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IRJAN\SENAI\MINHAS TURMAS\2024-03 - APP07652024U042 - Excel como Ferramenta para Banco de Dados\Bancos de Dados para praticar\7. Vendas\"/>
    </mc:Choice>
  </mc:AlternateContent>
  <xr:revisionPtr revIDLastSave="0" documentId="13_ncr:1_{6E45F800-BE97-48BF-B1CD-B3C434C4F8AE}" xr6:coauthVersionLast="36" xr6:coauthVersionMax="36" xr10:uidLastSave="{00000000-0000-0000-0000-000000000000}"/>
  <bookViews>
    <workbookView xWindow="0" yWindow="0" windowWidth="24720" windowHeight="12225" xr2:uid="{EF71F5F8-F24F-4A28-88B9-ADD57053F95A}"/>
  </bookViews>
  <sheets>
    <sheet name="BASE DE DADOS" sheetId="3" r:id="rId1"/>
    <sheet name="DASHBOARD" sheetId="2" r:id="rId2"/>
  </sheets>
  <externalReferences>
    <externalReference r:id="rId3"/>
    <externalReference r:id="rId4"/>
    <externalReference r:id="rId5"/>
    <externalReference r:id="rId6"/>
  </externalReferences>
  <definedNames>
    <definedName name="_xlnm._FilterDatabase" localSheetId="0" hidden="1">'BASE DE DADOS'!$A$1:$E$5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6" i="2" l="1"/>
  <c r="C31" i="2"/>
  <c r="E25" i="2"/>
  <c r="E24" i="2"/>
  <c r="C25" i="2"/>
  <c r="C11" i="2"/>
  <c r="E12" i="2" s="1"/>
  <c r="E6" i="2"/>
  <c r="E11" i="2"/>
  <c r="C8" i="2"/>
  <c r="C9" i="2" s="1"/>
  <c r="C6" i="2"/>
  <c r="C12" i="2" l="1"/>
  <c r="C7" i="2"/>
  <c r="E13" i="2"/>
</calcChain>
</file>

<file path=xl/sharedStrings.xml><?xml version="1.0" encoding="utf-8"?>
<sst xmlns="http://schemas.openxmlformats.org/spreadsheetml/2006/main" count="12188" uniqueCount="12167">
  <si>
    <t>NOTA DE COMPRA</t>
  </si>
  <si>
    <t>NOME DO CLIENTE</t>
  </si>
  <si>
    <t xml:space="preserve">LOJA </t>
  </si>
  <si>
    <t>PRODUTO:</t>
  </si>
  <si>
    <t>QUANTIDADE</t>
  </si>
  <si>
    <t>VALOR UNITÁRIO</t>
  </si>
  <si>
    <t>VALOR TOTAL</t>
  </si>
  <si>
    <t>DATA VENDA</t>
  </si>
  <si>
    <t>CODIGO PRODUTO</t>
  </si>
  <si>
    <t>HL2</t>
  </si>
  <si>
    <t>CODIGO CLIENTE</t>
  </si>
  <si>
    <t>CODIGO LOJA</t>
  </si>
  <si>
    <t>ORDEM DE COMPRA</t>
  </si>
  <si>
    <t>SO61269</t>
  </si>
  <si>
    <t>Ordem de Compra</t>
  </si>
  <si>
    <t>SO61270</t>
  </si>
  <si>
    <t>SO61271</t>
  </si>
  <si>
    <t>SO61272</t>
  </si>
  <si>
    <t>SO61273</t>
  </si>
  <si>
    <t>SO61274</t>
  </si>
  <si>
    <t>SO61275</t>
  </si>
  <si>
    <t>SO61276</t>
  </si>
  <si>
    <t>SO61277</t>
  </si>
  <si>
    <t>SO61278</t>
  </si>
  <si>
    <t>SO61279</t>
  </si>
  <si>
    <t>SO61280</t>
  </si>
  <si>
    <t>SO61281</t>
  </si>
  <si>
    <t>SO61282</t>
  </si>
  <si>
    <t>SO61283</t>
  </si>
  <si>
    <t>SO61284</t>
  </si>
  <si>
    <t>SO61285</t>
  </si>
  <si>
    <t>SO61286</t>
  </si>
  <si>
    <t>SO61287</t>
  </si>
  <si>
    <t>SO61288</t>
  </si>
  <si>
    <t>SO61289</t>
  </si>
  <si>
    <t>SO61290</t>
  </si>
  <si>
    <t>SO61292</t>
  </si>
  <si>
    <t>SO61293</t>
  </si>
  <si>
    <t>SO61294</t>
  </si>
  <si>
    <t>SO61295</t>
  </si>
  <si>
    <t>SO61296</t>
  </si>
  <si>
    <t>SO61297</t>
  </si>
  <si>
    <t>SO61298</t>
  </si>
  <si>
    <t>SO61299</t>
  </si>
  <si>
    <t>SO61300</t>
  </si>
  <si>
    <t>SO61301</t>
  </si>
  <si>
    <t>SO61302</t>
  </si>
  <si>
    <t>SO61303</t>
  </si>
  <si>
    <t>SO61304</t>
  </si>
  <si>
    <t>SO61305</t>
  </si>
  <si>
    <t>SO61306</t>
  </si>
  <si>
    <t>SO61307</t>
  </si>
  <si>
    <t>SO61308</t>
  </si>
  <si>
    <t>SO61309</t>
  </si>
  <si>
    <t>SO61310</t>
  </si>
  <si>
    <t>SO61311</t>
  </si>
  <si>
    <t>SO61312</t>
  </si>
  <si>
    <t>SO61313</t>
  </si>
  <si>
    <t>SO61314</t>
  </si>
  <si>
    <t>SO61315</t>
  </si>
  <si>
    <t>SO61316</t>
  </si>
  <si>
    <t>SO61317</t>
  </si>
  <si>
    <t>SO61318</t>
  </si>
  <si>
    <t>SO61319</t>
  </si>
  <si>
    <t>SO61320</t>
  </si>
  <si>
    <t>SO61321</t>
  </si>
  <si>
    <t>SO61322</t>
  </si>
  <si>
    <t>SO61323</t>
  </si>
  <si>
    <t>SO61324</t>
  </si>
  <si>
    <t>SO61325</t>
  </si>
  <si>
    <t>SO61326</t>
  </si>
  <si>
    <t>SO61327</t>
  </si>
  <si>
    <t>SO61328</t>
  </si>
  <si>
    <t>SO61329</t>
  </si>
  <si>
    <t>SO61330</t>
  </si>
  <si>
    <t>SO61331</t>
  </si>
  <si>
    <t>SO61332</t>
  </si>
  <si>
    <t>SO61333</t>
  </si>
  <si>
    <t>SO61334</t>
  </si>
  <si>
    <t>SO61335</t>
  </si>
  <si>
    <t>SO61336</t>
  </si>
  <si>
    <t>SO61338</t>
  </si>
  <si>
    <t>SO61339</t>
  </si>
  <si>
    <t>SO61340</t>
  </si>
  <si>
    <t>SO61341</t>
  </si>
  <si>
    <t>SO61342</t>
  </si>
  <si>
    <t>SO61343</t>
  </si>
  <si>
    <t>SO61344</t>
  </si>
  <si>
    <t>SO61345</t>
  </si>
  <si>
    <t>SO61346</t>
  </si>
  <si>
    <t>SO61347</t>
  </si>
  <si>
    <t>SO61348</t>
  </si>
  <si>
    <t>SO61349</t>
  </si>
  <si>
    <t>SO61350</t>
  </si>
  <si>
    <t>SO61351</t>
  </si>
  <si>
    <t>SO61352</t>
  </si>
  <si>
    <t>SO61353</t>
  </si>
  <si>
    <t>SO61354</t>
  </si>
  <si>
    <t>SO61355</t>
  </si>
  <si>
    <t>SO61356</t>
  </si>
  <si>
    <t>SO61357</t>
  </si>
  <si>
    <t>SO61358</t>
  </si>
  <si>
    <t>SO61359</t>
  </si>
  <si>
    <t>SO61360</t>
  </si>
  <si>
    <t>SO61362</t>
  </si>
  <si>
    <t>SO61363</t>
  </si>
  <si>
    <t>SO61364</t>
  </si>
  <si>
    <t>SO61365</t>
  </si>
  <si>
    <t>SO61366</t>
  </si>
  <si>
    <t>SO61367</t>
  </si>
  <si>
    <t>SO61368</t>
  </si>
  <si>
    <t>SO61369</t>
  </si>
  <si>
    <t>SO61370</t>
  </si>
  <si>
    <t>SO61371</t>
  </si>
  <si>
    <t>SO61372</t>
  </si>
  <si>
    <t>SO61373</t>
  </si>
  <si>
    <t>SO61374</t>
  </si>
  <si>
    <t>SO61375</t>
  </si>
  <si>
    <t>SO61376</t>
  </si>
  <si>
    <t>SO61377</t>
  </si>
  <si>
    <t>SO61378</t>
  </si>
  <si>
    <t>SO61379</t>
  </si>
  <si>
    <t>SO61380</t>
  </si>
  <si>
    <t>SO61381</t>
  </si>
  <si>
    <t>SO61382</t>
  </si>
  <si>
    <t>SO61383</t>
  </si>
  <si>
    <t>SO61384</t>
  </si>
  <si>
    <t>SO61385</t>
  </si>
  <si>
    <t>SO61386</t>
  </si>
  <si>
    <t>SO61387</t>
  </si>
  <si>
    <t>SO61388</t>
  </si>
  <si>
    <t>SO61389</t>
  </si>
  <si>
    <t>SO61390</t>
  </si>
  <si>
    <t>SO61391</t>
  </si>
  <si>
    <t>SO61392</t>
  </si>
  <si>
    <t>SO61393</t>
  </si>
  <si>
    <t>SO61394</t>
  </si>
  <si>
    <t>SO61395</t>
  </si>
  <si>
    <t>SO61396</t>
  </si>
  <si>
    <t>SO61397</t>
  </si>
  <si>
    <t>SO61398</t>
  </si>
  <si>
    <t>SO61399</t>
  </si>
  <si>
    <t>SO61400</t>
  </si>
  <si>
    <t>SO61401</t>
  </si>
  <si>
    <t>SO61402</t>
  </si>
  <si>
    <t>SO61403</t>
  </si>
  <si>
    <t>SO61404</t>
  </si>
  <si>
    <t>SO61405</t>
  </si>
  <si>
    <t>SO61406</t>
  </si>
  <si>
    <t>SO61407</t>
  </si>
  <si>
    <t>SO61408</t>
  </si>
  <si>
    <t>SO61409</t>
  </si>
  <si>
    <t>SO61410</t>
  </si>
  <si>
    <t>SO61412</t>
  </si>
  <si>
    <t>SO61413</t>
  </si>
  <si>
    <t>SO61414</t>
  </si>
  <si>
    <t>SO61415</t>
  </si>
  <si>
    <t>SO61416</t>
  </si>
  <si>
    <t>SO61417</t>
  </si>
  <si>
    <t>SO61418</t>
  </si>
  <si>
    <t>SO61419</t>
  </si>
  <si>
    <t>SO61420</t>
  </si>
  <si>
    <t>SO61421</t>
  </si>
  <si>
    <t>SO61422</t>
  </si>
  <si>
    <t>SO61423</t>
  </si>
  <si>
    <t>SO61424</t>
  </si>
  <si>
    <t>SO61425</t>
  </si>
  <si>
    <t>SO61426</t>
  </si>
  <si>
    <t>SO61427</t>
  </si>
  <si>
    <t>SO61428</t>
  </si>
  <si>
    <t>SO61429</t>
  </si>
  <si>
    <t>SO61430</t>
  </si>
  <si>
    <t>SO61431</t>
  </si>
  <si>
    <t>SO61432</t>
  </si>
  <si>
    <t>SO61433</t>
  </si>
  <si>
    <t>SO61434</t>
  </si>
  <si>
    <t>SO61435</t>
  </si>
  <si>
    <t>SO61436</t>
  </si>
  <si>
    <t>SO61437</t>
  </si>
  <si>
    <t>SO61438</t>
  </si>
  <si>
    <t>SO61439</t>
  </si>
  <si>
    <t>SO61440</t>
  </si>
  <si>
    <t>SO61441</t>
  </si>
  <si>
    <t>SO61442</t>
  </si>
  <si>
    <t>SO61443</t>
  </si>
  <si>
    <t>SO61444</t>
  </si>
  <si>
    <t>SO61445</t>
  </si>
  <si>
    <t>SO61446</t>
  </si>
  <si>
    <t>SO61447</t>
  </si>
  <si>
    <t>SO61448</t>
  </si>
  <si>
    <t>SO61449</t>
  </si>
  <si>
    <t>SO61450</t>
  </si>
  <si>
    <t>SO61451</t>
  </si>
  <si>
    <t>SO61452</t>
  </si>
  <si>
    <t>SO61453</t>
  </si>
  <si>
    <t>SO61454</t>
  </si>
  <si>
    <t>SO61455</t>
  </si>
  <si>
    <t>SO61456</t>
  </si>
  <si>
    <t>SO61457</t>
  </si>
  <si>
    <t>SO61458</t>
  </si>
  <si>
    <t>SO61459</t>
  </si>
  <si>
    <t>SO61460</t>
  </si>
  <si>
    <t>SO61461</t>
  </si>
  <si>
    <t>SO61462</t>
  </si>
  <si>
    <t>SO61463</t>
  </si>
  <si>
    <t>SO61464</t>
  </si>
  <si>
    <t>SO61465</t>
  </si>
  <si>
    <t>SO61466</t>
  </si>
  <si>
    <t>SO61467</t>
  </si>
  <si>
    <t>SO61468</t>
  </si>
  <si>
    <t>SO61469</t>
  </si>
  <si>
    <t>SO61470</t>
  </si>
  <si>
    <t>SO61471</t>
  </si>
  <si>
    <t>SO61472</t>
  </si>
  <si>
    <t>SO61473</t>
  </si>
  <si>
    <t>SO61474</t>
  </si>
  <si>
    <t>SO61475</t>
  </si>
  <si>
    <t>SO61476</t>
  </si>
  <si>
    <t>SO61477</t>
  </si>
  <si>
    <t>SO61478</t>
  </si>
  <si>
    <t>SO61479</t>
  </si>
  <si>
    <t>SO61481</t>
  </si>
  <si>
    <t>SO61482</t>
  </si>
  <si>
    <t>SO61483</t>
  </si>
  <si>
    <t>SO61484</t>
  </si>
  <si>
    <t>SO61485</t>
  </si>
  <si>
    <t>SO61486</t>
  </si>
  <si>
    <t>SO61487</t>
  </si>
  <si>
    <t>SO61488</t>
  </si>
  <si>
    <t>SO61489</t>
  </si>
  <si>
    <t>SO61490</t>
  </si>
  <si>
    <t>SO61491</t>
  </si>
  <si>
    <t>SO61492</t>
  </si>
  <si>
    <t>SO61493</t>
  </si>
  <si>
    <t>SO61494</t>
  </si>
  <si>
    <t>SO61495</t>
  </si>
  <si>
    <t>SO61498</t>
  </si>
  <si>
    <t>SO61499</t>
  </si>
  <si>
    <t>SO61500</t>
  </si>
  <si>
    <t>SO61501</t>
  </si>
  <si>
    <t>SO61502</t>
  </si>
  <si>
    <t>SO61503</t>
  </si>
  <si>
    <t>SO61504</t>
  </si>
  <si>
    <t>SO61505</t>
  </si>
  <si>
    <t>SO61506</t>
  </si>
  <si>
    <t>SO61507</t>
  </si>
  <si>
    <t>SO61508</t>
  </si>
  <si>
    <t>SO61509</t>
  </si>
  <si>
    <t>SO61510</t>
  </si>
  <si>
    <t>SO61511</t>
  </si>
  <si>
    <t>SO61512</t>
  </si>
  <si>
    <t>SO61513</t>
  </si>
  <si>
    <t>SO61514</t>
  </si>
  <si>
    <t>SO61515</t>
  </si>
  <si>
    <t>SO61516</t>
  </si>
  <si>
    <t>SO61517</t>
  </si>
  <si>
    <t>SO61518</t>
  </si>
  <si>
    <t>SO61519</t>
  </si>
  <si>
    <t>SO61520</t>
  </si>
  <si>
    <t>SO61521</t>
  </si>
  <si>
    <t>SO61522</t>
  </si>
  <si>
    <t>SO61523</t>
  </si>
  <si>
    <t>SO61524</t>
  </si>
  <si>
    <t>SO61525</t>
  </si>
  <si>
    <t>SO61526</t>
  </si>
  <si>
    <t>SO61527</t>
  </si>
  <si>
    <t>SO61528</t>
  </si>
  <si>
    <t>SO61529</t>
  </si>
  <si>
    <t>SO61530</t>
  </si>
  <si>
    <t>SO61531</t>
  </si>
  <si>
    <t>SO61532</t>
  </si>
  <si>
    <t>SO61533</t>
  </si>
  <si>
    <t>SO61535</t>
  </si>
  <si>
    <t>SO61536</t>
  </si>
  <si>
    <t>SO61537</t>
  </si>
  <si>
    <t>SO61538</t>
  </si>
  <si>
    <t>SO61539</t>
  </si>
  <si>
    <t>SO61540</t>
  </si>
  <si>
    <t>SO61541</t>
  </si>
  <si>
    <t>SO61542</t>
  </si>
  <si>
    <t>SO61543</t>
  </si>
  <si>
    <t>SO61544</t>
  </si>
  <si>
    <t>SO61545</t>
  </si>
  <si>
    <t>SO61546</t>
  </si>
  <si>
    <t>SO61547</t>
  </si>
  <si>
    <t>SO61548</t>
  </si>
  <si>
    <t>SO61549</t>
  </si>
  <si>
    <t>SO61550</t>
  </si>
  <si>
    <t>SO61551</t>
  </si>
  <si>
    <t>SO61552</t>
  </si>
  <si>
    <t>SO61553</t>
  </si>
  <si>
    <t>SO61554</t>
  </si>
  <si>
    <t>SO61555</t>
  </si>
  <si>
    <t>SO61556</t>
  </si>
  <si>
    <t>SO61557</t>
  </si>
  <si>
    <t>SO61558</t>
  </si>
  <si>
    <t>SO61559</t>
  </si>
  <si>
    <t>SO61560</t>
  </si>
  <si>
    <t>SO61561</t>
  </si>
  <si>
    <t>SO61562</t>
  </si>
  <si>
    <t>SO61563</t>
  </si>
  <si>
    <t>SO61564</t>
  </si>
  <si>
    <t>SO61565</t>
  </si>
  <si>
    <t>SO61566</t>
  </si>
  <si>
    <t>SO61567</t>
  </si>
  <si>
    <t>SO61568</t>
  </si>
  <si>
    <t>SO61569</t>
  </si>
  <si>
    <t>SO61570</t>
  </si>
  <si>
    <t>SO61571</t>
  </si>
  <si>
    <t>SO61572</t>
  </si>
  <si>
    <t>SO61573</t>
  </si>
  <si>
    <t>SO61574</t>
  </si>
  <si>
    <t>SO61575</t>
  </si>
  <si>
    <t>SO61576</t>
  </si>
  <si>
    <t>SO61577</t>
  </si>
  <si>
    <t>SO61578</t>
  </si>
  <si>
    <t>SO61579</t>
  </si>
  <si>
    <t>SO61580</t>
  </si>
  <si>
    <t>SO61581</t>
  </si>
  <si>
    <t>SO61582</t>
  </si>
  <si>
    <t>SO61583</t>
  </si>
  <si>
    <t>SO61584</t>
  </si>
  <si>
    <t>SO61585</t>
  </si>
  <si>
    <t>SO61586</t>
  </si>
  <si>
    <t>SO61587</t>
  </si>
  <si>
    <t>SO61588</t>
  </si>
  <si>
    <t>SO61589</t>
  </si>
  <si>
    <t>SO61590</t>
  </si>
  <si>
    <t>SO61591</t>
  </si>
  <si>
    <t>SO61592</t>
  </si>
  <si>
    <t>SO61593</t>
  </si>
  <si>
    <t>SO61594</t>
  </si>
  <si>
    <t>SO61595</t>
  </si>
  <si>
    <t>SO61596</t>
  </si>
  <si>
    <t>SO61597</t>
  </si>
  <si>
    <t>SO61598</t>
  </si>
  <si>
    <t>SO61599</t>
  </si>
  <si>
    <t>SO61600</t>
  </si>
  <si>
    <t>SO61601</t>
  </si>
  <si>
    <t>SO61602</t>
  </si>
  <si>
    <t>SO61603</t>
  </si>
  <si>
    <t>SO61604</t>
  </si>
  <si>
    <t>SO61605</t>
  </si>
  <si>
    <t>SO61606</t>
  </si>
  <si>
    <t>SO61607</t>
  </si>
  <si>
    <t>SO61608</t>
  </si>
  <si>
    <t>SO61609</t>
  </si>
  <si>
    <t>SO61610</t>
  </si>
  <si>
    <t>SO61611</t>
  </si>
  <si>
    <t>SO61612</t>
  </si>
  <si>
    <t>SO61613</t>
  </si>
  <si>
    <t>SO61614</t>
  </si>
  <si>
    <t>SO61615</t>
  </si>
  <si>
    <t>SO61616</t>
  </si>
  <si>
    <t>SO61617</t>
  </si>
  <si>
    <t>SO61618</t>
  </si>
  <si>
    <t>SO61619</t>
  </si>
  <si>
    <t>SO61620</t>
  </si>
  <si>
    <t>SO61621</t>
  </si>
  <si>
    <t>SO61622</t>
  </si>
  <si>
    <t>SO61624</t>
  </si>
  <si>
    <t>SO61625</t>
  </si>
  <si>
    <t>SO61626</t>
  </si>
  <si>
    <t>SO61627</t>
  </si>
  <si>
    <t>SO61628</t>
  </si>
  <si>
    <t>SO61629</t>
  </si>
  <si>
    <t>SO61630</t>
  </si>
  <si>
    <t>SO61631</t>
  </si>
  <si>
    <t>SO61632</t>
  </si>
  <si>
    <t>SO61633</t>
  </si>
  <si>
    <t>SO61634</t>
  </si>
  <si>
    <t>SO61635</t>
  </si>
  <si>
    <t>SO61636</t>
  </si>
  <si>
    <t>SO61637</t>
  </si>
  <si>
    <t>SO61638</t>
  </si>
  <si>
    <t>SO61639</t>
  </si>
  <si>
    <t>SO61640</t>
  </si>
  <si>
    <t>SO61641</t>
  </si>
  <si>
    <t>SO61642</t>
  </si>
  <si>
    <t>SO61643</t>
  </si>
  <si>
    <t>SO61645</t>
  </si>
  <si>
    <t>SO61646</t>
  </si>
  <si>
    <t>SO61647</t>
  </si>
  <si>
    <t>SO61648</t>
  </si>
  <si>
    <t>SO61649</t>
  </si>
  <si>
    <t>SO61650</t>
  </si>
  <si>
    <t>SO61651</t>
  </si>
  <si>
    <t>SO61652</t>
  </si>
  <si>
    <t>SO61653</t>
  </si>
  <si>
    <t>SO61654</t>
  </si>
  <si>
    <t>SO61655</t>
  </si>
  <si>
    <t>SO61656</t>
  </si>
  <si>
    <t>SO61657</t>
  </si>
  <si>
    <t>SO61658</t>
  </si>
  <si>
    <t>SO61659</t>
  </si>
  <si>
    <t>SO61660</t>
  </si>
  <si>
    <t>SO61661</t>
  </si>
  <si>
    <t>SO61662</t>
  </si>
  <si>
    <t>SO61663</t>
  </si>
  <si>
    <t>SO61664</t>
  </si>
  <si>
    <t>SO61665</t>
  </si>
  <si>
    <t>SO61666</t>
  </si>
  <si>
    <t>SO61667</t>
  </si>
  <si>
    <t>SO61668</t>
  </si>
  <si>
    <t>SO61669</t>
  </si>
  <si>
    <t>SO61670</t>
  </si>
  <si>
    <t>SO61671</t>
  </si>
  <si>
    <t>SO61672</t>
  </si>
  <si>
    <t>SO61674</t>
  </si>
  <si>
    <t>SO61676</t>
  </si>
  <si>
    <t>SO61677</t>
  </si>
  <si>
    <t>SO61678</t>
  </si>
  <si>
    <t>SO61679</t>
  </si>
  <si>
    <t>SO61680</t>
  </si>
  <si>
    <t>SO61681</t>
  </si>
  <si>
    <t>SO61682</t>
  </si>
  <si>
    <t>SO61683</t>
  </si>
  <si>
    <t>SO61684</t>
  </si>
  <si>
    <t>SO61685</t>
  </si>
  <si>
    <t>SO61686</t>
  </si>
  <si>
    <t>SO61687</t>
  </si>
  <si>
    <t>SO61688</t>
  </si>
  <si>
    <t>SO61689</t>
  </si>
  <si>
    <t>SO61690</t>
  </si>
  <si>
    <t>SO61691</t>
  </si>
  <si>
    <t>SO61692</t>
  </si>
  <si>
    <t>SO61693</t>
  </si>
  <si>
    <t>SO61694</t>
  </si>
  <si>
    <t>SO61695</t>
  </si>
  <si>
    <t>SO61696</t>
  </si>
  <si>
    <t>SO61697</t>
  </si>
  <si>
    <t>SO61698</t>
  </si>
  <si>
    <t>SO61699</t>
  </si>
  <si>
    <t>SO61700</t>
  </si>
  <si>
    <t>SO61701</t>
  </si>
  <si>
    <t>SO61702</t>
  </si>
  <si>
    <t>SO61704</t>
  </si>
  <si>
    <t>SO61705</t>
  </si>
  <si>
    <t>SO61706</t>
  </si>
  <si>
    <t>SO61707</t>
  </si>
  <si>
    <t>SO61708</t>
  </si>
  <si>
    <t>SO61709</t>
  </si>
  <si>
    <t>SO61710</t>
  </si>
  <si>
    <t>SO61711</t>
  </si>
  <si>
    <t>SO61712</t>
  </si>
  <si>
    <t>SO61713</t>
  </si>
  <si>
    <t>SO61714</t>
  </si>
  <si>
    <t>SO61715</t>
  </si>
  <si>
    <t>SO61716</t>
  </si>
  <si>
    <t>SO61717</t>
  </si>
  <si>
    <t>SO61718</t>
  </si>
  <si>
    <t>SO61719</t>
  </si>
  <si>
    <t>SO61720</t>
  </si>
  <si>
    <t>SO61721</t>
  </si>
  <si>
    <t>SO61722</t>
  </si>
  <si>
    <t>SO61723</t>
  </si>
  <si>
    <t>SO61724</t>
  </si>
  <si>
    <t>SO61725</t>
  </si>
  <si>
    <t>SO61726</t>
  </si>
  <si>
    <t>SO61727</t>
  </si>
  <si>
    <t>SO61728</t>
  </si>
  <si>
    <t>SO61730</t>
  </si>
  <si>
    <t>SO61731</t>
  </si>
  <si>
    <t>SO61732</t>
  </si>
  <si>
    <t>SO61733</t>
  </si>
  <si>
    <t>SO61734</t>
  </si>
  <si>
    <t>SO61735</t>
  </si>
  <si>
    <t>SO61736</t>
  </si>
  <si>
    <t>SO61737</t>
  </si>
  <si>
    <t>SO61738</t>
  </si>
  <si>
    <t>SO61739</t>
  </si>
  <si>
    <t>SO61740</t>
  </si>
  <si>
    <t>SO61741</t>
  </si>
  <si>
    <t>SO61742</t>
  </si>
  <si>
    <t>SO61743</t>
  </si>
  <si>
    <t>SO61744</t>
  </si>
  <si>
    <t>SO61745</t>
  </si>
  <si>
    <t>SO61746</t>
  </si>
  <si>
    <t>SO61747</t>
  </si>
  <si>
    <t>SO61748</t>
  </si>
  <si>
    <t>SO61749</t>
  </si>
  <si>
    <t>SO61750</t>
  </si>
  <si>
    <t>SO61751</t>
  </si>
  <si>
    <t>SO61752</t>
  </si>
  <si>
    <t>SO61753</t>
  </si>
  <si>
    <t>SO61754</t>
  </si>
  <si>
    <t>SO61755</t>
  </si>
  <si>
    <t>SO61756</t>
  </si>
  <si>
    <t>SO61757</t>
  </si>
  <si>
    <t>SO61758</t>
  </si>
  <si>
    <t>SO61759</t>
  </si>
  <si>
    <t>SO61760</t>
  </si>
  <si>
    <t>SO61761</t>
  </si>
  <si>
    <t>SO61762</t>
  </si>
  <si>
    <t>SO61763</t>
  </si>
  <si>
    <t>SO61765</t>
  </si>
  <si>
    <t>SO61766</t>
  </si>
  <si>
    <t>SO61767</t>
  </si>
  <si>
    <t>SO61768</t>
  </si>
  <si>
    <t>SO61769</t>
  </si>
  <si>
    <t>SO61770</t>
  </si>
  <si>
    <t>SO61771</t>
  </si>
  <si>
    <t>SO61772</t>
  </si>
  <si>
    <t>SO61773</t>
  </si>
  <si>
    <t>SO61774</t>
  </si>
  <si>
    <t>SO61776</t>
  </si>
  <si>
    <t>SO61777</t>
  </si>
  <si>
    <t>SO61778</t>
  </si>
  <si>
    <t>SO61779</t>
  </si>
  <si>
    <t>SO61780</t>
  </si>
  <si>
    <t>SO61781</t>
  </si>
  <si>
    <t>SO61782</t>
  </si>
  <si>
    <t>SO61783</t>
  </si>
  <si>
    <t>SO61784</t>
  </si>
  <si>
    <t>SO61785</t>
  </si>
  <si>
    <t>SO61786</t>
  </si>
  <si>
    <t>SO61787</t>
  </si>
  <si>
    <t>SO61788</t>
  </si>
  <si>
    <t>SO61789</t>
  </si>
  <si>
    <t>SO61790</t>
  </si>
  <si>
    <t>SO61791</t>
  </si>
  <si>
    <t>SO61792</t>
  </si>
  <si>
    <t>SO61793</t>
  </si>
  <si>
    <t>SO61794</t>
  </si>
  <si>
    <t>SO61795</t>
  </si>
  <si>
    <t>SO61796</t>
  </si>
  <si>
    <t>SO61797</t>
  </si>
  <si>
    <t>SO61798</t>
  </si>
  <si>
    <t>SO61799</t>
  </si>
  <si>
    <t>SO61800</t>
  </si>
  <si>
    <t>SO61801</t>
  </si>
  <si>
    <t>SO61802</t>
  </si>
  <si>
    <t>SO61803</t>
  </si>
  <si>
    <t>SO61804</t>
  </si>
  <si>
    <t>SO61805</t>
  </si>
  <si>
    <t>SO61806</t>
  </si>
  <si>
    <t>SO61807</t>
  </si>
  <si>
    <t>SO61808</t>
  </si>
  <si>
    <t>SO61809</t>
  </si>
  <si>
    <t>SO61810</t>
  </si>
  <si>
    <t>SO61811</t>
  </si>
  <si>
    <t>SO61812</t>
  </si>
  <si>
    <t>SO61813</t>
  </si>
  <si>
    <t>SO61814</t>
  </si>
  <si>
    <t>SO61815</t>
  </si>
  <si>
    <t>SO61816</t>
  </si>
  <si>
    <t>SO61817</t>
  </si>
  <si>
    <t>SO61818</t>
  </si>
  <si>
    <t>SO61819</t>
  </si>
  <si>
    <t>SO61820</t>
  </si>
  <si>
    <t>SO61821</t>
  </si>
  <si>
    <t>SO61822</t>
  </si>
  <si>
    <t>SO61823</t>
  </si>
  <si>
    <t>SO61824</t>
  </si>
  <si>
    <t>SO61825</t>
  </si>
  <si>
    <t>SO61826</t>
  </si>
  <si>
    <t>SO61827</t>
  </si>
  <si>
    <t>SO61828</t>
  </si>
  <si>
    <t>SO61829</t>
  </si>
  <si>
    <t>SO61830</t>
  </si>
  <si>
    <t>SO61831</t>
  </si>
  <si>
    <t>SO61832</t>
  </si>
  <si>
    <t>SO61833</t>
  </si>
  <si>
    <t>SO61834</t>
  </si>
  <si>
    <t>SO61835</t>
  </si>
  <si>
    <t>SO61836</t>
  </si>
  <si>
    <t>SO61837</t>
  </si>
  <si>
    <t>SO61838</t>
  </si>
  <si>
    <t>SO61839</t>
  </si>
  <si>
    <t>SO61840</t>
  </si>
  <si>
    <t>SO61841</t>
  </si>
  <si>
    <t>SO61842</t>
  </si>
  <si>
    <t>SO61843</t>
  </si>
  <si>
    <t>SO61844</t>
  </si>
  <si>
    <t>SO61845</t>
  </si>
  <si>
    <t>SO61846</t>
  </si>
  <si>
    <t>SO61847</t>
  </si>
  <si>
    <t>SO61848</t>
  </si>
  <si>
    <t>SO61849</t>
  </si>
  <si>
    <t>SO61850</t>
  </si>
  <si>
    <t>SO61851</t>
  </si>
  <si>
    <t>SO61852</t>
  </si>
  <si>
    <t>SO61853</t>
  </si>
  <si>
    <t>SO61854</t>
  </si>
  <si>
    <t>SO61855</t>
  </si>
  <si>
    <t>SO61856</t>
  </si>
  <si>
    <t>SO61857</t>
  </si>
  <si>
    <t>SO61858</t>
  </si>
  <si>
    <t>SO61859</t>
  </si>
  <si>
    <t>SO61860</t>
  </si>
  <si>
    <t>SO61861</t>
  </si>
  <si>
    <t>SO61862</t>
  </si>
  <si>
    <t>SO61863</t>
  </si>
  <si>
    <t>SO61865</t>
  </si>
  <si>
    <t>SO61866</t>
  </si>
  <si>
    <t>SO61867</t>
  </si>
  <si>
    <t>SO61868</t>
  </si>
  <si>
    <t>SO61869</t>
  </si>
  <si>
    <t>SO61870</t>
  </si>
  <si>
    <t>SO61871</t>
  </si>
  <si>
    <t>SO61872</t>
  </si>
  <si>
    <t>SO61873</t>
  </si>
  <si>
    <t>SO61874</t>
  </si>
  <si>
    <t>SO61875</t>
  </si>
  <si>
    <t>SO61876</t>
  </si>
  <si>
    <t>SO61877</t>
  </si>
  <si>
    <t>SO61878</t>
  </si>
  <si>
    <t>SO61879</t>
  </si>
  <si>
    <t>SO61880</t>
  </si>
  <si>
    <t>SO61881</t>
  </si>
  <si>
    <t>SO61882</t>
  </si>
  <si>
    <t>SO61883</t>
  </si>
  <si>
    <t>SO61884</t>
  </si>
  <si>
    <t>SO61885</t>
  </si>
  <si>
    <t>SO61886</t>
  </si>
  <si>
    <t>SO61887</t>
  </si>
  <si>
    <t>SO61888</t>
  </si>
  <si>
    <t>SO61889</t>
  </si>
  <si>
    <t>SO61890</t>
  </si>
  <si>
    <t>SO61891</t>
  </si>
  <si>
    <t>SO61892</t>
  </si>
  <si>
    <t>SO61893</t>
  </si>
  <si>
    <t>SO61894</t>
  </si>
  <si>
    <t>SO61895</t>
  </si>
  <si>
    <t>SO61896</t>
  </si>
  <si>
    <t>SO61897</t>
  </si>
  <si>
    <t>SO61898</t>
  </si>
  <si>
    <t>SO61899</t>
  </si>
  <si>
    <t>SO61900</t>
  </si>
  <si>
    <t>SO61901</t>
  </si>
  <si>
    <t>SO61902</t>
  </si>
  <si>
    <t>SO61903</t>
  </si>
  <si>
    <t>SO61904</t>
  </si>
  <si>
    <t>SO61905</t>
  </si>
  <si>
    <t>SO61906</t>
  </si>
  <si>
    <t>SO61907</t>
  </si>
  <si>
    <t>SO61908</t>
  </si>
  <si>
    <t>SO61909</t>
  </si>
  <si>
    <t>SO61910</t>
  </si>
  <si>
    <t>SO61911</t>
  </si>
  <si>
    <t>SO61912</t>
  </si>
  <si>
    <t>SO61913</t>
  </si>
  <si>
    <t>SO61914</t>
  </si>
  <si>
    <t>SO61915</t>
  </si>
  <si>
    <t>SO61916</t>
  </si>
  <si>
    <t>SO61917</t>
  </si>
  <si>
    <t>SO61918</t>
  </si>
  <si>
    <t>SO61919</t>
  </si>
  <si>
    <t>SO61920</t>
  </si>
  <si>
    <t>SO61921</t>
  </si>
  <si>
    <t>SO61922</t>
  </si>
  <si>
    <t>SO61923</t>
  </si>
  <si>
    <t>SO61924</t>
  </si>
  <si>
    <t>SO61925</t>
  </si>
  <si>
    <t>SO61926</t>
  </si>
  <si>
    <t>SO61927</t>
  </si>
  <si>
    <t>SO61928</t>
  </si>
  <si>
    <t>SO61929</t>
  </si>
  <si>
    <t>SO61930</t>
  </si>
  <si>
    <t>SO61931</t>
  </si>
  <si>
    <t>SO61932</t>
  </si>
  <si>
    <t>SO61933</t>
  </si>
  <si>
    <t>SO61934</t>
  </si>
  <si>
    <t>SO61935</t>
  </si>
  <si>
    <t>SO61936</t>
  </si>
  <si>
    <t>SO61937</t>
  </si>
  <si>
    <t>SO61938</t>
  </si>
  <si>
    <t>SO61939</t>
  </si>
  <si>
    <t>SO61940</t>
  </si>
  <si>
    <t>SO61941</t>
  </si>
  <si>
    <t>SO61942</t>
  </si>
  <si>
    <t>SO61943</t>
  </si>
  <si>
    <t>SO61944</t>
  </si>
  <si>
    <t>SO61945</t>
  </si>
  <si>
    <t>SO61946</t>
  </si>
  <si>
    <t>SO61947</t>
  </si>
  <si>
    <t>SO61948</t>
  </si>
  <si>
    <t>SO61949</t>
  </si>
  <si>
    <t>SO61950</t>
  </si>
  <si>
    <t>SO61951</t>
  </si>
  <si>
    <t>SO61952</t>
  </si>
  <si>
    <t>SO61953</t>
  </si>
  <si>
    <t>SO61954</t>
  </si>
  <si>
    <t>SO61955</t>
  </si>
  <si>
    <t>SO61956</t>
  </si>
  <si>
    <t>SO61957</t>
  </si>
  <si>
    <t>SO61958</t>
  </si>
  <si>
    <t>SO61959</t>
  </si>
  <si>
    <t>SO61960</t>
  </si>
  <si>
    <t>SO61961</t>
  </si>
  <si>
    <t>SO61962</t>
  </si>
  <si>
    <t>SO61963</t>
  </si>
  <si>
    <t>SO61964</t>
  </si>
  <si>
    <t>SO61965</t>
  </si>
  <si>
    <t>SO61966</t>
  </si>
  <si>
    <t>SO61967</t>
  </si>
  <si>
    <t>SO61968</t>
  </si>
  <si>
    <t>SO61969</t>
  </si>
  <si>
    <t>SO61970</t>
  </si>
  <si>
    <t>SO61971</t>
  </si>
  <si>
    <t>SO61972</t>
  </si>
  <si>
    <t>SO61973</t>
  </si>
  <si>
    <t>SO61974</t>
  </si>
  <si>
    <t>SO61975</t>
  </si>
  <si>
    <t>SO61976</t>
  </si>
  <si>
    <t>SO61977</t>
  </si>
  <si>
    <t>SO61978</t>
  </si>
  <si>
    <t>SO61979</t>
  </si>
  <si>
    <t>SO61980</t>
  </si>
  <si>
    <t>SO61981</t>
  </si>
  <si>
    <t>SO61982</t>
  </si>
  <si>
    <t>SO61983</t>
  </si>
  <si>
    <t>SO61984</t>
  </si>
  <si>
    <t>SO61985</t>
  </si>
  <si>
    <t>SO61986</t>
  </si>
  <si>
    <t>SO61987</t>
  </si>
  <si>
    <t>SO61988</t>
  </si>
  <si>
    <t>SO61989</t>
  </si>
  <si>
    <t>SO61990</t>
  </si>
  <si>
    <t>SO61991</t>
  </si>
  <si>
    <t>SO61992</t>
  </si>
  <si>
    <t>SO61993</t>
  </si>
  <si>
    <t>SO61994</t>
  </si>
  <si>
    <t>SO61995</t>
  </si>
  <si>
    <t>SO61996</t>
  </si>
  <si>
    <t>SO61997</t>
  </si>
  <si>
    <t>SO61998</t>
  </si>
  <si>
    <t>SO61999</t>
  </si>
  <si>
    <t>SO62000</t>
  </si>
  <si>
    <t>SO62001</t>
  </si>
  <si>
    <t>SO62002</t>
  </si>
  <si>
    <t>SO62003</t>
  </si>
  <si>
    <t>SO62004</t>
  </si>
  <si>
    <t>SO62005</t>
  </si>
  <si>
    <t>SO62006</t>
  </si>
  <si>
    <t>SO62007</t>
  </si>
  <si>
    <t>SO62008</t>
  </si>
  <si>
    <t>SO62009</t>
  </si>
  <si>
    <t>SO62010</t>
  </si>
  <si>
    <t>SO62011</t>
  </si>
  <si>
    <t>SO62012</t>
  </si>
  <si>
    <t>SO62013</t>
  </si>
  <si>
    <t>SO62014</t>
  </si>
  <si>
    <t>SO62015</t>
  </si>
  <si>
    <t>SO62016</t>
  </si>
  <si>
    <t>SO62017</t>
  </si>
  <si>
    <t>SO62018</t>
  </si>
  <si>
    <t>SO62019</t>
  </si>
  <si>
    <t>SO62020</t>
  </si>
  <si>
    <t>SO62021</t>
  </si>
  <si>
    <t>SO62022</t>
  </si>
  <si>
    <t>SO62023</t>
  </si>
  <si>
    <t>SO62024</t>
  </si>
  <si>
    <t>SO62025</t>
  </si>
  <si>
    <t>SO62026</t>
  </si>
  <si>
    <t>SO62027</t>
  </si>
  <si>
    <t>SO62028</t>
  </si>
  <si>
    <t>SO62029</t>
  </si>
  <si>
    <t>SO62030</t>
  </si>
  <si>
    <t>SO62031</t>
  </si>
  <si>
    <t>SO62032</t>
  </si>
  <si>
    <t>SO62033</t>
  </si>
  <si>
    <t>SO62034</t>
  </si>
  <si>
    <t>SO62035</t>
  </si>
  <si>
    <t>SO62036</t>
  </si>
  <si>
    <t>SO62037</t>
  </si>
  <si>
    <t>SO62038</t>
  </si>
  <si>
    <t>SO62039</t>
  </si>
  <si>
    <t>SO62040</t>
  </si>
  <si>
    <t>SO62041</t>
  </si>
  <si>
    <t>SO62042</t>
  </si>
  <si>
    <t>SO62043</t>
  </si>
  <si>
    <t>SO62044</t>
  </si>
  <si>
    <t>SO62046</t>
  </si>
  <si>
    <t>SO62047</t>
  </si>
  <si>
    <t>SO62048</t>
  </si>
  <si>
    <t>SO62049</t>
  </si>
  <si>
    <t>SO62050</t>
  </si>
  <si>
    <t>SO62051</t>
  </si>
  <si>
    <t>SO62053</t>
  </si>
  <si>
    <t>SO62054</t>
  </si>
  <si>
    <t>SO62055</t>
  </si>
  <si>
    <t>SO62056</t>
  </si>
  <si>
    <t>SO62057</t>
  </si>
  <si>
    <t>SO62058</t>
  </si>
  <si>
    <t>SO62059</t>
  </si>
  <si>
    <t>SO62060</t>
  </si>
  <si>
    <t>SO62061</t>
  </si>
  <si>
    <t>SO62062</t>
  </si>
  <si>
    <t>SO62064</t>
  </si>
  <si>
    <t>SO62065</t>
  </si>
  <si>
    <t>SO62066</t>
  </si>
  <si>
    <t>SO62067</t>
  </si>
  <si>
    <t>SO62068</t>
  </si>
  <si>
    <t>SO62069</t>
  </si>
  <si>
    <t>SO62070</t>
  </si>
  <si>
    <t>SO62071</t>
  </si>
  <si>
    <t>SO62072</t>
  </si>
  <si>
    <t>SO62073</t>
  </si>
  <si>
    <t>SO62074</t>
  </si>
  <si>
    <t>SO62075</t>
  </si>
  <si>
    <t>SO62076</t>
  </si>
  <si>
    <t>SO62077</t>
  </si>
  <si>
    <t>SO62078</t>
  </si>
  <si>
    <t>SO62079</t>
  </si>
  <si>
    <t>SO62080</t>
  </si>
  <si>
    <t>SO62081</t>
  </si>
  <si>
    <t>SO62082</t>
  </si>
  <si>
    <t>SO62083</t>
  </si>
  <si>
    <t>SO62084</t>
  </si>
  <si>
    <t>SO62085</t>
  </si>
  <si>
    <t>SO62086</t>
  </si>
  <si>
    <t>SO62087</t>
  </si>
  <si>
    <t>SO62088</t>
  </si>
  <si>
    <t>SO62089</t>
  </si>
  <si>
    <t>SO62090</t>
  </si>
  <si>
    <t>SO62091</t>
  </si>
  <si>
    <t>SO62092</t>
  </si>
  <si>
    <t>SO62093</t>
  </si>
  <si>
    <t>SO62094</t>
  </si>
  <si>
    <t>SO62095</t>
  </si>
  <si>
    <t>SO62096</t>
  </si>
  <si>
    <t>SO62097</t>
  </si>
  <si>
    <t>SO62098</t>
  </si>
  <si>
    <t>SO62099</t>
  </si>
  <si>
    <t>SO62100</t>
  </si>
  <si>
    <t>SO62101</t>
  </si>
  <si>
    <t>SO62102</t>
  </si>
  <si>
    <t>SO62103</t>
  </si>
  <si>
    <t>SO62104</t>
  </si>
  <si>
    <t>SO62105</t>
  </si>
  <si>
    <t>SO62106</t>
  </si>
  <si>
    <t>SO62107</t>
  </si>
  <si>
    <t>SO62108</t>
  </si>
  <si>
    <t>SO62109</t>
  </si>
  <si>
    <t>SO62111</t>
  </si>
  <si>
    <t>SO62112</t>
  </si>
  <si>
    <t>SO62114</t>
  </si>
  <si>
    <t>SO62116</t>
  </si>
  <si>
    <t>SO62117</t>
  </si>
  <si>
    <t>SO62118</t>
  </si>
  <si>
    <t>SO62120</t>
  </si>
  <si>
    <t>SO62121</t>
  </si>
  <si>
    <t>SO62122</t>
  </si>
  <si>
    <t>SO62123</t>
  </si>
  <si>
    <t>SO62124</t>
  </si>
  <si>
    <t>SO62125</t>
  </si>
  <si>
    <t>SO62126</t>
  </si>
  <si>
    <t>SO62127</t>
  </si>
  <si>
    <t>SO62128</t>
  </si>
  <si>
    <t>SO62129</t>
  </si>
  <si>
    <t>SO62130</t>
  </si>
  <si>
    <t>SO62131</t>
  </si>
  <si>
    <t>SO62132</t>
  </si>
  <si>
    <t>SO62133</t>
  </si>
  <si>
    <t>SO62134</t>
  </si>
  <si>
    <t>SO62135</t>
  </si>
  <si>
    <t>SO62136</t>
  </si>
  <si>
    <t>SO62137</t>
  </si>
  <si>
    <t>SO62138</t>
  </si>
  <si>
    <t>SO62139</t>
  </si>
  <si>
    <t>SO62140</t>
  </si>
  <si>
    <t>SO62141</t>
  </si>
  <si>
    <t>SO62142</t>
  </si>
  <si>
    <t>SO62143</t>
  </si>
  <si>
    <t>SO62144</t>
  </si>
  <si>
    <t>SO62146</t>
  </si>
  <si>
    <t>SO62147</t>
  </si>
  <si>
    <t>SO62148</t>
  </si>
  <si>
    <t>SO62149</t>
  </si>
  <si>
    <t>SO62150</t>
  </si>
  <si>
    <t>SO62151</t>
  </si>
  <si>
    <t>SO62152</t>
  </si>
  <si>
    <t>SO62153</t>
  </si>
  <si>
    <t>SO62154</t>
  </si>
  <si>
    <t>SO62155</t>
  </si>
  <si>
    <t>SO62156</t>
  </si>
  <si>
    <t>SO62157</t>
  </si>
  <si>
    <t>SO62158</t>
  </si>
  <si>
    <t>SO62159</t>
  </si>
  <si>
    <t>SO62160</t>
  </si>
  <si>
    <t>SO62161</t>
  </si>
  <si>
    <t>SO62162</t>
  </si>
  <si>
    <t>SO62163</t>
  </si>
  <si>
    <t>SO62164</t>
  </si>
  <si>
    <t>SO62165</t>
  </si>
  <si>
    <t>SO62166</t>
  </si>
  <si>
    <t>SO62167</t>
  </si>
  <si>
    <t>SO62168</t>
  </si>
  <si>
    <t>SO62169</t>
  </si>
  <si>
    <t>SO62170</t>
  </si>
  <si>
    <t>SO62171</t>
  </si>
  <si>
    <t>SO62172</t>
  </si>
  <si>
    <t>SO62173</t>
  </si>
  <si>
    <t>SO62174</t>
  </si>
  <si>
    <t>SO62175</t>
  </si>
  <si>
    <t>SO62176</t>
  </si>
  <si>
    <t>SO62177</t>
  </si>
  <si>
    <t>SO62178</t>
  </si>
  <si>
    <t>SO62179</t>
  </si>
  <si>
    <t>SO62180</t>
  </si>
  <si>
    <t>SO62181</t>
  </si>
  <si>
    <t>SO62182</t>
  </si>
  <si>
    <t>SO62183</t>
  </si>
  <si>
    <t>SO62184</t>
  </si>
  <si>
    <t>SO62185</t>
  </si>
  <si>
    <t>SO62186</t>
  </si>
  <si>
    <t>SO62187</t>
  </si>
  <si>
    <t>SO62188</t>
  </si>
  <si>
    <t>SO62189</t>
  </si>
  <si>
    <t>SO62190</t>
  </si>
  <si>
    <t>SO62191</t>
  </si>
  <si>
    <t>SO62192</t>
  </si>
  <si>
    <t>SO62193</t>
  </si>
  <si>
    <t>SO62194</t>
  </si>
  <si>
    <t>SO62195</t>
  </si>
  <si>
    <t>SO62196</t>
  </si>
  <si>
    <t>SO62197</t>
  </si>
  <si>
    <t>SO62198</t>
  </si>
  <si>
    <t>SO62199</t>
  </si>
  <si>
    <t>SO62200</t>
  </si>
  <si>
    <t>SO62201</t>
  </si>
  <si>
    <t>SO62202</t>
  </si>
  <si>
    <t>SO62203</t>
  </si>
  <si>
    <t>SO62204</t>
  </si>
  <si>
    <t>SO62205</t>
  </si>
  <si>
    <t>SO62206</t>
  </si>
  <si>
    <t>SO62207</t>
  </si>
  <si>
    <t>SO62208</t>
  </si>
  <si>
    <t>SO62209</t>
  </si>
  <si>
    <t>SO62210</t>
  </si>
  <si>
    <t>SO62211</t>
  </si>
  <si>
    <t>SO62212</t>
  </si>
  <si>
    <t>SO62213</t>
  </si>
  <si>
    <t>SO62214</t>
  </si>
  <si>
    <t>SO62215</t>
  </si>
  <si>
    <t>SO62216</t>
  </si>
  <si>
    <t>SO62217</t>
  </si>
  <si>
    <t>SO62218</t>
  </si>
  <si>
    <t>SO62219</t>
  </si>
  <si>
    <t>SO62220</t>
  </si>
  <si>
    <t>SO62221</t>
  </si>
  <si>
    <t>SO62222</t>
  </si>
  <si>
    <t>SO62223</t>
  </si>
  <si>
    <t>SO62224</t>
  </si>
  <si>
    <t>SO62225</t>
  </si>
  <si>
    <t>SO62226</t>
  </si>
  <si>
    <t>SO62227</t>
  </si>
  <si>
    <t>SO62228</t>
  </si>
  <si>
    <t>SO62229</t>
  </si>
  <si>
    <t>SO62230</t>
  </si>
  <si>
    <t>SO62231</t>
  </si>
  <si>
    <t>SO62232</t>
  </si>
  <si>
    <t>SO62233</t>
  </si>
  <si>
    <t>SO62234</t>
  </si>
  <si>
    <t>SO62235</t>
  </si>
  <si>
    <t>SO62236</t>
  </si>
  <si>
    <t>SO62237</t>
  </si>
  <si>
    <t>SO62238</t>
  </si>
  <si>
    <t>SO62239</t>
  </si>
  <si>
    <t>SO62240</t>
  </si>
  <si>
    <t>SO62241</t>
  </si>
  <si>
    <t>SO62243</t>
  </si>
  <si>
    <t>SO62244</t>
  </si>
  <si>
    <t>SO62245</t>
  </si>
  <si>
    <t>SO62246</t>
  </si>
  <si>
    <t>SO62247</t>
  </si>
  <si>
    <t>SO62248</t>
  </si>
  <si>
    <t>SO62249</t>
  </si>
  <si>
    <t>SO62250</t>
  </si>
  <si>
    <t>SO62251</t>
  </si>
  <si>
    <t>SO62252</t>
  </si>
  <si>
    <t>SO62253</t>
  </si>
  <si>
    <t>SO62254</t>
  </si>
  <si>
    <t>SO62255</t>
  </si>
  <si>
    <t>SO62256</t>
  </si>
  <si>
    <t>SO62257</t>
  </si>
  <si>
    <t>SO62258</t>
  </si>
  <si>
    <t>SO62259</t>
  </si>
  <si>
    <t>SO62260</t>
  </si>
  <si>
    <t>SO62261</t>
  </si>
  <si>
    <t>SO62262</t>
  </si>
  <si>
    <t>SO62263</t>
  </si>
  <si>
    <t>SO62264</t>
  </si>
  <si>
    <t>SO62265</t>
  </si>
  <si>
    <t>SO62266</t>
  </si>
  <si>
    <t>SO62267</t>
  </si>
  <si>
    <t>SO62268</t>
  </si>
  <si>
    <t>SO62269</t>
  </si>
  <si>
    <t>SO62270</t>
  </si>
  <si>
    <t>SO62271</t>
  </si>
  <si>
    <t>SO62272</t>
  </si>
  <si>
    <t>SO62273</t>
  </si>
  <si>
    <t>SO62274</t>
  </si>
  <si>
    <t>SO62275</t>
  </si>
  <si>
    <t>SO62276</t>
  </si>
  <si>
    <t>SO62277</t>
  </si>
  <si>
    <t>SO62278</t>
  </si>
  <si>
    <t>SO62279</t>
  </si>
  <si>
    <t>SO62280</t>
  </si>
  <si>
    <t>SO62281</t>
  </si>
  <si>
    <t>SO62282</t>
  </si>
  <si>
    <t>SO62283</t>
  </si>
  <si>
    <t>SO62284</t>
  </si>
  <si>
    <t>SO62285</t>
  </si>
  <si>
    <t>SO62286</t>
  </si>
  <si>
    <t>SO62287</t>
  </si>
  <si>
    <t>SO62288</t>
  </si>
  <si>
    <t>SO62289</t>
  </si>
  <si>
    <t>SO62290</t>
  </si>
  <si>
    <t>SO62291</t>
  </si>
  <si>
    <t>SO62292</t>
  </si>
  <si>
    <t>SO62293</t>
  </si>
  <si>
    <t>SO62294</t>
  </si>
  <si>
    <t>SO62295</t>
  </si>
  <si>
    <t>SO62297</t>
  </si>
  <si>
    <t>SO62298</t>
  </si>
  <si>
    <t>SO62299</t>
  </si>
  <si>
    <t>SO62300</t>
  </si>
  <si>
    <t>SO62301</t>
  </si>
  <si>
    <t>SO62302</t>
  </si>
  <si>
    <t>SO62303</t>
  </si>
  <si>
    <t>SO62304</t>
  </si>
  <si>
    <t>SO62305</t>
  </si>
  <si>
    <t>SO62306</t>
  </si>
  <si>
    <t>SO62307</t>
  </si>
  <si>
    <t>SO62308</t>
  </si>
  <si>
    <t>SO62309</t>
  </si>
  <si>
    <t>SO62310</t>
  </si>
  <si>
    <t>SO62311</t>
  </si>
  <si>
    <t>SO62312</t>
  </si>
  <si>
    <t>SO62314</t>
  </si>
  <si>
    <t>SO62315</t>
  </si>
  <si>
    <t>SO62316</t>
  </si>
  <si>
    <t>SO62317</t>
  </si>
  <si>
    <t>SO62318</t>
  </si>
  <si>
    <t>SO62319</t>
  </si>
  <si>
    <t>SO62320</t>
  </si>
  <si>
    <t>SO62321</t>
  </si>
  <si>
    <t>SO62322</t>
  </si>
  <si>
    <t>SO62323</t>
  </si>
  <si>
    <t>SO62324</t>
  </si>
  <si>
    <t>SO62325</t>
  </si>
  <si>
    <t>SO62326</t>
  </si>
  <si>
    <t>SO62327</t>
  </si>
  <si>
    <t>SO62328</t>
  </si>
  <si>
    <t>SO62329</t>
  </si>
  <si>
    <t>SO62330</t>
  </si>
  <si>
    <t>SO62331</t>
  </si>
  <si>
    <t>SO62332</t>
  </si>
  <si>
    <t>SO62333</t>
  </si>
  <si>
    <t>SO62334</t>
  </si>
  <si>
    <t>SO62335</t>
  </si>
  <si>
    <t>SO62336</t>
  </si>
  <si>
    <t>SO62337</t>
  </si>
  <si>
    <t>SO62338</t>
  </si>
  <si>
    <t>SO62339</t>
  </si>
  <si>
    <t>SO62340</t>
  </si>
  <si>
    <t>SO62341</t>
  </si>
  <si>
    <t>SO62342</t>
  </si>
  <si>
    <t>SO62343</t>
  </si>
  <si>
    <t>SO62344</t>
  </si>
  <si>
    <t>SO62345</t>
  </si>
  <si>
    <t>SO62346</t>
  </si>
  <si>
    <t>SO62347</t>
  </si>
  <si>
    <t>SO62348</t>
  </si>
  <si>
    <t>SO62349</t>
  </si>
  <si>
    <t>SO62350</t>
  </si>
  <si>
    <t>SO62351</t>
  </si>
  <si>
    <t>SO62352</t>
  </si>
  <si>
    <t>SO62353</t>
  </si>
  <si>
    <t>SO62354</t>
  </si>
  <si>
    <t>SO62355</t>
  </si>
  <si>
    <t>SO62356</t>
  </si>
  <si>
    <t>SO62357</t>
  </si>
  <si>
    <t>SO62358</t>
  </si>
  <si>
    <t>SO62359</t>
  </si>
  <si>
    <t>SO62360</t>
  </si>
  <si>
    <t>SO62361</t>
  </si>
  <si>
    <t>SO62362</t>
  </si>
  <si>
    <t>SO62363</t>
  </si>
  <si>
    <t>SO62364</t>
  </si>
  <si>
    <t>SO62365</t>
  </si>
  <si>
    <t>SO62366</t>
  </si>
  <si>
    <t>SO62367</t>
  </si>
  <si>
    <t>SO62368</t>
  </si>
  <si>
    <t>SO62369</t>
  </si>
  <si>
    <t>SO62370</t>
  </si>
  <si>
    <t>SO62371</t>
  </si>
  <si>
    <t>SO62372</t>
  </si>
  <si>
    <t>SO62373</t>
  </si>
  <si>
    <t>SO62374</t>
  </si>
  <si>
    <t>SO62375</t>
  </si>
  <si>
    <t>SO62376</t>
  </si>
  <si>
    <t>SO62377</t>
  </si>
  <si>
    <t>SO62378</t>
  </si>
  <si>
    <t>SO62379</t>
  </si>
  <si>
    <t>SO62380</t>
  </si>
  <si>
    <t>SO62381</t>
  </si>
  <si>
    <t>SO62382</t>
  </si>
  <si>
    <t>SO62383</t>
  </si>
  <si>
    <t>SO62384</t>
  </si>
  <si>
    <t>SO62385</t>
  </si>
  <si>
    <t>SO62386</t>
  </si>
  <si>
    <t>SO62387</t>
  </si>
  <si>
    <t>SO62388</t>
  </si>
  <si>
    <t>SO62389</t>
  </si>
  <si>
    <t>SO62390</t>
  </si>
  <si>
    <t>SO62391</t>
  </si>
  <si>
    <t>SO62392</t>
  </si>
  <si>
    <t>SO62393</t>
  </si>
  <si>
    <t>SO62394</t>
  </si>
  <si>
    <t>SO62395</t>
  </si>
  <si>
    <t>SO62396</t>
  </si>
  <si>
    <t>SO62397</t>
  </si>
  <si>
    <t>SO62398</t>
  </si>
  <si>
    <t>SO62399</t>
  </si>
  <si>
    <t>SO62400</t>
  </si>
  <si>
    <t>SO62401</t>
  </si>
  <si>
    <t>SO62402</t>
  </si>
  <si>
    <t>SO62403</t>
  </si>
  <si>
    <t>SO62404</t>
  </si>
  <si>
    <t>SO62405</t>
  </si>
  <si>
    <t>SO62406</t>
  </si>
  <si>
    <t>SO62407</t>
  </si>
  <si>
    <t>SO62408</t>
  </si>
  <si>
    <t>SO62409</t>
  </si>
  <si>
    <t>SO62410</t>
  </si>
  <si>
    <t>SO62411</t>
  </si>
  <si>
    <t>SO62412</t>
  </si>
  <si>
    <t>SO62413</t>
  </si>
  <si>
    <t>SO62414</t>
  </si>
  <si>
    <t>SO62415</t>
  </si>
  <si>
    <t>SO62416</t>
  </si>
  <si>
    <t>SO62417</t>
  </si>
  <si>
    <t>SO62418</t>
  </si>
  <si>
    <t>SO62419</t>
  </si>
  <si>
    <t>SO62420</t>
  </si>
  <si>
    <t>SO62421</t>
  </si>
  <si>
    <t>SO62422</t>
  </si>
  <si>
    <t>SO62423</t>
  </si>
  <si>
    <t>SO62424</t>
  </si>
  <si>
    <t>SO62425</t>
  </si>
  <si>
    <t>SO62426</t>
  </si>
  <si>
    <t>SO62427</t>
  </si>
  <si>
    <t>SO62428</t>
  </si>
  <si>
    <t>SO62429</t>
  </si>
  <si>
    <t>SO62430</t>
  </si>
  <si>
    <t>SO62431</t>
  </si>
  <si>
    <t>SO62432</t>
  </si>
  <si>
    <t>SO62433</t>
  </si>
  <si>
    <t>SO62434</t>
  </si>
  <si>
    <t>SO62436</t>
  </si>
  <si>
    <t>SO62437</t>
  </si>
  <si>
    <t>SO62438</t>
  </si>
  <si>
    <t>SO62439</t>
  </si>
  <si>
    <t>SO62440</t>
  </si>
  <si>
    <t>SO62441</t>
  </si>
  <si>
    <t>SO62442</t>
  </si>
  <si>
    <t>SO62443</t>
  </si>
  <si>
    <t>SO62444</t>
  </si>
  <si>
    <t>SO62445</t>
  </si>
  <si>
    <t>SO62446</t>
  </si>
  <si>
    <t>SO62447</t>
  </si>
  <si>
    <t>SO62448</t>
  </si>
  <si>
    <t>SO62449</t>
  </si>
  <si>
    <t>SO62450</t>
  </si>
  <si>
    <t>SO62451</t>
  </si>
  <si>
    <t>SO62452</t>
  </si>
  <si>
    <t>SO62453</t>
  </si>
  <si>
    <t>SO62454</t>
  </si>
  <si>
    <t>SO62455</t>
  </si>
  <si>
    <t>SO62456</t>
  </si>
  <si>
    <t>SO62457</t>
  </si>
  <si>
    <t>SO62458</t>
  </si>
  <si>
    <t>SO62459</t>
  </si>
  <si>
    <t>SO62460</t>
  </si>
  <si>
    <t>SO62461</t>
  </si>
  <si>
    <t>SO62462</t>
  </si>
  <si>
    <t>SO62463</t>
  </si>
  <si>
    <t>SO62464</t>
  </si>
  <si>
    <t>SO62465</t>
  </si>
  <si>
    <t>SO62466</t>
  </si>
  <si>
    <t>SO62467</t>
  </si>
  <si>
    <t>SO62468</t>
  </si>
  <si>
    <t>SO62469</t>
  </si>
  <si>
    <t>SO62470</t>
  </si>
  <si>
    <t>SO62471</t>
  </si>
  <si>
    <t>SO62472</t>
  </si>
  <si>
    <t>SO62473</t>
  </si>
  <si>
    <t>SO62475</t>
  </si>
  <si>
    <t>SO62476</t>
  </si>
  <si>
    <t>SO62477</t>
  </si>
  <si>
    <t>SO62478</t>
  </si>
  <si>
    <t>SO62479</t>
  </si>
  <si>
    <t>SO62480</t>
  </si>
  <si>
    <t>SO62481</t>
  </si>
  <si>
    <t>SO62482</t>
  </si>
  <si>
    <t>SO62483</t>
  </si>
  <si>
    <t>SO62484</t>
  </si>
  <si>
    <t>SO62485</t>
  </si>
  <si>
    <t>SO62486</t>
  </si>
  <si>
    <t>SO62487</t>
  </si>
  <si>
    <t>SO62488</t>
  </si>
  <si>
    <t>SO62489</t>
  </si>
  <si>
    <t>SO62490</t>
  </si>
  <si>
    <t>SO62491</t>
  </si>
  <si>
    <t>SO62492</t>
  </si>
  <si>
    <t>SO62493</t>
  </si>
  <si>
    <t>SO62494</t>
  </si>
  <si>
    <t>SO62496</t>
  </si>
  <si>
    <t>SO62497</t>
  </si>
  <si>
    <t>SO62498</t>
  </si>
  <si>
    <t>SO62499</t>
  </si>
  <si>
    <t>SO62500</t>
  </si>
  <si>
    <t>SO62501</t>
  </si>
  <si>
    <t>SO62502</t>
  </si>
  <si>
    <t>SO62503</t>
  </si>
  <si>
    <t>SO62504</t>
  </si>
  <si>
    <t>SO62506</t>
  </si>
  <si>
    <t>SO62507</t>
  </si>
  <si>
    <t>SO62508</t>
  </si>
  <si>
    <t>SO62509</t>
  </si>
  <si>
    <t>SO62510</t>
  </si>
  <si>
    <t>SO62511</t>
  </si>
  <si>
    <t>SO62512</t>
  </si>
  <si>
    <t>SO62513</t>
  </si>
  <si>
    <t>SO62514</t>
  </si>
  <si>
    <t>SO62515</t>
  </si>
  <si>
    <t>SO62516</t>
  </si>
  <si>
    <t>SO62517</t>
  </si>
  <si>
    <t>SO62518</t>
  </si>
  <si>
    <t>SO62519</t>
  </si>
  <si>
    <t>SO62520</t>
  </si>
  <si>
    <t>SO62521</t>
  </si>
  <si>
    <t>SO62522</t>
  </si>
  <si>
    <t>SO62523</t>
  </si>
  <si>
    <t>SO62524</t>
  </si>
  <si>
    <t>SO62525</t>
  </si>
  <si>
    <t>SO62526</t>
  </si>
  <si>
    <t>SO62527</t>
  </si>
  <si>
    <t>SO62528</t>
  </si>
  <si>
    <t>SO62529</t>
  </si>
  <si>
    <t>SO62530</t>
  </si>
  <si>
    <t>SO62531</t>
  </si>
  <si>
    <t>SO62532</t>
  </si>
  <si>
    <t>SO62533</t>
  </si>
  <si>
    <t>SO62534</t>
  </si>
  <si>
    <t>SO62535</t>
  </si>
  <si>
    <t>SO62536</t>
  </si>
  <si>
    <t>SO62537</t>
  </si>
  <si>
    <t>SO62538</t>
  </si>
  <si>
    <t>SO62539</t>
  </si>
  <si>
    <t>SO62540</t>
  </si>
  <si>
    <t>SO62541</t>
  </si>
  <si>
    <t>SO62542</t>
  </si>
  <si>
    <t>SO62543</t>
  </si>
  <si>
    <t>SO62544</t>
  </si>
  <si>
    <t>SO62545</t>
  </si>
  <si>
    <t>SO62546</t>
  </si>
  <si>
    <t>SO62547</t>
  </si>
  <si>
    <t>SO62548</t>
  </si>
  <si>
    <t>SO62549</t>
  </si>
  <si>
    <t>SO62550</t>
  </si>
  <si>
    <t>SO62552</t>
  </si>
  <si>
    <t>SO62553</t>
  </si>
  <si>
    <t>SO62554</t>
  </si>
  <si>
    <t>SO62555</t>
  </si>
  <si>
    <t>SO62556</t>
  </si>
  <si>
    <t>SO62557</t>
  </si>
  <si>
    <t>SO62558</t>
  </si>
  <si>
    <t>SO62559</t>
  </si>
  <si>
    <t>SO62560</t>
  </si>
  <si>
    <t>SO62561</t>
  </si>
  <si>
    <t>SO62562</t>
  </si>
  <si>
    <t>SO62563</t>
  </si>
  <si>
    <t>SO62564</t>
  </si>
  <si>
    <t>SO62565</t>
  </si>
  <si>
    <t>SO62566</t>
  </si>
  <si>
    <t>SO62567</t>
  </si>
  <si>
    <t>SO62568</t>
  </si>
  <si>
    <t>SO62569</t>
  </si>
  <si>
    <t>SO62570</t>
  </si>
  <si>
    <t>SO62571</t>
  </si>
  <si>
    <t>SO62572</t>
  </si>
  <si>
    <t>SO62573</t>
  </si>
  <si>
    <t>SO62574</t>
  </si>
  <si>
    <t>SO62575</t>
  </si>
  <si>
    <t>SO62576</t>
  </si>
  <si>
    <t>SO62577</t>
  </si>
  <si>
    <t>SO62578</t>
  </si>
  <si>
    <t>SO62579</t>
  </si>
  <si>
    <t>SO62580</t>
  </si>
  <si>
    <t>SO62581</t>
  </si>
  <si>
    <t>SO62582</t>
  </si>
  <si>
    <t>SO62583</t>
  </si>
  <si>
    <t>SO62584</t>
  </si>
  <si>
    <t>SO62585</t>
  </si>
  <si>
    <t>SO62586</t>
  </si>
  <si>
    <t>SO62587</t>
  </si>
  <si>
    <t>SO62588</t>
  </si>
  <si>
    <t>SO62589</t>
  </si>
  <si>
    <t>SO62590</t>
  </si>
  <si>
    <t>SO62591</t>
  </si>
  <si>
    <t>SO62592</t>
  </si>
  <si>
    <t>SO62593</t>
  </si>
  <si>
    <t>SO62594</t>
  </si>
  <si>
    <t>SO62595</t>
  </si>
  <si>
    <t>SO62596</t>
  </si>
  <si>
    <t>SO62597</t>
  </si>
  <si>
    <t>SO62598</t>
  </si>
  <si>
    <t>SO62599</t>
  </si>
  <si>
    <t>SO62600</t>
  </si>
  <si>
    <t>SO62601</t>
  </si>
  <si>
    <t>SO62602</t>
  </si>
  <si>
    <t>SO62603</t>
  </si>
  <si>
    <t>SO62604</t>
  </si>
  <si>
    <t>SO62605</t>
  </si>
  <si>
    <t>SO62606</t>
  </si>
  <si>
    <t>SO62607</t>
  </si>
  <si>
    <t>SO62608</t>
  </si>
  <si>
    <t>SO62609</t>
  </si>
  <si>
    <t>SO62610</t>
  </si>
  <si>
    <t>SO62611</t>
  </si>
  <si>
    <t>SO62612</t>
  </si>
  <si>
    <t>SO62613</t>
  </si>
  <si>
    <t>SO62614</t>
  </si>
  <si>
    <t>SO62615</t>
  </si>
  <si>
    <t>SO62616</t>
  </si>
  <si>
    <t>SO62617</t>
  </si>
  <si>
    <t>SO62618</t>
  </si>
  <si>
    <t>SO62619</t>
  </si>
  <si>
    <t>SO62620</t>
  </si>
  <si>
    <t>SO62621</t>
  </si>
  <si>
    <t>SO62622</t>
  </si>
  <si>
    <t>SO62623</t>
  </si>
  <si>
    <t>SO62624</t>
  </si>
  <si>
    <t>SO62625</t>
  </si>
  <si>
    <t>SO62626</t>
  </si>
  <si>
    <t>SO62627</t>
  </si>
  <si>
    <t>SO62628</t>
  </si>
  <si>
    <t>SO62629</t>
  </si>
  <si>
    <t>SO62630</t>
  </si>
  <si>
    <t>SO62631</t>
  </si>
  <si>
    <t>SO62632</t>
  </si>
  <si>
    <t>SO62634</t>
  </si>
  <si>
    <t>SO62635</t>
  </si>
  <si>
    <t>SO62636</t>
  </si>
  <si>
    <t>SO62637</t>
  </si>
  <si>
    <t>SO62638</t>
  </si>
  <si>
    <t>SO62639</t>
  </si>
  <si>
    <t>SO62640</t>
  </si>
  <si>
    <t>SO62641</t>
  </si>
  <si>
    <t>SO62642</t>
  </si>
  <si>
    <t>SO62643</t>
  </si>
  <si>
    <t>SO62644</t>
  </si>
  <si>
    <t>SO62645</t>
  </si>
  <si>
    <t>SO62646</t>
  </si>
  <si>
    <t>SO62647</t>
  </si>
  <si>
    <t>SO62648</t>
  </si>
  <si>
    <t>SO62649</t>
  </si>
  <si>
    <t>SO62650</t>
  </si>
  <si>
    <t>SO62651</t>
  </si>
  <si>
    <t>SO62652</t>
  </si>
  <si>
    <t>SO62653</t>
  </si>
  <si>
    <t>SO62654</t>
  </si>
  <si>
    <t>SO62655</t>
  </si>
  <si>
    <t>SO62656</t>
  </si>
  <si>
    <t>SO62657</t>
  </si>
  <si>
    <t>SO62658</t>
  </si>
  <si>
    <t>SO62659</t>
  </si>
  <si>
    <t>SO62660</t>
  </si>
  <si>
    <t>SO62661</t>
  </si>
  <si>
    <t>SO62662</t>
  </si>
  <si>
    <t>SO62664</t>
  </si>
  <si>
    <t>SO62665</t>
  </si>
  <si>
    <t>SO62666</t>
  </si>
  <si>
    <t>SO62667</t>
  </si>
  <si>
    <t>SO62668</t>
  </si>
  <si>
    <t>SO62669</t>
  </si>
  <si>
    <t>SO62670</t>
  </si>
  <si>
    <t>SO62671</t>
  </si>
  <si>
    <t>SO62672</t>
  </si>
  <si>
    <t>SO62673</t>
  </si>
  <si>
    <t>SO62674</t>
  </si>
  <si>
    <t>SO62675</t>
  </si>
  <si>
    <t>SO62676</t>
  </si>
  <si>
    <t>SO62677</t>
  </si>
  <si>
    <t>SO62678</t>
  </si>
  <si>
    <t>SO62679</t>
  </si>
  <si>
    <t>SO62680</t>
  </si>
  <si>
    <t>SO62681</t>
  </si>
  <si>
    <t>SO62682</t>
  </si>
  <si>
    <t>SO62683</t>
  </si>
  <si>
    <t>SO62684</t>
  </si>
  <si>
    <t>SO62685</t>
  </si>
  <si>
    <t>SO62686</t>
  </si>
  <si>
    <t>SO62687</t>
  </si>
  <si>
    <t>SO62688</t>
  </si>
  <si>
    <t>SO62689</t>
  </si>
  <si>
    <t>SO62690</t>
  </si>
  <si>
    <t>SO62691</t>
  </si>
  <si>
    <t>SO62692</t>
  </si>
  <si>
    <t>SO62693</t>
  </si>
  <si>
    <t>SO62694</t>
  </si>
  <si>
    <t>SO62695</t>
  </si>
  <si>
    <t>SO62696</t>
  </si>
  <si>
    <t>SO62697</t>
  </si>
  <si>
    <t>SO62698</t>
  </si>
  <si>
    <t>SO62699</t>
  </si>
  <si>
    <t>SO62700</t>
  </si>
  <si>
    <t>SO62701</t>
  </si>
  <si>
    <t>SO62702</t>
  </si>
  <si>
    <t>SO62703</t>
  </si>
  <si>
    <t>SO62704</t>
  </si>
  <si>
    <t>SO62705</t>
  </si>
  <si>
    <t>SO62706</t>
  </si>
  <si>
    <t>SO62707</t>
  </si>
  <si>
    <t>SO62708</t>
  </si>
  <si>
    <t>SO62709</t>
  </si>
  <si>
    <t>SO62710</t>
  </si>
  <si>
    <t>SO62711</t>
  </si>
  <si>
    <t>SO62713</t>
  </si>
  <si>
    <t>SO62714</t>
  </si>
  <si>
    <t>SO62715</t>
  </si>
  <si>
    <t>SO62716</t>
  </si>
  <si>
    <t>SO62717</t>
  </si>
  <si>
    <t>SO62718</t>
  </si>
  <si>
    <t>SO62719</t>
  </si>
  <si>
    <t>SO62720</t>
  </si>
  <si>
    <t>SO62721</t>
  </si>
  <si>
    <t>SO62722</t>
  </si>
  <si>
    <t>SO62723</t>
  </si>
  <si>
    <t>SO62724</t>
  </si>
  <si>
    <t>SO62725</t>
  </si>
  <si>
    <t>SO62726</t>
  </si>
  <si>
    <t>SO62727</t>
  </si>
  <si>
    <t>SO62728</t>
  </si>
  <si>
    <t>SO62729</t>
  </si>
  <si>
    <t>SO62730</t>
  </si>
  <si>
    <t>SO62731</t>
  </si>
  <si>
    <t>SO62732</t>
  </si>
  <si>
    <t>SO62733</t>
  </si>
  <si>
    <t>SO62734</t>
  </si>
  <si>
    <t>SO62735</t>
  </si>
  <si>
    <t>SO62736</t>
  </si>
  <si>
    <t>SO62737</t>
  </si>
  <si>
    <t>SO62738</t>
  </si>
  <si>
    <t>SO62739</t>
  </si>
  <si>
    <t>SO62740</t>
  </si>
  <si>
    <t>SO62741</t>
  </si>
  <si>
    <t>SO62742</t>
  </si>
  <si>
    <t>SO62743</t>
  </si>
  <si>
    <t>SO62744</t>
  </si>
  <si>
    <t>SO62745</t>
  </si>
  <si>
    <t>SO62746</t>
  </si>
  <si>
    <t>SO62747</t>
  </si>
  <si>
    <t>SO62749</t>
  </si>
  <si>
    <t>SO62750</t>
  </si>
  <si>
    <t>SO62751</t>
  </si>
  <si>
    <t>SO62752</t>
  </si>
  <si>
    <t>SO62753</t>
  </si>
  <si>
    <t>SO62754</t>
  </si>
  <si>
    <t>SO62755</t>
  </si>
  <si>
    <t>SO62756</t>
  </si>
  <si>
    <t>SO62757</t>
  </si>
  <si>
    <t>SO62758</t>
  </si>
  <si>
    <t>SO62759</t>
  </si>
  <si>
    <t>SO62760</t>
  </si>
  <si>
    <t>SO62761</t>
  </si>
  <si>
    <t>SO62762</t>
  </si>
  <si>
    <t>SO62763</t>
  </si>
  <si>
    <t>SO62764</t>
  </si>
  <si>
    <t>SO62765</t>
  </si>
  <si>
    <t>SO62766</t>
  </si>
  <si>
    <t>SO62767</t>
  </si>
  <si>
    <t>SO62768</t>
  </si>
  <si>
    <t>SO62769</t>
  </si>
  <si>
    <t>SO62770</t>
  </si>
  <si>
    <t>SO62771</t>
  </si>
  <si>
    <t>SO62772</t>
  </si>
  <si>
    <t>SO62773</t>
  </si>
  <si>
    <t>SO62774</t>
  </si>
  <si>
    <t>SO62775</t>
  </si>
  <si>
    <t>SO62776</t>
  </si>
  <si>
    <t>SO62777</t>
  </si>
  <si>
    <t>SO62778</t>
  </si>
  <si>
    <t>SO62779</t>
  </si>
  <si>
    <t>SO62780</t>
  </si>
  <si>
    <t>SO62781</t>
  </si>
  <si>
    <t>SO62782</t>
  </si>
  <si>
    <t>SO62783</t>
  </si>
  <si>
    <t>SO62784</t>
  </si>
  <si>
    <t>SO62785</t>
  </si>
  <si>
    <t>SO62786</t>
  </si>
  <si>
    <t>SO62787</t>
  </si>
  <si>
    <t>SO62788</t>
  </si>
  <si>
    <t>SO62789</t>
  </si>
  <si>
    <t>SO62790</t>
  </si>
  <si>
    <t>SO62791</t>
  </si>
  <si>
    <t>SO62792</t>
  </si>
  <si>
    <t>SO62793</t>
  </si>
  <si>
    <t>SO62794</t>
  </si>
  <si>
    <t>SO62795</t>
  </si>
  <si>
    <t>SO62796</t>
  </si>
  <si>
    <t>SO62797</t>
  </si>
  <si>
    <t>SO62798</t>
  </si>
  <si>
    <t>SO62799</t>
  </si>
  <si>
    <t>SO62800</t>
  </si>
  <si>
    <t>SO62801</t>
  </si>
  <si>
    <t>SO62802</t>
  </si>
  <si>
    <t>SO62803</t>
  </si>
  <si>
    <t>SO62804</t>
  </si>
  <si>
    <t>SO62805</t>
  </si>
  <si>
    <t>SO62806</t>
  </si>
  <si>
    <t>SO62807</t>
  </si>
  <si>
    <t>SO62808</t>
  </si>
  <si>
    <t>SO62809</t>
  </si>
  <si>
    <t>SO62810</t>
  </si>
  <si>
    <t>SO62811</t>
  </si>
  <si>
    <t>SO62812</t>
  </si>
  <si>
    <t>SO62813</t>
  </si>
  <si>
    <t>SO62814</t>
  </si>
  <si>
    <t>SO62815</t>
  </si>
  <si>
    <t>SO62816</t>
  </si>
  <si>
    <t>SO62817</t>
  </si>
  <si>
    <t>SO62818</t>
  </si>
  <si>
    <t>SO62819</t>
  </si>
  <si>
    <t>SO62820</t>
  </si>
  <si>
    <t>SO62821</t>
  </si>
  <si>
    <t>SO62822</t>
  </si>
  <si>
    <t>SO62823</t>
  </si>
  <si>
    <t>SO62824</t>
  </si>
  <si>
    <t>SO62825</t>
  </si>
  <si>
    <t>SO62826</t>
  </si>
  <si>
    <t>SO62827</t>
  </si>
  <si>
    <t>SO62828</t>
  </si>
  <si>
    <t>SO62829</t>
  </si>
  <si>
    <t>SO62830</t>
  </si>
  <si>
    <t>SO62831</t>
  </si>
  <si>
    <t>SO62832</t>
  </si>
  <si>
    <t>SO62833</t>
  </si>
  <si>
    <t>SO62834</t>
  </si>
  <si>
    <t>SO62835</t>
  </si>
  <si>
    <t>SO62836</t>
  </si>
  <si>
    <t>SO62837</t>
  </si>
  <si>
    <t>SO62838</t>
  </si>
  <si>
    <t>SO62839</t>
  </si>
  <si>
    <t>SO62840</t>
  </si>
  <si>
    <t>SO62841</t>
  </si>
  <si>
    <t>SO62842</t>
  </si>
  <si>
    <t>SO62843</t>
  </si>
  <si>
    <t>SO62844</t>
  </si>
  <si>
    <t>SO62845</t>
  </si>
  <si>
    <t>SO62846</t>
  </si>
  <si>
    <t>SO62847</t>
  </si>
  <si>
    <t>SO62848</t>
  </si>
  <si>
    <t>SO62849</t>
  </si>
  <si>
    <t>SO62850</t>
  </si>
  <si>
    <t>SO62851</t>
  </si>
  <si>
    <t>SO62852</t>
  </si>
  <si>
    <t>SO62853</t>
  </si>
  <si>
    <t>SO62854</t>
  </si>
  <si>
    <t>SO62856</t>
  </si>
  <si>
    <t>SO62857</t>
  </si>
  <si>
    <t>SO62858</t>
  </si>
  <si>
    <t>SO62859</t>
  </si>
  <si>
    <t>SO62860</t>
  </si>
  <si>
    <t>SO62861</t>
  </si>
  <si>
    <t>SO62862</t>
  </si>
  <si>
    <t>SO62863</t>
  </si>
  <si>
    <t>SO62864</t>
  </si>
  <si>
    <t>SO62865</t>
  </si>
  <si>
    <t>SO62866</t>
  </si>
  <si>
    <t>SO62867</t>
  </si>
  <si>
    <t>SO62868</t>
  </si>
  <si>
    <t>SO62869</t>
  </si>
  <si>
    <t>SO62870</t>
  </si>
  <si>
    <t>SO62871</t>
  </si>
  <si>
    <t>SO62872</t>
  </si>
  <si>
    <t>SO62873</t>
  </si>
  <si>
    <t>SO62874</t>
  </si>
  <si>
    <t>SO62875</t>
  </si>
  <si>
    <t>SO62876</t>
  </si>
  <si>
    <t>SO62877</t>
  </si>
  <si>
    <t>SO62878</t>
  </si>
  <si>
    <t>SO62879</t>
  </si>
  <si>
    <t>SO62880</t>
  </si>
  <si>
    <t>SO62881</t>
  </si>
  <si>
    <t>SO62882</t>
  </si>
  <si>
    <t>SO62883</t>
  </si>
  <si>
    <t>SO62884</t>
  </si>
  <si>
    <t>SO62885</t>
  </si>
  <si>
    <t>SO62886</t>
  </si>
  <si>
    <t>SO62887</t>
  </si>
  <si>
    <t>SO62888</t>
  </si>
  <si>
    <t>SO62889</t>
  </si>
  <si>
    <t>SO62890</t>
  </si>
  <si>
    <t>SO62891</t>
  </si>
  <si>
    <t>SO62892</t>
  </si>
  <si>
    <t>SO62893</t>
  </si>
  <si>
    <t>SO62894</t>
  </si>
  <si>
    <t>SO62895</t>
  </si>
  <si>
    <t>SO62896</t>
  </si>
  <si>
    <t>SO62897</t>
  </si>
  <si>
    <t>SO62898</t>
  </si>
  <si>
    <t>SO62899</t>
  </si>
  <si>
    <t>SO62900</t>
  </si>
  <si>
    <t>SO62901</t>
  </si>
  <si>
    <t>SO62902</t>
  </si>
  <si>
    <t>SO62903</t>
  </si>
  <si>
    <t>SO62904</t>
  </si>
  <si>
    <t>SO62905</t>
  </si>
  <si>
    <t>SO62906</t>
  </si>
  <si>
    <t>SO62907</t>
  </si>
  <si>
    <t>SO62908</t>
  </si>
  <si>
    <t>SO62909</t>
  </si>
  <si>
    <t>SO62910</t>
  </si>
  <si>
    <t>SO62911</t>
  </si>
  <si>
    <t>SO62912</t>
  </si>
  <si>
    <t>SO62913</t>
  </si>
  <si>
    <t>SO62914</t>
  </si>
  <si>
    <t>SO62915</t>
  </si>
  <si>
    <t>SO62916</t>
  </si>
  <si>
    <t>SO62917</t>
  </si>
  <si>
    <t>SO62918</t>
  </si>
  <si>
    <t>SO62919</t>
  </si>
  <si>
    <t>SO62920</t>
  </si>
  <si>
    <t>SO62921</t>
  </si>
  <si>
    <t>SO62922</t>
  </si>
  <si>
    <t>SO62923</t>
  </si>
  <si>
    <t>SO62924</t>
  </si>
  <si>
    <t>SO62925</t>
  </si>
  <si>
    <t>SO62926</t>
  </si>
  <si>
    <t>SO62928</t>
  </si>
  <si>
    <t>SO62929</t>
  </si>
  <si>
    <t>SO62930</t>
  </si>
  <si>
    <t>SO62931</t>
  </si>
  <si>
    <t>SO62932</t>
  </si>
  <si>
    <t>SO62933</t>
  </si>
  <si>
    <t>SO62934</t>
  </si>
  <si>
    <t>SO62935</t>
  </si>
  <si>
    <t>SO62936</t>
  </si>
  <si>
    <t>SO62937</t>
  </si>
  <si>
    <t>SO62938</t>
  </si>
  <si>
    <t>SO62939</t>
  </si>
  <si>
    <t>SO62940</t>
  </si>
  <si>
    <t>SO62941</t>
  </si>
  <si>
    <t>SO62942</t>
  </si>
  <si>
    <t>SO62943</t>
  </si>
  <si>
    <t>SO62944</t>
  </si>
  <si>
    <t>SO62945</t>
  </si>
  <si>
    <t>SO62946</t>
  </si>
  <si>
    <t>SO62947</t>
  </si>
  <si>
    <t>SO62948</t>
  </si>
  <si>
    <t>SO62949</t>
  </si>
  <si>
    <t>SO62950</t>
  </si>
  <si>
    <t>SO62951</t>
  </si>
  <si>
    <t>SO62952</t>
  </si>
  <si>
    <t>SO62953</t>
  </si>
  <si>
    <t>SO62954</t>
  </si>
  <si>
    <t>SO62955</t>
  </si>
  <si>
    <t>SO62956</t>
  </si>
  <si>
    <t>SO62957</t>
  </si>
  <si>
    <t>SO62958</t>
  </si>
  <si>
    <t>SO62959</t>
  </si>
  <si>
    <t>SO62960</t>
  </si>
  <si>
    <t>SO62961</t>
  </si>
  <si>
    <t>SO62962</t>
  </si>
  <si>
    <t>SO62963</t>
  </si>
  <si>
    <t>SO62964</t>
  </si>
  <si>
    <t>SO62965</t>
  </si>
  <si>
    <t>SO62966</t>
  </si>
  <si>
    <t>SO62967</t>
  </si>
  <si>
    <t>SO62968</t>
  </si>
  <si>
    <t>SO62969</t>
  </si>
  <si>
    <t>SO62970</t>
  </si>
  <si>
    <t>SO62971</t>
  </si>
  <si>
    <t>SO62972</t>
  </si>
  <si>
    <t>SO62973</t>
  </si>
  <si>
    <t>SO62974</t>
  </si>
  <si>
    <t>SO62975</t>
  </si>
  <si>
    <t>SO62976</t>
  </si>
  <si>
    <t>SO62977</t>
  </si>
  <si>
    <t>SO62978</t>
  </si>
  <si>
    <t>SO62979</t>
  </si>
  <si>
    <t>SO62980</t>
  </si>
  <si>
    <t>SO62981</t>
  </si>
  <si>
    <t>SO62982</t>
  </si>
  <si>
    <t>SO62983</t>
  </si>
  <si>
    <t>SO62984</t>
  </si>
  <si>
    <t>SO62985</t>
  </si>
  <si>
    <t>SO62986</t>
  </si>
  <si>
    <t>SO62987</t>
  </si>
  <si>
    <t>SO62988</t>
  </si>
  <si>
    <t>SO62989</t>
  </si>
  <si>
    <t>SO62990</t>
  </si>
  <si>
    <t>SO62991</t>
  </si>
  <si>
    <t>SO62992</t>
  </si>
  <si>
    <t>SO62993</t>
  </si>
  <si>
    <t>SO62994</t>
  </si>
  <si>
    <t>SO62995</t>
  </si>
  <si>
    <t>SO62996</t>
  </si>
  <si>
    <t>SO62997</t>
  </si>
  <si>
    <t>SO62998</t>
  </si>
  <si>
    <t>SO62999</t>
  </si>
  <si>
    <t>SO63000</t>
  </si>
  <si>
    <t>SO63001</t>
  </si>
  <si>
    <t>SO63002</t>
  </si>
  <si>
    <t>SO63003</t>
  </si>
  <si>
    <t>SO63004</t>
  </si>
  <si>
    <t>SO63005</t>
  </si>
  <si>
    <t>SO63006</t>
  </si>
  <si>
    <t>SO63007</t>
  </si>
  <si>
    <t>SO63008</t>
  </si>
  <si>
    <t>SO63009</t>
  </si>
  <si>
    <t>SO63010</t>
  </si>
  <si>
    <t>SO63011</t>
  </si>
  <si>
    <t>SO63012</t>
  </si>
  <si>
    <t>SO63013</t>
  </si>
  <si>
    <t>SO63014</t>
  </si>
  <si>
    <t>SO63015</t>
  </si>
  <si>
    <t>SO63016</t>
  </si>
  <si>
    <t>SO63017</t>
  </si>
  <si>
    <t>SO63018</t>
  </si>
  <si>
    <t>SO63019</t>
  </si>
  <si>
    <t>SO63020</t>
  </si>
  <si>
    <t>SO63021</t>
  </si>
  <si>
    <t>SO63022</t>
  </si>
  <si>
    <t>SO63023</t>
  </si>
  <si>
    <t>SO63024</t>
  </si>
  <si>
    <t>SO63025</t>
  </si>
  <si>
    <t>SO63026</t>
  </si>
  <si>
    <t>SO63027</t>
  </si>
  <si>
    <t>SO63028</t>
  </si>
  <si>
    <t>SO63029</t>
  </si>
  <si>
    <t>SO63030</t>
  </si>
  <si>
    <t>SO63031</t>
  </si>
  <si>
    <t>SO63032</t>
  </si>
  <si>
    <t>SO63033</t>
  </si>
  <si>
    <t>SO63034</t>
  </si>
  <si>
    <t>SO63035</t>
  </si>
  <si>
    <t>SO63036</t>
  </si>
  <si>
    <t>SO63037</t>
  </si>
  <si>
    <t>SO63038</t>
  </si>
  <si>
    <t>SO63039</t>
  </si>
  <si>
    <t>SO63040</t>
  </si>
  <si>
    <t>SO63041</t>
  </si>
  <si>
    <t>SO63042</t>
  </si>
  <si>
    <t>SO63043</t>
  </si>
  <si>
    <t>SO63044</t>
  </si>
  <si>
    <t>SO63045</t>
  </si>
  <si>
    <t>SO63046</t>
  </si>
  <si>
    <t>SO63047</t>
  </si>
  <si>
    <t>SO63048</t>
  </si>
  <si>
    <t>SO63049</t>
  </si>
  <si>
    <t>SO63050</t>
  </si>
  <si>
    <t>SO63051</t>
  </si>
  <si>
    <t>SO63052</t>
  </si>
  <si>
    <t>SO63053</t>
  </si>
  <si>
    <t>SO63054</t>
  </si>
  <si>
    <t>SO63055</t>
  </si>
  <si>
    <t>SO63056</t>
  </si>
  <si>
    <t>SO63057</t>
  </si>
  <si>
    <t>SO63058</t>
  </si>
  <si>
    <t>SO63059</t>
  </si>
  <si>
    <t>SO63060</t>
  </si>
  <si>
    <t>SO63061</t>
  </si>
  <si>
    <t>SO63062</t>
  </si>
  <si>
    <t>SO63063</t>
  </si>
  <si>
    <t>SO63064</t>
  </si>
  <si>
    <t>SO63065</t>
  </si>
  <si>
    <t>SO63066</t>
  </si>
  <si>
    <t>SO63067</t>
  </si>
  <si>
    <t>SO63068</t>
  </si>
  <si>
    <t>SO63069</t>
  </si>
  <si>
    <t>SO63070</t>
  </si>
  <si>
    <t>SO63071</t>
  </si>
  <si>
    <t>SO63072</t>
  </si>
  <si>
    <t>SO63073</t>
  </si>
  <si>
    <t>SO63074</t>
  </si>
  <si>
    <t>SO63075</t>
  </si>
  <si>
    <t>SO63076</t>
  </si>
  <si>
    <t>SO63077</t>
  </si>
  <si>
    <t>SO63078</t>
  </si>
  <si>
    <t>SO63079</t>
  </si>
  <si>
    <t>SO63080</t>
  </si>
  <si>
    <t>SO63081</t>
  </si>
  <si>
    <t>SO63082</t>
  </si>
  <si>
    <t>SO63083</t>
  </si>
  <si>
    <t>SO63084</t>
  </si>
  <si>
    <t>SO63085</t>
  </si>
  <si>
    <t>SO63086</t>
  </si>
  <si>
    <t>SO63087</t>
  </si>
  <si>
    <t>SO63088</t>
  </si>
  <si>
    <t>SO63089</t>
  </si>
  <si>
    <t>SO63090</t>
  </si>
  <si>
    <t>SO63091</t>
  </si>
  <si>
    <t>SO63092</t>
  </si>
  <si>
    <t>SO63093</t>
  </si>
  <si>
    <t>SO63094</t>
  </si>
  <si>
    <t>SO63095</t>
  </si>
  <si>
    <t>SO63096</t>
  </si>
  <si>
    <t>SO63097</t>
  </si>
  <si>
    <t>SO63098</t>
  </si>
  <si>
    <t>SO63099</t>
  </si>
  <si>
    <t>SO63100</t>
  </si>
  <si>
    <t>SO63101</t>
  </si>
  <si>
    <t>SO63102</t>
  </si>
  <si>
    <t>SO63103</t>
  </si>
  <si>
    <t>SO63104</t>
  </si>
  <si>
    <t>SO63105</t>
  </si>
  <si>
    <t>SO63106</t>
  </si>
  <si>
    <t>SO63107</t>
  </si>
  <si>
    <t>SO63108</t>
  </si>
  <si>
    <t>SO63109</t>
  </si>
  <si>
    <t>SO63110</t>
  </si>
  <si>
    <t>SO63111</t>
  </si>
  <si>
    <t>SO63112</t>
  </si>
  <si>
    <t>SO63113</t>
  </si>
  <si>
    <t>SO63114</t>
  </si>
  <si>
    <t>SO63115</t>
  </si>
  <si>
    <t>SO63116</t>
  </si>
  <si>
    <t>SO63117</t>
  </si>
  <si>
    <t>SO63118</t>
  </si>
  <si>
    <t>SO63294</t>
  </si>
  <si>
    <t>SO63295</t>
  </si>
  <si>
    <t>SO63296</t>
  </si>
  <si>
    <t>SO63297</t>
  </si>
  <si>
    <t>SO63298</t>
  </si>
  <si>
    <t>SO63299</t>
  </si>
  <si>
    <t>SO63300</t>
  </si>
  <si>
    <t>SO63301</t>
  </si>
  <si>
    <t>SO63302</t>
  </si>
  <si>
    <t>SO63303</t>
  </si>
  <si>
    <t>SO63306</t>
  </si>
  <si>
    <t>SO63307</t>
  </si>
  <si>
    <t>SO63308</t>
  </si>
  <si>
    <t>SO63309</t>
  </si>
  <si>
    <t>SO63310</t>
  </si>
  <si>
    <t>SO63311</t>
  </si>
  <si>
    <t>SO63312</t>
  </si>
  <si>
    <t>SO63313</t>
  </si>
  <si>
    <t>SO63314</t>
  </si>
  <si>
    <t>SO63315</t>
  </si>
  <si>
    <t>SO63316</t>
  </si>
  <si>
    <t>SO63317</t>
  </si>
  <si>
    <t>SO63318</t>
  </si>
  <si>
    <t>SO63319</t>
  </si>
  <si>
    <t>SO63320</t>
  </si>
  <si>
    <t>SO63321</t>
  </si>
  <si>
    <t>SO63322</t>
  </si>
  <si>
    <t>SO63323</t>
  </si>
  <si>
    <t>SO63324</t>
  </si>
  <si>
    <t>SO63325</t>
  </si>
  <si>
    <t>SO63326</t>
  </si>
  <si>
    <t>SO63327</t>
  </si>
  <si>
    <t>SO63328</t>
  </si>
  <si>
    <t>SO63329</t>
  </si>
  <si>
    <t>SO63330</t>
  </si>
  <si>
    <t>SO63331</t>
  </si>
  <si>
    <t>SO63332</t>
  </si>
  <si>
    <t>SO63333</t>
  </si>
  <si>
    <t>SO63334</t>
  </si>
  <si>
    <t>SO63335</t>
  </si>
  <si>
    <t>SO63336</t>
  </si>
  <si>
    <t>SO63337</t>
  </si>
  <si>
    <t>SO63338</t>
  </si>
  <si>
    <t>SO63339</t>
  </si>
  <si>
    <t>SO63340</t>
  </si>
  <si>
    <t>SO63341</t>
  </si>
  <si>
    <t>SO63342</t>
  </si>
  <si>
    <t>SO63343</t>
  </si>
  <si>
    <t>SO63344</t>
  </si>
  <si>
    <t>SO63345</t>
  </si>
  <si>
    <t>SO63346</t>
  </si>
  <si>
    <t>SO63347</t>
  </si>
  <si>
    <t>SO63348</t>
  </si>
  <si>
    <t>SO63349</t>
  </si>
  <si>
    <t>SO63350</t>
  </si>
  <si>
    <t>SO63351</t>
  </si>
  <si>
    <t>SO63352</t>
  </si>
  <si>
    <t>SO63353</t>
  </si>
  <si>
    <t>SO63354</t>
  </si>
  <si>
    <t>SO63355</t>
  </si>
  <si>
    <t>SO63356</t>
  </si>
  <si>
    <t>SO63357</t>
  </si>
  <si>
    <t>SO63358</t>
  </si>
  <si>
    <t>SO63359</t>
  </si>
  <si>
    <t>SO63360</t>
  </si>
  <si>
    <t>SO63361</t>
  </si>
  <si>
    <t>SO63362</t>
  </si>
  <si>
    <t>SO63363</t>
  </si>
  <si>
    <t>SO63364</t>
  </si>
  <si>
    <t>SO63365</t>
  </si>
  <si>
    <t>SO63366</t>
  </si>
  <si>
    <t>SO63367</t>
  </si>
  <si>
    <t>SO63368</t>
  </si>
  <si>
    <t>SO63369</t>
  </si>
  <si>
    <t>SO63370</t>
  </si>
  <si>
    <t>SO63371</t>
  </si>
  <si>
    <t>SO63372</t>
  </si>
  <si>
    <t>SO63373</t>
  </si>
  <si>
    <t>SO63374</t>
  </si>
  <si>
    <t>SO63375</t>
  </si>
  <si>
    <t>SO63376</t>
  </si>
  <si>
    <t>SO63377</t>
  </si>
  <si>
    <t>SO63378</t>
  </si>
  <si>
    <t>SO63379</t>
  </si>
  <si>
    <t>SO63380</t>
  </si>
  <si>
    <t>SO63381</t>
  </si>
  <si>
    <t>SO63382</t>
  </si>
  <si>
    <t>SO63383</t>
  </si>
  <si>
    <t>SO63384</t>
  </si>
  <si>
    <t>SO63385</t>
  </si>
  <si>
    <t>SO63386</t>
  </si>
  <si>
    <t>SO63387</t>
  </si>
  <si>
    <t>SO63388</t>
  </si>
  <si>
    <t>SO63389</t>
  </si>
  <si>
    <t>SO63390</t>
  </si>
  <si>
    <t>SO63391</t>
  </si>
  <si>
    <t>SO63392</t>
  </si>
  <si>
    <t>SO63393</t>
  </si>
  <si>
    <t>SO63394</t>
  </si>
  <si>
    <t>SO63395</t>
  </si>
  <si>
    <t>SO63396</t>
  </si>
  <si>
    <t>SO63397</t>
  </si>
  <si>
    <t>SO63398</t>
  </si>
  <si>
    <t>SO63399</t>
  </si>
  <si>
    <t>SO63400</t>
  </si>
  <si>
    <t>SO63401</t>
  </si>
  <si>
    <t>SO63402</t>
  </si>
  <si>
    <t>SO63403</t>
  </si>
  <si>
    <t>SO63404</t>
  </si>
  <si>
    <t>SO63405</t>
  </si>
  <si>
    <t>SO63406</t>
  </si>
  <si>
    <t>SO63407</t>
  </si>
  <si>
    <t>SO63408</t>
  </si>
  <si>
    <t>SO63409</t>
  </si>
  <si>
    <t>SO63410</t>
  </si>
  <si>
    <t>SO63411</t>
  </si>
  <si>
    <t>SO63412</t>
  </si>
  <si>
    <t>SO63413</t>
  </si>
  <si>
    <t>SO63414</t>
  </si>
  <si>
    <t>SO63415</t>
  </si>
  <si>
    <t>SO63416</t>
  </si>
  <si>
    <t>SO63417</t>
  </si>
  <si>
    <t>SO63418</t>
  </si>
  <si>
    <t>SO63419</t>
  </si>
  <si>
    <t>SO63420</t>
  </si>
  <si>
    <t>SO63421</t>
  </si>
  <si>
    <t>SO63422</t>
  </si>
  <si>
    <t>SO63423</t>
  </si>
  <si>
    <t>SO63424</t>
  </si>
  <si>
    <t>SO63425</t>
  </si>
  <si>
    <t>SO63426</t>
  </si>
  <si>
    <t>SO63427</t>
  </si>
  <si>
    <t>SO63428</t>
  </si>
  <si>
    <t>SO63429</t>
  </si>
  <si>
    <t>SO63430</t>
  </si>
  <si>
    <t>SO63431</t>
  </si>
  <si>
    <t>SO63432</t>
  </si>
  <si>
    <t>SO63433</t>
  </si>
  <si>
    <t>SO63434</t>
  </si>
  <si>
    <t>SO63435</t>
  </si>
  <si>
    <t>SO63436</t>
  </si>
  <si>
    <t>SO63437</t>
  </si>
  <si>
    <t>SO63438</t>
  </si>
  <si>
    <t>SO63439</t>
  </si>
  <si>
    <t>SO63440</t>
  </si>
  <si>
    <t>SO63441</t>
  </si>
  <si>
    <t>SO63442</t>
  </si>
  <si>
    <t>SO63443</t>
  </si>
  <si>
    <t>SO63444</t>
  </si>
  <si>
    <t>SO63445</t>
  </si>
  <si>
    <t>SO63446</t>
  </si>
  <si>
    <t>SO63447</t>
  </si>
  <si>
    <t>SO63448</t>
  </si>
  <si>
    <t>SO63449</t>
  </si>
  <si>
    <t>SO63450</t>
  </si>
  <si>
    <t>SO63451</t>
  </si>
  <si>
    <t>SO63452</t>
  </si>
  <si>
    <t>SO63453</t>
  </si>
  <si>
    <t>SO63454</t>
  </si>
  <si>
    <t>SO63455</t>
  </si>
  <si>
    <t>SO63456</t>
  </si>
  <si>
    <t>SO63457</t>
  </si>
  <si>
    <t>SO63458</t>
  </si>
  <si>
    <t>SO63459</t>
  </si>
  <si>
    <t>SO63460</t>
  </si>
  <si>
    <t>SO63461</t>
  </si>
  <si>
    <t>SO63462</t>
  </si>
  <si>
    <t>SO63463</t>
  </si>
  <si>
    <t>SO63464</t>
  </si>
  <si>
    <t>SO63465</t>
  </si>
  <si>
    <t>SO63466</t>
  </si>
  <si>
    <t>SO63467</t>
  </si>
  <si>
    <t>SO63468</t>
  </si>
  <si>
    <t>SO63469</t>
  </si>
  <si>
    <t>SO63470</t>
  </si>
  <si>
    <t>SO63471</t>
  </si>
  <si>
    <t>SO63472</t>
  </si>
  <si>
    <t>SO63473</t>
  </si>
  <si>
    <t>SO63474</t>
  </si>
  <si>
    <t>SO63475</t>
  </si>
  <si>
    <t>SO63476</t>
  </si>
  <si>
    <t>SO63477</t>
  </si>
  <si>
    <t>SO63478</t>
  </si>
  <si>
    <t>SO63479</t>
  </si>
  <si>
    <t>SO63480</t>
  </si>
  <si>
    <t>SO63481</t>
  </si>
  <si>
    <t>SO63482</t>
  </si>
  <si>
    <t>SO63483</t>
  </si>
  <si>
    <t>SO63484</t>
  </si>
  <si>
    <t>SO63485</t>
  </si>
  <si>
    <t>SO63486</t>
  </si>
  <si>
    <t>SO63487</t>
  </si>
  <si>
    <t>SO63488</t>
  </si>
  <si>
    <t>SO63489</t>
  </si>
  <si>
    <t>SO63490</t>
  </si>
  <si>
    <t>SO63491</t>
  </si>
  <si>
    <t>SO63492</t>
  </si>
  <si>
    <t>SO63493</t>
  </si>
  <si>
    <t>SO63494</t>
  </si>
  <si>
    <t>SO63495</t>
  </si>
  <si>
    <t>SO63496</t>
  </si>
  <si>
    <t>SO63497</t>
  </si>
  <si>
    <t>SO63498</t>
  </si>
  <si>
    <t>SO63499</t>
  </si>
  <si>
    <t>SO63500</t>
  </si>
  <si>
    <t>SO63501</t>
  </si>
  <si>
    <t>SO63502</t>
  </si>
  <si>
    <t>SO63503</t>
  </si>
  <si>
    <t>SO63504</t>
  </si>
  <si>
    <t>SO63505</t>
  </si>
  <si>
    <t>SO63506</t>
  </si>
  <si>
    <t>SO63507</t>
  </si>
  <si>
    <t>SO63508</t>
  </si>
  <si>
    <t>SO63509</t>
  </si>
  <si>
    <t>SO63511</t>
  </si>
  <si>
    <t>SO63512</t>
  </si>
  <si>
    <t>SO63513</t>
  </si>
  <si>
    <t>SO63514</t>
  </si>
  <si>
    <t>SO63515</t>
  </si>
  <si>
    <t>SO63516</t>
  </si>
  <si>
    <t>SO63517</t>
  </si>
  <si>
    <t>SO63518</t>
  </si>
  <si>
    <t>SO63519</t>
  </si>
  <si>
    <t>SO63520</t>
  </si>
  <si>
    <t>SO63521</t>
  </si>
  <si>
    <t>SO63522</t>
  </si>
  <si>
    <t>SO63523</t>
  </si>
  <si>
    <t>SO63524</t>
  </si>
  <si>
    <t>SO63525</t>
  </si>
  <si>
    <t>SO63526</t>
  </si>
  <si>
    <t>SO63527</t>
  </si>
  <si>
    <t>SO63528</t>
  </si>
  <si>
    <t>SO63529</t>
  </si>
  <si>
    <t>SO63530</t>
  </si>
  <si>
    <t>SO63531</t>
  </si>
  <si>
    <t>SO63532</t>
  </si>
  <si>
    <t>SO63533</t>
  </si>
  <si>
    <t>SO63534</t>
  </si>
  <si>
    <t>SO63535</t>
  </si>
  <si>
    <t>SO63536</t>
  </si>
  <si>
    <t>SO63537</t>
  </si>
  <si>
    <t>SO63538</t>
  </si>
  <si>
    <t>SO63539</t>
  </si>
  <si>
    <t>SO63540</t>
  </si>
  <si>
    <t>SO63541</t>
  </si>
  <si>
    <t>SO63542</t>
  </si>
  <si>
    <t>SO63543</t>
  </si>
  <si>
    <t>SO63544</t>
  </si>
  <si>
    <t>SO63545</t>
  </si>
  <si>
    <t>SO63546</t>
  </si>
  <si>
    <t>SO63547</t>
  </si>
  <si>
    <t>SO63548</t>
  </si>
  <si>
    <t>SO63549</t>
  </si>
  <si>
    <t>SO63550</t>
  </si>
  <si>
    <t>SO63551</t>
  </si>
  <si>
    <t>SO63552</t>
  </si>
  <si>
    <t>SO63553</t>
  </si>
  <si>
    <t>SO63554</t>
  </si>
  <si>
    <t>SO63555</t>
  </si>
  <si>
    <t>SO63556</t>
  </si>
  <si>
    <t>SO63557</t>
  </si>
  <si>
    <t>SO63558</t>
  </si>
  <si>
    <t>SO63559</t>
  </si>
  <si>
    <t>SO63560</t>
  </si>
  <si>
    <t>SO63561</t>
  </si>
  <si>
    <t>SO63562</t>
  </si>
  <si>
    <t>SO63563</t>
  </si>
  <si>
    <t>SO63564</t>
  </si>
  <si>
    <t>SO63565</t>
  </si>
  <si>
    <t>SO63566</t>
  </si>
  <si>
    <t>SO63567</t>
  </si>
  <si>
    <t>SO63568</t>
  </si>
  <si>
    <t>SO63570</t>
  </si>
  <si>
    <t>SO63571</t>
  </si>
  <si>
    <t>SO63572</t>
  </si>
  <si>
    <t>SO63573</t>
  </si>
  <si>
    <t>SO63574</t>
  </si>
  <si>
    <t>SO63575</t>
  </si>
  <si>
    <t>SO63576</t>
  </si>
  <si>
    <t>SO63577</t>
  </si>
  <si>
    <t>SO63578</t>
  </si>
  <si>
    <t>SO63579</t>
  </si>
  <si>
    <t>SO63580</t>
  </si>
  <si>
    <t>SO63581</t>
  </si>
  <si>
    <t>SO63582</t>
  </si>
  <si>
    <t>SO63583</t>
  </si>
  <si>
    <t>SO63584</t>
  </si>
  <si>
    <t>SO63585</t>
  </si>
  <si>
    <t>SO63586</t>
  </si>
  <si>
    <t>SO63587</t>
  </si>
  <si>
    <t>SO63588</t>
  </si>
  <si>
    <t>SO63589</t>
  </si>
  <si>
    <t>SO63590</t>
  </si>
  <si>
    <t>SO63591</t>
  </si>
  <si>
    <t>SO63592</t>
  </si>
  <si>
    <t>SO63593</t>
  </si>
  <si>
    <t>SO63594</t>
  </si>
  <si>
    <t>SO63595</t>
  </si>
  <si>
    <t>SO63596</t>
  </si>
  <si>
    <t>SO63597</t>
  </si>
  <si>
    <t>SO63598</t>
  </si>
  <si>
    <t>SO63599</t>
  </si>
  <si>
    <t>SO63600</t>
  </si>
  <si>
    <t>SO63602</t>
  </si>
  <si>
    <t>SO63603</t>
  </si>
  <si>
    <t>SO63604</t>
  </si>
  <si>
    <t>SO63605</t>
  </si>
  <si>
    <t>SO63606</t>
  </si>
  <si>
    <t>SO63607</t>
  </si>
  <si>
    <t>SO63608</t>
  </si>
  <si>
    <t>SO63609</t>
  </si>
  <si>
    <t>SO63610</t>
  </si>
  <si>
    <t>SO63611</t>
  </si>
  <si>
    <t>SO63612</t>
  </si>
  <si>
    <t>SO63613</t>
  </si>
  <si>
    <t>SO63614</t>
  </si>
  <si>
    <t>SO63615</t>
  </si>
  <si>
    <t>SO63616</t>
  </si>
  <si>
    <t>SO63617</t>
  </si>
  <si>
    <t>SO63618</t>
  </si>
  <si>
    <t>SO63619</t>
  </si>
  <si>
    <t>SO63620</t>
  </si>
  <si>
    <t>SO63621</t>
  </si>
  <si>
    <t>SO63622</t>
  </si>
  <si>
    <t>SO63623</t>
  </si>
  <si>
    <t>SO63624</t>
  </si>
  <si>
    <t>SO63625</t>
  </si>
  <si>
    <t>SO63626</t>
  </si>
  <si>
    <t>SO63627</t>
  </si>
  <si>
    <t>SO63628</t>
  </si>
  <si>
    <t>SO63629</t>
  </si>
  <si>
    <t>SO63630</t>
  </si>
  <si>
    <t>SO63631</t>
  </si>
  <si>
    <t>SO63632</t>
  </si>
  <si>
    <t>SO63633</t>
  </si>
  <si>
    <t>SO63634</t>
  </si>
  <si>
    <t>SO63635</t>
  </si>
  <si>
    <t>SO63636</t>
  </si>
  <si>
    <t>SO63637</t>
  </si>
  <si>
    <t>SO63639</t>
  </si>
  <si>
    <t>SO63640</t>
  </si>
  <si>
    <t>SO63641</t>
  </si>
  <si>
    <t>SO63642</t>
  </si>
  <si>
    <t>SO63643</t>
  </si>
  <si>
    <t>SO63644</t>
  </si>
  <si>
    <t>SO63645</t>
  </si>
  <si>
    <t>SO63646</t>
  </si>
  <si>
    <t>SO63647</t>
  </si>
  <si>
    <t>SO63648</t>
  </si>
  <si>
    <t>SO63650</t>
  </si>
  <si>
    <t>SO63651</t>
  </si>
  <si>
    <t>SO63652</t>
  </si>
  <si>
    <t>SO63653</t>
  </si>
  <si>
    <t>SO63654</t>
  </si>
  <si>
    <t>SO63655</t>
  </si>
  <si>
    <t>SO63656</t>
  </si>
  <si>
    <t>SO63657</t>
  </si>
  <si>
    <t>SO63658</t>
  </si>
  <si>
    <t>SO63659</t>
  </si>
  <si>
    <t>SO63660</t>
  </si>
  <si>
    <t>SO63661</t>
  </si>
  <si>
    <t>SO63662</t>
  </si>
  <si>
    <t>SO63663</t>
  </si>
  <si>
    <t>SO63664</t>
  </si>
  <si>
    <t>SO63666</t>
  </si>
  <si>
    <t>SO63667</t>
  </si>
  <si>
    <t>SO63668</t>
  </si>
  <si>
    <t>SO63669</t>
  </si>
  <si>
    <t>SO63670</t>
  </si>
  <si>
    <t>SO63671</t>
  </si>
  <si>
    <t>SO63672</t>
  </si>
  <si>
    <t>SO63673</t>
  </si>
  <si>
    <t>SO63674</t>
  </si>
  <si>
    <t>SO63675</t>
  </si>
  <si>
    <t>SO63676</t>
  </si>
  <si>
    <t>SO63677</t>
  </si>
  <si>
    <t>SO63678</t>
  </si>
  <si>
    <t>SO63679</t>
  </si>
  <si>
    <t>SO63680</t>
  </si>
  <si>
    <t>SO63681</t>
  </si>
  <si>
    <t>SO63682</t>
  </si>
  <si>
    <t>SO63683</t>
  </si>
  <si>
    <t>SO63684</t>
  </si>
  <si>
    <t>SO63685</t>
  </si>
  <si>
    <t>SO63686</t>
  </si>
  <si>
    <t>SO63687</t>
  </si>
  <si>
    <t>SO63688</t>
  </si>
  <si>
    <t>SO63689</t>
  </si>
  <si>
    <t>SO63690</t>
  </si>
  <si>
    <t>SO63691</t>
  </si>
  <si>
    <t>SO63692</t>
  </si>
  <si>
    <t>SO63693</t>
  </si>
  <si>
    <t>SO63694</t>
  </si>
  <si>
    <t>SO63696</t>
  </si>
  <si>
    <t>SO63697</t>
  </si>
  <si>
    <t>SO63698</t>
  </si>
  <si>
    <t>SO63699</t>
  </si>
  <si>
    <t>SO63700</t>
  </si>
  <si>
    <t>SO63701</t>
  </si>
  <si>
    <t>SO63702</t>
  </si>
  <si>
    <t>SO63703</t>
  </si>
  <si>
    <t>SO63704</t>
  </si>
  <si>
    <t>SO63705</t>
  </si>
  <si>
    <t>SO63706</t>
  </si>
  <si>
    <t>SO63707</t>
  </si>
  <si>
    <t>SO63708</t>
  </si>
  <si>
    <t>SO63709</t>
  </si>
  <si>
    <t>SO63710</t>
  </si>
  <si>
    <t>SO63711</t>
  </si>
  <si>
    <t>SO63712</t>
  </si>
  <si>
    <t>SO63713</t>
  </si>
  <si>
    <t>SO63714</t>
  </si>
  <si>
    <t>SO63715</t>
  </si>
  <si>
    <t>SO63716</t>
  </si>
  <si>
    <t>SO63717</t>
  </si>
  <si>
    <t>SO63718</t>
  </si>
  <si>
    <t>SO63719</t>
  </si>
  <si>
    <t>SO63720</t>
  </si>
  <si>
    <t>SO63721</t>
  </si>
  <si>
    <t>SO63722</t>
  </si>
  <si>
    <t>SO63723</t>
  </si>
  <si>
    <t>SO63724</t>
  </si>
  <si>
    <t>SO63725</t>
  </si>
  <si>
    <t>SO63726</t>
  </si>
  <si>
    <t>SO63727</t>
  </si>
  <si>
    <t>SO63728</t>
  </si>
  <si>
    <t>SO63729</t>
  </si>
  <si>
    <t>SO63730</t>
  </si>
  <si>
    <t>SO63731</t>
  </si>
  <si>
    <t>SO63732</t>
  </si>
  <si>
    <t>SO63733</t>
  </si>
  <si>
    <t>SO63734</t>
  </si>
  <si>
    <t>SO63735</t>
  </si>
  <si>
    <t>SO63736</t>
  </si>
  <si>
    <t>SO63737</t>
  </si>
  <si>
    <t>SO63738</t>
  </si>
  <si>
    <t>SO63739</t>
  </si>
  <si>
    <t>SO63740</t>
  </si>
  <si>
    <t>SO63741</t>
  </si>
  <si>
    <t>SO63742</t>
  </si>
  <si>
    <t>SO63743</t>
  </si>
  <si>
    <t>SO63744</t>
  </si>
  <si>
    <t>SO63745</t>
  </si>
  <si>
    <t>SO63746</t>
  </si>
  <si>
    <t>SO63747</t>
  </si>
  <si>
    <t>SO63748</t>
  </si>
  <si>
    <t>SO63749</t>
  </si>
  <si>
    <t>SO63750</t>
  </si>
  <si>
    <t>SO63751</t>
  </si>
  <si>
    <t>SO63752</t>
  </si>
  <si>
    <t>SO63753</t>
  </si>
  <si>
    <t>SO63754</t>
  </si>
  <si>
    <t>SO63755</t>
  </si>
  <si>
    <t>SO63756</t>
  </si>
  <si>
    <t>SO63757</t>
  </si>
  <si>
    <t>SO63758</t>
  </si>
  <si>
    <t>SO63759</t>
  </si>
  <si>
    <t>SO63760</t>
  </si>
  <si>
    <t>SO63761</t>
  </si>
  <si>
    <t>SO63762</t>
  </si>
  <si>
    <t>SO63763</t>
  </si>
  <si>
    <t>SO63764</t>
  </si>
  <si>
    <t>SO63765</t>
  </si>
  <si>
    <t>SO63766</t>
  </si>
  <si>
    <t>SO63767</t>
  </si>
  <si>
    <t>SO63768</t>
  </si>
  <si>
    <t>SO63769</t>
  </si>
  <si>
    <t>SO63770</t>
  </si>
  <si>
    <t>SO63771</t>
  </si>
  <si>
    <t>SO63772</t>
  </si>
  <si>
    <t>SO63773</t>
  </si>
  <si>
    <t>SO63774</t>
  </si>
  <si>
    <t>SO63775</t>
  </si>
  <si>
    <t>SO63776</t>
  </si>
  <si>
    <t>SO63777</t>
  </si>
  <si>
    <t>SO63778</t>
  </si>
  <si>
    <t>SO63779</t>
  </si>
  <si>
    <t>SO63780</t>
  </si>
  <si>
    <t>SO63781</t>
  </si>
  <si>
    <t>SO63782</t>
  </si>
  <si>
    <t>SO63783</t>
  </si>
  <si>
    <t>SO63784</t>
  </si>
  <si>
    <t>SO63785</t>
  </si>
  <si>
    <t>SO63786</t>
  </si>
  <si>
    <t>SO63787</t>
  </si>
  <si>
    <t>SO63788</t>
  </si>
  <si>
    <t>SO63789</t>
  </si>
  <si>
    <t>SO63790</t>
  </si>
  <si>
    <t>SO63791</t>
  </si>
  <si>
    <t>SO63792</t>
  </si>
  <si>
    <t>SO63793</t>
  </si>
  <si>
    <t>SO63794</t>
  </si>
  <si>
    <t>SO63795</t>
  </si>
  <si>
    <t>SO63796</t>
  </si>
  <si>
    <t>SO63797</t>
  </si>
  <si>
    <t>SO63798</t>
  </si>
  <si>
    <t>SO63799</t>
  </si>
  <si>
    <t>SO63800</t>
  </si>
  <si>
    <t>SO63801</t>
  </si>
  <si>
    <t>SO63802</t>
  </si>
  <si>
    <t>SO63803</t>
  </si>
  <si>
    <t>SO63804</t>
  </si>
  <si>
    <t>SO63805</t>
  </si>
  <si>
    <t>SO63806</t>
  </si>
  <si>
    <t>SO63807</t>
  </si>
  <si>
    <t>SO63808</t>
  </si>
  <si>
    <t>SO63809</t>
  </si>
  <si>
    <t>SO63810</t>
  </si>
  <si>
    <t>SO63811</t>
  </si>
  <si>
    <t>SO63812</t>
  </si>
  <si>
    <t>SO63813</t>
  </si>
  <si>
    <t>SO63814</t>
  </si>
  <si>
    <t>SO63815</t>
  </si>
  <si>
    <t>SO63816</t>
  </si>
  <si>
    <t>SO63817</t>
  </si>
  <si>
    <t>SO63818</t>
  </si>
  <si>
    <t>SO63819</t>
  </si>
  <si>
    <t>SO63820</t>
  </si>
  <si>
    <t>SO63821</t>
  </si>
  <si>
    <t>SO63822</t>
  </si>
  <si>
    <t>SO63823</t>
  </si>
  <si>
    <t>SO63824</t>
  </si>
  <si>
    <t>SO63825</t>
  </si>
  <si>
    <t>SO63826</t>
  </si>
  <si>
    <t>SO63827</t>
  </si>
  <si>
    <t>SO63828</t>
  </si>
  <si>
    <t>SO63829</t>
  </si>
  <si>
    <t>SO63830</t>
  </si>
  <si>
    <t>SO63831</t>
  </si>
  <si>
    <t>SO63832</t>
  </si>
  <si>
    <t>SO63834</t>
  </si>
  <si>
    <t>SO63835</t>
  </si>
  <si>
    <t>SO63836</t>
  </si>
  <si>
    <t>SO63837</t>
  </si>
  <si>
    <t>SO63838</t>
  </si>
  <si>
    <t>SO63839</t>
  </si>
  <si>
    <t>SO63840</t>
  </si>
  <si>
    <t>SO63841</t>
  </si>
  <si>
    <t>SO63842</t>
  </si>
  <si>
    <t>SO63843</t>
  </si>
  <si>
    <t>SO63844</t>
  </si>
  <si>
    <t>SO63845</t>
  </si>
  <si>
    <t>SO63846</t>
  </si>
  <si>
    <t>SO63847</t>
  </si>
  <si>
    <t>SO63848</t>
  </si>
  <si>
    <t>SO63849</t>
  </si>
  <si>
    <t>SO63850</t>
  </si>
  <si>
    <t>SO63851</t>
  </si>
  <si>
    <t>SO63852</t>
  </si>
  <si>
    <t>SO63853</t>
  </si>
  <si>
    <t>SO63854</t>
  </si>
  <si>
    <t>SO63855</t>
  </si>
  <si>
    <t>SO63856</t>
  </si>
  <si>
    <t>SO63857</t>
  </si>
  <si>
    <t>SO63858</t>
  </si>
  <si>
    <t>SO63859</t>
  </si>
  <si>
    <t>SO63860</t>
  </si>
  <si>
    <t>SO63861</t>
  </si>
  <si>
    <t>SO63862</t>
  </si>
  <si>
    <t>SO63863</t>
  </si>
  <si>
    <t>SO63864</t>
  </si>
  <si>
    <t>SO63865</t>
  </si>
  <si>
    <t>SO63866</t>
  </si>
  <si>
    <t>SO63867</t>
  </si>
  <si>
    <t>SO63868</t>
  </si>
  <si>
    <t>SO63869</t>
  </si>
  <si>
    <t>SO63870</t>
  </si>
  <si>
    <t>SO63871</t>
  </si>
  <si>
    <t>SO63872</t>
  </si>
  <si>
    <t>SO63873</t>
  </si>
  <si>
    <t>SO63874</t>
  </si>
  <si>
    <t>SO63875</t>
  </si>
  <si>
    <t>SO63876</t>
  </si>
  <si>
    <t>SO63877</t>
  </si>
  <si>
    <t>SO63878</t>
  </si>
  <si>
    <t>SO63879</t>
  </si>
  <si>
    <t>SO63880</t>
  </si>
  <si>
    <t>SO63881</t>
  </si>
  <si>
    <t>SO63882</t>
  </si>
  <si>
    <t>SO63883</t>
  </si>
  <si>
    <t>SO63884</t>
  </si>
  <si>
    <t>SO63885</t>
  </si>
  <si>
    <t>SO63886</t>
  </si>
  <si>
    <t>SO63887</t>
  </si>
  <si>
    <t>SO63888</t>
  </si>
  <si>
    <t>SO63889</t>
  </si>
  <si>
    <t>SO63890</t>
  </si>
  <si>
    <t>SO63891</t>
  </si>
  <si>
    <t>SO63892</t>
  </si>
  <si>
    <t>SO63893</t>
  </si>
  <si>
    <t>SO63894</t>
  </si>
  <si>
    <t>SO63896</t>
  </si>
  <si>
    <t>SO63897</t>
  </si>
  <si>
    <t>SO63898</t>
  </si>
  <si>
    <t>SO63899</t>
  </si>
  <si>
    <t>SO63900</t>
  </si>
  <si>
    <t>SO63901</t>
  </si>
  <si>
    <t>SO63902</t>
  </si>
  <si>
    <t>SO63903</t>
  </si>
  <si>
    <t>SO63904</t>
  </si>
  <si>
    <t>SO63905</t>
  </si>
  <si>
    <t>SO63906</t>
  </si>
  <si>
    <t>SO63907</t>
  </si>
  <si>
    <t>SO63908</t>
  </si>
  <si>
    <t>SO63909</t>
  </si>
  <si>
    <t>SO63910</t>
  </si>
  <si>
    <t>SO63911</t>
  </si>
  <si>
    <t>SO63912</t>
  </si>
  <si>
    <t>SO63913</t>
  </si>
  <si>
    <t>SO63914</t>
  </si>
  <si>
    <t>SO63915</t>
  </si>
  <si>
    <t>SO63916</t>
  </si>
  <si>
    <t>SO63917</t>
  </si>
  <si>
    <t>SO63918</t>
  </si>
  <si>
    <t>SO63919</t>
  </si>
  <si>
    <t>SO63920</t>
  </si>
  <si>
    <t>SO63921</t>
  </si>
  <si>
    <t>SO63922</t>
  </si>
  <si>
    <t>SO63923</t>
  </si>
  <si>
    <t>SO63924</t>
  </si>
  <si>
    <t>SO63925</t>
  </si>
  <si>
    <t>SO63926</t>
  </si>
  <si>
    <t>SO63927</t>
  </si>
  <si>
    <t>SO63928</t>
  </si>
  <si>
    <t>SO63929</t>
  </si>
  <si>
    <t>SO63930</t>
  </si>
  <si>
    <t>SO63931</t>
  </si>
  <si>
    <t>SO63932</t>
  </si>
  <si>
    <t>SO63933</t>
  </si>
  <si>
    <t>SO63934</t>
  </si>
  <si>
    <t>SO63935</t>
  </si>
  <si>
    <t>SO63936</t>
  </si>
  <si>
    <t>SO63937</t>
  </si>
  <si>
    <t>SO63938</t>
  </si>
  <si>
    <t>SO63939</t>
  </si>
  <si>
    <t>SO63940</t>
  </si>
  <si>
    <t>SO63941</t>
  </si>
  <si>
    <t>SO63942</t>
  </si>
  <si>
    <t>SO63943</t>
  </si>
  <si>
    <t>SO63944</t>
  </si>
  <si>
    <t>SO63945</t>
  </si>
  <si>
    <t>SO63946</t>
  </si>
  <si>
    <t>SO63947</t>
  </si>
  <si>
    <t>SO63948</t>
  </si>
  <si>
    <t>SO63949</t>
  </si>
  <si>
    <t>SO63950</t>
  </si>
  <si>
    <t>SO63951</t>
  </si>
  <si>
    <t>SO63952</t>
  </si>
  <si>
    <t>SO63953</t>
  </si>
  <si>
    <t>SO63954</t>
  </si>
  <si>
    <t>SO63955</t>
  </si>
  <si>
    <t>SO63956</t>
  </si>
  <si>
    <t>SO63957</t>
  </si>
  <si>
    <t>SO63958</t>
  </si>
  <si>
    <t>SO63959</t>
  </si>
  <si>
    <t>SO63960</t>
  </si>
  <si>
    <t>SO63961</t>
  </si>
  <si>
    <t>SO63962</t>
  </si>
  <si>
    <t>SO63963</t>
  </si>
  <si>
    <t>SO63964</t>
  </si>
  <si>
    <t>SO63965</t>
  </si>
  <si>
    <t>SO63966</t>
  </si>
  <si>
    <t>SO63967</t>
  </si>
  <si>
    <t>SO63968</t>
  </si>
  <si>
    <t>SO63969</t>
  </si>
  <si>
    <t>SO63970</t>
  </si>
  <si>
    <t>SO63971</t>
  </si>
  <si>
    <t>SO63972</t>
  </si>
  <si>
    <t>SO63973</t>
  </si>
  <si>
    <t>SO63974</t>
  </si>
  <si>
    <t>SO63975</t>
  </si>
  <si>
    <t>SO63976</t>
  </si>
  <si>
    <t>SO63977</t>
  </si>
  <si>
    <t>SO63978</t>
  </si>
  <si>
    <t>SO63979</t>
  </si>
  <si>
    <t>SO63980</t>
  </si>
  <si>
    <t>SO63981</t>
  </si>
  <si>
    <t>SO63982</t>
  </si>
  <si>
    <t>SO63983</t>
  </si>
  <si>
    <t>SO63984</t>
  </si>
  <si>
    <t>SO63985</t>
  </si>
  <si>
    <t>SO63986</t>
  </si>
  <si>
    <t>SO63987</t>
  </si>
  <si>
    <t>SO63988</t>
  </si>
  <si>
    <t>SO63989</t>
  </si>
  <si>
    <t>SO63990</t>
  </si>
  <si>
    <t>SO63991</t>
  </si>
  <si>
    <t>SO63992</t>
  </si>
  <si>
    <t>SO63993</t>
  </si>
  <si>
    <t>SO63994</t>
  </si>
  <si>
    <t>SO63995</t>
  </si>
  <si>
    <t>SO63996</t>
  </si>
  <si>
    <t>SO63997</t>
  </si>
  <si>
    <t>SO63998</t>
  </si>
  <si>
    <t>SO63999</t>
  </si>
  <si>
    <t>SO64000</t>
  </si>
  <si>
    <t>SO64001</t>
  </si>
  <si>
    <t>SO64002</t>
  </si>
  <si>
    <t>SO64003</t>
  </si>
  <si>
    <t>SO64004</t>
  </si>
  <si>
    <t>SO64005</t>
  </si>
  <si>
    <t>SO64006</t>
  </si>
  <si>
    <t>SO64007</t>
  </si>
  <si>
    <t>SO64008</t>
  </si>
  <si>
    <t>SO64009</t>
  </si>
  <si>
    <t>SO64010</t>
  </si>
  <si>
    <t>SO64011</t>
  </si>
  <si>
    <t>SO64012</t>
  </si>
  <si>
    <t>SO64013</t>
  </si>
  <si>
    <t>SO64014</t>
  </si>
  <si>
    <t>SO64015</t>
  </si>
  <si>
    <t>SO64016</t>
  </si>
  <si>
    <t>SO64017</t>
  </si>
  <si>
    <t>SO64018</t>
  </si>
  <si>
    <t>SO64019</t>
  </si>
  <si>
    <t>SO64020</t>
  </si>
  <si>
    <t>SO64021</t>
  </si>
  <si>
    <t>SO64022</t>
  </si>
  <si>
    <t>SO64023</t>
  </si>
  <si>
    <t>SO64024</t>
  </si>
  <si>
    <t>SO64025</t>
  </si>
  <si>
    <t>SO64026</t>
  </si>
  <si>
    <t>SO64027</t>
  </si>
  <si>
    <t>SO64028</t>
  </si>
  <si>
    <t>SO64029</t>
  </si>
  <si>
    <t>SO64030</t>
  </si>
  <si>
    <t>SO64031</t>
  </si>
  <si>
    <t>SO64032</t>
  </si>
  <si>
    <t>SO64033</t>
  </si>
  <si>
    <t>SO64034</t>
  </si>
  <si>
    <t>SO64035</t>
  </si>
  <si>
    <t>SO64036</t>
  </si>
  <si>
    <t>SO64037</t>
  </si>
  <si>
    <t>SO64038</t>
  </si>
  <si>
    <t>SO64039</t>
  </si>
  <si>
    <t>SO64040</t>
  </si>
  <si>
    <t>SO64041</t>
  </si>
  <si>
    <t>SO64042</t>
  </si>
  <si>
    <t>SO64043</t>
  </si>
  <si>
    <t>SO64044</t>
  </si>
  <si>
    <t>SO64046</t>
  </si>
  <si>
    <t>SO64047</t>
  </si>
  <si>
    <t>SO64048</t>
  </si>
  <si>
    <t>SO64049</t>
  </si>
  <si>
    <t>SO64050</t>
  </si>
  <si>
    <t>SO64051</t>
  </si>
  <si>
    <t>SO64052</t>
  </si>
  <si>
    <t>SO64053</t>
  </si>
  <si>
    <t>SO64054</t>
  </si>
  <si>
    <t>SO64055</t>
  </si>
  <si>
    <t>SO64056</t>
  </si>
  <si>
    <t>SO64057</t>
  </si>
  <si>
    <t>SO64058</t>
  </si>
  <si>
    <t>SO64059</t>
  </si>
  <si>
    <t>SO64060</t>
  </si>
  <si>
    <t>SO64061</t>
  </si>
  <si>
    <t>SO64062</t>
  </si>
  <si>
    <t>SO64063</t>
  </si>
  <si>
    <t>SO64064</t>
  </si>
  <si>
    <t>SO64065</t>
  </si>
  <si>
    <t>SO64066</t>
  </si>
  <si>
    <t>SO64067</t>
  </si>
  <si>
    <t>SO64068</t>
  </si>
  <si>
    <t>SO64069</t>
  </si>
  <si>
    <t>SO64070</t>
  </si>
  <si>
    <t>SO64071</t>
  </si>
  <si>
    <t>SO64072</t>
  </si>
  <si>
    <t>SO64073</t>
  </si>
  <si>
    <t>SO64074</t>
  </si>
  <si>
    <t>SO64075</t>
  </si>
  <si>
    <t>SO64076</t>
  </si>
  <si>
    <t>SO64077</t>
  </si>
  <si>
    <t>SO64078</t>
  </si>
  <si>
    <t>SO64079</t>
  </si>
  <si>
    <t>SO64080</t>
  </si>
  <si>
    <t>SO64081</t>
  </si>
  <si>
    <t>SO64082</t>
  </si>
  <si>
    <t>SO64083</t>
  </si>
  <si>
    <t>SO64084</t>
  </si>
  <si>
    <t>SO64085</t>
  </si>
  <si>
    <t>SO64086</t>
  </si>
  <si>
    <t>SO64087</t>
  </si>
  <si>
    <t>SO64088</t>
  </si>
  <si>
    <t>SO64089</t>
  </si>
  <si>
    <t>SO64090</t>
  </si>
  <si>
    <t>SO64091</t>
  </si>
  <si>
    <t>SO64092</t>
  </si>
  <si>
    <t>SO64093</t>
  </si>
  <si>
    <t>SO64094</t>
  </si>
  <si>
    <t>SO64095</t>
  </si>
  <si>
    <t>SO64096</t>
  </si>
  <si>
    <t>SO64097</t>
  </si>
  <si>
    <t>SO64098</t>
  </si>
  <si>
    <t>SO64099</t>
  </si>
  <si>
    <t>SO64100</t>
  </si>
  <si>
    <t>SO64101</t>
  </si>
  <si>
    <t>SO64102</t>
  </si>
  <si>
    <t>SO64103</t>
  </si>
  <si>
    <t>SO64104</t>
  </si>
  <si>
    <t>SO64105</t>
  </si>
  <si>
    <t>SO64106</t>
  </si>
  <si>
    <t>SO64107</t>
  </si>
  <si>
    <t>SO64108</t>
  </si>
  <si>
    <t>SO64109</t>
  </si>
  <si>
    <t>SO64110</t>
  </si>
  <si>
    <t>SO64111</t>
  </si>
  <si>
    <t>SO64112</t>
  </si>
  <si>
    <t>SO64113</t>
  </si>
  <si>
    <t>SO64114</t>
  </si>
  <si>
    <t>SO64115</t>
  </si>
  <si>
    <t>SO64116</t>
  </si>
  <si>
    <t>SO64117</t>
  </si>
  <si>
    <t>SO64118</t>
  </si>
  <si>
    <t>SO64119</t>
  </si>
  <si>
    <t>SO64120</t>
  </si>
  <si>
    <t>SO64121</t>
  </si>
  <si>
    <t>SO64122</t>
  </si>
  <si>
    <t>SO64123</t>
  </si>
  <si>
    <t>SO64124</t>
  </si>
  <si>
    <t>SO64125</t>
  </si>
  <si>
    <t>SO64126</t>
  </si>
  <si>
    <t>SO64127</t>
  </si>
  <si>
    <t>SO64128</t>
  </si>
  <si>
    <t>SO64129</t>
  </si>
  <si>
    <t>SO64130</t>
  </si>
  <si>
    <t>SO64131</t>
  </si>
  <si>
    <t>SO64132</t>
  </si>
  <si>
    <t>SO64133</t>
  </si>
  <si>
    <t>SO64134</t>
  </si>
  <si>
    <t>SO64135</t>
  </si>
  <si>
    <t>SO64136</t>
  </si>
  <si>
    <t>SO64137</t>
  </si>
  <si>
    <t>SO64138</t>
  </si>
  <si>
    <t>SO64139</t>
  </si>
  <si>
    <t>SO64141</t>
  </si>
  <si>
    <t>SO64142</t>
  </si>
  <si>
    <t>SO64143</t>
  </si>
  <si>
    <t>SO64144</t>
  </si>
  <si>
    <t>SO64145</t>
  </si>
  <si>
    <t>SO64146</t>
  </si>
  <si>
    <t>SO64147</t>
  </si>
  <si>
    <t>SO64148</t>
  </si>
  <si>
    <t>SO64149</t>
  </si>
  <si>
    <t>SO64150</t>
  </si>
  <si>
    <t>SO64151</t>
  </si>
  <si>
    <t>SO64152</t>
  </si>
  <si>
    <t>SO64153</t>
  </si>
  <si>
    <t>SO64154</t>
  </si>
  <si>
    <t>SO64155</t>
  </si>
  <si>
    <t>SO64156</t>
  </si>
  <si>
    <t>SO64157</t>
  </si>
  <si>
    <t>SO64158</t>
  </si>
  <si>
    <t>SO64159</t>
  </si>
  <si>
    <t>SO64160</t>
  </si>
  <si>
    <t>SO64161</t>
  </si>
  <si>
    <t>SO64162</t>
  </si>
  <si>
    <t>SO64164</t>
  </si>
  <si>
    <t>SO64165</t>
  </si>
  <si>
    <t>SO64166</t>
  </si>
  <si>
    <t>SO64167</t>
  </si>
  <si>
    <t>SO64168</t>
  </si>
  <si>
    <t>SO64169</t>
  </si>
  <si>
    <t>SO64170</t>
  </si>
  <si>
    <t>SO64171</t>
  </si>
  <si>
    <t>SO64172</t>
  </si>
  <si>
    <t>SO64173</t>
  </si>
  <si>
    <t>SO64174</t>
  </si>
  <si>
    <t>SO64176</t>
  </si>
  <si>
    <t>SO64177</t>
  </si>
  <si>
    <t>SO64178</t>
  </si>
  <si>
    <t>SO64179</t>
  </si>
  <si>
    <t>SO64181</t>
  </si>
  <si>
    <t>SO64182</t>
  </si>
  <si>
    <t>SO64183</t>
  </si>
  <si>
    <t>SO64184</t>
  </si>
  <si>
    <t>SO64185</t>
  </si>
  <si>
    <t>SO64186</t>
  </si>
  <si>
    <t>SO64187</t>
  </si>
  <si>
    <t>SO64189</t>
  </si>
  <si>
    <t>SO64190</t>
  </si>
  <si>
    <t>SO64191</t>
  </si>
  <si>
    <t>SO64192</t>
  </si>
  <si>
    <t>SO64193</t>
  </si>
  <si>
    <t>SO64194</t>
  </si>
  <si>
    <t>SO64195</t>
  </si>
  <si>
    <t>SO64196</t>
  </si>
  <si>
    <t>SO64197</t>
  </si>
  <si>
    <t>SO64198</t>
  </si>
  <si>
    <t>SO64199</t>
  </si>
  <si>
    <t>SO64200</t>
  </si>
  <si>
    <t>SO64201</t>
  </si>
  <si>
    <t>SO64202</t>
  </si>
  <si>
    <t>SO64203</t>
  </si>
  <si>
    <t>SO64204</t>
  </si>
  <si>
    <t>SO64205</t>
  </si>
  <si>
    <t>SO64206</t>
  </si>
  <si>
    <t>SO64207</t>
  </si>
  <si>
    <t>SO64208</t>
  </si>
  <si>
    <t>SO64209</t>
  </si>
  <si>
    <t>SO64210</t>
  </si>
  <si>
    <t>SO64211</t>
  </si>
  <si>
    <t>SO64212</t>
  </si>
  <si>
    <t>SO64213</t>
  </si>
  <si>
    <t>SO64214</t>
  </si>
  <si>
    <t>SO64215</t>
  </si>
  <si>
    <t>SO64217</t>
  </si>
  <si>
    <t>SO64218</t>
  </si>
  <si>
    <t>SO64219</t>
  </si>
  <si>
    <t>SO64220</t>
  </si>
  <si>
    <t>SO64221</t>
  </si>
  <si>
    <t>SO64222</t>
  </si>
  <si>
    <t>SO64223</t>
  </si>
  <si>
    <t>SO64224</t>
  </si>
  <si>
    <t>SO64225</t>
  </si>
  <si>
    <t>SO64226</t>
  </si>
  <si>
    <t>SO64227</t>
  </si>
  <si>
    <t>SO64228</t>
  </si>
  <si>
    <t>SO64229</t>
  </si>
  <si>
    <t>SO64230</t>
  </si>
  <si>
    <t>SO64231</t>
  </si>
  <si>
    <t>SO64232</t>
  </si>
  <si>
    <t>SO64233</t>
  </si>
  <si>
    <t>SO64234</t>
  </si>
  <si>
    <t>SO64235</t>
  </si>
  <si>
    <t>SO64236</t>
  </si>
  <si>
    <t>SO64237</t>
  </si>
  <si>
    <t>SO64238</t>
  </si>
  <si>
    <t>SO64239</t>
  </si>
  <si>
    <t>SO64240</t>
  </si>
  <si>
    <t>SO64241</t>
  </si>
  <si>
    <t>SO64242</t>
  </si>
  <si>
    <t>SO64243</t>
  </si>
  <si>
    <t>SO64244</t>
  </si>
  <si>
    <t>SO64245</t>
  </si>
  <si>
    <t>SO64246</t>
  </si>
  <si>
    <t>SO64247</t>
  </si>
  <si>
    <t>SO64248</t>
  </si>
  <si>
    <t>SO64249</t>
  </si>
  <si>
    <t>SO64250</t>
  </si>
  <si>
    <t>SO64251</t>
  </si>
  <si>
    <t>SO64252</t>
  </si>
  <si>
    <t>SO64253</t>
  </si>
  <si>
    <t>SO64254</t>
  </si>
  <si>
    <t>SO64255</t>
  </si>
  <si>
    <t>SO64256</t>
  </si>
  <si>
    <t>SO64257</t>
  </si>
  <si>
    <t>SO64258</t>
  </si>
  <si>
    <t>SO64259</t>
  </si>
  <si>
    <t>SO64260</t>
  </si>
  <si>
    <t>SO64261</t>
  </si>
  <si>
    <t>SO64262</t>
  </si>
  <si>
    <t>SO64263</t>
  </si>
  <si>
    <t>SO64264</t>
  </si>
  <si>
    <t>SO64265</t>
  </si>
  <si>
    <t>SO64266</t>
  </si>
  <si>
    <t>SO64267</t>
  </si>
  <si>
    <t>SO64268</t>
  </si>
  <si>
    <t>SO64269</t>
  </si>
  <si>
    <t>SO64270</t>
  </si>
  <si>
    <t>SO64271</t>
  </si>
  <si>
    <t>SO64272</t>
  </si>
  <si>
    <t>SO64273</t>
  </si>
  <si>
    <t>SO64274</t>
  </si>
  <si>
    <t>SO64275</t>
  </si>
  <si>
    <t>SO64276</t>
  </si>
  <si>
    <t>SO64277</t>
  </si>
  <si>
    <t>SO64278</t>
  </si>
  <si>
    <t>SO64279</t>
  </si>
  <si>
    <t>SO64280</t>
  </si>
  <si>
    <t>SO64281</t>
  </si>
  <si>
    <t>SO64283</t>
  </si>
  <si>
    <t>SO64284</t>
  </si>
  <si>
    <t>SO64285</t>
  </si>
  <si>
    <t>SO64286</t>
  </si>
  <si>
    <t>SO64288</t>
  </si>
  <si>
    <t>SO64289</t>
  </si>
  <si>
    <t>SO64290</t>
  </si>
  <si>
    <t>SO64291</t>
  </si>
  <si>
    <t>SO64292</t>
  </si>
  <si>
    <t>SO64293</t>
  </si>
  <si>
    <t>SO64294</t>
  </si>
  <si>
    <t>SO64295</t>
  </si>
  <si>
    <t>SO64296</t>
  </si>
  <si>
    <t>SO64297</t>
  </si>
  <si>
    <t>SO64298</t>
  </si>
  <si>
    <t>SO64299</t>
  </si>
  <si>
    <t>SO64300</t>
  </si>
  <si>
    <t>SO64301</t>
  </si>
  <si>
    <t>SO64302</t>
  </si>
  <si>
    <t>SO64303</t>
  </si>
  <si>
    <t>SO64304</t>
  </si>
  <si>
    <t>SO64305</t>
  </si>
  <si>
    <t>SO64306</t>
  </si>
  <si>
    <t>SO64307</t>
  </si>
  <si>
    <t>SO64308</t>
  </si>
  <si>
    <t>SO64309</t>
  </si>
  <si>
    <t>SO64310</t>
  </si>
  <si>
    <t>SO64311</t>
  </si>
  <si>
    <t>SO64312</t>
  </si>
  <si>
    <t>SO64313</t>
  </si>
  <si>
    <t>SO64314</t>
  </si>
  <si>
    <t>SO64315</t>
  </si>
  <si>
    <t>SO64316</t>
  </si>
  <si>
    <t>SO64317</t>
  </si>
  <si>
    <t>SO64318</t>
  </si>
  <si>
    <t>SO64319</t>
  </si>
  <si>
    <t>SO64320</t>
  </si>
  <si>
    <t>SO64321</t>
  </si>
  <si>
    <t>SO64322</t>
  </si>
  <si>
    <t>SO64323</t>
  </si>
  <si>
    <t>SO64324</t>
  </si>
  <si>
    <t>SO64325</t>
  </si>
  <si>
    <t>SO64326</t>
  </si>
  <si>
    <t>SO64327</t>
  </si>
  <si>
    <t>SO64328</t>
  </si>
  <si>
    <t>SO64329</t>
  </si>
  <si>
    <t>SO64330</t>
  </si>
  <si>
    <t>SO64331</t>
  </si>
  <si>
    <t>SO64332</t>
  </si>
  <si>
    <t>SO64333</t>
  </si>
  <si>
    <t>SO64334</t>
  </si>
  <si>
    <t>SO64335</t>
  </si>
  <si>
    <t>SO64336</t>
  </si>
  <si>
    <t>SO64337</t>
  </si>
  <si>
    <t>SO64338</t>
  </si>
  <si>
    <t>SO64339</t>
  </si>
  <si>
    <t>SO64340</t>
  </si>
  <si>
    <t>SO64341</t>
  </si>
  <si>
    <t>SO64342</t>
  </si>
  <si>
    <t>SO64343</t>
  </si>
  <si>
    <t>SO64344</t>
  </si>
  <si>
    <t>SO64345</t>
  </si>
  <si>
    <t>SO64346</t>
  </si>
  <si>
    <t>SO64347</t>
  </si>
  <si>
    <t>SO64348</t>
  </si>
  <si>
    <t>SO64349</t>
  </si>
  <si>
    <t>SO64350</t>
  </si>
  <si>
    <t>SO64351</t>
  </si>
  <si>
    <t>SO64353</t>
  </si>
  <si>
    <t>SO64354</t>
  </si>
  <si>
    <t>SO64355</t>
  </si>
  <si>
    <t>SO64356</t>
  </si>
  <si>
    <t>SO64357</t>
  </si>
  <si>
    <t>SO64358</t>
  </si>
  <si>
    <t>SO64359</t>
  </si>
  <si>
    <t>SO64360</t>
  </si>
  <si>
    <t>SO64361</t>
  </si>
  <si>
    <t>SO64362</t>
  </si>
  <si>
    <t>SO64363</t>
  </si>
  <si>
    <t>SO64364</t>
  </si>
  <si>
    <t>SO64365</t>
  </si>
  <si>
    <t>SO64366</t>
  </si>
  <si>
    <t>SO64367</t>
  </si>
  <si>
    <t>SO64368</t>
  </si>
  <si>
    <t>SO64369</t>
  </si>
  <si>
    <t>SO64370</t>
  </si>
  <si>
    <t>SO64371</t>
  </si>
  <si>
    <t>SO64372</t>
  </si>
  <si>
    <t>SO64373</t>
  </si>
  <si>
    <t>SO64374</t>
  </si>
  <si>
    <t>SO64375</t>
  </si>
  <si>
    <t>SO64376</t>
  </si>
  <si>
    <t>SO64377</t>
  </si>
  <si>
    <t>SO64378</t>
  </si>
  <si>
    <t>SO64379</t>
  </si>
  <si>
    <t>SO64380</t>
  </si>
  <si>
    <t>SO64381</t>
  </si>
  <si>
    <t>SO64382</t>
  </si>
  <si>
    <t>SO64383</t>
  </si>
  <si>
    <t>SO64384</t>
  </si>
  <si>
    <t>SO64385</t>
  </si>
  <si>
    <t>SO64386</t>
  </si>
  <si>
    <t>SO64387</t>
  </si>
  <si>
    <t>SO64388</t>
  </si>
  <si>
    <t>SO64389</t>
  </si>
  <si>
    <t>SO64390</t>
  </si>
  <si>
    <t>SO64391</t>
  </si>
  <si>
    <t>SO64392</t>
  </si>
  <si>
    <t>SO64393</t>
  </si>
  <si>
    <t>SO64394</t>
  </si>
  <si>
    <t>SO64395</t>
  </si>
  <si>
    <t>SO64396</t>
  </si>
  <si>
    <t>SO64397</t>
  </si>
  <si>
    <t>SO64398</t>
  </si>
  <si>
    <t>SO64399</t>
  </si>
  <si>
    <t>SO64400</t>
  </si>
  <si>
    <t>SO64401</t>
  </si>
  <si>
    <t>SO64402</t>
  </si>
  <si>
    <t>SO64403</t>
  </si>
  <si>
    <t>SO64404</t>
  </si>
  <si>
    <t>SO64405</t>
  </si>
  <si>
    <t>SO64406</t>
  </si>
  <si>
    <t>SO64408</t>
  </si>
  <si>
    <t>SO64409</t>
  </si>
  <si>
    <t>SO64410</t>
  </si>
  <si>
    <t>SO64411</t>
  </si>
  <si>
    <t>SO64412</t>
  </si>
  <si>
    <t>SO64413</t>
  </si>
  <si>
    <t>SO64414</t>
  </si>
  <si>
    <t>SO64415</t>
  </si>
  <si>
    <t>SO64416</t>
  </si>
  <si>
    <t>SO64417</t>
  </si>
  <si>
    <t>SO64418</t>
  </si>
  <si>
    <t>SO64419</t>
  </si>
  <si>
    <t>SO64420</t>
  </si>
  <si>
    <t>SO64421</t>
  </si>
  <si>
    <t>SO64422</t>
  </si>
  <si>
    <t>SO64423</t>
  </si>
  <si>
    <t>SO64424</t>
  </si>
  <si>
    <t>SO64425</t>
  </si>
  <si>
    <t>SO64426</t>
  </si>
  <si>
    <t>SO64427</t>
  </si>
  <si>
    <t>SO64428</t>
  </si>
  <si>
    <t>SO64429</t>
  </si>
  <si>
    <t>SO64430</t>
  </si>
  <si>
    <t>SO64431</t>
  </si>
  <si>
    <t>SO64432</t>
  </si>
  <si>
    <t>SO64433</t>
  </si>
  <si>
    <t>SO64434</t>
  </si>
  <si>
    <t>SO64435</t>
  </si>
  <si>
    <t>SO64436</t>
  </si>
  <si>
    <t>SO64437</t>
  </si>
  <si>
    <t>SO64438</t>
  </si>
  <si>
    <t>SO64439</t>
  </si>
  <si>
    <t>SO64440</t>
  </si>
  <si>
    <t>SO64441</t>
  </si>
  <si>
    <t>SO64442</t>
  </si>
  <si>
    <t>SO64443</t>
  </si>
  <si>
    <t>SO64444</t>
  </si>
  <si>
    <t>SO64445</t>
  </si>
  <si>
    <t>SO64446</t>
  </si>
  <si>
    <t>SO64447</t>
  </si>
  <si>
    <t>SO64448</t>
  </si>
  <si>
    <t>SO64449</t>
  </si>
  <si>
    <t>SO64450</t>
  </si>
  <si>
    <t>SO64451</t>
  </si>
  <si>
    <t>SO64452</t>
  </si>
  <si>
    <t>SO64453</t>
  </si>
  <si>
    <t>SO64454</t>
  </si>
  <si>
    <t>SO64455</t>
  </si>
  <si>
    <t>SO64456</t>
  </si>
  <si>
    <t>SO64457</t>
  </si>
  <si>
    <t>SO64458</t>
  </si>
  <si>
    <t>SO64459</t>
  </si>
  <si>
    <t>SO64460</t>
  </si>
  <si>
    <t>SO64461</t>
  </si>
  <si>
    <t>SO64462</t>
  </si>
  <si>
    <t>SO64463</t>
  </si>
  <si>
    <t>SO64464</t>
  </si>
  <si>
    <t>SO64465</t>
  </si>
  <si>
    <t>SO64466</t>
  </si>
  <si>
    <t>SO64467</t>
  </si>
  <si>
    <t>SO64468</t>
  </si>
  <si>
    <t>SO64469</t>
  </si>
  <si>
    <t>SO64470</t>
  </si>
  <si>
    <t>SO64471</t>
  </si>
  <si>
    <t>SO64472</t>
  </si>
  <si>
    <t>SO64473</t>
  </si>
  <si>
    <t>SO64474</t>
  </si>
  <si>
    <t>SO64475</t>
  </si>
  <si>
    <t>SO64476</t>
  </si>
  <si>
    <t>SO64477</t>
  </si>
  <si>
    <t>SO64478</t>
  </si>
  <si>
    <t>SO64479</t>
  </si>
  <si>
    <t>SO64480</t>
  </si>
  <si>
    <t>SO64481</t>
  </si>
  <si>
    <t>SO64482</t>
  </si>
  <si>
    <t>SO64483</t>
  </si>
  <si>
    <t>SO64484</t>
  </si>
  <si>
    <t>SO64485</t>
  </si>
  <si>
    <t>SO64486</t>
  </si>
  <si>
    <t>SO64487</t>
  </si>
  <si>
    <t>SO64488</t>
  </si>
  <si>
    <t>SO64489</t>
  </si>
  <si>
    <t>SO64490</t>
  </si>
  <si>
    <t>SO64491</t>
  </si>
  <si>
    <t>SO64492</t>
  </si>
  <si>
    <t>SO64493</t>
  </si>
  <si>
    <t>SO64494</t>
  </si>
  <si>
    <t>SO64495</t>
  </si>
  <si>
    <t>SO64496</t>
  </si>
  <si>
    <t>SO64497</t>
  </si>
  <si>
    <t>SO64498</t>
  </si>
  <si>
    <t>SO64499</t>
  </si>
  <si>
    <t>SO64500</t>
  </si>
  <si>
    <t>SO64501</t>
  </si>
  <si>
    <t>SO64502</t>
  </si>
  <si>
    <t>SO64503</t>
  </si>
  <si>
    <t>SO64504</t>
  </si>
  <si>
    <t>SO64505</t>
  </si>
  <si>
    <t>SO64506</t>
  </si>
  <si>
    <t>SO64507</t>
  </si>
  <si>
    <t>SO64508</t>
  </si>
  <si>
    <t>SO64509</t>
  </si>
  <si>
    <t>SO64510</t>
  </si>
  <si>
    <t>SO64511</t>
  </si>
  <si>
    <t>SO64512</t>
  </si>
  <si>
    <t>SO64513</t>
  </si>
  <si>
    <t>SO64514</t>
  </si>
  <si>
    <t>SO64515</t>
  </si>
  <si>
    <t>SO64516</t>
  </si>
  <si>
    <t>SO64517</t>
  </si>
  <si>
    <t>SO64518</t>
  </si>
  <si>
    <t>SO64519</t>
  </si>
  <si>
    <t>SO64520</t>
  </si>
  <si>
    <t>SO64521</t>
  </si>
  <si>
    <t>SO64522</t>
  </si>
  <si>
    <t>SO64523</t>
  </si>
  <si>
    <t>SO64524</t>
  </si>
  <si>
    <t>SO64525</t>
  </si>
  <si>
    <t>SO64526</t>
  </si>
  <si>
    <t>SO64527</t>
  </si>
  <si>
    <t>SO64528</t>
  </si>
  <si>
    <t>SO64529</t>
  </si>
  <si>
    <t>SO64530</t>
  </si>
  <si>
    <t>SO64531</t>
  </si>
  <si>
    <t>SO64532</t>
  </si>
  <si>
    <t>SO64533</t>
  </si>
  <si>
    <t>SO64534</t>
  </si>
  <si>
    <t>SO64535</t>
  </si>
  <si>
    <t>SO64536</t>
  </si>
  <si>
    <t>SO64537</t>
  </si>
  <si>
    <t>SO64538</t>
  </si>
  <si>
    <t>SO64539</t>
  </si>
  <si>
    <t>SO64540</t>
  </si>
  <si>
    <t>SO64541</t>
  </si>
  <si>
    <t>SO64542</t>
  </si>
  <si>
    <t>SO64543</t>
  </si>
  <si>
    <t>SO64544</t>
  </si>
  <si>
    <t>SO64545</t>
  </si>
  <si>
    <t>SO64546</t>
  </si>
  <si>
    <t>SO64547</t>
  </si>
  <si>
    <t>SO64548</t>
  </si>
  <si>
    <t>SO64549</t>
  </si>
  <si>
    <t>SO64550</t>
  </si>
  <si>
    <t>SO64551</t>
  </si>
  <si>
    <t>SO64552</t>
  </si>
  <si>
    <t>SO64553</t>
  </si>
  <si>
    <t>SO64554</t>
  </si>
  <si>
    <t>SO64555</t>
  </si>
  <si>
    <t>SO64556</t>
  </si>
  <si>
    <t>SO64557</t>
  </si>
  <si>
    <t>SO64558</t>
  </si>
  <si>
    <t>SO64559</t>
  </si>
  <si>
    <t>SO64560</t>
  </si>
  <si>
    <t>SO64561</t>
  </si>
  <si>
    <t>SO64562</t>
  </si>
  <si>
    <t>SO64563</t>
  </si>
  <si>
    <t>SO64564</t>
  </si>
  <si>
    <t>SO64565</t>
  </si>
  <si>
    <t>SO64566</t>
  </si>
  <si>
    <t>SO64567</t>
  </si>
  <si>
    <t>SO64568</t>
  </si>
  <si>
    <t>SO64569</t>
  </si>
  <si>
    <t>SO64570</t>
  </si>
  <si>
    <t>SO64571</t>
  </si>
  <si>
    <t>SO64572</t>
  </si>
  <si>
    <t>SO64573</t>
  </si>
  <si>
    <t>SO64574</t>
  </si>
  <si>
    <t>SO64575</t>
  </si>
  <si>
    <t>SO64576</t>
  </si>
  <si>
    <t>SO64577</t>
  </si>
  <si>
    <t>SO64578</t>
  </si>
  <si>
    <t>SO64579</t>
  </si>
  <si>
    <t>SO64580</t>
  </si>
  <si>
    <t>SO64581</t>
  </si>
  <si>
    <t>SO64582</t>
  </si>
  <si>
    <t>SO64583</t>
  </si>
  <si>
    <t>SO64584</t>
  </si>
  <si>
    <t>SO64585</t>
  </si>
  <si>
    <t>SO64586</t>
  </si>
  <si>
    <t>SO64587</t>
  </si>
  <si>
    <t>SO64588</t>
  </si>
  <si>
    <t>SO64589</t>
  </si>
  <si>
    <t>SO64590</t>
  </si>
  <si>
    <t>SO64591</t>
  </si>
  <si>
    <t>SO64592</t>
  </si>
  <si>
    <t>SO64593</t>
  </si>
  <si>
    <t>SO64594</t>
  </si>
  <si>
    <t>SO64595</t>
  </si>
  <si>
    <t>SO64596</t>
  </si>
  <si>
    <t>SO64597</t>
  </si>
  <si>
    <t>SO64598</t>
  </si>
  <si>
    <t>SO64599</t>
  </si>
  <si>
    <t>SO64600</t>
  </si>
  <si>
    <t>SO64601</t>
  </si>
  <si>
    <t>SO64602</t>
  </si>
  <si>
    <t>SO64603</t>
  </si>
  <si>
    <t>SO64604</t>
  </si>
  <si>
    <t>SO64605</t>
  </si>
  <si>
    <t>SO64606</t>
  </si>
  <si>
    <t>SO64607</t>
  </si>
  <si>
    <t>SO64608</t>
  </si>
  <si>
    <t>SO64609</t>
  </si>
  <si>
    <t>SO64610</t>
  </si>
  <si>
    <t>SO64611</t>
  </si>
  <si>
    <t>SO64612</t>
  </si>
  <si>
    <t>SO64613</t>
  </si>
  <si>
    <t>SO64614</t>
  </si>
  <si>
    <t>SO64615</t>
  </si>
  <si>
    <t>SO64616</t>
  </si>
  <si>
    <t>SO64617</t>
  </si>
  <si>
    <t>SO64618</t>
  </si>
  <si>
    <t>SO64619</t>
  </si>
  <si>
    <t>SO64620</t>
  </si>
  <si>
    <t>SO64621</t>
  </si>
  <si>
    <t>SO64622</t>
  </si>
  <si>
    <t>SO64623</t>
  </si>
  <si>
    <t>SO64624</t>
  </si>
  <si>
    <t>SO64625</t>
  </si>
  <si>
    <t>SO64626</t>
  </si>
  <si>
    <t>SO64627</t>
  </si>
  <si>
    <t>SO64628</t>
  </si>
  <si>
    <t>SO64629</t>
  </si>
  <si>
    <t>SO64630</t>
  </si>
  <si>
    <t>SO64631</t>
  </si>
  <si>
    <t>SO64632</t>
  </si>
  <si>
    <t>SO64633</t>
  </si>
  <si>
    <t>SO64634</t>
  </si>
  <si>
    <t>SO64635</t>
  </si>
  <si>
    <t>SO64636</t>
  </si>
  <si>
    <t>SO64637</t>
  </si>
  <si>
    <t>SO64638</t>
  </si>
  <si>
    <t>SO64639</t>
  </si>
  <si>
    <t>SO64640</t>
  </si>
  <si>
    <t>SO64641</t>
  </si>
  <si>
    <t>SO64642</t>
  </si>
  <si>
    <t>SO64643</t>
  </si>
  <si>
    <t>SO64644</t>
  </si>
  <si>
    <t>SO64645</t>
  </si>
  <si>
    <t>SO64646</t>
  </si>
  <si>
    <t>SO64647</t>
  </si>
  <si>
    <t>SO64648</t>
  </si>
  <si>
    <t>SO64649</t>
  </si>
  <si>
    <t>SO64650</t>
  </si>
  <si>
    <t>SO64651</t>
  </si>
  <si>
    <t>SO64652</t>
  </si>
  <si>
    <t>SO64653</t>
  </si>
  <si>
    <t>SO64654</t>
  </si>
  <si>
    <t>SO64655</t>
  </si>
  <si>
    <t>SO64656</t>
  </si>
  <si>
    <t>SO64657</t>
  </si>
  <si>
    <t>SO64658</t>
  </si>
  <si>
    <t>SO64659</t>
  </si>
  <si>
    <t>SO64661</t>
  </si>
  <si>
    <t>SO64662</t>
  </si>
  <si>
    <t>SO64663</t>
  </si>
  <si>
    <t>SO64664</t>
  </si>
  <si>
    <t>SO64665</t>
  </si>
  <si>
    <t>SO64666</t>
  </si>
  <si>
    <t>SO64667</t>
  </si>
  <si>
    <t>SO64669</t>
  </si>
  <si>
    <t>SO64670</t>
  </si>
  <si>
    <t>SO64671</t>
  </si>
  <si>
    <t>SO64672</t>
  </si>
  <si>
    <t>SO64673</t>
  </si>
  <si>
    <t>SO64674</t>
  </si>
  <si>
    <t>SO64675</t>
  </si>
  <si>
    <t>SO64676</t>
  </si>
  <si>
    <t>SO64677</t>
  </si>
  <si>
    <t>SO64678</t>
  </si>
  <si>
    <t>SO64679</t>
  </si>
  <si>
    <t>SO64680</t>
  </si>
  <si>
    <t>SO64681</t>
  </si>
  <si>
    <t>SO64682</t>
  </si>
  <si>
    <t>SO64683</t>
  </si>
  <si>
    <t>SO64684</t>
  </si>
  <si>
    <t>SO64685</t>
  </si>
  <si>
    <t>SO64686</t>
  </si>
  <si>
    <t>SO64687</t>
  </si>
  <si>
    <t>SO64688</t>
  </si>
  <si>
    <t>SO64689</t>
  </si>
  <si>
    <t>SO64690</t>
  </si>
  <si>
    <t>SO64691</t>
  </si>
  <si>
    <t>SO64692</t>
  </si>
  <si>
    <t>SO64693</t>
  </si>
  <si>
    <t>SO64694</t>
  </si>
  <si>
    <t>SO64695</t>
  </si>
  <si>
    <t>SO64696</t>
  </si>
  <si>
    <t>SO64698</t>
  </si>
  <si>
    <t>SO64699</t>
  </si>
  <si>
    <t>SO64700</t>
  </si>
  <si>
    <t>SO64701</t>
  </si>
  <si>
    <t>SO64702</t>
  </si>
  <si>
    <t>SO64703</t>
  </si>
  <si>
    <t>SO64704</t>
  </si>
  <si>
    <t>SO64705</t>
  </si>
  <si>
    <t>SO64706</t>
  </si>
  <si>
    <t>SO64707</t>
  </si>
  <si>
    <t>SO64709</t>
  </si>
  <si>
    <t>SO64710</t>
  </si>
  <si>
    <t>SO64711</t>
  </si>
  <si>
    <t>SO64712</t>
  </si>
  <si>
    <t>SO64713</t>
  </si>
  <si>
    <t>SO64714</t>
  </si>
  <si>
    <t>SO64716</t>
  </si>
  <si>
    <t>SO64717</t>
  </si>
  <si>
    <t>SO64718</t>
  </si>
  <si>
    <t>SO64719</t>
  </si>
  <si>
    <t>SO64720</t>
  </si>
  <si>
    <t>SO64721</t>
  </si>
  <si>
    <t>SO64722</t>
  </si>
  <si>
    <t>SO64723</t>
  </si>
  <si>
    <t>SO64724</t>
  </si>
  <si>
    <t>SO64725</t>
  </si>
  <si>
    <t>SO64727</t>
  </si>
  <si>
    <t>SO64728</t>
  </si>
  <si>
    <t>SO64730</t>
  </si>
  <si>
    <t>SO64731</t>
  </si>
  <si>
    <t>SO64732</t>
  </si>
  <si>
    <t>SO64733</t>
  </si>
  <si>
    <t>SO64734</t>
  </si>
  <si>
    <t>SO64735</t>
  </si>
  <si>
    <t>SO64736</t>
  </si>
  <si>
    <t>SO64737</t>
  </si>
  <si>
    <t>SO64738</t>
  </si>
  <si>
    <t>SO64739</t>
  </si>
  <si>
    <t>SO64740</t>
  </si>
  <si>
    <t>SO64741</t>
  </si>
  <si>
    <t>SO64742</t>
  </si>
  <si>
    <t>SO64743</t>
  </si>
  <si>
    <t>SO64744</t>
  </si>
  <si>
    <t>SO64745</t>
  </si>
  <si>
    <t>SO64746</t>
  </si>
  <si>
    <t>SO64747</t>
  </si>
  <si>
    <t>SO64748</t>
  </si>
  <si>
    <t>SO64749</t>
  </si>
  <si>
    <t>SO64750</t>
  </si>
  <si>
    <t>SO64751</t>
  </si>
  <si>
    <t>SO64752</t>
  </si>
  <si>
    <t>SO64753</t>
  </si>
  <si>
    <t>SO64754</t>
  </si>
  <si>
    <t>SO64756</t>
  </si>
  <si>
    <t>SO64757</t>
  </si>
  <si>
    <t>SO64758</t>
  </si>
  <si>
    <t>SO64760</t>
  </si>
  <si>
    <t>SO64761</t>
  </si>
  <si>
    <t>SO64762</t>
  </si>
  <si>
    <t>SO64763</t>
  </si>
  <si>
    <t>SO64764</t>
  </si>
  <si>
    <t>SO64765</t>
  </si>
  <si>
    <t>SO64766</t>
  </si>
  <si>
    <t>SO64767</t>
  </si>
  <si>
    <t>SO64768</t>
  </si>
  <si>
    <t>SO64769</t>
  </si>
  <si>
    <t>SO64770</t>
  </si>
  <si>
    <t>SO64771</t>
  </si>
  <si>
    <t>SO64772</t>
  </si>
  <si>
    <t>SO64773</t>
  </si>
  <si>
    <t>SO64774</t>
  </si>
  <si>
    <t>SO64775</t>
  </si>
  <si>
    <t>SO64776</t>
  </si>
  <si>
    <t>SO64777</t>
  </si>
  <si>
    <t>SO64778</t>
  </si>
  <si>
    <t>SO64779</t>
  </si>
  <si>
    <t>SO64780</t>
  </si>
  <si>
    <t>SO64781</t>
  </si>
  <si>
    <t>SO64782</t>
  </si>
  <si>
    <t>SO64783</t>
  </si>
  <si>
    <t>SO64784</t>
  </si>
  <si>
    <t>SO64785</t>
  </si>
  <si>
    <t>SO64786</t>
  </si>
  <si>
    <t>SO64787</t>
  </si>
  <si>
    <t>SO64788</t>
  </si>
  <si>
    <t>SO64789</t>
  </si>
  <si>
    <t>SO64790</t>
  </si>
  <si>
    <t>SO64791</t>
  </si>
  <si>
    <t>SO64792</t>
  </si>
  <si>
    <t>SO64794</t>
  </si>
  <si>
    <t>SO64796</t>
  </si>
  <si>
    <t>SO64797</t>
  </si>
  <si>
    <t>SO64798</t>
  </si>
  <si>
    <t>SO64799</t>
  </si>
  <si>
    <t>SO64800</t>
  </si>
  <si>
    <t>SO64801</t>
  </si>
  <si>
    <t>SO64802</t>
  </si>
  <si>
    <t>SO64803</t>
  </si>
  <si>
    <t>SO64804</t>
  </si>
  <si>
    <t>SO64805</t>
  </si>
  <si>
    <t>SO64806</t>
  </si>
  <si>
    <t>SO64807</t>
  </si>
  <si>
    <t>SO64808</t>
  </si>
  <si>
    <t>SO64809</t>
  </si>
  <si>
    <t>SO64810</t>
  </si>
  <si>
    <t>SO64811</t>
  </si>
  <si>
    <t>SO64812</t>
  </si>
  <si>
    <t>SO64813</t>
  </si>
  <si>
    <t>SO64814</t>
  </si>
  <si>
    <t>SO64815</t>
  </si>
  <si>
    <t>SO64816</t>
  </si>
  <si>
    <t>SO64817</t>
  </si>
  <si>
    <t>SO64818</t>
  </si>
  <si>
    <t>SO64819</t>
  </si>
  <si>
    <t>SO64820</t>
  </si>
  <si>
    <t>SO64821</t>
  </si>
  <si>
    <t>SO64822</t>
  </si>
  <si>
    <t>SO64823</t>
  </si>
  <si>
    <t>SO64824</t>
  </si>
  <si>
    <t>SO64825</t>
  </si>
  <si>
    <t>SO64826</t>
  </si>
  <si>
    <t>SO64827</t>
  </si>
  <si>
    <t>SO64828</t>
  </si>
  <si>
    <t>SO64829</t>
  </si>
  <si>
    <t>SO64830</t>
  </si>
  <si>
    <t>SO64831</t>
  </si>
  <si>
    <t>SO64832</t>
  </si>
  <si>
    <t>SO64833</t>
  </si>
  <si>
    <t>SO64834</t>
  </si>
  <si>
    <t>SO64835</t>
  </si>
  <si>
    <t>SO64836</t>
  </si>
  <si>
    <t>SO64837</t>
  </si>
  <si>
    <t>SO64838</t>
  </si>
  <si>
    <t>SO64839</t>
  </si>
  <si>
    <t>SO64840</t>
  </si>
  <si>
    <t>SO64841</t>
  </si>
  <si>
    <t>SO64842</t>
  </si>
  <si>
    <t>SO64843</t>
  </si>
  <si>
    <t>SO64844</t>
  </si>
  <si>
    <t>SO64845</t>
  </si>
  <si>
    <t>SO64846</t>
  </si>
  <si>
    <t>SO64847</t>
  </si>
  <si>
    <t>SO64848</t>
  </si>
  <si>
    <t>SO64849</t>
  </si>
  <si>
    <t>SO64850</t>
  </si>
  <si>
    <t>SO64852</t>
  </si>
  <si>
    <t>SO64853</t>
  </si>
  <si>
    <t>SO64854</t>
  </si>
  <si>
    <t>SO64855</t>
  </si>
  <si>
    <t>SO64856</t>
  </si>
  <si>
    <t>SO64857</t>
  </si>
  <si>
    <t>SO64858</t>
  </si>
  <si>
    <t>SO64859</t>
  </si>
  <si>
    <t>SO64860</t>
  </si>
  <si>
    <t>SO64861</t>
  </si>
  <si>
    <t>SO64862</t>
  </si>
  <si>
    <t>SO64863</t>
  </si>
  <si>
    <t>SO64864</t>
  </si>
  <si>
    <t>SO64865</t>
  </si>
  <si>
    <t>SO64866</t>
  </si>
  <si>
    <t>SO64867</t>
  </si>
  <si>
    <t>SO64868</t>
  </si>
  <si>
    <t>SO64869</t>
  </si>
  <si>
    <t>SO64870</t>
  </si>
  <si>
    <t>SO64871</t>
  </si>
  <si>
    <t>SO64872</t>
  </si>
  <si>
    <t>SO64873</t>
  </si>
  <si>
    <t>SO64874</t>
  </si>
  <si>
    <t>SO64875</t>
  </si>
  <si>
    <t>SO64876</t>
  </si>
  <si>
    <t>SO64877</t>
  </si>
  <si>
    <t>SO64878</t>
  </si>
  <si>
    <t>SO64879</t>
  </si>
  <si>
    <t>SO64880</t>
  </si>
  <si>
    <t>SO64881</t>
  </si>
  <si>
    <t>SO64882</t>
  </si>
  <si>
    <t>SO64883</t>
  </si>
  <si>
    <t>SO64884</t>
  </si>
  <si>
    <t>SO64885</t>
  </si>
  <si>
    <t>SO64886</t>
  </si>
  <si>
    <t>SO64887</t>
  </si>
  <si>
    <t>SO64888</t>
  </si>
  <si>
    <t>SO64889</t>
  </si>
  <si>
    <t>SO64890</t>
  </si>
  <si>
    <t>SO64891</t>
  </si>
  <si>
    <t>SO64892</t>
  </si>
  <si>
    <t>SO64893</t>
  </si>
  <si>
    <t>SO64894</t>
  </si>
  <si>
    <t>SO64895</t>
  </si>
  <si>
    <t>SO64896</t>
  </si>
  <si>
    <t>SO64897</t>
  </si>
  <si>
    <t>SO64898</t>
  </si>
  <si>
    <t>SO64899</t>
  </si>
  <si>
    <t>SO64900</t>
  </si>
  <si>
    <t>SO64901</t>
  </si>
  <si>
    <t>SO64902</t>
  </si>
  <si>
    <t>SO64903</t>
  </si>
  <si>
    <t>SO64904</t>
  </si>
  <si>
    <t>SO64905</t>
  </si>
  <si>
    <t>SO64906</t>
  </si>
  <si>
    <t>SO64907</t>
  </si>
  <si>
    <t>SO64908</t>
  </si>
  <si>
    <t>SO64909</t>
  </si>
  <si>
    <t>SO64910</t>
  </si>
  <si>
    <t>SO64911</t>
  </si>
  <si>
    <t>SO64912</t>
  </si>
  <si>
    <t>SO64913</t>
  </si>
  <si>
    <t>SO64914</t>
  </si>
  <si>
    <t>SO64915</t>
  </si>
  <si>
    <t>SO64916</t>
  </si>
  <si>
    <t>SO64917</t>
  </si>
  <si>
    <t>SO64918</t>
  </si>
  <si>
    <t>SO64919</t>
  </si>
  <si>
    <t>SO64920</t>
  </si>
  <si>
    <t>SO64921</t>
  </si>
  <si>
    <t>SO64922</t>
  </si>
  <si>
    <t>SO64923</t>
  </si>
  <si>
    <t>SO64924</t>
  </si>
  <si>
    <t>SO64925</t>
  </si>
  <si>
    <t>SO64926</t>
  </si>
  <si>
    <t>SO64927</t>
  </si>
  <si>
    <t>SO64928</t>
  </si>
  <si>
    <t>SO64929</t>
  </si>
  <si>
    <t>SO64930</t>
  </si>
  <si>
    <t>SO64931</t>
  </si>
  <si>
    <t>SO64932</t>
  </si>
  <si>
    <t>SO64933</t>
  </si>
  <si>
    <t>SO64934</t>
  </si>
  <si>
    <t>SO64935</t>
  </si>
  <si>
    <t>SO64936</t>
  </si>
  <si>
    <t>SO64937</t>
  </si>
  <si>
    <t>SO64938</t>
  </si>
  <si>
    <t>SO64939</t>
  </si>
  <si>
    <t>SO64940</t>
  </si>
  <si>
    <t>SO64941</t>
  </si>
  <si>
    <t>SO64942</t>
  </si>
  <si>
    <t>SO64943</t>
  </si>
  <si>
    <t>SO64944</t>
  </si>
  <si>
    <t>SO64945</t>
  </si>
  <si>
    <t>SO64946</t>
  </si>
  <si>
    <t>SO64947</t>
  </si>
  <si>
    <t>SO64948</t>
  </si>
  <si>
    <t>SO64949</t>
  </si>
  <si>
    <t>SO64950</t>
  </si>
  <si>
    <t>SO64951</t>
  </si>
  <si>
    <t>SO64952</t>
  </si>
  <si>
    <t>SO64953</t>
  </si>
  <si>
    <t>SO64954</t>
  </si>
  <si>
    <t>SO64955</t>
  </si>
  <si>
    <t>SO64956</t>
  </si>
  <si>
    <t>SO64957</t>
  </si>
  <si>
    <t>SO64958</t>
  </si>
  <si>
    <t>SO64959</t>
  </si>
  <si>
    <t>SO64960</t>
  </si>
  <si>
    <t>SO64961</t>
  </si>
  <si>
    <t>SO64962</t>
  </si>
  <si>
    <t>SO64963</t>
  </si>
  <si>
    <t>SO64964</t>
  </si>
  <si>
    <t>SO64965</t>
  </si>
  <si>
    <t>SO64966</t>
  </si>
  <si>
    <t>SO64967</t>
  </si>
  <si>
    <t>SO64968</t>
  </si>
  <si>
    <t>SO64969</t>
  </si>
  <si>
    <t>SO64970</t>
  </si>
  <si>
    <t>SO64971</t>
  </si>
  <si>
    <t>SO64972</t>
  </si>
  <si>
    <t>SO64973</t>
  </si>
  <si>
    <t>SO64974</t>
  </si>
  <si>
    <t>SO64975</t>
  </si>
  <si>
    <t>SO64976</t>
  </si>
  <si>
    <t>SO64977</t>
  </si>
  <si>
    <t>SO64978</t>
  </si>
  <si>
    <t>SO64979</t>
  </si>
  <si>
    <t>SO64980</t>
  </si>
  <si>
    <t>SO64981</t>
  </si>
  <si>
    <t>SO64982</t>
  </si>
  <si>
    <t>SO64984</t>
  </si>
  <si>
    <t>SO64985</t>
  </si>
  <si>
    <t>SO64986</t>
  </si>
  <si>
    <t>SO64987</t>
  </si>
  <si>
    <t>SO64988</t>
  </si>
  <si>
    <t>SO64989</t>
  </si>
  <si>
    <t>SO64990</t>
  </si>
  <si>
    <t>SO64991</t>
  </si>
  <si>
    <t>SO64993</t>
  </si>
  <si>
    <t>SO64994</t>
  </si>
  <si>
    <t>SO64995</t>
  </si>
  <si>
    <t>SO64996</t>
  </si>
  <si>
    <t>SO64997</t>
  </si>
  <si>
    <t>SO64998</t>
  </si>
  <si>
    <t>SO64999</t>
  </si>
  <si>
    <t>SO65000</t>
  </si>
  <si>
    <t>SO65001</t>
  </si>
  <si>
    <t>SO65002</t>
  </si>
  <si>
    <t>SO65003</t>
  </si>
  <si>
    <t>SO65004</t>
  </si>
  <si>
    <t>SO65005</t>
  </si>
  <si>
    <t>SO65006</t>
  </si>
  <si>
    <t>SO65007</t>
  </si>
  <si>
    <t>SO65008</t>
  </si>
  <si>
    <t>SO65009</t>
  </si>
  <si>
    <t>SO65010</t>
  </si>
  <si>
    <t>SO65011</t>
  </si>
  <si>
    <t>SO65012</t>
  </si>
  <si>
    <t>SO65013</t>
  </si>
  <si>
    <t>SO65014</t>
  </si>
  <si>
    <t>SO65015</t>
  </si>
  <si>
    <t>SO65016</t>
  </si>
  <si>
    <t>SO65017</t>
  </si>
  <si>
    <t>SO65018</t>
  </si>
  <si>
    <t>SO65019</t>
  </si>
  <si>
    <t>SO65020</t>
  </si>
  <si>
    <t>SO65021</t>
  </si>
  <si>
    <t>SO65022</t>
  </si>
  <si>
    <t>SO65023</t>
  </si>
  <si>
    <t>SO65024</t>
  </si>
  <si>
    <t>SO65025</t>
  </si>
  <si>
    <t>SO65026</t>
  </si>
  <si>
    <t>SO65027</t>
  </si>
  <si>
    <t>SO65028</t>
  </si>
  <si>
    <t>SO65029</t>
  </si>
  <si>
    <t>SO65030</t>
  </si>
  <si>
    <t>SO65031</t>
  </si>
  <si>
    <t>SO65032</t>
  </si>
  <si>
    <t>SO65033</t>
  </si>
  <si>
    <t>SO65034</t>
  </si>
  <si>
    <t>SO65035</t>
  </si>
  <si>
    <t>SO65036</t>
  </si>
  <si>
    <t>SO65037</t>
  </si>
  <si>
    <t>SO65038</t>
  </si>
  <si>
    <t>SO65039</t>
  </si>
  <si>
    <t>SO65040</t>
  </si>
  <si>
    <t>SO65041</t>
  </si>
  <si>
    <t>SO65042</t>
  </si>
  <si>
    <t>SO65043</t>
  </si>
  <si>
    <t>SO65044</t>
  </si>
  <si>
    <t>SO65045</t>
  </si>
  <si>
    <t>SO65046</t>
  </si>
  <si>
    <t>SO65047</t>
  </si>
  <si>
    <t>SO65048</t>
  </si>
  <si>
    <t>SO65049</t>
  </si>
  <si>
    <t>SO65050</t>
  </si>
  <si>
    <t>SO65051</t>
  </si>
  <si>
    <t>SO65052</t>
  </si>
  <si>
    <t>SO65053</t>
  </si>
  <si>
    <t>SO65054</t>
  </si>
  <si>
    <t>SO65055</t>
  </si>
  <si>
    <t>SO65056</t>
  </si>
  <si>
    <t>SO65057</t>
  </si>
  <si>
    <t>SO65058</t>
  </si>
  <si>
    <t>SO65059</t>
  </si>
  <si>
    <t>SO65060</t>
  </si>
  <si>
    <t>SO65061</t>
  </si>
  <si>
    <t>SO65062</t>
  </si>
  <si>
    <t>SO65064</t>
  </si>
  <si>
    <t>SO65065</t>
  </si>
  <si>
    <t>SO65066</t>
  </si>
  <si>
    <t>SO65067</t>
  </si>
  <si>
    <t>SO65068</t>
  </si>
  <si>
    <t>SO65069</t>
  </si>
  <si>
    <t>SO65070</t>
  </si>
  <si>
    <t>SO65071</t>
  </si>
  <si>
    <t>SO65072</t>
  </si>
  <si>
    <t>SO65073</t>
  </si>
  <si>
    <t>SO65074</t>
  </si>
  <si>
    <t>SO65075</t>
  </si>
  <si>
    <t>SO65076</t>
  </si>
  <si>
    <t>SO65077</t>
  </si>
  <si>
    <t>SO65078</t>
  </si>
  <si>
    <t>SO65079</t>
  </si>
  <si>
    <t>SO65080</t>
  </si>
  <si>
    <t>SO65081</t>
  </si>
  <si>
    <t>SO65082</t>
  </si>
  <si>
    <t>SO65083</t>
  </si>
  <si>
    <t>SO65084</t>
  </si>
  <si>
    <t>SO65085</t>
  </si>
  <si>
    <t>SO65086</t>
  </si>
  <si>
    <t>SO65087</t>
  </si>
  <si>
    <t>SO65088</t>
  </si>
  <si>
    <t>SO65091</t>
  </si>
  <si>
    <t>SO65092</t>
  </si>
  <si>
    <t>SO65093</t>
  </si>
  <si>
    <t>SO65094</t>
  </si>
  <si>
    <t>SO65095</t>
  </si>
  <si>
    <t>SO65096</t>
  </si>
  <si>
    <t>SO65097</t>
  </si>
  <si>
    <t>SO65098</t>
  </si>
  <si>
    <t>SO65099</t>
  </si>
  <si>
    <t>SO65100</t>
  </si>
  <si>
    <t>SO65101</t>
  </si>
  <si>
    <t>SO65102</t>
  </si>
  <si>
    <t>SO65104</t>
  </si>
  <si>
    <t>SO65105</t>
  </si>
  <si>
    <t>SO65106</t>
  </si>
  <si>
    <t>SO65107</t>
  </si>
  <si>
    <t>SO65108</t>
  </si>
  <si>
    <t>SO65109</t>
  </si>
  <si>
    <t>SO65110</t>
  </si>
  <si>
    <t>SO65111</t>
  </si>
  <si>
    <t>SO65112</t>
  </si>
  <si>
    <t>SO65113</t>
  </si>
  <si>
    <t>SO65114</t>
  </si>
  <si>
    <t>SO65115</t>
  </si>
  <si>
    <t>SO65116</t>
  </si>
  <si>
    <t>SO65117</t>
  </si>
  <si>
    <t>SO65119</t>
  </si>
  <si>
    <t>SO65120</t>
  </si>
  <si>
    <t>SO65121</t>
  </si>
  <si>
    <t>SO65122</t>
  </si>
  <si>
    <t>SO65123</t>
  </si>
  <si>
    <t>SO65124</t>
  </si>
  <si>
    <t>SO65125</t>
  </si>
  <si>
    <t>SO65126</t>
  </si>
  <si>
    <t>SO65127</t>
  </si>
  <si>
    <t>SO65128</t>
  </si>
  <si>
    <t>SO65129</t>
  </si>
  <si>
    <t>SO65130</t>
  </si>
  <si>
    <t>SO65131</t>
  </si>
  <si>
    <t>SO65132</t>
  </si>
  <si>
    <t>SO65133</t>
  </si>
  <si>
    <t>SO65134</t>
  </si>
  <si>
    <t>SO65135</t>
  </si>
  <si>
    <t>SO65136</t>
  </si>
  <si>
    <t>SO65137</t>
  </si>
  <si>
    <t>SO65138</t>
  </si>
  <si>
    <t>SO65139</t>
  </si>
  <si>
    <t>SO65140</t>
  </si>
  <si>
    <t>SO65141</t>
  </si>
  <si>
    <t>SO65142</t>
  </si>
  <si>
    <t>SO65143</t>
  </si>
  <si>
    <t>SO65144</t>
  </si>
  <si>
    <t>SO65145</t>
  </si>
  <si>
    <t>SO65146</t>
  </si>
  <si>
    <t>SO65147</t>
  </si>
  <si>
    <t>SO65148</t>
  </si>
  <si>
    <t>SO65149</t>
  </si>
  <si>
    <t>SO65150</t>
  </si>
  <si>
    <t>SO65324</t>
  </si>
  <si>
    <t>SO65325</t>
  </si>
  <si>
    <t>SO65326</t>
  </si>
  <si>
    <t>SO65327</t>
  </si>
  <si>
    <t>SO65328</t>
  </si>
  <si>
    <t>SO65329</t>
  </si>
  <si>
    <t>SO65330</t>
  </si>
  <si>
    <t>SO65331</t>
  </si>
  <si>
    <t>SO65332</t>
  </si>
  <si>
    <t>SO65333</t>
  </si>
  <si>
    <t>SO65334</t>
  </si>
  <si>
    <t>SO65335</t>
  </si>
  <si>
    <t>SO65336</t>
  </si>
  <si>
    <t>SO65337</t>
  </si>
  <si>
    <t>SO65338</t>
  </si>
  <si>
    <t>SO65339</t>
  </si>
  <si>
    <t>SO65340</t>
  </si>
  <si>
    <t>SO65341</t>
  </si>
  <si>
    <t>SO65342</t>
  </si>
  <si>
    <t>SO65343</t>
  </si>
  <si>
    <t>SO65344</t>
  </si>
  <si>
    <t>SO65345</t>
  </si>
  <si>
    <t>SO65346</t>
  </si>
  <si>
    <t>SO65347</t>
  </si>
  <si>
    <t>SO65348</t>
  </si>
  <si>
    <t>SO65349</t>
  </si>
  <si>
    <t>SO65350</t>
  </si>
  <si>
    <t>SO65351</t>
  </si>
  <si>
    <t>SO65352</t>
  </si>
  <si>
    <t>SO65353</t>
  </si>
  <si>
    <t>SO65354</t>
  </si>
  <si>
    <t>SO65355</t>
  </si>
  <si>
    <t>SO65356</t>
  </si>
  <si>
    <t>SO65357</t>
  </si>
  <si>
    <t>SO65358</t>
  </si>
  <si>
    <t>SO65359</t>
  </si>
  <si>
    <t>SO65360</t>
  </si>
  <si>
    <t>SO65361</t>
  </si>
  <si>
    <t>SO65362</t>
  </si>
  <si>
    <t>SO65363</t>
  </si>
  <si>
    <t>SO65364</t>
  </si>
  <si>
    <t>SO65365</t>
  </si>
  <si>
    <t>SO65366</t>
  </si>
  <si>
    <t>SO65367</t>
  </si>
  <si>
    <t>SO65368</t>
  </si>
  <si>
    <t>SO65369</t>
  </si>
  <si>
    <t>SO65370</t>
  </si>
  <si>
    <t>SO65371</t>
  </si>
  <si>
    <t>SO65372</t>
  </si>
  <si>
    <t>SO65373</t>
  </si>
  <si>
    <t>SO65374</t>
  </si>
  <si>
    <t>SO65375</t>
  </si>
  <si>
    <t>SO65376</t>
  </si>
  <si>
    <t>SO65377</t>
  </si>
  <si>
    <t>SO65379</t>
  </si>
  <si>
    <t>SO65380</t>
  </si>
  <si>
    <t>SO65381</t>
  </si>
  <si>
    <t>SO65382</t>
  </si>
  <si>
    <t>SO65383</t>
  </si>
  <si>
    <t>SO65384</t>
  </si>
  <si>
    <t>SO65385</t>
  </si>
  <si>
    <t>SO65386</t>
  </si>
  <si>
    <t>SO65387</t>
  </si>
  <si>
    <t>SO65388</t>
  </si>
  <si>
    <t>SO65389</t>
  </si>
  <si>
    <t>SO65390</t>
  </si>
  <si>
    <t>SO65391</t>
  </si>
  <si>
    <t>SO65392</t>
  </si>
  <si>
    <t>SO65393</t>
  </si>
  <si>
    <t>SO65394</t>
  </si>
  <si>
    <t>SO65395</t>
  </si>
  <si>
    <t>SO65396</t>
  </si>
  <si>
    <t>SO65397</t>
  </si>
  <si>
    <t>SO65398</t>
  </si>
  <si>
    <t>SO65399</t>
  </si>
  <si>
    <t>SO65400</t>
  </si>
  <si>
    <t>SO65401</t>
  </si>
  <si>
    <t>SO65402</t>
  </si>
  <si>
    <t>SO65403</t>
  </si>
  <si>
    <t>SO65405</t>
  </si>
  <si>
    <t>SO65406</t>
  </si>
  <si>
    <t>SO65407</t>
  </si>
  <si>
    <t>SO65408</t>
  </si>
  <si>
    <t>SO65409</t>
  </si>
  <si>
    <t>SO65410</t>
  </si>
  <si>
    <t>SO65411</t>
  </si>
  <si>
    <t>SO65412</t>
  </si>
  <si>
    <t>SO65413</t>
  </si>
  <si>
    <t>SO65414</t>
  </si>
  <si>
    <t>SO65415</t>
  </si>
  <si>
    <t>SO65416</t>
  </si>
  <si>
    <t>SO65417</t>
  </si>
  <si>
    <t>SO65420</t>
  </si>
  <si>
    <t>SO65421</t>
  </si>
  <si>
    <t>SO65422</t>
  </si>
  <si>
    <t>SO65423</t>
  </si>
  <si>
    <t>SO65424</t>
  </si>
  <si>
    <t>SO65425</t>
  </si>
  <si>
    <t>SO65426</t>
  </si>
  <si>
    <t>SO65427</t>
  </si>
  <si>
    <t>SO65428</t>
  </si>
  <si>
    <t>SO65429</t>
  </si>
  <si>
    <t>SO65430</t>
  </si>
  <si>
    <t>SO65431</t>
  </si>
  <si>
    <t>SO65433</t>
  </si>
  <si>
    <t>SO65434</t>
  </si>
  <si>
    <t>SO65435</t>
  </si>
  <si>
    <t>SO65436</t>
  </si>
  <si>
    <t>SO65437</t>
  </si>
  <si>
    <t>SO65438</t>
  </si>
  <si>
    <t>SO65439</t>
  </si>
  <si>
    <t>SO65440</t>
  </si>
  <si>
    <t>SO65441</t>
  </si>
  <si>
    <t>SO65442</t>
  </si>
  <si>
    <t>SO65443</t>
  </si>
  <si>
    <t>SO65445</t>
  </si>
  <si>
    <t>SO65446</t>
  </si>
  <si>
    <t>SO65447</t>
  </si>
  <si>
    <t>SO65448</t>
  </si>
  <si>
    <t>SO65449</t>
  </si>
  <si>
    <t>SO65450</t>
  </si>
  <si>
    <t>SO65451</t>
  </si>
  <si>
    <t>SO65452</t>
  </si>
  <si>
    <t>SO65453</t>
  </si>
  <si>
    <t>SO65454</t>
  </si>
  <si>
    <t>SO65455</t>
  </si>
  <si>
    <t>SO65456</t>
  </si>
  <si>
    <t>SO65457</t>
  </si>
  <si>
    <t>SO65458</t>
  </si>
  <si>
    <t>SO65459</t>
  </si>
  <si>
    <t>SO65460</t>
  </si>
  <si>
    <t>SO65461</t>
  </si>
  <si>
    <t>SO65462</t>
  </si>
  <si>
    <t>SO65463</t>
  </si>
  <si>
    <t>SO65464</t>
  </si>
  <si>
    <t>SO65465</t>
  </si>
  <si>
    <t>SO65466</t>
  </si>
  <si>
    <t>SO65467</t>
  </si>
  <si>
    <t>SO65468</t>
  </si>
  <si>
    <t>SO65469</t>
  </si>
  <si>
    <t>SO65470</t>
  </si>
  <si>
    <t>SO65471</t>
  </si>
  <si>
    <t>SO65472</t>
  </si>
  <si>
    <t>SO65473</t>
  </si>
  <si>
    <t>SO65474</t>
  </si>
  <si>
    <t>SO65475</t>
  </si>
  <si>
    <t>SO65476</t>
  </si>
  <si>
    <t>SO65477</t>
  </si>
  <si>
    <t>SO65478</t>
  </si>
  <si>
    <t>SO65479</t>
  </si>
  <si>
    <t>SO65480</t>
  </si>
  <si>
    <t>SO65481</t>
  </si>
  <si>
    <t>SO65482</t>
  </si>
  <si>
    <t>SO65483</t>
  </si>
  <si>
    <t>SO65484</t>
  </si>
  <si>
    <t>SO65485</t>
  </si>
  <si>
    <t>SO65486</t>
  </si>
  <si>
    <t>SO65487</t>
  </si>
  <si>
    <t>SO65488</t>
  </si>
  <si>
    <t>SO65489</t>
  </si>
  <si>
    <t>SO65490</t>
  </si>
  <si>
    <t>SO65492</t>
  </si>
  <si>
    <t>SO65493</t>
  </si>
  <si>
    <t>SO65494</t>
  </si>
  <si>
    <t>SO65495</t>
  </si>
  <si>
    <t>SO65496</t>
  </si>
  <si>
    <t>SO65497</t>
  </si>
  <si>
    <t>SO65498</t>
  </si>
  <si>
    <t>SO65499</t>
  </si>
  <si>
    <t>SO65500</t>
  </si>
  <si>
    <t>SO65501</t>
  </si>
  <si>
    <t>SO65502</t>
  </si>
  <si>
    <t>SO65503</t>
  </si>
  <si>
    <t>SO65504</t>
  </si>
  <si>
    <t>SO65505</t>
  </si>
  <si>
    <t>SO65506</t>
  </si>
  <si>
    <t>SO65507</t>
  </si>
  <si>
    <t>SO65508</t>
  </si>
  <si>
    <t>SO65509</t>
  </si>
  <si>
    <t>SO65510</t>
  </si>
  <si>
    <t>SO65511</t>
  </si>
  <si>
    <t>SO65512</t>
  </si>
  <si>
    <t>SO65513</t>
  </si>
  <si>
    <t>SO65514</t>
  </si>
  <si>
    <t>SO65515</t>
  </si>
  <si>
    <t>SO65516</t>
  </si>
  <si>
    <t>SO65517</t>
  </si>
  <si>
    <t>SO65519</t>
  </si>
  <si>
    <t>SO65520</t>
  </si>
  <si>
    <t>SO65521</t>
  </si>
  <si>
    <t>SO65522</t>
  </si>
  <si>
    <t>SO65523</t>
  </si>
  <si>
    <t>SO65524</t>
  </si>
  <si>
    <t>SO65525</t>
  </si>
  <si>
    <t>SO65526</t>
  </si>
  <si>
    <t>SO65527</t>
  </si>
  <si>
    <t>SO65528</t>
  </si>
  <si>
    <t>SO65529</t>
  </si>
  <si>
    <t>SO65530</t>
  </si>
  <si>
    <t>SO65531</t>
  </si>
  <si>
    <t>SO65532</t>
  </si>
  <si>
    <t>SO65533</t>
  </si>
  <si>
    <t>SO65535</t>
  </si>
  <si>
    <t>SO65536</t>
  </si>
  <si>
    <t>SO65537</t>
  </si>
  <si>
    <t>SO65538</t>
  </si>
  <si>
    <t>SO65539</t>
  </si>
  <si>
    <t>SO65540</t>
  </si>
  <si>
    <t>SO65541</t>
  </si>
  <si>
    <t>SO65542</t>
  </si>
  <si>
    <t>SO65543</t>
  </si>
  <si>
    <t>SO65544</t>
  </si>
  <si>
    <t>SO65545</t>
  </si>
  <si>
    <t>SO65546</t>
  </si>
  <si>
    <t>SO65547</t>
  </si>
  <si>
    <t>SO65548</t>
  </si>
  <si>
    <t>SO65549</t>
  </si>
  <si>
    <t>SO65550</t>
  </si>
  <si>
    <t>SO65551</t>
  </si>
  <si>
    <t>SO65552</t>
  </si>
  <si>
    <t>SO65553</t>
  </si>
  <si>
    <t>SO65554</t>
  </si>
  <si>
    <t>SO65555</t>
  </si>
  <si>
    <t>SO65556</t>
  </si>
  <si>
    <t>SO65557</t>
  </si>
  <si>
    <t>SO65558</t>
  </si>
  <si>
    <t>SO65559</t>
  </si>
  <si>
    <t>SO65560</t>
  </si>
  <si>
    <t>SO65561</t>
  </si>
  <si>
    <t>SO65562</t>
  </si>
  <si>
    <t>SO65563</t>
  </si>
  <si>
    <t>SO65564</t>
  </si>
  <si>
    <t>SO65565</t>
  </si>
  <si>
    <t>SO65566</t>
  </si>
  <si>
    <t>SO65567</t>
  </si>
  <si>
    <t>SO65568</t>
  </si>
  <si>
    <t>SO65569</t>
  </si>
  <si>
    <t>SO65570</t>
  </si>
  <si>
    <t>SO65571</t>
  </si>
  <si>
    <t>SO65572</t>
  </si>
  <si>
    <t>SO65573</t>
  </si>
  <si>
    <t>SO65574</t>
  </si>
  <si>
    <t>SO65575</t>
  </si>
  <si>
    <t>SO65576</t>
  </si>
  <si>
    <t>SO65577</t>
  </si>
  <si>
    <t>SO65578</t>
  </si>
  <si>
    <t>SO65579</t>
  </si>
  <si>
    <t>SO65580</t>
  </si>
  <si>
    <t>SO65581</t>
  </si>
  <si>
    <t>SO65582</t>
  </si>
  <si>
    <t>SO65583</t>
  </si>
  <si>
    <t>SO65584</t>
  </si>
  <si>
    <t>SO65585</t>
  </si>
  <si>
    <t>SO65586</t>
  </si>
  <si>
    <t>SO65587</t>
  </si>
  <si>
    <t>SO65588</t>
  </si>
  <si>
    <t>SO65589</t>
  </si>
  <si>
    <t>SO65590</t>
  </si>
  <si>
    <t>SO65591</t>
  </si>
  <si>
    <t>SO65592</t>
  </si>
  <si>
    <t>SO65593</t>
  </si>
  <si>
    <t>SO65594</t>
  </si>
  <si>
    <t>SO65595</t>
  </si>
  <si>
    <t>SO65596</t>
  </si>
  <si>
    <t>SO65597</t>
  </si>
  <si>
    <t>SO65598</t>
  </si>
  <si>
    <t>SO65599</t>
  </si>
  <si>
    <t>SO65600</t>
  </si>
  <si>
    <t>SO65601</t>
  </si>
  <si>
    <t>SO65602</t>
  </si>
  <si>
    <t>SO65603</t>
  </si>
  <si>
    <t>SO65604</t>
  </si>
  <si>
    <t>SO65605</t>
  </si>
  <si>
    <t>SO65606</t>
  </si>
  <si>
    <t>SO65607</t>
  </si>
  <si>
    <t>SO65608</t>
  </si>
  <si>
    <t>SO65609</t>
  </si>
  <si>
    <t>SO65610</t>
  </si>
  <si>
    <t>SO65611</t>
  </si>
  <si>
    <t>SO65612</t>
  </si>
  <si>
    <t>SO65613</t>
  </si>
  <si>
    <t>SO65614</t>
  </si>
  <si>
    <t>SO65615</t>
  </si>
  <si>
    <t>SO65616</t>
  </si>
  <si>
    <t>SO65617</t>
  </si>
  <si>
    <t>SO65618</t>
  </si>
  <si>
    <t>SO65619</t>
  </si>
  <si>
    <t>SO65620</t>
  </si>
  <si>
    <t>SO65621</t>
  </si>
  <si>
    <t>SO65622</t>
  </si>
  <si>
    <t>SO65623</t>
  </si>
  <si>
    <t>SO65624</t>
  </si>
  <si>
    <t>SO65625</t>
  </si>
  <si>
    <t>SO65626</t>
  </si>
  <si>
    <t>SO65627</t>
  </si>
  <si>
    <t>SO65628</t>
  </si>
  <si>
    <t>SO65629</t>
  </si>
  <si>
    <t>SO65630</t>
  </si>
  <si>
    <t>SO65631</t>
  </si>
  <si>
    <t>SO65632</t>
  </si>
  <si>
    <t>SO65633</t>
  </si>
  <si>
    <t>SO65634</t>
  </si>
  <si>
    <t>SO65635</t>
  </si>
  <si>
    <t>SO65636</t>
  </si>
  <si>
    <t>SO65637</t>
  </si>
  <si>
    <t>SO65638</t>
  </si>
  <si>
    <t>SO65639</t>
  </si>
  <si>
    <t>SO65640</t>
  </si>
  <si>
    <t>SO65641</t>
  </si>
  <si>
    <t>SO65642</t>
  </si>
  <si>
    <t>SO65643</t>
  </si>
  <si>
    <t>SO65644</t>
  </si>
  <si>
    <t>SO65645</t>
  </si>
  <si>
    <t>SO65646</t>
  </si>
  <si>
    <t>SO65647</t>
  </si>
  <si>
    <t>SO65648</t>
  </si>
  <si>
    <t>SO65649</t>
  </si>
  <si>
    <t>SO65650</t>
  </si>
  <si>
    <t>SO65651</t>
  </si>
  <si>
    <t>SO65652</t>
  </si>
  <si>
    <t>SO65653</t>
  </si>
  <si>
    <t>SO65654</t>
  </si>
  <si>
    <t>SO65655</t>
  </si>
  <si>
    <t>SO65656</t>
  </si>
  <si>
    <t>SO65657</t>
  </si>
  <si>
    <t>SO65658</t>
  </si>
  <si>
    <t>SO65659</t>
  </si>
  <si>
    <t>SO65660</t>
  </si>
  <si>
    <t>SO65661</t>
  </si>
  <si>
    <t>SO65662</t>
  </si>
  <si>
    <t>SO65663</t>
  </si>
  <si>
    <t>SO65664</t>
  </si>
  <si>
    <t>SO65665</t>
  </si>
  <si>
    <t>SO65666</t>
  </si>
  <si>
    <t>SO65667</t>
  </si>
  <si>
    <t>SO65668</t>
  </si>
  <si>
    <t>SO65669</t>
  </si>
  <si>
    <t>SO65670</t>
  </si>
  <si>
    <t>SO65671</t>
  </si>
  <si>
    <t>SO65672</t>
  </si>
  <si>
    <t>SO65673</t>
  </si>
  <si>
    <t>SO65674</t>
  </si>
  <si>
    <t>SO65675</t>
  </si>
  <si>
    <t>SO65676</t>
  </si>
  <si>
    <t>SO65677</t>
  </si>
  <si>
    <t>SO65678</t>
  </si>
  <si>
    <t>SO65679</t>
  </si>
  <si>
    <t>SO65680</t>
  </si>
  <si>
    <t>SO65681</t>
  </si>
  <si>
    <t>SO65682</t>
  </si>
  <si>
    <t>SO65683</t>
  </si>
  <si>
    <t>SO65684</t>
  </si>
  <si>
    <t>SO65685</t>
  </si>
  <si>
    <t>SO65686</t>
  </si>
  <si>
    <t>SO65687</t>
  </si>
  <si>
    <t>SO65688</t>
  </si>
  <si>
    <t>SO65689</t>
  </si>
  <si>
    <t>SO65690</t>
  </si>
  <si>
    <t>SO65691</t>
  </si>
  <si>
    <t>SO65692</t>
  </si>
  <si>
    <t>SO65693</t>
  </si>
  <si>
    <t>SO65694</t>
  </si>
  <si>
    <t>SO65695</t>
  </si>
  <si>
    <t>SO65696</t>
  </si>
  <si>
    <t>SO65697</t>
  </si>
  <si>
    <t>SO65698</t>
  </si>
  <si>
    <t>SO65699</t>
  </si>
  <si>
    <t>SO65700</t>
  </si>
  <si>
    <t>SO65701</t>
  </si>
  <si>
    <t>SO65702</t>
  </si>
  <si>
    <t>SO65703</t>
  </si>
  <si>
    <t>SO65704</t>
  </si>
  <si>
    <t>SO65705</t>
  </si>
  <si>
    <t>SO65706</t>
  </si>
  <si>
    <t>SO65707</t>
  </si>
  <si>
    <t>SO65708</t>
  </si>
  <si>
    <t>SO65709</t>
  </si>
  <si>
    <t>SO65710</t>
  </si>
  <si>
    <t>SO65711</t>
  </si>
  <si>
    <t>SO65712</t>
  </si>
  <si>
    <t>SO65713</t>
  </si>
  <si>
    <t>SO65714</t>
  </si>
  <si>
    <t>SO65715</t>
  </si>
  <si>
    <t>SO65716</t>
  </si>
  <si>
    <t>SO65717</t>
  </si>
  <si>
    <t>SO65718</t>
  </si>
  <si>
    <t>SO65719</t>
  </si>
  <si>
    <t>SO65720</t>
  </si>
  <si>
    <t>SO65721</t>
  </si>
  <si>
    <t>SO65723</t>
  </si>
  <si>
    <t>SO65724</t>
  </si>
  <si>
    <t>SO65725</t>
  </si>
  <si>
    <t>SO65726</t>
  </si>
  <si>
    <t>SO65727</t>
  </si>
  <si>
    <t>SO65728</t>
  </si>
  <si>
    <t>SO65729</t>
  </si>
  <si>
    <t>SO65730</t>
  </si>
  <si>
    <t>SO65731</t>
  </si>
  <si>
    <t>SO65732</t>
  </si>
  <si>
    <t>SO65733</t>
  </si>
  <si>
    <t>SO65734</t>
  </si>
  <si>
    <t>SO65735</t>
  </si>
  <si>
    <t>SO65736</t>
  </si>
  <si>
    <t>SO65737</t>
  </si>
  <si>
    <t>SO65738</t>
  </si>
  <si>
    <t>SO65739</t>
  </si>
  <si>
    <t>SO65740</t>
  </si>
  <si>
    <t>SO65741</t>
  </si>
  <si>
    <t>SO65742</t>
  </si>
  <si>
    <t>SO65743</t>
  </si>
  <si>
    <t>SO65744</t>
  </si>
  <si>
    <t>SO65745</t>
  </si>
  <si>
    <t>SO65746</t>
  </si>
  <si>
    <t>SO65747</t>
  </si>
  <si>
    <t>SO65748</t>
  </si>
  <si>
    <t>SO65749</t>
  </si>
  <si>
    <t>SO65750</t>
  </si>
  <si>
    <t>SO65751</t>
  </si>
  <si>
    <t>SO65752</t>
  </si>
  <si>
    <t>SO65753</t>
  </si>
  <si>
    <t>SO65754</t>
  </si>
  <si>
    <t>SO65755</t>
  </si>
  <si>
    <t>SO65756</t>
  </si>
  <si>
    <t>SO65757</t>
  </si>
  <si>
    <t>SO65758</t>
  </si>
  <si>
    <t>SO65759</t>
  </si>
  <si>
    <t>SO65760</t>
  </si>
  <si>
    <t>SO65761</t>
  </si>
  <si>
    <t>SO65762</t>
  </si>
  <si>
    <t>SO65763</t>
  </si>
  <si>
    <t>SO65764</t>
  </si>
  <si>
    <t>SO65765</t>
  </si>
  <si>
    <t>SO65766</t>
  </si>
  <si>
    <t>SO65767</t>
  </si>
  <si>
    <t>SO65768</t>
  </si>
  <si>
    <t>SO65769</t>
  </si>
  <si>
    <t>SO65770</t>
  </si>
  <si>
    <t>SO65771</t>
  </si>
  <si>
    <t>SO65772</t>
  </si>
  <si>
    <t>SO65773</t>
  </si>
  <si>
    <t>SO65774</t>
  </si>
  <si>
    <t>SO65775</t>
  </si>
  <si>
    <t>SO65776</t>
  </si>
  <si>
    <t>SO65777</t>
  </si>
  <si>
    <t>SO65778</t>
  </si>
  <si>
    <t>SO65779</t>
  </si>
  <si>
    <t>SO65780</t>
  </si>
  <si>
    <t>SO65781</t>
  </si>
  <si>
    <t>SO65782</t>
  </si>
  <si>
    <t>SO65783</t>
  </si>
  <si>
    <t>SO65784</t>
  </si>
  <si>
    <t>SO65785</t>
  </si>
  <si>
    <t>SO65786</t>
  </si>
  <si>
    <t>SO65787</t>
  </si>
  <si>
    <t>SO65788</t>
  </si>
  <si>
    <t>SO65789</t>
  </si>
  <si>
    <t>SO65790</t>
  </si>
  <si>
    <t>SO65791</t>
  </si>
  <si>
    <t>SO65792</t>
  </si>
  <si>
    <t>SO65793</t>
  </si>
  <si>
    <t>SO65794</t>
  </si>
  <si>
    <t>SO65796</t>
  </si>
  <si>
    <t>SO65797</t>
  </si>
  <si>
    <t>SO65798</t>
  </si>
  <si>
    <t>SO65799</t>
  </si>
  <si>
    <t>SO65800</t>
  </si>
  <si>
    <t>SO65801</t>
  </si>
  <si>
    <t>SO65802</t>
  </si>
  <si>
    <t>SO65803</t>
  </si>
  <si>
    <t>SO65804</t>
  </si>
  <si>
    <t>SO65805</t>
  </si>
  <si>
    <t>SO65806</t>
  </si>
  <si>
    <t>SO65807</t>
  </si>
  <si>
    <t>SO65808</t>
  </si>
  <si>
    <t>SO65809</t>
  </si>
  <si>
    <t>SO65810</t>
  </si>
  <si>
    <t>SO65811</t>
  </si>
  <si>
    <t>SO65812</t>
  </si>
  <si>
    <t>SO65813</t>
  </si>
  <si>
    <t>SO65814</t>
  </si>
  <si>
    <t>SO65815</t>
  </si>
  <si>
    <t>SO65816</t>
  </si>
  <si>
    <t>SO65817</t>
  </si>
  <si>
    <t>SO65818</t>
  </si>
  <si>
    <t>SO65819</t>
  </si>
  <si>
    <t>SO65820</t>
  </si>
  <si>
    <t>SO65821</t>
  </si>
  <si>
    <t>SO65822</t>
  </si>
  <si>
    <t>SO65823</t>
  </si>
  <si>
    <t>SO65824</t>
  </si>
  <si>
    <t>SO65825</t>
  </si>
  <si>
    <t>SO65826</t>
  </si>
  <si>
    <t>SO65827</t>
  </si>
  <si>
    <t>SO65828</t>
  </si>
  <si>
    <t>SO65829</t>
  </si>
  <si>
    <t>SO65830</t>
  </si>
  <si>
    <t>SO65831</t>
  </si>
  <si>
    <t>SO65832</t>
  </si>
  <si>
    <t>SO65833</t>
  </si>
  <si>
    <t>SO65834</t>
  </si>
  <si>
    <t>SO65835</t>
  </si>
  <si>
    <t>SO65836</t>
  </si>
  <si>
    <t>SO65837</t>
  </si>
  <si>
    <t>SO65838</t>
  </si>
  <si>
    <t>SO65839</t>
  </si>
  <si>
    <t>SO65840</t>
  </si>
  <si>
    <t>SO65841</t>
  </si>
  <si>
    <t>SO65842</t>
  </si>
  <si>
    <t>SO65844</t>
  </si>
  <si>
    <t>SO65845</t>
  </si>
  <si>
    <t>SO65846</t>
  </si>
  <si>
    <t>SO65847</t>
  </si>
  <si>
    <t>SO65848</t>
  </si>
  <si>
    <t>SO65849</t>
  </si>
  <si>
    <t>SO65850</t>
  </si>
  <si>
    <t>SO65851</t>
  </si>
  <si>
    <t>SO65852</t>
  </si>
  <si>
    <t>SO65853</t>
  </si>
  <si>
    <t>SO65854</t>
  </si>
  <si>
    <t>SO65855</t>
  </si>
  <si>
    <t>SO65856</t>
  </si>
  <si>
    <t>SO65857</t>
  </si>
  <si>
    <t>SO65858</t>
  </si>
  <si>
    <t>SO65859</t>
  </si>
  <si>
    <t>SO65860</t>
  </si>
  <si>
    <t>SO65861</t>
  </si>
  <si>
    <t>SO65862</t>
  </si>
  <si>
    <t>SO65863</t>
  </si>
  <si>
    <t>SO65864</t>
  </si>
  <si>
    <t>SO65865</t>
  </si>
  <si>
    <t>SO65866</t>
  </si>
  <si>
    <t>SO65867</t>
  </si>
  <si>
    <t>SO65868</t>
  </si>
  <si>
    <t>SO65869</t>
  </si>
  <si>
    <t>SO65870</t>
  </si>
  <si>
    <t>SO65871</t>
  </si>
  <si>
    <t>SO65872</t>
  </si>
  <si>
    <t>SO65873</t>
  </si>
  <si>
    <t>SO65874</t>
  </si>
  <si>
    <t>SO65875</t>
  </si>
  <si>
    <t>SO65876</t>
  </si>
  <si>
    <t>SO65877</t>
  </si>
  <si>
    <t>SO65878</t>
  </si>
  <si>
    <t>SO65879</t>
  </si>
  <si>
    <t>SO65880</t>
  </si>
  <si>
    <t>SO65882</t>
  </si>
  <si>
    <t>SO65883</t>
  </si>
  <si>
    <t>SO65884</t>
  </si>
  <si>
    <t>SO65885</t>
  </si>
  <si>
    <t>SO65886</t>
  </si>
  <si>
    <t>SO65887</t>
  </si>
  <si>
    <t>SO65888</t>
  </si>
  <si>
    <t>SO65889</t>
  </si>
  <si>
    <t>SO65890</t>
  </si>
  <si>
    <t>SO65891</t>
  </si>
  <si>
    <t>SO65892</t>
  </si>
  <si>
    <t>SO65893</t>
  </si>
  <si>
    <t>SO65894</t>
  </si>
  <si>
    <t>SO65895</t>
  </si>
  <si>
    <t>SO65896</t>
  </si>
  <si>
    <t>SO65897</t>
  </si>
  <si>
    <t>SO65898</t>
  </si>
  <si>
    <t>SO65899</t>
  </si>
  <si>
    <t>SO65900</t>
  </si>
  <si>
    <t>SO65901</t>
  </si>
  <si>
    <t>SO65902</t>
  </si>
  <si>
    <t>SO65903</t>
  </si>
  <si>
    <t>SO65904</t>
  </si>
  <si>
    <t>SO65905</t>
  </si>
  <si>
    <t>SO65906</t>
  </si>
  <si>
    <t>SO65907</t>
  </si>
  <si>
    <t>SO65908</t>
  </si>
  <si>
    <t>SO65909</t>
  </si>
  <si>
    <t>SO65910</t>
  </si>
  <si>
    <t>SO65911</t>
  </si>
  <si>
    <t>SO65912</t>
  </si>
  <si>
    <t>SO65913</t>
  </si>
  <si>
    <t>SO65914</t>
  </si>
  <si>
    <t>SO65915</t>
  </si>
  <si>
    <t>SO65916</t>
  </si>
  <si>
    <t>SO65917</t>
  </si>
  <si>
    <t>SO65918</t>
  </si>
  <si>
    <t>SO65919</t>
  </si>
  <si>
    <t>SO65920</t>
  </si>
  <si>
    <t>SO65921</t>
  </si>
  <si>
    <t>SO65922</t>
  </si>
  <si>
    <t>SO65923</t>
  </si>
  <si>
    <t>SO65924</t>
  </si>
  <si>
    <t>SO65925</t>
  </si>
  <si>
    <t>SO65926</t>
  </si>
  <si>
    <t>SO65927</t>
  </si>
  <si>
    <t>SO65928</t>
  </si>
  <si>
    <t>SO65929</t>
  </si>
  <si>
    <t>SO65930</t>
  </si>
  <si>
    <t>SO65931</t>
  </si>
  <si>
    <t>SO65932</t>
  </si>
  <si>
    <t>SO65933</t>
  </si>
  <si>
    <t>SO65934</t>
  </si>
  <si>
    <t>SO65935</t>
  </si>
  <si>
    <t>SO65936</t>
  </si>
  <si>
    <t>SO65937</t>
  </si>
  <si>
    <t>SO65938</t>
  </si>
  <si>
    <t>SO65939</t>
  </si>
  <si>
    <t>SO65940</t>
  </si>
  <si>
    <t>SO65941</t>
  </si>
  <si>
    <t>SO65942</t>
  </si>
  <si>
    <t>SO65943</t>
  </si>
  <si>
    <t>SO65944</t>
  </si>
  <si>
    <t>SO65945</t>
  </si>
  <si>
    <t>SO65946</t>
  </si>
  <si>
    <t>SO65947</t>
  </si>
  <si>
    <t>SO65948</t>
  </si>
  <si>
    <t>SO65949</t>
  </si>
  <si>
    <t>SO65950</t>
  </si>
  <si>
    <t>SO65951</t>
  </si>
  <si>
    <t>SO65952</t>
  </si>
  <si>
    <t>SO65953</t>
  </si>
  <si>
    <t>SO65954</t>
  </si>
  <si>
    <t>SO65955</t>
  </si>
  <si>
    <t>SO65956</t>
  </si>
  <si>
    <t>SO65957</t>
  </si>
  <si>
    <t>SO65958</t>
  </si>
  <si>
    <t>SO65959</t>
  </si>
  <si>
    <t>SO65960</t>
  </si>
  <si>
    <t>SO65961</t>
  </si>
  <si>
    <t>SO65962</t>
  </si>
  <si>
    <t>SO65963</t>
  </si>
  <si>
    <t>SO65964</t>
  </si>
  <si>
    <t>SO65965</t>
  </si>
  <si>
    <t>SO65966</t>
  </si>
  <si>
    <t>SO65967</t>
  </si>
  <si>
    <t>SO65968</t>
  </si>
  <si>
    <t>SO65969</t>
  </si>
  <si>
    <t>SO65970</t>
  </si>
  <si>
    <t>SO65971</t>
  </si>
  <si>
    <t>SO65972</t>
  </si>
  <si>
    <t>SO65973</t>
  </si>
  <si>
    <t>SO65974</t>
  </si>
  <si>
    <t>SO65975</t>
  </si>
  <si>
    <t>SO65976</t>
  </si>
  <si>
    <t>SO65977</t>
  </si>
  <si>
    <t>SO65978</t>
  </si>
  <si>
    <t>SO65979</t>
  </si>
  <si>
    <t>SO65980</t>
  </si>
  <si>
    <t>SO65981</t>
  </si>
  <si>
    <t>SO65982</t>
  </si>
  <si>
    <t>SO65983</t>
  </si>
  <si>
    <t>SO65984</t>
  </si>
  <si>
    <t>SO65985</t>
  </si>
  <si>
    <t>SO65986</t>
  </si>
  <si>
    <t>SO65987</t>
  </si>
  <si>
    <t>SO65988</t>
  </si>
  <si>
    <t>SO65989</t>
  </si>
  <si>
    <t>SO65990</t>
  </si>
  <si>
    <t>SO65991</t>
  </si>
  <si>
    <t>SO65992</t>
  </si>
  <si>
    <t>SO65993</t>
  </si>
  <si>
    <t>SO65994</t>
  </si>
  <si>
    <t>SO65995</t>
  </si>
  <si>
    <t>SO65996</t>
  </si>
  <si>
    <t>SO65997</t>
  </si>
  <si>
    <t>SO65998</t>
  </si>
  <si>
    <t>SO65999</t>
  </si>
  <si>
    <t>SO66000</t>
  </si>
  <si>
    <t>SO66001</t>
  </si>
  <si>
    <t>SO66002</t>
  </si>
  <si>
    <t>SO66003</t>
  </si>
  <si>
    <t>SO66004</t>
  </si>
  <si>
    <t>SO66005</t>
  </si>
  <si>
    <t>SO66006</t>
  </si>
  <si>
    <t>SO66007</t>
  </si>
  <si>
    <t>SO66008</t>
  </si>
  <si>
    <t>SO66009</t>
  </si>
  <si>
    <t>SO66010</t>
  </si>
  <si>
    <t>SO66011</t>
  </si>
  <si>
    <t>SO66012</t>
  </si>
  <si>
    <t>SO66013</t>
  </si>
  <si>
    <t>SO66014</t>
  </si>
  <si>
    <t>SO66015</t>
  </si>
  <si>
    <t>SO66016</t>
  </si>
  <si>
    <t>SO66017</t>
  </si>
  <si>
    <t>SO66018</t>
  </si>
  <si>
    <t>SO66019</t>
  </si>
  <si>
    <t>SO66020</t>
  </si>
  <si>
    <t>SO66021</t>
  </si>
  <si>
    <t>SO66022</t>
  </si>
  <si>
    <t>SO66023</t>
  </si>
  <si>
    <t>SO66024</t>
  </si>
  <si>
    <t>SO66025</t>
  </si>
  <si>
    <t>SO66026</t>
  </si>
  <si>
    <t>SO66027</t>
  </si>
  <si>
    <t>SO66028</t>
  </si>
  <si>
    <t>SO66029</t>
  </si>
  <si>
    <t>SO66031</t>
  </si>
  <si>
    <t>SO66032</t>
  </si>
  <si>
    <t>SO66033</t>
  </si>
  <si>
    <t>SO66034</t>
  </si>
  <si>
    <t>SO66035</t>
  </si>
  <si>
    <t>SO66036</t>
  </si>
  <si>
    <t>SO66037</t>
  </si>
  <si>
    <t>SO66039</t>
  </si>
  <si>
    <t>SO66040</t>
  </si>
  <si>
    <t>SO66041</t>
  </si>
  <si>
    <t>SO66042</t>
  </si>
  <si>
    <t>SO66043</t>
  </si>
  <si>
    <t>SO66044</t>
  </si>
  <si>
    <t>SO66045</t>
  </si>
  <si>
    <t>SO66046</t>
  </si>
  <si>
    <t>SO66047</t>
  </si>
  <si>
    <t>SO66048</t>
  </si>
  <si>
    <t>SO66049</t>
  </si>
  <si>
    <t>SO66050</t>
  </si>
  <si>
    <t>SO66051</t>
  </si>
  <si>
    <t>SO66052</t>
  </si>
  <si>
    <t>SO66053</t>
  </si>
  <si>
    <t>SO66054</t>
  </si>
  <si>
    <t>SO66055</t>
  </si>
  <si>
    <t>SO66056</t>
  </si>
  <si>
    <t>SO66057</t>
  </si>
  <si>
    <t>SO66058</t>
  </si>
  <si>
    <t>SO66059</t>
  </si>
  <si>
    <t>SO66060</t>
  </si>
  <si>
    <t>SO66061</t>
  </si>
  <si>
    <t>SO66062</t>
  </si>
  <si>
    <t>SO66063</t>
  </si>
  <si>
    <t>SO66064</t>
  </si>
  <si>
    <t>SO66066</t>
  </si>
  <si>
    <t>SO66067</t>
  </si>
  <si>
    <t>SO66068</t>
  </si>
  <si>
    <t>SO66069</t>
  </si>
  <si>
    <t>SO66070</t>
  </si>
  <si>
    <t>SO66071</t>
  </si>
  <si>
    <t>SO66072</t>
  </si>
  <si>
    <t>SO66073</t>
  </si>
  <si>
    <t>SO66074</t>
  </si>
  <si>
    <t>SO66075</t>
  </si>
  <si>
    <t>SO66076</t>
  </si>
  <si>
    <t>SO66077</t>
  </si>
  <si>
    <t>SO66078</t>
  </si>
  <si>
    <t>SO66079</t>
  </si>
  <si>
    <t>SO66080</t>
  </si>
  <si>
    <t>SO66081</t>
  </si>
  <si>
    <t>SO66082</t>
  </si>
  <si>
    <t>SO66083</t>
  </si>
  <si>
    <t>SO66084</t>
  </si>
  <si>
    <t>SO66085</t>
  </si>
  <si>
    <t>SO66086</t>
  </si>
  <si>
    <t>SO66087</t>
  </si>
  <si>
    <t>SO66088</t>
  </si>
  <si>
    <t>SO66089</t>
  </si>
  <si>
    <t>SO66090</t>
  </si>
  <si>
    <t>SO66091</t>
  </si>
  <si>
    <t>SO66092</t>
  </si>
  <si>
    <t>SO66093</t>
  </si>
  <si>
    <t>SO66094</t>
  </si>
  <si>
    <t>SO66095</t>
  </si>
  <si>
    <t>SO66096</t>
  </si>
  <si>
    <t>SO66097</t>
  </si>
  <si>
    <t>SO66098</t>
  </si>
  <si>
    <t>SO66099</t>
  </si>
  <si>
    <t>SO66100</t>
  </si>
  <si>
    <t>SO66101</t>
  </si>
  <si>
    <t>SO66102</t>
  </si>
  <si>
    <t>SO66103</t>
  </si>
  <si>
    <t>SO66104</t>
  </si>
  <si>
    <t>SO66105</t>
  </si>
  <si>
    <t>SO66106</t>
  </si>
  <si>
    <t>SO66107</t>
  </si>
  <si>
    <t>SO66108</t>
  </si>
  <si>
    <t>SO66109</t>
  </si>
  <si>
    <t>SO66110</t>
  </si>
  <si>
    <t>SO66111</t>
  </si>
  <si>
    <t>SO66112</t>
  </si>
  <si>
    <t>SO66113</t>
  </si>
  <si>
    <t>SO66114</t>
  </si>
  <si>
    <t>SO66115</t>
  </si>
  <si>
    <t>SO66116</t>
  </si>
  <si>
    <t>SO66117</t>
  </si>
  <si>
    <t>SO66118</t>
  </si>
  <si>
    <t>SO66119</t>
  </si>
  <si>
    <t>SO66120</t>
  </si>
  <si>
    <t>SO66121</t>
  </si>
  <si>
    <t>SO66122</t>
  </si>
  <si>
    <t>SO66123</t>
  </si>
  <si>
    <t>SO66124</t>
  </si>
  <si>
    <t>SO66125</t>
  </si>
  <si>
    <t>SO66126</t>
  </si>
  <si>
    <t>SO66127</t>
  </si>
  <si>
    <t>SO66128</t>
  </si>
  <si>
    <t>SO66129</t>
  </si>
  <si>
    <t>SO66130</t>
  </si>
  <si>
    <t>SO66131</t>
  </si>
  <si>
    <t>SO66132</t>
  </si>
  <si>
    <t>SO66133</t>
  </si>
  <si>
    <t>SO66134</t>
  </si>
  <si>
    <t>SO66135</t>
  </si>
  <si>
    <t>SO66136</t>
  </si>
  <si>
    <t>SO66137</t>
  </si>
  <si>
    <t>SO66138</t>
  </si>
  <si>
    <t>SO66139</t>
  </si>
  <si>
    <t>SO66140</t>
  </si>
  <si>
    <t>SO66141</t>
  </si>
  <si>
    <t>SO66142</t>
  </si>
  <si>
    <t>SO66143</t>
  </si>
  <si>
    <t>SO66144</t>
  </si>
  <si>
    <t>SO66145</t>
  </si>
  <si>
    <t>SO66146</t>
  </si>
  <si>
    <t>SO66147</t>
  </si>
  <si>
    <t>SO66148</t>
  </si>
  <si>
    <t>SO66149</t>
  </si>
  <si>
    <t>SO66150</t>
  </si>
  <si>
    <t>SO66151</t>
  </si>
  <si>
    <t>SO66152</t>
  </si>
  <si>
    <t>SO66153</t>
  </si>
  <si>
    <t>SO66154</t>
  </si>
  <si>
    <t>SO66155</t>
  </si>
  <si>
    <t>SO66156</t>
  </si>
  <si>
    <t>SO66157</t>
  </si>
  <si>
    <t>SO66158</t>
  </si>
  <si>
    <t>SO66159</t>
  </si>
  <si>
    <t>SO66160</t>
  </si>
  <si>
    <t>SO66161</t>
  </si>
  <si>
    <t>SO66162</t>
  </si>
  <si>
    <t>SO66163</t>
  </si>
  <si>
    <t>SO66164</t>
  </si>
  <si>
    <t>SO66166</t>
  </si>
  <si>
    <t>SO66167</t>
  </si>
  <si>
    <t>SO66168</t>
  </si>
  <si>
    <t>SO66169</t>
  </si>
  <si>
    <t>SO66170</t>
  </si>
  <si>
    <t>SO66171</t>
  </si>
  <si>
    <t>SO66172</t>
  </si>
  <si>
    <t>SO66173</t>
  </si>
  <si>
    <t>SO66174</t>
  </si>
  <si>
    <t>SO66175</t>
  </si>
  <si>
    <t>SO66176</t>
  </si>
  <si>
    <t>SO66177</t>
  </si>
  <si>
    <t>SO66178</t>
  </si>
  <si>
    <t>SO66179</t>
  </si>
  <si>
    <t>SO66180</t>
  </si>
  <si>
    <t>SO66181</t>
  </si>
  <si>
    <t>SO66182</t>
  </si>
  <si>
    <t>SO66183</t>
  </si>
  <si>
    <t>SO66184</t>
  </si>
  <si>
    <t>SO66185</t>
  </si>
  <si>
    <t>SO66186</t>
  </si>
  <si>
    <t>SO66187</t>
  </si>
  <si>
    <t>SO66188</t>
  </si>
  <si>
    <t>SO66189</t>
  </si>
  <si>
    <t>SO66190</t>
  </si>
  <si>
    <t>SO66191</t>
  </si>
  <si>
    <t>SO66192</t>
  </si>
  <si>
    <t>SO66193</t>
  </si>
  <si>
    <t>SO66194</t>
  </si>
  <si>
    <t>SO66195</t>
  </si>
  <si>
    <t>SO66196</t>
  </si>
  <si>
    <t>SO66197</t>
  </si>
  <si>
    <t>SO66198</t>
  </si>
  <si>
    <t>SO66199</t>
  </si>
  <si>
    <t>SO66200</t>
  </si>
  <si>
    <t>SO66201</t>
  </si>
  <si>
    <t>SO66202</t>
  </si>
  <si>
    <t>SO66203</t>
  </si>
  <si>
    <t>SO66204</t>
  </si>
  <si>
    <t>SO66205</t>
  </si>
  <si>
    <t>SO66206</t>
  </si>
  <si>
    <t>SO66207</t>
  </si>
  <si>
    <t>SO66208</t>
  </si>
  <si>
    <t>SO66209</t>
  </si>
  <si>
    <t>SO66210</t>
  </si>
  <si>
    <t>SO66211</t>
  </si>
  <si>
    <t>SO66212</t>
  </si>
  <si>
    <t>SO66213</t>
  </si>
  <si>
    <t>SO66214</t>
  </si>
  <si>
    <t>SO66215</t>
  </si>
  <si>
    <t>SO66216</t>
  </si>
  <si>
    <t>SO66217</t>
  </si>
  <si>
    <t>SO66218</t>
  </si>
  <si>
    <t>SO66219</t>
  </si>
  <si>
    <t>SO66220</t>
  </si>
  <si>
    <t>SO66221</t>
  </si>
  <si>
    <t>SO66222</t>
  </si>
  <si>
    <t>SO66223</t>
  </si>
  <si>
    <t>SO66224</t>
  </si>
  <si>
    <t>SO66225</t>
  </si>
  <si>
    <t>SO66226</t>
  </si>
  <si>
    <t>SO66227</t>
  </si>
  <si>
    <t>SO66228</t>
  </si>
  <si>
    <t>SO66230</t>
  </si>
  <si>
    <t>SO66231</t>
  </si>
  <si>
    <t>SO66232</t>
  </si>
  <si>
    <t>SO66233</t>
  </si>
  <si>
    <t>SO66234</t>
  </si>
  <si>
    <t>SO66235</t>
  </si>
  <si>
    <t>SO66236</t>
  </si>
  <si>
    <t>SO66237</t>
  </si>
  <si>
    <t>SO66238</t>
  </si>
  <si>
    <t>SO66239</t>
  </si>
  <si>
    <t>SO66240</t>
  </si>
  <si>
    <t>SO66241</t>
  </si>
  <si>
    <t>SO66243</t>
  </si>
  <si>
    <t>SO66244</t>
  </si>
  <si>
    <t>SO66245</t>
  </si>
  <si>
    <t>SO66246</t>
  </si>
  <si>
    <t>SO66247</t>
  </si>
  <si>
    <t>SO66248</t>
  </si>
  <si>
    <t>SO66249</t>
  </si>
  <si>
    <t>SO66250</t>
  </si>
  <si>
    <t>SO66251</t>
  </si>
  <si>
    <t>SO66252</t>
  </si>
  <si>
    <t>SO66253</t>
  </si>
  <si>
    <t>SO66254</t>
  </si>
  <si>
    <t>SO66255</t>
  </si>
  <si>
    <t>SO66256</t>
  </si>
  <si>
    <t>SO66257</t>
  </si>
  <si>
    <t>SO66258</t>
  </si>
  <si>
    <t>SO66259</t>
  </si>
  <si>
    <t>SO66260</t>
  </si>
  <si>
    <t>SO66261</t>
  </si>
  <si>
    <t>SO66262</t>
  </si>
  <si>
    <t>SO66263</t>
  </si>
  <si>
    <t>SO66264</t>
  </si>
  <si>
    <t>SO66265</t>
  </si>
  <si>
    <t>SO66266</t>
  </si>
  <si>
    <t>SO66267</t>
  </si>
  <si>
    <t>SO66268</t>
  </si>
  <si>
    <t>SO66269</t>
  </si>
  <si>
    <t>SO66270</t>
  </si>
  <si>
    <t>SO66271</t>
  </si>
  <si>
    <t>SO66272</t>
  </si>
  <si>
    <t>SO66273</t>
  </si>
  <si>
    <t>SO66274</t>
  </si>
  <si>
    <t>SO66275</t>
  </si>
  <si>
    <t>SO66276</t>
  </si>
  <si>
    <t>SO66277</t>
  </si>
  <si>
    <t>SO66278</t>
  </si>
  <si>
    <t>SO66279</t>
  </si>
  <si>
    <t>SO66280</t>
  </si>
  <si>
    <t>SO66281</t>
  </si>
  <si>
    <t>SO66282</t>
  </si>
  <si>
    <t>SO66283</t>
  </si>
  <si>
    <t>SO66284</t>
  </si>
  <si>
    <t>SO66285</t>
  </si>
  <si>
    <t>SO66286</t>
  </si>
  <si>
    <t>SO66287</t>
  </si>
  <si>
    <t>SO66288</t>
  </si>
  <si>
    <t>SO66289</t>
  </si>
  <si>
    <t>SO66290</t>
  </si>
  <si>
    <t>SO66291</t>
  </si>
  <si>
    <t>SO66292</t>
  </si>
  <si>
    <t>SO66293</t>
  </si>
  <si>
    <t>SO66294</t>
  </si>
  <si>
    <t>SO66295</t>
  </si>
  <si>
    <t>SO66296</t>
  </si>
  <si>
    <t>SO66297</t>
  </si>
  <si>
    <t>SO66298</t>
  </si>
  <si>
    <t>SO66299</t>
  </si>
  <si>
    <t>SO66300</t>
  </si>
  <si>
    <t>SO66301</t>
  </si>
  <si>
    <t>SO66302</t>
  </si>
  <si>
    <t>SO66303</t>
  </si>
  <si>
    <t>SO66304</t>
  </si>
  <si>
    <t>SO66305</t>
  </si>
  <si>
    <t>SO66306</t>
  </si>
  <si>
    <t>SO66307</t>
  </si>
  <si>
    <t>SO66308</t>
  </si>
  <si>
    <t>SO66309</t>
  </si>
  <si>
    <t>SO66310</t>
  </si>
  <si>
    <t>SO66311</t>
  </si>
  <si>
    <t>SO66312</t>
  </si>
  <si>
    <t>SO66313</t>
  </si>
  <si>
    <t>SO66314</t>
  </si>
  <si>
    <t>SO66315</t>
  </si>
  <si>
    <t>SO66316</t>
  </si>
  <si>
    <t>SO66317</t>
  </si>
  <si>
    <t>SO66318</t>
  </si>
  <si>
    <t>SO66319</t>
  </si>
  <si>
    <t>SO66320</t>
  </si>
  <si>
    <t>SO66321</t>
  </si>
  <si>
    <t>SO66322</t>
  </si>
  <si>
    <t>SO66323</t>
  </si>
  <si>
    <t>SO66324</t>
  </si>
  <si>
    <t>SO66325</t>
  </si>
  <si>
    <t>SO66326</t>
  </si>
  <si>
    <t>SO66327</t>
  </si>
  <si>
    <t>SO66328</t>
  </si>
  <si>
    <t>SO66329</t>
  </si>
  <si>
    <t>SO66330</t>
  </si>
  <si>
    <t>SO66331</t>
  </si>
  <si>
    <t>SO66332</t>
  </si>
  <si>
    <t>SO66333</t>
  </si>
  <si>
    <t>SO66334</t>
  </si>
  <si>
    <t>SO66335</t>
  </si>
  <si>
    <t>SO66336</t>
  </si>
  <si>
    <t>SO66337</t>
  </si>
  <si>
    <t>SO66338</t>
  </si>
  <si>
    <t>SO66339</t>
  </si>
  <si>
    <t>SO66340</t>
  </si>
  <si>
    <t>SO66341</t>
  </si>
  <si>
    <t>SO66342</t>
  </si>
  <si>
    <t>SO66343</t>
  </si>
  <si>
    <t>SO66344</t>
  </si>
  <si>
    <t>SO66345</t>
  </si>
  <si>
    <t>SO66346</t>
  </si>
  <si>
    <t>SO66347</t>
  </si>
  <si>
    <t>SO66348</t>
  </si>
  <si>
    <t>SO66349</t>
  </si>
  <si>
    <t>SO66350</t>
  </si>
  <si>
    <t>SO66351</t>
  </si>
  <si>
    <t>SO66352</t>
  </si>
  <si>
    <t>SO66353</t>
  </si>
  <si>
    <t>SO66354</t>
  </si>
  <si>
    <t>SO66355</t>
  </si>
  <si>
    <t>SO66356</t>
  </si>
  <si>
    <t>SO66357</t>
  </si>
  <si>
    <t>SO66358</t>
  </si>
  <si>
    <t>SO66359</t>
  </si>
  <si>
    <t>SO66360</t>
  </si>
  <si>
    <t>SO66361</t>
  </si>
  <si>
    <t>SO66362</t>
  </si>
  <si>
    <t>SO66363</t>
  </si>
  <si>
    <t>SO66364</t>
  </si>
  <si>
    <t>SO66365</t>
  </si>
  <si>
    <t>SO66366</t>
  </si>
  <si>
    <t>SO66367</t>
  </si>
  <si>
    <t>SO66368</t>
  </si>
  <si>
    <t>SO66369</t>
  </si>
  <si>
    <t>SO66370</t>
  </si>
  <si>
    <t>SO66371</t>
  </si>
  <si>
    <t>SO66372</t>
  </si>
  <si>
    <t>SO66373</t>
  </si>
  <si>
    <t>SO66374</t>
  </si>
  <si>
    <t>SO66375</t>
  </si>
  <si>
    <t>SO66376</t>
  </si>
  <si>
    <t>SO66377</t>
  </si>
  <si>
    <t>SO66378</t>
  </si>
  <si>
    <t>SO66379</t>
  </si>
  <si>
    <t>SO66380</t>
  </si>
  <si>
    <t>SO66381</t>
  </si>
  <si>
    <t>SO66382</t>
  </si>
  <si>
    <t>SO66383</t>
  </si>
  <si>
    <t>SO66384</t>
  </si>
  <si>
    <t>SO66385</t>
  </si>
  <si>
    <t>SO66386</t>
  </si>
  <si>
    <t>SO66387</t>
  </si>
  <si>
    <t>SO66388</t>
  </si>
  <si>
    <t>SO66389</t>
  </si>
  <si>
    <t>SO66390</t>
  </si>
  <si>
    <t>SO66391</t>
  </si>
  <si>
    <t>SO66392</t>
  </si>
  <si>
    <t>SO66393</t>
  </si>
  <si>
    <t>SO66394</t>
  </si>
  <si>
    <t>SO66395</t>
  </si>
  <si>
    <t>SO66396</t>
  </si>
  <si>
    <t>SO66397</t>
  </si>
  <si>
    <t>SO66398</t>
  </si>
  <si>
    <t>SO66399</t>
  </si>
  <si>
    <t>SO66400</t>
  </si>
  <si>
    <t>SO66401</t>
  </si>
  <si>
    <t>SO66402</t>
  </si>
  <si>
    <t>SO66403</t>
  </si>
  <si>
    <t>SO66404</t>
  </si>
  <si>
    <t>SO66405</t>
  </si>
  <si>
    <t>SO66406</t>
  </si>
  <si>
    <t>SO66407</t>
  </si>
  <si>
    <t>SO66408</t>
  </si>
  <si>
    <t>SO66409</t>
  </si>
  <si>
    <t>SO66410</t>
  </si>
  <si>
    <t>SO66411</t>
  </si>
  <si>
    <t>SO66412</t>
  </si>
  <si>
    <t>SO66413</t>
  </si>
  <si>
    <t>SO66414</t>
  </si>
  <si>
    <t>SO66415</t>
  </si>
  <si>
    <t>SO66416</t>
  </si>
  <si>
    <t>SO66417</t>
  </si>
  <si>
    <t>SO66418</t>
  </si>
  <si>
    <t>SO66419</t>
  </si>
  <si>
    <t>SO66420</t>
  </si>
  <si>
    <t>SO66421</t>
  </si>
  <si>
    <t>SO66422</t>
  </si>
  <si>
    <t>SO66423</t>
  </si>
  <si>
    <t>SO66424</t>
  </si>
  <si>
    <t>SO66425</t>
  </si>
  <si>
    <t>SO66426</t>
  </si>
  <si>
    <t>SO66427</t>
  </si>
  <si>
    <t>SO66428</t>
  </si>
  <si>
    <t>SO66429</t>
  </si>
  <si>
    <t>SO66430</t>
  </si>
  <si>
    <t>SO66431</t>
  </si>
  <si>
    <t>SO66432</t>
  </si>
  <si>
    <t>SO66433</t>
  </si>
  <si>
    <t>SO66434</t>
  </si>
  <si>
    <t>SO66435</t>
  </si>
  <si>
    <t>SO66436</t>
  </si>
  <si>
    <t>SO66437</t>
  </si>
  <si>
    <t>SO66438</t>
  </si>
  <si>
    <t>SO66439</t>
  </si>
  <si>
    <t>SO66440</t>
  </si>
  <si>
    <t>SO66441</t>
  </si>
  <si>
    <t>SO66442</t>
  </si>
  <si>
    <t>SO66443</t>
  </si>
  <si>
    <t>SO66444</t>
  </si>
  <si>
    <t>SO66445</t>
  </si>
  <si>
    <t>SO66446</t>
  </si>
  <si>
    <t>SO66447</t>
  </si>
  <si>
    <t>SO66448</t>
  </si>
  <si>
    <t>SO66449</t>
  </si>
  <si>
    <t>SO66450</t>
  </si>
  <si>
    <t>SO66451</t>
  </si>
  <si>
    <t>SO66452</t>
  </si>
  <si>
    <t>SO66453</t>
  </si>
  <si>
    <t>SO66454</t>
  </si>
  <si>
    <t>SO66455</t>
  </si>
  <si>
    <t>SO66456</t>
  </si>
  <si>
    <t>SO66457</t>
  </si>
  <si>
    <t>SO66458</t>
  </si>
  <si>
    <t>SO66459</t>
  </si>
  <si>
    <t>SO66460</t>
  </si>
  <si>
    <t>SO66461</t>
  </si>
  <si>
    <t>SO66462</t>
  </si>
  <si>
    <t>SO66463</t>
  </si>
  <si>
    <t>SO66464</t>
  </si>
  <si>
    <t>SO66465</t>
  </si>
  <si>
    <t>SO66466</t>
  </si>
  <si>
    <t>SO66467</t>
  </si>
  <si>
    <t>SO66468</t>
  </si>
  <si>
    <t>SO66469</t>
  </si>
  <si>
    <t>SO66470</t>
  </si>
  <si>
    <t>SO66471</t>
  </si>
  <si>
    <t>SO66472</t>
  </si>
  <si>
    <t>SO66473</t>
  </si>
  <si>
    <t>SO66474</t>
  </si>
  <si>
    <t>SO66475</t>
  </si>
  <si>
    <t>SO66476</t>
  </si>
  <si>
    <t>SO66477</t>
  </si>
  <si>
    <t>SO66478</t>
  </si>
  <si>
    <t>SO66479</t>
  </si>
  <si>
    <t>SO66480</t>
  </si>
  <si>
    <t>SO66481</t>
  </si>
  <si>
    <t>SO66483</t>
  </si>
  <si>
    <t>SO66484</t>
  </si>
  <si>
    <t>SO66485</t>
  </si>
  <si>
    <t>SO66486</t>
  </si>
  <si>
    <t>SO66487</t>
  </si>
  <si>
    <t>SO66488</t>
  </si>
  <si>
    <t>SO66489</t>
  </si>
  <si>
    <t>SO66490</t>
  </si>
  <si>
    <t>SO66491</t>
  </si>
  <si>
    <t>SO66492</t>
  </si>
  <si>
    <t>SO66493</t>
  </si>
  <si>
    <t>SO66495</t>
  </si>
  <si>
    <t>SO66496</t>
  </si>
  <si>
    <t>SO66497</t>
  </si>
  <si>
    <t>SO66498</t>
  </si>
  <si>
    <t>SO66499</t>
  </si>
  <si>
    <t>SO66500</t>
  </si>
  <si>
    <t>SO66501</t>
  </si>
  <si>
    <t>SO66502</t>
  </si>
  <si>
    <t>SO66503</t>
  </si>
  <si>
    <t>SO66504</t>
  </si>
  <si>
    <t>SO66505</t>
  </si>
  <si>
    <t>SO66506</t>
  </si>
  <si>
    <t>SO66507</t>
  </si>
  <si>
    <t>SO66508</t>
  </si>
  <si>
    <t>SO66509</t>
  </si>
  <si>
    <t>SO66510</t>
  </si>
  <si>
    <t>SO66511</t>
  </si>
  <si>
    <t>SO66512</t>
  </si>
  <si>
    <t>SO66513</t>
  </si>
  <si>
    <t>SO66514</t>
  </si>
  <si>
    <t>SO66515</t>
  </si>
  <si>
    <t>SO66516</t>
  </si>
  <si>
    <t>SO66517</t>
  </si>
  <si>
    <t>SO66518</t>
  </si>
  <si>
    <t>SO66519</t>
  </si>
  <si>
    <t>SO66520</t>
  </si>
  <si>
    <t>SO66521</t>
  </si>
  <si>
    <t>SO66522</t>
  </si>
  <si>
    <t>SO66523</t>
  </si>
  <si>
    <t>SO66524</t>
  </si>
  <si>
    <t>SO66525</t>
  </si>
  <si>
    <t>SO66526</t>
  </si>
  <si>
    <t>SO66527</t>
  </si>
  <si>
    <t>SO66528</t>
  </si>
  <si>
    <t>SO66529</t>
  </si>
  <si>
    <t>SO66530</t>
  </si>
  <si>
    <t>SO66531</t>
  </si>
  <si>
    <t>SO66532</t>
  </si>
  <si>
    <t>SO66533</t>
  </si>
  <si>
    <t>SO66534</t>
  </si>
  <si>
    <t>SO66535</t>
  </si>
  <si>
    <t>SO66536</t>
  </si>
  <si>
    <t>SO66537</t>
  </si>
  <si>
    <t>SO66538</t>
  </si>
  <si>
    <t>SO66539</t>
  </si>
  <si>
    <t>SO66540</t>
  </si>
  <si>
    <t>SO66541</t>
  </si>
  <si>
    <t>SO66542</t>
  </si>
  <si>
    <t>SO66543</t>
  </si>
  <si>
    <t>SO66544</t>
  </si>
  <si>
    <t>SO66545</t>
  </si>
  <si>
    <t>SO66546</t>
  </si>
  <si>
    <t>SO66547</t>
  </si>
  <si>
    <t>SO66548</t>
  </si>
  <si>
    <t>SO66549</t>
  </si>
  <si>
    <t>SO66550</t>
  </si>
  <si>
    <t>SO66551</t>
  </si>
  <si>
    <t>SO66552</t>
  </si>
  <si>
    <t>SO66553</t>
  </si>
  <si>
    <t>SO66554</t>
  </si>
  <si>
    <t>SO66555</t>
  </si>
  <si>
    <t>SO66556</t>
  </si>
  <si>
    <t>SO66557</t>
  </si>
  <si>
    <t>SO66558</t>
  </si>
  <si>
    <t>SO66559</t>
  </si>
  <si>
    <t>SO66560</t>
  </si>
  <si>
    <t>SO66561</t>
  </si>
  <si>
    <t>SO66562</t>
  </si>
  <si>
    <t>SO66563</t>
  </si>
  <si>
    <t>SO66564</t>
  </si>
  <si>
    <t>SO66565</t>
  </si>
  <si>
    <t>SO66566</t>
  </si>
  <si>
    <t>SO66568</t>
  </si>
  <si>
    <t>SO66569</t>
  </si>
  <si>
    <t>SO66570</t>
  </si>
  <si>
    <t>SO66571</t>
  </si>
  <si>
    <t>SO66572</t>
  </si>
  <si>
    <t>SO66573</t>
  </si>
  <si>
    <t>SO66574</t>
  </si>
  <si>
    <t>SO66575</t>
  </si>
  <si>
    <t>SO66576</t>
  </si>
  <si>
    <t>SO66577</t>
  </si>
  <si>
    <t>SO66578</t>
  </si>
  <si>
    <t>SO66579</t>
  </si>
  <si>
    <t>SO66580</t>
  </si>
  <si>
    <t>SO66581</t>
  </si>
  <si>
    <t>SO66582</t>
  </si>
  <si>
    <t>SO66583</t>
  </si>
  <si>
    <t>SO66584</t>
  </si>
  <si>
    <t>SO66585</t>
  </si>
  <si>
    <t>SO66586</t>
  </si>
  <si>
    <t>SO66587</t>
  </si>
  <si>
    <t>SO66588</t>
  </si>
  <si>
    <t>SO66589</t>
  </si>
  <si>
    <t>SO66590</t>
  </si>
  <si>
    <t>SO66591</t>
  </si>
  <si>
    <t>SO66592</t>
  </si>
  <si>
    <t>SO66593</t>
  </si>
  <si>
    <t>SO66594</t>
  </si>
  <si>
    <t>SO66595</t>
  </si>
  <si>
    <t>SO66596</t>
  </si>
  <si>
    <t>SO66597</t>
  </si>
  <si>
    <t>SO66598</t>
  </si>
  <si>
    <t>SO66599</t>
  </si>
  <si>
    <t>SO66600</t>
  </si>
  <si>
    <t>SO66602</t>
  </si>
  <si>
    <t>SO66603</t>
  </si>
  <si>
    <t>SO66604</t>
  </si>
  <si>
    <t>SO66605</t>
  </si>
  <si>
    <t>SO66606</t>
  </si>
  <si>
    <t>SO66607</t>
  </si>
  <si>
    <t>SO66608</t>
  </si>
  <si>
    <t>SO66609</t>
  </si>
  <si>
    <t>SO66610</t>
  </si>
  <si>
    <t>SO66611</t>
  </si>
  <si>
    <t>SO66612</t>
  </si>
  <si>
    <t>SO66613</t>
  </si>
  <si>
    <t>SO66614</t>
  </si>
  <si>
    <t>SO66615</t>
  </si>
  <si>
    <t>SO66616</t>
  </si>
  <si>
    <t>SO66617</t>
  </si>
  <si>
    <t>SO66618</t>
  </si>
  <si>
    <t>SO66619</t>
  </si>
  <si>
    <t>SO66620</t>
  </si>
  <si>
    <t>SO66621</t>
  </si>
  <si>
    <t>SO66622</t>
  </si>
  <si>
    <t>SO66623</t>
  </si>
  <si>
    <t>SO66624</t>
  </si>
  <si>
    <t>SO66625</t>
  </si>
  <si>
    <t>SO66626</t>
  </si>
  <si>
    <t>SO66627</t>
  </si>
  <si>
    <t>SO66628</t>
  </si>
  <si>
    <t>SO66629</t>
  </si>
  <si>
    <t>SO66630</t>
  </si>
  <si>
    <t>SO66631</t>
  </si>
  <si>
    <t>SO66632</t>
  </si>
  <si>
    <t>SO66633</t>
  </si>
  <si>
    <t>SO66634</t>
  </si>
  <si>
    <t>SO66635</t>
  </si>
  <si>
    <t>SO66636</t>
  </si>
  <si>
    <t>SO66637</t>
  </si>
  <si>
    <t>SO66638</t>
  </si>
  <si>
    <t>SO66639</t>
  </si>
  <si>
    <t>SO66640</t>
  </si>
  <si>
    <t>SO66641</t>
  </si>
  <si>
    <t>SO66642</t>
  </si>
  <si>
    <t>SO66643</t>
  </si>
  <si>
    <t>SO66644</t>
  </si>
  <si>
    <t>SO66645</t>
  </si>
  <si>
    <t>SO66646</t>
  </si>
  <si>
    <t>SO66647</t>
  </si>
  <si>
    <t>SO66648</t>
  </si>
  <si>
    <t>SO66649</t>
  </si>
  <si>
    <t>SO66650</t>
  </si>
  <si>
    <t>SO66651</t>
  </si>
  <si>
    <t>SO66652</t>
  </si>
  <si>
    <t>SO66653</t>
  </si>
  <si>
    <t>SO66654</t>
  </si>
  <si>
    <t>SO66655</t>
  </si>
  <si>
    <t>SO66656</t>
  </si>
  <si>
    <t>SO66657</t>
  </si>
  <si>
    <t>SO66658</t>
  </si>
  <si>
    <t>SO66659</t>
  </si>
  <si>
    <t>SO66660</t>
  </si>
  <si>
    <t>SO66661</t>
  </si>
  <si>
    <t>SO66662</t>
  </si>
  <si>
    <t>SO66663</t>
  </si>
  <si>
    <t>SO66664</t>
  </si>
  <si>
    <t>SO66665</t>
  </si>
  <si>
    <t>SO66666</t>
  </si>
  <si>
    <t>SO66667</t>
  </si>
  <si>
    <t>SO66668</t>
  </si>
  <si>
    <t>SO66669</t>
  </si>
  <si>
    <t>SO66670</t>
  </si>
  <si>
    <t>SO66671</t>
  </si>
  <si>
    <t>SO66672</t>
  </si>
  <si>
    <t>SO66673</t>
  </si>
  <si>
    <t>SO66674</t>
  </si>
  <si>
    <t>SO66675</t>
  </si>
  <si>
    <t>SO66676</t>
  </si>
  <si>
    <t>SO66677</t>
  </si>
  <si>
    <t>SO66678</t>
  </si>
  <si>
    <t>SO66679</t>
  </si>
  <si>
    <t>SO66680</t>
  </si>
  <si>
    <t>SO66681</t>
  </si>
  <si>
    <t>SO66682</t>
  </si>
  <si>
    <t>SO66683</t>
  </si>
  <si>
    <t>SO66684</t>
  </si>
  <si>
    <t>SO66685</t>
  </si>
  <si>
    <t>SO66686</t>
  </si>
  <si>
    <t>SO66687</t>
  </si>
  <si>
    <t>SO66688</t>
  </si>
  <si>
    <t>SO66689</t>
  </si>
  <si>
    <t>SO66690</t>
  </si>
  <si>
    <t>SO66691</t>
  </si>
  <si>
    <t>SO66693</t>
  </si>
  <si>
    <t>SO66694</t>
  </si>
  <si>
    <t>SO66695</t>
  </si>
  <si>
    <t>SO66696</t>
  </si>
  <si>
    <t>SO66698</t>
  </si>
  <si>
    <t>SO66699</t>
  </si>
  <si>
    <t>SO66700</t>
  </si>
  <si>
    <t>SO66701</t>
  </si>
  <si>
    <t>SO66702</t>
  </si>
  <si>
    <t>SO66703</t>
  </si>
  <si>
    <t>SO66704</t>
  </si>
  <si>
    <t>SO66705</t>
  </si>
  <si>
    <t>SO66706</t>
  </si>
  <si>
    <t>SO66707</t>
  </si>
  <si>
    <t>SO66708</t>
  </si>
  <si>
    <t>SO66709</t>
  </si>
  <si>
    <t>SO66710</t>
  </si>
  <si>
    <t>SO66711</t>
  </si>
  <si>
    <t>SO66712</t>
  </si>
  <si>
    <t>SO66713</t>
  </si>
  <si>
    <t>SO66714</t>
  </si>
  <si>
    <t>SO66715</t>
  </si>
  <si>
    <t>SO66716</t>
  </si>
  <si>
    <t>SO66717</t>
  </si>
  <si>
    <t>SO66718</t>
  </si>
  <si>
    <t>SO66719</t>
  </si>
  <si>
    <t>SO66720</t>
  </si>
  <si>
    <t>SO66721</t>
  </si>
  <si>
    <t>SO66722</t>
  </si>
  <si>
    <t>SO66723</t>
  </si>
  <si>
    <t>SO66724</t>
  </si>
  <si>
    <t>SO66725</t>
  </si>
  <si>
    <t>SO66726</t>
  </si>
  <si>
    <t>SO66727</t>
  </si>
  <si>
    <t>SO66728</t>
  </si>
  <si>
    <t>SO66729</t>
  </si>
  <si>
    <t>SO66730</t>
  </si>
  <si>
    <t>SO66731</t>
  </si>
  <si>
    <t>SO66732</t>
  </si>
  <si>
    <t>SO66733</t>
  </si>
  <si>
    <t>SO66734</t>
  </si>
  <si>
    <t>SO66735</t>
  </si>
  <si>
    <t>SO66736</t>
  </si>
  <si>
    <t>SO66737</t>
  </si>
  <si>
    <t>SO66738</t>
  </si>
  <si>
    <t>SO66739</t>
  </si>
  <si>
    <t>SO66740</t>
  </si>
  <si>
    <t>SO66741</t>
  </si>
  <si>
    <t>SO66742</t>
  </si>
  <si>
    <t>SO66743</t>
  </si>
  <si>
    <t>SO66744</t>
  </si>
  <si>
    <t>SO66745</t>
  </si>
  <si>
    <t>SO66746</t>
  </si>
  <si>
    <t>SO66747</t>
  </si>
  <si>
    <t>SO66748</t>
  </si>
  <si>
    <t>SO66749</t>
  </si>
  <si>
    <t>SO66750</t>
  </si>
  <si>
    <t>SO66751</t>
  </si>
  <si>
    <t>SO66752</t>
  </si>
  <si>
    <t>SO66753</t>
  </si>
  <si>
    <t>SO66754</t>
  </si>
  <si>
    <t>SO66755</t>
  </si>
  <si>
    <t>SO66756</t>
  </si>
  <si>
    <t>SO66757</t>
  </si>
  <si>
    <t>SO66758</t>
  </si>
  <si>
    <t>SO66759</t>
  </si>
  <si>
    <t>SO66760</t>
  </si>
  <si>
    <t>SO66761</t>
  </si>
  <si>
    <t>SO66762</t>
  </si>
  <si>
    <t>SO66763</t>
  </si>
  <si>
    <t>SO66764</t>
  </si>
  <si>
    <t>SO66765</t>
  </si>
  <si>
    <t>SO66766</t>
  </si>
  <si>
    <t>SO66767</t>
  </si>
  <si>
    <t>SO66768</t>
  </si>
  <si>
    <t>SO66769</t>
  </si>
  <si>
    <t>SO66770</t>
  </si>
  <si>
    <t>SO66771</t>
  </si>
  <si>
    <t>SO66772</t>
  </si>
  <si>
    <t>SO66773</t>
  </si>
  <si>
    <t>SO66774</t>
  </si>
  <si>
    <t>SO66775</t>
  </si>
  <si>
    <t>SO66776</t>
  </si>
  <si>
    <t>SO66777</t>
  </si>
  <si>
    <t>SO66778</t>
  </si>
  <si>
    <t>SO66779</t>
  </si>
  <si>
    <t>SO66780</t>
  </si>
  <si>
    <t>SO66781</t>
  </si>
  <si>
    <t>SO66782</t>
  </si>
  <si>
    <t>SO66783</t>
  </si>
  <si>
    <t>SO66784</t>
  </si>
  <si>
    <t>SO66785</t>
  </si>
  <si>
    <t>SO66786</t>
  </si>
  <si>
    <t>SO66787</t>
  </si>
  <si>
    <t>SO66788</t>
  </si>
  <si>
    <t>SO66789</t>
  </si>
  <si>
    <t>SO66790</t>
  </si>
  <si>
    <t>SO66791</t>
  </si>
  <si>
    <t>SO66792</t>
  </si>
  <si>
    <t>SO66793</t>
  </si>
  <si>
    <t>SO66794</t>
  </si>
  <si>
    <t>SO66795</t>
  </si>
  <si>
    <t>SO66796</t>
  </si>
  <si>
    <t>SO66797</t>
  </si>
  <si>
    <t>SO66798</t>
  </si>
  <si>
    <t>SO66799</t>
  </si>
  <si>
    <t>SO66800</t>
  </si>
  <si>
    <t>SO66801</t>
  </si>
  <si>
    <t>SO66802</t>
  </si>
  <si>
    <t>SO66803</t>
  </si>
  <si>
    <t>SO66804</t>
  </si>
  <si>
    <t>SO66805</t>
  </si>
  <si>
    <t>SO66806</t>
  </si>
  <si>
    <t>SO66807</t>
  </si>
  <si>
    <t>SO66808</t>
  </si>
  <si>
    <t>SO66809</t>
  </si>
  <si>
    <t>SO66810</t>
  </si>
  <si>
    <t>SO66811</t>
  </si>
  <si>
    <t>SO66812</t>
  </si>
  <si>
    <t>SO66813</t>
  </si>
  <si>
    <t>SO66814</t>
  </si>
  <si>
    <t>SO66815</t>
  </si>
  <si>
    <t>SO66816</t>
  </si>
  <si>
    <t>SO66817</t>
  </si>
  <si>
    <t>SO66818</t>
  </si>
  <si>
    <t>SO66819</t>
  </si>
  <si>
    <t>SO66820</t>
  </si>
  <si>
    <t>SO66821</t>
  </si>
  <si>
    <t>SO66822</t>
  </si>
  <si>
    <t>SO66823</t>
  </si>
  <si>
    <t>SO66824</t>
  </si>
  <si>
    <t>SO66825</t>
  </si>
  <si>
    <t>SO66826</t>
  </si>
  <si>
    <t>SO66827</t>
  </si>
  <si>
    <t>SO66828</t>
  </si>
  <si>
    <t>SO66829</t>
  </si>
  <si>
    <t>SO66830</t>
  </si>
  <si>
    <t>SO66831</t>
  </si>
  <si>
    <t>SO66832</t>
  </si>
  <si>
    <t>SO66833</t>
  </si>
  <si>
    <t>SO66834</t>
  </si>
  <si>
    <t>SO66835</t>
  </si>
  <si>
    <t>SO66836</t>
  </si>
  <si>
    <t>SO66837</t>
  </si>
  <si>
    <t>SO66838</t>
  </si>
  <si>
    <t>SO66839</t>
  </si>
  <si>
    <t>SO66840</t>
  </si>
  <si>
    <t>SO66841</t>
  </si>
  <si>
    <t>SO66842</t>
  </si>
  <si>
    <t>SO66843</t>
  </si>
  <si>
    <t>SO66844</t>
  </si>
  <si>
    <t>SO66845</t>
  </si>
  <si>
    <t>SO66846</t>
  </si>
  <si>
    <t>SO66847</t>
  </si>
  <si>
    <t>SO66848</t>
  </si>
  <si>
    <t>SO66849</t>
  </si>
  <si>
    <t>SO66850</t>
  </si>
  <si>
    <t>SO66851</t>
  </si>
  <si>
    <t>SO66852</t>
  </si>
  <si>
    <t>SO66853</t>
  </si>
  <si>
    <t>SO66854</t>
  </si>
  <si>
    <t>SO66855</t>
  </si>
  <si>
    <t>SO66856</t>
  </si>
  <si>
    <t>SO66857</t>
  </si>
  <si>
    <t>SO66858</t>
  </si>
  <si>
    <t>SO66859</t>
  </si>
  <si>
    <t>SO66860</t>
  </si>
  <si>
    <t>SO66861</t>
  </si>
  <si>
    <t>SO66862</t>
  </si>
  <si>
    <t>SO66863</t>
  </si>
  <si>
    <t>SO66864</t>
  </si>
  <si>
    <t>SO66865</t>
  </si>
  <si>
    <t>SO66866</t>
  </si>
  <si>
    <t>SO66867</t>
  </si>
  <si>
    <t>SO66868</t>
  </si>
  <si>
    <t>SO66869</t>
  </si>
  <si>
    <t>SO66870</t>
  </si>
  <si>
    <t>SO66871</t>
  </si>
  <si>
    <t>SO66872</t>
  </si>
  <si>
    <t>SO66873</t>
  </si>
  <si>
    <t>SO66874</t>
  </si>
  <si>
    <t>SO66875</t>
  </si>
  <si>
    <t>SO66876</t>
  </si>
  <si>
    <t>SO66877</t>
  </si>
  <si>
    <t>SO66878</t>
  </si>
  <si>
    <t>SO66879</t>
  </si>
  <si>
    <t>SO66880</t>
  </si>
  <si>
    <t>SO66881</t>
  </si>
  <si>
    <t>SO66882</t>
  </si>
  <si>
    <t>SO66883</t>
  </si>
  <si>
    <t>SO66884</t>
  </si>
  <si>
    <t>SO66885</t>
  </si>
  <si>
    <t>SO66886</t>
  </si>
  <si>
    <t>SO66887</t>
  </si>
  <si>
    <t>SO66888</t>
  </si>
  <si>
    <t>SO66889</t>
  </si>
  <si>
    <t>SO66890</t>
  </si>
  <si>
    <t>SO66891</t>
  </si>
  <si>
    <t>SO66892</t>
  </si>
  <si>
    <t>SO66893</t>
  </si>
  <si>
    <t>SO66894</t>
  </si>
  <si>
    <t>SO66895</t>
  </si>
  <si>
    <t>SO66896</t>
  </si>
  <si>
    <t>SO66897</t>
  </si>
  <si>
    <t>SO66898</t>
  </si>
  <si>
    <t>SO66899</t>
  </si>
  <si>
    <t>SO66900</t>
  </si>
  <si>
    <t>SO66901</t>
  </si>
  <si>
    <t>SO66902</t>
  </si>
  <si>
    <t>SO66903</t>
  </si>
  <si>
    <t>SO66904</t>
  </si>
  <si>
    <t>SO66905</t>
  </si>
  <si>
    <t>SO66906</t>
  </si>
  <si>
    <t>SO66907</t>
  </si>
  <si>
    <t>SO66908</t>
  </si>
  <si>
    <t>SO66909</t>
  </si>
  <si>
    <t>SO66910</t>
  </si>
  <si>
    <t>SO66911</t>
  </si>
  <si>
    <t>SO66912</t>
  </si>
  <si>
    <t>SO66914</t>
  </si>
  <si>
    <t>SO66915</t>
  </si>
  <si>
    <t>SO66916</t>
  </si>
  <si>
    <t>SO66917</t>
  </si>
  <si>
    <t>SO66918</t>
  </si>
  <si>
    <t>SO66919</t>
  </si>
  <si>
    <t>SO66920</t>
  </si>
  <si>
    <t>SO66921</t>
  </si>
  <si>
    <t>SO66922</t>
  </si>
  <si>
    <t>SO66923</t>
  </si>
  <si>
    <t>SO66924</t>
  </si>
  <si>
    <t>SO66925</t>
  </si>
  <si>
    <t>SO66926</t>
  </si>
  <si>
    <t>SO66927</t>
  </si>
  <si>
    <t>SO66928</t>
  </si>
  <si>
    <t>SO66929</t>
  </si>
  <si>
    <t>SO66930</t>
  </si>
  <si>
    <t>SO66931</t>
  </si>
  <si>
    <t>SO66932</t>
  </si>
  <si>
    <t>SO66933</t>
  </si>
  <si>
    <t>SO66934</t>
  </si>
  <si>
    <t>SO66935</t>
  </si>
  <si>
    <t>SO66936</t>
  </si>
  <si>
    <t>SO66937</t>
  </si>
  <si>
    <t>SO66938</t>
  </si>
  <si>
    <t>SO66939</t>
  </si>
  <si>
    <t>SO66940</t>
  </si>
  <si>
    <t>SO66941</t>
  </si>
  <si>
    <t>SO66942</t>
  </si>
  <si>
    <t>SO66943</t>
  </si>
  <si>
    <t>SO66944</t>
  </si>
  <si>
    <t>SO66945</t>
  </si>
  <si>
    <t>SO66946</t>
  </si>
  <si>
    <t>SO66947</t>
  </si>
  <si>
    <t>SO66948</t>
  </si>
  <si>
    <t>SO66949</t>
  </si>
  <si>
    <t>SO66950</t>
  </si>
  <si>
    <t>SO66951</t>
  </si>
  <si>
    <t>SO66952</t>
  </si>
  <si>
    <t>SO66953</t>
  </si>
  <si>
    <t>SO66954</t>
  </si>
  <si>
    <t>SO66955</t>
  </si>
  <si>
    <t>SO66956</t>
  </si>
  <si>
    <t>SO66957</t>
  </si>
  <si>
    <t>SO66958</t>
  </si>
  <si>
    <t>SO66959</t>
  </si>
  <si>
    <t>SO66960</t>
  </si>
  <si>
    <t>SO66961</t>
  </si>
  <si>
    <t>SO66962</t>
  </si>
  <si>
    <t>SO66963</t>
  </si>
  <si>
    <t>SO66964</t>
  </si>
  <si>
    <t>SO66965</t>
  </si>
  <si>
    <t>SO66966</t>
  </si>
  <si>
    <t>SO66967</t>
  </si>
  <si>
    <t>SO66968</t>
  </si>
  <si>
    <t>SO66969</t>
  </si>
  <si>
    <t>SO66970</t>
  </si>
  <si>
    <t>SO66971</t>
  </si>
  <si>
    <t>SO66972</t>
  </si>
  <si>
    <t>SO66973</t>
  </si>
  <si>
    <t>SO66974</t>
  </si>
  <si>
    <t>SO66975</t>
  </si>
  <si>
    <t>SO66976</t>
  </si>
  <si>
    <t>SO66977</t>
  </si>
  <si>
    <t>SO66978</t>
  </si>
  <si>
    <t>SO66979</t>
  </si>
  <si>
    <t>SO66980</t>
  </si>
  <si>
    <t>SO66981</t>
  </si>
  <si>
    <t>SO66982</t>
  </si>
  <si>
    <t>SO66983</t>
  </si>
  <si>
    <t>SO66984</t>
  </si>
  <si>
    <t>SO66985</t>
  </si>
  <si>
    <t>SO66986</t>
  </si>
  <si>
    <t>SO66987</t>
  </si>
  <si>
    <t>SO66988</t>
  </si>
  <si>
    <t>SO66989</t>
  </si>
  <si>
    <t>SO66990</t>
  </si>
  <si>
    <t>SO66991</t>
  </si>
  <si>
    <t>SO66993</t>
  </si>
  <si>
    <t>SO66994</t>
  </si>
  <si>
    <t>SO66995</t>
  </si>
  <si>
    <t>SO66996</t>
  </si>
  <si>
    <t>SO66997</t>
  </si>
  <si>
    <t>SO66998</t>
  </si>
  <si>
    <t>SO66999</t>
  </si>
  <si>
    <t>SO67000</t>
  </si>
  <si>
    <t>SO67001</t>
  </si>
  <si>
    <t>SO67002</t>
  </si>
  <si>
    <t>SO67003</t>
  </si>
  <si>
    <t>SO67004</t>
  </si>
  <si>
    <t>SO67005</t>
  </si>
  <si>
    <t>SO67006</t>
  </si>
  <si>
    <t>SO67007</t>
  </si>
  <si>
    <t>SO67008</t>
  </si>
  <si>
    <t>SO67009</t>
  </si>
  <si>
    <t>SO67010</t>
  </si>
  <si>
    <t>SO67011</t>
  </si>
  <si>
    <t>SO67012</t>
  </si>
  <si>
    <t>SO67013</t>
  </si>
  <si>
    <t>SO67014</t>
  </si>
  <si>
    <t>SO67015</t>
  </si>
  <si>
    <t>SO67016</t>
  </si>
  <si>
    <t>SO67018</t>
  </si>
  <si>
    <t>SO67019</t>
  </si>
  <si>
    <t>SO67020</t>
  </si>
  <si>
    <t>SO67021</t>
  </si>
  <si>
    <t>SO67023</t>
  </si>
  <si>
    <t>SO67024</t>
  </si>
  <si>
    <t>SO67025</t>
  </si>
  <si>
    <t>SO67026</t>
  </si>
  <si>
    <t>SO67027</t>
  </si>
  <si>
    <t>SO67028</t>
  </si>
  <si>
    <t>SO67029</t>
  </si>
  <si>
    <t>SO67030</t>
  </si>
  <si>
    <t>SO67031</t>
  </si>
  <si>
    <t>SO67032</t>
  </si>
  <si>
    <t>SO67033</t>
  </si>
  <si>
    <t>SO67034</t>
  </si>
  <si>
    <t>SO67035</t>
  </si>
  <si>
    <t>SO67036</t>
  </si>
  <si>
    <t>SO67037</t>
  </si>
  <si>
    <t>SO67038</t>
  </si>
  <si>
    <t>SO67039</t>
  </si>
  <si>
    <t>SO67040</t>
  </si>
  <si>
    <t>SO67041</t>
  </si>
  <si>
    <t>SO67042</t>
  </si>
  <si>
    <t>SO67043</t>
  </si>
  <si>
    <t>SO67044</t>
  </si>
  <si>
    <t>SO67045</t>
  </si>
  <si>
    <t>SO67046</t>
  </si>
  <si>
    <t>SO67047</t>
  </si>
  <si>
    <t>SO67048</t>
  </si>
  <si>
    <t>SO67049</t>
  </si>
  <si>
    <t>SO67050</t>
  </si>
  <si>
    <t>SO67051</t>
  </si>
  <si>
    <t>SO67052</t>
  </si>
  <si>
    <t>SO67053</t>
  </si>
  <si>
    <t>SO67054</t>
  </si>
  <si>
    <t>SO67055</t>
  </si>
  <si>
    <t>SO67056</t>
  </si>
  <si>
    <t>SO67057</t>
  </si>
  <si>
    <t>SO67058</t>
  </si>
  <si>
    <t>SO67059</t>
  </si>
  <si>
    <t>SO67060</t>
  </si>
  <si>
    <t>SO67061</t>
  </si>
  <si>
    <t>SO67062</t>
  </si>
  <si>
    <t>SO67063</t>
  </si>
  <si>
    <t>SO67064</t>
  </si>
  <si>
    <t>SO67065</t>
  </si>
  <si>
    <t>SO67066</t>
  </si>
  <si>
    <t>SO67067</t>
  </si>
  <si>
    <t>SO67068</t>
  </si>
  <si>
    <t>SO67069</t>
  </si>
  <si>
    <t>SO67070</t>
  </si>
  <si>
    <t>SO67071</t>
  </si>
  <si>
    <t>SO67072</t>
  </si>
  <si>
    <t>SO67073</t>
  </si>
  <si>
    <t>SO67074</t>
  </si>
  <si>
    <t>SO67075</t>
  </si>
  <si>
    <t>SO67076</t>
  </si>
  <si>
    <t>SO67077</t>
  </si>
  <si>
    <t>SO67078</t>
  </si>
  <si>
    <t>SO67079</t>
  </si>
  <si>
    <t>SO67080</t>
  </si>
  <si>
    <t>SO67081</t>
  </si>
  <si>
    <t>SO67082</t>
  </si>
  <si>
    <t>SO67083</t>
  </si>
  <si>
    <t>SO67084</t>
  </si>
  <si>
    <t>SO67085</t>
  </si>
  <si>
    <t>SO67086</t>
  </si>
  <si>
    <t>SO67087</t>
  </si>
  <si>
    <t>SO67088</t>
  </si>
  <si>
    <t>SO67089</t>
  </si>
  <si>
    <t>SO67090</t>
  </si>
  <si>
    <t>SO67091</t>
  </si>
  <si>
    <t>SO67092</t>
  </si>
  <si>
    <t>SO67093</t>
  </si>
  <si>
    <t>SO67094</t>
  </si>
  <si>
    <t>SO67095</t>
  </si>
  <si>
    <t>SO67096</t>
  </si>
  <si>
    <t>SO67097</t>
  </si>
  <si>
    <t>SO67098</t>
  </si>
  <si>
    <t>SO67099</t>
  </si>
  <si>
    <t>SO67100</t>
  </si>
  <si>
    <t>SO67101</t>
  </si>
  <si>
    <t>SO67102</t>
  </si>
  <si>
    <t>SO67103</t>
  </si>
  <si>
    <t>SO67104</t>
  </si>
  <si>
    <t>SO67105</t>
  </si>
  <si>
    <t>SO67106</t>
  </si>
  <si>
    <t>SO67107</t>
  </si>
  <si>
    <t>SO67108</t>
  </si>
  <si>
    <t>SO67109</t>
  </si>
  <si>
    <t>SO67110</t>
  </si>
  <si>
    <t>SO67111</t>
  </si>
  <si>
    <t>SO67112</t>
  </si>
  <si>
    <t>SO67113</t>
  </si>
  <si>
    <t>SO67114</t>
  </si>
  <si>
    <t>SO67115</t>
  </si>
  <si>
    <t>SO67116</t>
  </si>
  <si>
    <t>SO67117</t>
  </si>
  <si>
    <t>SO67118</t>
  </si>
  <si>
    <t>SO67119</t>
  </si>
  <si>
    <t>SO67120</t>
  </si>
  <si>
    <t>SO67121</t>
  </si>
  <si>
    <t>SO67122</t>
  </si>
  <si>
    <t>SO67123</t>
  </si>
  <si>
    <t>SO67124</t>
  </si>
  <si>
    <t>SO67125</t>
  </si>
  <si>
    <t>SO67126</t>
  </si>
  <si>
    <t>SO67127</t>
  </si>
  <si>
    <t>SO67128</t>
  </si>
  <si>
    <t>SO67129</t>
  </si>
  <si>
    <t>SO67130</t>
  </si>
  <si>
    <t>SO67131</t>
  </si>
  <si>
    <t>SO67132</t>
  </si>
  <si>
    <t>SO67133</t>
  </si>
  <si>
    <t>SO67134</t>
  </si>
  <si>
    <t>SO67135</t>
  </si>
  <si>
    <t>SO67136</t>
  </si>
  <si>
    <t>SO67137</t>
  </si>
  <si>
    <t>SO67138</t>
  </si>
  <si>
    <t>SO67139</t>
  </si>
  <si>
    <t>SO67140</t>
  </si>
  <si>
    <t>SO67141</t>
  </si>
  <si>
    <t>SO67142</t>
  </si>
  <si>
    <t>SO67143</t>
  </si>
  <si>
    <t>SO67144</t>
  </si>
  <si>
    <t>SO67145</t>
  </si>
  <si>
    <t>SO67146</t>
  </si>
  <si>
    <t>SO67147</t>
  </si>
  <si>
    <t>SO67148</t>
  </si>
  <si>
    <t>SO67149</t>
  </si>
  <si>
    <t>SO67150</t>
  </si>
  <si>
    <t>SO67151</t>
  </si>
  <si>
    <t>SO67152</t>
  </si>
  <si>
    <t>SO67153</t>
  </si>
  <si>
    <t>SO67154</t>
  </si>
  <si>
    <t>SO67155</t>
  </si>
  <si>
    <t>SO67156</t>
  </si>
  <si>
    <t>SO67157</t>
  </si>
  <si>
    <t>SO67158</t>
  </si>
  <si>
    <t>SO67159</t>
  </si>
  <si>
    <t>SO67160</t>
  </si>
  <si>
    <t>SO67161</t>
  </si>
  <si>
    <t>SO67162</t>
  </si>
  <si>
    <t>SO67163</t>
  </si>
  <si>
    <t>SO67164</t>
  </si>
  <si>
    <t>SO67165</t>
  </si>
  <si>
    <t>SO67166</t>
  </si>
  <si>
    <t>SO67167</t>
  </si>
  <si>
    <t>SO67168</t>
  </si>
  <si>
    <t>SO67169</t>
  </si>
  <si>
    <t>SO67170</t>
  </si>
  <si>
    <t>SO67171</t>
  </si>
  <si>
    <t>SO67172</t>
  </si>
  <si>
    <t>SO67173</t>
  </si>
  <si>
    <t>SO67174</t>
  </si>
  <si>
    <t>SO67175</t>
  </si>
  <si>
    <t>SO67176</t>
  </si>
  <si>
    <t>SO67177</t>
  </si>
  <si>
    <t>SO67178</t>
  </si>
  <si>
    <t>SO67179</t>
  </si>
  <si>
    <t>SO67180</t>
  </si>
  <si>
    <t>SO67181</t>
  </si>
  <si>
    <t>SO67182</t>
  </si>
  <si>
    <t>SO67183</t>
  </si>
  <si>
    <t>SO67184</t>
  </si>
  <si>
    <t>SO67185</t>
  </si>
  <si>
    <t>SO67186</t>
  </si>
  <si>
    <t>SO67187</t>
  </si>
  <si>
    <t>SO67188</t>
  </si>
  <si>
    <t>SO67189</t>
  </si>
  <si>
    <t>SO67190</t>
  </si>
  <si>
    <t>SO67191</t>
  </si>
  <si>
    <t>SO67192</t>
  </si>
  <si>
    <t>SO67193</t>
  </si>
  <si>
    <t>SO67194</t>
  </si>
  <si>
    <t>SO67195</t>
  </si>
  <si>
    <t>SO67196</t>
  </si>
  <si>
    <t>SO67197</t>
  </si>
  <si>
    <t>SO67198</t>
  </si>
  <si>
    <t>SO67199</t>
  </si>
  <si>
    <t>SO67200</t>
  </si>
  <si>
    <t>SO67201</t>
  </si>
  <si>
    <t>SO67205</t>
  </si>
  <si>
    <t>SO67206</t>
  </si>
  <si>
    <t>SO67207</t>
  </si>
  <si>
    <t>SO67208</t>
  </si>
  <si>
    <t>SO67209</t>
  </si>
  <si>
    <t>SO67210</t>
  </si>
  <si>
    <t>SO67211</t>
  </si>
  <si>
    <t>SO67212</t>
  </si>
  <si>
    <t>SO67213</t>
  </si>
  <si>
    <t>SO67214</t>
  </si>
  <si>
    <t>SO67215</t>
  </si>
  <si>
    <t>SO67216</t>
  </si>
  <si>
    <t>SO67217</t>
  </si>
  <si>
    <t>SO67218</t>
  </si>
  <si>
    <t>SO67219</t>
  </si>
  <si>
    <t>SO67220</t>
  </si>
  <si>
    <t>SO67221</t>
  </si>
  <si>
    <t>SO67222</t>
  </si>
  <si>
    <t>SO67223</t>
  </si>
  <si>
    <t>SO67224</t>
  </si>
  <si>
    <t>SO67225</t>
  </si>
  <si>
    <t>SO67226</t>
  </si>
  <si>
    <t>SO67227</t>
  </si>
  <si>
    <t>SO67228</t>
  </si>
  <si>
    <t>SO67229</t>
  </si>
  <si>
    <t>SO67230</t>
  </si>
  <si>
    <t>SO67231</t>
  </si>
  <si>
    <t>SO67232</t>
  </si>
  <si>
    <t>SO67233</t>
  </si>
  <si>
    <t>SO67234</t>
  </si>
  <si>
    <t>SO67235</t>
  </si>
  <si>
    <t>SO67236</t>
  </si>
  <si>
    <t>SO67237</t>
  </si>
  <si>
    <t>SO67238</t>
  </si>
  <si>
    <t>SO67239</t>
  </si>
  <si>
    <t>SO67240</t>
  </si>
  <si>
    <t>SO67241</t>
  </si>
  <si>
    <t>SO67242</t>
  </si>
  <si>
    <t>SO67243</t>
  </si>
  <si>
    <t>SO67244</t>
  </si>
  <si>
    <t>SO67245</t>
  </si>
  <si>
    <t>SO67246</t>
  </si>
  <si>
    <t>SO67247</t>
  </si>
  <si>
    <t>SO67248</t>
  </si>
  <si>
    <t>SO67249</t>
  </si>
  <si>
    <t>SO67250</t>
  </si>
  <si>
    <t>SO67251</t>
  </si>
  <si>
    <t>SO67252</t>
  </si>
  <si>
    <t>SO67253</t>
  </si>
  <si>
    <t>SO67254</t>
  </si>
  <si>
    <t>SO67255</t>
  </si>
  <si>
    <t>SO67256</t>
  </si>
  <si>
    <t>SO67257</t>
  </si>
  <si>
    <t>SO67258</t>
  </si>
  <si>
    <t>SO67259</t>
  </si>
  <si>
    <t>SO67351</t>
  </si>
  <si>
    <t>SO67352</t>
  </si>
  <si>
    <t>SO67353</t>
  </si>
  <si>
    <t>SO67354</t>
  </si>
  <si>
    <t>SO67355</t>
  </si>
  <si>
    <t>SO67356</t>
  </si>
  <si>
    <t>SO67357</t>
  </si>
  <si>
    <t>SO67358</t>
  </si>
  <si>
    <t>SO67359</t>
  </si>
  <si>
    <t>SO67360</t>
  </si>
  <si>
    <t>SO67361</t>
  </si>
  <si>
    <t>SO67362</t>
  </si>
  <si>
    <t>SO67363</t>
  </si>
  <si>
    <t>SO67364</t>
  </si>
  <si>
    <t>SO67365</t>
  </si>
  <si>
    <t>SO67366</t>
  </si>
  <si>
    <t>SO67367</t>
  </si>
  <si>
    <t>SO67368</t>
  </si>
  <si>
    <t>SO67369</t>
  </si>
  <si>
    <t>SO67370</t>
  </si>
  <si>
    <t>SO67371</t>
  </si>
  <si>
    <t>SO67372</t>
  </si>
  <si>
    <t>SO67373</t>
  </si>
  <si>
    <t>SO67374</t>
  </si>
  <si>
    <t>SO67375</t>
  </si>
  <si>
    <t>SO67376</t>
  </si>
  <si>
    <t>SO67377</t>
  </si>
  <si>
    <t>SO67378</t>
  </si>
  <si>
    <t>SO67379</t>
  </si>
  <si>
    <t>SO67380</t>
  </si>
  <si>
    <t>SO67381</t>
  </si>
  <si>
    <t>SO67382</t>
  </si>
  <si>
    <t>SO67383</t>
  </si>
  <si>
    <t>SO67384</t>
  </si>
  <si>
    <t>SO67385</t>
  </si>
  <si>
    <t>SO67386</t>
  </si>
  <si>
    <t>SO67387</t>
  </si>
  <si>
    <t>SO67388</t>
  </si>
  <si>
    <t>SO67389</t>
  </si>
  <si>
    <t>SO67390</t>
  </si>
  <si>
    <t>SO67391</t>
  </si>
  <si>
    <t>SO67392</t>
  </si>
  <si>
    <t>SO67393</t>
  </si>
  <si>
    <t>SO67394</t>
  </si>
  <si>
    <t>SO67395</t>
  </si>
  <si>
    <t>SO67396</t>
  </si>
  <si>
    <t>SO67397</t>
  </si>
  <si>
    <t>SO67398</t>
  </si>
  <si>
    <t>SO67399</t>
  </si>
  <si>
    <t>SO67400</t>
  </si>
  <si>
    <t>SO67401</t>
  </si>
  <si>
    <t>SO67402</t>
  </si>
  <si>
    <t>SO67403</t>
  </si>
  <si>
    <t>SO67404</t>
  </si>
  <si>
    <t>SO67405</t>
  </si>
  <si>
    <t>SO67406</t>
  </si>
  <si>
    <t>SO67407</t>
  </si>
  <si>
    <t>SO67408</t>
  </si>
  <si>
    <t>SO67409</t>
  </si>
  <si>
    <t>SO67410</t>
  </si>
  <si>
    <t>SO67411</t>
  </si>
  <si>
    <t>SO67412</t>
  </si>
  <si>
    <t>SO67413</t>
  </si>
  <si>
    <t>SO67414</t>
  </si>
  <si>
    <t>SO67415</t>
  </si>
  <si>
    <t>SO67416</t>
  </si>
  <si>
    <t>SO67417</t>
  </si>
  <si>
    <t>SO67418</t>
  </si>
  <si>
    <t>SO67419</t>
  </si>
  <si>
    <t>SO67420</t>
  </si>
  <si>
    <t>SO67421</t>
  </si>
  <si>
    <t>SO67422</t>
  </si>
  <si>
    <t>SO67423</t>
  </si>
  <si>
    <t>SO67424</t>
  </si>
  <si>
    <t>SO67425</t>
  </si>
  <si>
    <t>SO67426</t>
  </si>
  <si>
    <t>SO67427</t>
  </si>
  <si>
    <t>SO67428</t>
  </si>
  <si>
    <t>SO67429</t>
  </si>
  <si>
    <t>SO67430</t>
  </si>
  <si>
    <t>SO67431</t>
  </si>
  <si>
    <t>SO67432</t>
  </si>
  <si>
    <t>SO67433</t>
  </si>
  <si>
    <t>SO67434</t>
  </si>
  <si>
    <t>SO67435</t>
  </si>
  <si>
    <t>SO67436</t>
  </si>
  <si>
    <t>SO67437</t>
  </si>
  <si>
    <t>SO67438</t>
  </si>
  <si>
    <t>SO67439</t>
  </si>
  <si>
    <t>SO67440</t>
  </si>
  <si>
    <t>SO67441</t>
  </si>
  <si>
    <t>SO67442</t>
  </si>
  <si>
    <t>SO67443</t>
  </si>
  <si>
    <t>SO67444</t>
  </si>
  <si>
    <t>SO67445</t>
  </si>
  <si>
    <t>SO67446</t>
  </si>
  <si>
    <t>SO67447</t>
  </si>
  <si>
    <t>SO67448</t>
  </si>
  <si>
    <t>SO67449</t>
  </si>
  <si>
    <t>SO67450</t>
  </si>
  <si>
    <t>SO67452</t>
  </si>
  <si>
    <t>SO67453</t>
  </si>
  <si>
    <t>SO67454</t>
  </si>
  <si>
    <t>SO67455</t>
  </si>
  <si>
    <t>SO67456</t>
  </si>
  <si>
    <t>SO67457</t>
  </si>
  <si>
    <t>SO67458</t>
  </si>
  <si>
    <t>SO67459</t>
  </si>
  <si>
    <t>SO67460</t>
  </si>
  <si>
    <t>SO67462</t>
  </si>
  <si>
    <t>SO67463</t>
  </si>
  <si>
    <t>SO67464</t>
  </si>
  <si>
    <t>SO67465</t>
  </si>
  <si>
    <t>SO67466</t>
  </si>
  <si>
    <t>SO67467</t>
  </si>
  <si>
    <t>SO67468</t>
  </si>
  <si>
    <t>SO67469</t>
  </si>
  <si>
    <t>SO67470</t>
  </si>
  <si>
    <t>SO67471</t>
  </si>
  <si>
    <t>SO67472</t>
  </si>
  <si>
    <t>SO67473</t>
  </si>
  <si>
    <t>SO67474</t>
  </si>
  <si>
    <t>SO67475</t>
  </si>
  <si>
    <t>SO67476</t>
  </si>
  <si>
    <t>SO67477</t>
  </si>
  <si>
    <t>SO67478</t>
  </si>
  <si>
    <t>SO67479</t>
  </si>
  <si>
    <t>SO67480</t>
  </si>
  <si>
    <t>SO67481</t>
  </si>
  <si>
    <t>SO67482</t>
  </si>
  <si>
    <t>SO67483</t>
  </si>
  <si>
    <t>SO67484</t>
  </si>
  <si>
    <t>SO67485</t>
  </si>
  <si>
    <t>SO67486</t>
  </si>
  <si>
    <t>SO67487</t>
  </si>
  <si>
    <t>SO67488</t>
  </si>
  <si>
    <t>SO67489</t>
  </si>
  <si>
    <t>SO67490</t>
  </si>
  <si>
    <t>SO67491</t>
  </si>
  <si>
    <t>SO67492</t>
  </si>
  <si>
    <t>SO67493</t>
  </si>
  <si>
    <t>SO67494</t>
  </si>
  <si>
    <t>SO67495</t>
  </si>
  <si>
    <t>SO67496</t>
  </si>
  <si>
    <t>SO67497</t>
  </si>
  <si>
    <t>SO67498</t>
  </si>
  <si>
    <t>SO67499</t>
  </si>
  <si>
    <t>SO67500</t>
  </si>
  <si>
    <t>SO67501</t>
  </si>
  <si>
    <t>SO67502</t>
  </si>
  <si>
    <t>SO67503</t>
  </si>
  <si>
    <t>SO67504</t>
  </si>
  <si>
    <t>SO67505</t>
  </si>
  <si>
    <t>SO67506</t>
  </si>
  <si>
    <t>SO67507</t>
  </si>
  <si>
    <t>SO67508</t>
  </si>
  <si>
    <t>SO67509</t>
  </si>
  <si>
    <t>SO67510</t>
  </si>
  <si>
    <t>SO67511</t>
  </si>
  <si>
    <t>SO67512</t>
  </si>
  <si>
    <t>SO67513</t>
  </si>
  <si>
    <t>SO67514</t>
  </si>
  <si>
    <t>SO67515</t>
  </si>
  <si>
    <t>SO67516</t>
  </si>
  <si>
    <t>SO67517</t>
  </si>
  <si>
    <t>SO67518</t>
  </si>
  <si>
    <t>SO67519</t>
  </si>
  <si>
    <t>SO67520</t>
  </si>
  <si>
    <t>SO67521</t>
  </si>
  <si>
    <t>SO67522</t>
  </si>
  <si>
    <t>SO67523</t>
  </si>
  <si>
    <t>SO67524</t>
  </si>
  <si>
    <t>SO67525</t>
  </si>
  <si>
    <t>SO67526</t>
  </si>
  <si>
    <t>SO67527</t>
  </si>
  <si>
    <t>SO67528</t>
  </si>
  <si>
    <t>SO67529</t>
  </si>
  <si>
    <t>SO67530</t>
  </si>
  <si>
    <t>SO67531</t>
  </si>
  <si>
    <t>SO67532</t>
  </si>
  <si>
    <t>SO67533</t>
  </si>
  <si>
    <t>SO67534</t>
  </si>
  <si>
    <t>SO67535</t>
  </si>
  <si>
    <t>SO67536</t>
  </si>
  <si>
    <t>SO67537</t>
  </si>
  <si>
    <t>SO67538</t>
  </si>
  <si>
    <t>SO67539</t>
  </si>
  <si>
    <t>SO67540</t>
  </si>
  <si>
    <t>SO67541</t>
  </si>
  <si>
    <t>SO67542</t>
  </si>
  <si>
    <t>SO67543</t>
  </si>
  <si>
    <t>SO67544</t>
  </si>
  <si>
    <t>SO67545</t>
  </si>
  <si>
    <t>SO67546</t>
  </si>
  <si>
    <t>SO67547</t>
  </si>
  <si>
    <t>SO67548</t>
  </si>
  <si>
    <t>SO67549</t>
  </si>
  <si>
    <t>SO67550</t>
  </si>
  <si>
    <t>SO67551</t>
  </si>
  <si>
    <t>SO67552</t>
  </si>
  <si>
    <t>SO67553</t>
  </si>
  <si>
    <t>SO67554</t>
  </si>
  <si>
    <t>SO67555</t>
  </si>
  <si>
    <t>SO67556</t>
  </si>
  <si>
    <t>SO67557</t>
  </si>
  <si>
    <t>SO67558</t>
  </si>
  <si>
    <t>SO67559</t>
  </si>
  <si>
    <t>SO67560</t>
  </si>
  <si>
    <t>SO67561</t>
  </si>
  <si>
    <t>SO67562</t>
  </si>
  <si>
    <t>SO67563</t>
  </si>
  <si>
    <t>SO67564</t>
  </si>
  <si>
    <t>SO67565</t>
  </si>
  <si>
    <t>SO67566</t>
  </si>
  <si>
    <t>SO67567</t>
  </si>
  <si>
    <t>SO67568</t>
  </si>
  <si>
    <t>SO67569</t>
  </si>
  <si>
    <t>SO67570</t>
  </si>
  <si>
    <t>SO67571</t>
  </si>
  <si>
    <t>SO67572</t>
  </si>
  <si>
    <t>SO67573</t>
  </si>
  <si>
    <t>SO67574</t>
  </si>
  <si>
    <t>SO67575</t>
  </si>
  <si>
    <t>SO67576</t>
  </si>
  <si>
    <t>SO67577</t>
  </si>
  <si>
    <t>SO67578</t>
  </si>
  <si>
    <t>SO67579</t>
  </si>
  <si>
    <t>SO67580</t>
  </si>
  <si>
    <t>SO67581</t>
  </si>
  <si>
    <t>SO67582</t>
  </si>
  <si>
    <t>SO67583</t>
  </si>
  <si>
    <t>SO67584</t>
  </si>
  <si>
    <t>SO67585</t>
  </si>
  <si>
    <t>SO67586</t>
  </si>
  <si>
    <t>SO67587</t>
  </si>
  <si>
    <t>SO67588</t>
  </si>
  <si>
    <t>SO67589</t>
  </si>
  <si>
    <t>SO67590</t>
  </si>
  <si>
    <t>SO67592</t>
  </si>
  <si>
    <t>SO67593</t>
  </si>
  <si>
    <t>SO67594</t>
  </si>
  <si>
    <t>SO67595</t>
  </si>
  <si>
    <t>SO67596</t>
  </si>
  <si>
    <t>SO67597</t>
  </si>
  <si>
    <t>SO67598</t>
  </si>
  <si>
    <t>SO67599</t>
  </si>
  <si>
    <t>SO67600</t>
  </si>
  <si>
    <t>SO67601</t>
  </si>
  <si>
    <t>SO67602</t>
  </si>
  <si>
    <t>SO67603</t>
  </si>
  <si>
    <t>SO67604</t>
  </si>
  <si>
    <t>SO67605</t>
  </si>
  <si>
    <t>SO67606</t>
  </si>
  <si>
    <t>SO67607</t>
  </si>
  <si>
    <t>SO67608</t>
  </si>
  <si>
    <t>SO67609</t>
  </si>
  <si>
    <t>SO67610</t>
  </si>
  <si>
    <t>SO67611</t>
  </si>
  <si>
    <t>SO67612</t>
  </si>
  <si>
    <t>SO67613</t>
  </si>
  <si>
    <t>SO67614</t>
  </si>
  <si>
    <t>SO67615</t>
  </si>
  <si>
    <t>SO67616</t>
  </si>
  <si>
    <t>SO67617</t>
  </si>
  <si>
    <t>SO67618</t>
  </si>
  <si>
    <t>SO67619</t>
  </si>
  <si>
    <t>SO67620</t>
  </si>
  <si>
    <t>SO67621</t>
  </si>
  <si>
    <t>SO67622</t>
  </si>
  <si>
    <t>SO67623</t>
  </si>
  <si>
    <t>SO67624</t>
  </si>
  <si>
    <t>SO67625</t>
  </si>
  <si>
    <t>SO67626</t>
  </si>
  <si>
    <t>SO67627</t>
  </si>
  <si>
    <t>SO67628</t>
  </si>
  <si>
    <t>SO67629</t>
  </si>
  <si>
    <t>SO67630</t>
  </si>
  <si>
    <t>SO67631</t>
  </si>
  <si>
    <t>SO67632</t>
  </si>
  <si>
    <t>SO67633</t>
  </si>
  <si>
    <t>SO67634</t>
  </si>
  <si>
    <t>SO67635</t>
  </si>
  <si>
    <t>SO67636</t>
  </si>
  <si>
    <t>SO67637</t>
  </si>
  <si>
    <t>SO67638</t>
  </si>
  <si>
    <t>SO67639</t>
  </si>
  <si>
    <t>SO67640</t>
  </si>
  <si>
    <t>SO67641</t>
  </si>
  <si>
    <t>SO67642</t>
  </si>
  <si>
    <t>SO67643</t>
  </si>
  <si>
    <t>SO67644</t>
  </si>
  <si>
    <t>SO67645</t>
  </si>
  <si>
    <t>SO67647</t>
  </si>
  <si>
    <t>SO67648</t>
  </si>
  <si>
    <t>SO67650</t>
  </si>
  <si>
    <t>SO67651</t>
  </si>
  <si>
    <t>SO67652</t>
  </si>
  <si>
    <t>SO67653</t>
  </si>
  <si>
    <t>SO67654</t>
  </si>
  <si>
    <t>SO67655</t>
  </si>
  <si>
    <t>SO67656</t>
  </si>
  <si>
    <t>SO67657</t>
  </si>
  <si>
    <t>SO67658</t>
  </si>
  <si>
    <t>SO67659</t>
  </si>
  <si>
    <t>SO67660</t>
  </si>
  <si>
    <t>SO67661</t>
  </si>
  <si>
    <t>SO67662</t>
  </si>
  <si>
    <t>SO67663</t>
  </si>
  <si>
    <t>SO67664</t>
  </si>
  <si>
    <t>SO67665</t>
  </si>
  <si>
    <t>SO67666</t>
  </si>
  <si>
    <t>SO67667</t>
  </si>
  <si>
    <t>SO67668</t>
  </si>
  <si>
    <t>SO67669</t>
  </si>
  <si>
    <t>SO67670</t>
  </si>
  <si>
    <t>SO67671</t>
  </si>
  <si>
    <t>SO67672</t>
  </si>
  <si>
    <t>SO67673</t>
  </si>
  <si>
    <t>SO67674</t>
  </si>
  <si>
    <t>SO67675</t>
  </si>
  <si>
    <t>SO67676</t>
  </si>
  <si>
    <t>SO67677</t>
  </si>
  <si>
    <t>SO67678</t>
  </si>
  <si>
    <t>SO67679</t>
  </si>
  <si>
    <t>SO67680</t>
  </si>
  <si>
    <t>SO67681</t>
  </si>
  <si>
    <t>SO67682</t>
  </si>
  <si>
    <t>SO67683</t>
  </si>
  <si>
    <t>SO67684</t>
  </si>
  <si>
    <t>SO67685</t>
  </si>
  <si>
    <t>SO67686</t>
  </si>
  <si>
    <t>SO67687</t>
  </si>
  <si>
    <t>SO67688</t>
  </si>
  <si>
    <t>SO67689</t>
  </si>
  <si>
    <t>SO67690</t>
  </si>
  <si>
    <t>SO67691</t>
  </si>
  <si>
    <t>SO67692</t>
  </si>
  <si>
    <t>SO67693</t>
  </si>
  <si>
    <t>SO67694</t>
  </si>
  <si>
    <t>SO67695</t>
  </si>
  <si>
    <t>SO67696</t>
  </si>
  <si>
    <t>SO67697</t>
  </si>
  <si>
    <t>SO67698</t>
  </si>
  <si>
    <t>SO67699</t>
  </si>
  <si>
    <t>SO67700</t>
  </si>
  <si>
    <t>SO67701</t>
  </si>
  <si>
    <t>SO67702</t>
  </si>
  <si>
    <t>SO67703</t>
  </si>
  <si>
    <t>SO67704</t>
  </si>
  <si>
    <t>SO67705</t>
  </si>
  <si>
    <t>SO67706</t>
  </si>
  <si>
    <t>SO67707</t>
  </si>
  <si>
    <t>SO67708</t>
  </si>
  <si>
    <t>SO67709</t>
  </si>
  <si>
    <t>SO67710</t>
  </si>
  <si>
    <t>SO67711</t>
  </si>
  <si>
    <t>SO67712</t>
  </si>
  <si>
    <t>SO67713</t>
  </si>
  <si>
    <t>SO67714</t>
  </si>
  <si>
    <t>SO67715</t>
  </si>
  <si>
    <t>SO67716</t>
  </si>
  <si>
    <t>SO67717</t>
  </si>
  <si>
    <t>SO67718</t>
  </si>
  <si>
    <t>SO67719</t>
  </si>
  <si>
    <t>SO67720</t>
  </si>
  <si>
    <t>SO67721</t>
  </si>
  <si>
    <t>SO67722</t>
  </si>
  <si>
    <t>SO67723</t>
  </si>
  <si>
    <t>SO67724</t>
  </si>
  <si>
    <t>SO67725</t>
  </si>
  <si>
    <t>SO67726</t>
  </si>
  <si>
    <t>SO67727</t>
  </si>
  <si>
    <t>SO67728</t>
  </si>
  <si>
    <t>SO67729</t>
  </si>
  <si>
    <t>SO67730</t>
  </si>
  <si>
    <t>SO67731</t>
  </si>
  <si>
    <t>SO67732</t>
  </si>
  <si>
    <t>SO67733</t>
  </si>
  <si>
    <t>SO67734</t>
  </si>
  <si>
    <t>SO67735</t>
  </si>
  <si>
    <t>SO67736</t>
  </si>
  <si>
    <t>SO67737</t>
  </si>
  <si>
    <t>SO67738</t>
  </si>
  <si>
    <t>SO67739</t>
  </si>
  <si>
    <t>SO67740</t>
  </si>
  <si>
    <t>SO67741</t>
  </si>
  <si>
    <t>SO67742</t>
  </si>
  <si>
    <t>SO67743</t>
  </si>
  <si>
    <t>SO67744</t>
  </si>
  <si>
    <t>SO67745</t>
  </si>
  <si>
    <t>SO67746</t>
  </si>
  <si>
    <t>SO67747</t>
  </si>
  <si>
    <t>SO67748</t>
  </si>
  <si>
    <t>SO67749</t>
  </si>
  <si>
    <t>SO67751</t>
  </si>
  <si>
    <t>SO67752</t>
  </si>
  <si>
    <t>SO67753</t>
  </si>
  <si>
    <t>SO67754</t>
  </si>
  <si>
    <t>SO67755</t>
  </si>
  <si>
    <t>SO67756</t>
  </si>
  <si>
    <t>SO67757</t>
  </si>
  <si>
    <t>SO67758</t>
  </si>
  <si>
    <t>SO67759</t>
  </si>
  <si>
    <t>SO67760</t>
  </si>
  <si>
    <t>SO67761</t>
  </si>
  <si>
    <t>SO67762</t>
  </si>
  <si>
    <t>SO67763</t>
  </si>
  <si>
    <t>SO67764</t>
  </si>
  <si>
    <t>SO67765</t>
  </si>
  <si>
    <t>SO67766</t>
  </si>
  <si>
    <t>SO67767</t>
  </si>
  <si>
    <t>SO67768</t>
  </si>
  <si>
    <t>SO67769</t>
  </si>
  <si>
    <t>SO67770</t>
  </si>
  <si>
    <t>SO67771</t>
  </si>
  <si>
    <t>SO67772</t>
  </si>
  <si>
    <t>SO67773</t>
  </si>
  <si>
    <t>SO67774</t>
  </si>
  <si>
    <t>SO67775</t>
  </si>
  <si>
    <t>SO67776</t>
  </si>
  <si>
    <t>SO67777</t>
  </si>
  <si>
    <t>SO67778</t>
  </si>
  <si>
    <t>SO67779</t>
  </si>
  <si>
    <t>SO67780</t>
  </si>
  <si>
    <t>SO67781</t>
  </si>
  <si>
    <t>SO67782</t>
  </si>
  <si>
    <t>SO67783</t>
  </si>
  <si>
    <t>SO67784</t>
  </si>
  <si>
    <t>SO67785</t>
  </si>
  <si>
    <t>SO67786</t>
  </si>
  <si>
    <t>SO67787</t>
  </si>
  <si>
    <t>SO67788</t>
  </si>
  <si>
    <t>SO67789</t>
  </si>
  <si>
    <t>SO67790</t>
  </si>
  <si>
    <t>SO67791</t>
  </si>
  <si>
    <t>SO67792</t>
  </si>
  <si>
    <t>SO67793</t>
  </si>
  <si>
    <t>SO67794</t>
  </si>
  <si>
    <t>SO67795</t>
  </si>
  <si>
    <t>SO67796</t>
  </si>
  <si>
    <t>SO67797</t>
  </si>
  <si>
    <t>SO67798</t>
  </si>
  <si>
    <t>SO67799</t>
  </si>
  <si>
    <t>SO67800</t>
  </si>
  <si>
    <t>SO67801</t>
  </si>
  <si>
    <t>SO67802</t>
  </si>
  <si>
    <t>SO67803</t>
  </si>
  <si>
    <t>SO67804</t>
  </si>
  <si>
    <t>SO67805</t>
  </si>
  <si>
    <t>SO67806</t>
  </si>
  <si>
    <t>SO67807</t>
  </si>
  <si>
    <t>SO67808</t>
  </si>
  <si>
    <t>SO67809</t>
  </si>
  <si>
    <t>SO67810</t>
  </si>
  <si>
    <t>SO67811</t>
  </si>
  <si>
    <t>SO67812</t>
  </si>
  <si>
    <t>SO67813</t>
  </si>
  <si>
    <t>SO67814</t>
  </si>
  <si>
    <t>SO67815</t>
  </si>
  <si>
    <t>SO67816</t>
  </si>
  <si>
    <t>SO67817</t>
  </si>
  <si>
    <t>SO67818</t>
  </si>
  <si>
    <t>SO67819</t>
  </si>
  <si>
    <t>SO67820</t>
  </si>
  <si>
    <t>SO67821</t>
  </si>
  <si>
    <t>SO67822</t>
  </si>
  <si>
    <t>SO67823</t>
  </si>
  <si>
    <t>SO67824</t>
  </si>
  <si>
    <t>SO67825</t>
  </si>
  <si>
    <t>SO67826</t>
  </si>
  <si>
    <t>SO67827</t>
  </si>
  <si>
    <t>SO67828</t>
  </si>
  <si>
    <t>SO67829</t>
  </si>
  <si>
    <t>SO67830</t>
  </si>
  <si>
    <t>SO67831</t>
  </si>
  <si>
    <t>SO67832</t>
  </si>
  <si>
    <t>SO67833</t>
  </si>
  <si>
    <t>SO67834</t>
  </si>
  <si>
    <t>SO67835</t>
  </si>
  <si>
    <t>SO67836</t>
  </si>
  <si>
    <t>SO67837</t>
  </si>
  <si>
    <t>SO67838</t>
  </si>
  <si>
    <t>SO67839</t>
  </si>
  <si>
    <t>SO67840</t>
  </si>
  <si>
    <t>SO67841</t>
  </si>
  <si>
    <t>SO67842</t>
  </si>
  <si>
    <t>SO67843</t>
  </si>
  <si>
    <t>SO67844</t>
  </si>
  <si>
    <t>SO67845</t>
  </si>
  <si>
    <t>SO67846</t>
  </si>
  <si>
    <t>SO67847</t>
  </si>
  <si>
    <t>SO67848</t>
  </si>
  <si>
    <t>SO67849</t>
  </si>
  <si>
    <t>SO67850</t>
  </si>
  <si>
    <t>SO67851</t>
  </si>
  <si>
    <t>SO67852</t>
  </si>
  <si>
    <t>SO67853</t>
  </si>
  <si>
    <t>SO67854</t>
  </si>
  <si>
    <t>SO67855</t>
  </si>
  <si>
    <t>SO67856</t>
  </si>
  <si>
    <t>SO67857</t>
  </si>
  <si>
    <t>SO67858</t>
  </si>
  <si>
    <t>SO67859</t>
  </si>
  <si>
    <t>SO67860</t>
  </si>
  <si>
    <t>SO67861</t>
  </si>
  <si>
    <t>SO67862</t>
  </si>
  <si>
    <t>SO67863</t>
  </si>
  <si>
    <t>SO67864</t>
  </si>
  <si>
    <t>SO67865</t>
  </si>
  <si>
    <t>SO67866</t>
  </si>
  <si>
    <t>SO67867</t>
  </si>
  <si>
    <t>SO67868</t>
  </si>
  <si>
    <t>SO67869</t>
  </si>
  <si>
    <t>SO67870</t>
  </si>
  <si>
    <t>SO67871</t>
  </si>
  <si>
    <t>SO67872</t>
  </si>
  <si>
    <t>SO67873</t>
  </si>
  <si>
    <t>SO67874</t>
  </si>
  <si>
    <t>SO67875</t>
  </si>
  <si>
    <t>SO67876</t>
  </si>
  <si>
    <t>SO67877</t>
  </si>
  <si>
    <t>SO67878</t>
  </si>
  <si>
    <t>SO67879</t>
  </si>
  <si>
    <t>SO67880</t>
  </si>
  <si>
    <t>SO67881</t>
  </si>
  <si>
    <t>SO67882</t>
  </si>
  <si>
    <t>SO67883</t>
  </si>
  <si>
    <t>SO67884</t>
  </si>
  <si>
    <t>SO67885</t>
  </si>
  <si>
    <t>SO67886</t>
  </si>
  <si>
    <t>SO67887</t>
  </si>
  <si>
    <t>SO67888</t>
  </si>
  <si>
    <t>SO67889</t>
  </si>
  <si>
    <t>SO67890</t>
  </si>
  <si>
    <t>SO67891</t>
  </si>
  <si>
    <t>SO67892</t>
  </si>
  <si>
    <t>SO67893</t>
  </si>
  <si>
    <t>SO67894</t>
  </si>
  <si>
    <t>SO67895</t>
  </si>
  <si>
    <t>SO67896</t>
  </si>
  <si>
    <t>SO67897</t>
  </si>
  <si>
    <t>SO67898</t>
  </si>
  <si>
    <t>SO67899</t>
  </si>
  <si>
    <t>SO67900</t>
  </si>
  <si>
    <t>SO67901</t>
  </si>
  <si>
    <t>SO67902</t>
  </si>
  <si>
    <t>SO67903</t>
  </si>
  <si>
    <t>SO67904</t>
  </si>
  <si>
    <t>SO67905</t>
  </si>
  <si>
    <t>SO67906</t>
  </si>
  <si>
    <t>SO67907</t>
  </si>
  <si>
    <t>SO67908</t>
  </si>
  <si>
    <t>SO67909</t>
  </si>
  <si>
    <t>SO67910</t>
  </si>
  <si>
    <t>SO67911</t>
  </si>
  <si>
    <t>SO67912</t>
  </si>
  <si>
    <t>SO67913</t>
  </si>
  <si>
    <t>SO67914</t>
  </si>
  <si>
    <t>SO67915</t>
  </si>
  <si>
    <t>SO67916</t>
  </si>
  <si>
    <t>SO67917</t>
  </si>
  <si>
    <t>SO67919</t>
  </si>
  <si>
    <t>SO67920</t>
  </si>
  <si>
    <t>SO67921</t>
  </si>
  <si>
    <t>SO67922</t>
  </si>
  <si>
    <t>SO67923</t>
  </si>
  <si>
    <t>SO67924</t>
  </si>
  <si>
    <t>SO67925</t>
  </si>
  <si>
    <t>SO67926</t>
  </si>
  <si>
    <t>SO67927</t>
  </si>
  <si>
    <t>SO67928</t>
  </si>
  <si>
    <t>SO67929</t>
  </si>
  <si>
    <t>SO67930</t>
  </si>
  <si>
    <t>SO67931</t>
  </si>
  <si>
    <t>SO67932</t>
  </si>
  <si>
    <t>SO67933</t>
  </si>
  <si>
    <t>SO67934</t>
  </si>
  <si>
    <t>SO67935</t>
  </si>
  <si>
    <t>SO67936</t>
  </si>
  <si>
    <t>SO67937</t>
  </si>
  <si>
    <t>SO67938</t>
  </si>
  <si>
    <t>SO67939</t>
  </si>
  <si>
    <t>SO67940</t>
  </si>
  <si>
    <t>SO67941</t>
  </si>
  <si>
    <t>SO67942</t>
  </si>
  <si>
    <t>SO67943</t>
  </si>
  <si>
    <t>SO67944</t>
  </si>
  <si>
    <t>SO67945</t>
  </si>
  <si>
    <t>SO67946</t>
  </si>
  <si>
    <t>SO67947</t>
  </si>
  <si>
    <t>SO67948</t>
  </si>
  <si>
    <t>SO67949</t>
  </si>
  <si>
    <t>SO67950</t>
  </si>
  <si>
    <t>SO67951</t>
  </si>
  <si>
    <t>SO67952</t>
  </si>
  <si>
    <t>SO67953</t>
  </si>
  <si>
    <t>SO67954</t>
  </si>
  <si>
    <t>SO67956</t>
  </si>
  <si>
    <t>SO67957</t>
  </si>
  <si>
    <t>SO67958</t>
  </si>
  <si>
    <t>SO67959</t>
  </si>
  <si>
    <t>SO67960</t>
  </si>
  <si>
    <t>SO67961</t>
  </si>
  <si>
    <t>SO67962</t>
  </si>
  <si>
    <t>SO67963</t>
  </si>
  <si>
    <t>SO67964</t>
  </si>
  <si>
    <t>SO67965</t>
  </si>
  <si>
    <t>SO67966</t>
  </si>
  <si>
    <t>SO67967</t>
  </si>
  <si>
    <t>SO67968</t>
  </si>
  <si>
    <t>SO67969</t>
  </si>
  <si>
    <t>SO67970</t>
  </si>
  <si>
    <t>SO67971</t>
  </si>
  <si>
    <t>SO67972</t>
  </si>
  <si>
    <t>SO67973</t>
  </si>
  <si>
    <t>SO67974</t>
  </si>
  <si>
    <t>SO67975</t>
  </si>
  <si>
    <t>SO67976</t>
  </si>
  <si>
    <t>SO67977</t>
  </si>
  <si>
    <t>SO67978</t>
  </si>
  <si>
    <t>SO67979</t>
  </si>
  <si>
    <t>SO67980</t>
  </si>
  <si>
    <t>SO67981</t>
  </si>
  <si>
    <t>SO67982</t>
  </si>
  <si>
    <t>SO67983</t>
  </si>
  <si>
    <t>SO67984</t>
  </si>
  <si>
    <t>SO67985</t>
  </si>
  <si>
    <t>SO67986</t>
  </si>
  <si>
    <t>SO67987</t>
  </si>
  <si>
    <t>SO67988</t>
  </si>
  <si>
    <t>SO67989</t>
  </si>
  <si>
    <t>SO67990</t>
  </si>
  <si>
    <t>SO67991</t>
  </si>
  <si>
    <t>SO67992</t>
  </si>
  <si>
    <t>SO67993</t>
  </si>
  <si>
    <t>SO67995</t>
  </si>
  <si>
    <t>SO67996</t>
  </si>
  <si>
    <t>SO67997</t>
  </si>
  <si>
    <t>SO67998</t>
  </si>
  <si>
    <t>SO67999</t>
  </si>
  <si>
    <t>SO68001</t>
  </si>
  <si>
    <t>SO68002</t>
  </si>
  <si>
    <t>SO68003</t>
  </si>
  <si>
    <t>SO68004</t>
  </si>
  <si>
    <t>SO68005</t>
  </si>
  <si>
    <t>SO68006</t>
  </si>
  <si>
    <t>SO68007</t>
  </si>
  <si>
    <t>SO68009</t>
  </si>
  <si>
    <t>SO68010</t>
  </si>
  <si>
    <t>SO68011</t>
  </si>
  <si>
    <t>SO68012</t>
  </si>
  <si>
    <t>SO68013</t>
  </si>
  <si>
    <t>SO68014</t>
  </si>
  <si>
    <t>SO68015</t>
  </si>
  <si>
    <t>SO68016</t>
  </si>
  <si>
    <t>SO68017</t>
  </si>
  <si>
    <t>SO68018</t>
  </si>
  <si>
    <t>SO68019</t>
  </si>
  <si>
    <t>SO68020</t>
  </si>
  <si>
    <t>SO68021</t>
  </si>
  <si>
    <t>SO68022</t>
  </si>
  <si>
    <t>SO68023</t>
  </si>
  <si>
    <t>SO68024</t>
  </si>
  <si>
    <t>SO68025</t>
  </si>
  <si>
    <t>SO68026</t>
  </si>
  <si>
    <t>SO68027</t>
  </si>
  <si>
    <t>SO68028</t>
  </si>
  <si>
    <t>SO68029</t>
  </si>
  <si>
    <t>SO68030</t>
  </si>
  <si>
    <t>SO68031</t>
  </si>
  <si>
    <t>SO68032</t>
  </si>
  <si>
    <t>SO68033</t>
  </si>
  <si>
    <t>SO68034</t>
  </si>
  <si>
    <t>SO68035</t>
  </si>
  <si>
    <t>SO68036</t>
  </si>
  <si>
    <t>SO68037</t>
  </si>
  <si>
    <t>SO68038</t>
  </si>
  <si>
    <t>SO68039</t>
  </si>
  <si>
    <t>SO68040</t>
  </si>
  <si>
    <t>SO68041</t>
  </si>
  <si>
    <t>SO68042</t>
  </si>
  <si>
    <t>SO68043</t>
  </si>
  <si>
    <t>SO68044</t>
  </si>
  <si>
    <t>SO68045</t>
  </si>
  <si>
    <t>SO68046</t>
  </si>
  <si>
    <t>SO68047</t>
  </si>
  <si>
    <t>SO68048</t>
  </si>
  <si>
    <t>SO68049</t>
  </si>
  <si>
    <t>SO68050</t>
  </si>
  <si>
    <t>SO68051</t>
  </si>
  <si>
    <t>SO68052</t>
  </si>
  <si>
    <t>SO68053</t>
  </si>
  <si>
    <t>SO68054</t>
  </si>
  <si>
    <t>SO68055</t>
  </si>
  <si>
    <t>SO68056</t>
  </si>
  <si>
    <t>SO68057</t>
  </si>
  <si>
    <t>SO68058</t>
  </si>
  <si>
    <t>SO68059</t>
  </si>
  <si>
    <t>SO68060</t>
  </si>
  <si>
    <t>SO68061</t>
  </si>
  <si>
    <t>SO68062</t>
  </si>
  <si>
    <t>SO68063</t>
  </si>
  <si>
    <t>SO68064</t>
  </si>
  <si>
    <t>SO68065</t>
  </si>
  <si>
    <t>SO68066</t>
  </si>
  <si>
    <t>SO68067</t>
  </si>
  <si>
    <t>SO68068</t>
  </si>
  <si>
    <t>SO68069</t>
  </si>
  <si>
    <t>SO68070</t>
  </si>
  <si>
    <t>SO68071</t>
  </si>
  <si>
    <t>SO68072</t>
  </si>
  <si>
    <t>SO68073</t>
  </si>
  <si>
    <t>SO68074</t>
  </si>
  <si>
    <t>SO68075</t>
  </si>
  <si>
    <t>SO68076</t>
  </si>
  <si>
    <t>SO68077</t>
  </si>
  <si>
    <t>SO68078</t>
  </si>
  <si>
    <t>SO68079</t>
  </si>
  <si>
    <t>SO68080</t>
  </si>
  <si>
    <t>SO68081</t>
  </si>
  <si>
    <t>SO68082</t>
  </si>
  <si>
    <t>SO68083</t>
  </si>
  <si>
    <t>SO68084</t>
  </si>
  <si>
    <t>SO68085</t>
  </si>
  <si>
    <t>SO68086</t>
  </si>
  <si>
    <t>SO68087</t>
  </si>
  <si>
    <t>SO68088</t>
  </si>
  <si>
    <t>SO68089</t>
  </si>
  <si>
    <t>SO68090</t>
  </si>
  <si>
    <t>SO68091</t>
  </si>
  <si>
    <t>SO68092</t>
  </si>
  <si>
    <t>SO68093</t>
  </si>
  <si>
    <t>SO68094</t>
  </si>
  <si>
    <t>SO68095</t>
  </si>
  <si>
    <t>SO68096</t>
  </si>
  <si>
    <t>SO68097</t>
  </si>
  <si>
    <t>SO68098</t>
  </si>
  <si>
    <t>SO68099</t>
  </si>
  <si>
    <t>SO68100</t>
  </si>
  <si>
    <t>SO68101</t>
  </si>
  <si>
    <t>SO68102</t>
  </si>
  <si>
    <t>SO68103</t>
  </si>
  <si>
    <t>SO68104</t>
  </si>
  <si>
    <t>SO68105</t>
  </si>
  <si>
    <t>SO68106</t>
  </si>
  <si>
    <t>SO68107</t>
  </si>
  <si>
    <t>SO68108</t>
  </si>
  <si>
    <t>SO68109</t>
  </si>
  <si>
    <t>SO68110</t>
  </si>
  <si>
    <t>SO68111</t>
  </si>
  <si>
    <t>SO68112</t>
  </si>
  <si>
    <t>SO68113</t>
  </si>
  <si>
    <t>SO68114</t>
  </si>
  <si>
    <t>SO68115</t>
  </si>
  <si>
    <t>SO68116</t>
  </si>
  <si>
    <t>SO68117</t>
  </si>
  <si>
    <t>SO68118</t>
  </si>
  <si>
    <t>SO68119</t>
  </si>
  <si>
    <t>SO68120</t>
  </si>
  <si>
    <t>SO68121</t>
  </si>
  <si>
    <t>SO68122</t>
  </si>
  <si>
    <t>SO68123</t>
  </si>
  <si>
    <t>SO68124</t>
  </si>
  <si>
    <t>SO68125</t>
  </si>
  <si>
    <t>SO68126</t>
  </si>
  <si>
    <t>SO68127</t>
  </si>
  <si>
    <t>SO68128</t>
  </si>
  <si>
    <t>SO68129</t>
  </si>
  <si>
    <t>SO68130</t>
  </si>
  <si>
    <t>SO68131</t>
  </si>
  <si>
    <t>SO68132</t>
  </si>
  <si>
    <t>SO68133</t>
  </si>
  <si>
    <t>SO68134</t>
  </si>
  <si>
    <t>SO68135</t>
  </si>
  <si>
    <t>SO68136</t>
  </si>
  <si>
    <t>SO68137</t>
  </si>
  <si>
    <t>SO68138</t>
  </si>
  <si>
    <t>SO68139</t>
  </si>
  <si>
    <t>SO68140</t>
  </si>
  <si>
    <t>SO68141</t>
  </si>
  <si>
    <t>SO68142</t>
  </si>
  <si>
    <t>SO68143</t>
  </si>
  <si>
    <t>SO68144</t>
  </si>
  <si>
    <t>SO68145</t>
  </si>
  <si>
    <t>SO68146</t>
  </si>
  <si>
    <t>SO68147</t>
  </si>
  <si>
    <t>SO68148</t>
  </si>
  <si>
    <t>SO68149</t>
  </si>
  <si>
    <t>SO68150</t>
  </si>
  <si>
    <t>SO68151</t>
  </si>
  <si>
    <t>SO68152</t>
  </si>
  <si>
    <t>SO68153</t>
  </si>
  <si>
    <t>SO68154</t>
  </si>
  <si>
    <t>SO68155</t>
  </si>
  <si>
    <t>SO68156</t>
  </si>
  <si>
    <t>SO68157</t>
  </si>
  <si>
    <t>SO68158</t>
  </si>
  <si>
    <t>SO68159</t>
  </si>
  <si>
    <t>SO68160</t>
  </si>
  <si>
    <t>SO68161</t>
  </si>
  <si>
    <t>SO68162</t>
  </si>
  <si>
    <t>SO68163</t>
  </si>
  <si>
    <t>SO68164</t>
  </si>
  <si>
    <t>SO68165</t>
  </si>
  <si>
    <t>SO68166</t>
  </si>
  <si>
    <t>SO68167</t>
  </si>
  <si>
    <t>SO68168</t>
  </si>
  <si>
    <t>SO68169</t>
  </si>
  <si>
    <t>SO68170</t>
  </si>
  <si>
    <t>SO68171</t>
  </si>
  <si>
    <t>SO68172</t>
  </si>
  <si>
    <t>SO68173</t>
  </si>
  <si>
    <t>SO68174</t>
  </si>
  <si>
    <t>SO68175</t>
  </si>
  <si>
    <t>SO68176</t>
  </si>
  <si>
    <t>SO68177</t>
  </si>
  <si>
    <t>SO68178</t>
  </si>
  <si>
    <t>SO68179</t>
  </si>
  <si>
    <t>SO68180</t>
  </si>
  <si>
    <t>SO68181</t>
  </si>
  <si>
    <t>SO68182</t>
  </si>
  <si>
    <t>SO68183</t>
  </si>
  <si>
    <t>SO68184</t>
  </si>
  <si>
    <t>SO68185</t>
  </si>
  <si>
    <t>SO68186</t>
  </si>
  <si>
    <t>SO68187</t>
  </si>
  <si>
    <t>SO68188</t>
  </si>
  <si>
    <t>SO68189</t>
  </si>
  <si>
    <t>SO68191</t>
  </si>
  <si>
    <t>SO68192</t>
  </si>
  <si>
    <t>SO68193</t>
  </si>
  <si>
    <t>SO68194</t>
  </si>
  <si>
    <t>SO68195</t>
  </si>
  <si>
    <t>SO68196</t>
  </si>
  <si>
    <t>SO68197</t>
  </si>
  <si>
    <t>SO68199</t>
  </si>
  <si>
    <t>SO68200</t>
  </si>
  <si>
    <t>SO68201</t>
  </si>
  <si>
    <t>SO68202</t>
  </si>
  <si>
    <t>SO68203</t>
  </si>
  <si>
    <t>SO68205</t>
  </si>
  <si>
    <t>SO68206</t>
  </si>
  <si>
    <t>SO68207</t>
  </si>
  <si>
    <t>SO68208</t>
  </si>
  <si>
    <t>SO68209</t>
  </si>
  <si>
    <t>SO68210</t>
  </si>
  <si>
    <t>SO68211</t>
  </si>
  <si>
    <t>SO68212</t>
  </si>
  <si>
    <t>SO68213</t>
  </si>
  <si>
    <t>SO68214</t>
  </si>
  <si>
    <t>SO68215</t>
  </si>
  <si>
    <t>SO68216</t>
  </si>
  <si>
    <t>SO68217</t>
  </si>
  <si>
    <t>SO68218</t>
  </si>
  <si>
    <t>SO68219</t>
  </si>
  <si>
    <t>SO68220</t>
  </si>
  <si>
    <t>SO68221</t>
  </si>
  <si>
    <t>SO68222</t>
  </si>
  <si>
    <t>SO68223</t>
  </si>
  <si>
    <t>SO68225</t>
  </si>
  <si>
    <t>SO68226</t>
  </si>
  <si>
    <t>SO68227</t>
  </si>
  <si>
    <t>SO68228</t>
  </si>
  <si>
    <t>SO68229</t>
  </si>
  <si>
    <t>SO68230</t>
  </si>
  <si>
    <t>SO68231</t>
  </si>
  <si>
    <t>SO68232</t>
  </si>
  <si>
    <t>SO68233</t>
  </si>
  <si>
    <t>SO68234</t>
  </si>
  <si>
    <t>SO68235</t>
  </si>
  <si>
    <t>SO68236</t>
  </si>
  <si>
    <t>SO68237</t>
  </si>
  <si>
    <t>SO68238</t>
  </si>
  <si>
    <t>SO68239</t>
  </si>
  <si>
    <t>SO68240</t>
  </si>
  <si>
    <t>SO68241</t>
  </si>
  <si>
    <t>SO68242</t>
  </si>
  <si>
    <t>SO68243</t>
  </si>
  <si>
    <t>SO68244</t>
  </si>
  <si>
    <t>SO68245</t>
  </si>
  <si>
    <t>SO68246</t>
  </si>
  <si>
    <t>SO68247</t>
  </si>
  <si>
    <t>SO68248</t>
  </si>
  <si>
    <t>SO68249</t>
  </si>
  <si>
    <t>SO68250</t>
  </si>
  <si>
    <t>SO68251</t>
  </si>
  <si>
    <t>SO68252</t>
  </si>
  <si>
    <t>SO68253</t>
  </si>
  <si>
    <t>SO68254</t>
  </si>
  <si>
    <t>SO68255</t>
  </si>
  <si>
    <t>SO68256</t>
  </si>
  <si>
    <t>SO68257</t>
  </si>
  <si>
    <t>SO68258</t>
  </si>
  <si>
    <t>SO68259</t>
  </si>
  <si>
    <t>SO68260</t>
  </si>
  <si>
    <t>SO68261</t>
  </si>
  <si>
    <t>SO68262</t>
  </si>
  <si>
    <t>SO68263</t>
  </si>
  <si>
    <t>SO68264</t>
  </si>
  <si>
    <t>SO68265</t>
  </si>
  <si>
    <t>SO68266</t>
  </si>
  <si>
    <t>SO68267</t>
  </si>
  <si>
    <t>SO68268</t>
  </si>
  <si>
    <t>SO68269</t>
  </si>
  <si>
    <t>SO68270</t>
  </si>
  <si>
    <t>SO68271</t>
  </si>
  <si>
    <t>SO68272</t>
  </si>
  <si>
    <t>SO68273</t>
  </si>
  <si>
    <t>SO68274</t>
  </si>
  <si>
    <t>SO68275</t>
  </si>
  <si>
    <t>SO68276</t>
  </si>
  <si>
    <t>SO68277</t>
  </si>
  <si>
    <t>SO68278</t>
  </si>
  <si>
    <t>SO68279</t>
  </si>
  <si>
    <t>SO68280</t>
  </si>
  <si>
    <t>SO68281</t>
  </si>
  <si>
    <t>SO68282</t>
  </si>
  <si>
    <t>SO68283</t>
  </si>
  <si>
    <t>SO68284</t>
  </si>
  <si>
    <t>SO68285</t>
  </si>
  <si>
    <t>SO68286</t>
  </si>
  <si>
    <t>SO68287</t>
  </si>
  <si>
    <t>SO68288</t>
  </si>
  <si>
    <t>SO68289</t>
  </si>
  <si>
    <t>SO68290</t>
  </si>
  <si>
    <t>SO68291</t>
  </si>
  <si>
    <t>SO68292</t>
  </si>
  <si>
    <t>SO68293</t>
  </si>
  <si>
    <t>SO68294</t>
  </si>
  <si>
    <t>SO68295</t>
  </si>
  <si>
    <t>SO68296</t>
  </si>
  <si>
    <t>SO68297</t>
  </si>
  <si>
    <t>SO68298</t>
  </si>
  <si>
    <t>SO68299</t>
  </si>
  <si>
    <t>SO68301</t>
  </si>
  <si>
    <t>SO68302</t>
  </si>
  <si>
    <t>SO68303</t>
  </si>
  <si>
    <t>SO68304</t>
  </si>
  <si>
    <t>SO68305</t>
  </si>
  <si>
    <t>SO68306</t>
  </si>
  <si>
    <t>SO68307</t>
  </si>
  <si>
    <t>SO68308</t>
  </si>
  <si>
    <t>SO68309</t>
  </si>
  <si>
    <t>SO68310</t>
  </si>
  <si>
    <t>SO68311</t>
  </si>
  <si>
    <t>SO68312</t>
  </si>
  <si>
    <t>SO68313</t>
  </si>
  <si>
    <t>SO68314</t>
  </si>
  <si>
    <t>SO68315</t>
  </si>
  <si>
    <t>SO68316</t>
  </si>
  <si>
    <t>SO68317</t>
  </si>
  <si>
    <t>SO68319</t>
  </si>
  <si>
    <t>SO68320</t>
  </si>
  <si>
    <t>SO68321</t>
  </si>
  <si>
    <t>SO68322</t>
  </si>
  <si>
    <t>SO68323</t>
  </si>
  <si>
    <t>SO68324</t>
  </si>
  <si>
    <t>SO68325</t>
  </si>
  <si>
    <t>SO68326</t>
  </si>
  <si>
    <t>SO68327</t>
  </si>
  <si>
    <t>SO68328</t>
  </si>
  <si>
    <t>SO68329</t>
  </si>
  <si>
    <t>SO68330</t>
  </si>
  <si>
    <t>SO68331</t>
  </si>
  <si>
    <t>SO68332</t>
  </si>
  <si>
    <t>SO68333</t>
  </si>
  <si>
    <t>SO68334</t>
  </si>
  <si>
    <t>SO68335</t>
  </si>
  <si>
    <t>SO68336</t>
  </si>
  <si>
    <t>SO68337</t>
  </si>
  <si>
    <t>SO68338</t>
  </si>
  <si>
    <t>SO68339</t>
  </si>
  <si>
    <t>SO68340</t>
  </si>
  <si>
    <t>SO68341</t>
  </si>
  <si>
    <t>SO68342</t>
  </si>
  <si>
    <t>SO68343</t>
  </si>
  <si>
    <t>SO68344</t>
  </si>
  <si>
    <t>SO68346</t>
  </si>
  <si>
    <t>SO68347</t>
  </si>
  <si>
    <t>SO68348</t>
  </si>
  <si>
    <t>SO68349</t>
  </si>
  <si>
    <t>SO68350</t>
  </si>
  <si>
    <t>SO68351</t>
  </si>
  <si>
    <t>SO68352</t>
  </si>
  <si>
    <t>SO68353</t>
  </si>
  <si>
    <t>SO68354</t>
  </si>
  <si>
    <t>SO68355</t>
  </si>
  <si>
    <t>SO68356</t>
  </si>
  <si>
    <t>SO68357</t>
  </si>
  <si>
    <t>SO68358</t>
  </si>
  <si>
    <t>SO68359</t>
  </si>
  <si>
    <t>SO68360</t>
  </si>
  <si>
    <t>SO68361</t>
  </si>
  <si>
    <t>SO68362</t>
  </si>
  <si>
    <t>SO68363</t>
  </si>
  <si>
    <t>SO68364</t>
  </si>
  <si>
    <t>SO68365</t>
  </si>
  <si>
    <t>SO68366</t>
  </si>
  <si>
    <t>SO68367</t>
  </si>
  <si>
    <t>SO68368</t>
  </si>
  <si>
    <t>SO68369</t>
  </si>
  <si>
    <t>SO68370</t>
  </si>
  <si>
    <t>SO68371</t>
  </si>
  <si>
    <t>SO68372</t>
  </si>
  <si>
    <t>SO68373</t>
  </si>
  <si>
    <t>SO68374</t>
  </si>
  <si>
    <t>SO68375</t>
  </si>
  <si>
    <t>SO68376</t>
  </si>
  <si>
    <t>SO68377</t>
  </si>
  <si>
    <t>SO68378</t>
  </si>
  <si>
    <t>SO68379</t>
  </si>
  <si>
    <t>SO68380</t>
  </si>
  <si>
    <t>SO68381</t>
  </si>
  <si>
    <t>SO68382</t>
  </si>
  <si>
    <t>SO68383</t>
  </si>
  <si>
    <t>SO68384</t>
  </si>
  <si>
    <t>SO68385</t>
  </si>
  <si>
    <t>SO68386</t>
  </si>
  <si>
    <t>SO68387</t>
  </si>
  <si>
    <t>SO68388</t>
  </si>
  <si>
    <t>SO68389</t>
  </si>
  <si>
    <t>SO68390</t>
  </si>
  <si>
    <t>SO68391</t>
  </si>
  <si>
    <t>SO68392</t>
  </si>
  <si>
    <t>SO68393</t>
  </si>
  <si>
    <t>SO68394</t>
  </si>
  <si>
    <t>SO68395</t>
  </si>
  <si>
    <t>SO68396</t>
  </si>
  <si>
    <t>SO68397</t>
  </si>
  <si>
    <t>SO68398</t>
  </si>
  <si>
    <t>SO68399</t>
  </si>
  <si>
    <t>SO68400</t>
  </si>
  <si>
    <t>SO68401</t>
  </si>
  <si>
    <t>SO68402</t>
  </si>
  <si>
    <t>SO68403</t>
  </si>
  <si>
    <t>SO68404</t>
  </si>
  <si>
    <t>SO68405</t>
  </si>
  <si>
    <t>SO68406</t>
  </si>
  <si>
    <t>SO68407</t>
  </si>
  <si>
    <t>SO68408</t>
  </si>
  <si>
    <t>SO68409</t>
  </si>
  <si>
    <t>SO68410</t>
  </si>
  <si>
    <t>SO68411</t>
  </si>
  <si>
    <t>SO68412</t>
  </si>
  <si>
    <t>SO68413</t>
  </si>
  <si>
    <t>SO68414</t>
  </si>
  <si>
    <t>SO68415</t>
  </si>
  <si>
    <t>SO68416</t>
  </si>
  <si>
    <t>SO68417</t>
  </si>
  <si>
    <t>SO68418</t>
  </si>
  <si>
    <t>SO68419</t>
  </si>
  <si>
    <t>SO68420</t>
  </si>
  <si>
    <t>SO68421</t>
  </si>
  <si>
    <t>SO68422</t>
  </si>
  <si>
    <t>SO68423</t>
  </si>
  <si>
    <t>SO68424</t>
  </si>
  <si>
    <t>SO68425</t>
  </si>
  <si>
    <t>SO68426</t>
  </si>
  <si>
    <t>SO68427</t>
  </si>
  <si>
    <t>SO68428</t>
  </si>
  <si>
    <t>SO68429</t>
  </si>
  <si>
    <t>SO68430</t>
  </si>
  <si>
    <t>SO68431</t>
  </si>
  <si>
    <t>SO68432</t>
  </si>
  <si>
    <t>SO68433</t>
  </si>
  <si>
    <t>SO68434</t>
  </si>
  <si>
    <t>SO68435</t>
  </si>
  <si>
    <t>SO68436</t>
  </si>
  <si>
    <t>SO68437</t>
  </si>
  <si>
    <t>SO68438</t>
  </si>
  <si>
    <t>SO68439</t>
  </si>
  <si>
    <t>SO68440</t>
  </si>
  <si>
    <t>SO68441</t>
  </si>
  <si>
    <t>SO68442</t>
  </si>
  <si>
    <t>SO68443</t>
  </si>
  <si>
    <t>SO68444</t>
  </si>
  <si>
    <t>SO68445</t>
  </si>
  <si>
    <t>SO68446</t>
  </si>
  <si>
    <t>SO68447</t>
  </si>
  <si>
    <t>SO68448</t>
  </si>
  <si>
    <t>SO68449</t>
  </si>
  <si>
    <t>SO68450</t>
  </si>
  <si>
    <t>SO68451</t>
  </si>
  <si>
    <t>SO68452</t>
  </si>
  <si>
    <t>SO68453</t>
  </si>
  <si>
    <t>SO68454</t>
  </si>
  <si>
    <t>SO68455</t>
  </si>
  <si>
    <t>SO68456</t>
  </si>
  <si>
    <t>SO68457</t>
  </si>
  <si>
    <t>SO68458</t>
  </si>
  <si>
    <t>SO68459</t>
  </si>
  <si>
    <t>SO68460</t>
  </si>
  <si>
    <t>SO68461</t>
  </si>
  <si>
    <t>SO68462</t>
  </si>
  <si>
    <t>SO68463</t>
  </si>
  <si>
    <t>SO68464</t>
  </si>
  <si>
    <t>SO68465</t>
  </si>
  <si>
    <t>SO68466</t>
  </si>
  <si>
    <t>SO68467</t>
  </si>
  <si>
    <t>SO68468</t>
  </si>
  <si>
    <t>SO68470</t>
  </si>
  <si>
    <t>SO68471</t>
  </si>
  <si>
    <t>SO68472</t>
  </si>
  <si>
    <t>SO68473</t>
  </si>
  <si>
    <t>SO68474</t>
  </si>
  <si>
    <t>SO68475</t>
  </si>
  <si>
    <t>SO68476</t>
  </si>
  <si>
    <t>SO68477</t>
  </si>
  <si>
    <t>SO68478</t>
  </si>
  <si>
    <t>SO68479</t>
  </si>
  <si>
    <t>SO68480</t>
  </si>
  <si>
    <t>SO68481</t>
  </si>
  <si>
    <t>SO68483</t>
  </si>
  <si>
    <t>SO68484</t>
  </si>
  <si>
    <t>SO68485</t>
  </si>
  <si>
    <t>SO68486</t>
  </si>
  <si>
    <t>SO68487</t>
  </si>
  <si>
    <t>SO68488</t>
  </si>
  <si>
    <t>SO68489</t>
  </si>
  <si>
    <t>SO68490</t>
  </si>
  <si>
    <t>SO68491</t>
  </si>
  <si>
    <t>SO68492</t>
  </si>
  <si>
    <t>SO68493</t>
  </si>
  <si>
    <t>SO68494</t>
  </si>
  <si>
    <t>SO68495</t>
  </si>
  <si>
    <t>SO68496</t>
  </si>
  <si>
    <t>SO68497</t>
  </si>
  <si>
    <t>SO68498</t>
  </si>
  <si>
    <t>SO68499</t>
  </si>
  <si>
    <t>SO68500</t>
  </si>
  <si>
    <t>SO68501</t>
  </si>
  <si>
    <t>SO68502</t>
  </si>
  <si>
    <t>SO68503</t>
  </si>
  <si>
    <t>SO68504</t>
  </si>
  <si>
    <t>SO68505</t>
  </si>
  <si>
    <t>SO68506</t>
  </si>
  <si>
    <t>SO68507</t>
  </si>
  <si>
    <t>SO68508</t>
  </si>
  <si>
    <t>SO68509</t>
  </si>
  <si>
    <t>SO68510</t>
  </si>
  <si>
    <t>SO68511</t>
  </si>
  <si>
    <t>SO68512</t>
  </si>
  <si>
    <t>SO68513</t>
  </si>
  <si>
    <t>SO68514</t>
  </si>
  <si>
    <t>SO68515</t>
  </si>
  <si>
    <t>SO68516</t>
  </si>
  <si>
    <t>SO68517</t>
  </si>
  <si>
    <t>SO68518</t>
  </si>
  <si>
    <t>SO68519</t>
  </si>
  <si>
    <t>SO68520</t>
  </si>
  <si>
    <t>SO68521</t>
  </si>
  <si>
    <t>SO68522</t>
  </si>
  <si>
    <t>SO68523</t>
  </si>
  <si>
    <t>SO68524</t>
  </si>
  <si>
    <t>SO68526</t>
  </si>
  <si>
    <t>SO68527</t>
  </si>
  <si>
    <t>SO68528</t>
  </si>
  <si>
    <t>SO68529</t>
  </si>
  <si>
    <t>SO68530</t>
  </si>
  <si>
    <t>SO68531</t>
  </si>
  <si>
    <t>SO68532</t>
  </si>
  <si>
    <t>SO68533</t>
  </si>
  <si>
    <t>SO68534</t>
  </si>
  <si>
    <t>SO68535</t>
  </si>
  <si>
    <t>SO68536</t>
  </si>
  <si>
    <t>SO68537</t>
  </si>
  <si>
    <t>SO68538</t>
  </si>
  <si>
    <t>SO68539</t>
  </si>
  <si>
    <t>SO68540</t>
  </si>
  <si>
    <t>SO68541</t>
  </si>
  <si>
    <t>SO68542</t>
  </si>
  <si>
    <t>SO68543</t>
  </si>
  <si>
    <t>SO68544</t>
  </si>
  <si>
    <t>SO68545</t>
  </si>
  <si>
    <t>SO68546</t>
  </si>
  <si>
    <t>SO68547</t>
  </si>
  <si>
    <t>SO68548</t>
  </si>
  <si>
    <t>SO68549</t>
  </si>
  <si>
    <t>SO68550</t>
  </si>
  <si>
    <t>SO68551</t>
  </si>
  <si>
    <t>SO68552</t>
  </si>
  <si>
    <t>SO68553</t>
  </si>
  <si>
    <t>SO68554</t>
  </si>
  <si>
    <t>SO68555</t>
  </si>
  <si>
    <t>SO68556</t>
  </si>
  <si>
    <t>SO68557</t>
  </si>
  <si>
    <t>SO68558</t>
  </si>
  <si>
    <t>SO68559</t>
  </si>
  <si>
    <t>SO68560</t>
  </si>
  <si>
    <t>SO68561</t>
  </si>
  <si>
    <t>SO68562</t>
  </si>
  <si>
    <t>SO68563</t>
  </si>
  <si>
    <t>SO68564</t>
  </si>
  <si>
    <t>SO68565</t>
  </si>
  <si>
    <t>SO68566</t>
  </si>
  <si>
    <t>SO68567</t>
  </si>
  <si>
    <t>SO68568</t>
  </si>
  <si>
    <t>SO68569</t>
  </si>
  <si>
    <t>SO68570</t>
  </si>
  <si>
    <t>SO68571</t>
  </si>
  <si>
    <t>SO68572</t>
  </si>
  <si>
    <t>SO68573</t>
  </si>
  <si>
    <t>SO68574</t>
  </si>
  <si>
    <t>SO68575</t>
  </si>
  <si>
    <t>SO68576</t>
  </si>
  <si>
    <t>SO68577</t>
  </si>
  <si>
    <t>SO68578</t>
  </si>
  <si>
    <t>SO68579</t>
  </si>
  <si>
    <t>SO68580</t>
  </si>
  <si>
    <t>SO68581</t>
  </si>
  <si>
    <t>SO68582</t>
  </si>
  <si>
    <t>SO68583</t>
  </si>
  <si>
    <t>SO68584</t>
  </si>
  <si>
    <t>SO68585</t>
  </si>
  <si>
    <t>SO68586</t>
  </si>
  <si>
    <t>SO68587</t>
  </si>
  <si>
    <t>SO68588</t>
  </si>
  <si>
    <t>SO68589</t>
  </si>
  <si>
    <t>SO68590</t>
  </si>
  <si>
    <t>SO68591</t>
  </si>
  <si>
    <t>SO68592</t>
  </si>
  <si>
    <t>SO68593</t>
  </si>
  <si>
    <t>SO68594</t>
  </si>
  <si>
    <t>SO68595</t>
  </si>
  <si>
    <t>SO68596</t>
  </si>
  <si>
    <t>SO68597</t>
  </si>
  <si>
    <t>SO68598</t>
  </si>
  <si>
    <t>SO68599</t>
  </si>
  <si>
    <t>SO68600</t>
  </si>
  <si>
    <t>SO68601</t>
  </si>
  <si>
    <t>SO68602</t>
  </si>
  <si>
    <t>SO68603</t>
  </si>
  <si>
    <t>SO68604</t>
  </si>
  <si>
    <t>SO68605</t>
  </si>
  <si>
    <t>SO68606</t>
  </si>
  <si>
    <t>SO68607</t>
  </si>
  <si>
    <t>SO68608</t>
  </si>
  <si>
    <t>SO68609</t>
  </si>
  <si>
    <t>SO68610</t>
  </si>
  <si>
    <t>SO68611</t>
  </si>
  <si>
    <t>SO68612</t>
  </si>
  <si>
    <t>SO68613</t>
  </si>
  <si>
    <t>SO68614</t>
  </si>
  <si>
    <t>SO68615</t>
  </si>
  <si>
    <t>SO68616</t>
  </si>
  <si>
    <t>SO68617</t>
  </si>
  <si>
    <t>SO68618</t>
  </si>
  <si>
    <t>SO68619</t>
  </si>
  <si>
    <t>SO68620</t>
  </si>
  <si>
    <t>SO68621</t>
  </si>
  <si>
    <t>SO68622</t>
  </si>
  <si>
    <t>SO68623</t>
  </si>
  <si>
    <t>SO68624</t>
  </si>
  <si>
    <t>SO68625</t>
  </si>
  <si>
    <t>SO68626</t>
  </si>
  <si>
    <t>SO68627</t>
  </si>
  <si>
    <t>SO68628</t>
  </si>
  <si>
    <t>SO68629</t>
  </si>
  <si>
    <t>SO68630</t>
  </si>
  <si>
    <t>SO68631</t>
  </si>
  <si>
    <t>SO68632</t>
  </si>
  <si>
    <t>SO68633</t>
  </si>
  <si>
    <t>SO68634</t>
  </si>
  <si>
    <t>SO68635</t>
  </si>
  <si>
    <t>SO68636</t>
  </si>
  <si>
    <t>SO68637</t>
  </si>
  <si>
    <t>SO68638</t>
  </si>
  <si>
    <t>SO68639</t>
  </si>
  <si>
    <t>SO68640</t>
  </si>
  <si>
    <t>SO68641</t>
  </si>
  <si>
    <t>SO68642</t>
  </si>
  <si>
    <t>SO68643</t>
  </si>
  <si>
    <t>SO68644</t>
  </si>
  <si>
    <t>SO68645</t>
  </si>
  <si>
    <t>SO68646</t>
  </si>
  <si>
    <t>SO68647</t>
  </si>
  <si>
    <t>SO68648</t>
  </si>
  <si>
    <t>SO68649</t>
  </si>
  <si>
    <t>SO68650</t>
  </si>
  <si>
    <t>SO68651</t>
  </si>
  <si>
    <t>SO68652</t>
  </si>
  <si>
    <t>SO68653</t>
  </si>
  <si>
    <t>SO68654</t>
  </si>
  <si>
    <t>SO68655</t>
  </si>
  <si>
    <t>SO68656</t>
  </si>
  <si>
    <t>SO68657</t>
  </si>
  <si>
    <t>SO68658</t>
  </si>
  <si>
    <t>SO68659</t>
  </si>
  <si>
    <t>SO68660</t>
  </si>
  <si>
    <t>SO68661</t>
  </si>
  <si>
    <t>SO68662</t>
  </si>
  <si>
    <t>SO68663</t>
  </si>
  <si>
    <t>SO68664</t>
  </si>
  <si>
    <t>SO68665</t>
  </si>
  <si>
    <t>SO68666</t>
  </si>
  <si>
    <t>SO68667</t>
  </si>
  <si>
    <t>SO68668</t>
  </si>
  <si>
    <t>SO68669</t>
  </si>
  <si>
    <t>SO68670</t>
  </si>
  <si>
    <t>SO68671</t>
  </si>
  <si>
    <t>SO68672</t>
  </si>
  <si>
    <t>SO68673</t>
  </si>
  <si>
    <t>SO68674</t>
  </si>
  <si>
    <t>SO68675</t>
  </si>
  <si>
    <t>SO68676</t>
  </si>
  <si>
    <t>SO68677</t>
  </si>
  <si>
    <t>SO68678</t>
  </si>
  <si>
    <t>SO68679</t>
  </si>
  <si>
    <t>SO68680</t>
  </si>
  <si>
    <t>SO68681</t>
  </si>
  <si>
    <t>SO68682</t>
  </si>
  <si>
    <t>SO68683</t>
  </si>
  <si>
    <t>SO68684</t>
  </si>
  <si>
    <t>SO68685</t>
  </si>
  <si>
    <t>SO68686</t>
  </si>
  <si>
    <t>SO68687</t>
  </si>
  <si>
    <t>SO68688</t>
  </si>
  <si>
    <t>SO68689</t>
  </si>
  <si>
    <t>SO68690</t>
  </si>
  <si>
    <t>SO68691</t>
  </si>
  <si>
    <t>SO68692</t>
  </si>
  <si>
    <t>SO68693</t>
  </si>
  <si>
    <t>SO68694</t>
  </si>
  <si>
    <t>SO68695</t>
  </si>
  <si>
    <t>SO68696</t>
  </si>
  <si>
    <t>SO68697</t>
  </si>
  <si>
    <t>SO68698</t>
  </si>
  <si>
    <t>SO68699</t>
  </si>
  <si>
    <t>SO68700</t>
  </si>
  <si>
    <t>SO68701</t>
  </si>
  <si>
    <t>SO68702</t>
  </si>
  <si>
    <t>SO68703</t>
  </si>
  <si>
    <t>SO68704</t>
  </si>
  <si>
    <t>SO68705</t>
  </si>
  <si>
    <t>SO68706</t>
  </si>
  <si>
    <t>SO68707</t>
  </si>
  <si>
    <t>SO68708</t>
  </si>
  <si>
    <t>SO68709</t>
  </si>
  <si>
    <t>SO68710</t>
  </si>
  <si>
    <t>SO68711</t>
  </si>
  <si>
    <t>SO68712</t>
  </si>
  <si>
    <t>SO68713</t>
  </si>
  <si>
    <t>SO68714</t>
  </si>
  <si>
    <t>SO68715</t>
  </si>
  <si>
    <t>SO68716</t>
  </si>
  <si>
    <t>SO68717</t>
  </si>
  <si>
    <t>SO68718</t>
  </si>
  <si>
    <t>SO68719</t>
  </si>
  <si>
    <t>SO68720</t>
  </si>
  <si>
    <t>SO68721</t>
  </si>
  <si>
    <t>SO68722</t>
  </si>
  <si>
    <t>SO68723</t>
  </si>
  <si>
    <t>SO68724</t>
  </si>
  <si>
    <t>SO68725</t>
  </si>
  <si>
    <t>SO68726</t>
  </si>
  <si>
    <t>SO68727</t>
  </si>
  <si>
    <t>SO68728</t>
  </si>
  <si>
    <t>SO68729</t>
  </si>
  <si>
    <t>SO68730</t>
  </si>
  <si>
    <t>SO68731</t>
  </si>
  <si>
    <t>SO68732</t>
  </si>
  <si>
    <t>SO68733</t>
  </si>
  <si>
    <t>SO68734</t>
  </si>
  <si>
    <t>SO68735</t>
  </si>
  <si>
    <t>SO68736</t>
  </si>
  <si>
    <t>SO68737</t>
  </si>
  <si>
    <t>SO68738</t>
  </si>
  <si>
    <t>SO68739</t>
  </si>
  <si>
    <t>SO68740</t>
  </si>
  <si>
    <t>SO68741</t>
  </si>
  <si>
    <t>SO68743</t>
  </si>
  <si>
    <t>SO68744</t>
  </si>
  <si>
    <t>SO68745</t>
  </si>
  <si>
    <t>SO68746</t>
  </si>
  <si>
    <t>SO68747</t>
  </si>
  <si>
    <t>SO68748</t>
  </si>
  <si>
    <t>SO68749</t>
  </si>
  <si>
    <t>SO68750</t>
  </si>
  <si>
    <t>SO68751</t>
  </si>
  <si>
    <t>SO68752</t>
  </si>
  <si>
    <t>SO68753</t>
  </si>
  <si>
    <t>SO68754</t>
  </si>
  <si>
    <t>SO68755</t>
  </si>
  <si>
    <t>SO68756</t>
  </si>
  <si>
    <t>SO68757</t>
  </si>
  <si>
    <t>SO68758</t>
  </si>
  <si>
    <t>SO68759</t>
  </si>
  <si>
    <t>SO68760</t>
  </si>
  <si>
    <t>SO68761</t>
  </si>
  <si>
    <t>SO68762</t>
  </si>
  <si>
    <t>SO68763</t>
  </si>
  <si>
    <t>SO68764</t>
  </si>
  <si>
    <t>SO68765</t>
  </si>
  <si>
    <t>SO68766</t>
  </si>
  <si>
    <t>SO68767</t>
  </si>
  <si>
    <t>SO68768</t>
  </si>
  <si>
    <t>SO68769</t>
  </si>
  <si>
    <t>SO68770</t>
  </si>
  <si>
    <t>SO68771</t>
  </si>
  <si>
    <t>SO68772</t>
  </si>
  <si>
    <t>SO68773</t>
  </si>
  <si>
    <t>SO68774</t>
  </si>
  <si>
    <t>SO68775</t>
  </si>
  <si>
    <t>SO68776</t>
  </si>
  <si>
    <t>SO68777</t>
  </si>
  <si>
    <t>SO68778</t>
  </si>
  <si>
    <t>SO68779</t>
  </si>
  <si>
    <t>SO68781</t>
  </si>
  <si>
    <t>SO68782</t>
  </si>
  <si>
    <t>SO68783</t>
  </si>
  <si>
    <t>SO68784</t>
  </si>
  <si>
    <t>SO68785</t>
  </si>
  <si>
    <t>SO68786</t>
  </si>
  <si>
    <t>SO68787</t>
  </si>
  <si>
    <t>SO68788</t>
  </si>
  <si>
    <t>SO68789</t>
  </si>
  <si>
    <t>SO68790</t>
  </si>
  <si>
    <t>SO68791</t>
  </si>
  <si>
    <t>SO68792</t>
  </si>
  <si>
    <t>SO68793</t>
  </si>
  <si>
    <t>SO68794</t>
  </si>
  <si>
    <t>SO68795</t>
  </si>
  <si>
    <t>SO68796</t>
  </si>
  <si>
    <t>SO68797</t>
  </si>
  <si>
    <t>SO68798</t>
  </si>
  <si>
    <t>SO68799</t>
  </si>
  <si>
    <t>SO68800</t>
  </si>
  <si>
    <t>SO68801</t>
  </si>
  <si>
    <t>SO68802</t>
  </si>
  <si>
    <t>SO68803</t>
  </si>
  <si>
    <t>SO68804</t>
  </si>
  <si>
    <t>SO68805</t>
  </si>
  <si>
    <t>SO68806</t>
  </si>
  <si>
    <t>SO68807</t>
  </si>
  <si>
    <t>SO68808</t>
  </si>
  <si>
    <t>SO68809</t>
  </si>
  <si>
    <t>SO68810</t>
  </si>
  <si>
    <t>SO68811</t>
  </si>
  <si>
    <t>SO68812</t>
  </si>
  <si>
    <t>SO68813</t>
  </si>
  <si>
    <t>SO68814</t>
  </si>
  <si>
    <t>SO68815</t>
  </si>
  <si>
    <t>SO68816</t>
  </si>
  <si>
    <t>SO68817</t>
  </si>
  <si>
    <t>SO68818</t>
  </si>
  <si>
    <t>SO68819</t>
  </si>
  <si>
    <t>SO68820</t>
  </si>
  <si>
    <t>SO68821</t>
  </si>
  <si>
    <t>SO68822</t>
  </si>
  <si>
    <t>SO68823</t>
  </si>
  <si>
    <t>SO68824</t>
  </si>
  <si>
    <t>SO68825</t>
  </si>
  <si>
    <t>SO68826</t>
  </si>
  <si>
    <t>SO68827</t>
  </si>
  <si>
    <t>SO68828</t>
  </si>
  <si>
    <t>SO68829</t>
  </si>
  <si>
    <t>SO68830</t>
  </si>
  <si>
    <t>SO68831</t>
  </si>
  <si>
    <t>SO68832</t>
  </si>
  <si>
    <t>SO68833</t>
  </si>
  <si>
    <t>SO68834</t>
  </si>
  <si>
    <t>SO68835</t>
  </si>
  <si>
    <t>SO68836</t>
  </si>
  <si>
    <t>SO68837</t>
  </si>
  <si>
    <t>SO68838</t>
  </si>
  <si>
    <t>SO68839</t>
  </si>
  <si>
    <t>SO68841</t>
  </si>
  <si>
    <t>SO68842</t>
  </si>
  <si>
    <t>SO68843</t>
  </si>
  <si>
    <t>SO68844</t>
  </si>
  <si>
    <t>SO68845</t>
  </si>
  <si>
    <t>SO68846</t>
  </si>
  <si>
    <t>SO68847</t>
  </si>
  <si>
    <t>SO68848</t>
  </si>
  <si>
    <t>SO68849</t>
  </si>
  <si>
    <t>SO68850</t>
  </si>
  <si>
    <t>SO68851</t>
  </si>
  <si>
    <t>SO68852</t>
  </si>
  <si>
    <t>SO68853</t>
  </si>
  <si>
    <t>SO68854</t>
  </si>
  <si>
    <t>SO68855</t>
  </si>
  <si>
    <t>SO68856</t>
  </si>
  <si>
    <t>SO68857</t>
  </si>
  <si>
    <t>SO68858</t>
  </si>
  <si>
    <t>SO68859</t>
  </si>
  <si>
    <t>SO68860</t>
  </si>
  <si>
    <t>SO68861</t>
  </si>
  <si>
    <t>SO68862</t>
  </si>
  <si>
    <t>SO68863</t>
  </si>
  <si>
    <t>SO68864</t>
  </si>
  <si>
    <t>SO68865</t>
  </si>
  <si>
    <t>SO68866</t>
  </si>
  <si>
    <t>SO68867</t>
  </si>
  <si>
    <t>SO68868</t>
  </si>
  <si>
    <t>SO68869</t>
  </si>
  <si>
    <t>SO68870</t>
  </si>
  <si>
    <t>SO68871</t>
  </si>
  <si>
    <t>SO68872</t>
  </si>
  <si>
    <t>SO68873</t>
  </si>
  <si>
    <t>SO68874</t>
  </si>
  <si>
    <t>SO68875</t>
  </si>
  <si>
    <t>SO68876</t>
  </si>
  <si>
    <t>SO68877</t>
  </si>
  <si>
    <t>SO68878</t>
  </si>
  <si>
    <t>SO68879</t>
  </si>
  <si>
    <t>SO68880</t>
  </si>
  <si>
    <t>SO68881</t>
  </si>
  <si>
    <t>SO68882</t>
  </si>
  <si>
    <t>SO68883</t>
  </si>
  <si>
    <t>SO68884</t>
  </si>
  <si>
    <t>SO68885</t>
  </si>
  <si>
    <t>SO68886</t>
  </si>
  <si>
    <t>SO68887</t>
  </si>
  <si>
    <t>SO68888</t>
  </si>
  <si>
    <t>SO68889</t>
  </si>
  <si>
    <t>SO68890</t>
  </si>
  <si>
    <t>SO68891</t>
  </si>
  <si>
    <t>SO68892</t>
  </si>
  <si>
    <t>SO68893</t>
  </si>
  <si>
    <t>SO68894</t>
  </si>
  <si>
    <t>SO68895</t>
  </si>
  <si>
    <t>SO68896</t>
  </si>
  <si>
    <t>SO68897</t>
  </si>
  <si>
    <t>SO68898</t>
  </si>
  <si>
    <t>SO68899</t>
  </si>
  <si>
    <t>SO68901</t>
  </si>
  <si>
    <t>SO68902</t>
  </si>
  <si>
    <t>SO68903</t>
  </si>
  <si>
    <t>SO68904</t>
  </si>
  <si>
    <t>SO68905</t>
  </si>
  <si>
    <t>SO68906</t>
  </si>
  <si>
    <t>SO68907</t>
  </si>
  <si>
    <t>SO68908</t>
  </si>
  <si>
    <t>SO68909</t>
  </si>
  <si>
    <t>SO68910</t>
  </si>
  <si>
    <t>SO68911</t>
  </si>
  <si>
    <t>SO68912</t>
  </si>
  <si>
    <t>SO68913</t>
  </si>
  <si>
    <t>SO68915</t>
  </si>
  <si>
    <t>SO68916</t>
  </si>
  <si>
    <t>SO68917</t>
  </si>
  <si>
    <t>SO68918</t>
  </si>
  <si>
    <t>SO68919</t>
  </si>
  <si>
    <t>SO68920</t>
  </si>
  <si>
    <t>SO68921</t>
  </si>
  <si>
    <t>SO68922</t>
  </si>
  <si>
    <t>SO68923</t>
  </si>
  <si>
    <t>SO68924</t>
  </si>
  <si>
    <t>SO68925</t>
  </si>
  <si>
    <t>SO68926</t>
  </si>
  <si>
    <t>SO68927</t>
  </si>
  <si>
    <t>SO68928</t>
  </si>
  <si>
    <t>SO68929</t>
  </si>
  <si>
    <t>SO68931</t>
  </si>
  <si>
    <t>SO68932</t>
  </si>
  <si>
    <t>SO68933</t>
  </si>
  <si>
    <t>SO68934</t>
  </si>
  <si>
    <t>SO68935</t>
  </si>
  <si>
    <t>SO68936</t>
  </si>
  <si>
    <t>SO68937</t>
  </si>
  <si>
    <t>SO68938</t>
  </si>
  <si>
    <t>SO68939</t>
  </si>
  <si>
    <t>SO68940</t>
  </si>
  <si>
    <t>SO68941</t>
  </si>
  <si>
    <t>SO68942</t>
  </si>
  <si>
    <t>SO68943</t>
  </si>
  <si>
    <t>SO68944</t>
  </si>
  <si>
    <t>SO68945</t>
  </si>
  <si>
    <t>SO68946</t>
  </si>
  <si>
    <t>SO68947</t>
  </si>
  <si>
    <t>SO68948</t>
  </si>
  <si>
    <t>SO68949</t>
  </si>
  <si>
    <t>SO68950</t>
  </si>
  <si>
    <t>SO68951</t>
  </si>
  <si>
    <t>SO68952</t>
  </si>
  <si>
    <t>SO68953</t>
  </si>
  <si>
    <t>SO68954</t>
  </si>
  <si>
    <t>SO68955</t>
  </si>
  <si>
    <t>SO68956</t>
  </si>
  <si>
    <t>SO68957</t>
  </si>
  <si>
    <t>SO68958</t>
  </si>
  <si>
    <t>SO68959</t>
  </si>
  <si>
    <t>SO68960</t>
  </si>
  <si>
    <t>SO68961</t>
  </si>
  <si>
    <t>SO68962</t>
  </si>
  <si>
    <t>SO68963</t>
  </si>
  <si>
    <t>SO68964</t>
  </si>
  <si>
    <t>SO68965</t>
  </si>
  <si>
    <t>SO68966</t>
  </si>
  <si>
    <t>SO68967</t>
  </si>
  <si>
    <t>SO68968</t>
  </si>
  <si>
    <t>SO68969</t>
  </si>
  <si>
    <t>SO68970</t>
  </si>
  <si>
    <t>SO68971</t>
  </si>
  <si>
    <t>SO68972</t>
  </si>
  <si>
    <t>SO68973</t>
  </si>
  <si>
    <t>SO68974</t>
  </si>
  <si>
    <t>SO68975</t>
  </si>
  <si>
    <t>SO68976</t>
  </si>
  <si>
    <t>SO68977</t>
  </si>
  <si>
    <t>SO68978</t>
  </si>
  <si>
    <t>SO68979</t>
  </si>
  <si>
    <t>SO68980</t>
  </si>
  <si>
    <t>SO68981</t>
  </si>
  <si>
    <t>SO68982</t>
  </si>
  <si>
    <t>SO68983</t>
  </si>
  <si>
    <t>SO68984</t>
  </si>
  <si>
    <t>SO68985</t>
  </si>
  <si>
    <t>SO68986</t>
  </si>
  <si>
    <t>SO68987</t>
  </si>
  <si>
    <t>SO68988</t>
  </si>
  <si>
    <t>SO68989</t>
  </si>
  <si>
    <t>SO68991</t>
  </si>
  <si>
    <t>SO68992</t>
  </si>
  <si>
    <t>SO68993</t>
  </si>
  <si>
    <t>SO68994</t>
  </si>
  <si>
    <t>SO68995</t>
  </si>
  <si>
    <t>SO68996</t>
  </si>
  <si>
    <t>SO68997</t>
  </si>
  <si>
    <t>SO68998</t>
  </si>
  <si>
    <t>SO68999</t>
  </si>
  <si>
    <t>SO69000</t>
  </si>
  <si>
    <t>SO69001</t>
  </si>
  <si>
    <t>SO69002</t>
  </si>
  <si>
    <t>SO69003</t>
  </si>
  <si>
    <t>SO69004</t>
  </si>
  <si>
    <t>SO69005</t>
  </si>
  <si>
    <t>SO69006</t>
  </si>
  <si>
    <t>SO69007</t>
  </si>
  <si>
    <t>SO69008</t>
  </si>
  <si>
    <t>SO69009</t>
  </si>
  <si>
    <t>SO69010</t>
  </si>
  <si>
    <t>SO69011</t>
  </si>
  <si>
    <t>SO69013</t>
  </si>
  <si>
    <t>SO69014</t>
  </si>
  <si>
    <t>SO69016</t>
  </si>
  <si>
    <t>SO69017</t>
  </si>
  <si>
    <t>SO69018</t>
  </si>
  <si>
    <t>SO69019</t>
  </si>
  <si>
    <t>SO69020</t>
  </si>
  <si>
    <t>SO69021</t>
  </si>
  <si>
    <t>SO69022</t>
  </si>
  <si>
    <t>SO69023</t>
  </si>
  <si>
    <t>SO69024</t>
  </si>
  <si>
    <t>SO69025</t>
  </si>
  <si>
    <t>SO69026</t>
  </si>
  <si>
    <t>SO69027</t>
  </si>
  <si>
    <t>SO69028</t>
  </si>
  <si>
    <t>SO69029</t>
  </si>
  <si>
    <t>SO69030</t>
  </si>
  <si>
    <t>SO69031</t>
  </si>
  <si>
    <t>SO69032</t>
  </si>
  <si>
    <t>SO69033</t>
  </si>
  <si>
    <t>SO69034</t>
  </si>
  <si>
    <t>SO69035</t>
  </si>
  <si>
    <t>SO69036</t>
  </si>
  <si>
    <t>SO69037</t>
  </si>
  <si>
    <t>SO69038</t>
  </si>
  <si>
    <t>SO69039</t>
  </si>
  <si>
    <t>SO69040</t>
  </si>
  <si>
    <t>SO69041</t>
  </si>
  <si>
    <t>SO69042</t>
  </si>
  <si>
    <t>SO69043</t>
  </si>
  <si>
    <t>SO69044</t>
  </si>
  <si>
    <t>SO69045</t>
  </si>
  <si>
    <t>SO69046</t>
  </si>
  <si>
    <t>SO69047</t>
  </si>
  <si>
    <t>SO69048</t>
  </si>
  <si>
    <t>SO69049</t>
  </si>
  <si>
    <t>SO69050</t>
  </si>
  <si>
    <t>SO69051</t>
  </si>
  <si>
    <t>SO69052</t>
  </si>
  <si>
    <t>SO69053</t>
  </si>
  <si>
    <t>SO69054</t>
  </si>
  <si>
    <t>SO69055</t>
  </si>
  <si>
    <t>SO69056</t>
  </si>
  <si>
    <t>SO69057</t>
  </si>
  <si>
    <t>SO69058</t>
  </si>
  <si>
    <t>SO69059</t>
  </si>
  <si>
    <t>SO69060</t>
  </si>
  <si>
    <t>SO69061</t>
  </si>
  <si>
    <t>SO69062</t>
  </si>
  <si>
    <t>SO69063</t>
  </si>
  <si>
    <t>SO69064</t>
  </si>
  <si>
    <t>SO69065</t>
  </si>
  <si>
    <t>SO69066</t>
  </si>
  <si>
    <t>SO69067</t>
  </si>
  <si>
    <t>SO69068</t>
  </si>
  <si>
    <t>SO69069</t>
  </si>
  <si>
    <t>SO69070</t>
  </si>
  <si>
    <t>SO69071</t>
  </si>
  <si>
    <t>SO69072</t>
  </si>
  <si>
    <t>SO69073</t>
  </si>
  <si>
    <t>SO69074</t>
  </si>
  <si>
    <t>SO69075</t>
  </si>
  <si>
    <t>SO69076</t>
  </si>
  <si>
    <t>SO69077</t>
  </si>
  <si>
    <t>SO69078</t>
  </si>
  <si>
    <t>SO69079</t>
  </si>
  <si>
    <t>SO69080</t>
  </si>
  <si>
    <t>SO69081</t>
  </si>
  <si>
    <t>SO69082</t>
  </si>
  <si>
    <t>SO69083</t>
  </si>
  <si>
    <t>SO69084</t>
  </si>
  <si>
    <t>SO69085</t>
  </si>
  <si>
    <t>SO69086</t>
  </si>
  <si>
    <t>SO69087</t>
  </si>
  <si>
    <t>SO69088</t>
  </si>
  <si>
    <t>SO69089</t>
  </si>
  <si>
    <t>SO69090</t>
  </si>
  <si>
    <t>SO69091</t>
  </si>
  <si>
    <t>SO69092</t>
  </si>
  <si>
    <t>SO69093</t>
  </si>
  <si>
    <t>SO69094</t>
  </si>
  <si>
    <t>SO69095</t>
  </si>
  <si>
    <t>SO69096</t>
  </si>
  <si>
    <t>SO69097</t>
  </si>
  <si>
    <t>SO69098</t>
  </si>
  <si>
    <t>SO69099</t>
  </si>
  <si>
    <t>SO69100</t>
  </si>
  <si>
    <t>SO69101</t>
  </si>
  <si>
    <t>SO69102</t>
  </si>
  <si>
    <t>SO69103</t>
  </si>
  <si>
    <t>SO69104</t>
  </si>
  <si>
    <t>SO69105</t>
  </si>
  <si>
    <t>SO69106</t>
  </si>
  <si>
    <t>SO69107</t>
  </si>
  <si>
    <t>SO69108</t>
  </si>
  <si>
    <t>SO69109</t>
  </si>
  <si>
    <t>SO69110</t>
  </si>
  <si>
    <t>SO69111</t>
  </si>
  <si>
    <t>SO69112</t>
  </si>
  <si>
    <t>SO69113</t>
  </si>
  <si>
    <t>SO69114</t>
  </si>
  <si>
    <t>SO69115</t>
  </si>
  <si>
    <t>SO69116</t>
  </si>
  <si>
    <t>SO69117</t>
  </si>
  <si>
    <t>SO69118</t>
  </si>
  <si>
    <t>SO69119</t>
  </si>
  <si>
    <t>SO69120</t>
  </si>
  <si>
    <t>SO69121</t>
  </si>
  <si>
    <t>SO69122</t>
  </si>
  <si>
    <t>SO69123</t>
  </si>
  <si>
    <t>SO69124</t>
  </si>
  <si>
    <t>SO69125</t>
  </si>
  <si>
    <t>SO69126</t>
  </si>
  <si>
    <t>SO69127</t>
  </si>
  <si>
    <t>SO69128</t>
  </si>
  <si>
    <t>SO69129</t>
  </si>
  <si>
    <t>SO69130</t>
  </si>
  <si>
    <t>SO69131</t>
  </si>
  <si>
    <t>SO69132</t>
  </si>
  <si>
    <t>SO69133</t>
  </si>
  <si>
    <t>SO69134</t>
  </si>
  <si>
    <t>SO69135</t>
  </si>
  <si>
    <t>SO69136</t>
  </si>
  <si>
    <t>SO69137</t>
  </si>
  <si>
    <t>SO69138</t>
  </si>
  <si>
    <t>SO69139</t>
  </si>
  <si>
    <t>SO69140</t>
  </si>
  <si>
    <t>SO69141</t>
  </si>
  <si>
    <t>SO69142</t>
  </si>
  <si>
    <t>SO69143</t>
  </si>
  <si>
    <t>SO69144</t>
  </si>
  <si>
    <t>SO69145</t>
  </si>
  <si>
    <t>SO69146</t>
  </si>
  <si>
    <t>SO69147</t>
  </si>
  <si>
    <t>SO69148</t>
  </si>
  <si>
    <t>SO69149</t>
  </si>
  <si>
    <t>SO69150</t>
  </si>
  <si>
    <t>SO69151</t>
  </si>
  <si>
    <t>SO69152</t>
  </si>
  <si>
    <t>SO69154</t>
  </si>
  <si>
    <t>SO69155</t>
  </si>
  <si>
    <t>SO69156</t>
  </si>
  <si>
    <t>SO69157</t>
  </si>
  <si>
    <t>SO69158</t>
  </si>
  <si>
    <t>SO69159</t>
  </si>
  <si>
    <t>SO69160</t>
  </si>
  <si>
    <t>SO69161</t>
  </si>
  <si>
    <t>SO69162</t>
  </si>
  <si>
    <t>SO69163</t>
  </si>
  <si>
    <t>SO69164</t>
  </si>
  <si>
    <t>SO69165</t>
  </si>
  <si>
    <t>SO69166</t>
  </si>
  <si>
    <t>SO69167</t>
  </si>
  <si>
    <t>SO69168</t>
  </si>
  <si>
    <t>SO69169</t>
  </si>
  <si>
    <t>SO69170</t>
  </si>
  <si>
    <t>SO69171</t>
  </si>
  <si>
    <t>SO69172</t>
  </si>
  <si>
    <t>SO69173</t>
  </si>
  <si>
    <t>SO69174</t>
  </si>
  <si>
    <t>SO69175</t>
  </si>
  <si>
    <t>SO69176</t>
  </si>
  <si>
    <t>SO69177</t>
  </si>
  <si>
    <t>SO69178</t>
  </si>
  <si>
    <t>SO69179</t>
  </si>
  <si>
    <t>SO69180</t>
  </si>
  <si>
    <t>SO69181</t>
  </si>
  <si>
    <t>SO69182</t>
  </si>
  <si>
    <t>SO69183</t>
  </si>
  <si>
    <t>SO69184</t>
  </si>
  <si>
    <t>SO69185</t>
  </si>
  <si>
    <t>SO69186</t>
  </si>
  <si>
    <t>SO69187</t>
  </si>
  <si>
    <t>SO69188</t>
  </si>
  <si>
    <t>SO69189</t>
  </si>
  <si>
    <t>SO69190</t>
  </si>
  <si>
    <t>SO69191</t>
  </si>
  <si>
    <t>SO69192</t>
  </si>
  <si>
    <t>SO69193</t>
  </si>
  <si>
    <t>SO69194</t>
  </si>
  <si>
    <t>SO69195</t>
  </si>
  <si>
    <t>SO69196</t>
  </si>
  <si>
    <t>SO69197</t>
  </si>
  <si>
    <t>SO69198</t>
  </si>
  <si>
    <t>SO69199</t>
  </si>
  <si>
    <t>SO69200</t>
  </si>
  <si>
    <t>SO69201</t>
  </si>
  <si>
    <t>SO69202</t>
  </si>
  <si>
    <t>SO69203</t>
  </si>
  <si>
    <t>SO69204</t>
  </si>
  <si>
    <t>SO69205</t>
  </si>
  <si>
    <t>SO69206</t>
  </si>
  <si>
    <t>SO69207</t>
  </si>
  <si>
    <t>SO69208</t>
  </si>
  <si>
    <t>SO69209</t>
  </si>
  <si>
    <t>SO69210</t>
  </si>
  <si>
    <t>SO69211</t>
  </si>
  <si>
    <t>SO69212</t>
  </si>
  <si>
    <t>SO69213</t>
  </si>
  <si>
    <t>SO69214</t>
  </si>
  <si>
    <t>SO69216</t>
  </si>
  <si>
    <t>SO69217</t>
  </si>
  <si>
    <t>SO69218</t>
  </si>
  <si>
    <t>SO69219</t>
  </si>
  <si>
    <t>SO69220</t>
  </si>
  <si>
    <t>SO69221</t>
  </si>
  <si>
    <t>SO69222</t>
  </si>
  <si>
    <t>SO69223</t>
  </si>
  <si>
    <t>SO69224</t>
  </si>
  <si>
    <t>SO69225</t>
  </si>
  <si>
    <t>SO69226</t>
  </si>
  <si>
    <t>SO69227</t>
  </si>
  <si>
    <t>SO69228</t>
  </si>
  <si>
    <t>SO69229</t>
  </si>
  <si>
    <t>SO69230</t>
  </si>
  <si>
    <t>SO69231</t>
  </si>
  <si>
    <t>SO69232</t>
  </si>
  <si>
    <t>SO69233</t>
  </si>
  <si>
    <t>SO69234</t>
  </si>
  <si>
    <t>SO69235</t>
  </si>
  <si>
    <t>SO69236</t>
  </si>
  <si>
    <t>SO69237</t>
  </si>
  <si>
    <t>SO69238</t>
  </si>
  <si>
    <t>SO69239</t>
  </si>
  <si>
    <t>SO69240</t>
  </si>
  <si>
    <t>SO69241</t>
  </si>
  <si>
    <t>SO69242</t>
  </si>
  <si>
    <t>SO69243</t>
  </si>
  <si>
    <t>SO69244</t>
  </si>
  <si>
    <t>SO69245</t>
  </si>
  <si>
    <t>SO69246</t>
  </si>
  <si>
    <t>SO69247</t>
  </si>
  <si>
    <t>SO69248</t>
  </si>
  <si>
    <t>SO69249</t>
  </si>
  <si>
    <t>SO69250</t>
  </si>
  <si>
    <t>SO69251</t>
  </si>
  <si>
    <t>SO69252</t>
  </si>
  <si>
    <t>SO69253</t>
  </si>
  <si>
    <t>SO69254</t>
  </si>
  <si>
    <t>SO69255</t>
  </si>
  <si>
    <t>SO69256</t>
  </si>
  <si>
    <t>SO69257</t>
  </si>
  <si>
    <t>SO69258</t>
  </si>
  <si>
    <t>SO69260</t>
  </si>
  <si>
    <t>SO69261</t>
  </si>
  <si>
    <t>SO69262</t>
  </si>
  <si>
    <t>SO69263</t>
  </si>
  <si>
    <t>SO69264</t>
  </si>
  <si>
    <t>SO69265</t>
  </si>
  <si>
    <t>SO69266</t>
  </si>
  <si>
    <t>SO69267</t>
  </si>
  <si>
    <t>SO69268</t>
  </si>
  <si>
    <t>SO69269</t>
  </si>
  <si>
    <t>SO69270</t>
  </si>
  <si>
    <t>SO69271</t>
  </si>
  <si>
    <t>SO69272</t>
  </si>
  <si>
    <t>SO69273</t>
  </si>
  <si>
    <t>SO69274</t>
  </si>
  <si>
    <t>SO69275</t>
  </si>
  <si>
    <t>SO69276</t>
  </si>
  <si>
    <t>SO69277</t>
  </si>
  <si>
    <t>SO69278</t>
  </si>
  <si>
    <t>SO69279</t>
  </si>
  <si>
    <t>SO69280</t>
  </si>
  <si>
    <t>SO69281</t>
  </si>
  <si>
    <t>SO69282</t>
  </si>
  <si>
    <t>SO69283</t>
  </si>
  <si>
    <t>SO69284</t>
  </si>
  <si>
    <t>SO69285</t>
  </si>
  <si>
    <t>SO69286</t>
  </si>
  <si>
    <t>SO69287</t>
  </si>
  <si>
    <t>SO69288</t>
  </si>
  <si>
    <t>SO69289</t>
  </si>
  <si>
    <t>SO69290</t>
  </si>
  <si>
    <t>SO69291</t>
  </si>
  <si>
    <t>SO69292</t>
  </si>
  <si>
    <t>SO69294</t>
  </si>
  <si>
    <t>SO69295</t>
  </si>
  <si>
    <t>SO69296</t>
  </si>
  <si>
    <t>SO69297</t>
  </si>
  <si>
    <t>SO69298</t>
  </si>
  <si>
    <t>SO69299</t>
  </si>
  <si>
    <t>SO69300</t>
  </si>
  <si>
    <t>SO69301</t>
  </si>
  <si>
    <t>SO69302</t>
  </si>
  <si>
    <t>SO69303</t>
  </si>
  <si>
    <t>SO69304</t>
  </si>
  <si>
    <t>SO69305</t>
  </si>
  <si>
    <t>SO69306</t>
  </si>
  <si>
    <t>SO69307</t>
  </si>
  <si>
    <t>SO69308</t>
  </si>
  <si>
    <t>SO69311</t>
  </si>
  <si>
    <t>SO69312</t>
  </si>
  <si>
    <t>SO69313</t>
  </si>
  <si>
    <t>SO69314</t>
  </si>
  <si>
    <t>SO69315</t>
  </si>
  <si>
    <t>SO69316</t>
  </si>
  <si>
    <t>SO69317</t>
  </si>
  <si>
    <t>SO69318</t>
  </si>
  <si>
    <t>SO69319</t>
  </si>
  <si>
    <t>SO69320</t>
  </si>
  <si>
    <t>SO69321</t>
  </si>
  <si>
    <t>SO69322</t>
  </si>
  <si>
    <t>SO69324</t>
  </si>
  <si>
    <t>SO69325</t>
  </si>
  <si>
    <t>SO69326</t>
  </si>
  <si>
    <t>SO69327</t>
  </si>
  <si>
    <t>SO69328</t>
  </si>
  <si>
    <t>SO69329</t>
  </si>
  <si>
    <t>SO69330</t>
  </si>
  <si>
    <t>SO69332</t>
  </si>
  <si>
    <t>SO69333</t>
  </si>
  <si>
    <t>SO69334</t>
  </si>
  <si>
    <t>SO69335</t>
  </si>
  <si>
    <t>SO69336</t>
  </si>
  <si>
    <t>SO69337</t>
  </si>
  <si>
    <t>SO69338</t>
  </si>
  <si>
    <t>SO69339</t>
  </si>
  <si>
    <t>SO69340</t>
  </si>
  <si>
    <t>SO69341</t>
  </si>
  <si>
    <t>SO69342</t>
  </si>
  <si>
    <t>SO69343</t>
  </si>
  <si>
    <t>SO69344</t>
  </si>
  <si>
    <t>SO69345</t>
  </si>
  <si>
    <t>SO69346</t>
  </si>
  <si>
    <t>SO69347</t>
  </si>
  <si>
    <t>SO69348</t>
  </si>
  <si>
    <t>SO69349</t>
  </si>
  <si>
    <t>SO69350</t>
  </si>
  <si>
    <t>SO69351</t>
  </si>
  <si>
    <t>SO69353</t>
  </si>
  <si>
    <t>SO69354</t>
  </si>
  <si>
    <t>SO69355</t>
  </si>
  <si>
    <t>SO69356</t>
  </si>
  <si>
    <t>SO69357</t>
  </si>
  <si>
    <t>SO69358</t>
  </si>
  <si>
    <t>SO69359</t>
  </si>
  <si>
    <t>SO69360</t>
  </si>
  <si>
    <t>SO69361</t>
  </si>
  <si>
    <t>SO69362</t>
  </si>
  <si>
    <t>SO69363</t>
  </si>
  <si>
    <t>SO69364</t>
  </si>
  <si>
    <t>SO69365</t>
  </si>
  <si>
    <t>SO69366</t>
  </si>
  <si>
    <t>SO69367</t>
  </si>
  <si>
    <t>SO69368</t>
  </si>
  <si>
    <t>SO69369</t>
  </si>
  <si>
    <t>SO69370</t>
  </si>
  <si>
    <t>SO69371</t>
  </si>
  <si>
    <t>SO69372</t>
  </si>
  <si>
    <t>SO69373</t>
  </si>
  <si>
    <t>SO69374</t>
  </si>
  <si>
    <t>SO69375</t>
  </si>
  <si>
    <t>SO69376</t>
  </si>
  <si>
    <t>SO69377</t>
  </si>
  <si>
    <t>SO69378</t>
  </si>
  <si>
    <t>SO69379</t>
  </si>
  <si>
    <t>SO69380</t>
  </si>
  <si>
    <t>SO69381</t>
  </si>
  <si>
    <t>SO69382</t>
  </si>
  <si>
    <t>SO69383</t>
  </si>
  <si>
    <t>SO69384</t>
  </si>
  <si>
    <t>SO69385</t>
  </si>
  <si>
    <t>SO69387</t>
  </si>
  <si>
    <t>SO69566</t>
  </si>
  <si>
    <t>SO69567</t>
  </si>
  <si>
    <t>SO69568</t>
  </si>
  <si>
    <t>SO69569</t>
  </si>
  <si>
    <t>SO69570</t>
  </si>
  <si>
    <t>SO69571</t>
  </si>
  <si>
    <t>SO69572</t>
  </si>
  <si>
    <t>SO69573</t>
  </si>
  <si>
    <t>SO69574</t>
  </si>
  <si>
    <t>SO69575</t>
  </si>
  <si>
    <t>SO69576</t>
  </si>
  <si>
    <t>SO69577</t>
  </si>
  <si>
    <t>SO69578</t>
  </si>
  <si>
    <t>SO69579</t>
  </si>
  <si>
    <t>SO69580</t>
  </si>
  <si>
    <t>SO69581</t>
  </si>
  <si>
    <t>SO69582</t>
  </si>
  <si>
    <t>SO69583</t>
  </si>
  <si>
    <t>SO69584</t>
  </si>
  <si>
    <t>SO69585</t>
  </si>
  <si>
    <t>SO69586</t>
  </si>
  <si>
    <t>SO69587</t>
  </si>
  <si>
    <t>SO69588</t>
  </si>
  <si>
    <t>SO69589</t>
  </si>
  <si>
    <t>SO69590</t>
  </si>
  <si>
    <t>SO69591</t>
  </si>
  <si>
    <t>SO69592</t>
  </si>
  <si>
    <t>SO69593</t>
  </si>
  <si>
    <t>SO69594</t>
  </si>
  <si>
    <t>SO69595</t>
  </si>
  <si>
    <t>SO69596</t>
  </si>
  <si>
    <t>SO69597</t>
  </si>
  <si>
    <t>SO69598</t>
  </si>
  <si>
    <t>SO69599</t>
  </si>
  <si>
    <t>SO69600</t>
  </si>
  <si>
    <t>SO69601</t>
  </si>
  <si>
    <t>SO69602</t>
  </si>
  <si>
    <t>SO69603</t>
  </si>
  <si>
    <t>SO69604</t>
  </si>
  <si>
    <t>SO69605</t>
  </si>
  <si>
    <t>SO69606</t>
  </si>
  <si>
    <t>SO69607</t>
  </si>
  <si>
    <t>SO69608</t>
  </si>
  <si>
    <t>SO69609</t>
  </si>
  <si>
    <t>SO69610</t>
  </si>
  <si>
    <t>SO69611</t>
  </si>
  <si>
    <t>SO69612</t>
  </si>
  <si>
    <t>SO69613</t>
  </si>
  <si>
    <t>SO69614</t>
  </si>
  <si>
    <t>SO69615</t>
  </si>
  <si>
    <t>SO69616</t>
  </si>
  <si>
    <t>SO69617</t>
  </si>
  <si>
    <t>SO69618</t>
  </si>
  <si>
    <t>SO69619</t>
  </si>
  <si>
    <t>SO69620</t>
  </si>
  <si>
    <t>SO69621</t>
  </si>
  <si>
    <t>SO69622</t>
  </si>
  <si>
    <t>SO69623</t>
  </si>
  <si>
    <t>SO69624</t>
  </si>
  <si>
    <t>SO69625</t>
  </si>
  <si>
    <t>SO69626</t>
  </si>
  <si>
    <t>SO69627</t>
  </si>
  <si>
    <t>SO69628</t>
  </si>
  <si>
    <t>SO69629</t>
  </si>
  <si>
    <t>SO69630</t>
  </si>
  <si>
    <t>SO69631</t>
  </si>
  <si>
    <t>SO69632</t>
  </si>
  <si>
    <t>SO69633</t>
  </si>
  <si>
    <t>SO69634</t>
  </si>
  <si>
    <t>SO69635</t>
  </si>
  <si>
    <t>SO69636</t>
  </si>
  <si>
    <t>SO69637</t>
  </si>
  <si>
    <t>SO69638</t>
  </si>
  <si>
    <t>SO69639</t>
  </si>
  <si>
    <t>SO69640</t>
  </si>
  <si>
    <t>SO69641</t>
  </si>
  <si>
    <t>SO69642</t>
  </si>
  <si>
    <t>SO69643</t>
  </si>
  <si>
    <t>SO69644</t>
  </si>
  <si>
    <t>SO69645</t>
  </si>
  <si>
    <t>SO69646</t>
  </si>
  <si>
    <t>SO69647</t>
  </si>
  <si>
    <t>SO69648</t>
  </si>
  <si>
    <t>SO69649</t>
  </si>
  <si>
    <t>SO69650</t>
  </si>
  <si>
    <t>SO69651</t>
  </si>
  <si>
    <t>SO69652</t>
  </si>
  <si>
    <t>SO69653</t>
  </si>
  <si>
    <t>SO69654</t>
  </si>
  <si>
    <t>SO69655</t>
  </si>
  <si>
    <t>SO69656</t>
  </si>
  <si>
    <t>SO69657</t>
  </si>
  <si>
    <t>SO69658</t>
  </si>
  <si>
    <t>SO69659</t>
  </si>
  <si>
    <t>SO69660</t>
  </si>
  <si>
    <t>SO69661</t>
  </si>
  <si>
    <t>SO69662</t>
  </si>
  <si>
    <t>SO69663</t>
  </si>
  <si>
    <t>SO69664</t>
  </si>
  <si>
    <t>SO69665</t>
  </si>
  <si>
    <t>SO69666</t>
  </si>
  <si>
    <t>SO69667</t>
  </si>
  <si>
    <t>SO69668</t>
  </si>
  <si>
    <t>SO69669</t>
  </si>
  <si>
    <t>SO69670</t>
  </si>
  <si>
    <t>SO69671</t>
  </si>
  <si>
    <t>SO69672</t>
  </si>
  <si>
    <t>SO69673</t>
  </si>
  <si>
    <t>SO69674</t>
  </si>
  <si>
    <t>SO69675</t>
  </si>
  <si>
    <t>SO69676</t>
  </si>
  <si>
    <t>SO69677</t>
  </si>
  <si>
    <t>SO69678</t>
  </si>
  <si>
    <t>SO69679</t>
  </si>
  <si>
    <t>SO69680</t>
  </si>
  <si>
    <t>SO69681</t>
  </si>
  <si>
    <t>SO69682</t>
  </si>
  <si>
    <t>SO69683</t>
  </si>
  <si>
    <t>SO69684</t>
  </si>
  <si>
    <t>SO69685</t>
  </si>
  <si>
    <t>SO69686</t>
  </si>
  <si>
    <t>SO69687</t>
  </si>
  <si>
    <t>SO69688</t>
  </si>
  <si>
    <t>SO69689</t>
  </si>
  <si>
    <t>SO69690</t>
  </si>
  <si>
    <t>SO69691</t>
  </si>
  <si>
    <t>SO69692</t>
  </si>
  <si>
    <t>SO69693</t>
  </si>
  <si>
    <t>SO69694</t>
  </si>
  <si>
    <t>SO69695</t>
  </si>
  <si>
    <t>SO69696</t>
  </si>
  <si>
    <t>SO69697</t>
  </si>
  <si>
    <t>SO69698</t>
  </si>
  <si>
    <t>SO69699</t>
  </si>
  <si>
    <t>SO69700</t>
  </si>
  <si>
    <t>SO69701</t>
  </si>
  <si>
    <t>SO69702</t>
  </si>
  <si>
    <t>SO69703</t>
  </si>
  <si>
    <t>SO69704</t>
  </si>
  <si>
    <t>SO69705</t>
  </si>
  <si>
    <t>SO69706</t>
  </si>
  <si>
    <t>SO69707</t>
  </si>
  <si>
    <t>SO69708</t>
  </si>
  <si>
    <t>SO69709</t>
  </si>
  <si>
    <t>SO69710</t>
  </si>
  <si>
    <t>SO69711</t>
  </si>
  <si>
    <t>SO69712</t>
  </si>
  <si>
    <t>SO69713</t>
  </si>
  <si>
    <t>SO69714</t>
  </si>
  <si>
    <t>SO69715</t>
  </si>
  <si>
    <t>SO69716</t>
  </si>
  <si>
    <t>SO69717</t>
  </si>
  <si>
    <t>SO69718</t>
  </si>
  <si>
    <t>SO69719</t>
  </si>
  <si>
    <t>SO69720</t>
  </si>
  <si>
    <t>SO69721</t>
  </si>
  <si>
    <t>SO69722</t>
  </si>
  <si>
    <t>SO69723</t>
  </si>
  <si>
    <t>SO69724</t>
  </si>
  <si>
    <t>SO69725</t>
  </si>
  <si>
    <t>SO69726</t>
  </si>
  <si>
    <t>SO69727</t>
  </si>
  <si>
    <t>SO69728</t>
  </si>
  <si>
    <t>SO69729</t>
  </si>
  <si>
    <t>SO69730</t>
  </si>
  <si>
    <t>SO69731</t>
  </si>
  <si>
    <t>SO69732</t>
  </si>
  <si>
    <t>SO69733</t>
  </si>
  <si>
    <t>SO69734</t>
  </si>
  <si>
    <t>SO69735</t>
  </si>
  <si>
    <t>SO69736</t>
  </si>
  <si>
    <t>SO69737</t>
  </si>
  <si>
    <t>SO69738</t>
  </si>
  <si>
    <t>SO69740</t>
  </si>
  <si>
    <t>SO69741</t>
  </si>
  <si>
    <t>SO69742</t>
  </si>
  <si>
    <t>SO69743</t>
  </si>
  <si>
    <t>SO69744</t>
  </si>
  <si>
    <t>SO69746</t>
  </si>
  <si>
    <t>SO69747</t>
  </si>
  <si>
    <t>SO69748</t>
  </si>
  <si>
    <t>SO69749</t>
  </si>
  <si>
    <t>SO69750</t>
  </si>
  <si>
    <t>SO69751</t>
  </si>
  <si>
    <t>SO69752</t>
  </si>
  <si>
    <t>SO69753</t>
  </si>
  <si>
    <t>SO69754</t>
  </si>
  <si>
    <t>SO69755</t>
  </si>
  <si>
    <t>SO69756</t>
  </si>
  <si>
    <t>SO69757</t>
  </si>
  <si>
    <t>SO69758</t>
  </si>
  <si>
    <t>SO69759</t>
  </si>
  <si>
    <t>SO69760</t>
  </si>
  <si>
    <t>SO69761</t>
  </si>
  <si>
    <t>SO69762</t>
  </si>
  <si>
    <t>SO69763</t>
  </si>
  <si>
    <t>SO69764</t>
  </si>
  <si>
    <t>SO69765</t>
  </si>
  <si>
    <t>SO69766</t>
  </si>
  <si>
    <t>SO69767</t>
  </si>
  <si>
    <t>SO69768</t>
  </si>
  <si>
    <t>SO69769</t>
  </si>
  <si>
    <t>SO69770</t>
  </si>
  <si>
    <t>SO69771</t>
  </si>
  <si>
    <t>SO69772</t>
  </si>
  <si>
    <t>SO69773</t>
  </si>
  <si>
    <t>SO69774</t>
  </si>
  <si>
    <t>SO69775</t>
  </si>
  <si>
    <t>SO69776</t>
  </si>
  <si>
    <t>SO69777</t>
  </si>
  <si>
    <t>SO69778</t>
  </si>
  <si>
    <t>SO69779</t>
  </si>
  <si>
    <t>SO69780</t>
  </si>
  <si>
    <t>SO69781</t>
  </si>
  <si>
    <t>SO69782</t>
  </si>
  <si>
    <t>SO69783</t>
  </si>
  <si>
    <t>SO69784</t>
  </si>
  <si>
    <t>SO69785</t>
  </si>
  <si>
    <t>SO69786</t>
  </si>
  <si>
    <t>SO69787</t>
  </si>
  <si>
    <t>SO69788</t>
  </si>
  <si>
    <t>SO69789</t>
  </si>
  <si>
    <t>SO69790</t>
  </si>
  <si>
    <t>SO69791</t>
  </si>
  <si>
    <t>SO69792</t>
  </si>
  <si>
    <t>SO69793</t>
  </si>
  <si>
    <t>SO69794</t>
  </si>
  <si>
    <t>SO69795</t>
  </si>
  <si>
    <t>SO69796</t>
  </si>
  <si>
    <t>SO69797</t>
  </si>
  <si>
    <t>SO69798</t>
  </si>
  <si>
    <t>SO69799</t>
  </si>
  <si>
    <t>SO69800</t>
  </si>
  <si>
    <t>SO69801</t>
  </si>
  <si>
    <t>SO69802</t>
  </si>
  <si>
    <t>SO69803</t>
  </si>
  <si>
    <t>SO69804</t>
  </si>
  <si>
    <t>SO69805</t>
  </si>
  <si>
    <t>SO69806</t>
  </si>
  <si>
    <t>SO69807</t>
  </si>
  <si>
    <t>SO69808</t>
  </si>
  <si>
    <t>SO69809</t>
  </si>
  <si>
    <t>SO69810</t>
  </si>
  <si>
    <t>SO69811</t>
  </si>
  <si>
    <t>SO69812</t>
  </si>
  <si>
    <t>SO69813</t>
  </si>
  <si>
    <t>SO69814</t>
  </si>
  <si>
    <t>SO69815</t>
  </si>
  <si>
    <t>SO69816</t>
  </si>
  <si>
    <t>SO69817</t>
  </si>
  <si>
    <t>SO69818</t>
  </si>
  <si>
    <t>SO69819</t>
  </si>
  <si>
    <t>SO69820</t>
  </si>
  <si>
    <t>SO69821</t>
  </si>
  <si>
    <t>SO69822</t>
  </si>
  <si>
    <t>SO69823</t>
  </si>
  <si>
    <t>SO69824</t>
  </si>
  <si>
    <t>SO69825</t>
  </si>
  <si>
    <t>SO69826</t>
  </si>
  <si>
    <t>SO69827</t>
  </si>
  <si>
    <t>SO69828</t>
  </si>
  <si>
    <t>SO69829</t>
  </si>
  <si>
    <t>SO69830</t>
  </si>
  <si>
    <t>SO69831</t>
  </si>
  <si>
    <t>SO69833</t>
  </si>
  <si>
    <t>SO69834</t>
  </si>
  <si>
    <t>SO69835</t>
  </si>
  <si>
    <t>SO69836</t>
  </si>
  <si>
    <t>SO69837</t>
  </si>
  <si>
    <t>SO69838</t>
  </si>
  <si>
    <t>SO69839</t>
  </si>
  <si>
    <t>SO69840</t>
  </si>
  <si>
    <t>SO69841</t>
  </si>
  <si>
    <t>SO69842</t>
  </si>
  <si>
    <t>SO69843</t>
  </si>
  <si>
    <t>SO69844</t>
  </si>
  <si>
    <t>SO69845</t>
  </si>
  <si>
    <t>SO69846</t>
  </si>
  <si>
    <t>SO69847</t>
  </si>
  <si>
    <t>SO69848</t>
  </si>
  <si>
    <t>SO69849</t>
  </si>
  <si>
    <t>SO69850</t>
  </si>
  <si>
    <t>SO69851</t>
  </si>
  <si>
    <t>SO69852</t>
  </si>
  <si>
    <t>SO69853</t>
  </si>
  <si>
    <t>SO69854</t>
  </si>
  <si>
    <t>SO69855</t>
  </si>
  <si>
    <t>SO69856</t>
  </si>
  <si>
    <t>SO69857</t>
  </si>
  <si>
    <t>SO69858</t>
  </si>
  <si>
    <t>SO69859</t>
  </si>
  <si>
    <t>SO69860</t>
  </si>
  <si>
    <t>SO69861</t>
  </si>
  <si>
    <t>SO69862</t>
  </si>
  <si>
    <t>SO69863</t>
  </si>
  <si>
    <t>SO69864</t>
  </si>
  <si>
    <t>SO69865</t>
  </si>
  <si>
    <t>SO69866</t>
  </si>
  <si>
    <t>SO69867</t>
  </si>
  <si>
    <t>SO69868</t>
  </si>
  <si>
    <t>SO69869</t>
  </si>
  <si>
    <t>SO69870</t>
  </si>
  <si>
    <t>SO69871</t>
  </si>
  <si>
    <t>SO69872</t>
  </si>
  <si>
    <t>SO69873</t>
  </si>
  <si>
    <t>SO69874</t>
  </si>
  <si>
    <t>SO69875</t>
  </si>
  <si>
    <t>SO69876</t>
  </si>
  <si>
    <t>SO69877</t>
  </si>
  <si>
    <t>SO69878</t>
  </si>
  <si>
    <t>SO69879</t>
  </si>
  <si>
    <t>SO69880</t>
  </si>
  <si>
    <t>SO69881</t>
  </si>
  <si>
    <t>SO69882</t>
  </si>
  <si>
    <t>SO69883</t>
  </si>
  <si>
    <t>SO69884</t>
  </si>
  <si>
    <t>SO69885</t>
  </si>
  <si>
    <t>SO69886</t>
  </si>
  <si>
    <t>SO69887</t>
  </si>
  <si>
    <t>SO69888</t>
  </si>
  <si>
    <t>SO69889</t>
  </si>
  <si>
    <t>SO69890</t>
  </si>
  <si>
    <t>SO69891</t>
  </si>
  <si>
    <t>SO69892</t>
  </si>
  <si>
    <t>SO69893</t>
  </si>
  <si>
    <t>SO69894</t>
  </si>
  <si>
    <t>SO69895</t>
  </si>
  <si>
    <t>SO69896</t>
  </si>
  <si>
    <t>SO69897</t>
  </si>
  <si>
    <t>SO69898</t>
  </si>
  <si>
    <t>SO69899</t>
  </si>
  <si>
    <t>SO69901</t>
  </si>
  <si>
    <t>SO69902</t>
  </si>
  <si>
    <t>SO69903</t>
  </si>
  <si>
    <t>SO69904</t>
  </si>
  <si>
    <t>SO69905</t>
  </si>
  <si>
    <t>SO69906</t>
  </si>
  <si>
    <t>SO69907</t>
  </si>
  <si>
    <t>SO69908</t>
  </si>
  <si>
    <t>SO69909</t>
  </si>
  <si>
    <t>SO69910</t>
  </si>
  <si>
    <t>SO69911</t>
  </si>
  <si>
    <t>SO69912</t>
  </si>
  <si>
    <t>SO69913</t>
  </si>
  <si>
    <t>SO69914</t>
  </si>
  <si>
    <t>SO69915</t>
  </si>
  <si>
    <t>SO69916</t>
  </si>
  <si>
    <t>SO69917</t>
  </si>
  <si>
    <t>SO69918</t>
  </si>
  <si>
    <t>SO69919</t>
  </si>
  <si>
    <t>SO69920</t>
  </si>
  <si>
    <t>SO69921</t>
  </si>
  <si>
    <t>SO69922</t>
  </si>
  <si>
    <t>SO69923</t>
  </si>
  <si>
    <t>SO69924</t>
  </si>
  <si>
    <t>SO69925</t>
  </si>
  <si>
    <t>SO69926</t>
  </si>
  <si>
    <t>SO69927</t>
  </si>
  <si>
    <t>SO69928</t>
  </si>
  <si>
    <t>SO69929</t>
  </si>
  <si>
    <t>SO69930</t>
  </si>
  <si>
    <t>SO69931</t>
  </si>
  <si>
    <t>SO69932</t>
  </si>
  <si>
    <t>SO69933</t>
  </si>
  <si>
    <t>SO69934</t>
  </si>
  <si>
    <t>SO69935</t>
  </si>
  <si>
    <t>SO69936</t>
  </si>
  <si>
    <t>SO69937</t>
  </si>
  <si>
    <t>SO69938</t>
  </si>
  <si>
    <t>SO69939</t>
  </si>
  <si>
    <t>SO69940</t>
  </si>
  <si>
    <t>SO69941</t>
  </si>
  <si>
    <t>SO69942</t>
  </si>
  <si>
    <t>SO69943</t>
  </si>
  <si>
    <t>SO69944</t>
  </si>
  <si>
    <t>SO69945</t>
  </si>
  <si>
    <t>SO69946</t>
  </si>
  <si>
    <t>SO69947</t>
  </si>
  <si>
    <t>SO69948</t>
  </si>
  <si>
    <t>SO69949</t>
  </si>
  <si>
    <t>SO69950</t>
  </si>
  <si>
    <t>SO69951</t>
  </si>
  <si>
    <t>SO69952</t>
  </si>
  <si>
    <t>SO69953</t>
  </si>
  <si>
    <t>SO69954</t>
  </si>
  <si>
    <t>SO69955</t>
  </si>
  <si>
    <t>SO69956</t>
  </si>
  <si>
    <t>SO69957</t>
  </si>
  <si>
    <t>SO69958</t>
  </si>
  <si>
    <t>SO69959</t>
  </si>
  <si>
    <t>SO69960</t>
  </si>
  <si>
    <t>SO69961</t>
  </si>
  <si>
    <t>SO69962</t>
  </si>
  <si>
    <t>SO69963</t>
  </si>
  <si>
    <t>SO69964</t>
  </si>
  <si>
    <t>SO69965</t>
  </si>
  <si>
    <t>SO69966</t>
  </si>
  <si>
    <t>SO69967</t>
  </si>
  <si>
    <t>SO69968</t>
  </si>
  <si>
    <t>SO69969</t>
  </si>
  <si>
    <t>SO69971</t>
  </si>
  <si>
    <t>SO69972</t>
  </si>
  <si>
    <t>SO69973</t>
  </si>
  <si>
    <t>SO69974</t>
  </si>
  <si>
    <t>SO69975</t>
  </si>
  <si>
    <t>SO69976</t>
  </si>
  <si>
    <t>SO69977</t>
  </si>
  <si>
    <t>SO69978</t>
  </si>
  <si>
    <t>SO69979</t>
  </si>
  <si>
    <t>SO69980</t>
  </si>
  <si>
    <t>SO69981</t>
  </si>
  <si>
    <t>SO69982</t>
  </si>
  <si>
    <t>SO69983</t>
  </si>
  <si>
    <t>SO69984</t>
  </si>
  <si>
    <t>SO69985</t>
  </si>
  <si>
    <t>SO69986</t>
  </si>
  <si>
    <t>SO69987</t>
  </si>
  <si>
    <t>SO69988</t>
  </si>
  <si>
    <t>SO69989</t>
  </si>
  <si>
    <t>SO69991</t>
  </si>
  <si>
    <t>SO69992</t>
  </si>
  <si>
    <t>SO69993</t>
  </si>
  <si>
    <t>SO69994</t>
  </si>
  <si>
    <t>SO69995</t>
  </si>
  <si>
    <t>SO69996</t>
  </si>
  <si>
    <t>SO69997</t>
  </si>
  <si>
    <t>SO69998</t>
  </si>
  <si>
    <t>SO69999</t>
  </si>
  <si>
    <t>SO70000</t>
  </si>
  <si>
    <t>SO70001</t>
  </si>
  <si>
    <t>SO70002</t>
  </si>
  <si>
    <t>SO70003</t>
  </si>
  <si>
    <t>SO70004</t>
  </si>
  <si>
    <t>SO70005</t>
  </si>
  <si>
    <t>SO70006</t>
  </si>
  <si>
    <t>SO70007</t>
  </si>
  <si>
    <t>SO70008</t>
  </si>
  <si>
    <t>SO70009</t>
  </si>
  <si>
    <t>SO70010</t>
  </si>
  <si>
    <t>SO70011</t>
  </si>
  <si>
    <t>SO70012</t>
  </si>
  <si>
    <t>SO70013</t>
  </si>
  <si>
    <t>SO70014</t>
  </si>
  <si>
    <t>SO70015</t>
  </si>
  <si>
    <t>SO70016</t>
  </si>
  <si>
    <t>SO70017</t>
  </si>
  <si>
    <t>SO70018</t>
  </si>
  <si>
    <t>SO70019</t>
  </si>
  <si>
    <t>SO70020</t>
  </si>
  <si>
    <t>SO70021</t>
  </si>
  <si>
    <t>SO70022</t>
  </si>
  <si>
    <t>SO70023</t>
  </si>
  <si>
    <t>SO70024</t>
  </si>
  <si>
    <t>SO70025</t>
  </si>
  <si>
    <t>SO70026</t>
  </si>
  <si>
    <t>SO70027</t>
  </si>
  <si>
    <t>SO70028</t>
  </si>
  <si>
    <t>SO70029</t>
  </si>
  <si>
    <t>SO70030</t>
  </si>
  <si>
    <t>SO70031</t>
  </si>
  <si>
    <t>SO70032</t>
  </si>
  <si>
    <t>SO70033</t>
  </si>
  <si>
    <t>SO70034</t>
  </si>
  <si>
    <t>SO70035</t>
  </si>
  <si>
    <t>SO70036</t>
  </si>
  <si>
    <t>SO70037</t>
  </si>
  <si>
    <t>SO70038</t>
  </si>
  <si>
    <t>SO70039</t>
  </si>
  <si>
    <t>SO70040</t>
  </si>
  <si>
    <t>SO70041</t>
  </si>
  <si>
    <t>SO70042</t>
  </si>
  <si>
    <t>SO70043</t>
  </si>
  <si>
    <t>SO70044</t>
  </si>
  <si>
    <t>SO70045</t>
  </si>
  <si>
    <t>SO70046</t>
  </si>
  <si>
    <t>SO70047</t>
  </si>
  <si>
    <t>SO70048</t>
  </si>
  <si>
    <t>SO70049</t>
  </si>
  <si>
    <t>SO70050</t>
  </si>
  <si>
    <t>SO70051</t>
  </si>
  <si>
    <t>SO70052</t>
  </si>
  <si>
    <t>SO70053</t>
  </si>
  <si>
    <t>SO70054</t>
  </si>
  <si>
    <t>SO70055</t>
  </si>
  <si>
    <t>SO70056</t>
  </si>
  <si>
    <t>SO70057</t>
  </si>
  <si>
    <t>SO70058</t>
  </si>
  <si>
    <t>SO70059</t>
  </si>
  <si>
    <t>SO70060</t>
  </si>
  <si>
    <t>SO70061</t>
  </si>
  <si>
    <t>SO70062</t>
  </si>
  <si>
    <t>SO70063</t>
  </si>
  <si>
    <t>SO70064</t>
  </si>
  <si>
    <t>SO70065</t>
  </si>
  <si>
    <t>SO70066</t>
  </si>
  <si>
    <t>SO70067</t>
  </si>
  <si>
    <t>SO70068</t>
  </si>
  <si>
    <t>SO70069</t>
  </si>
  <si>
    <t>SO70070</t>
  </si>
  <si>
    <t>SO70071</t>
  </si>
  <si>
    <t>SO70072</t>
  </si>
  <si>
    <t>SO70073</t>
  </si>
  <si>
    <t>SO70074</t>
  </si>
  <si>
    <t>SO70075</t>
  </si>
  <si>
    <t>SO70076</t>
  </si>
  <si>
    <t>SO70077</t>
  </si>
  <si>
    <t>SO70078</t>
  </si>
  <si>
    <t>SO70079</t>
  </si>
  <si>
    <t>SO70080</t>
  </si>
  <si>
    <t>SO70081</t>
  </si>
  <si>
    <t>SO70082</t>
  </si>
  <si>
    <t>SO70083</t>
  </si>
  <si>
    <t>SO70084</t>
  </si>
  <si>
    <t>SO70085</t>
  </si>
  <si>
    <t>SO70086</t>
  </si>
  <si>
    <t>SO70087</t>
  </si>
  <si>
    <t>SO70088</t>
  </si>
  <si>
    <t>SO70089</t>
  </si>
  <si>
    <t>SO70090</t>
  </si>
  <si>
    <t>SO70091</t>
  </si>
  <si>
    <t>SO70092</t>
  </si>
  <si>
    <t>SO70093</t>
  </si>
  <si>
    <t>SO70094</t>
  </si>
  <si>
    <t>SO70095</t>
  </si>
  <si>
    <t>SO70096</t>
  </si>
  <si>
    <t>SO70097</t>
  </si>
  <si>
    <t>SO70098</t>
  </si>
  <si>
    <t>SO70099</t>
  </si>
  <si>
    <t>SO70100</t>
  </si>
  <si>
    <t>SO70101</t>
  </si>
  <si>
    <t>SO70102</t>
  </si>
  <si>
    <t>SO70103</t>
  </si>
  <si>
    <t>SO70104</t>
  </si>
  <si>
    <t>SO70105</t>
  </si>
  <si>
    <t>SO70106</t>
  </si>
  <si>
    <t>SO70107</t>
  </si>
  <si>
    <t>SO70108</t>
  </si>
  <si>
    <t>SO70109</t>
  </si>
  <si>
    <t>SO70110</t>
  </si>
  <si>
    <t>SO70111</t>
  </si>
  <si>
    <t>SO70112</t>
  </si>
  <si>
    <t>SO70113</t>
  </si>
  <si>
    <t>SO70114</t>
  </si>
  <si>
    <t>SO70115</t>
  </si>
  <si>
    <t>SO70116</t>
  </si>
  <si>
    <t>SO70117</t>
  </si>
  <si>
    <t>SO70118</t>
  </si>
  <si>
    <t>SO70119</t>
  </si>
  <si>
    <t>SO70120</t>
  </si>
  <si>
    <t>SO70121</t>
  </si>
  <si>
    <t>SO70122</t>
  </si>
  <si>
    <t>SO70123</t>
  </si>
  <si>
    <t>SO70124</t>
  </si>
  <si>
    <t>SO70125</t>
  </si>
  <si>
    <t>SO70126</t>
  </si>
  <si>
    <t>SO70127</t>
  </si>
  <si>
    <t>SO70128</t>
  </si>
  <si>
    <t>SO70129</t>
  </si>
  <si>
    <t>SO70130</t>
  </si>
  <si>
    <t>SO70131</t>
  </si>
  <si>
    <t>SO70132</t>
  </si>
  <si>
    <t>SO70133</t>
  </si>
  <si>
    <t>SO70134</t>
  </si>
  <si>
    <t>SO70135</t>
  </si>
  <si>
    <t>SO70136</t>
  </si>
  <si>
    <t>SO70137</t>
  </si>
  <si>
    <t>SO70138</t>
  </si>
  <si>
    <t>SO70139</t>
  </si>
  <si>
    <t>SO70140</t>
  </si>
  <si>
    <t>SO70141</t>
  </si>
  <si>
    <t>SO70142</t>
  </si>
  <si>
    <t>SO70143</t>
  </si>
  <si>
    <t>SO70144</t>
  </si>
  <si>
    <t>SO70145</t>
  </si>
  <si>
    <t>SO70146</t>
  </si>
  <si>
    <t>SO70147</t>
  </si>
  <si>
    <t>SO70148</t>
  </si>
  <si>
    <t>SO70149</t>
  </si>
  <si>
    <t>SO70150</t>
  </si>
  <si>
    <t>SO70151</t>
  </si>
  <si>
    <t>SO70153</t>
  </si>
  <si>
    <t>SO70154</t>
  </si>
  <si>
    <t>SO70155</t>
  </si>
  <si>
    <t>SO70156</t>
  </si>
  <si>
    <t>SO70157</t>
  </si>
  <si>
    <t>SO70158</t>
  </si>
  <si>
    <t>SO70159</t>
  </si>
  <si>
    <t>SO70160</t>
  </si>
  <si>
    <t>SO70161</t>
  </si>
  <si>
    <t>SO70162</t>
  </si>
  <si>
    <t>SO70163</t>
  </si>
  <si>
    <t>SO70164</t>
  </si>
  <si>
    <t>SO70165</t>
  </si>
  <si>
    <t>SO70166</t>
  </si>
  <si>
    <t>SO70167</t>
  </si>
  <si>
    <t>SO70168</t>
  </si>
  <si>
    <t>SO70169</t>
  </si>
  <si>
    <t>SO70170</t>
  </si>
  <si>
    <t>SO70171</t>
  </si>
  <si>
    <t>SO70172</t>
  </si>
  <si>
    <t>SO70173</t>
  </si>
  <si>
    <t>SO70174</t>
  </si>
  <si>
    <t>SO70175</t>
  </si>
  <si>
    <t>SO70176</t>
  </si>
  <si>
    <t>SO70177</t>
  </si>
  <si>
    <t>SO70178</t>
  </si>
  <si>
    <t>SO70179</t>
  </si>
  <si>
    <t>SO70180</t>
  </si>
  <si>
    <t>SO70181</t>
  </si>
  <si>
    <t>SO70182</t>
  </si>
  <si>
    <t>SO70183</t>
  </si>
  <si>
    <t>SO70184</t>
  </si>
  <si>
    <t>SO70185</t>
  </si>
  <si>
    <t>SO70186</t>
  </si>
  <si>
    <t>SO70187</t>
  </si>
  <si>
    <t>SO70188</t>
  </si>
  <si>
    <t>SO70189</t>
  </si>
  <si>
    <t>SO70190</t>
  </si>
  <si>
    <t>SO70191</t>
  </si>
  <si>
    <t>SO70192</t>
  </si>
  <si>
    <t>SO70193</t>
  </si>
  <si>
    <t>SO70194</t>
  </si>
  <si>
    <t>SO70195</t>
  </si>
  <si>
    <t>SO70196</t>
  </si>
  <si>
    <t>SO70197</t>
  </si>
  <si>
    <t>SO70198</t>
  </si>
  <si>
    <t>SO70199</t>
  </si>
  <si>
    <t>SO70200</t>
  </si>
  <si>
    <t>SO70201</t>
  </si>
  <si>
    <t>SO70202</t>
  </si>
  <si>
    <t>SO70203</t>
  </si>
  <si>
    <t>SO70204</t>
  </si>
  <si>
    <t>SO70205</t>
  </si>
  <si>
    <t>SO70206</t>
  </si>
  <si>
    <t>SO70207</t>
  </si>
  <si>
    <t>SO70208</t>
  </si>
  <si>
    <t>SO70209</t>
  </si>
  <si>
    <t>SO70210</t>
  </si>
  <si>
    <t>SO70212</t>
  </si>
  <si>
    <t>SO70213</t>
  </si>
  <si>
    <t>SO70214</t>
  </si>
  <si>
    <t>SO70215</t>
  </si>
  <si>
    <t>SO70216</t>
  </si>
  <si>
    <t>SO70217</t>
  </si>
  <si>
    <t>SO70218</t>
  </si>
  <si>
    <t>SO70219</t>
  </si>
  <si>
    <t>SO70220</t>
  </si>
  <si>
    <t>SO70221</t>
  </si>
  <si>
    <t>SO70222</t>
  </si>
  <si>
    <t>SO70224</t>
  </si>
  <si>
    <t>SO70225</t>
  </si>
  <si>
    <t>SO70226</t>
  </si>
  <si>
    <t>SO70227</t>
  </si>
  <si>
    <t>SO70228</t>
  </si>
  <si>
    <t>SO70229</t>
  </si>
  <si>
    <t>SO70230</t>
  </si>
  <si>
    <t>SO70231</t>
  </si>
  <si>
    <t>SO70232</t>
  </si>
  <si>
    <t>SO70233</t>
  </si>
  <si>
    <t>SO70234</t>
  </si>
  <si>
    <t>SO70235</t>
  </si>
  <si>
    <t>SO70236</t>
  </si>
  <si>
    <t>SO70237</t>
  </si>
  <si>
    <t>SO70238</t>
  </si>
  <si>
    <t>SO70239</t>
  </si>
  <si>
    <t>SO70240</t>
  </si>
  <si>
    <t>SO70241</t>
  </si>
  <si>
    <t>SO70242</t>
  </si>
  <si>
    <t>SO70243</t>
  </si>
  <si>
    <t>SO70244</t>
  </si>
  <si>
    <t>SO70245</t>
  </si>
  <si>
    <t>SO70246</t>
  </si>
  <si>
    <t>SO70247</t>
  </si>
  <si>
    <t>SO70248</t>
  </si>
  <si>
    <t>SO70249</t>
  </si>
  <si>
    <t>SO70250</t>
  </si>
  <si>
    <t>SO70251</t>
  </si>
  <si>
    <t>SO70252</t>
  </si>
  <si>
    <t>SO70253</t>
  </si>
  <si>
    <t>SO70254</t>
  </si>
  <si>
    <t>SO70255</t>
  </si>
  <si>
    <t>SO70256</t>
  </si>
  <si>
    <t>SO70257</t>
  </si>
  <si>
    <t>SO70258</t>
  </si>
  <si>
    <t>SO70259</t>
  </si>
  <si>
    <t>SO70260</t>
  </si>
  <si>
    <t>SO70261</t>
  </si>
  <si>
    <t>SO70262</t>
  </si>
  <si>
    <t>SO70263</t>
  </si>
  <si>
    <t>SO70264</t>
  </si>
  <si>
    <t>SO70265</t>
  </si>
  <si>
    <t>SO70266</t>
  </si>
  <si>
    <t>SO70267</t>
  </si>
  <si>
    <t>SO70268</t>
  </si>
  <si>
    <t>SO70270</t>
  </si>
  <si>
    <t>SO70271</t>
  </si>
  <si>
    <t>SO70272</t>
  </si>
  <si>
    <t>SO70273</t>
  </si>
  <si>
    <t>SO70274</t>
  </si>
  <si>
    <t>SO70275</t>
  </si>
  <si>
    <t>SO70276</t>
  </si>
  <si>
    <t>SO70277</t>
  </si>
  <si>
    <t>SO70278</t>
  </si>
  <si>
    <t>SO70279</t>
  </si>
  <si>
    <t>SO70280</t>
  </si>
  <si>
    <t>SO70281</t>
  </si>
  <si>
    <t>SO70282</t>
  </si>
  <si>
    <t>SO70283</t>
  </si>
  <si>
    <t>SO70284</t>
  </si>
  <si>
    <t>SO70285</t>
  </si>
  <si>
    <t>SO70286</t>
  </si>
  <si>
    <t>SO70287</t>
  </si>
  <si>
    <t>SO70288</t>
  </si>
  <si>
    <t>SO70289</t>
  </si>
  <si>
    <t>SO70290</t>
  </si>
  <si>
    <t>SO70291</t>
  </si>
  <si>
    <t>SO70292</t>
  </si>
  <si>
    <t>SO70293</t>
  </si>
  <si>
    <t>SO70294</t>
  </si>
  <si>
    <t>SO70295</t>
  </si>
  <si>
    <t>SO70296</t>
  </si>
  <si>
    <t>SO70297</t>
  </si>
  <si>
    <t>SO70298</t>
  </si>
  <si>
    <t>SO70299</t>
  </si>
  <si>
    <t>SO70300</t>
  </si>
  <si>
    <t>SO70301</t>
  </si>
  <si>
    <t>SO70302</t>
  </si>
  <si>
    <t>SO70303</t>
  </si>
  <si>
    <t>SO70306</t>
  </si>
  <si>
    <t>SO70307</t>
  </si>
  <si>
    <t>SO70308</t>
  </si>
  <si>
    <t>SO70309</t>
  </si>
  <si>
    <t>SO70310</t>
  </si>
  <si>
    <t>SO70311</t>
  </si>
  <si>
    <t>SO70312</t>
  </si>
  <si>
    <t>SO70313</t>
  </si>
  <si>
    <t>SO70314</t>
  </si>
  <si>
    <t>SO70315</t>
  </si>
  <si>
    <t>SO70316</t>
  </si>
  <si>
    <t>SO70317</t>
  </si>
  <si>
    <t>SO70318</t>
  </si>
  <si>
    <t>SO70320</t>
  </si>
  <si>
    <t>SO70321</t>
  </si>
  <si>
    <t>SO70322</t>
  </si>
  <si>
    <t>SO70323</t>
  </si>
  <si>
    <t>SO70324</t>
  </si>
  <si>
    <t>SO70325</t>
  </si>
  <si>
    <t>SO70326</t>
  </si>
  <si>
    <t>SO70327</t>
  </si>
  <si>
    <t>SO70328</t>
  </si>
  <si>
    <t>SO70329</t>
  </si>
  <si>
    <t>SO70330</t>
  </si>
  <si>
    <t>SO70331</t>
  </si>
  <si>
    <t>SO70332</t>
  </si>
  <si>
    <t>SO70333</t>
  </si>
  <si>
    <t>SO70334</t>
  </si>
  <si>
    <t>SO70335</t>
  </si>
  <si>
    <t>SO70336</t>
  </si>
  <si>
    <t>SO70337</t>
  </si>
  <si>
    <t>SO70338</t>
  </si>
  <si>
    <t>SO70339</t>
  </si>
  <si>
    <t>SO70340</t>
  </si>
  <si>
    <t>SO70341</t>
  </si>
  <si>
    <t>SO70342</t>
  </si>
  <si>
    <t>SO70343</t>
  </si>
  <si>
    <t>SO70344</t>
  </si>
  <si>
    <t>SO70345</t>
  </si>
  <si>
    <t>SO70346</t>
  </si>
  <si>
    <t>SO70347</t>
  </si>
  <si>
    <t>SO70348</t>
  </si>
  <si>
    <t>SO70349</t>
  </si>
  <si>
    <t>SO70350</t>
  </si>
  <si>
    <t>SO70351</t>
  </si>
  <si>
    <t>SO70352</t>
  </si>
  <si>
    <t>SO70353</t>
  </si>
  <si>
    <t>SO70354</t>
  </si>
  <si>
    <t>SO70355</t>
  </si>
  <si>
    <t>SO70356</t>
  </si>
  <si>
    <t>SO70357</t>
  </si>
  <si>
    <t>SO70358</t>
  </si>
  <si>
    <t>SO70359</t>
  </si>
  <si>
    <t>SO70360</t>
  </si>
  <si>
    <t>SO70361</t>
  </si>
  <si>
    <t>SO70362</t>
  </si>
  <si>
    <t>SO70363</t>
  </si>
  <si>
    <t>SO70364</t>
  </si>
  <si>
    <t>SO70365</t>
  </si>
  <si>
    <t>SO70366</t>
  </si>
  <si>
    <t>SO70367</t>
  </si>
  <si>
    <t>SO70368</t>
  </si>
  <si>
    <t>SO70369</t>
  </si>
  <si>
    <t>SO70370</t>
  </si>
  <si>
    <t>SO70371</t>
  </si>
  <si>
    <t>SO70372</t>
  </si>
  <si>
    <t>SO70373</t>
  </si>
  <si>
    <t>SO70374</t>
  </si>
  <si>
    <t>SO70375</t>
  </si>
  <si>
    <t>SO70376</t>
  </si>
  <si>
    <t>SO70377</t>
  </si>
  <si>
    <t>SO70378</t>
  </si>
  <si>
    <t>SO70379</t>
  </si>
  <si>
    <t>SO70380</t>
  </si>
  <si>
    <t>SO70381</t>
  </si>
  <si>
    <t>SO70382</t>
  </si>
  <si>
    <t>SO70383</t>
  </si>
  <si>
    <t>SO70384</t>
  </si>
  <si>
    <t>SO70385</t>
  </si>
  <si>
    <t>SO70386</t>
  </si>
  <si>
    <t>SO70387</t>
  </si>
  <si>
    <t>SO70388</t>
  </si>
  <si>
    <t>SO70389</t>
  </si>
  <si>
    <t>SO70390</t>
  </si>
  <si>
    <t>SO70391</t>
  </si>
  <si>
    <t>SO70392</t>
  </si>
  <si>
    <t>SO70393</t>
  </si>
  <si>
    <t>SO70394</t>
  </si>
  <si>
    <t>SO70395</t>
  </si>
  <si>
    <t>SO70396</t>
  </si>
  <si>
    <t>SO70397</t>
  </si>
  <si>
    <t>SO70398</t>
  </si>
  <si>
    <t>SO70399</t>
  </si>
  <si>
    <t>SO70400</t>
  </si>
  <si>
    <t>SO70401</t>
  </si>
  <si>
    <t>SO70402</t>
  </si>
  <si>
    <t>SO70403</t>
  </si>
  <si>
    <t>SO70404</t>
  </si>
  <si>
    <t>SO70405</t>
  </si>
  <si>
    <t>SO70406</t>
  </si>
  <si>
    <t>SO70407</t>
  </si>
  <si>
    <t>SO70408</t>
  </si>
  <si>
    <t>SO70409</t>
  </si>
  <si>
    <t>SO70410</t>
  </si>
  <si>
    <t>SO70411</t>
  </si>
  <si>
    <t>SO70412</t>
  </si>
  <si>
    <t>SO70413</t>
  </si>
  <si>
    <t>SO70414</t>
  </si>
  <si>
    <t>SO70415</t>
  </si>
  <si>
    <t>SO70416</t>
  </si>
  <si>
    <t>SO70417</t>
  </si>
  <si>
    <t>SO70418</t>
  </si>
  <si>
    <t>SO70420</t>
  </si>
  <si>
    <t>SO70421</t>
  </si>
  <si>
    <t>SO70422</t>
  </si>
  <si>
    <t>SO70423</t>
  </si>
  <si>
    <t>SO70424</t>
  </si>
  <si>
    <t>SO70425</t>
  </si>
  <si>
    <t>SO70426</t>
  </si>
  <si>
    <t>SO70427</t>
  </si>
  <si>
    <t>SO70428</t>
  </si>
  <si>
    <t>SO70429</t>
  </si>
  <si>
    <t>SO70430</t>
  </si>
  <si>
    <t>SO70431</t>
  </si>
  <si>
    <t>SO70432</t>
  </si>
  <si>
    <t>SO70433</t>
  </si>
  <si>
    <t>SO70434</t>
  </si>
  <si>
    <t>SO70435</t>
  </si>
  <si>
    <t>SO70436</t>
  </si>
  <si>
    <t>SO70437</t>
  </si>
  <si>
    <t>SO70438</t>
  </si>
  <si>
    <t>SO70439</t>
  </si>
  <si>
    <t>SO70440</t>
  </si>
  <si>
    <t>SO70441</t>
  </si>
  <si>
    <t>SO70442</t>
  </si>
  <si>
    <t>SO70443</t>
  </si>
  <si>
    <t>SO70444</t>
  </si>
  <si>
    <t>SO70445</t>
  </si>
  <si>
    <t>SO70446</t>
  </si>
  <si>
    <t>SO70447</t>
  </si>
  <si>
    <t>SO70448</t>
  </si>
  <si>
    <t>SO70449</t>
  </si>
  <si>
    <t>SO70450</t>
  </si>
  <si>
    <t>SO70451</t>
  </si>
  <si>
    <t>SO70452</t>
  </si>
  <si>
    <t>SO70453</t>
  </si>
  <si>
    <t>SO70454</t>
  </si>
  <si>
    <t>SO70455</t>
  </si>
  <si>
    <t>SO70456</t>
  </si>
  <si>
    <t>SO70457</t>
  </si>
  <si>
    <t>SO70458</t>
  </si>
  <si>
    <t>SO70459</t>
  </si>
  <si>
    <t>SO70460</t>
  </si>
  <si>
    <t>SO70461</t>
  </si>
  <si>
    <t>SO70462</t>
  </si>
  <si>
    <t>SO70463</t>
  </si>
  <si>
    <t>SO70464</t>
  </si>
  <si>
    <t>SO70465</t>
  </si>
  <si>
    <t>SO70466</t>
  </si>
  <si>
    <t>SO70467</t>
  </si>
  <si>
    <t>SO70468</t>
  </si>
  <si>
    <t>SO70469</t>
  </si>
  <si>
    <t>SO70470</t>
  </si>
  <si>
    <t>SO70471</t>
  </si>
  <si>
    <t>SO70472</t>
  </si>
  <si>
    <t>SO70473</t>
  </si>
  <si>
    <t>SO70474</t>
  </si>
  <si>
    <t>SO70475</t>
  </si>
  <si>
    <t>SO70476</t>
  </si>
  <si>
    <t>SO70477</t>
  </si>
  <si>
    <t>SO70478</t>
  </si>
  <si>
    <t>SO70479</t>
  </si>
  <si>
    <t>SO70480</t>
  </si>
  <si>
    <t>SO70481</t>
  </si>
  <si>
    <t>SO70482</t>
  </si>
  <si>
    <t>SO70483</t>
  </si>
  <si>
    <t>SO70484</t>
  </si>
  <si>
    <t>SO70485</t>
  </si>
  <si>
    <t>SO70486</t>
  </si>
  <si>
    <t>SO70487</t>
  </si>
  <si>
    <t>SO70488</t>
  </si>
  <si>
    <t>SO70489</t>
  </si>
  <si>
    <t>SO70490</t>
  </si>
  <si>
    <t>SO70491</t>
  </si>
  <si>
    <t>SO70492</t>
  </si>
  <si>
    <t>SO70493</t>
  </si>
  <si>
    <t>SO70494</t>
  </si>
  <si>
    <t>SO70496</t>
  </si>
  <si>
    <t>SO70498</t>
  </si>
  <si>
    <t>SO70499</t>
  </si>
  <si>
    <t>SO70500</t>
  </si>
  <si>
    <t>SO70501</t>
  </si>
  <si>
    <t>SO70502</t>
  </si>
  <si>
    <t>SO70503</t>
  </si>
  <si>
    <t>SO70504</t>
  </si>
  <si>
    <t>SO70505</t>
  </si>
  <si>
    <t>SO70506</t>
  </si>
  <si>
    <t>SO70507</t>
  </si>
  <si>
    <t>SO70508</t>
  </si>
  <si>
    <t>SO70509</t>
  </si>
  <si>
    <t>SO70510</t>
  </si>
  <si>
    <t>SO70511</t>
  </si>
  <si>
    <t>SO70512</t>
  </si>
  <si>
    <t>SO70513</t>
  </si>
  <si>
    <t>SO70514</t>
  </si>
  <si>
    <t>SO70515</t>
  </si>
  <si>
    <t>SO70516</t>
  </si>
  <si>
    <t>SO70517</t>
  </si>
  <si>
    <t>SO70518</t>
  </si>
  <si>
    <t>SO70519</t>
  </si>
  <si>
    <t>SO70520</t>
  </si>
  <si>
    <t>SO70521</t>
  </si>
  <si>
    <t>SO70522</t>
  </si>
  <si>
    <t>SO70523</t>
  </si>
  <si>
    <t>SO70524</t>
  </si>
  <si>
    <t>SO70525</t>
  </si>
  <si>
    <t>SO70526</t>
  </si>
  <si>
    <t>SO70527</t>
  </si>
  <si>
    <t>SO70528</t>
  </si>
  <si>
    <t>SO70529</t>
  </si>
  <si>
    <t>SO70530</t>
  </si>
  <si>
    <t>SO70531</t>
  </si>
  <si>
    <t>SO70532</t>
  </si>
  <si>
    <t>SO70533</t>
  </si>
  <si>
    <t>SO70534</t>
  </si>
  <si>
    <t>SO70535</t>
  </si>
  <si>
    <t>SO70536</t>
  </si>
  <si>
    <t>SO70537</t>
  </si>
  <si>
    <t>SO70538</t>
  </si>
  <si>
    <t>SO70539</t>
  </si>
  <si>
    <t>SO70540</t>
  </si>
  <si>
    <t>SO70541</t>
  </si>
  <si>
    <t>SO70542</t>
  </si>
  <si>
    <t>SO70543</t>
  </si>
  <si>
    <t>SO70544</t>
  </si>
  <si>
    <t>SO70545</t>
  </si>
  <si>
    <t>SO70546</t>
  </si>
  <si>
    <t>SO70547</t>
  </si>
  <si>
    <t>SO70548</t>
  </si>
  <si>
    <t>SO70549</t>
  </si>
  <si>
    <t>SO70550</t>
  </si>
  <si>
    <t>SO70551</t>
  </si>
  <si>
    <t>SO70552</t>
  </si>
  <si>
    <t>SO70553</t>
  </si>
  <si>
    <t>SO70554</t>
  </si>
  <si>
    <t>SO70555</t>
  </si>
  <si>
    <t>SO70556</t>
  </si>
  <si>
    <t>SO70557</t>
  </si>
  <si>
    <t>SO70558</t>
  </si>
  <si>
    <t>SO70560</t>
  </si>
  <si>
    <t>SO70561</t>
  </si>
  <si>
    <t>SO70562</t>
  </si>
  <si>
    <t>SO70563</t>
  </si>
  <si>
    <t>SO70564</t>
  </si>
  <si>
    <t>SO70565</t>
  </si>
  <si>
    <t>SO70566</t>
  </si>
  <si>
    <t>SO70567</t>
  </si>
  <si>
    <t>SO70568</t>
  </si>
  <si>
    <t>SO70569</t>
  </si>
  <si>
    <t>SO70570</t>
  </si>
  <si>
    <t>SO70571</t>
  </si>
  <si>
    <t>SO70573</t>
  </si>
  <si>
    <t>SO70574</t>
  </si>
  <si>
    <t>SO70575</t>
  </si>
  <si>
    <t>SO70576</t>
  </si>
  <si>
    <t>SO70577</t>
  </si>
  <si>
    <t>SO70578</t>
  </si>
  <si>
    <t>SO70579</t>
  </si>
  <si>
    <t>SO70580</t>
  </si>
  <si>
    <t>SO70581</t>
  </si>
  <si>
    <t>SO70582</t>
  </si>
  <si>
    <t>SO70583</t>
  </si>
  <si>
    <t>SO70584</t>
  </si>
  <si>
    <t>SO70585</t>
  </si>
  <si>
    <t>SO70586</t>
  </si>
  <si>
    <t>SO70587</t>
  </si>
  <si>
    <t>SO70588</t>
  </si>
  <si>
    <t>SO70589</t>
  </si>
  <si>
    <t>SO70590</t>
  </si>
  <si>
    <t>SO70591</t>
  </si>
  <si>
    <t>SO70592</t>
  </si>
  <si>
    <t>SO70593</t>
  </si>
  <si>
    <t>SO70594</t>
  </si>
  <si>
    <t>SO70595</t>
  </si>
  <si>
    <t>SO70596</t>
  </si>
  <si>
    <t>SO70597</t>
  </si>
  <si>
    <t>SO70598</t>
  </si>
  <si>
    <t>SO70599</t>
  </si>
  <si>
    <t>SO70600</t>
  </si>
  <si>
    <t>SO70601</t>
  </si>
  <si>
    <t>SO70602</t>
  </si>
  <si>
    <t>SO70603</t>
  </si>
  <si>
    <t>SO70604</t>
  </si>
  <si>
    <t>SO70605</t>
  </si>
  <si>
    <t>SO70606</t>
  </si>
  <si>
    <t>SO70607</t>
  </si>
  <si>
    <t>SO70608</t>
  </si>
  <si>
    <t>SO70609</t>
  </si>
  <si>
    <t>SO70610</t>
  </si>
  <si>
    <t>SO70611</t>
  </si>
  <si>
    <t>SO70612</t>
  </si>
  <si>
    <t>SO70613</t>
  </si>
  <si>
    <t>SO70614</t>
  </si>
  <si>
    <t>SO70615</t>
  </si>
  <si>
    <t>SO70617</t>
  </si>
  <si>
    <t>SO70618</t>
  </si>
  <si>
    <t>SO70619</t>
  </si>
  <si>
    <t>SO70620</t>
  </si>
  <si>
    <t>SO70621</t>
  </si>
  <si>
    <t>SO70622</t>
  </si>
  <si>
    <t>SO70623</t>
  </si>
  <si>
    <t>SO70624</t>
  </si>
  <si>
    <t>SO70625</t>
  </si>
  <si>
    <t>SO70626</t>
  </si>
  <si>
    <t>SO70627</t>
  </si>
  <si>
    <t>SO70628</t>
  </si>
  <si>
    <t>SO70629</t>
  </si>
  <si>
    <t>SO70630</t>
  </si>
  <si>
    <t>SO70631</t>
  </si>
  <si>
    <t>SO70632</t>
  </si>
  <si>
    <t>SO70633</t>
  </si>
  <si>
    <t>SO70634</t>
  </si>
  <si>
    <t>SO70635</t>
  </si>
  <si>
    <t>SO70636</t>
  </si>
  <si>
    <t>SO70637</t>
  </si>
  <si>
    <t>SO70638</t>
  </si>
  <si>
    <t>SO70639</t>
  </si>
  <si>
    <t>SO70640</t>
  </si>
  <si>
    <t>SO70641</t>
  </si>
  <si>
    <t>SO70642</t>
  </si>
  <si>
    <t>SO70643</t>
  </si>
  <si>
    <t>SO70644</t>
  </si>
  <si>
    <t>SO70645</t>
  </si>
  <si>
    <t>SO70646</t>
  </si>
  <si>
    <t>SO70647</t>
  </si>
  <si>
    <t>SO70648</t>
  </si>
  <si>
    <t>SO70650</t>
  </si>
  <si>
    <t>SO70651</t>
  </si>
  <si>
    <t>SO70652</t>
  </si>
  <si>
    <t>SO70653</t>
  </si>
  <si>
    <t>SO70655</t>
  </si>
  <si>
    <t>SO70656</t>
  </si>
  <si>
    <t>SO70657</t>
  </si>
  <si>
    <t>SO70658</t>
  </si>
  <si>
    <t>SO70659</t>
  </si>
  <si>
    <t>SO70660</t>
  </si>
  <si>
    <t>SO70661</t>
  </si>
  <si>
    <t>SO70662</t>
  </si>
  <si>
    <t>SO70663</t>
  </si>
  <si>
    <t>SO70664</t>
  </si>
  <si>
    <t>SO70665</t>
  </si>
  <si>
    <t>SO70666</t>
  </si>
  <si>
    <t>SO70667</t>
  </si>
  <si>
    <t>SO70668</t>
  </si>
  <si>
    <t>SO70669</t>
  </si>
  <si>
    <t>SO70670</t>
  </si>
  <si>
    <t>SO70671</t>
  </si>
  <si>
    <t>SO70672</t>
  </si>
  <si>
    <t>SO70673</t>
  </si>
  <si>
    <t>SO70674</t>
  </si>
  <si>
    <t>SO70675</t>
  </si>
  <si>
    <t>SO70676</t>
  </si>
  <si>
    <t>SO70677</t>
  </si>
  <si>
    <t>SO70678</t>
  </si>
  <si>
    <t>SO70679</t>
  </si>
  <si>
    <t>SO70680</t>
  </si>
  <si>
    <t>SO70681</t>
  </si>
  <si>
    <t>SO70682</t>
  </si>
  <si>
    <t>SO70683</t>
  </si>
  <si>
    <t>SO70684</t>
  </si>
  <si>
    <t>SO70685</t>
  </si>
  <si>
    <t>SO70686</t>
  </si>
  <si>
    <t>SO70687</t>
  </si>
  <si>
    <t>SO70688</t>
  </si>
  <si>
    <t>SO70689</t>
  </si>
  <si>
    <t>SO70690</t>
  </si>
  <si>
    <t>SO70691</t>
  </si>
  <si>
    <t>SO70692</t>
  </si>
  <si>
    <t>SO70693</t>
  </si>
  <si>
    <t>SO70694</t>
  </si>
  <si>
    <t>SO70695</t>
  </si>
  <si>
    <t>SO70696</t>
  </si>
  <si>
    <t>SO70697</t>
  </si>
  <si>
    <t>SO70698</t>
  </si>
  <si>
    <t>SO70699</t>
  </si>
  <si>
    <t>SO70700</t>
  </si>
  <si>
    <t>SO70701</t>
  </si>
  <si>
    <t>SO70702</t>
  </si>
  <si>
    <t>SO70703</t>
  </si>
  <si>
    <t>SO70704</t>
  </si>
  <si>
    <t>SO70705</t>
  </si>
  <si>
    <t>SO70706</t>
  </si>
  <si>
    <t>SO70707</t>
  </si>
  <si>
    <t>SO70708</t>
  </si>
  <si>
    <t>SO70709</t>
  </si>
  <si>
    <t>SO70710</t>
  </si>
  <si>
    <t>SO70711</t>
  </si>
  <si>
    <t>SO70712</t>
  </si>
  <si>
    <t>SO70713</t>
  </si>
  <si>
    <t>SO70714</t>
  </si>
  <si>
    <t>SO70715</t>
  </si>
  <si>
    <t>SO70716</t>
  </si>
  <si>
    <t>SO70717</t>
  </si>
  <si>
    <t>SO70719</t>
  </si>
  <si>
    <t>SO70720</t>
  </si>
  <si>
    <t>SO70721</t>
  </si>
  <si>
    <t>SO70722</t>
  </si>
  <si>
    <t>SO70723</t>
  </si>
  <si>
    <t>SO70724</t>
  </si>
  <si>
    <t>SO70725</t>
  </si>
  <si>
    <t>SO70726</t>
  </si>
  <si>
    <t>SO70727</t>
  </si>
  <si>
    <t>SO70728</t>
  </si>
  <si>
    <t>SO70729</t>
  </si>
  <si>
    <t>SO70730</t>
  </si>
  <si>
    <t>SO70731</t>
  </si>
  <si>
    <t>SO70732</t>
  </si>
  <si>
    <t>SO70733</t>
  </si>
  <si>
    <t>SO70734</t>
  </si>
  <si>
    <t>SO70735</t>
  </si>
  <si>
    <t>SO70736</t>
  </si>
  <si>
    <t>SO70737</t>
  </si>
  <si>
    <t>SO70738</t>
  </si>
  <si>
    <t>SO70739</t>
  </si>
  <si>
    <t>SO70740</t>
  </si>
  <si>
    <t>SO70741</t>
  </si>
  <si>
    <t>SO70742</t>
  </si>
  <si>
    <t>SO70743</t>
  </si>
  <si>
    <t>SO70744</t>
  </si>
  <si>
    <t>SO70745</t>
  </si>
  <si>
    <t>SO70746</t>
  </si>
  <si>
    <t>SO70747</t>
  </si>
  <si>
    <t>SO70748</t>
  </si>
  <si>
    <t>SO70749</t>
  </si>
  <si>
    <t>SO70750</t>
  </si>
  <si>
    <t>SO70751</t>
  </si>
  <si>
    <t>SO70752</t>
  </si>
  <si>
    <t>SO70753</t>
  </si>
  <si>
    <t>SO70754</t>
  </si>
  <si>
    <t>SO70755</t>
  </si>
  <si>
    <t>SO70756</t>
  </si>
  <si>
    <t>SO70757</t>
  </si>
  <si>
    <t>SO70758</t>
  </si>
  <si>
    <t>SO70759</t>
  </si>
  <si>
    <t>SO70760</t>
  </si>
  <si>
    <t>SO70761</t>
  </si>
  <si>
    <t>SO70762</t>
  </si>
  <si>
    <t>SO70763</t>
  </si>
  <si>
    <t>SO70764</t>
  </si>
  <si>
    <t>SO70765</t>
  </si>
  <si>
    <t>SO70766</t>
  </si>
  <si>
    <t>SO70767</t>
  </si>
  <si>
    <t>SO70768</t>
  </si>
  <si>
    <t>SO70769</t>
  </si>
  <si>
    <t>SO70770</t>
  </si>
  <si>
    <t>SO70771</t>
  </si>
  <si>
    <t>SO70772</t>
  </si>
  <si>
    <t>SO70774</t>
  </si>
  <si>
    <t>SO70775</t>
  </si>
  <si>
    <t>SO70776</t>
  </si>
  <si>
    <t>SO70777</t>
  </si>
  <si>
    <t>SO70778</t>
  </si>
  <si>
    <t>SO70779</t>
  </si>
  <si>
    <t>SO70780</t>
  </si>
  <si>
    <t>SO70781</t>
  </si>
  <si>
    <t>SO70782</t>
  </si>
  <si>
    <t>SO70783</t>
  </si>
  <si>
    <t>SO70784</t>
  </si>
  <si>
    <t>SO70785</t>
  </si>
  <si>
    <t>SO70786</t>
  </si>
  <si>
    <t>SO70787</t>
  </si>
  <si>
    <t>SO70788</t>
  </si>
  <si>
    <t>SO70790</t>
  </si>
  <si>
    <t>SO70791</t>
  </si>
  <si>
    <t>SO70792</t>
  </si>
  <si>
    <t>SO70793</t>
  </si>
  <si>
    <t>SO70794</t>
  </si>
  <si>
    <t>SO70795</t>
  </si>
  <si>
    <t>SO70796</t>
  </si>
  <si>
    <t>SO70797</t>
  </si>
  <si>
    <t>SO70798</t>
  </si>
  <si>
    <t>SO70799</t>
  </si>
  <si>
    <t>SO70800</t>
  </si>
  <si>
    <t>SO70801</t>
  </si>
  <si>
    <t>SO70802</t>
  </si>
  <si>
    <t>SO70803</t>
  </si>
  <si>
    <t>SO70804</t>
  </si>
  <si>
    <t>SO70805</t>
  </si>
  <si>
    <t>SO70806</t>
  </si>
  <si>
    <t>SO70807</t>
  </si>
  <si>
    <t>SO70808</t>
  </si>
  <si>
    <t>SO70809</t>
  </si>
  <si>
    <t>SO70810</t>
  </si>
  <si>
    <t>SO70811</t>
  </si>
  <si>
    <t>SO70812</t>
  </si>
  <si>
    <t>SO70813</t>
  </si>
  <si>
    <t>SO70814</t>
  </si>
  <si>
    <t>SO70815</t>
  </si>
  <si>
    <t>SO70816</t>
  </si>
  <si>
    <t>SO70817</t>
  </si>
  <si>
    <t>SO70818</t>
  </si>
  <si>
    <t>SO70819</t>
  </si>
  <si>
    <t>SO70820</t>
  </si>
  <si>
    <t>SO70821</t>
  </si>
  <si>
    <t>SO70822</t>
  </si>
  <si>
    <t>SO70823</t>
  </si>
  <si>
    <t>SO70824</t>
  </si>
  <si>
    <t>SO70825</t>
  </si>
  <si>
    <t>SO70826</t>
  </si>
  <si>
    <t>SO70827</t>
  </si>
  <si>
    <t>SO70828</t>
  </si>
  <si>
    <t>SO70829</t>
  </si>
  <si>
    <t>SO70830</t>
  </si>
  <si>
    <t>SO70831</t>
  </si>
  <si>
    <t>SO70832</t>
  </si>
  <si>
    <t>SO70833</t>
  </si>
  <si>
    <t>SO70834</t>
  </si>
  <si>
    <t>SO70835</t>
  </si>
  <si>
    <t>SO70837</t>
  </si>
  <si>
    <t>SO70838</t>
  </si>
  <si>
    <t>SO70839</t>
  </si>
  <si>
    <t>SO70840</t>
  </si>
  <si>
    <t>SO70841</t>
  </si>
  <si>
    <t>SO70842</t>
  </si>
  <si>
    <t>SO70843</t>
  </si>
  <si>
    <t>SO70844</t>
  </si>
  <si>
    <t>SO70845</t>
  </si>
  <si>
    <t>SO70846</t>
  </si>
  <si>
    <t>SO70847</t>
  </si>
  <si>
    <t>SO70848</t>
  </si>
  <si>
    <t>SO70849</t>
  </si>
  <si>
    <t>SO70850</t>
  </si>
  <si>
    <t>SO70851</t>
  </si>
  <si>
    <t>SO70852</t>
  </si>
  <si>
    <t>SO70853</t>
  </si>
  <si>
    <t>SO70854</t>
  </si>
  <si>
    <t>SO70855</t>
  </si>
  <si>
    <t>SO70856</t>
  </si>
  <si>
    <t>SO70857</t>
  </si>
  <si>
    <t>SO70858</t>
  </si>
  <si>
    <t>SO70859</t>
  </si>
  <si>
    <t>SO70860</t>
  </si>
  <si>
    <t>SO70861</t>
  </si>
  <si>
    <t>SO70862</t>
  </si>
  <si>
    <t>SO70863</t>
  </si>
  <si>
    <t>SO70864</t>
  </si>
  <si>
    <t>SO70865</t>
  </si>
  <si>
    <t>SO70866</t>
  </si>
  <si>
    <t>SO70867</t>
  </si>
  <si>
    <t>SO70868</t>
  </si>
  <si>
    <t>SO70869</t>
  </si>
  <si>
    <t>SO70870</t>
  </si>
  <si>
    <t>SO70871</t>
  </si>
  <si>
    <t>SO70872</t>
  </si>
  <si>
    <t>SO70873</t>
  </si>
  <si>
    <t>SO70874</t>
  </si>
  <si>
    <t>SO70875</t>
  </si>
  <si>
    <t>SO70876</t>
  </si>
  <si>
    <t>SO70877</t>
  </si>
  <si>
    <t>SO70878</t>
  </si>
  <si>
    <t>SO70879</t>
  </si>
  <si>
    <t>SO70880</t>
  </si>
  <si>
    <t>SO70881</t>
  </si>
  <si>
    <t>SO70882</t>
  </si>
  <si>
    <t>SO70883</t>
  </si>
  <si>
    <t>SO70884</t>
  </si>
  <si>
    <t>SO70885</t>
  </si>
  <si>
    <t>SO70887</t>
  </si>
  <si>
    <t>SO70888</t>
  </si>
  <si>
    <t>SO70889</t>
  </si>
  <si>
    <t>SO70890</t>
  </si>
  <si>
    <t>SO70891</t>
  </si>
  <si>
    <t>SO70892</t>
  </si>
  <si>
    <t>SO70893</t>
  </si>
  <si>
    <t>SO70894</t>
  </si>
  <si>
    <t>SO70895</t>
  </si>
  <si>
    <t>SO70896</t>
  </si>
  <si>
    <t>SO70897</t>
  </si>
  <si>
    <t>SO70898</t>
  </si>
  <si>
    <t>SO70899</t>
  </si>
  <si>
    <t>SO70900</t>
  </si>
  <si>
    <t>SO70901</t>
  </si>
  <si>
    <t>SO70902</t>
  </si>
  <si>
    <t>SO70903</t>
  </si>
  <si>
    <t>SO70905</t>
  </si>
  <si>
    <t>SO70906</t>
  </si>
  <si>
    <t>SO70907</t>
  </si>
  <si>
    <t>SO70908</t>
  </si>
  <si>
    <t>SO70909</t>
  </si>
  <si>
    <t>SO70910</t>
  </si>
  <si>
    <t>SO70911</t>
  </si>
  <si>
    <t>SO70912</t>
  </si>
  <si>
    <t>SO70913</t>
  </si>
  <si>
    <t>SO70914</t>
  </si>
  <si>
    <t>SO70915</t>
  </si>
  <si>
    <t>SO70916</t>
  </si>
  <si>
    <t>SO70917</t>
  </si>
  <si>
    <t>SO70918</t>
  </si>
  <si>
    <t>SO70919</t>
  </si>
  <si>
    <t>SO70920</t>
  </si>
  <si>
    <t>SO70921</t>
  </si>
  <si>
    <t>SO70922</t>
  </si>
  <si>
    <t>SO70923</t>
  </si>
  <si>
    <t>SO70924</t>
  </si>
  <si>
    <t>SO70925</t>
  </si>
  <si>
    <t>SO70926</t>
  </si>
  <si>
    <t>SO70927</t>
  </si>
  <si>
    <t>SO70928</t>
  </si>
  <si>
    <t>SO70929</t>
  </si>
  <si>
    <t>SO70930</t>
  </si>
  <si>
    <t>SO70931</t>
  </si>
  <si>
    <t>SO70932</t>
  </si>
  <si>
    <t>SO70933</t>
  </si>
  <si>
    <t>SO70934</t>
  </si>
  <si>
    <t>SO70935</t>
  </si>
  <si>
    <t>SO70937</t>
  </si>
  <si>
    <t>SO70938</t>
  </si>
  <si>
    <t>SO70939</t>
  </si>
  <si>
    <t>SO70940</t>
  </si>
  <si>
    <t>SO70941</t>
  </si>
  <si>
    <t>SO70942</t>
  </si>
  <si>
    <t>SO70943</t>
  </si>
  <si>
    <t>SO70944</t>
  </si>
  <si>
    <t>SO70945</t>
  </si>
  <si>
    <t>SO70946</t>
  </si>
  <si>
    <t>SO70947</t>
  </si>
  <si>
    <t>SO70948</t>
  </si>
  <si>
    <t>SO70949</t>
  </si>
  <si>
    <t>SO70950</t>
  </si>
  <si>
    <t>SO70951</t>
  </si>
  <si>
    <t>SO70952</t>
  </si>
  <si>
    <t>SO70953</t>
  </si>
  <si>
    <t>SO70954</t>
  </si>
  <si>
    <t>SO70955</t>
  </si>
  <si>
    <t>SO70956</t>
  </si>
  <si>
    <t>SO70957</t>
  </si>
  <si>
    <t>SO70958</t>
  </si>
  <si>
    <t>SO70959</t>
  </si>
  <si>
    <t>SO70960</t>
  </si>
  <si>
    <t>SO70961</t>
  </si>
  <si>
    <t>SO70962</t>
  </si>
  <si>
    <t>SO70964</t>
  </si>
  <si>
    <t>SO70965</t>
  </si>
  <si>
    <t>SO70966</t>
  </si>
  <si>
    <t>SO70967</t>
  </si>
  <si>
    <t>SO70968</t>
  </si>
  <si>
    <t>SO70969</t>
  </si>
  <si>
    <t>SO70971</t>
  </si>
  <si>
    <t>SO70972</t>
  </si>
  <si>
    <t>SO70973</t>
  </si>
  <si>
    <t>SO70974</t>
  </si>
  <si>
    <t>SO70975</t>
  </si>
  <si>
    <t>SO70976</t>
  </si>
  <si>
    <t>SO70977</t>
  </si>
  <si>
    <t>SO70978</t>
  </si>
  <si>
    <t>SO70979</t>
  </si>
  <si>
    <t>SO70980</t>
  </si>
  <si>
    <t>SO70981</t>
  </si>
  <si>
    <t>SO70982</t>
  </si>
  <si>
    <t>SO70983</t>
  </si>
  <si>
    <t>SO70984</t>
  </si>
  <si>
    <t>SO70985</t>
  </si>
  <si>
    <t>SO70986</t>
  </si>
  <si>
    <t>SO70987</t>
  </si>
  <si>
    <t>SO70988</t>
  </si>
  <si>
    <t>SO70989</t>
  </si>
  <si>
    <t>SO70990</t>
  </si>
  <si>
    <t>SO70991</t>
  </si>
  <si>
    <t>SO70992</t>
  </si>
  <si>
    <t>SO70993</t>
  </si>
  <si>
    <t>SO70994</t>
  </si>
  <si>
    <t>SO70995</t>
  </si>
  <si>
    <t>SO70996</t>
  </si>
  <si>
    <t>SO70997</t>
  </si>
  <si>
    <t>SO70998</t>
  </si>
  <si>
    <t>SO70999</t>
  </si>
  <si>
    <t>SO71000</t>
  </si>
  <si>
    <t>SO71001</t>
  </si>
  <si>
    <t>SO71002</t>
  </si>
  <si>
    <t>SO71003</t>
  </si>
  <si>
    <t>SO71004</t>
  </si>
  <si>
    <t>SO71005</t>
  </si>
  <si>
    <t>SO71006</t>
  </si>
  <si>
    <t>SO71007</t>
  </si>
  <si>
    <t>SO71008</t>
  </si>
  <si>
    <t>SO71009</t>
  </si>
  <si>
    <t>SO71010</t>
  </si>
  <si>
    <t>SO71011</t>
  </si>
  <si>
    <t>SO71012</t>
  </si>
  <si>
    <t>SO71013</t>
  </si>
  <si>
    <t>SO71014</t>
  </si>
  <si>
    <t>SO71016</t>
  </si>
  <si>
    <t>SO71017</t>
  </si>
  <si>
    <t>SO71018</t>
  </si>
  <si>
    <t>SO71019</t>
  </si>
  <si>
    <t>SO71020</t>
  </si>
  <si>
    <t>SO71021</t>
  </si>
  <si>
    <t>SO71022</t>
  </si>
  <si>
    <t>SO71023</t>
  </si>
  <si>
    <t>SO71024</t>
  </si>
  <si>
    <t>SO71025</t>
  </si>
  <si>
    <t>SO71026</t>
  </si>
  <si>
    <t>SO71027</t>
  </si>
  <si>
    <t>SO71028</t>
  </si>
  <si>
    <t>SO71029</t>
  </si>
  <si>
    <t>SO71030</t>
  </si>
  <si>
    <t>SO71031</t>
  </si>
  <si>
    <t>SO71032</t>
  </si>
  <si>
    <t>SO71033</t>
  </si>
  <si>
    <t>SO71034</t>
  </si>
  <si>
    <t>SO71035</t>
  </si>
  <si>
    <t>SO71036</t>
  </si>
  <si>
    <t>SO71037</t>
  </si>
  <si>
    <t>SO71038</t>
  </si>
  <si>
    <t>SO71039</t>
  </si>
  <si>
    <t>SO71040</t>
  </si>
  <si>
    <t>SO71041</t>
  </si>
  <si>
    <t>SO71042</t>
  </si>
  <si>
    <t>SO71043</t>
  </si>
  <si>
    <t>SO71044</t>
  </si>
  <si>
    <t>SO71045</t>
  </si>
  <si>
    <t>SO71046</t>
  </si>
  <si>
    <t>SO71047</t>
  </si>
  <si>
    <t>SO71048</t>
  </si>
  <si>
    <t>SO71049</t>
  </si>
  <si>
    <t>SO71050</t>
  </si>
  <si>
    <t>SO71051</t>
  </si>
  <si>
    <t>SO71052</t>
  </si>
  <si>
    <t>SO71053</t>
  </si>
  <si>
    <t>SO71054</t>
  </si>
  <si>
    <t>SO71055</t>
  </si>
  <si>
    <t>SO71056</t>
  </si>
  <si>
    <t>SO71057</t>
  </si>
  <si>
    <t>SO71058</t>
  </si>
  <si>
    <t>SO71059</t>
  </si>
  <si>
    <t>SO71060</t>
  </si>
  <si>
    <t>SO71061</t>
  </si>
  <si>
    <t>SO71062</t>
  </si>
  <si>
    <t>SO71063</t>
  </si>
  <si>
    <t>SO71064</t>
  </si>
  <si>
    <t>SO71065</t>
  </si>
  <si>
    <t>SO71066</t>
  </si>
  <si>
    <t>SO71067</t>
  </si>
  <si>
    <t>SO71068</t>
  </si>
  <si>
    <t>SO71069</t>
  </si>
  <si>
    <t>SO71070</t>
  </si>
  <si>
    <t>SO71071</t>
  </si>
  <si>
    <t>SO71072</t>
  </si>
  <si>
    <t>SO71073</t>
  </si>
  <si>
    <t>SO71074</t>
  </si>
  <si>
    <t>SO71075</t>
  </si>
  <si>
    <t>SO71076</t>
  </si>
  <si>
    <t>SO71077</t>
  </si>
  <si>
    <t>SO71078</t>
  </si>
  <si>
    <t>SO71079</t>
  </si>
  <si>
    <t>SO71080</t>
  </si>
  <si>
    <t>SO71081</t>
  </si>
  <si>
    <t>SO71082</t>
  </si>
  <si>
    <t>SO71083</t>
  </si>
  <si>
    <t>SO71084</t>
  </si>
  <si>
    <t>SO71085</t>
  </si>
  <si>
    <t>SO71086</t>
  </si>
  <si>
    <t>SO71087</t>
  </si>
  <si>
    <t>SO71088</t>
  </si>
  <si>
    <t>SO71089</t>
  </si>
  <si>
    <t>SO71090</t>
  </si>
  <si>
    <t>SO71091</t>
  </si>
  <si>
    <t>SO71092</t>
  </si>
  <si>
    <t>SO71093</t>
  </si>
  <si>
    <t>SO71094</t>
  </si>
  <si>
    <t>SO71095</t>
  </si>
  <si>
    <t>SO71096</t>
  </si>
  <si>
    <t>SO71097</t>
  </si>
  <si>
    <t>SO71098</t>
  </si>
  <si>
    <t>SO71099</t>
  </si>
  <si>
    <t>SO71100</t>
  </si>
  <si>
    <t>SO71101</t>
  </si>
  <si>
    <t>SO71102</t>
  </si>
  <si>
    <t>SO71103</t>
  </si>
  <si>
    <t>SO71104</t>
  </si>
  <si>
    <t>SO71105</t>
  </si>
  <si>
    <t>SO71106</t>
  </si>
  <si>
    <t>SO71107</t>
  </si>
  <si>
    <t>SO71108</t>
  </si>
  <si>
    <t>SO71109</t>
  </si>
  <si>
    <t>SO71110</t>
  </si>
  <si>
    <t>SO71111</t>
  </si>
  <si>
    <t>SO71112</t>
  </si>
  <si>
    <t>SO71113</t>
  </si>
  <si>
    <t>SO71114</t>
  </si>
  <si>
    <t>SO71115</t>
  </si>
  <si>
    <t>SO71116</t>
  </si>
  <si>
    <t>SO71117</t>
  </si>
  <si>
    <t>SO71118</t>
  </si>
  <si>
    <t>SO71119</t>
  </si>
  <si>
    <t>SO71120</t>
  </si>
  <si>
    <t>SO71121</t>
  </si>
  <si>
    <t>SO71122</t>
  </si>
  <si>
    <t>SO71123</t>
  </si>
  <si>
    <t>SO71124</t>
  </si>
  <si>
    <t>SO71125</t>
  </si>
  <si>
    <t>SO71126</t>
  </si>
  <si>
    <t>SO71127</t>
  </si>
  <si>
    <t>SO71128</t>
  </si>
  <si>
    <t>SO71129</t>
  </si>
  <si>
    <t>SO71130</t>
  </si>
  <si>
    <t>SO71131</t>
  </si>
  <si>
    <t>SO71132</t>
  </si>
  <si>
    <t>SO71133</t>
  </si>
  <si>
    <t>SO71134</t>
  </si>
  <si>
    <t>SO71135</t>
  </si>
  <si>
    <t>SO71136</t>
  </si>
  <si>
    <t>SO71137</t>
  </si>
  <si>
    <t>SO71138</t>
  </si>
  <si>
    <t>SO71139</t>
  </si>
  <si>
    <t>SO71140</t>
  </si>
  <si>
    <t>SO71141</t>
  </si>
  <si>
    <t>SO71142</t>
  </si>
  <si>
    <t>SO71143</t>
  </si>
  <si>
    <t>SO71144</t>
  </si>
  <si>
    <t>SO71145</t>
  </si>
  <si>
    <t>SO71146</t>
  </si>
  <si>
    <t>SO71147</t>
  </si>
  <si>
    <t>SO71148</t>
  </si>
  <si>
    <t>SO71149</t>
  </si>
  <si>
    <t>SO71150</t>
  </si>
  <si>
    <t>SO71151</t>
  </si>
  <si>
    <t>SO71152</t>
  </si>
  <si>
    <t>SO71153</t>
  </si>
  <si>
    <t>SO71154</t>
  </si>
  <si>
    <t>SO71155</t>
  </si>
  <si>
    <t>SO71156</t>
  </si>
  <si>
    <t>SO71157</t>
  </si>
  <si>
    <t>SO71158</t>
  </si>
  <si>
    <t>SO71159</t>
  </si>
  <si>
    <t>SO71161</t>
  </si>
  <si>
    <t>SO71162</t>
  </si>
  <si>
    <t>SO71163</t>
  </si>
  <si>
    <t>SO71164</t>
  </si>
  <si>
    <t>SO71165</t>
  </si>
  <si>
    <t>SO71166</t>
  </si>
  <si>
    <t>SO71167</t>
  </si>
  <si>
    <t>SO71168</t>
  </si>
  <si>
    <t>SO71169</t>
  </si>
  <si>
    <t>SO71170</t>
  </si>
  <si>
    <t>SO71171</t>
  </si>
  <si>
    <t>SO71172</t>
  </si>
  <si>
    <t>SO71173</t>
  </si>
  <si>
    <t>SO71174</t>
  </si>
  <si>
    <t>SO71175</t>
  </si>
  <si>
    <t>SO71176</t>
  </si>
  <si>
    <t>SO71177</t>
  </si>
  <si>
    <t>SO71178</t>
  </si>
  <si>
    <t>SO71179</t>
  </si>
  <si>
    <t>SO71180</t>
  </si>
  <si>
    <t>SO71181</t>
  </si>
  <si>
    <t>SO71182</t>
  </si>
  <si>
    <t>SO71183</t>
  </si>
  <si>
    <t>SO71184</t>
  </si>
  <si>
    <t>SO71185</t>
  </si>
  <si>
    <t>SO71186</t>
  </si>
  <si>
    <t>SO71187</t>
  </si>
  <si>
    <t>SO71188</t>
  </si>
  <si>
    <t>SO71189</t>
  </si>
  <si>
    <t>SO71190</t>
  </si>
  <si>
    <t>SO71191</t>
  </si>
  <si>
    <t>SO71192</t>
  </si>
  <si>
    <t>SO71193</t>
  </si>
  <si>
    <t>SO71194</t>
  </si>
  <si>
    <t>SO71195</t>
  </si>
  <si>
    <t>SO71196</t>
  </si>
  <si>
    <t>SO71197</t>
  </si>
  <si>
    <t>SO71198</t>
  </si>
  <si>
    <t>SO71199</t>
  </si>
  <si>
    <t>SO71200</t>
  </si>
  <si>
    <t>SO71201</t>
  </si>
  <si>
    <t>SO71202</t>
  </si>
  <si>
    <t>SO71203</t>
  </si>
  <si>
    <t>SO71204</t>
  </si>
  <si>
    <t>SO71205</t>
  </si>
  <si>
    <t>SO71206</t>
  </si>
  <si>
    <t>SO71207</t>
  </si>
  <si>
    <t>SO71208</t>
  </si>
  <si>
    <t>SO71209</t>
  </si>
  <si>
    <t>SO71210</t>
  </si>
  <si>
    <t>SO71211</t>
  </si>
  <si>
    <t>SO71212</t>
  </si>
  <si>
    <t>SO71213</t>
  </si>
  <si>
    <t>SO71214</t>
  </si>
  <si>
    <t>SO71215</t>
  </si>
  <si>
    <t>SO71216</t>
  </si>
  <si>
    <t>SO71217</t>
  </si>
  <si>
    <t>SO71218</t>
  </si>
  <si>
    <t>SO71219</t>
  </si>
  <si>
    <t>SO71220</t>
  </si>
  <si>
    <t>SO71221</t>
  </si>
  <si>
    <t>SO71222</t>
  </si>
  <si>
    <t>SO71223</t>
  </si>
  <si>
    <t>SO71224</t>
  </si>
  <si>
    <t>SO71225</t>
  </si>
  <si>
    <t>SO71226</t>
  </si>
  <si>
    <t>SO71227</t>
  </si>
  <si>
    <t>SO71228</t>
  </si>
  <si>
    <t>SO71229</t>
  </si>
  <si>
    <t>SO71230</t>
  </si>
  <si>
    <t>SO71231</t>
  </si>
  <si>
    <t>SO71232</t>
  </si>
  <si>
    <t>SO71233</t>
  </si>
  <si>
    <t>SO71234</t>
  </si>
  <si>
    <t>SO71235</t>
  </si>
  <si>
    <t>SO71236</t>
  </si>
  <si>
    <t>SO71237</t>
  </si>
  <si>
    <t>SO71238</t>
  </si>
  <si>
    <t>SO71239</t>
  </si>
  <si>
    <t>SO71240</t>
  </si>
  <si>
    <t>SO71241</t>
  </si>
  <si>
    <t>SO71242</t>
  </si>
  <si>
    <t>SO71243</t>
  </si>
  <si>
    <t>SO71244</t>
  </si>
  <si>
    <t>SO71245</t>
  </si>
  <si>
    <t>SO71246</t>
  </si>
  <si>
    <t>SO71247</t>
  </si>
  <si>
    <t>SO71248</t>
  </si>
  <si>
    <t>SO71249</t>
  </si>
  <si>
    <t>SO71251</t>
  </si>
  <si>
    <t>SO71252</t>
  </si>
  <si>
    <t>SO71253</t>
  </si>
  <si>
    <t>SO71254</t>
  </si>
  <si>
    <t>SO71255</t>
  </si>
  <si>
    <t>SO71256</t>
  </si>
  <si>
    <t>SO71257</t>
  </si>
  <si>
    <t>SO71258</t>
  </si>
  <si>
    <t>SO71259</t>
  </si>
  <si>
    <t>SO71261</t>
  </si>
  <si>
    <t>SO71262</t>
  </si>
  <si>
    <t>SO71263</t>
  </si>
  <si>
    <t>SO71264</t>
  </si>
  <si>
    <t>SO71265</t>
  </si>
  <si>
    <t>SO71266</t>
  </si>
  <si>
    <t>SO71268</t>
  </si>
  <si>
    <t>SO71269</t>
  </si>
  <si>
    <t>SO71270</t>
  </si>
  <si>
    <t>SO71271</t>
  </si>
  <si>
    <t>SO71272</t>
  </si>
  <si>
    <t>SO71273</t>
  </si>
  <si>
    <t>SO71274</t>
  </si>
  <si>
    <t>SO71275</t>
  </si>
  <si>
    <t>SO71276</t>
  </si>
  <si>
    <t>SO71277</t>
  </si>
  <si>
    <t>SO71278</t>
  </si>
  <si>
    <t>SO71280</t>
  </si>
  <si>
    <t>SO71281</t>
  </si>
  <si>
    <t>SO71282</t>
  </si>
  <si>
    <t>SO71283</t>
  </si>
  <si>
    <t>SO71284</t>
  </si>
  <si>
    <t>SO71285</t>
  </si>
  <si>
    <t>SO71286</t>
  </si>
  <si>
    <t>SO71287</t>
  </si>
  <si>
    <t>SO71288</t>
  </si>
  <si>
    <t>SO71289</t>
  </si>
  <si>
    <t>SO71290</t>
  </si>
  <si>
    <t>SO71291</t>
  </si>
  <si>
    <t>SO71292</t>
  </si>
  <si>
    <t>SO71293</t>
  </si>
  <si>
    <t>SO71294</t>
  </si>
  <si>
    <t>SO71295</t>
  </si>
  <si>
    <t>SO71296</t>
  </si>
  <si>
    <t>SO71297</t>
  </si>
  <si>
    <t>SO71298</t>
  </si>
  <si>
    <t>SO71299</t>
  </si>
  <si>
    <t>SO71300</t>
  </si>
  <si>
    <t>SO71301</t>
  </si>
  <si>
    <t>SO71302</t>
  </si>
  <si>
    <t>SO71303</t>
  </si>
  <si>
    <t>SO71304</t>
  </si>
  <si>
    <t>SO71305</t>
  </si>
  <si>
    <t>SO71306</t>
  </si>
  <si>
    <t>SO71307</t>
  </si>
  <si>
    <t>SO71308</t>
  </si>
  <si>
    <t>SO71309</t>
  </si>
  <si>
    <t>SO71310</t>
  </si>
  <si>
    <t>SO71311</t>
  </si>
  <si>
    <t>SO71312</t>
  </si>
  <si>
    <t>SO71313</t>
  </si>
  <si>
    <t>SO71314</t>
  </si>
  <si>
    <t>SO71315</t>
  </si>
  <si>
    <t>SO71316</t>
  </si>
  <si>
    <t>SO71317</t>
  </si>
  <si>
    <t>SO71318</t>
  </si>
  <si>
    <t>SO71319</t>
  </si>
  <si>
    <t>SO71320</t>
  </si>
  <si>
    <t>SO71321</t>
  </si>
  <si>
    <t>SO71322</t>
  </si>
  <si>
    <t>SO71323</t>
  </si>
  <si>
    <t>SO71324</t>
  </si>
  <si>
    <t>SO71326</t>
  </si>
  <si>
    <t>SO71327</t>
  </si>
  <si>
    <t>SO71328</t>
  </si>
  <si>
    <t>SO71329</t>
  </si>
  <si>
    <t>SO71330</t>
  </si>
  <si>
    <t>SO71331</t>
  </si>
  <si>
    <t>SO71332</t>
  </si>
  <si>
    <t>SO71333</t>
  </si>
  <si>
    <t>SO71334</t>
  </si>
  <si>
    <t>SO71335</t>
  </si>
  <si>
    <t>SO71336</t>
  </si>
  <si>
    <t>SO71337</t>
  </si>
  <si>
    <t>SO71338</t>
  </si>
  <si>
    <t>SO71339</t>
  </si>
  <si>
    <t>SO71340</t>
  </si>
  <si>
    <t>SO71341</t>
  </si>
  <si>
    <t>SO71342</t>
  </si>
  <si>
    <t>SO71343</t>
  </si>
  <si>
    <t>SO71344</t>
  </si>
  <si>
    <t>SO71345</t>
  </si>
  <si>
    <t>SO71346</t>
  </si>
  <si>
    <t>SO71347</t>
  </si>
  <si>
    <t>SO71348</t>
  </si>
  <si>
    <t>SO71349</t>
  </si>
  <si>
    <t>SO71350</t>
  </si>
  <si>
    <t>SO71351</t>
  </si>
  <si>
    <t>SO71352</t>
  </si>
  <si>
    <t>SO71353</t>
  </si>
  <si>
    <t>SO71354</t>
  </si>
  <si>
    <t>SO71355</t>
  </si>
  <si>
    <t>SO71356</t>
  </si>
  <si>
    <t>SO71357</t>
  </si>
  <si>
    <t>SO71358</t>
  </si>
  <si>
    <t>SO71359</t>
  </si>
  <si>
    <t>SO71360</t>
  </si>
  <si>
    <t>SO71361</t>
  </si>
  <si>
    <t>SO71362</t>
  </si>
  <si>
    <t>SO71363</t>
  </si>
  <si>
    <t>SO71364</t>
  </si>
  <si>
    <t>SO71365</t>
  </si>
  <si>
    <t>SO71366</t>
  </si>
  <si>
    <t>SO71367</t>
  </si>
  <si>
    <t>SO71368</t>
  </si>
  <si>
    <t>SO71369</t>
  </si>
  <si>
    <t>SO71370</t>
  </si>
  <si>
    <t>SO71371</t>
  </si>
  <si>
    <t>SO71372</t>
  </si>
  <si>
    <t>SO71373</t>
  </si>
  <si>
    <t>SO71374</t>
  </si>
  <si>
    <t>SO71375</t>
  </si>
  <si>
    <t>SO71376</t>
  </si>
  <si>
    <t>SO71377</t>
  </si>
  <si>
    <t>SO71378</t>
  </si>
  <si>
    <t>SO71379</t>
  </si>
  <si>
    <t>SO71380</t>
  </si>
  <si>
    <t>SO71381</t>
  </si>
  <si>
    <t>SO71382</t>
  </si>
  <si>
    <t>SO71383</t>
  </si>
  <si>
    <t>SO71384</t>
  </si>
  <si>
    <t>SO71385</t>
  </si>
  <si>
    <t>SO71386</t>
  </si>
  <si>
    <t>SO71387</t>
  </si>
  <si>
    <t>SO71388</t>
  </si>
  <si>
    <t>SO71389</t>
  </si>
  <si>
    <t>SO71390</t>
  </si>
  <si>
    <t>SO71391</t>
  </si>
  <si>
    <t>SO71392</t>
  </si>
  <si>
    <t>SO71393</t>
  </si>
  <si>
    <t>SO71394</t>
  </si>
  <si>
    <t>SO71395</t>
  </si>
  <si>
    <t>SO71396</t>
  </si>
  <si>
    <t>SO71397</t>
  </si>
  <si>
    <t>SO71398</t>
  </si>
  <si>
    <t>SO71399</t>
  </si>
  <si>
    <t>SO71400</t>
  </si>
  <si>
    <t>SO71401</t>
  </si>
  <si>
    <t>SO71402</t>
  </si>
  <si>
    <t>SO71403</t>
  </si>
  <si>
    <t>SO71404</t>
  </si>
  <si>
    <t>SO71405</t>
  </si>
  <si>
    <t>SO71406</t>
  </si>
  <si>
    <t>SO71407</t>
  </si>
  <si>
    <t>SO71408</t>
  </si>
  <si>
    <t>SO71409</t>
  </si>
  <si>
    <t>SO71410</t>
  </si>
  <si>
    <t>SO71411</t>
  </si>
  <si>
    <t>SO71412</t>
  </si>
  <si>
    <t>SO71413</t>
  </si>
  <si>
    <t>SO71414</t>
  </si>
  <si>
    <t>SO71415</t>
  </si>
  <si>
    <t>SO71416</t>
  </si>
  <si>
    <t>SO71417</t>
  </si>
  <si>
    <t>SO71418</t>
  </si>
  <si>
    <t>SO71419</t>
  </si>
  <si>
    <t>SO71420</t>
  </si>
  <si>
    <t>SO71421</t>
  </si>
  <si>
    <t>SO71422</t>
  </si>
  <si>
    <t>SO71423</t>
  </si>
  <si>
    <t>SO71424</t>
  </si>
  <si>
    <t>SO71425</t>
  </si>
  <si>
    <t>SO71426</t>
  </si>
  <si>
    <t>SO71427</t>
  </si>
  <si>
    <t>SO71428</t>
  </si>
  <si>
    <t>SO71429</t>
  </si>
  <si>
    <t>SO71430</t>
  </si>
  <si>
    <t>SO71431</t>
  </si>
  <si>
    <t>SO71432</t>
  </si>
  <si>
    <t>SO71433</t>
  </si>
  <si>
    <t>SO71434</t>
  </si>
  <si>
    <t>SO71435</t>
  </si>
  <si>
    <t>SO71436</t>
  </si>
  <si>
    <t>SO71437</t>
  </si>
  <si>
    <t>SO71438</t>
  </si>
  <si>
    <t>SO71439</t>
  </si>
  <si>
    <t>SO71440</t>
  </si>
  <si>
    <t>SO71441</t>
  </si>
  <si>
    <t>SO71442</t>
  </si>
  <si>
    <t>SO71443</t>
  </si>
  <si>
    <t>SO71444</t>
  </si>
  <si>
    <t>SO71445</t>
  </si>
  <si>
    <t>SO71446</t>
  </si>
  <si>
    <t>SO71447</t>
  </si>
  <si>
    <t>SO71448</t>
  </si>
  <si>
    <t>SO71449</t>
  </si>
  <si>
    <t>SO71450</t>
  </si>
  <si>
    <t>SO71451</t>
  </si>
  <si>
    <t>SO71452</t>
  </si>
  <si>
    <t>SO71453</t>
  </si>
  <si>
    <t>SO71454</t>
  </si>
  <si>
    <t>SO71455</t>
  </si>
  <si>
    <t>SO71456</t>
  </si>
  <si>
    <t>SO71457</t>
  </si>
  <si>
    <t>SO71458</t>
  </si>
  <si>
    <t>SO71459</t>
  </si>
  <si>
    <t>SO71460</t>
  </si>
  <si>
    <t>SO71461</t>
  </si>
  <si>
    <t>SO71462</t>
  </si>
  <si>
    <t>SO71463</t>
  </si>
  <si>
    <t>SO71464</t>
  </si>
  <si>
    <t>SO71465</t>
  </si>
  <si>
    <t>SO71466</t>
  </si>
  <si>
    <t>SO71467</t>
  </si>
  <si>
    <t>SO71468</t>
  </si>
  <si>
    <t>SO71469</t>
  </si>
  <si>
    <t>SO71470</t>
  </si>
  <si>
    <t>SO71471</t>
  </si>
  <si>
    <t>SO71472</t>
  </si>
  <si>
    <t>SO71473</t>
  </si>
  <si>
    <t>SO71474</t>
  </si>
  <si>
    <t>SO71475</t>
  </si>
  <si>
    <t>SO71476</t>
  </si>
  <si>
    <t>SO71477</t>
  </si>
  <si>
    <t>SO71478</t>
  </si>
  <si>
    <t>SO71479</t>
  </si>
  <si>
    <t>SO71480</t>
  </si>
  <si>
    <t>SO71481</t>
  </si>
  <si>
    <t>SO71482</t>
  </si>
  <si>
    <t>SO71483</t>
  </si>
  <si>
    <t>SO71484</t>
  </si>
  <si>
    <t>SO71485</t>
  </si>
  <si>
    <t>SO71486</t>
  </si>
  <si>
    <t>SO71487</t>
  </si>
  <si>
    <t>SO71488</t>
  </si>
  <si>
    <t>SO71489</t>
  </si>
  <si>
    <t>SO71490</t>
  </si>
  <si>
    <t>SO71491</t>
  </si>
  <si>
    <t>SO71492</t>
  </si>
  <si>
    <t>SO71493</t>
  </si>
  <si>
    <t>SO71494</t>
  </si>
  <si>
    <t>SO71495</t>
  </si>
  <si>
    <t>SO71496</t>
  </si>
  <si>
    <t>SO71497</t>
  </si>
  <si>
    <t>SO71498</t>
  </si>
  <si>
    <t>SO71499</t>
  </si>
  <si>
    <t>SO71500</t>
  </si>
  <si>
    <t>SO71501</t>
  </si>
  <si>
    <t>SO71502</t>
  </si>
  <si>
    <t>SO71503</t>
  </si>
  <si>
    <t>SO71504</t>
  </si>
  <si>
    <t>SO71505</t>
  </si>
  <si>
    <t>SO71506</t>
  </si>
  <si>
    <t>SO71507</t>
  </si>
  <si>
    <t>SO71508</t>
  </si>
  <si>
    <t>SO71509</t>
  </si>
  <si>
    <t>SO71510</t>
  </si>
  <si>
    <t>SO71511</t>
  </si>
  <si>
    <t>SO71512</t>
  </si>
  <si>
    <t>SO71513</t>
  </si>
  <si>
    <t>SO71514</t>
  </si>
  <si>
    <t>SO71515</t>
  </si>
  <si>
    <t>SO71516</t>
  </si>
  <si>
    <t>SO71517</t>
  </si>
  <si>
    <t>SO71518</t>
  </si>
  <si>
    <t>SO71519</t>
  </si>
  <si>
    <t>SO71520</t>
  </si>
  <si>
    <t>SO71521</t>
  </si>
  <si>
    <t>SO71522</t>
  </si>
  <si>
    <t>SO71523</t>
  </si>
  <si>
    <t>SO71524</t>
  </si>
  <si>
    <t>SO71525</t>
  </si>
  <si>
    <t>SO71526</t>
  </si>
  <si>
    <t>SO71527</t>
  </si>
  <si>
    <t>SO71528</t>
  </si>
  <si>
    <t>SO71529</t>
  </si>
  <si>
    <t>SO71530</t>
  </si>
  <si>
    <t>SO71531</t>
  </si>
  <si>
    <t>SO71532</t>
  </si>
  <si>
    <t>SO71533</t>
  </si>
  <si>
    <t>SO71534</t>
  </si>
  <si>
    <t>SO71535</t>
  </si>
  <si>
    <t>SO71536</t>
  </si>
  <si>
    <t>SO71537</t>
  </si>
  <si>
    <t>SO71538</t>
  </si>
  <si>
    <t>SO71539</t>
  </si>
  <si>
    <t>SO71540</t>
  </si>
  <si>
    <t>SO71541</t>
  </si>
  <si>
    <t>SO71542</t>
  </si>
  <si>
    <t>SO71543</t>
  </si>
  <si>
    <t>SO71544</t>
  </si>
  <si>
    <t>SO71545</t>
  </si>
  <si>
    <t>SO71546</t>
  </si>
  <si>
    <t>SO71547</t>
  </si>
  <si>
    <t>SO71548</t>
  </si>
  <si>
    <t>SO71549</t>
  </si>
  <si>
    <t>SO71550</t>
  </si>
  <si>
    <t>SO71551</t>
  </si>
  <si>
    <t>SO71552</t>
  </si>
  <si>
    <t>SO71553</t>
  </si>
  <si>
    <t>SO71554</t>
  </si>
  <si>
    <t>SO71555</t>
  </si>
  <si>
    <t>SO71556</t>
  </si>
  <si>
    <t>SO71557</t>
  </si>
  <si>
    <t>SO71558</t>
  </si>
  <si>
    <t>SO71559</t>
  </si>
  <si>
    <t>SO71560</t>
  </si>
  <si>
    <t>SO71561</t>
  </si>
  <si>
    <t>SO71562</t>
  </si>
  <si>
    <t>SO71563</t>
  </si>
  <si>
    <t>SO71564</t>
  </si>
  <si>
    <t>SO71565</t>
  </si>
  <si>
    <t>SO71566</t>
  </si>
  <si>
    <t>SO71567</t>
  </si>
  <si>
    <t>SO71568</t>
  </si>
  <si>
    <t>SO71569</t>
  </si>
  <si>
    <t>SO71570</t>
  </si>
  <si>
    <t>SO71571</t>
  </si>
  <si>
    <t>SO71572</t>
  </si>
  <si>
    <t>SO71573</t>
  </si>
  <si>
    <t>SO71574</t>
  </si>
  <si>
    <t>SO71575</t>
  </si>
  <si>
    <t>SO71576</t>
  </si>
  <si>
    <t>SO71578</t>
  </si>
  <si>
    <t>SO71579</t>
  </si>
  <si>
    <t>SO71580</t>
  </si>
  <si>
    <t>SO71581</t>
  </si>
  <si>
    <t>SO71582</t>
  </si>
  <si>
    <t>SO71583</t>
  </si>
  <si>
    <t>SO71584</t>
  </si>
  <si>
    <t>SO71585</t>
  </si>
  <si>
    <t>SO71586</t>
  </si>
  <si>
    <t>SO71587</t>
  </si>
  <si>
    <t>SO71588</t>
  </si>
  <si>
    <t>SO71589</t>
  </si>
  <si>
    <t>SO71590</t>
  </si>
  <si>
    <t>SO71591</t>
  </si>
  <si>
    <t>SO71592</t>
  </si>
  <si>
    <t>SO71593</t>
  </si>
  <si>
    <t>SO71594</t>
  </si>
  <si>
    <t>SO71595</t>
  </si>
  <si>
    <t>SO71596</t>
  </si>
  <si>
    <t>SO71597</t>
  </si>
  <si>
    <t>SO71598</t>
  </si>
  <si>
    <t>SO71599</t>
  </si>
  <si>
    <t>SO71600</t>
  </si>
  <si>
    <t>SO71601</t>
  </si>
  <si>
    <t>SO71602</t>
  </si>
  <si>
    <t>SO71603</t>
  </si>
  <si>
    <t>SO71604</t>
  </si>
  <si>
    <t>SO71605</t>
  </si>
  <si>
    <t>SO71606</t>
  </si>
  <si>
    <t>SO71607</t>
  </si>
  <si>
    <t>SO71608</t>
  </si>
  <si>
    <t>SO71609</t>
  </si>
  <si>
    <t>SO71610</t>
  </si>
  <si>
    <t>SO71611</t>
  </si>
  <si>
    <t>SO71612</t>
  </si>
  <si>
    <t>SO71613</t>
  </si>
  <si>
    <t>SO71614</t>
  </si>
  <si>
    <t>SO71615</t>
  </si>
  <si>
    <t>SO71616</t>
  </si>
  <si>
    <t>SO71617</t>
  </si>
  <si>
    <t>SO71618</t>
  </si>
  <si>
    <t>SO71619</t>
  </si>
  <si>
    <t>SO71620</t>
  </si>
  <si>
    <t>SO71621</t>
  </si>
  <si>
    <t>SO71622</t>
  </si>
  <si>
    <t>SO71623</t>
  </si>
  <si>
    <t>SO71624</t>
  </si>
  <si>
    <t>SO71625</t>
  </si>
  <si>
    <t>SO71626</t>
  </si>
  <si>
    <t>SO71627</t>
  </si>
  <si>
    <t>SO71628</t>
  </si>
  <si>
    <t>SO71629</t>
  </si>
  <si>
    <t>SO71630</t>
  </si>
  <si>
    <t>SO71631</t>
  </si>
  <si>
    <t>SO71632</t>
  </si>
  <si>
    <t>SO71633</t>
  </si>
  <si>
    <t>SO71634</t>
  </si>
  <si>
    <t>SO71635</t>
  </si>
  <si>
    <t>SO71636</t>
  </si>
  <si>
    <t>SO71637</t>
  </si>
  <si>
    <t>SO71638</t>
  </si>
  <si>
    <t>SO71639</t>
  </si>
  <si>
    <t>SO71640</t>
  </si>
  <si>
    <t>SO71641</t>
  </si>
  <si>
    <t>SO71642</t>
  </si>
  <si>
    <t>SO71643</t>
  </si>
  <si>
    <t>SO71644</t>
  </si>
  <si>
    <t>SO71645</t>
  </si>
  <si>
    <t>SO71646</t>
  </si>
  <si>
    <t>SO71647</t>
  </si>
  <si>
    <t>SO71648</t>
  </si>
  <si>
    <t>SO71649</t>
  </si>
  <si>
    <t>SO71650</t>
  </si>
  <si>
    <t>SO71651</t>
  </si>
  <si>
    <t>SO71652</t>
  </si>
  <si>
    <t>SO71653</t>
  </si>
  <si>
    <t>SO71654</t>
  </si>
  <si>
    <t>SO71655</t>
  </si>
  <si>
    <t>SO71656</t>
  </si>
  <si>
    <t>SO71657</t>
  </si>
  <si>
    <t>SO71658</t>
  </si>
  <si>
    <t>SO71659</t>
  </si>
  <si>
    <t>SO71660</t>
  </si>
  <si>
    <t>SO71661</t>
  </si>
  <si>
    <t>SO71662</t>
  </si>
  <si>
    <t>SO71663</t>
  </si>
  <si>
    <t>SO71664</t>
  </si>
  <si>
    <t>SO71665</t>
  </si>
  <si>
    <t>SO71666</t>
  </si>
  <si>
    <t>SO71667</t>
  </si>
  <si>
    <t>SO71668</t>
  </si>
  <si>
    <t>SO71669</t>
  </si>
  <si>
    <t>SO71670</t>
  </si>
  <si>
    <t>SO71671</t>
  </si>
  <si>
    <t>SO71672</t>
  </si>
  <si>
    <t>SO71673</t>
  </si>
  <si>
    <t>SO71674</t>
  </si>
  <si>
    <t>SO71676</t>
  </si>
  <si>
    <t>SO71677</t>
  </si>
  <si>
    <t>SO71678</t>
  </si>
  <si>
    <t>SO71679</t>
  </si>
  <si>
    <t>SO71680</t>
  </si>
  <si>
    <t>SO71681</t>
  </si>
  <si>
    <t>SO71682</t>
  </si>
  <si>
    <t>SO71683</t>
  </si>
  <si>
    <t>SO71684</t>
  </si>
  <si>
    <t>SO71685</t>
  </si>
  <si>
    <t>SO71686</t>
  </si>
  <si>
    <t>SO71687</t>
  </si>
  <si>
    <t>SO71688</t>
  </si>
  <si>
    <t>SO71689</t>
  </si>
  <si>
    <t>SO71690</t>
  </si>
  <si>
    <t>SO71693</t>
  </si>
  <si>
    <t>SO71694</t>
  </si>
  <si>
    <t>SO71695</t>
  </si>
  <si>
    <t>SO71696</t>
  </si>
  <si>
    <t>SO71697</t>
  </si>
  <si>
    <t>SO71698</t>
  </si>
  <si>
    <t>SO71699</t>
  </si>
  <si>
    <t>SO71700</t>
  </si>
  <si>
    <t>SO71701</t>
  </si>
  <si>
    <t>SO71702</t>
  </si>
  <si>
    <t>SO71703</t>
  </si>
  <si>
    <t>SO71704</t>
  </si>
  <si>
    <t>SO71705</t>
  </si>
  <si>
    <t>SO71706</t>
  </si>
  <si>
    <t>SO71707</t>
  </si>
  <si>
    <t>SO71708</t>
  </si>
  <si>
    <t>SO71709</t>
  </si>
  <si>
    <t>SO71710</t>
  </si>
  <si>
    <t>SO71711</t>
  </si>
  <si>
    <t>SO71712</t>
  </si>
  <si>
    <t>SO71713</t>
  </si>
  <si>
    <t>SO71714</t>
  </si>
  <si>
    <t>SO71715</t>
  </si>
  <si>
    <t>SO71716</t>
  </si>
  <si>
    <t>SO71717</t>
  </si>
  <si>
    <t>SO71718</t>
  </si>
  <si>
    <t>SO71719</t>
  </si>
  <si>
    <t>SO71720</t>
  </si>
  <si>
    <t>SO71721</t>
  </si>
  <si>
    <t>SO71722</t>
  </si>
  <si>
    <t>SO71723</t>
  </si>
  <si>
    <t>SO71724</t>
  </si>
  <si>
    <t>SO71725</t>
  </si>
  <si>
    <t>SO71726</t>
  </si>
  <si>
    <t>SO71728</t>
  </si>
  <si>
    <t>SO71729</t>
  </si>
  <si>
    <t>SO71730</t>
  </si>
  <si>
    <t>SO71731</t>
  </si>
  <si>
    <t>SO71732</t>
  </si>
  <si>
    <t>SO71733</t>
  </si>
  <si>
    <t>SO71734</t>
  </si>
  <si>
    <t>SO71735</t>
  </si>
  <si>
    <t>SO71737</t>
  </si>
  <si>
    <t>SO71738</t>
  </si>
  <si>
    <t>SO71739</t>
  </si>
  <si>
    <t>SO71740</t>
  </si>
  <si>
    <t>SO71741</t>
  </si>
  <si>
    <t>SO71742</t>
  </si>
  <si>
    <t>SO71743</t>
  </si>
  <si>
    <t>SO71744</t>
  </si>
  <si>
    <t>SO71745</t>
  </si>
  <si>
    <t>SO71746</t>
  </si>
  <si>
    <t>SO71747</t>
  </si>
  <si>
    <t>SO71748</t>
  </si>
  <si>
    <t>SO71749</t>
  </si>
  <si>
    <t>SO71750</t>
  </si>
  <si>
    <t>SO71751</t>
  </si>
  <si>
    <t>SO71752</t>
  </si>
  <si>
    <t>SO71753</t>
  </si>
  <si>
    <t>SO71754</t>
  </si>
  <si>
    <t>SO71755</t>
  </si>
  <si>
    <t>SO71756</t>
  </si>
  <si>
    <t>SO71757</t>
  </si>
  <si>
    <t>SO71758</t>
  </si>
  <si>
    <t>SO71759</t>
  </si>
  <si>
    <t>SO71760</t>
  </si>
  <si>
    <t>SO71761</t>
  </si>
  <si>
    <t>SO71762</t>
  </si>
  <si>
    <t>SO71763</t>
  </si>
  <si>
    <t>SO71764</t>
  </si>
  <si>
    <t>SO71765</t>
  </si>
  <si>
    <t>SO71766</t>
  </si>
  <si>
    <t>SO71767</t>
  </si>
  <si>
    <t>SO71768</t>
  </si>
  <si>
    <t>SO71769</t>
  </si>
  <si>
    <t>SO71770</t>
  </si>
  <si>
    <t>SO71771</t>
  </si>
  <si>
    <t>SO71772</t>
  </si>
  <si>
    <t>SO71773</t>
  </si>
  <si>
    <t>SO71953</t>
  </si>
  <si>
    <t>SO71954</t>
  </si>
  <si>
    <t>SO71955</t>
  </si>
  <si>
    <t>SO71956</t>
  </si>
  <si>
    <t>SO71957</t>
  </si>
  <si>
    <t>SO71958</t>
  </si>
  <si>
    <t>SO71959</t>
  </si>
  <si>
    <t>SO71960</t>
  </si>
  <si>
    <t>SO71961</t>
  </si>
  <si>
    <t>SO71962</t>
  </si>
  <si>
    <t>SO71963</t>
  </si>
  <si>
    <t>SO71964</t>
  </si>
  <si>
    <t>SO71965</t>
  </si>
  <si>
    <t>SO71966</t>
  </si>
  <si>
    <t>SO71967</t>
  </si>
  <si>
    <t>SO71968</t>
  </si>
  <si>
    <t>SO71969</t>
  </si>
  <si>
    <t>SO71970</t>
  </si>
  <si>
    <t>SO71971</t>
  </si>
  <si>
    <t>SO71972</t>
  </si>
  <si>
    <t>SO71973</t>
  </si>
  <si>
    <t>SO71974</t>
  </si>
  <si>
    <t>SO71975</t>
  </si>
  <si>
    <t>SO71976</t>
  </si>
  <si>
    <t>SO71977</t>
  </si>
  <si>
    <t>SO71978</t>
  </si>
  <si>
    <t>SO71979</t>
  </si>
  <si>
    <t>SO71980</t>
  </si>
  <si>
    <t>SO71981</t>
  </si>
  <si>
    <t>SO71982</t>
  </si>
  <si>
    <t>SO71983</t>
  </si>
  <si>
    <t>SO71984</t>
  </si>
  <si>
    <t>SO71985</t>
  </si>
  <si>
    <t>SO71986</t>
  </si>
  <si>
    <t>SO71987</t>
  </si>
  <si>
    <t>SO71989</t>
  </si>
  <si>
    <t>SO71990</t>
  </si>
  <si>
    <t>SO71991</t>
  </si>
  <si>
    <t>SO71992</t>
  </si>
  <si>
    <t>SO71993</t>
  </si>
  <si>
    <t>SO71994</t>
  </si>
  <si>
    <t>SO71995</t>
  </si>
  <si>
    <t>SO71996</t>
  </si>
  <si>
    <t>SO71997</t>
  </si>
  <si>
    <t>SO71998</t>
  </si>
  <si>
    <t>SO71999</t>
  </si>
  <si>
    <t>SO72000</t>
  </si>
  <si>
    <t>SO72001</t>
  </si>
  <si>
    <t>SO72002</t>
  </si>
  <si>
    <t>SO72003</t>
  </si>
  <si>
    <t>SO72004</t>
  </si>
  <si>
    <t>SO72005</t>
  </si>
  <si>
    <t>SO72006</t>
  </si>
  <si>
    <t>SO72007</t>
  </si>
  <si>
    <t>SO72008</t>
  </si>
  <si>
    <t>SO72009</t>
  </si>
  <si>
    <t>SO72010</t>
  </si>
  <si>
    <t>SO72011</t>
  </si>
  <si>
    <t>SO72012</t>
  </si>
  <si>
    <t>SO72014</t>
  </si>
  <si>
    <t>SO72015</t>
  </si>
  <si>
    <t>SO72016</t>
  </si>
  <si>
    <t>SO72017</t>
  </si>
  <si>
    <t>SO72018</t>
  </si>
  <si>
    <t>SO72019</t>
  </si>
  <si>
    <t>SO72021</t>
  </si>
  <si>
    <t>SO72022</t>
  </si>
  <si>
    <t>SO72023</t>
  </si>
  <si>
    <t>SO72024</t>
  </si>
  <si>
    <t>SO72025</t>
  </si>
  <si>
    <t>SO72026</t>
  </si>
  <si>
    <t>SO72027</t>
  </si>
  <si>
    <t>SO72028</t>
  </si>
  <si>
    <t>SO72029</t>
  </si>
  <si>
    <t>SO72030</t>
  </si>
  <si>
    <t>SO72031</t>
  </si>
  <si>
    <t>SO72032</t>
  </si>
  <si>
    <t>SO72033</t>
  </si>
  <si>
    <t>SO72034</t>
  </si>
  <si>
    <t>SO72035</t>
  </si>
  <si>
    <t>SO72036</t>
  </si>
  <si>
    <t>SO72037</t>
  </si>
  <si>
    <t>SO72038</t>
  </si>
  <si>
    <t>SO72039</t>
  </si>
  <si>
    <t>SO72040</t>
  </si>
  <si>
    <t>SO72041</t>
  </si>
  <si>
    <t>SO72042</t>
  </si>
  <si>
    <t>SO72043</t>
  </si>
  <si>
    <t>SO72044</t>
  </si>
  <si>
    <t>SO72045</t>
  </si>
  <si>
    <t>SO72046</t>
  </si>
  <si>
    <t>SO72047</t>
  </si>
  <si>
    <t>SO72048</t>
  </si>
  <si>
    <t>SO72049</t>
  </si>
  <si>
    <t>SO72050</t>
  </si>
  <si>
    <t>SO72051</t>
  </si>
  <si>
    <t>SO72052</t>
  </si>
  <si>
    <t>SO72053</t>
  </si>
  <si>
    <t>SO72054</t>
  </si>
  <si>
    <t>SO72055</t>
  </si>
  <si>
    <t>SO72056</t>
  </si>
  <si>
    <t>SO72057</t>
  </si>
  <si>
    <t>SO72058</t>
  </si>
  <si>
    <t>SO72059</t>
  </si>
  <si>
    <t>SO72060</t>
  </si>
  <si>
    <t>SO72061</t>
  </si>
  <si>
    <t>SO72062</t>
  </si>
  <si>
    <t>SO72063</t>
  </si>
  <si>
    <t>SO72064</t>
  </si>
  <si>
    <t>SO72065</t>
  </si>
  <si>
    <t>SO72066</t>
  </si>
  <si>
    <t>SO72067</t>
  </si>
  <si>
    <t>SO72068</t>
  </si>
  <si>
    <t>SO72069</t>
  </si>
  <si>
    <t>SO72070</t>
  </si>
  <si>
    <t>SO72071</t>
  </si>
  <si>
    <t>SO72072</t>
  </si>
  <si>
    <t>SO72074</t>
  </si>
  <si>
    <t>SO72076</t>
  </si>
  <si>
    <t>SO72077</t>
  </si>
  <si>
    <t>SO72078</t>
  </si>
  <si>
    <t>SO72079</t>
  </si>
  <si>
    <t>SO72080</t>
  </si>
  <si>
    <t>SO72081</t>
  </si>
  <si>
    <t>SO72082</t>
  </si>
  <si>
    <t>SO72083</t>
  </si>
  <si>
    <t>SO72084</t>
  </si>
  <si>
    <t>SO72085</t>
  </si>
  <si>
    <t>SO72086</t>
  </si>
  <si>
    <t>SO72087</t>
  </si>
  <si>
    <t>SO72088</t>
  </si>
  <si>
    <t>SO72089</t>
  </si>
  <si>
    <t>SO72090</t>
  </si>
  <si>
    <t>SO72091</t>
  </si>
  <si>
    <t>SO72092</t>
  </si>
  <si>
    <t>SO72093</t>
  </si>
  <si>
    <t>SO72094</t>
  </si>
  <si>
    <t>SO72095</t>
  </si>
  <si>
    <t>SO72096</t>
  </si>
  <si>
    <t>SO72097</t>
  </si>
  <si>
    <t>SO72098</t>
  </si>
  <si>
    <t>SO72099</t>
  </si>
  <si>
    <t>SO72100</t>
  </si>
  <si>
    <t>SO72101</t>
  </si>
  <si>
    <t>SO72102</t>
  </si>
  <si>
    <t>SO72103</t>
  </si>
  <si>
    <t>SO72104</t>
  </si>
  <si>
    <t>SO72105</t>
  </si>
  <si>
    <t>SO72106</t>
  </si>
  <si>
    <t>SO72107</t>
  </si>
  <si>
    <t>SO72108</t>
  </si>
  <si>
    <t>SO72109</t>
  </si>
  <si>
    <t>SO72110</t>
  </si>
  <si>
    <t>SO72111</t>
  </si>
  <si>
    <t>SO72112</t>
  </si>
  <si>
    <t>SO72113</t>
  </si>
  <si>
    <t>SO72114</t>
  </si>
  <si>
    <t>SO72115</t>
  </si>
  <si>
    <t>SO72116</t>
  </si>
  <si>
    <t>SO72117</t>
  </si>
  <si>
    <t>SO72118</t>
  </si>
  <si>
    <t>SO72119</t>
  </si>
  <si>
    <t>SO72120</t>
  </si>
  <si>
    <t>SO72121</t>
  </si>
  <si>
    <t>SO72122</t>
  </si>
  <si>
    <t>SO72123</t>
  </si>
  <si>
    <t>SO72124</t>
  </si>
  <si>
    <t>SO72125</t>
  </si>
  <si>
    <t>SO72126</t>
  </si>
  <si>
    <t>SO72127</t>
  </si>
  <si>
    <t>SO72128</t>
  </si>
  <si>
    <t>SO72129</t>
  </si>
  <si>
    <t>SO72130</t>
  </si>
  <si>
    <t>SO72131</t>
  </si>
  <si>
    <t>SO72132</t>
  </si>
  <si>
    <t>SO72133</t>
  </si>
  <si>
    <t>SO72134</t>
  </si>
  <si>
    <t>SO72135</t>
  </si>
  <si>
    <t>SO72136</t>
  </si>
  <si>
    <t>SO72137</t>
  </si>
  <si>
    <t>SO72138</t>
  </si>
  <si>
    <t>SO72139</t>
  </si>
  <si>
    <t>SO72140</t>
  </si>
  <si>
    <t>SO72141</t>
  </si>
  <si>
    <t>SO72142</t>
  </si>
  <si>
    <t>SO72143</t>
  </si>
  <si>
    <t>SO72144</t>
  </si>
  <si>
    <t>SO72145</t>
  </si>
  <si>
    <t>SO72146</t>
  </si>
  <si>
    <t>SO72147</t>
  </si>
  <si>
    <t>SO72148</t>
  </si>
  <si>
    <t>SO72149</t>
  </si>
  <si>
    <t>SO72150</t>
  </si>
  <si>
    <t>SO72151</t>
  </si>
  <si>
    <t>SO72152</t>
  </si>
  <si>
    <t>SO72153</t>
  </si>
  <si>
    <t>SO72154</t>
  </si>
  <si>
    <t>SO72155</t>
  </si>
  <si>
    <t>SO72156</t>
  </si>
  <si>
    <t>SO72157</t>
  </si>
  <si>
    <t>SO72158</t>
  </si>
  <si>
    <t>SO72159</t>
  </si>
  <si>
    <t>SO72160</t>
  </si>
  <si>
    <t>SO72161</t>
  </si>
  <si>
    <t>SO72162</t>
  </si>
  <si>
    <t>SO72163</t>
  </si>
  <si>
    <t>SO72164</t>
  </si>
  <si>
    <t>SO72165</t>
  </si>
  <si>
    <t>SO72166</t>
  </si>
  <si>
    <t>SO72167</t>
  </si>
  <si>
    <t>SO72168</t>
  </si>
  <si>
    <t>SO72169</t>
  </si>
  <si>
    <t>SO72170</t>
  </si>
  <si>
    <t>SO72171</t>
  </si>
  <si>
    <t>SO72172</t>
  </si>
  <si>
    <t>SO72173</t>
  </si>
  <si>
    <t>SO72174</t>
  </si>
  <si>
    <t>SO72175</t>
  </si>
  <si>
    <t>SO72176</t>
  </si>
  <si>
    <t>SO72177</t>
  </si>
  <si>
    <t>SO72178</t>
  </si>
  <si>
    <t>SO72179</t>
  </si>
  <si>
    <t>SO72180</t>
  </si>
  <si>
    <t>SO72181</t>
  </si>
  <si>
    <t>SO72182</t>
  </si>
  <si>
    <t>SO72183</t>
  </si>
  <si>
    <t>SO72184</t>
  </si>
  <si>
    <t>SO72185</t>
  </si>
  <si>
    <t>SO72186</t>
  </si>
  <si>
    <t>SO72188</t>
  </si>
  <si>
    <t>SO72189</t>
  </si>
  <si>
    <t>SO72190</t>
  </si>
  <si>
    <t>SO72191</t>
  </si>
  <si>
    <t>SO72192</t>
  </si>
  <si>
    <t>SO72193</t>
  </si>
  <si>
    <t>SO72194</t>
  </si>
  <si>
    <t>SO72195</t>
  </si>
  <si>
    <t>SO72196</t>
  </si>
  <si>
    <t>SO72197</t>
  </si>
  <si>
    <t>SO72198</t>
  </si>
  <si>
    <t>SO72200</t>
  </si>
  <si>
    <t>SO72201</t>
  </si>
  <si>
    <t>SO72202</t>
  </si>
  <si>
    <t>SO72203</t>
  </si>
  <si>
    <t>SO72204</t>
  </si>
  <si>
    <t>SO72205</t>
  </si>
  <si>
    <t>SO72206</t>
  </si>
  <si>
    <t>SO72207</t>
  </si>
  <si>
    <t>SO72208</t>
  </si>
  <si>
    <t>SO72209</t>
  </si>
  <si>
    <t>SO72210</t>
  </si>
  <si>
    <t>SO72211</t>
  </si>
  <si>
    <t>SO72212</t>
  </si>
  <si>
    <t>SO72213</t>
  </si>
  <si>
    <t>SO72214</t>
  </si>
  <si>
    <t>SO72215</t>
  </si>
  <si>
    <t>SO72216</t>
  </si>
  <si>
    <t>SO72217</t>
  </si>
  <si>
    <t>SO72218</t>
  </si>
  <si>
    <t>SO72219</t>
  </si>
  <si>
    <t>SO72221</t>
  </si>
  <si>
    <t>SO72222</t>
  </si>
  <si>
    <t>SO72223</t>
  </si>
  <si>
    <t>SO72224</t>
  </si>
  <si>
    <t>SO72225</t>
  </si>
  <si>
    <t>SO72226</t>
  </si>
  <si>
    <t>SO72227</t>
  </si>
  <si>
    <t>SO72228</t>
  </si>
  <si>
    <t>SO72229</t>
  </si>
  <si>
    <t>SO72230</t>
  </si>
  <si>
    <t>SO72231</t>
  </si>
  <si>
    <t>SO72232</t>
  </si>
  <si>
    <t>SO72233</t>
  </si>
  <si>
    <t>SO72234</t>
  </si>
  <si>
    <t>SO72235</t>
  </si>
  <si>
    <t>SO72236</t>
  </si>
  <si>
    <t>SO72237</t>
  </si>
  <si>
    <t>SO72238</t>
  </si>
  <si>
    <t>SO72239</t>
  </si>
  <si>
    <t>SO72240</t>
  </si>
  <si>
    <t>SO72241</t>
  </si>
  <si>
    <t>SO72242</t>
  </si>
  <si>
    <t>SO72243</t>
  </si>
  <si>
    <t>SO72244</t>
  </si>
  <si>
    <t>SO72245</t>
  </si>
  <si>
    <t>SO72246</t>
  </si>
  <si>
    <t>SO72247</t>
  </si>
  <si>
    <t>SO72248</t>
  </si>
  <si>
    <t>SO72249</t>
  </si>
  <si>
    <t>SO72250</t>
  </si>
  <si>
    <t>SO72251</t>
  </si>
  <si>
    <t>SO72252</t>
  </si>
  <si>
    <t>SO72253</t>
  </si>
  <si>
    <t>SO72254</t>
  </si>
  <si>
    <t>SO72255</t>
  </si>
  <si>
    <t>SO72256</t>
  </si>
  <si>
    <t>SO72257</t>
  </si>
  <si>
    <t>SO72258</t>
  </si>
  <si>
    <t>SO72259</t>
  </si>
  <si>
    <t>SO72260</t>
  </si>
  <si>
    <t>SO72261</t>
  </si>
  <si>
    <t>SO72262</t>
  </si>
  <si>
    <t>SO72263</t>
  </si>
  <si>
    <t>SO72264</t>
  </si>
  <si>
    <t>SO72265</t>
  </si>
  <si>
    <t>SO72266</t>
  </si>
  <si>
    <t>SO72267</t>
  </si>
  <si>
    <t>SO72268</t>
  </si>
  <si>
    <t>SO72269</t>
  </si>
  <si>
    <t>SO72270</t>
  </si>
  <si>
    <t>SO72271</t>
  </si>
  <si>
    <t>SO72272</t>
  </si>
  <si>
    <t>SO72273</t>
  </si>
  <si>
    <t>SO72274</t>
  </si>
  <si>
    <t>SO72275</t>
  </si>
  <si>
    <t>SO72276</t>
  </si>
  <si>
    <t>SO72277</t>
  </si>
  <si>
    <t>SO72278</t>
  </si>
  <si>
    <t>SO72279</t>
  </si>
  <si>
    <t>SO72280</t>
  </si>
  <si>
    <t>SO72281</t>
  </si>
  <si>
    <t>SO72282</t>
  </si>
  <si>
    <t>SO72283</t>
  </si>
  <si>
    <t>SO72284</t>
  </si>
  <si>
    <t>SO72285</t>
  </si>
  <si>
    <t>SO72286</t>
  </si>
  <si>
    <t>SO72287</t>
  </si>
  <si>
    <t>SO72288</t>
  </si>
  <si>
    <t>SO72289</t>
  </si>
  <si>
    <t>SO72290</t>
  </si>
  <si>
    <t>SO72291</t>
  </si>
  <si>
    <t>SO72292</t>
  </si>
  <si>
    <t>SO72293</t>
  </si>
  <si>
    <t>SO72294</t>
  </si>
  <si>
    <t>SO72295</t>
  </si>
  <si>
    <t>SO72296</t>
  </si>
  <si>
    <t>SO72297</t>
  </si>
  <si>
    <t>SO72298</t>
  </si>
  <si>
    <t>SO72299</t>
  </si>
  <si>
    <t>SO72300</t>
  </si>
  <si>
    <t>SO72301</t>
  </si>
  <si>
    <t>SO72302</t>
  </si>
  <si>
    <t>SO72303</t>
  </si>
  <si>
    <t>SO72304</t>
  </si>
  <si>
    <t>SO72305</t>
  </si>
  <si>
    <t>SO72306</t>
  </si>
  <si>
    <t>SO72307</t>
  </si>
  <si>
    <t>SO72308</t>
  </si>
  <si>
    <t>SO72309</t>
  </si>
  <si>
    <t>SO72310</t>
  </si>
  <si>
    <t>SO72311</t>
  </si>
  <si>
    <t>SO72312</t>
  </si>
  <si>
    <t>SO72313</t>
  </si>
  <si>
    <t>SO72314</t>
  </si>
  <si>
    <t>SO72315</t>
  </si>
  <si>
    <t>SO72316</t>
  </si>
  <si>
    <t>SO72317</t>
  </si>
  <si>
    <t>SO72318</t>
  </si>
  <si>
    <t>SO72319</t>
  </si>
  <si>
    <t>SO72320</t>
  </si>
  <si>
    <t>SO72321</t>
  </si>
  <si>
    <t>SO72322</t>
  </si>
  <si>
    <t>SO72323</t>
  </si>
  <si>
    <t>SO72324</t>
  </si>
  <si>
    <t>SO72325</t>
  </si>
  <si>
    <t>SO72326</t>
  </si>
  <si>
    <t>SO72327</t>
  </si>
  <si>
    <t>SO72328</t>
  </si>
  <si>
    <t>SO72329</t>
  </si>
  <si>
    <t>SO72330</t>
  </si>
  <si>
    <t>SO72331</t>
  </si>
  <si>
    <t>SO72332</t>
  </si>
  <si>
    <t>SO72333</t>
  </si>
  <si>
    <t>SO72334</t>
  </si>
  <si>
    <t>SO72335</t>
  </si>
  <si>
    <t>SO72336</t>
  </si>
  <si>
    <t>SO72337</t>
  </si>
  <si>
    <t>SO72338</t>
  </si>
  <si>
    <t>SO72339</t>
  </si>
  <si>
    <t>SO72340</t>
  </si>
  <si>
    <t>SO72341</t>
  </si>
  <si>
    <t>SO72342</t>
  </si>
  <si>
    <t>SO72343</t>
  </si>
  <si>
    <t>SO72344</t>
  </si>
  <si>
    <t>SO72345</t>
  </si>
  <si>
    <t>SO72346</t>
  </si>
  <si>
    <t>SO72347</t>
  </si>
  <si>
    <t>SO72348</t>
  </si>
  <si>
    <t>SO72349</t>
  </si>
  <si>
    <t>SO72350</t>
  </si>
  <si>
    <t>SO72351</t>
  </si>
  <si>
    <t>SO72352</t>
  </si>
  <si>
    <t>SO72353</t>
  </si>
  <si>
    <t>SO72354</t>
  </si>
  <si>
    <t>SO72355</t>
  </si>
  <si>
    <t>SO72356</t>
  </si>
  <si>
    <t>SO72357</t>
  </si>
  <si>
    <t>SO72358</t>
  </si>
  <si>
    <t>SO72359</t>
  </si>
  <si>
    <t>SO72360</t>
  </si>
  <si>
    <t>SO72361</t>
  </si>
  <si>
    <t>SO72362</t>
  </si>
  <si>
    <t>SO72363</t>
  </si>
  <si>
    <t>SO72364</t>
  </si>
  <si>
    <t>SO72365</t>
  </si>
  <si>
    <t>SO72366</t>
  </si>
  <si>
    <t>SO72367</t>
  </si>
  <si>
    <t>SO72368</t>
  </si>
  <si>
    <t>SO72369</t>
  </si>
  <si>
    <t>SO72370</t>
  </si>
  <si>
    <t>SO72371</t>
  </si>
  <si>
    <t>SO72372</t>
  </si>
  <si>
    <t>SO72373</t>
  </si>
  <si>
    <t>SO72375</t>
  </si>
  <si>
    <t>SO72376</t>
  </si>
  <si>
    <t>SO72377</t>
  </si>
  <si>
    <t>SO72378</t>
  </si>
  <si>
    <t>SO72379</t>
  </si>
  <si>
    <t>SO72380</t>
  </si>
  <si>
    <t>SO72381</t>
  </si>
  <si>
    <t>SO72382</t>
  </si>
  <si>
    <t>SO72383</t>
  </si>
  <si>
    <t>SO72384</t>
  </si>
  <si>
    <t>SO72385</t>
  </si>
  <si>
    <t>SO72386</t>
  </si>
  <si>
    <t>SO72387</t>
  </si>
  <si>
    <t>SO72388</t>
  </si>
  <si>
    <t>SO72389</t>
  </si>
  <si>
    <t>SO72390</t>
  </si>
  <si>
    <t>SO72391</t>
  </si>
  <si>
    <t>SO72392</t>
  </si>
  <si>
    <t>SO72393</t>
  </si>
  <si>
    <t>SO72394</t>
  </si>
  <si>
    <t>SO72395</t>
  </si>
  <si>
    <t>SO72396</t>
  </si>
  <si>
    <t>SO72397</t>
  </si>
  <si>
    <t>SO72398</t>
  </si>
  <si>
    <t>SO72399</t>
  </si>
  <si>
    <t>SO72400</t>
  </si>
  <si>
    <t>SO72401</t>
  </si>
  <si>
    <t>SO72402</t>
  </si>
  <si>
    <t>SO72403</t>
  </si>
  <si>
    <t>SO72404</t>
  </si>
  <si>
    <t>SO72405</t>
  </si>
  <si>
    <t>SO72406</t>
  </si>
  <si>
    <t>SO72407</t>
  </si>
  <si>
    <t>SO72408</t>
  </si>
  <si>
    <t>SO72409</t>
  </si>
  <si>
    <t>SO72410</t>
  </si>
  <si>
    <t>SO72411</t>
  </si>
  <si>
    <t>SO72412</t>
  </si>
  <si>
    <t>SO72413</t>
  </si>
  <si>
    <t>SO72414</t>
  </si>
  <si>
    <t>SO72415</t>
  </si>
  <si>
    <t>SO72416</t>
  </si>
  <si>
    <t>SO72417</t>
  </si>
  <si>
    <t>SO72419</t>
  </si>
  <si>
    <t>SO72420</t>
  </si>
  <si>
    <t>SO72421</t>
  </si>
  <si>
    <t>SO72422</t>
  </si>
  <si>
    <t>SO72423</t>
  </si>
  <si>
    <t>SO72424</t>
  </si>
  <si>
    <t>SO72425</t>
  </si>
  <si>
    <t>SO72426</t>
  </si>
  <si>
    <t>SO72427</t>
  </si>
  <si>
    <t>SO72428</t>
  </si>
  <si>
    <t>SO72429</t>
  </si>
  <si>
    <t>SO72430</t>
  </si>
  <si>
    <t>SO72431</t>
  </si>
  <si>
    <t>SO72432</t>
  </si>
  <si>
    <t>SO72433</t>
  </si>
  <si>
    <t>SO72435</t>
  </si>
  <si>
    <t>SO72436</t>
  </si>
  <si>
    <t>SO72437</t>
  </si>
  <si>
    <t>SO72438</t>
  </si>
  <si>
    <t>SO72439</t>
  </si>
  <si>
    <t>SO72440</t>
  </si>
  <si>
    <t>SO72441</t>
  </si>
  <si>
    <t>SO72442</t>
  </si>
  <si>
    <t>SO72443</t>
  </si>
  <si>
    <t>SO72444</t>
  </si>
  <si>
    <t>SO72445</t>
  </si>
  <si>
    <t>SO72446</t>
  </si>
  <si>
    <t>SO72447</t>
  </si>
  <si>
    <t>SO72448</t>
  </si>
  <si>
    <t>SO72449</t>
  </si>
  <si>
    <t>SO72451</t>
  </si>
  <si>
    <t>SO72452</t>
  </si>
  <si>
    <t>SO72453</t>
  </si>
  <si>
    <t>SO72454</t>
  </si>
  <si>
    <t>SO72455</t>
  </si>
  <si>
    <t>SO72456</t>
  </si>
  <si>
    <t>SO72457</t>
  </si>
  <si>
    <t>SO72458</t>
  </si>
  <si>
    <t>SO72459</t>
  </si>
  <si>
    <t>SO72460</t>
  </si>
  <si>
    <t>SO72461</t>
  </si>
  <si>
    <t>SO72462</t>
  </si>
  <si>
    <t>SO72463</t>
  </si>
  <si>
    <t>SO72464</t>
  </si>
  <si>
    <t>SO72465</t>
  </si>
  <si>
    <t>SO72466</t>
  </si>
  <si>
    <t>SO72467</t>
  </si>
  <si>
    <t>SO72468</t>
  </si>
  <si>
    <t>SO72469</t>
  </si>
  <si>
    <t>SO72470</t>
  </si>
  <si>
    <t>SO72471</t>
  </si>
  <si>
    <t>SO72472</t>
  </si>
  <si>
    <t>SO72473</t>
  </si>
  <si>
    <t>SO72474</t>
  </si>
  <si>
    <t>SO72475</t>
  </si>
  <si>
    <t>SO72476</t>
  </si>
  <si>
    <t>SO72477</t>
  </si>
  <si>
    <t>SO72478</t>
  </si>
  <si>
    <t>SO72479</t>
  </si>
  <si>
    <t>SO72480</t>
  </si>
  <si>
    <t>SO72481</t>
  </si>
  <si>
    <t>SO72482</t>
  </si>
  <si>
    <t>SO72483</t>
  </si>
  <si>
    <t>SO72484</t>
  </si>
  <si>
    <t>SO72485</t>
  </si>
  <si>
    <t>SO72486</t>
  </si>
  <si>
    <t>SO72487</t>
  </si>
  <si>
    <t>SO72488</t>
  </si>
  <si>
    <t>SO72489</t>
  </si>
  <si>
    <t>SO72490</t>
  </si>
  <si>
    <t>SO72491</t>
  </si>
  <si>
    <t>SO72492</t>
  </si>
  <si>
    <t>SO72493</t>
  </si>
  <si>
    <t>SO72494</t>
  </si>
  <si>
    <t>SO72495</t>
  </si>
  <si>
    <t>SO72496</t>
  </si>
  <si>
    <t>SO72497</t>
  </si>
  <si>
    <t>SO72498</t>
  </si>
  <si>
    <t>SO72499</t>
  </si>
  <si>
    <t>SO72500</t>
  </si>
  <si>
    <t>SO72501</t>
  </si>
  <si>
    <t>SO72504</t>
  </si>
  <si>
    <t>SO72505</t>
  </si>
  <si>
    <t>SO72506</t>
  </si>
  <si>
    <t>SO72507</t>
  </si>
  <si>
    <t>SO72508</t>
  </si>
  <si>
    <t>SO72509</t>
  </si>
  <si>
    <t>SO72510</t>
  </si>
  <si>
    <t>SO72511</t>
  </si>
  <si>
    <t>SO72512</t>
  </si>
  <si>
    <t>SO72513</t>
  </si>
  <si>
    <t>SO72514</t>
  </si>
  <si>
    <t>SO72515</t>
  </si>
  <si>
    <t>SO72516</t>
  </si>
  <si>
    <t>SO72517</t>
  </si>
  <si>
    <t>SO72518</t>
  </si>
  <si>
    <t>SO72519</t>
  </si>
  <si>
    <t>SO72520</t>
  </si>
  <si>
    <t>SO72521</t>
  </si>
  <si>
    <t>SO72522</t>
  </si>
  <si>
    <t>SO72523</t>
  </si>
  <si>
    <t>SO72524</t>
  </si>
  <si>
    <t>SO72525</t>
  </si>
  <si>
    <t>SO72526</t>
  </si>
  <si>
    <t>SO72527</t>
  </si>
  <si>
    <t>SO72528</t>
  </si>
  <si>
    <t>SO72529</t>
  </si>
  <si>
    <t>SO72530</t>
  </si>
  <si>
    <t>SO72531</t>
  </si>
  <si>
    <t>SO72532</t>
  </si>
  <si>
    <t>SO72533</t>
  </si>
  <si>
    <t>SO72534</t>
  </si>
  <si>
    <t>SO72535</t>
  </si>
  <si>
    <t>SO72536</t>
  </si>
  <si>
    <t>SO72537</t>
  </si>
  <si>
    <t>SO72538</t>
  </si>
  <si>
    <t>SO72539</t>
  </si>
  <si>
    <t>SO72540</t>
  </si>
  <si>
    <t>SO72541</t>
  </si>
  <si>
    <t>SO72542</t>
  </si>
  <si>
    <t>SO72543</t>
  </si>
  <si>
    <t>SO72544</t>
  </si>
  <si>
    <t>SO72545</t>
  </si>
  <si>
    <t>SO72546</t>
  </si>
  <si>
    <t>SO72547</t>
  </si>
  <si>
    <t>SO72548</t>
  </si>
  <si>
    <t>SO72549</t>
  </si>
  <si>
    <t>SO72550</t>
  </si>
  <si>
    <t>SO72551</t>
  </si>
  <si>
    <t>SO72552</t>
  </si>
  <si>
    <t>SO72554</t>
  </si>
  <si>
    <t>SO72555</t>
  </si>
  <si>
    <t>SO72556</t>
  </si>
  <si>
    <t>SO72557</t>
  </si>
  <si>
    <t>SO72558</t>
  </si>
  <si>
    <t>SO72559</t>
  </si>
  <si>
    <t>SO72560</t>
  </si>
  <si>
    <t>SO72561</t>
  </si>
  <si>
    <t>SO72562</t>
  </si>
  <si>
    <t>SO72563</t>
  </si>
  <si>
    <t>SO72564</t>
  </si>
  <si>
    <t>SO72565</t>
  </si>
  <si>
    <t>SO72566</t>
  </si>
  <si>
    <t>SO72567</t>
  </si>
  <si>
    <t>SO72568</t>
  </si>
  <si>
    <t>SO72569</t>
  </si>
  <si>
    <t>SO72570</t>
  </si>
  <si>
    <t>SO72571</t>
  </si>
  <si>
    <t>SO72572</t>
  </si>
  <si>
    <t>SO72573</t>
  </si>
  <si>
    <t>SO72574</t>
  </si>
  <si>
    <t>SO72575</t>
  </si>
  <si>
    <t>SO72576</t>
  </si>
  <si>
    <t>SO72577</t>
  </si>
  <si>
    <t>SO72578</t>
  </si>
  <si>
    <t>SO72579</t>
  </si>
  <si>
    <t>SO72580</t>
  </si>
  <si>
    <t>SO72581</t>
  </si>
  <si>
    <t>SO72582</t>
  </si>
  <si>
    <t>SO72583</t>
  </si>
  <si>
    <t>SO72584</t>
  </si>
  <si>
    <t>SO72585</t>
  </si>
  <si>
    <t>SO72586</t>
  </si>
  <si>
    <t>SO72587</t>
  </si>
  <si>
    <t>SO72588</t>
  </si>
  <si>
    <t>SO72589</t>
  </si>
  <si>
    <t>SO72590</t>
  </si>
  <si>
    <t>SO72591</t>
  </si>
  <si>
    <t>SO72592</t>
  </si>
  <si>
    <t>SO72593</t>
  </si>
  <si>
    <t>SO72594</t>
  </si>
  <si>
    <t>SO72595</t>
  </si>
  <si>
    <t>SO72596</t>
  </si>
  <si>
    <t>SO72597</t>
  </si>
  <si>
    <t>SO72598</t>
  </si>
  <si>
    <t>SO72599</t>
  </si>
  <si>
    <t>SO72600</t>
  </si>
  <si>
    <t>SO72601</t>
  </si>
  <si>
    <t>SO72602</t>
  </si>
  <si>
    <t>SO72604</t>
  </si>
  <si>
    <t>SO72605</t>
  </si>
  <si>
    <t>SO72606</t>
  </si>
  <si>
    <t>SO72607</t>
  </si>
  <si>
    <t>SO72608</t>
  </si>
  <si>
    <t>SO72609</t>
  </si>
  <si>
    <t>SO72610</t>
  </si>
  <si>
    <t>SO72611</t>
  </si>
  <si>
    <t>SO72612</t>
  </si>
  <si>
    <t>SO72613</t>
  </si>
  <si>
    <t>SO72614</t>
  </si>
  <si>
    <t>SO72615</t>
  </si>
  <si>
    <t>SO72616</t>
  </si>
  <si>
    <t>SO72617</t>
  </si>
  <si>
    <t>SO72618</t>
  </si>
  <si>
    <t>SO72619</t>
  </si>
  <si>
    <t>SO72620</t>
  </si>
  <si>
    <t>SO72621</t>
  </si>
  <si>
    <t>SO72622</t>
  </si>
  <si>
    <t>SO72623</t>
  </si>
  <si>
    <t>SO72624</t>
  </si>
  <si>
    <t>SO72625</t>
  </si>
  <si>
    <t>SO72626</t>
  </si>
  <si>
    <t>SO72627</t>
  </si>
  <si>
    <t>SO72628</t>
  </si>
  <si>
    <t>SO72629</t>
  </si>
  <si>
    <t>SO72630</t>
  </si>
  <si>
    <t>SO72631</t>
  </si>
  <si>
    <t>SO72632</t>
  </si>
  <si>
    <t>SO72633</t>
  </si>
  <si>
    <t>SO72634</t>
  </si>
  <si>
    <t>SO72635</t>
  </si>
  <si>
    <t>SO72636</t>
  </si>
  <si>
    <t>SO72637</t>
  </si>
  <si>
    <t>SO72639</t>
  </si>
  <si>
    <t>SO72640</t>
  </si>
  <si>
    <t>SO72641</t>
  </si>
  <si>
    <t>SO72642</t>
  </si>
  <si>
    <t>SO72643</t>
  </si>
  <si>
    <t>SO72644</t>
  </si>
  <si>
    <t>SO72645</t>
  </si>
  <si>
    <t>SO72646</t>
  </si>
  <si>
    <t>SO72647</t>
  </si>
  <si>
    <t>SO72648</t>
  </si>
  <si>
    <t>SO72649</t>
  </si>
  <si>
    <t>SO72650</t>
  </si>
  <si>
    <t>SO72651</t>
  </si>
  <si>
    <t>SO72653</t>
  </si>
  <si>
    <t>SO72654</t>
  </si>
  <si>
    <t>SO72655</t>
  </si>
  <si>
    <t>SO72656</t>
  </si>
  <si>
    <t>SO72657</t>
  </si>
  <si>
    <t>SO72658</t>
  </si>
  <si>
    <t>SO72659</t>
  </si>
  <si>
    <t>SO72660</t>
  </si>
  <si>
    <t>SO72661</t>
  </si>
  <si>
    <t>SO72662</t>
  </si>
  <si>
    <t>SO72663</t>
  </si>
  <si>
    <t>SO72664</t>
  </si>
  <si>
    <t>SO72665</t>
  </si>
  <si>
    <t>SO72666</t>
  </si>
  <si>
    <t>SO72667</t>
  </si>
  <si>
    <t>SO72668</t>
  </si>
  <si>
    <t>SO72669</t>
  </si>
  <si>
    <t>SO72670</t>
  </si>
  <si>
    <t>SO72671</t>
  </si>
  <si>
    <t>SO72672</t>
  </si>
  <si>
    <t>SO72673</t>
  </si>
  <si>
    <t>SO72674</t>
  </si>
  <si>
    <t>SO72675</t>
  </si>
  <si>
    <t>SO72676</t>
  </si>
  <si>
    <t>SO72677</t>
  </si>
  <si>
    <t>SO72678</t>
  </si>
  <si>
    <t>SO72679</t>
  </si>
  <si>
    <t>SO72680</t>
  </si>
  <si>
    <t>SO72681</t>
  </si>
  <si>
    <t>SO72682</t>
  </si>
  <si>
    <t>SO72683</t>
  </si>
  <si>
    <t>SO72684</t>
  </si>
  <si>
    <t>SO72685</t>
  </si>
  <si>
    <t>SO72686</t>
  </si>
  <si>
    <t>SO72687</t>
  </si>
  <si>
    <t>SO72688</t>
  </si>
  <si>
    <t>SO72689</t>
  </si>
  <si>
    <t>SO72690</t>
  </si>
  <si>
    <t>SO72691</t>
  </si>
  <si>
    <t>SO72692</t>
  </si>
  <si>
    <t>SO72693</t>
  </si>
  <si>
    <t>SO72694</t>
  </si>
  <si>
    <t>SO72695</t>
  </si>
  <si>
    <t>SO72696</t>
  </si>
  <si>
    <t>SO72697</t>
  </si>
  <si>
    <t>SO72698</t>
  </si>
  <si>
    <t>SO72699</t>
  </si>
  <si>
    <t>SO72700</t>
  </si>
  <si>
    <t>SO72701</t>
  </si>
  <si>
    <t>SO72702</t>
  </si>
  <si>
    <t>SO72703</t>
  </si>
  <si>
    <t>SO72704</t>
  </si>
  <si>
    <t>SO72705</t>
  </si>
  <si>
    <t>SO72706</t>
  </si>
  <si>
    <t>SO72707</t>
  </si>
  <si>
    <t>SO72709</t>
  </si>
  <si>
    <t>SO72710</t>
  </si>
  <si>
    <t>SO72711</t>
  </si>
  <si>
    <t>SO72712</t>
  </si>
  <si>
    <t>SO72713</t>
  </si>
  <si>
    <t>SO72714</t>
  </si>
  <si>
    <t>SO72715</t>
  </si>
  <si>
    <t>SO72716</t>
  </si>
  <si>
    <t>SO72717</t>
  </si>
  <si>
    <t>SO72718</t>
  </si>
  <si>
    <t>SO72720</t>
  </si>
  <si>
    <t>SO72721</t>
  </si>
  <si>
    <t>SO72722</t>
  </si>
  <si>
    <t>SO72723</t>
  </si>
  <si>
    <t>SO72724</t>
  </si>
  <si>
    <t>SO72725</t>
  </si>
  <si>
    <t>SO72726</t>
  </si>
  <si>
    <t>SO72727</t>
  </si>
  <si>
    <t>SO72728</t>
  </si>
  <si>
    <t>SO72729</t>
  </si>
  <si>
    <t>SO72730</t>
  </si>
  <si>
    <t>SO72731</t>
  </si>
  <si>
    <t>SO72732</t>
  </si>
  <si>
    <t>SO72733</t>
  </si>
  <si>
    <t>SO72734</t>
  </si>
  <si>
    <t>SO72735</t>
  </si>
  <si>
    <t>SO72736</t>
  </si>
  <si>
    <t>SO72737</t>
  </si>
  <si>
    <t>SO72738</t>
  </si>
  <si>
    <t>SO72739</t>
  </si>
  <si>
    <t>SO72740</t>
  </si>
  <si>
    <t>SO72741</t>
  </si>
  <si>
    <t>SO72742</t>
  </si>
  <si>
    <t>SO72743</t>
  </si>
  <si>
    <t>SO72744</t>
  </si>
  <si>
    <t>SO72745</t>
  </si>
  <si>
    <t>SO72746</t>
  </si>
  <si>
    <t>SO72747</t>
  </si>
  <si>
    <t>SO72748</t>
  </si>
  <si>
    <t>SO72749</t>
  </si>
  <si>
    <t>SO72750</t>
  </si>
  <si>
    <t>SO72751</t>
  </si>
  <si>
    <t>SO72752</t>
  </si>
  <si>
    <t>SO72753</t>
  </si>
  <si>
    <t>SO72754</t>
  </si>
  <si>
    <t>SO72755</t>
  </si>
  <si>
    <t>SO72756</t>
  </si>
  <si>
    <t>SO72757</t>
  </si>
  <si>
    <t>SO72758</t>
  </si>
  <si>
    <t>SO72759</t>
  </si>
  <si>
    <t>SO72760</t>
  </si>
  <si>
    <t>SO72761</t>
  </si>
  <si>
    <t>SO72763</t>
  </si>
  <si>
    <t>SO72764</t>
  </si>
  <si>
    <t>SO72765</t>
  </si>
  <si>
    <t>SO72766</t>
  </si>
  <si>
    <t>SO72767</t>
  </si>
  <si>
    <t>SO72768</t>
  </si>
  <si>
    <t>SO72769</t>
  </si>
  <si>
    <t>SO72770</t>
  </si>
  <si>
    <t>SO72772</t>
  </si>
  <si>
    <t>SO72773</t>
  </si>
  <si>
    <t>SO72774</t>
  </si>
  <si>
    <t>SO72775</t>
  </si>
  <si>
    <t>SO72776</t>
  </si>
  <si>
    <t>SO72778</t>
  </si>
  <si>
    <t>SO72779</t>
  </si>
  <si>
    <t>SO72780</t>
  </si>
  <si>
    <t>SO72781</t>
  </si>
  <si>
    <t>SO72782</t>
  </si>
  <si>
    <t>SO72783</t>
  </si>
  <si>
    <t>SO72784</t>
  </si>
  <si>
    <t>SO72785</t>
  </si>
  <si>
    <t>SO72786</t>
  </si>
  <si>
    <t>SO72787</t>
  </si>
  <si>
    <t>SO72788</t>
  </si>
  <si>
    <t>SO72789</t>
  </si>
  <si>
    <t>SO72790</t>
  </si>
  <si>
    <t>SO72791</t>
  </si>
  <si>
    <t>SO72792</t>
  </si>
  <si>
    <t>SO72793</t>
  </si>
  <si>
    <t>SO72794</t>
  </si>
  <si>
    <t>SO72795</t>
  </si>
  <si>
    <t>SO72796</t>
  </si>
  <si>
    <t>SO72797</t>
  </si>
  <si>
    <t>SO72798</t>
  </si>
  <si>
    <t>SO72799</t>
  </si>
  <si>
    <t>SO72800</t>
  </si>
  <si>
    <t>SO72801</t>
  </si>
  <si>
    <t>SO72802</t>
  </si>
  <si>
    <t>SO72803</t>
  </si>
  <si>
    <t>SO72804</t>
  </si>
  <si>
    <t>SO72805</t>
  </si>
  <si>
    <t>SO72806</t>
  </si>
  <si>
    <t>SO72807</t>
  </si>
  <si>
    <t>SO72808</t>
  </si>
  <si>
    <t>SO72809</t>
  </si>
  <si>
    <t>SO72810</t>
  </si>
  <si>
    <t>SO72811</t>
  </si>
  <si>
    <t>SO72812</t>
  </si>
  <si>
    <t>SO72813</t>
  </si>
  <si>
    <t>SO72814</t>
  </si>
  <si>
    <t>SO72815</t>
  </si>
  <si>
    <t>SO72816</t>
  </si>
  <si>
    <t>SO72817</t>
  </si>
  <si>
    <t>SO72818</t>
  </si>
  <si>
    <t>SO72819</t>
  </si>
  <si>
    <t>SO72820</t>
  </si>
  <si>
    <t>SO72821</t>
  </si>
  <si>
    <t>SO72822</t>
  </si>
  <si>
    <t>SO72823</t>
  </si>
  <si>
    <t>SO72824</t>
  </si>
  <si>
    <t>SO72825</t>
  </si>
  <si>
    <t>SO72826</t>
  </si>
  <si>
    <t>SO72827</t>
  </si>
  <si>
    <t>SO72828</t>
  </si>
  <si>
    <t>SO72829</t>
  </si>
  <si>
    <t>SO72830</t>
  </si>
  <si>
    <t>SO72831</t>
  </si>
  <si>
    <t>SO72832</t>
  </si>
  <si>
    <t>SO72833</t>
  </si>
  <si>
    <t>SO72834</t>
  </si>
  <si>
    <t>SO72835</t>
  </si>
  <si>
    <t>SO72836</t>
  </si>
  <si>
    <t>SO72837</t>
  </si>
  <si>
    <t>SO72838</t>
  </si>
  <si>
    <t>SO72839</t>
  </si>
  <si>
    <t>SO72840</t>
  </si>
  <si>
    <t>SO72841</t>
  </si>
  <si>
    <t>SO72842</t>
  </si>
  <si>
    <t>SO72844</t>
  </si>
  <si>
    <t>SO72845</t>
  </si>
  <si>
    <t>SO72846</t>
  </si>
  <si>
    <t>SO72847</t>
  </si>
  <si>
    <t>SO72848</t>
  </si>
  <si>
    <t>SO72849</t>
  </si>
  <si>
    <t>SO72850</t>
  </si>
  <si>
    <t>SO72851</t>
  </si>
  <si>
    <t>SO72852</t>
  </si>
  <si>
    <t>SO72853</t>
  </si>
  <si>
    <t>SO72854</t>
  </si>
  <si>
    <t>SO72855</t>
  </si>
  <si>
    <t>SO72856</t>
  </si>
  <si>
    <t>SO72857</t>
  </si>
  <si>
    <t>SO72858</t>
  </si>
  <si>
    <t>SO72859</t>
  </si>
  <si>
    <t>SO72860</t>
  </si>
  <si>
    <t>SO72861</t>
  </si>
  <si>
    <t>SO72862</t>
  </si>
  <si>
    <t>SO72863</t>
  </si>
  <si>
    <t>SO72864</t>
  </si>
  <si>
    <t>SO72865</t>
  </si>
  <si>
    <t>SO72866</t>
  </si>
  <si>
    <t>SO72867</t>
  </si>
  <si>
    <t>SO72868</t>
  </si>
  <si>
    <t>SO72869</t>
  </si>
  <si>
    <t>SO72870</t>
  </si>
  <si>
    <t>SO72871</t>
  </si>
  <si>
    <t>SO72872</t>
  </si>
  <si>
    <t>SO72873</t>
  </si>
  <si>
    <t>SO72874</t>
  </si>
  <si>
    <t>SO72875</t>
  </si>
  <si>
    <t>SO72877</t>
  </si>
  <si>
    <t>SO72878</t>
  </si>
  <si>
    <t>SO72879</t>
  </si>
  <si>
    <t>SO72880</t>
  </si>
  <si>
    <t>SO72881</t>
  </si>
  <si>
    <t>SO72882</t>
  </si>
  <si>
    <t>SO72883</t>
  </si>
  <si>
    <t>SO72884</t>
  </si>
  <si>
    <t>SO72885</t>
  </si>
  <si>
    <t>SO72886</t>
  </si>
  <si>
    <t>SO72887</t>
  </si>
  <si>
    <t>SO72888</t>
  </si>
  <si>
    <t>SO72889</t>
  </si>
  <si>
    <t>SO72890</t>
  </si>
  <si>
    <t>SO72891</t>
  </si>
  <si>
    <t>SO72892</t>
  </si>
  <si>
    <t>SO72893</t>
  </si>
  <si>
    <t>SO72894</t>
  </si>
  <si>
    <t>SO72895</t>
  </si>
  <si>
    <t>SO72896</t>
  </si>
  <si>
    <t>SO72897</t>
  </si>
  <si>
    <t>SO72898</t>
  </si>
  <si>
    <t>SO72899</t>
  </si>
  <si>
    <t>SO72900</t>
  </si>
  <si>
    <t>SO72901</t>
  </si>
  <si>
    <t>SO72902</t>
  </si>
  <si>
    <t>SO72903</t>
  </si>
  <si>
    <t>SO72904</t>
  </si>
  <si>
    <t>SO72905</t>
  </si>
  <si>
    <t>SO72906</t>
  </si>
  <si>
    <t>SO72907</t>
  </si>
  <si>
    <t>SO72908</t>
  </si>
  <si>
    <t>SO72909</t>
  </si>
  <si>
    <t>SO72910</t>
  </si>
  <si>
    <t>SO72911</t>
  </si>
  <si>
    <t>SO72912</t>
  </si>
  <si>
    <t>SO72913</t>
  </si>
  <si>
    <t>SO72914</t>
  </si>
  <si>
    <t>SO72915</t>
  </si>
  <si>
    <t>SO72916</t>
  </si>
  <si>
    <t>SO72917</t>
  </si>
  <si>
    <t>SO72918</t>
  </si>
  <si>
    <t>SO72919</t>
  </si>
  <si>
    <t>SO72920</t>
  </si>
  <si>
    <t>SO72921</t>
  </si>
  <si>
    <t>SO72922</t>
  </si>
  <si>
    <t>SO72923</t>
  </si>
  <si>
    <t>SO72924</t>
  </si>
  <si>
    <t>SO72925</t>
  </si>
  <si>
    <t>SO72926</t>
  </si>
  <si>
    <t>SO72927</t>
  </si>
  <si>
    <t>SO72928</t>
  </si>
  <si>
    <t>SO72929</t>
  </si>
  <si>
    <t>SO72930</t>
  </si>
  <si>
    <t>SO72931</t>
  </si>
  <si>
    <t>SO72932</t>
  </si>
  <si>
    <t>SO72933</t>
  </si>
  <si>
    <t>SO72934</t>
  </si>
  <si>
    <t>SO72935</t>
  </si>
  <si>
    <t>SO72936</t>
  </si>
  <si>
    <t>SO72937</t>
  </si>
  <si>
    <t>SO72938</t>
  </si>
  <si>
    <t>SO72939</t>
  </si>
  <si>
    <t>SO72940</t>
  </si>
  <si>
    <t>SO72941</t>
  </si>
  <si>
    <t>SO72942</t>
  </si>
  <si>
    <t>SO72943</t>
  </si>
  <si>
    <t>SO72944</t>
  </si>
  <si>
    <t>SO72945</t>
  </si>
  <si>
    <t>SO72946</t>
  </si>
  <si>
    <t>SO72948</t>
  </si>
  <si>
    <t>SO72949</t>
  </si>
  <si>
    <t>SO72950</t>
  </si>
  <si>
    <t>SO72951</t>
  </si>
  <si>
    <t>SO72952</t>
  </si>
  <si>
    <t>SO72953</t>
  </si>
  <si>
    <t>SO72954</t>
  </si>
  <si>
    <t>SO72956</t>
  </si>
  <si>
    <t>SO72957</t>
  </si>
  <si>
    <t>SO72958</t>
  </si>
  <si>
    <t>SO72959</t>
  </si>
  <si>
    <t>SO72960</t>
  </si>
  <si>
    <t>SO72961</t>
  </si>
  <si>
    <t>SO72962</t>
  </si>
  <si>
    <t>SO72963</t>
  </si>
  <si>
    <t>SO72964</t>
  </si>
  <si>
    <t>SO72965</t>
  </si>
  <si>
    <t>SO72966</t>
  </si>
  <si>
    <t>SO72967</t>
  </si>
  <si>
    <t>SO72968</t>
  </si>
  <si>
    <t>SO72969</t>
  </si>
  <si>
    <t>SO72970</t>
  </si>
  <si>
    <t>SO72971</t>
  </si>
  <si>
    <t>SO72972</t>
  </si>
  <si>
    <t>SO72973</t>
  </si>
  <si>
    <t>SO72974</t>
  </si>
  <si>
    <t>SO72975</t>
  </si>
  <si>
    <t>SO72976</t>
  </si>
  <si>
    <t>SO72977</t>
  </si>
  <si>
    <t>SO72978</t>
  </si>
  <si>
    <t>SO72979</t>
  </si>
  <si>
    <t>SO72980</t>
  </si>
  <si>
    <t>SO72981</t>
  </si>
  <si>
    <t>SO72982</t>
  </si>
  <si>
    <t>SO72983</t>
  </si>
  <si>
    <t>SO72984</t>
  </si>
  <si>
    <t>SO72985</t>
  </si>
  <si>
    <t>SO72986</t>
  </si>
  <si>
    <t>SO72987</t>
  </si>
  <si>
    <t>SO72988</t>
  </si>
  <si>
    <t>SO72989</t>
  </si>
  <si>
    <t>SO72990</t>
  </si>
  <si>
    <t>SO72991</t>
  </si>
  <si>
    <t>SO72992</t>
  </si>
  <si>
    <t>SO72993</t>
  </si>
  <si>
    <t>SO72994</t>
  </si>
  <si>
    <t>SO72995</t>
  </si>
  <si>
    <t>SO72996</t>
  </si>
  <si>
    <t>SO72997</t>
  </si>
  <si>
    <t>SO72998</t>
  </si>
  <si>
    <t>SO72999</t>
  </si>
  <si>
    <t>SO73000</t>
  </si>
  <si>
    <t>SO73001</t>
  </si>
  <si>
    <t>SO73002</t>
  </si>
  <si>
    <t>SO73003</t>
  </si>
  <si>
    <t>SO73004</t>
  </si>
  <si>
    <t>SO73005</t>
  </si>
  <si>
    <t>SO73006</t>
  </si>
  <si>
    <t>SO73007</t>
  </si>
  <si>
    <t>SO73008</t>
  </si>
  <si>
    <t>SO73009</t>
  </si>
  <si>
    <t>SO73010</t>
  </si>
  <si>
    <t>SO73011</t>
  </si>
  <si>
    <t>SO73012</t>
  </si>
  <si>
    <t>SO73013</t>
  </si>
  <si>
    <t>SO73014</t>
  </si>
  <si>
    <t>SO73015</t>
  </si>
  <si>
    <t>SO73016</t>
  </si>
  <si>
    <t>SO73017</t>
  </si>
  <si>
    <t>SO73018</t>
  </si>
  <si>
    <t>SO73019</t>
  </si>
  <si>
    <t>SO73020</t>
  </si>
  <si>
    <t>SO73021</t>
  </si>
  <si>
    <t>SO73022</t>
  </si>
  <si>
    <t>SO73024</t>
  </si>
  <si>
    <t>SO73025</t>
  </si>
  <si>
    <t>SO73026</t>
  </si>
  <si>
    <t>SO73027</t>
  </si>
  <si>
    <t>SO73028</t>
  </si>
  <si>
    <t>SO73029</t>
  </si>
  <si>
    <t>SO73030</t>
  </si>
  <si>
    <t>SO73031</t>
  </si>
  <si>
    <t>SO73032</t>
  </si>
  <si>
    <t>SO73033</t>
  </si>
  <si>
    <t>SO73034</t>
  </si>
  <si>
    <t>SO73035</t>
  </si>
  <si>
    <t>SO73036</t>
  </si>
  <si>
    <t>SO73037</t>
  </si>
  <si>
    <t>SO73038</t>
  </si>
  <si>
    <t>SO73039</t>
  </si>
  <si>
    <t>SO73040</t>
  </si>
  <si>
    <t>SO73041</t>
  </si>
  <si>
    <t>SO73042</t>
  </si>
  <si>
    <t>SO73043</t>
  </si>
  <si>
    <t>SO73044</t>
  </si>
  <si>
    <t>SO73045</t>
  </si>
  <si>
    <t>SO73046</t>
  </si>
  <si>
    <t>SO73047</t>
  </si>
  <si>
    <t>SO73048</t>
  </si>
  <si>
    <t>SO73049</t>
  </si>
  <si>
    <t>SO73050</t>
  </si>
  <si>
    <t>SO73051</t>
  </si>
  <si>
    <t>SO73052</t>
  </si>
  <si>
    <t>SO73053</t>
  </si>
  <si>
    <t>SO73054</t>
  </si>
  <si>
    <t>SO73055</t>
  </si>
  <si>
    <t>SO73056</t>
  </si>
  <si>
    <t>SO73057</t>
  </si>
  <si>
    <t>SO73058</t>
  </si>
  <si>
    <t>SO73059</t>
  </si>
  <si>
    <t>SO73060</t>
  </si>
  <si>
    <t>SO73061</t>
  </si>
  <si>
    <t>SO73062</t>
  </si>
  <si>
    <t>SO73064</t>
  </si>
  <si>
    <t>SO73065</t>
  </si>
  <si>
    <t>SO73066</t>
  </si>
  <si>
    <t>SO73067</t>
  </si>
  <si>
    <t>SO73068</t>
  </si>
  <si>
    <t>SO73070</t>
  </si>
  <si>
    <t>SO73071</t>
  </si>
  <si>
    <t>SO73072</t>
  </si>
  <si>
    <t>SO73073</t>
  </si>
  <si>
    <t>SO73074</t>
  </si>
  <si>
    <t>SO73075</t>
  </si>
  <si>
    <t>SO73076</t>
  </si>
  <si>
    <t>SO73078</t>
  </si>
  <si>
    <t>SO73079</t>
  </si>
  <si>
    <t>SO73080</t>
  </si>
  <si>
    <t>SO73081</t>
  </si>
  <si>
    <t>SO73082</t>
  </si>
  <si>
    <t>SO73083</t>
  </si>
  <si>
    <t>SO73084</t>
  </si>
  <si>
    <t>SO73085</t>
  </si>
  <si>
    <t>SO73086</t>
  </si>
  <si>
    <t>SO73087</t>
  </si>
  <si>
    <t>SO73088</t>
  </si>
  <si>
    <t>SO73089</t>
  </si>
  <si>
    <t>SO73090</t>
  </si>
  <si>
    <t>SO73091</t>
  </si>
  <si>
    <t>SO73092</t>
  </si>
  <si>
    <t>SO73093</t>
  </si>
  <si>
    <t>SO73094</t>
  </si>
  <si>
    <t>SO73095</t>
  </si>
  <si>
    <t>SO73096</t>
  </si>
  <si>
    <t>SO73097</t>
  </si>
  <si>
    <t>SO73098</t>
  </si>
  <si>
    <t>SO73099</t>
  </si>
  <si>
    <t>SO73100</t>
  </si>
  <si>
    <t>SO73101</t>
  </si>
  <si>
    <t>SO73102</t>
  </si>
  <si>
    <t>SO73103</t>
  </si>
  <si>
    <t>SO73104</t>
  </si>
  <si>
    <t>SO73105</t>
  </si>
  <si>
    <t>SO73106</t>
  </si>
  <si>
    <t>SO73107</t>
  </si>
  <si>
    <t>SO73109</t>
  </si>
  <si>
    <t>SO73110</t>
  </si>
  <si>
    <t>SO73111</t>
  </si>
  <si>
    <t>SO73112</t>
  </si>
  <si>
    <t>SO73113</t>
  </si>
  <si>
    <t>SO73114</t>
  </si>
  <si>
    <t>SO73115</t>
  </si>
  <si>
    <t>SO73116</t>
  </si>
  <si>
    <t>SO73117</t>
  </si>
  <si>
    <t>SO73118</t>
  </si>
  <si>
    <t>SO73119</t>
  </si>
  <si>
    <t>SO73120</t>
  </si>
  <si>
    <t>SO73121</t>
  </si>
  <si>
    <t>SO73122</t>
  </si>
  <si>
    <t>SO73123</t>
  </si>
  <si>
    <t>SO73124</t>
  </si>
  <si>
    <t>SO73126</t>
  </si>
  <si>
    <t>SO73127</t>
  </si>
  <si>
    <t>SO73128</t>
  </si>
  <si>
    <t>SO73129</t>
  </si>
  <si>
    <t>SO73130</t>
  </si>
  <si>
    <t>SO73131</t>
  </si>
  <si>
    <t>SO73132</t>
  </si>
  <si>
    <t>SO73133</t>
  </si>
  <si>
    <t>SO73134</t>
  </si>
  <si>
    <t>SO73135</t>
  </si>
  <si>
    <t>SO73136</t>
  </si>
  <si>
    <t>SO73137</t>
  </si>
  <si>
    <t>SO73138</t>
  </si>
  <si>
    <t>SO73139</t>
  </si>
  <si>
    <t>SO73140</t>
  </si>
  <si>
    <t>SO73141</t>
  </si>
  <si>
    <t>SO73142</t>
  </si>
  <si>
    <t>SO73143</t>
  </si>
  <si>
    <t>SO73144</t>
  </si>
  <si>
    <t>SO73145</t>
  </si>
  <si>
    <t>SO73146</t>
  </si>
  <si>
    <t>SO73147</t>
  </si>
  <si>
    <t>SO73148</t>
  </si>
  <si>
    <t>SO73149</t>
  </si>
  <si>
    <t>SO73150</t>
  </si>
  <si>
    <t>SO73151</t>
  </si>
  <si>
    <t>SO73152</t>
  </si>
  <si>
    <t>SO73153</t>
  </si>
  <si>
    <t>SO73154</t>
  </si>
  <si>
    <t>SO73155</t>
  </si>
  <si>
    <t>SO73156</t>
  </si>
  <si>
    <t>SO73157</t>
  </si>
  <si>
    <t>SO73158</t>
  </si>
  <si>
    <t>SO73159</t>
  </si>
  <si>
    <t>SO73160</t>
  </si>
  <si>
    <t>SO73161</t>
  </si>
  <si>
    <t>SO73162</t>
  </si>
  <si>
    <t>SO73163</t>
  </si>
  <si>
    <t>SO73164</t>
  </si>
  <si>
    <t>SO73165</t>
  </si>
  <si>
    <t>SO73166</t>
  </si>
  <si>
    <t>SO73167</t>
  </si>
  <si>
    <t>SO73168</t>
  </si>
  <si>
    <t>SO73169</t>
  </si>
  <si>
    <t>SO73170</t>
  </si>
  <si>
    <t>SO73171</t>
  </si>
  <si>
    <t>SO73172</t>
  </si>
  <si>
    <t>SO73173</t>
  </si>
  <si>
    <t>SO73174</t>
  </si>
  <si>
    <t>SO73175</t>
  </si>
  <si>
    <t>SO73176</t>
  </si>
  <si>
    <t>SO73177</t>
  </si>
  <si>
    <t>SO73178</t>
  </si>
  <si>
    <t>SO73179</t>
  </si>
  <si>
    <t>SO73180</t>
  </si>
  <si>
    <t>SO73181</t>
  </si>
  <si>
    <t>SO73182</t>
  </si>
  <si>
    <t>SO73183</t>
  </si>
  <si>
    <t>SO73184</t>
  </si>
  <si>
    <t>SO73185</t>
  </si>
  <si>
    <t>SO73186</t>
  </si>
  <si>
    <t>SO73187</t>
  </si>
  <si>
    <t>SO73188</t>
  </si>
  <si>
    <t>SO73189</t>
  </si>
  <si>
    <t>SO73190</t>
  </si>
  <si>
    <t>SO73192</t>
  </si>
  <si>
    <t>SO73193</t>
  </si>
  <si>
    <t>SO73194</t>
  </si>
  <si>
    <t>SO73195</t>
  </si>
  <si>
    <t>SO73196</t>
  </si>
  <si>
    <t>SO73197</t>
  </si>
  <si>
    <t>SO73198</t>
  </si>
  <si>
    <t>SO73199</t>
  </si>
  <si>
    <t>SO73200</t>
  </si>
  <si>
    <t>SO73201</t>
  </si>
  <si>
    <t>SO73202</t>
  </si>
  <si>
    <t>SO73203</t>
  </si>
  <si>
    <t>SO73204</t>
  </si>
  <si>
    <t>SO73205</t>
  </si>
  <si>
    <t>SO73206</t>
  </si>
  <si>
    <t>SO73207</t>
  </si>
  <si>
    <t>SO73208</t>
  </si>
  <si>
    <t>SO73209</t>
  </si>
  <si>
    <t>SO73210</t>
  </si>
  <si>
    <t>SO73211</t>
  </si>
  <si>
    <t>SO73212</t>
  </si>
  <si>
    <t>SO73213</t>
  </si>
  <si>
    <t>SO73214</t>
  </si>
  <si>
    <t>SO73215</t>
  </si>
  <si>
    <t>SO73216</t>
  </si>
  <si>
    <t>SO73217</t>
  </si>
  <si>
    <t>SO73218</t>
  </si>
  <si>
    <t>SO73219</t>
  </si>
  <si>
    <t>SO73220</t>
  </si>
  <si>
    <t>SO73221</t>
  </si>
  <si>
    <t>SO73222</t>
  </si>
  <si>
    <t>SO73223</t>
  </si>
  <si>
    <t>SO73224</t>
  </si>
  <si>
    <t>SO73225</t>
  </si>
  <si>
    <t>SO73226</t>
  </si>
  <si>
    <t>SO73227</t>
  </si>
  <si>
    <t>SO73228</t>
  </si>
  <si>
    <t>SO73229</t>
  </si>
  <si>
    <t>SO73230</t>
  </si>
  <si>
    <t>SO73231</t>
  </si>
  <si>
    <t>SO73232</t>
  </si>
  <si>
    <t>SO73233</t>
  </si>
  <si>
    <t>SO73234</t>
  </si>
  <si>
    <t>SO73235</t>
  </si>
  <si>
    <t>SO73236</t>
  </si>
  <si>
    <t>SO73237</t>
  </si>
  <si>
    <t>SO73238</t>
  </si>
  <si>
    <t>SO73239</t>
  </si>
  <si>
    <t>SO73240</t>
  </si>
  <si>
    <t>SO73241</t>
  </si>
  <si>
    <t>SO73242</t>
  </si>
  <si>
    <t>SO73243</t>
  </si>
  <si>
    <t>SO73244</t>
  </si>
  <si>
    <t>SO73245</t>
  </si>
  <si>
    <t>SO73246</t>
  </si>
  <si>
    <t>SO73248</t>
  </si>
  <si>
    <t>SO73249</t>
  </si>
  <si>
    <t>SO73250</t>
  </si>
  <si>
    <t>SO73251</t>
  </si>
  <si>
    <t>SO73252</t>
  </si>
  <si>
    <t>SO73253</t>
  </si>
  <si>
    <t>SO73254</t>
  </si>
  <si>
    <t>SO73255</t>
  </si>
  <si>
    <t>SO73256</t>
  </si>
  <si>
    <t>SO73257</t>
  </si>
  <si>
    <t>SO73258</t>
  </si>
  <si>
    <t>SO73259</t>
  </si>
  <si>
    <t>SO73260</t>
  </si>
  <si>
    <t>SO73261</t>
  </si>
  <si>
    <t>SO73262</t>
  </si>
  <si>
    <t>SO73263</t>
  </si>
  <si>
    <t>SO73264</t>
  </si>
  <si>
    <t>SO73265</t>
  </si>
  <si>
    <t>SO73266</t>
  </si>
  <si>
    <t>SO73267</t>
  </si>
  <si>
    <t>SO73268</t>
  </si>
  <si>
    <t>SO73269</t>
  </si>
  <si>
    <t>SO73270</t>
  </si>
  <si>
    <t>SO73271</t>
  </si>
  <si>
    <t>SO73272</t>
  </si>
  <si>
    <t>SO73273</t>
  </si>
  <si>
    <t>SO73274</t>
  </si>
  <si>
    <t>SO73275</t>
  </si>
  <si>
    <t>SO73276</t>
  </si>
  <si>
    <t>SO73277</t>
  </si>
  <si>
    <t>SO73278</t>
  </si>
  <si>
    <t>SO73279</t>
  </si>
  <si>
    <t>SO73280</t>
  </si>
  <si>
    <t>SO73281</t>
  </si>
  <si>
    <t>SO73282</t>
  </si>
  <si>
    <t>SO73283</t>
  </si>
  <si>
    <t>SO73284</t>
  </si>
  <si>
    <t>SO73285</t>
  </si>
  <si>
    <t>SO73286</t>
  </si>
  <si>
    <t>SO73287</t>
  </si>
  <si>
    <t>SO73288</t>
  </si>
  <si>
    <t>SO73289</t>
  </si>
  <si>
    <t>SO73290</t>
  </si>
  <si>
    <t>SO73291</t>
  </si>
  <si>
    <t>SO73292</t>
  </si>
  <si>
    <t>SO73293</t>
  </si>
  <si>
    <t>SO73294</t>
  </si>
  <si>
    <t>SO73295</t>
  </si>
  <si>
    <t>SO73296</t>
  </si>
  <si>
    <t>SO73297</t>
  </si>
  <si>
    <t>SO73298</t>
  </si>
  <si>
    <t>SO73299</t>
  </si>
  <si>
    <t>SO73300</t>
  </si>
  <si>
    <t>SO73301</t>
  </si>
  <si>
    <t>SO73302</t>
  </si>
  <si>
    <t>SO73303</t>
  </si>
  <si>
    <t>SO73304</t>
  </si>
  <si>
    <t>SO73305</t>
  </si>
  <si>
    <t>SO73306</t>
  </si>
  <si>
    <t>SO73307</t>
  </si>
  <si>
    <t>SO73308</t>
  </si>
  <si>
    <t>SO73309</t>
  </si>
  <si>
    <t>SO73310</t>
  </si>
  <si>
    <t>SO73311</t>
  </si>
  <si>
    <t>SO73312</t>
  </si>
  <si>
    <t>SO73313</t>
  </si>
  <si>
    <t>SO73314</t>
  </si>
  <si>
    <t>SO73315</t>
  </si>
  <si>
    <t>SO73317</t>
  </si>
  <si>
    <t>SO73318</t>
  </si>
  <si>
    <t>SO73319</t>
  </si>
  <si>
    <t>SO73320</t>
  </si>
  <si>
    <t>SO73321</t>
  </si>
  <si>
    <t>SO73322</t>
  </si>
  <si>
    <t>SO73323</t>
  </si>
  <si>
    <t>SO73324</t>
  </si>
  <si>
    <t>SO73325</t>
  </si>
  <si>
    <t>SO73326</t>
  </si>
  <si>
    <t>SO73327</t>
  </si>
  <si>
    <t>SO73328</t>
  </si>
  <si>
    <t>SO73329</t>
  </si>
  <si>
    <t>SO73330</t>
  </si>
  <si>
    <t>SO73331</t>
  </si>
  <si>
    <t>SO73332</t>
  </si>
  <si>
    <t>SO73333</t>
  </si>
  <si>
    <t>SO73334</t>
  </si>
  <si>
    <t>SO73335</t>
  </si>
  <si>
    <t>SO73336</t>
  </si>
  <si>
    <t>SO73337</t>
  </si>
  <si>
    <t>SO73338</t>
  </si>
  <si>
    <t>SO73339</t>
  </si>
  <si>
    <t>SO73340</t>
  </si>
  <si>
    <t>SO73341</t>
  </si>
  <si>
    <t>SO73342</t>
  </si>
  <si>
    <t>SO73343</t>
  </si>
  <si>
    <t>SO73344</t>
  </si>
  <si>
    <t>SO73345</t>
  </si>
  <si>
    <t>SO73346</t>
  </si>
  <si>
    <t>SO73347</t>
  </si>
  <si>
    <t>SO73348</t>
  </si>
  <si>
    <t>SO73349</t>
  </si>
  <si>
    <t>SO73350</t>
  </si>
  <si>
    <t>SO73351</t>
  </si>
  <si>
    <t>SO73352</t>
  </si>
  <si>
    <t>SO73353</t>
  </si>
  <si>
    <t>SO73354</t>
  </si>
  <si>
    <t>SO73355</t>
  </si>
  <si>
    <t>SO73356</t>
  </si>
  <si>
    <t>SO73357</t>
  </si>
  <si>
    <t>SO73358</t>
  </si>
  <si>
    <t>SO73359</t>
  </si>
  <si>
    <t>SO73360</t>
  </si>
  <si>
    <t>SO73361</t>
  </si>
  <si>
    <t>SO73362</t>
  </si>
  <si>
    <t>SO73364</t>
  </si>
  <si>
    <t>SO73365</t>
  </si>
  <si>
    <t>SO73366</t>
  </si>
  <si>
    <t>SO73367</t>
  </si>
  <si>
    <t>SO73368</t>
  </si>
  <si>
    <t>SO73369</t>
  </si>
  <si>
    <t>SO73370</t>
  </si>
  <si>
    <t>SO73371</t>
  </si>
  <si>
    <t>SO73372</t>
  </si>
  <si>
    <t>SO73373</t>
  </si>
  <si>
    <t>SO73375</t>
  </si>
  <si>
    <t>SO73376</t>
  </si>
  <si>
    <t>SO73377</t>
  </si>
  <si>
    <t>SO73378</t>
  </si>
  <si>
    <t>SO73379</t>
  </si>
  <si>
    <t>SO73380</t>
  </si>
  <si>
    <t>SO73381</t>
  </si>
  <si>
    <t>SO73382</t>
  </si>
  <si>
    <t>SO73383</t>
  </si>
  <si>
    <t>SO73384</t>
  </si>
  <si>
    <t>SO73385</t>
  </si>
  <si>
    <t>SO73386</t>
  </si>
  <si>
    <t>SO73387</t>
  </si>
  <si>
    <t>SO73388</t>
  </si>
  <si>
    <t>SO73389</t>
  </si>
  <si>
    <t>SO73390</t>
  </si>
  <si>
    <t>SO73391</t>
  </si>
  <si>
    <t>SO73392</t>
  </si>
  <si>
    <t>SO73393</t>
  </si>
  <si>
    <t>SO73394</t>
  </si>
  <si>
    <t>SO73395</t>
  </si>
  <si>
    <t>SO73396</t>
  </si>
  <si>
    <t>SO73397</t>
  </si>
  <si>
    <t>SO73398</t>
  </si>
  <si>
    <t>SO73399</t>
  </si>
  <si>
    <t>SO73400</t>
  </si>
  <si>
    <t>SO73401</t>
  </si>
  <si>
    <t>SO73402</t>
  </si>
  <si>
    <t>SO73403</t>
  </si>
  <si>
    <t>SO73404</t>
  </si>
  <si>
    <t>SO73405</t>
  </si>
  <si>
    <t>SO73406</t>
  </si>
  <si>
    <t>SO73407</t>
  </si>
  <si>
    <t>SO73408</t>
  </si>
  <si>
    <t>SO73409</t>
  </si>
  <si>
    <t>SO73410</t>
  </si>
  <si>
    <t>SO73411</t>
  </si>
  <si>
    <t>SO73412</t>
  </si>
  <si>
    <t>SO73413</t>
  </si>
  <si>
    <t>SO73414</t>
  </si>
  <si>
    <t>SO73415</t>
  </si>
  <si>
    <t>SO73416</t>
  </si>
  <si>
    <t>SO73417</t>
  </si>
  <si>
    <t>SO73418</t>
  </si>
  <si>
    <t>SO73419</t>
  </si>
  <si>
    <t>SO73420</t>
  </si>
  <si>
    <t>SO73421</t>
  </si>
  <si>
    <t>SO73422</t>
  </si>
  <si>
    <t>SO73423</t>
  </si>
  <si>
    <t>SO73424</t>
  </si>
  <si>
    <t>SO73425</t>
  </si>
  <si>
    <t>SO73426</t>
  </si>
  <si>
    <t>SO73427</t>
  </si>
  <si>
    <t>SO73428</t>
  </si>
  <si>
    <t>SO73429</t>
  </si>
  <si>
    <t>SO73430</t>
  </si>
  <si>
    <t>SO73431</t>
  </si>
  <si>
    <t>SO73432</t>
  </si>
  <si>
    <t>SO73433</t>
  </si>
  <si>
    <t>SO73434</t>
  </si>
  <si>
    <t>SO73435</t>
  </si>
  <si>
    <t>SO73436</t>
  </si>
  <si>
    <t>SO73437</t>
  </si>
  <si>
    <t>SO73438</t>
  </si>
  <si>
    <t>SO73439</t>
  </si>
  <si>
    <t>SO73440</t>
  </si>
  <si>
    <t>SO73441</t>
  </si>
  <si>
    <t>SO73442</t>
  </si>
  <si>
    <t>SO73443</t>
  </si>
  <si>
    <t>SO73444</t>
  </si>
  <si>
    <t>SO73445</t>
  </si>
  <si>
    <t>SO73446</t>
  </si>
  <si>
    <t>SO73447</t>
  </si>
  <si>
    <t>SO73448</t>
  </si>
  <si>
    <t>SO73449</t>
  </si>
  <si>
    <t>SO73450</t>
  </si>
  <si>
    <t>SO73451</t>
  </si>
  <si>
    <t>SO73452</t>
  </si>
  <si>
    <t>SO73453</t>
  </si>
  <si>
    <t>SO73454</t>
  </si>
  <si>
    <t>SO73455</t>
  </si>
  <si>
    <t>SO73456</t>
  </si>
  <si>
    <t>SO73457</t>
  </si>
  <si>
    <t>SO73458</t>
  </si>
  <si>
    <t>SO73459</t>
  </si>
  <si>
    <t>SO73460</t>
  </si>
  <si>
    <t>SO73461</t>
  </si>
  <si>
    <t>SO73462</t>
  </si>
  <si>
    <t>SO73463</t>
  </si>
  <si>
    <t>SO73464</t>
  </si>
  <si>
    <t>SO73465</t>
  </si>
  <si>
    <t>SO73466</t>
  </si>
  <si>
    <t>SO73467</t>
  </si>
  <si>
    <t>SO73468</t>
  </si>
  <si>
    <t>SO73470</t>
  </si>
  <si>
    <t>SO73471</t>
  </si>
  <si>
    <t>SO73472</t>
  </si>
  <si>
    <t>SO73473</t>
  </si>
  <si>
    <t>SO73474</t>
  </si>
  <si>
    <t>SO73475</t>
  </si>
  <si>
    <t>SO73476</t>
  </si>
  <si>
    <t>SO73477</t>
  </si>
  <si>
    <t>SO73478</t>
  </si>
  <si>
    <t>SO73479</t>
  </si>
  <si>
    <t>SO73480</t>
  </si>
  <si>
    <t>SO73481</t>
  </si>
  <si>
    <t>SO73482</t>
  </si>
  <si>
    <t>SO73483</t>
  </si>
  <si>
    <t>SO73484</t>
  </si>
  <si>
    <t>SO73485</t>
  </si>
  <si>
    <t>SO73486</t>
  </si>
  <si>
    <t>SO73487</t>
  </si>
  <si>
    <t>SO73488</t>
  </si>
  <si>
    <t>SO73489</t>
  </si>
  <si>
    <t>SO73490</t>
  </si>
  <si>
    <t>SO73491</t>
  </si>
  <si>
    <t>SO73492</t>
  </si>
  <si>
    <t>SO73493</t>
  </si>
  <si>
    <t>SO73494</t>
  </si>
  <si>
    <t>SO73495</t>
  </si>
  <si>
    <t>SO73496</t>
  </si>
  <si>
    <t>SO73497</t>
  </si>
  <si>
    <t>SO73498</t>
  </si>
  <si>
    <t>SO73499</t>
  </si>
  <si>
    <t>SO73500</t>
  </si>
  <si>
    <t>SO73501</t>
  </si>
  <si>
    <t>SO73502</t>
  </si>
  <si>
    <t>SO73503</t>
  </si>
  <si>
    <t>SO73504</t>
  </si>
  <si>
    <t>SO73505</t>
  </si>
  <si>
    <t>SO73506</t>
  </si>
  <si>
    <t>SO73508</t>
  </si>
  <si>
    <t>SO73509</t>
  </si>
  <si>
    <t>SO73510</t>
  </si>
  <si>
    <t>SO73511</t>
  </si>
  <si>
    <t>SO73512</t>
  </si>
  <si>
    <t>SO73513</t>
  </si>
  <si>
    <t>SO73514</t>
  </si>
  <si>
    <t>SO73515</t>
  </si>
  <si>
    <t>SO73517</t>
  </si>
  <si>
    <t>SO73518</t>
  </si>
  <si>
    <t>SO73520</t>
  </si>
  <si>
    <t>SO73521</t>
  </si>
  <si>
    <t>SO73522</t>
  </si>
  <si>
    <t>SO73523</t>
  </si>
  <si>
    <t>SO73524</t>
  </si>
  <si>
    <t>SO73525</t>
  </si>
  <si>
    <t>SO73526</t>
  </si>
  <si>
    <t>SO73527</t>
  </si>
  <si>
    <t>SO73528</t>
  </si>
  <si>
    <t>SO73529</t>
  </si>
  <si>
    <t>SO73530</t>
  </si>
  <si>
    <t>SO73531</t>
  </si>
  <si>
    <t>SO73532</t>
  </si>
  <si>
    <t>SO73533</t>
  </si>
  <si>
    <t>SO73534</t>
  </si>
  <si>
    <t>SO73535</t>
  </si>
  <si>
    <t>SO73536</t>
  </si>
  <si>
    <t>SO73537</t>
  </si>
  <si>
    <t>SO73538</t>
  </si>
  <si>
    <t>SO73539</t>
  </si>
  <si>
    <t>SO73540</t>
  </si>
  <si>
    <t>SO73541</t>
  </si>
  <si>
    <t>SO73542</t>
  </si>
  <si>
    <t>SO73543</t>
  </si>
  <si>
    <t>SO73544</t>
  </si>
  <si>
    <t>SO73545</t>
  </si>
  <si>
    <t>SO73546</t>
  </si>
  <si>
    <t>SO73547</t>
  </si>
  <si>
    <t>SO73548</t>
  </si>
  <si>
    <t>SO73549</t>
  </si>
  <si>
    <t>SO73550</t>
  </si>
  <si>
    <t>SO73551</t>
  </si>
  <si>
    <t>SO73552</t>
  </si>
  <si>
    <t>SO73553</t>
  </si>
  <si>
    <t>SO73554</t>
  </si>
  <si>
    <t>SO73555</t>
  </si>
  <si>
    <t>SO73556</t>
  </si>
  <si>
    <t>SO73557</t>
  </si>
  <si>
    <t>SO73558</t>
  </si>
  <si>
    <t>SO73559</t>
  </si>
  <si>
    <t>SO73560</t>
  </si>
  <si>
    <t>SO73561</t>
  </si>
  <si>
    <t>SO73562</t>
  </si>
  <si>
    <t>SO73563</t>
  </si>
  <si>
    <t>SO73564</t>
  </si>
  <si>
    <t>SO73565</t>
  </si>
  <si>
    <t>SO73566</t>
  </si>
  <si>
    <t>SO73567</t>
  </si>
  <si>
    <t>SO73568</t>
  </si>
  <si>
    <t>SO73569</t>
  </si>
  <si>
    <t>SO73570</t>
  </si>
  <si>
    <t>SO73571</t>
  </si>
  <si>
    <t>SO73572</t>
  </si>
  <si>
    <t>SO73573</t>
  </si>
  <si>
    <t>SO73574</t>
  </si>
  <si>
    <t>SO73575</t>
  </si>
  <si>
    <t>SO73576</t>
  </si>
  <si>
    <t>SO73577</t>
  </si>
  <si>
    <t>SO73578</t>
  </si>
  <si>
    <t>SO73579</t>
  </si>
  <si>
    <t>SO73580</t>
  </si>
  <si>
    <t>SO73581</t>
  </si>
  <si>
    <t>SO73582</t>
  </si>
  <si>
    <t>SO73583</t>
  </si>
  <si>
    <t>SO73584</t>
  </si>
  <si>
    <t>SO73585</t>
  </si>
  <si>
    <t>SO73586</t>
  </si>
  <si>
    <t>SO73587</t>
  </si>
  <si>
    <t>SO73588</t>
  </si>
  <si>
    <t>SO73589</t>
  </si>
  <si>
    <t>SO73590</t>
  </si>
  <si>
    <t>SO73591</t>
  </si>
  <si>
    <t>SO73592</t>
  </si>
  <si>
    <t>SO73593</t>
  </si>
  <si>
    <t>SO73594</t>
  </si>
  <si>
    <t>SO73595</t>
  </si>
  <si>
    <t>SO73596</t>
  </si>
  <si>
    <t>SO73597</t>
  </si>
  <si>
    <t>SO73598</t>
  </si>
  <si>
    <t>SO73599</t>
  </si>
  <si>
    <t>SO73600</t>
  </si>
  <si>
    <t>SO73601</t>
  </si>
  <si>
    <t>SO73602</t>
  </si>
  <si>
    <t>SO73603</t>
  </si>
  <si>
    <t>SO73604</t>
  </si>
  <si>
    <t>SO73605</t>
  </si>
  <si>
    <t>SO73606</t>
  </si>
  <si>
    <t>SO73607</t>
  </si>
  <si>
    <t>SO73608</t>
  </si>
  <si>
    <t>SO73609</t>
  </si>
  <si>
    <t>SO73610</t>
  </si>
  <si>
    <t>SO73611</t>
  </si>
  <si>
    <t>SO73612</t>
  </si>
  <si>
    <t>SO73613</t>
  </si>
  <si>
    <t>SO73614</t>
  </si>
  <si>
    <t>SO73615</t>
  </si>
  <si>
    <t>SO73616</t>
  </si>
  <si>
    <t>SO73617</t>
  </si>
  <si>
    <t>SO73618</t>
  </si>
  <si>
    <t>SO73619</t>
  </si>
  <si>
    <t>SO73620</t>
  </si>
  <si>
    <t>SO73621</t>
  </si>
  <si>
    <t>SO73622</t>
  </si>
  <si>
    <t>SO73623</t>
  </si>
  <si>
    <t>SO73624</t>
  </si>
  <si>
    <t>SO73625</t>
  </si>
  <si>
    <t>SO73626</t>
  </si>
  <si>
    <t>SO73627</t>
  </si>
  <si>
    <t>SO73628</t>
  </si>
  <si>
    <t>SO73629</t>
  </si>
  <si>
    <t>SO73630</t>
  </si>
  <si>
    <t>SO73631</t>
  </si>
  <si>
    <t>SO73632</t>
  </si>
  <si>
    <t>SO73633</t>
  </si>
  <si>
    <t>SO73634</t>
  </si>
  <si>
    <t>SO73635</t>
  </si>
  <si>
    <t>SO73636</t>
  </si>
  <si>
    <t>SO73637</t>
  </si>
  <si>
    <t>SO73638</t>
  </si>
  <si>
    <t>SO73639</t>
  </si>
  <si>
    <t>SO73640</t>
  </si>
  <si>
    <t>SO73641</t>
  </si>
  <si>
    <t>SO73642</t>
  </si>
  <si>
    <t>SO73643</t>
  </si>
  <si>
    <t>SO73644</t>
  </si>
  <si>
    <t>SO73645</t>
  </si>
  <si>
    <t>SO73646</t>
  </si>
  <si>
    <t>SO73647</t>
  </si>
  <si>
    <t>SO73648</t>
  </si>
  <si>
    <t>SO73649</t>
  </si>
  <si>
    <t>SO73650</t>
  </si>
  <si>
    <t>SO73651</t>
  </si>
  <si>
    <t>SO73652</t>
  </si>
  <si>
    <t>SO73653</t>
  </si>
  <si>
    <t>SO73654</t>
  </si>
  <si>
    <t>SO73655</t>
  </si>
  <si>
    <t>SO73656</t>
  </si>
  <si>
    <t>SO73657</t>
  </si>
  <si>
    <t>SO73658</t>
  </si>
  <si>
    <t>SO73659</t>
  </si>
  <si>
    <t>SO73660</t>
  </si>
  <si>
    <t>SO73661</t>
  </si>
  <si>
    <t>SO73662</t>
  </si>
  <si>
    <t>SO73663</t>
  </si>
  <si>
    <t>SO73664</t>
  </si>
  <si>
    <t>SO73665</t>
  </si>
  <si>
    <t>SO73666</t>
  </si>
  <si>
    <t>SO73667</t>
  </si>
  <si>
    <t>SO73668</t>
  </si>
  <si>
    <t>SO73669</t>
  </si>
  <si>
    <t>SO73670</t>
  </si>
  <si>
    <t>SO73671</t>
  </si>
  <si>
    <t>SO73672</t>
  </si>
  <si>
    <t>SO73673</t>
  </si>
  <si>
    <t>SO73674</t>
  </si>
  <si>
    <t>SO73675</t>
  </si>
  <si>
    <t>SO73676</t>
  </si>
  <si>
    <t>SO73677</t>
  </si>
  <si>
    <t>SO73678</t>
  </si>
  <si>
    <t>SO73679</t>
  </si>
  <si>
    <t>SO73680</t>
  </si>
  <si>
    <t>SO73681</t>
  </si>
  <si>
    <t>SO73682</t>
  </si>
  <si>
    <t>SO73683</t>
  </si>
  <si>
    <t>SO73684</t>
  </si>
  <si>
    <t>SO73685</t>
  </si>
  <si>
    <t>SO73686</t>
  </si>
  <si>
    <t>SO73687</t>
  </si>
  <si>
    <t>SO73688</t>
  </si>
  <si>
    <t>SO73689</t>
  </si>
  <si>
    <t>SO73690</t>
  </si>
  <si>
    <t>SO73691</t>
  </si>
  <si>
    <t>SO73692</t>
  </si>
  <si>
    <t>SO73693</t>
  </si>
  <si>
    <t>SO73694</t>
  </si>
  <si>
    <t>SO73695</t>
  </si>
  <si>
    <t>SO73696</t>
  </si>
  <si>
    <t>SO73697</t>
  </si>
  <si>
    <t>SO73698</t>
  </si>
  <si>
    <t>SO73699</t>
  </si>
  <si>
    <t>SO73700</t>
  </si>
  <si>
    <t>SO73701</t>
  </si>
  <si>
    <t>SO73702</t>
  </si>
  <si>
    <t>SO73703</t>
  </si>
  <si>
    <t>SO73704</t>
  </si>
  <si>
    <t>SO73705</t>
  </si>
  <si>
    <t>SO73706</t>
  </si>
  <si>
    <t>SO73707</t>
  </si>
  <si>
    <t>SO73708</t>
  </si>
  <si>
    <t>SO73709</t>
  </si>
  <si>
    <t>SO73710</t>
  </si>
  <si>
    <t>SO73711</t>
  </si>
  <si>
    <t>SO73712</t>
  </si>
  <si>
    <t>SO73713</t>
  </si>
  <si>
    <t>SO73714</t>
  </si>
  <si>
    <t>SO73716</t>
  </si>
  <si>
    <t>SO73717</t>
  </si>
  <si>
    <t>SO73718</t>
  </si>
  <si>
    <t>SO73719</t>
  </si>
  <si>
    <t>SO73720</t>
  </si>
  <si>
    <t>SO73721</t>
  </si>
  <si>
    <t>SO73722</t>
  </si>
  <si>
    <t>SO73723</t>
  </si>
  <si>
    <t>SO73724</t>
  </si>
  <si>
    <t>SO73725</t>
  </si>
  <si>
    <t>SO73726</t>
  </si>
  <si>
    <t>SO73727</t>
  </si>
  <si>
    <t>SO73728</t>
  </si>
  <si>
    <t>SO73730</t>
  </si>
  <si>
    <t>SO73731</t>
  </si>
  <si>
    <t>SO73732</t>
  </si>
  <si>
    <t>SO73733</t>
  </si>
  <si>
    <t>SO73734</t>
  </si>
  <si>
    <t>SO73735</t>
  </si>
  <si>
    <t>SO73736</t>
  </si>
  <si>
    <t>SO73737</t>
  </si>
  <si>
    <t>SO73738</t>
  </si>
  <si>
    <t>SO73739</t>
  </si>
  <si>
    <t>SO73740</t>
  </si>
  <si>
    <t>SO73741</t>
  </si>
  <si>
    <t>SO73742</t>
  </si>
  <si>
    <t>SO73743</t>
  </si>
  <si>
    <t>SO73744</t>
  </si>
  <si>
    <t>SO73745</t>
  </si>
  <si>
    <t>SO73746</t>
  </si>
  <si>
    <t>SO73747</t>
  </si>
  <si>
    <t>SO73748</t>
  </si>
  <si>
    <t>SO73749</t>
  </si>
  <si>
    <t>SO73750</t>
  </si>
  <si>
    <t>SO73751</t>
  </si>
  <si>
    <t>SO73752</t>
  </si>
  <si>
    <t>SO73753</t>
  </si>
  <si>
    <t>SO73754</t>
  </si>
  <si>
    <t>SO73755</t>
  </si>
  <si>
    <t>SO73756</t>
  </si>
  <si>
    <t>SO73757</t>
  </si>
  <si>
    <t>SO73758</t>
  </si>
  <si>
    <t>SO73759</t>
  </si>
  <si>
    <t>SO73760</t>
  </si>
  <si>
    <t>SO73761</t>
  </si>
  <si>
    <t>SO73762</t>
  </si>
  <si>
    <t>SO73763</t>
  </si>
  <si>
    <t>SO73764</t>
  </si>
  <si>
    <t>SO73765</t>
  </si>
  <si>
    <t>SO73766</t>
  </si>
  <si>
    <t>SO73767</t>
  </si>
  <si>
    <t>SO73768</t>
  </si>
  <si>
    <t>SO73769</t>
  </si>
  <si>
    <t>SO73770</t>
  </si>
  <si>
    <t>SO73771</t>
  </si>
  <si>
    <t>SO73772</t>
  </si>
  <si>
    <t>SO73773</t>
  </si>
  <si>
    <t>SO73774</t>
  </si>
  <si>
    <t>SO73775</t>
  </si>
  <si>
    <t>SO73776</t>
  </si>
  <si>
    <t>SO73777</t>
  </si>
  <si>
    <t>SO73778</t>
  </si>
  <si>
    <t>SO73779</t>
  </si>
  <si>
    <t>SO73780</t>
  </si>
  <si>
    <t>SO73781</t>
  </si>
  <si>
    <t>SO73782</t>
  </si>
  <si>
    <t>SO73783</t>
  </si>
  <si>
    <t>SO73784</t>
  </si>
  <si>
    <t>SO73785</t>
  </si>
  <si>
    <t>SO73786</t>
  </si>
  <si>
    <t>SO73787</t>
  </si>
  <si>
    <t>SO73788</t>
  </si>
  <si>
    <t>SO73789</t>
  </si>
  <si>
    <t>SO73790</t>
  </si>
  <si>
    <t>SO73791</t>
  </si>
  <si>
    <t>SO73792</t>
  </si>
  <si>
    <t>SO73793</t>
  </si>
  <si>
    <t>SO73794</t>
  </si>
  <si>
    <t>SO73795</t>
  </si>
  <si>
    <t>SO73796</t>
  </si>
  <si>
    <t>SO73797</t>
  </si>
  <si>
    <t>SO73798</t>
  </si>
  <si>
    <t>SO73799</t>
  </si>
  <si>
    <t>SO73800</t>
  </si>
  <si>
    <t>SO73801</t>
  </si>
  <si>
    <t>SO73802</t>
  </si>
  <si>
    <t>SO73803</t>
  </si>
  <si>
    <t>SO73804</t>
  </si>
  <si>
    <t>SO73805</t>
  </si>
  <si>
    <t>SO73806</t>
  </si>
  <si>
    <t>SO73807</t>
  </si>
  <si>
    <t>SO73808</t>
  </si>
  <si>
    <t>SO73809</t>
  </si>
  <si>
    <t>SO73810</t>
  </si>
  <si>
    <t>SO73811</t>
  </si>
  <si>
    <t>SO73812</t>
  </si>
  <si>
    <t>SO73813</t>
  </si>
  <si>
    <t>SO73814</t>
  </si>
  <si>
    <t>SO73815</t>
  </si>
  <si>
    <t>SO73816</t>
  </si>
  <si>
    <t>SO73817</t>
  </si>
  <si>
    <t>SO73818</t>
  </si>
  <si>
    <t>SO73819</t>
  </si>
  <si>
    <t>SO73820</t>
  </si>
  <si>
    <t>SO73821</t>
  </si>
  <si>
    <t>SO73822</t>
  </si>
  <si>
    <t>SO73823</t>
  </si>
  <si>
    <t>SO73824</t>
  </si>
  <si>
    <t>SO73825</t>
  </si>
  <si>
    <t>SO73826</t>
  </si>
  <si>
    <t>SO73827</t>
  </si>
  <si>
    <t>SO73828</t>
  </si>
  <si>
    <t>SO73829</t>
  </si>
  <si>
    <t>SO73830</t>
  </si>
  <si>
    <t>SO73831</t>
  </si>
  <si>
    <t>SO73832</t>
  </si>
  <si>
    <t>SO73833</t>
  </si>
  <si>
    <t>SO73834</t>
  </si>
  <si>
    <t>SO73835</t>
  </si>
  <si>
    <t>SO73836</t>
  </si>
  <si>
    <t>SO73837</t>
  </si>
  <si>
    <t>SO73838</t>
  </si>
  <si>
    <t>SO73839</t>
  </si>
  <si>
    <t>SO73840</t>
  </si>
  <si>
    <t>SO73841</t>
  </si>
  <si>
    <t>SO73842</t>
  </si>
  <si>
    <t>SO73843</t>
  </si>
  <si>
    <t>SO73844</t>
  </si>
  <si>
    <t>SO73845</t>
  </si>
  <si>
    <t>SO73846</t>
  </si>
  <si>
    <t>SO73847</t>
  </si>
  <si>
    <t>SO73848</t>
  </si>
  <si>
    <t>SO73849</t>
  </si>
  <si>
    <t>SO73850</t>
  </si>
  <si>
    <t>SO73851</t>
  </si>
  <si>
    <t>SO73852</t>
  </si>
  <si>
    <t>SO73853</t>
  </si>
  <si>
    <t>SO73854</t>
  </si>
  <si>
    <t>SO73855</t>
  </si>
  <si>
    <t>SO73856</t>
  </si>
  <si>
    <t>SO73857</t>
  </si>
  <si>
    <t>SO73858</t>
  </si>
  <si>
    <t>SO73860</t>
  </si>
  <si>
    <t>SO73861</t>
  </si>
  <si>
    <t>SO73862</t>
  </si>
  <si>
    <t>SO73863</t>
  </si>
  <si>
    <t>SO73864</t>
  </si>
  <si>
    <t>SO73865</t>
  </si>
  <si>
    <t>SO73866</t>
  </si>
  <si>
    <t>SO73867</t>
  </si>
  <si>
    <t>SO73868</t>
  </si>
  <si>
    <t>SO73869</t>
  </si>
  <si>
    <t>SO73870</t>
  </si>
  <si>
    <t>SO73871</t>
  </si>
  <si>
    <t>SO73872</t>
  </si>
  <si>
    <t>SO73873</t>
  </si>
  <si>
    <t>SO73874</t>
  </si>
  <si>
    <t>SO73875</t>
  </si>
  <si>
    <t>SO73876</t>
  </si>
  <si>
    <t>SO73877</t>
  </si>
  <si>
    <t>SO73878</t>
  </si>
  <si>
    <t>SO73879</t>
  </si>
  <si>
    <t>SO73880</t>
  </si>
  <si>
    <t>SO73881</t>
  </si>
  <si>
    <t>SO73882</t>
  </si>
  <si>
    <t>SO73883</t>
  </si>
  <si>
    <t>SO73884</t>
  </si>
  <si>
    <t>SO73885</t>
  </si>
  <si>
    <t>SO73886</t>
  </si>
  <si>
    <t>SO73887</t>
  </si>
  <si>
    <t>SO73888</t>
  </si>
  <si>
    <t>SO73889</t>
  </si>
  <si>
    <t>SO73890</t>
  </si>
  <si>
    <t>SO73891</t>
  </si>
  <si>
    <t>SO73892</t>
  </si>
  <si>
    <t>SO73893</t>
  </si>
  <si>
    <t>SO73894</t>
  </si>
  <si>
    <t>SO73895</t>
  </si>
  <si>
    <t>SO73896</t>
  </si>
  <si>
    <t>SO73897</t>
  </si>
  <si>
    <t>SO73898</t>
  </si>
  <si>
    <t>SO73899</t>
  </si>
  <si>
    <t>SO73900</t>
  </si>
  <si>
    <t>SO73901</t>
  </si>
  <si>
    <t>SO73902</t>
  </si>
  <si>
    <t>SO73903</t>
  </si>
  <si>
    <t>SO73904</t>
  </si>
  <si>
    <t>SO73905</t>
  </si>
  <si>
    <t>SO73906</t>
  </si>
  <si>
    <t>SO73907</t>
  </si>
  <si>
    <t>SO73908</t>
  </si>
  <si>
    <t>SO73909</t>
  </si>
  <si>
    <t>SO73910</t>
  </si>
  <si>
    <t>SO73911</t>
  </si>
  <si>
    <t>SO73912</t>
  </si>
  <si>
    <t>SO73913</t>
  </si>
  <si>
    <t>SO73914</t>
  </si>
  <si>
    <t>SO73915</t>
  </si>
  <si>
    <t>SO73916</t>
  </si>
  <si>
    <t>SO73918</t>
  </si>
  <si>
    <t>SO73919</t>
  </si>
  <si>
    <t>SO73920</t>
  </si>
  <si>
    <t>SO73921</t>
  </si>
  <si>
    <t>SO73922</t>
  </si>
  <si>
    <t>SO73923</t>
  </si>
  <si>
    <t>SO73924</t>
  </si>
  <si>
    <t>SO73925</t>
  </si>
  <si>
    <t>SO73926</t>
  </si>
  <si>
    <t>SO73927</t>
  </si>
  <si>
    <t>SO73928</t>
  </si>
  <si>
    <t>SO73929</t>
  </si>
  <si>
    <t>SO73930</t>
  </si>
  <si>
    <t>SO73931</t>
  </si>
  <si>
    <t>SO73932</t>
  </si>
  <si>
    <t>SO73933</t>
  </si>
  <si>
    <t>SO73934</t>
  </si>
  <si>
    <t>SO73935</t>
  </si>
  <si>
    <t>SO73936</t>
  </si>
  <si>
    <t>SO73937</t>
  </si>
  <si>
    <t>SO73938</t>
  </si>
  <si>
    <t>SO73939</t>
  </si>
  <si>
    <t>SO73940</t>
  </si>
  <si>
    <t>SO73941</t>
  </si>
  <si>
    <t>SO73942</t>
  </si>
  <si>
    <t>SO73943</t>
  </si>
  <si>
    <t>SO73944</t>
  </si>
  <si>
    <t>SO73945</t>
  </si>
  <si>
    <t>SO73946</t>
  </si>
  <si>
    <t>SO73947</t>
  </si>
  <si>
    <t>SO73948</t>
  </si>
  <si>
    <t>SO73949</t>
  </si>
  <si>
    <t>SO73950</t>
  </si>
  <si>
    <t>SO73951</t>
  </si>
  <si>
    <t>SO73952</t>
  </si>
  <si>
    <t>SO73953</t>
  </si>
  <si>
    <t>SO73954</t>
  </si>
  <si>
    <t>SO73955</t>
  </si>
  <si>
    <t>SO73956</t>
  </si>
  <si>
    <t>SO73957</t>
  </si>
  <si>
    <t>SO73958</t>
  </si>
  <si>
    <t>SO73959</t>
  </si>
  <si>
    <t>SO73960</t>
  </si>
  <si>
    <t>SO73961</t>
  </si>
  <si>
    <t>SO73962</t>
  </si>
  <si>
    <t>SO73963</t>
  </si>
  <si>
    <t>SO73964</t>
  </si>
  <si>
    <t>SO73965</t>
  </si>
  <si>
    <t>SO73966</t>
  </si>
  <si>
    <t>SO73967</t>
  </si>
  <si>
    <t>SO73968</t>
  </si>
  <si>
    <t>SO73969</t>
  </si>
  <si>
    <t>SO73970</t>
  </si>
  <si>
    <t>SO73971</t>
  </si>
  <si>
    <t>SO73972</t>
  </si>
  <si>
    <t>SO73973</t>
  </si>
  <si>
    <t>SO73974</t>
  </si>
  <si>
    <t>SO73975</t>
  </si>
  <si>
    <t>SO73976</t>
  </si>
  <si>
    <t>SO73977</t>
  </si>
  <si>
    <t>SO73978</t>
  </si>
  <si>
    <t>SO73979</t>
  </si>
  <si>
    <t>SO73980</t>
  </si>
  <si>
    <t>SO73981</t>
  </si>
  <si>
    <t>SO73982</t>
  </si>
  <si>
    <t>SO73983</t>
  </si>
  <si>
    <t>SO73984</t>
  </si>
  <si>
    <t>SO73985</t>
  </si>
  <si>
    <t>SO73986</t>
  </si>
  <si>
    <t>SO73987</t>
  </si>
  <si>
    <t>SO73988</t>
  </si>
  <si>
    <t>SO73989</t>
  </si>
  <si>
    <t>SO73990</t>
  </si>
  <si>
    <t>SO73991</t>
  </si>
  <si>
    <t>SO73992</t>
  </si>
  <si>
    <t>SO73993</t>
  </si>
  <si>
    <t>SO73994</t>
  </si>
  <si>
    <t>SO73995</t>
  </si>
  <si>
    <t>SO73996</t>
  </si>
  <si>
    <t>SO73997</t>
  </si>
  <si>
    <t>SO73999</t>
  </si>
  <si>
    <t>SO74000</t>
  </si>
  <si>
    <t>SO74001</t>
  </si>
  <si>
    <t>SO74002</t>
  </si>
  <si>
    <t>SO74003</t>
  </si>
  <si>
    <t>SO74004</t>
  </si>
  <si>
    <t>SO74005</t>
  </si>
  <si>
    <t>SO74006</t>
  </si>
  <si>
    <t>SO74007</t>
  </si>
  <si>
    <t>SO74008</t>
  </si>
  <si>
    <t>SO74009</t>
  </si>
  <si>
    <t>SO74010</t>
  </si>
  <si>
    <t>SO74011</t>
  </si>
  <si>
    <t>SO74012</t>
  </si>
  <si>
    <t>SO74013</t>
  </si>
  <si>
    <t>SO74014</t>
  </si>
  <si>
    <t>SO74015</t>
  </si>
  <si>
    <t>SO74016</t>
  </si>
  <si>
    <t>SO74017</t>
  </si>
  <si>
    <t>SO74018</t>
  </si>
  <si>
    <t>SO74019</t>
  </si>
  <si>
    <t>SO74020</t>
  </si>
  <si>
    <t>SO74021</t>
  </si>
  <si>
    <t>SO74022</t>
  </si>
  <si>
    <t>SO74023</t>
  </si>
  <si>
    <t>SO74024</t>
  </si>
  <si>
    <t>SO74025</t>
  </si>
  <si>
    <t>SO74027</t>
  </si>
  <si>
    <t>SO74028</t>
  </si>
  <si>
    <t>SO74029</t>
  </si>
  <si>
    <t>SO74030</t>
  </si>
  <si>
    <t>SO74031</t>
  </si>
  <si>
    <t>SO74032</t>
  </si>
  <si>
    <t>SO74033</t>
  </si>
  <si>
    <t>SO74034</t>
  </si>
  <si>
    <t>SO74035</t>
  </si>
  <si>
    <t>SO74036</t>
  </si>
  <si>
    <t>SO74037</t>
  </si>
  <si>
    <t>SO74038</t>
  </si>
  <si>
    <t>SO74039</t>
  </si>
  <si>
    <t>SO74040</t>
  </si>
  <si>
    <t>SO74041</t>
  </si>
  <si>
    <t>SO74042</t>
  </si>
  <si>
    <t>SO74043</t>
  </si>
  <si>
    <t>SO74044</t>
  </si>
  <si>
    <t>SO74045</t>
  </si>
  <si>
    <t>SO74046</t>
  </si>
  <si>
    <t>SO74047</t>
  </si>
  <si>
    <t>SO74048</t>
  </si>
  <si>
    <t>SO74049</t>
  </si>
  <si>
    <t>SO74050</t>
  </si>
  <si>
    <t>SO74051</t>
  </si>
  <si>
    <t>SO74052</t>
  </si>
  <si>
    <t>SO74053</t>
  </si>
  <si>
    <t>SO74054</t>
  </si>
  <si>
    <t>SO74055</t>
  </si>
  <si>
    <t>SO74056</t>
  </si>
  <si>
    <t>SO74057</t>
  </si>
  <si>
    <t>SO74058</t>
  </si>
  <si>
    <t>SO74059</t>
  </si>
  <si>
    <t>SO74060</t>
  </si>
  <si>
    <t>SO74061</t>
  </si>
  <si>
    <t>SO74062</t>
  </si>
  <si>
    <t>SO74063</t>
  </si>
  <si>
    <t>SO74064</t>
  </si>
  <si>
    <t>SO74065</t>
  </si>
  <si>
    <t>SO74066</t>
  </si>
  <si>
    <t>SO74067</t>
  </si>
  <si>
    <t>SO74068</t>
  </si>
  <si>
    <t>SO74069</t>
  </si>
  <si>
    <t>SO74070</t>
  </si>
  <si>
    <t>SO74071</t>
  </si>
  <si>
    <t>SO74072</t>
  </si>
  <si>
    <t>SO74073</t>
  </si>
  <si>
    <t>SO74074</t>
  </si>
  <si>
    <t>SO74075</t>
  </si>
  <si>
    <t>SO74076</t>
  </si>
  <si>
    <t>SO74077</t>
  </si>
  <si>
    <t>SO74078</t>
  </si>
  <si>
    <t>SO74079</t>
  </si>
  <si>
    <t>SO74080</t>
  </si>
  <si>
    <t>SO74081</t>
  </si>
  <si>
    <t>SO74082</t>
  </si>
  <si>
    <t>SO74083</t>
  </si>
  <si>
    <t>SO74084</t>
  </si>
  <si>
    <t>SO74085</t>
  </si>
  <si>
    <t>SO74086</t>
  </si>
  <si>
    <t>SO74087</t>
  </si>
  <si>
    <t>SO74088</t>
  </si>
  <si>
    <t>SO74089</t>
  </si>
  <si>
    <t>SO74090</t>
  </si>
  <si>
    <t>SO74091</t>
  </si>
  <si>
    <t>SO74092</t>
  </si>
  <si>
    <t>SO74093</t>
  </si>
  <si>
    <t>SO74094</t>
  </si>
  <si>
    <t>SO74095</t>
  </si>
  <si>
    <t>SO74096</t>
  </si>
  <si>
    <t>SO74097</t>
  </si>
  <si>
    <t>SO74098</t>
  </si>
  <si>
    <t>SO74099</t>
  </si>
  <si>
    <t>SO74100</t>
  </si>
  <si>
    <t>SO74101</t>
  </si>
  <si>
    <t>SO74102</t>
  </si>
  <si>
    <t>SO74103</t>
  </si>
  <si>
    <t>SO74104</t>
  </si>
  <si>
    <t>SO74105</t>
  </si>
  <si>
    <t>SO74106</t>
  </si>
  <si>
    <t>SO74107</t>
  </si>
  <si>
    <t>SO74108</t>
  </si>
  <si>
    <t>SO74109</t>
  </si>
  <si>
    <t>SO74110</t>
  </si>
  <si>
    <t>SO74111</t>
  </si>
  <si>
    <t>SO74112</t>
  </si>
  <si>
    <t>SO74113</t>
  </si>
  <si>
    <t>SO74114</t>
  </si>
  <si>
    <t>SO74115</t>
  </si>
  <si>
    <t>SO74116</t>
  </si>
  <si>
    <t>SO74117</t>
  </si>
  <si>
    <t>SO74118</t>
  </si>
  <si>
    <t>SO74119</t>
  </si>
  <si>
    <t>SO74120</t>
  </si>
  <si>
    <t>SO74121</t>
  </si>
  <si>
    <t>SO74122</t>
  </si>
  <si>
    <t>SO74123</t>
  </si>
  <si>
    <t>SO74124</t>
  </si>
  <si>
    <t>SO74125</t>
  </si>
  <si>
    <t>SO74126</t>
  </si>
  <si>
    <t>SO74127</t>
  </si>
  <si>
    <t>SO74129</t>
  </si>
  <si>
    <t>SO74130</t>
  </si>
  <si>
    <t>SO74131</t>
  </si>
  <si>
    <t>SO74132</t>
  </si>
  <si>
    <t>SO74133</t>
  </si>
  <si>
    <t>SO74134</t>
  </si>
  <si>
    <t>SO74135</t>
  </si>
  <si>
    <t>SO74136</t>
  </si>
  <si>
    <t>SO74137</t>
  </si>
  <si>
    <t>SO74138</t>
  </si>
  <si>
    <t>SO74139</t>
  </si>
  <si>
    <t>SO74140</t>
  </si>
  <si>
    <t>SO74141</t>
  </si>
  <si>
    <t>SO74142</t>
  </si>
  <si>
    <t>SO74143</t>
  </si>
  <si>
    <t>SO74144</t>
  </si>
  <si>
    <t>SO74145</t>
  </si>
  <si>
    <t>SO74146</t>
  </si>
  <si>
    <t>SO74147</t>
  </si>
  <si>
    <t>ESTADO</t>
  </si>
  <si>
    <t>ESPÍRITO SANTO</t>
  </si>
  <si>
    <t>MINAS GERAIS</t>
  </si>
  <si>
    <t>RIO DE JANEIRO</t>
  </si>
  <si>
    <t>SÃO PAULO</t>
  </si>
  <si>
    <t>UF VENDA</t>
  </si>
  <si>
    <t>ESTOQUE</t>
  </si>
  <si>
    <t>ENDEREÇO</t>
  </si>
  <si>
    <t>HL1</t>
  </si>
  <si>
    <t>HL3</t>
  </si>
  <si>
    <t>HL4</t>
  </si>
  <si>
    <t>HL5</t>
  </si>
  <si>
    <t>HL6</t>
  </si>
  <si>
    <t>HL7</t>
  </si>
  <si>
    <t>HL8</t>
  </si>
  <si>
    <t>HL9</t>
  </si>
  <si>
    <t>HL10</t>
  </si>
  <si>
    <t>HL11</t>
  </si>
  <si>
    <t>HL12</t>
  </si>
  <si>
    <t>HL13</t>
  </si>
  <si>
    <t>HL14</t>
  </si>
  <si>
    <t>HL15</t>
  </si>
  <si>
    <t>HL16</t>
  </si>
  <si>
    <t>HL17</t>
  </si>
  <si>
    <t>HL18</t>
  </si>
  <si>
    <t>HL19</t>
  </si>
  <si>
    <t>HL20</t>
  </si>
  <si>
    <t>HL21</t>
  </si>
  <si>
    <t>HL22</t>
  </si>
  <si>
    <t>HL23</t>
  </si>
  <si>
    <t>HL24</t>
  </si>
  <si>
    <t>HL25</t>
  </si>
  <si>
    <t>HL26</t>
  </si>
  <si>
    <t>HL27</t>
  </si>
  <si>
    <t>HL28</t>
  </si>
  <si>
    <t>HL29</t>
  </si>
  <si>
    <t>HL30</t>
  </si>
  <si>
    <t>HL31</t>
  </si>
  <si>
    <t>HL32</t>
  </si>
  <si>
    <t>HL33</t>
  </si>
  <si>
    <t>HL34</t>
  </si>
  <si>
    <t>HL35</t>
  </si>
  <si>
    <t>HL36</t>
  </si>
  <si>
    <t>HL37</t>
  </si>
  <si>
    <t>HL38</t>
  </si>
  <si>
    <t>HL39</t>
  </si>
  <si>
    <t>HL40</t>
  </si>
  <si>
    <t>HL41</t>
  </si>
  <si>
    <t>HL42</t>
  </si>
  <si>
    <t>HL43</t>
  </si>
  <si>
    <t>HL44</t>
  </si>
  <si>
    <t>HL45</t>
  </si>
  <si>
    <t>HL46</t>
  </si>
  <si>
    <t>HL47</t>
  </si>
  <si>
    <t>HL48</t>
  </si>
  <si>
    <t>HL49</t>
  </si>
  <si>
    <t>HL50</t>
  </si>
  <si>
    <t>HL51</t>
  </si>
  <si>
    <t>HL52</t>
  </si>
  <si>
    <t>HL53</t>
  </si>
  <si>
    <t>HL54</t>
  </si>
  <si>
    <t>HL55</t>
  </si>
  <si>
    <t>HL56</t>
  </si>
  <si>
    <t>HL57</t>
  </si>
  <si>
    <t>HL58</t>
  </si>
  <si>
    <t>HL59</t>
  </si>
  <si>
    <t>HL60</t>
  </si>
  <si>
    <t>HL61</t>
  </si>
  <si>
    <t>HL62</t>
  </si>
  <si>
    <t>HL63</t>
  </si>
  <si>
    <t>HL64</t>
  </si>
  <si>
    <t>HL65</t>
  </si>
  <si>
    <t>HL66</t>
  </si>
  <si>
    <t>HL67</t>
  </si>
  <si>
    <t>HL68</t>
  </si>
  <si>
    <t>HL69</t>
  </si>
  <si>
    <t>HL70</t>
  </si>
  <si>
    <t>HL71</t>
  </si>
  <si>
    <t>HL72</t>
  </si>
  <si>
    <t>HL73</t>
  </si>
  <si>
    <t>HL74</t>
  </si>
  <si>
    <t>HL75</t>
  </si>
  <si>
    <t>HL76</t>
  </si>
  <si>
    <t>HL77</t>
  </si>
  <si>
    <t>HL78</t>
  </si>
  <si>
    <t>HL79</t>
  </si>
  <si>
    <t>HL80</t>
  </si>
  <si>
    <t>HL81</t>
  </si>
  <si>
    <t>HL82</t>
  </si>
  <si>
    <t>HL83</t>
  </si>
  <si>
    <t>HL84</t>
  </si>
  <si>
    <t>HL85</t>
  </si>
  <si>
    <t>HL86</t>
  </si>
  <si>
    <t>HL87</t>
  </si>
  <si>
    <t>HL88</t>
  </si>
  <si>
    <t>HL89</t>
  </si>
  <si>
    <t>HL90</t>
  </si>
  <si>
    <t>HL91</t>
  </si>
  <si>
    <t>HL92</t>
  </si>
  <si>
    <t>HL93</t>
  </si>
  <si>
    <t>HL94</t>
  </si>
  <si>
    <t>HL95</t>
  </si>
  <si>
    <t>HL96</t>
  </si>
  <si>
    <t>HL97</t>
  </si>
  <si>
    <t>HL98</t>
  </si>
  <si>
    <t>HL99</t>
  </si>
  <si>
    <t>HL100</t>
  </si>
  <si>
    <t>HL101</t>
  </si>
  <si>
    <t>HL102</t>
  </si>
  <si>
    <t>HL103</t>
  </si>
  <si>
    <t>HL104</t>
  </si>
  <si>
    <t>HL105</t>
  </si>
  <si>
    <t>HL106</t>
  </si>
  <si>
    <t>HL107</t>
  </si>
  <si>
    <t>HL108</t>
  </si>
  <si>
    <t>HL109</t>
  </si>
  <si>
    <t>HL110</t>
  </si>
  <si>
    <t>HL111</t>
  </si>
  <si>
    <t>HL112</t>
  </si>
  <si>
    <t>HL113</t>
  </si>
  <si>
    <t>HL114</t>
  </si>
  <si>
    <t>HL115</t>
  </si>
  <si>
    <t>HL116</t>
  </si>
  <si>
    <t>HL117</t>
  </si>
  <si>
    <t>HL118</t>
  </si>
  <si>
    <t>HL119</t>
  </si>
  <si>
    <t>HL120</t>
  </si>
  <si>
    <t>HL121</t>
  </si>
  <si>
    <t>HL122</t>
  </si>
  <si>
    <t>HL123</t>
  </si>
  <si>
    <t>HL124</t>
  </si>
  <si>
    <t>HL125</t>
  </si>
  <si>
    <t>HL126</t>
  </si>
  <si>
    <t>HL127</t>
  </si>
  <si>
    <t>HL128</t>
  </si>
  <si>
    <t>HL129</t>
  </si>
  <si>
    <t>HL130</t>
  </si>
  <si>
    <t>HL131</t>
  </si>
  <si>
    <t>HL132</t>
  </si>
  <si>
    <t>HL133</t>
  </si>
  <si>
    <t>HL134</t>
  </si>
  <si>
    <t>HL135</t>
  </si>
  <si>
    <t>HL136</t>
  </si>
  <si>
    <t>HL137</t>
  </si>
  <si>
    <t>HL138</t>
  </si>
  <si>
    <t>HL139</t>
  </si>
  <si>
    <t>HL140</t>
  </si>
  <si>
    <t>HL141</t>
  </si>
  <si>
    <t>HL142</t>
  </si>
  <si>
    <t>HL143</t>
  </si>
  <si>
    <t>HL144</t>
  </si>
  <si>
    <t>HL145</t>
  </si>
  <si>
    <t>HL146</t>
  </si>
  <si>
    <t>HL147</t>
  </si>
  <si>
    <t>HL148</t>
  </si>
  <si>
    <t>HL149</t>
  </si>
  <si>
    <t>HL150</t>
  </si>
  <si>
    <t>HL151</t>
  </si>
  <si>
    <t>HL152</t>
  </si>
  <si>
    <t>HL153</t>
  </si>
  <si>
    <t>HL154</t>
  </si>
  <si>
    <t>HL155</t>
  </si>
  <si>
    <t>HL156</t>
  </si>
  <si>
    <t>HL157</t>
  </si>
  <si>
    <t>HL158</t>
  </si>
  <si>
    <t>HL159</t>
  </si>
  <si>
    <t>HL160</t>
  </si>
  <si>
    <t>HL161</t>
  </si>
  <si>
    <t>HL162</t>
  </si>
  <si>
    <t>HL163</t>
  </si>
  <si>
    <t>HL164</t>
  </si>
  <si>
    <t>HL165</t>
  </si>
  <si>
    <t>HL166</t>
  </si>
  <si>
    <t>HL167</t>
  </si>
  <si>
    <t>HL168</t>
  </si>
  <si>
    <t>HL169</t>
  </si>
  <si>
    <t>HL170</t>
  </si>
  <si>
    <t>HL171</t>
  </si>
  <si>
    <t>HL172</t>
  </si>
  <si>
    <t>HL173</t>
  </si>
  <si>
    <t>HL174</t>
  </si>
  <si>
    <t>HL175</t>
  </si>
  <si>
    <t>HL176</t>
  </si>
  <si>
    <t>HL177</t>
  </si>
  <si>
    <t>HL178</t>
  </si>
  <si>
    <t>HL179</t>
  </si>
  <si>
    <t>HL180</t>
  </si>
  <si>
    <t>HL181</t>
  </si>
  <si>
    <t>HL182</t>
  </si>
  <si>
    <t>HL183</t>
  </si>
  <si>
    <t>HL184</t>
  </si>
  <si>
    <t>HL185</t>
  </si>
  <si>
    <t>HL186</t>
  </si>
  <si>
    <t>HL187</t>
  </si>
  <si>
    <t>HL188</t>
  </si>
  <si>
    <t>HL189</t>
  </si>
  <si>
    <t>HL190</t>
  </si>
  <si>
    <t>HL191</t>
  </si>
  <si>
    <t>HL192</t>
  </si>
  <si>
    <t>HL193</t>
  </si>
  <si>
    <t>HL194</t>
  </si>
  <si>
    <t>HL195</t>
  </si>
  <si>
    <t>HL196</t>
  </si>
  <si>
    <t>HL197</t>
  </si>
  <si>
    <t>HL198</t>
  </si>
  <si>
    <t>HL199</t>
  </si>
  <si>
    <t>HL200</t>
  </si>
  <si>
    <t>HL201</t>
  </si>
  <si>
    <t>HL202</t>
  </si>
  <si>
    <t>HL203</t>
  </si>
  <si>
    <t>HL204</t>
  </si>
  <si>
    <t>HL205</t>
  </si>
  <si>
    <t>HL206</t>
  </si>
  <si>
    <t>HL207</t>
  </si>
  <si>
    <t>HL208</t>
  </si>
  <si>
    <t>HL209</t>
  </si>
  <si>
    <t>HL210</t>
  </si>
  <si>
    <t>HL211</t>
  </si>
  <si>
    <t>HL212</t>
  </si>
  <si>
    <t>HL213</t>
  </si>
  <si>
    <t>HL214</t>
  </si>
  <si>
    <t>HL215</t>
  </si>
  <si>
    <t>HL216</t>
  </si>
  <si>
    <t>HL217</t>
  </si>
  <si>
    <t>HL218</t>
  </si>
  <si>
    <t>HL219</t>
  </si>
  <si>
    <t>HL220</t>
  </si>
  <si>
    <t>HL221</t>
  </si>
  <si>
    <t>HL222</t>
  </si>
  <si>
    <t>HL223</t>
  </si>
  <si>
    <t>HL224</t>
  </si>
  <si>
    <t>HL225</t>
  </si>
  <si>
    <t>HL226</t>
  </si>
  <si>
    <t>HL227</t>
  </si>
  <si>
    <t>HL228</t>
  </si>
  <si>
    <t>HL229</t>
  </si>
  <si>
    <t>HL230</t>
  </si>
  <si>
    <t>HL231</t>
  </si>
  <si>
    <t>HL232</t>
  </si>
  <si>
    <t>HL233</t>
  </si>
  <si>
    <t>HL234</t>
  </si>
  <si>
    <t>HL235</t>
  </si>
  <si>
    <t>HL236</t>
  </si>
  <si>
    <t>HL237</t>
  </si>
  <si>
    <t>HL238</t>
  </si>
  <si>
    <t>HL239</t>
  </si>
  <si>
    <t>HL240</t>
  </si>
  <si>
    <t>HL241</t>
  </si>
  <si>
    <t>HL242</t>
  </si>
  <si>
    <t>HL243</t>
  </si>
  <si>
    <t>HL244</t>
  </si>
  <si>
    <t>HL245</t>
  </si>
  <si>
    <t>HL246</t>
  </si>
  <si>
    <t>HL247</t>
  </si>
  <si>
    <t>HL248</t>
  </si>
  <si>
    <t>HL249</t>
  </si>
  <si>
    <t>HL250</t>
  </si>
  <si>
    <t>HL251</t>
  </si>
  <si>
    <t>HL252</t>
  </si>
  <si>
    <t>HL253</t>
  </si>
  <si>
    <t>HL254</t>
  </si>
  <si>
    <t>HL255</t>
  </si>
  <si>
    <t>HL256</t>
  </si>
  <si>
    <t>HL257</t>
  </si>
  <si>
    <t>HL258</t>
  </si>
  <si>
    <t>HL259</t>
  </si>
  <si>
    <t>HL260</t>
  </si>
  <si>
    <t>HL261</t>
  </si>
  <si>
    <t>HL262</t>
  </si>
  <si>
    <t>HL263</t>
  </si>
  <si>
    <t>HL264</t>
  </si>
  <si>
    <t>HL265</t>
  </si>
  <si>
    <t>HL266</t>
  </si>
  <si>
    <t>HL267</t>
  </si>
  <si>
    <t>HL268</t>
  </si>
  <si>
    <t>HL269</t>
  </si>
  <si>
    <t>HL270</t>
  </si>
  <si>
    <t>HL271</t>
  </si>
  <si>
    <t>HL272</t>
  </si>
  <si>
    <t>HL273</t>
  </si>
  <si>
    <t>HL274</t>
  </si>
  <si>
    <t>HL275</t>
  </si>
  <si>
    <t>HL276</t>
  </si>
  <si>
    <t>HL277</t>
  </si>
  <si>
    <t>HL278</t>
  </si>
  <si>
    <t>HL279</t>
  </si>
  <si>
    <t>HL280</t>
  </si>
  <si>
    <t>HL281</t>
  </si>
  <si>
    <t>HL282</t>
  </si>
  <si>
    <t>HL283</t>
  </si>
  <si>
    <t>HL284</t>
  </si>
  <si>
    <t>HL285</t>
  </si>
  <si>
    <t>HL286</t>
  </si>
  <si>
    <t>HL287</t>
  </si>
  <si>
    <t>HL288</t>
  </si>
  <si>
    <t>HL289</t>
  </si>
  <si>
    <t>HL290</t>
  </si>
  <si>
    <t>HL291</t>
  </si>
  <si>
    <t>HL292</t>
  </si>
  <si>
    <t>HL293</t>
  </si>
  <si>
    <t>=SE(C24="";"";PROCV....</t>
  </si>
  <si>
    <t>MARCA</t>
  </si>
  <si>
    <t>BASE VENDAS</t>
  </si>
  <si>
    <t>CADASTRO CLIENTES</t>
  </si>
  <si>
    <t>CADASTRO LOJAS</t>
  </si>
  <si>
    <t>CADASTRO PRODUTOS</t>
  </si>
  <si>
    <t>FORMULA DE MULTIPLICAÇÃO DA QUANTIDADE X VALOR UNITÁRIO</t>
  </si>
  <si>
    <t>PROCV C38 'BASE VENDAS' COLUNA SKU</t>
  </si>
  <si>
    <t>PROCV C38 'BASE VENDAS' COLUNA ID CLIENTE</t>
  </si>
  <si>
    <t>PROCV C38 'BASE VENDAS' COLUNA ID LOJA</t>
  </si>
  <si>
    <r>
      <t>=PROCV(C38;</t>
    </r>
    <r>
      <rPr>
        <sz val="20"/>
        <color rgb="FFFF0000"/>
        <rFont val="Calibri"/>
        <family val="2"/>
        <scheme val="minor"/>
      </rPr>
      <t>'[Cadastro Produtos.xlsx]Produtos'!$A$2:$I$294</t>
    </r>
    <r>
      <rPr>
        <sz val="20"/>
        <color theme="1"/>
        <rFont val="Calibri"/>
        <family val="2"/>
        <scheme val="minor"/>
      </rPr>
      <t>;2;FALSO)</t>
    </r>
  </si>
  <si>
    <t xml:space="preserve">                                                 </t>
  </si>
  <si>
    <t>número da coluna onde busca a informação</t>
  </si>
  <si>
    <t xml:space="preserve">SKU -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</si>
</sst>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theme="8"/>
      <name val="Calibri"/>
      <family val="2"/>
      <scheme val="minor"/>
    </font>
    <font>
      <b/>
      <sz val="11"/>
      <color theme="9" tint="0.3999755851924192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b/>
      <sz val="11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0" fontId="2" fillId="3" borderId="1" applyNumberFormat="0" applyAlignment="0" applyProtection="0"/>
    <xf numFmtId="0" fontId="3" fillId="4" borderId="1" applyNumberFormat="0" applyAlignment="0" applyProtection="0"/>
  </cellStyleXfs>
  <cellXfs count="38">
    <xf numFmtId="0" fontId="0" fillId="0" borderId="0" xfId="0"/>
    <xf numFmtId="0" fontId="0" fillId="2" borderId="0" xfId="0" applyFill="1"/>
    <xf numFmtId="0" fontId="0" fillId="2" borderId="0" xfId="0" quotePrefix="1" applyFill="1"/>
    <xf numFmtId="0" fontId="2" fillId="3" borderId="1" xfId="2"/>
    <xf numFmtId="0" fontId="0" fillId="2" borderId="0" xfId="0" applyFill="1" applyAlignment="1">
      <alignment horizontal="center"/>
    </xf>
    <xf numFmtId="0" fontId="0" fillId="2" borderId="5" xfId="0" applyFill="1" applyBorder="1"/>
    <xf numFmtId="0" fontId="0" fillId="2" borderId="0" xfId="0" applyFill="1" applyBorder="1"/>
    <xf numFmtId="0" fontId="0" fillId="2" borderId="0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2" fillId="3" borderId="1" xfId="2" applyBorder="1"/>
    <xf numFmtId="0" fontId="3" fillId="4" borderId="1" xfId="3" applyBorder="1"/>
    <xf numFmtId="0" fontId="0" fillId="2" borderId="7" xfId="0" applyFill="1" applyBorder="1"/>
    <xf numFmtId="0" fontId="0" fillId="2" borderId="8" xfId="0" applyFill="1" applyBorder="1"/>
    <xf numFmtId="0" fontId="0" fillId="2" borderId="8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3" fillId="4" borderId="1" xfId="3" applyBorder="1" applyAlignment="1">
      <alignment horizontal="center"/>
    </xf>
    <xf numFmtId="14" fontId="3" fillId="4" borderId="1" xfId="3" applyNumberFormat="1" applyBorder="1"/>
    <xf numFmtId="0" fontId="3" fillId="4" borderId="1" xfId="3" applyBorder="1" applyAlignment="1">
      <alignment horizontal="left" vertical="center"/>
    </xf>
    <xf numFmtId="44" fontId="3" fillId="4" borderId="1" xfId="1" applyFont="1" applyFill="1" applyBorder="1" applyAlignment="1">
      <alignment horizontal="left"/>
    </xf>
    <xf numFmtId="14" fontId="2" fillId="3" borderId="1" xfId="2" applyNumberFormat="1"/>
    <xf numFmtId="0" fontId="0" fillId="2" borderId="5" xfId="0" applyFill="1" applyBorder="1" applyAlignment="1">
      <alignment horizontal="center"/>
    </xf>
    <xf numFmtId="0" fontId="5" fillId="5" borderId="10" xfId="0" applyFont="1" applyFill="1" applyBorder="1"/>
    <xf numFmtId="0" fontId="0" fillId="6" borderId="10" xfId="0" applyFill="1" applyBorder="1"/>
    <xf numFmtId="0" fontId="0" fillId="0" borderId="10" xfId="0" applyBorder="1"/>
    <xf numFmtId="0" fontId="3" fillId="4" borderId="11" xfId="3" applyBorder="1" applyAlignment="1">
      <alignment horizontal="center"/>
    </xf>
    <xf numFmtId="0" fontId="8" fillId="4" borderId="1" xfId="3" applyFont="1" applyBorder="1" applyAlignment="1">
      <alignment horizontal="left" vertical="center"/>
    </xf>
    <xf numFmtId="0" fontId="6" fillId="4" borderId="1" xfId="3" applyFont="1" applyBorder="1" applyAlignment="1">
      <alignment horizontal="left" vertical="center"/>
    </xf>
    <xf numFmtId="0" fontId="9" fillId="4" borderId="1" xfId="3" applyFont="1" applyBorder="1"/>
    <xf numFmtId="14" fontId="10" fillId="4" borderId="1" xfId="3" applyNumberFormat="1" applyFont="1" applyBorder="1"/>
    <xf numFmtId="0" fontId="11" fillId="4" borderId="1" xfId="3" applyFont="1" applyBorder="1" applyAlignment="1">
      <alignment horizontal="left"/>
    </xf>
    <xf numFmtId="0" fontId="12" fillId="4" borderId="1" xfId="3" applyFont="1" applyBorder="1"/>
    <xf numFmtId="44" fontId="12" fillId="4" borderId="1" xfId="1" applyFont="1" applyFill="1" applyBorder="1" applyAlignment="1">
      <alignment horizontal="left"/>
    </xf>
    <xf numFmtId="0" fontId="13" fillId="2" borderId="0" xfId="0" quotePrefix="1" applyFont="1" applyFill="1"/>
    <xf numFmtId="0" fontId="7" fillId="2" borderId="2" xfId="0" applyFont="1" applyFill="1" applyBorder="1" applyAlignment="1">
      <alignment horizontal="center" wrapText="1"/>
    </xf>
    <xf numFmtId="0" fontId="7" fillId="2" borderId="3" xfId="0" applyFont="1" applyFill="1" applyBorder="1" applyAlignment="1">
      <alignment horizontal="center" wrapText="1"/>
    </xf>
    <xf numFmtId="0" fontId="7" fillId="2" borderId="4" xfId="0" applyFont="1" applyFill="1" applyBorder="1" applyAlignment="1">
      <alignment horizontal="center" wrapText="1"/>
    </xf>
    <xf numFmtId="0" fontId="4" fillId="4" borderId="10" xfId="1" applyNumberFormat="1" applyFont="1" applyFill="1" applyBorder="1" applyAlignment="1">
      <alignment horizontal="center" wrapText="1"/>
    </xf>
    <xf numFmtId="0" fontId="3" fillId="4" borderId="10" xfId="3" applyBorder="1" applyAlignment="1">
      <alignment horizontal="center"/>
    </xf>
  </cellXfs>
  <cellStyles count="4">
    <cellStyle name="Cálculo" xfId="3" builtinId="22"/>
    <cellStyle name="Entrada" xfId="2" builtinId="20"/>
    <cellStyle name="Mo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externalLink" Target="externalLinks/externalLink1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5" Type="http://schemas.openxmlformats.org/officeDocument/2006/relationships/externalLink" Target="externalLinks/externalLink3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500743</xdr:colOff>
      <xdr:row>33</xdr:row>
      <xdr:rowOff>10886</xdr:rowOff>
    </xdr:from>
    <xdr:to>
      <xdr:col>6</xdr:col>
      <xdr:colOff>762000</xdr:colOff>
      <xdr:row>34</xdr:row>
      <xdr:rowOff>27214</xdr:rowOff>
    </xdr:to>
    <xdr:sp macro="" textlink="">
      <xdr:nvSpPr>
        <xdr:cNvPr id="2" name="Seta: para Cima 1">
          <a:extLst>
            <a:ext uri="{FF2B5EF4-FFF2-40B4-BE49-F238E27FC236}">
              <a16:creationId xmlns:a16="http://schemas.microsoft.com/office/drawing/2014/main" id="{A697E5C8-88C5-4BF6-9DBB-9877311D9BF1}"/>
            </a:ext>
          </a:extLst>
        </xdr:cNvPr>
        <xdr:cNvSpPr/>
      </xdr:nvSpPr>
      <xdr:spPr>
        <a:xfrm>
          <a:off x="8267700" y="6830786"/>
          <a:ext cx="261257" cy="206828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adastro%20Loja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Base%20Vendas%20-%20202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Cadastro%20Cliente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Cadastro%20Produt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1"/>
    </sheetNames>
    <sheetDataSet>
      <sheetData sheetId="0">
        <row r="2">
          <cell r="A2">
            <v>1</v>
          </cell>
          <cell r="B2" t="str">
            <v>Loja Seattle No.1</v>
          </cell>
        </row>
        <row r="3">
          <cell r="A3">
            <v>2</v>
          </cell>
          <cell r="B3" t="str">
            <v>Loja Seattle No.2</v>
          </cell>
        </row>
        <row r="4">
          <cell r="A4">
            <v>3</v>
          </cell>
          <cell r="B4" t="str">
            <v>Loja Kennewick</v>
          </cell>
        </row>
        <row r="5">
          <cell r="A5">
            <v>4</v>
          </cell>
          <cell r="B5" t="str">
            <v>Loja Bellevue</v>
          </cell>
        </row>
        <row r="6">
          <cell r="A6">
            <v>5</v>
          </cell>
          <cell r="B6" t="str">
            <v>Loja Redmond</v>
          </cell>
        </row>
        <row r="7">
          <cell r="A7">
            <v>6</v>
          </cell>
          <cell r="B7" t="str">
            <v>Loja Yakima</v>
          </cell>
        </row>
        <row r="8">
          <cell r="A8">
            <v>7</v>
          </cell>
          <cell r="B8" t="str">
            <v>Loja Granger</v>
          </cell>
        </row>
        <row r="9">
          <cell r="A9">
            <v>8</v>
          </cell>
          <cell r="B9" t="str">
            <v>Loja Sunnyside</v>
          </cell>
        </row>
        <row r="10">
          <cell r="A10">
            <v>9</v>
          </cell>
          <cell r="B10" t="str">
            <v>Loja Toppenish</v>
          </cell>
        </row>
        <row r="11">
          <cell r="A11">
            <v>10</v>
          </cell>
          <cell r="B11" t="str">
            <v>Loja Wapato</v>
          </cell>
        </row>
        <row r="12">
          <cell r="A12">
            <v>11</v>
          </cell>
          <cell r="B12" t="str">
            <v>Loja Cle Elum</v>
          </cell>
        </row>
        <row r="13">
          <cell r="A13">
            <v>13</v>
          </cell>
          <cell r="B13" t="str">
            <v>Loja Snoqualmie</v>
          </cell>
        </row>
        <row r="14">
          <cell r="A14">
            <v>14</v>
          </cell>
          <cell r="B14" t="str">
            <v>Loja Fall City</v>
          </cell>
        </row>
        <row r="15">
          <cell r="A15">
            <v>15</v>
          </cell>
          <cell r="B15" t="str">
            <v>Loja Renton</v>
          </cell>
        </row>
        <row r="16">
          <cell r="A16">
            <v>16</v>
          </cell>
          <cell r="B16" t="str">
            <v>Loja Everett</v>
          </cell>
        </row>
        <row r="17">
          <cell r="A17">
            <v>17</v>
          </cell>
          <cell r="B17" t="str">
            <v>Loja Spokane</v>
          </cell>
        </row>
        <row r="18">
          <cell r="A18">
            <v>18</v>
          </cell>
          <cell r="B18" t="str">
            <v>Loja Veradale</v>
          </cell>
        </row>
        <row r="19">
          <cell r="A19">
            <v>20</v>
          </cell>
          <cell r="B19" t="str">
            <v>Loja Englewood</v>
          </cell>
        </row>
        <row r="20">
          <cell r="A20">
            <v>21</v>
          </cell>
          <cell r="B20" t="str">
            <v>Loja Wheat Ridge</v>
          </cell>
        </row>
        <row r="21">
          <cell r="A21">
            <v>22</v>
          </cell>
          <cell r="B21" t="str">
            <v>Loja Westminster</v>
          </cell>
        </row>
        <row r="22">
          <cell r="A22">
            <v>23</v>
          </cell>
          <cell r="B22" t="str">
            <v>Loja Grand Junction</v>
          </cell>
        </row>
        <row r="23">
          <cell r="A23">
            <v>24</v>
          </cell>
          <cell r="B23" t="str">
            <v>Loja New Castle</v>
          </cell>
        </row>
        <row r="24">
          <cell r="A24">
            <v>25</v>
          </cell>
          <cell r="B24" t="str">
            <v>Loja Greeley No.1</v>
          </cell>
        </row>
        <row r="25">
          <cell r="A25">
            <v>26</v>
          </cell>
          <cell r="B25" t="str">
            <v>Loja Loveland</v>
          </cell>
        </row>
        <row r="26">
          <cell r="A26">
            <v>27</v>
          </cell>
          <cell r="B26" t="str">
            <v>Loja Lafayette</v>
          </cell>
        </row>
        <row r="27">
          <cell r="A27">
            <v>28</v>
          </cell>
          <cell r="B27" t="str">
            <v>Loja Castle Rock</v>
          </cell>
        </row>
        <row r="28">
          <cell r="A28">
            <v>30</v>
          </cell>
          <cell r="B28" t="str">
            <v>Loja Fort Collins</v>
          </cell>
        </row>
        <row r="29">
          <cell r="A29">
            <v>31</v>
          </cell>
          <cell r="B29" t="str">
            <v>Loja Greeley No.2</v>
          </cell>
        </row>
        <row r="30">
          <cell r="A30">
            <v>32</v>
          </cell>
          <cell r="B30" t="str">
            <v>Loja Milliken</v>
          </cell>
        </row>
        <row r="31">
          <cell r="A31">
            <v>33</v>
          </cell>
          <cell r="B31" t="str">
            <v>Loja Berthoud</v>
          </cell>
        </row>
        <row r="32">
          <cell r="A32">
            <v>34</v>
          </cell>
          <cell r="B32" t="str">
            <v>Loja Denver No.1</v>
          </cell>
        </row>
        <row r="33">
          <cell r="A33">
            <v>35</v>
          </cell>
          <cell r="B33" t="str">
            <v>Loja Denver No.2</v>
          </cell>
        </row>
        <row r="34">
          <cell r="A34">
            <v>36</v>
          </cell>
          <cell r="B34" t="str">
            <v>Loja Denver No.3</v>
          </cell>
        </row>
        <row r="35">
          <cell r="A35">
            <v>37</v>
          </cell>
          <cell r="B35" t="str">
            <v>Loja Boulder</v>
          </cell>
        </row>
        <row r="36">
          <cell r="A36">
            <v>38</v>
          </cell>
          <cell r="B36" t="str">
            <v>Loja Thornton</v>
          </cell>
        </row>
        <row r="37">
          <cell r="A37">
            <v>39</v>
          </cell>
          <cell r="B37" t="str">
            <v>Loja Littleton</v>
          </cell>
        </row>
        <row r="38">
          <cell r="A38">
            <v>40</v>
          </cell>
          <cell r="B38" t="str">
            <v>Loja Aurora</v>
          </cell>
        </row>
        <row r="39">
          <cell r="A39">
            <v>41</v>
          </cell>
          <cell r="B39" t="str">
            <v>Loja Parker</v>
          </cell>
        </row>
        <row r="40">
          <cell r="A40">
            <v>42</v>
          </cell>
          <cell r="B40" t="str">
            <v>Loja Green Bay</v>
          </cell>
        </row>
        <row r="41">
          <cell r="A41">
            <v>43</v>
          </cell>
          <cell r="B41" t="str">
            <v>Loja Appleton</v>
          </cell>
        </row>
        <row r="42">
          <cell r="A42">
            <v>44</v>
          </cell>
          <cell r="B42" t="str">
            <v>Loja Menasha</v>
          </cell>
        </row>
        <row r="43">
          <cell r="A43">
            <v>45</v>
          </cell>
          <cell r="B43" t="str">
            <v>Loja Oshkosh</v>
          </cell>
        </row>
        <row r="44">
          <cell r="A44">
            <v>46</v>
          </cell>
          <cell r="B44" t="str">
            <v>Loja Fond du Lac</v>
          </cell>
        </row>
        <row r="45">
          <cell r="A45">
            <v>47</v>
          </cell>
          <cell r="B45" t="str">
            <v>Loja Milwaukee No.1</v>
          </cell>
        </row>
        <row r="46">
          <cell r="A46">
            <v>49</v>
          </cell>
          <cell r="B46" t="str">
            <v>Loja Milwaukee No.3</v>
          </cell>
        </row>
        <row r="47">
          <cell r="A47">
            <v>50</v>
          </cell>
          <cell r="B47" t="str">
            <v>Loja Waukesha No.1</v>
          </cell>
        </row>
        <row r="48">
          <cell r="A48">
            <v>51</v>
          </cell>
          <cell r="B48" t="str">
            <v>Loja Racine No.1</v>
          </cell>
        </row>
        <row r="49">
          <cell r="A49">
            <v>52</v>
          </cell>
          <cell r="B49" t="str">
            <v>Loja Burlington</v>
          </cell>
        </row>
        <row r="50">
          <cell r="A50">
            <v>53</v>
          </cell>
          <cell r="B50" t="str">
            <v>Loja East Troy</v>
          </cell>
        </row>
        <row r="51">
          <cell r="A51">
            <v>54</v>
          </cell>
          <cell r="B51" t="str">
            <v>Loja Waukesha No.2</v>
          </cell>
        </row>
        <row r="52">
          <cell r="A52">
            <v>55</v>
          </cell>
          <cell r="B52" t="str">
            <v>Loja Germantown</v>
          </cell>
        </row>
        <row r="53">
          <cell r="A53">
            <v>57</v>
          </cell>
          <cell r="B53" t="str">
            <v>Loja Port Washington</v>
          </cell>
        </row>
        <row r="54">
          <cell r="A54">
            <v>58</v>
          </cell>
          <cell r="B54" t="str">
            <v>Loja Sheboygan</v>
          </cell>
        </row>
        <row r="55">
          <cell r="A55">
            <v>59</v>
          </cell>
          <cell r="B55" t="str">
            <v>Loja Manitowoc</v>
          </cell>
        </row>
        <row r="56">
          <cell r="A56">
            <v>60</v>
          </cell>
          <cell r="B56" t="str">
            <v>Loja Madison</v>
          </cell>
        </row>
        <row r="57">
          <cell r="A57">
            <v>61</v>
          </cell>
          <cell r="B57" t="str">
            <v>Loja Oregon</v>
          </cell>
        </row>
        <row r="58">
          <cell r="A58">
            <v>63</v>
          </cell>
          <cell r="B58" t="str">
            <v>Loja Edgerton</v>
          </cell>
        </row>
        <row r="59">
          <cell r="A59">
            <v>64</v>
          </cell>
          <cell r="B59" t="str">
            <v>Loja Fort Atkinson</v>
          </cell>
        </row>
        <row r="60">
          <cell r="A60">
            <v>65</v>
          </cell>
          <cell r="B60" t="str">
            <v>Loja Racine No.2</v>
          </cell>
        </row>
        <row r="61">
          <cell r="A61">
            <v>66</v>
          </cell>
          <cell r="B61" t="str">
            <v>Loja Houston No.1</v>
          </cell>
        </row>
        <row r="62">
          <cell r="A62">
            <v>67</v>
          </cell>
          <cell r="B62" t="str">
            <v>Loja Houston No.2</v>
          </cell>
        </row>
        <row r="63">
          <cell r="A63">
            <v>68</v>
          </cell>
          <cell r="B63" t="str">
            <v>Loja Houston No.3</v>
          </cell>
        </row>
        <row r="64">
          <cell r="A64">
            <v>69</v>
          </cell>
          <cell r="B64" t="str">
            <v>Loja Houston No.4</v>
          </cell>
        </row>
        <row r="65">
          <cell r="A65">
            <v>70</v>
          </cell>
          <cell r="B65" t="str">
            <v>Loja Midland</v>
          </cell>
        </row>
        <row r="66">
          <cell r="A66">
            <v>71</v>
          </cell>
          <cell r="B66" t="str">
            <v>Loja Russellville</v>
          </cell>
        </row>
        <row r="67">
          <cell r="A67">
            <v>72</v>
          </cell>
          <cell r="B67" t="str">
            <v>Loja Minden</v>
          </cell>
        </row>
        <row r="68">
          <cell r="A68">
            <v>73</v>
          </cell>
          <cell r="B68" t="str">
            <v>Loja Shreveport</v>
          </cell>
        </row>
        <row r="69">
          <cell r="A69">
            <v>74</v>
          </cell>
          <cell r="B69" t="str">
            <v>Loja Marshall</v>
          </cell>
        </row>
        <row r="70">
          <cell r="A70">
            <v>75</v>
          </cell>
          <cell r="B70" t="str">
            <v>Loja Longview</v>
          </cell>
        </row>
        <row r="71">
          <cell r="A71">
            <v>76</v>
          </cell>
          <cell r="B71" t="str">
            <v>Loja Beaumont No.1</v>
          </cell>
        </row>
        <row r="72">
          <cell r="A72">
            <v>77</v>
          </cell>
          <cell r="B72" t="str">
            <v>Loja Orange</v>
          </cell>
        </row>
        <row r="73">
          <cell r="A73">
            <v>78</v>
          </cell>
          <cell r="B73" t="str">
            <v>Loja Beaumont No.2</v>
          </cell>
        </row>
        <row r="74">
          <cell r="A74">
            <v>79</v>
          </cell>
          <cell r="B74" t="str">
            <v>Loja Baytown</v>
          </cell>
        </row>
        <row r="75">
          <cell r="A75">
            <v>80</v>
          </cell>
          <cell r="B75" t="str">
            <v>Loja La Porte</v>
          </cell>
        </row>
        <row r="76">
          <cell r="A76">
            <v>81</v>
          </cell>
          <cell r="B76" t="str">
            <v>Loja Bacliff</v>
          </cell>
        </row>
        <row r="77">
          <cell r="A77">
            <v>82</v>
          </cell>
          <cell r="B77" t="str">
            <v>Loja Texas City</v>
          </cell>
        </row>
        <row r="78">
          <cell r="A78">
            <v>83</v>
          </cell>
          <cell r="B78" t="str">
            <v>Loja Pasadena</v>
          </cell>
        </row>
        <row r="79">
          <cell r="A79">
            <v>85</v>
          </cell>
          <cell r="B79" t="str">
            <v>Loja Spring</v>
          </cell>
        </row>
        <row r="80">
          <cell r="A80">
            <v>86</v>
          </cell>
          <cell r="B80" t="str">
            <v>Loja Austin</v>
          </cell>
        </row>
        <row r="81">
          <cell r="A81">
            <v>87</v>
          </cell>
          <cell r="B81" t="str">
            <v>Loja San Antonio</v>
          </cell>
        </row>
        <row r="82">
          <cell r="A82">
            <v>88</v>
          </cell>
          <cell r="B82" t="str">
            <v>Loja Cedar Park</v>
          </cell>
        </row>
        <row r="83">
          <cell r="A83">
            <v>89</v>
          </cell>
          <cell r="B83" t="str">
            <v>Loja Round Rock</v>
          </cell>
        </row>
        <row r="84">
          <cell r="A84">
            <v>90</v>
          </cell>
          <cell r="B84" t="str">
            <v>Loja Dallas</v>
          </cell>
        </row>
        <row r="85">
          <cell r="A85">
            <v>91</v>
          </cell>
          <cell r="B85" t="str">
            <v>Loja Georgetown</v>
          </cell>
        </row>
        <row r="86">
          <cell r="A86">
            <v>92</v>
          </cell>
          <cell r="B86" t="str">
            <v>Loja Hillsboro</v>
          </cell>
        </row>
        <row r="87">
          <cell r="A87">
            <v>93</v>
          </cell>
          <cell r="B87" t="str">
            <v>Loja Arlington</v>
          </cell>
        </row>
        <row r="88">
          <cell r="A88">
            <v>94</v>
          </cell>
          <cell r="B88" t="str">
            <v>Loja Grand Prairie</v>
          </cell>
        </row>
        <row r="89">
          <cell r="A89">
            <v>95</v>
          </cell>
          <cell r="B89" t="str">
            <v>Loja Desoto</v>
          </cell>
        </row>
        <row r="90">
          <cell r="A90">
            <v>96</v>
          </cell>
          <cell r="B90" t="str">
            <v>Loja Richardson</v>
          </cell>
        </row>
        <row r="91">
          <cell r="A91">
            <v>97</v>
          </cell>
          <cell r="B91" t="str">
            <v>Loja Lewisville</v>
          </cell>
        </row>
        <row r="92">
          <cell r="A92">
            <v>98</v>
          </cell>
          <cell r="B92" t="str">
            <v>Loja Denton</v>
          </cell>
        </row>
        <row r="93">
          <cell r="A93">
            <v>99</v>
          </cell>
          <cell r="B93" t="str">
            <v>Loja Fort Worth</v>
          </cell>
        </row>
        <row r="94">
          <cell r="A94">
            <v>100</v>
          </cell>
          <cell r="B94" t="str">
            <v>Loja Plano</v>
          </cell>
        </row>
        <row r="95">
          <cell r="A95">
            <v>101</v>
          </cell>
          <cell r="B95" t="str">
            <v>Loja Miami No.1</v>
          </cell>
        </row>
        <row r="96">
          <cell r="A96">
            <v>102</v>
          </cell>
          <cell r="B96" t="str">
            <v>Loja Miami No.2</v>
          </cell>
        </row>
        <row r="97">
          <cell r="A97">
            <v>103</v>
          </cell>
          <cell r="B97" t="str">
            <v>Loja Jacksonville</v>
          </cell>
        </row>
        <row r="98">
          <cell r="A98">
            <v>104</v>
          </cell>
          <cell r="B98" t="str">
            <v>Loja Tallahassee No.1</v>
          </cell>
        </row>
        <row r="99">
          <cell r="A99">
            <v>105</v>
          </cell>
          <cell r="B99" t="str">
            <v>Loja Tallahassee No.2</v>
          </cell>
        </row>
        <row r="100">
          <cell r="A100">
            <v>107</v>
          </cell>
          <cell r="B100" t="str">
            <v>Loja Sebring</v>
          </cell>
        </row>
        <row r="101">
          <cell r="A101">
            <v>108</v>
          </cell>
          <cell r="B101" t="str">
            <v>Loja Lakeland</v>
          </cell>
        </row>
        <row r="102">
          <cell r="A102">
            <v>109</v>
          </cell>
          <cell r="B102" t="str">
            <v>Loja Fort Lauderdale</v>
          </cell>
        </row>
        <row r="103">
          <cell r="A103">
            <v>110</v>
          </cell>
          <cell r="B103" t="str">
            <v>Loja Orlando</v>
          </cell>
        </row>
        <row r="104">
          <cell r="A104">
            <v>111</v>
          </cell>
          <cell r="B104" t="str">
            <v>Loja Tampa</v>
          </cell>
        </row>
        <row r="105">
          <cell r="A105">
            <v>113</v>
          </cell>
          <cell r="B105" t="str">
            <v>Loja Cape Canaveral</v>
          </cell>
        </row>
        <row r="106">
          <cell r="A106">
            <v>114</v>
          </cell>
          <cell r="B106" t="str">
            <v>Loja Albany</v>
          </cell>
        </row>
        <row r="107">
          <cell r="A107">
            <v>115</v>
          </cell>
          <cell r="B107" t="str">
            <v>Loja New York No.1</v>
          </cell>
        </row>
        <row r="108">
          <cell r="A108">
            <v>116</v>
          </cell>
          <cell r="B108" t="str">
            <v>Loja Rochester No.1</v>
          </cell>
        </row>
        <row r="109">
          <cell r="A109">
            <v>117</v>
          </cell>
          <cell r="B109" t="str">
            <v>Loja New York No.2</v>
          </cell>
        </row>
        <row r="110">
          <cell r="A110">
            <v>118</v>
          </cell>
          <cell r="B110" t="str">
            <v>Loja Syracuse</v>
          </cell>
        </row>
        <row r="111">
          <cell r="A111">
            <v>120</v>
          </cell>
          <cell r="B111" t="str">
            <v>Loja Plattsburgh</v>
          </cell>
        </row>
        <row r="112">
          <cell r="A112">
            <v>121</v>
          </cell>
          <cell r="B112" t="str">
            <v>Loja Brooklyn</v>
          </cell>
        </row>
        <row r="113">
          <cell r="A113">
            <v>122</v>
          </cell>
          <cell r="B113" t="str">
            <v>Loja Oswego</v>
          </cell>
        </row>
        <row r="114">
          <cell r="A114">
            <v>123</v>
          </cell>
          <cell r="B114" t="str">
            <v>Loja Ithaca</v>
          </cell>
        </row>
        <row r="115">
          <cell r="A115">
            <v>124</v>
          </cell>
          <cell r="B115" t="str">
            <v>Loja Rochester No.2</v>
          </cell>
        </row>
        <row r="116">
          <cell r="A116">
            <v>125</v>
          </cell>
          <cell r="B116" t="str">
            <v>Loja Queens</v>
          </cell>
        </row>
        <row r="117">
          <cell r="A117">
            <v>126</v>
          </cell>
          <cell r="B117" t="str">
            <v>Loja Elmira</v>
          </cell>
        </row>
        <row r="118">
          <cell r="A118">
            <v>127</v>
          </cell>
          <cell r="B118" t="str">
            <v>Loja Poestenkill</v>
          </cell>
        </row>
        <row r="119">
          <cell r="A119">
            <v>128</v>
          </cell>
          <cell r="B119" t="str">
            <v>Loja Trenton No.1</v>
          </cell>
        </row>
        <row r="120">
          <cell r="A120">
            <v>130</v>
          </cell>
          <cell r="B120" t="str">
            <v>Loja Newark No.1</v>
          </cell>
        </row>
        <row r="121">
          <cell r="A121">
            <v>131</v>
          </cell>
          <cell r="B121" t="str">
            <v>Loja Newark No.2</v>
          </cell>
        </row>
        <row r="122">
          <cell r="A122">
            <v>132</v>
          </cell>
          <cell r="B122" t="str">
            <v>Loja Jersey City</v>
          </cell>
        </row>
        <row r="123">
          <cell r="A123">
            <v>133</v>
          </cell>
          <cell r="B123" t="str">
            <v>Loja Paterson</v>
          </cell>
        </row>
        <row r="124">
          <cell r="A124">
            <v>134</v>
          </cell>
          <cell r="B124" t="str">
            <v>Loja Clifton</v>
          </cell>
        </row>
        <row r="125">
          <cell r="A125">
            <v>135</v>
          </cell>
          <cell r="B125" t="str">
            <v>Loja East Orange</v>
          </cell>
        </row>
        <row r="126">
          <cell r="A126">
            <v>136</v>
          </cell>
          <cell r="B126" t="str">
            <v>Loja Passaic</v>
          </cell>
        </row>
        <row r="127">
          <cell r="A127">
            <v>137</v>
          </cell>
          <cell r="B127" t="str">
            <v>Loja Bayonne</v>
          </cell>
        </row>
        <row r="128">
          <cell r="A128">
            <v>138</v>
          </cell>
          <cell r="B128" t="str">
            <v>Loja Vineland</v>
          </cell>
        </row>
        <row r="129">
          <cell r="A129">
            <v>139</v>
          </cell>
          <cell r="B129" t="str">
            <v>Loja New Brunswick</v>
          </cell>
        </row>
        <row r="130">
          <cell r="A130">
            <v>140</v>
          </cell>
          <cell r="B130" t="str">
            <v>Loja Hackensack</v>
          </cell>
        </row>
        <row r="131">
          <cell r="A131">
            <v>141</v>
          </cell>
          <cell r="B131" t="str">
            <v>Loja Atlantic City</v>
          </cell>
        </row>
        <row r="132">
          <cell r="A132">
            <v>142</v>
          </cell>
          <cell r="B132" t="str">
            <v>Loja Montclair</v>
          </cell>
        </row>
        <row r="133">
          <cell r="A133">
            <v>143</v>
          </cell>
          <cell r="B133" t="str">
            <v>Loja Hoboken</v>
          </cell>
        </row>
        <row r="134">
          <cell r="A134">
            <v>144</v>
          </cell>
          <cell r="B134" t="str">
            <v>Loja Morristown</v>
          </cell>
        </row>
        <row r="135">
          <cell r="A135">
            <v>145</v>
          </cell>
          <cell r="B135" t="str">
            <v>Loja Cape May</v>
          </cell>
        </row>
        <row r="136">
          <cell r="A136">
            <v>146</v>
          </cell>
          <cell r="B136" t="str">
            <v>Loja Boston</v>
          </cell>
        </row>
        <row r="137">
          <cell r="A137">
            <v>147</v>
          </cell>
          <cell r="B137" t="str">
            <v>Loja Worcester No.1</v>
          </cell>
        </row>
        <row r="138">
          <cell r="A138">
            <v>149</v>
          </cell>
          <cell r="B138" t="str">
            <v>Loja New Bedford</v>
          </cell>
        </row>
        <row r="139">
          <cell r="A139">
            <v>150</v>
          </cell>
          <cell r="B139" t="str">
            <v>Loja Attleboro</v>
          </cell>
        </row>
        <row r="140">
          <cell r="A140">
            <v>151</v>
          </cell>
          <cell r="B140" t="str">
            <v>Loja Lowell</v>
          </cell>
        </row>
        <row r="141">
          <cell r="A141">
            <v>152</v>
          </cell>
          <cell r="B141" t="str">
            <v>Loja Leominster</v>
          </cell>
        </row>
        <row r="142">
          <cell r="A142">
            <v>153</v>
          </cell>
          <cell r="B142" t="str">
            <v>Loja Hingham</v>
          </cell>
        </row>
        <row r="143">
          <cell r="A143">
            <v>154</v>
          </cell>
          <cell r="B143" t="str">
            <v>Loja Quincy</v>
          </cell>
        </row>
        <row r="144">
          <cell r="A144">
            <v>155</v>
          </cell>
          <cell r="B144" t="str">
            <v>Loja Framingham</v>
          </cell>
        </row>
        <row r="145">
          <cell r="A145">
            <v>156</v>
          </cell>
          <cell r="B145" t="str">
            <v>Loja Cambridge</v>
          </cell>
        </row>
        <row r="146">
          <cell r="A146">
            <v>157</v>
          </cell>
          <cell r="B146" t="str">
            <v>Loja Somerville</v>
          </cell>
        </row>
        <row r="147">
          <cell r="A147">
            <v>158</v>
          </cell>
          <cell r="B147" t="str">
            <v>Loja Haverhill</v>
          </cell>
        </row>
        <row r="148">
          <cell r="A148">
            <v>159</v>
          </cell>
          <cell r="B148" t="str">
            <v>Loja Lynn</v>
          </cell>
        </row>
        <row r="149">
          <cell r="A149">
            <v>160</v>
          </cell>
          <cell r="B149" t="str">
            <v>Loja Northampton</v>
          </cell>
        </row>
        <row r="150">
          <cell r="A150">
            <v>161</v>
          </cell>
          <cell r="B150" t="str">
            <v>Loja Holyoke</v>
          </cell>
        </row>
        <row r="151">
          <cell r="A151">
            <v>163</v>
          </cell>
          <cell r="B151" t="str">
            <v>Loja Falmouth</v>
          </cell>
        </row>
        <row r="152">
          <cell r="A152">
            <v>164</v>
          </cell>
          <cell r="B152" t="str">
            <v>Loja Provincetown</v>
          </cell>
        </row>
        <row r="153">
          <cell r="A153">
            <v>165</v>
          </cell>
          <cell r="B153" t="str">
            <v>Loja Nantucket</v>
          </cell>
        </row>
        <row r="154">
          <cell r="A154">
            <v>166</v>
          </cell>
          <cell r="B154" t="str">
            <v>Loja Bangor</v>
          </cell>
        </row>
        <row r="155">
          <cell r="A155">
            <v>167</v>
          </cell>
          <cell r="B155" t="str">
            <v>Loja Bar Harbor</v>
          </cell>
        </row>
        <row r="156">
          <cell r="A156">
            <v>168</v>
          </cell>
          <cell r="B156" t="str">
            <v>Loja Kennebunkport</v>
          </cell>
        </row>
        <row r="157">
          <cell r="A157">
            <v>169</v>
          </cell>
          <cell r="B157" t="str">
            <v>Loja Lewiston</v>
          </cell>
        </row>
        <row r="158">
          <cell r="A158">
            <v>170</v>
          </cell>
          <cell r="B158" t="str">
            <v>Loja Orono</v>
          </cell>
        </row>
        <row r="159">
          <cell r="A159">
            <v>171</v>
          </cell>
          <cell r="B159" t="str">
            <v>Loja South Portland</v>
          </cell>
        </row>
        <row r="160">
          <cell r="A160">
            <v>172</v>
          </cell>
          <cell r="B160" t="str">
            <v>Loja Hartford</v>
          </cell>
        </row>
        <row r="161">
          <cell r="A161">
            <v>173</v>
          </cell>
          <cell r="B161" t="str">
            <v>Loja Bridgeport</v>
          </cell>
        </row>
        <row r="162">
          <cell r="A162">
            <v>174</v>
          </cell>
          <cell r="B162" t="str">
            <v>Loja Waterbury</v>
          </cell>
        </row>
        <row r="163">
          <cell r="A163">
            <v>175</v>
          </cell>
          <cell r="B163" t="str">
            <v>Loja Old Saybrook</v>
          </cell>
        </row>
        <row r="164">
          <cell r="A164">
            <v>176</v>
          </cell>
          <cell r="B164" t="str">
            <v>Loja Darien</v>
          </cell>
        </row>
        <row r="165">
          <cell r="A165">
            <v>177</v>
          </cell>
          <cell r="B165" t="str">
            <v>Loja New Haven</v>
          </cell>
        </row>
        <row r="166">
          <cell r="A166">
            <v>178</v>
          </cell>
          <cell r="B166" t="str">
            <v>Loja Litchfield County</v>
          </cell>
        </row>
        <row r="167">
          <cell r="A167">
            <v>179</v>
          </cell>
          <cell r="B167" t="str">
            <v>Loja New London</v>
          </cell>
        </row>
        <row r="168">
          <cell r="A168">
            <v>180</v>
          </cell>
          <cell r="B168" t="str">
            <v>Loja Norfolk</v>
          </cell>
        </row>
        <row r="169">
          <cell r="A169">
            <v>181</v>
          </cell>
          <cell r="B169" t="str">
            <v>Loja Virginia Beach</v>
          </cell>
        </row>
        <row r="170">
          <cell r="A170">
            <v>182</v>
          </cell>
          <cell r="B170" t="str">
            <v>Loja Winchester</v>
          </cell>
        </row>
        <row r="171">
          <cell r="A171">
            <v>183</v>
          </cell>
          <cell r="B171" t="str">
            <v>Loja Anchorage</v>
          </cell>
        </row>
        <row r="172">
          <cell r="A172">
            <v>185</v>
          </cell>
          <cell r="B172" t="str">
            <v>Loja Roanoke</v>
          </cell>
        </row>
        <row r="173">
          <cell r="A173">
            <v>186</v>
          </cell>
          <cell r="B173" t="str">
            <v>Loja Charlottesville</v>
          </cell>
        </row>
        <row r="174">
          <cell r="A174">
            <v>187</v>
          </cell>
          <cell r="B174" t="str">
            <v>Loja Fredericksburg</v>
          </cell>
        </row>
        <row r="175">
          <cell r="A175">
            <v>188</v>
          </cell>
          <cell r="B175" t="str">
            <v>Loja Martinsville</v>
          </cell>
        </row>
        <row r="176">
          <cell r="A176">
            <v>189</v>
          </cell>
          <cell r="B176" t="str">
            <v>Loja Greenville</v>
          </cell>
        </row>
        <row r="177">
          <cell r="A177">
            <v>190</v>
          </cell>
          <cell r="B177" t="str">
            <v>Loja Charleston</v>
          </cell>
        </row>
        <row r="178">
          <cell r="A178">
            <v>191</v>
          </cell>
          <cell r="B178" t="str">
            <v>Loja Annapolis</v>
          </cell>
        </row>
        <row r="179">
          <cell r="A179">
            <v>192</v>
          </cell>
          <cell r="B179" t="str">
            <v>Loja Baltimore</v>
          </cell>
        </row>
        <row r="180">
          <cell r="A180">
            <v>193</v>
          </cell>
          <cell r="B180" t="str">
            <v>Loja Howard</v>
          </cell>
        </row>
        <row r="181">
          <cell r="A181">
            <v>194</v>
          </cell>
          <cell r="B181" t="str">
            <v>Loja Ridgely</v>
          </cell>
        </row>
        <row r="182">
          <cell r="A182">
            <v>195</v>
          </cell>
          <cell r="B182" t="str">
            <v>Loja Queen Anne's County</v>
          </cell>
        </row>
        <row r="183">
          <cell r="A183">
            <v>196</v>
          </cell>
          <cell r="B183" t="str">
            <v>Loja Parkville</v>
          </cell>
        </row>
        <row r="184">
          <cell r="A184">
            <v>197</v>
          </cell>
          <cell r="B184" t="str">
            <v>Loja Back River</v>
          </cell>
        </row>
        <row r="185">
          <cell r="A185">
            <v>198</v>
          </cell>
          <cell r="B185" t="str">
            <v>Loja North Harford</v>
          </cell>
        </row>
        <row r="186">
          <cell r="A186">
            <v>201</v>
          </cell>
          <cell r="B186" t="str">
            <v>Loja London</v>
          </cell>
        </row>
        <row r="187">
          <cell r="A187">
            <v>202</v>
          </cell>
          <cell r="B187" t="str">
            <v>Loja Edinburgh</v>
          </cell>
        </row>
        <row r="188">
          <cell r="A188">
            <v>203</v>
          </cell>
          <cell r="B188" t="str">
            <v>Loja Glasgow</v>
          </cell>
        </row>
        <row r="189">
          <cell r="A189">
            <v>204</v>
          </cell>
          <cell r="B189" t="str">
            <v>Loja York</v>
          </cell>
        </row>
        <row r="190">
          <cell r="A190">
            <v>205</v>
          </cell>
          <cell r="B190" t="str">
            <v>Loja Carlisle</v>
          </cell>
        </row>
        <row r="191">
          <cell r="A191">
            <v>206</v>
          </cell>
          <cell r="B191" t="str">
            <v>Loja Manchester</v>
          </cell>
        </row>
        <row r="192">
          <cell r="A192">
            <v>207</v>
          </cell>
          <cell r="B192" t="str">
            <v>Loja Lancashire</v>
          </cell>
        </row>
        <row r="193">
          <cell r="A193">
            <v>208</v>
          </cell>
          <cell r="B193" t="str">
            <v>Loja West Yorkshire</v>
          </cell>
        </row>
        <row r="194">
          <cell r="A194">
            <v>209</v>
          </cell>
          <cell r="B194" t="str">
            <v>Loja Baildon</v>
          </cell>
        </row>
        <row r="195">
          <cell r="A195">
            <v>210</v>
          </cell>
          <cell r="B195" t="str">
            <v>Loja Cheshire</v>
          </cell>
        </row>
        <row r="196">
          <cell r="A196">
            <v>211</v>
          </cell>
          <cell r="B196" t="str">
            <v>Loja Stockport</v>
          </cell>
        </row>
        <row r="197">
          <cell r="A197">
            <v>212</v>
          </cell>
          <cell r="B197" t="str">
            <v>Loja Liverpool</v>
          </cell>
        </row>
        <row r="198">
          <cell r="A198">
            <v>213</v>
          </cell>
          <cell r="B198" t="str">
            <v>Loja Knotty Ash</v>
          </cell>
        </row>
        <row r="199">
          <cell r="A199">
            <v>214</v>
          </cell>
          <cell r="B199" t="str">
            <v>Loja Leeds</v>
          </cell>
        </row>
        <row r="200">
          <cell r="A200">
            <v>215</v>
          </cell>
          <cell r="B200" t="str">
            <v>Loja Paris</v>
          </cell>
        </row>
        <row r="201">
          <cell r="A201">
            <v>216</v>
          </cell>
          <cell r="B201" t="str">
            <v>Loja Marseille</v>
          </cell>
        </row>
        <row r="202">
          <cell r="A202">
            <v>217</v>
          </cell>
          <cell r="B202" t="str">
            <v>Loja Lyon</v>
          </cell>
        </row>
        <row r="203">
          <cell r="A203">
            <v>218</v>
          </cell>
          <cell r="B203" t="str">
            <v>Loja Toulouse</v>
          </cell>
        </row>
        <row r="204">
          <cell r="A204">
            <v>219</v>
          </cell>
          <cell r="B204" t="str">
            <v>Loja Nice</v>
          </cell>
        </row>
        <row r="205">
          <cell r="A205">
            <v>220</v>
          </cell>
          <cell r="B205" t="str">
            <v>Loja Nantes</v>
          </cell>
        </row>
        <row r="206">
          <cell r="A206">
            <v>221</v>
          </cell>
          <cell r="B206" t="str">
            <v>Loja Strasbourg</v>
          </cell>
        </row>
        <row r="207">
          <cell r="A207">
            <v>222</v>
          </cell>
          <cell r="B207" t="str">
            <v>Loja Roma</v>
          </cell>
        </row>
        <row r="208">
          <cell r="A208">
            <v>223</v>
          </cell>
          <cell r="B208" t="str">
            <v>Loja Venezia</v>
          </cell>
        </row>
        <row r="209">
          <cell r="A209">
            <v>224</v>
          </cell>
          <cell r="B209" t="str">
            <v>Loja Firenze</v>
          </cell>
        </row>
        <row r="210">
          <cell r="A210">
            <v>225</v>
          </cell>
          <cell r="B210" t="str">
            <v>Loja Torino</v>
          </cell>
        </row>
        <row r="211">
          <cell r="A211">
            <v>226</v>
          </cell>
          <cell r="B211" t="str">
            <v>Loja Milan</v>
          </cell>
        </row>
        <row r="212">
          <cell r="A212">
            <v>227</v>
          </cell>
          <cell r="B212" t="str">
            <v>Loja Naples</v>
          </cell>
        </row>
        <row r="213">
          <cell r="A213">
            <v>228</v>
          </cell>
          <cell r="B213" t="str">
            <v>Loja Berlin</v>
          </cell>
        </row>
        <row r="214">
          <cell r="A214">
            <v>230</v>
          </cell>
          <cell r="B214" t="str">
            <v>Loja koln No.2</v>
          </cell>
        </row>
        <row r="215">
          <cell r="A215">
            <v>231</v>
          </cell>
          <cell r="B215" t="str">
            <v>Loja Hofheim</v>
          </cell>
        </row>
        <row r="216">
          <cell r="A216">
            <v>232</v>
          </cell>
          <cell r="B216" t="str">
            <v>Loja koln No.1</v>
          </cell>
        </row>
        <row r="217">
          <cell r="A217">
            <v>233</v>
          </cell>
          <cell r="B217" t="str">
            <v>Loja Landstuhl</v>
          </cell>
        </row>
        <row r="218">
          <cell r="A218">
            <v>234</v>
          </cell>
          <cell r="B218" t="str">
            <v>Loja Dusseldorf</v>
          </cell>
        </row>
        <row r="219">
          <cell r="A219">
            <v>235</v>
          </cell>
          <cell r="B219" t="str">
            <v>Loja Ramstein</v>
          </cell>
        </row>
        <row r="220">
          <cell r="A220">
            <v>236</v>
          </cell>
          <cell r="B220" t="str">
            <v>Loja Baumholder</v>
          </cell>
        </row>
        <row r="221">
          <cell r="A221">
            <v>237</v>
          </cell>
          <cell r="B221" t="str">
            <v>Loja Giebelstadt</v>
          </cell>
        </row>
        <row r="222">
          <cell r="A222">
            <v>238</v>
          </cell>
          <cell r="B222" t="str">
            <v>Loja obamberg</v>
          </cell>
        </row>
        <row r="223">
          <cell r="A223">
            <v>239</v>
          </cell>
          <cell r="B223" t="str">
            <v>Loja Munich</v>
          </cell>
        </row>
        <row r="224">
          <cell r="A224">
            <v>240</v>
          </cell>
          <cell r="B224" t="str">
            <v>Loja Amsterdam</v>
          </cell>
        </row>
        <row r="225">
          <cell r="A225">
            <v>241</v>
          </cell>
          <cell r="B225" t="str">
            <v>Loja Copenhagen</v>
          </cell>
        </row>
        <row r="226">
          <cell r="A226">
            <v>242</v>
          </cell>
          <cell r="B226" t="str">
            <v>Loja Stockholm</v>
          </cell>
        </row>
        <row r="227">
          <cell r="A227">
            <v>243</v>
          </cell>
          <cell r="B227" t="str">
            <v>Loja Madrid</v>
          </cell>
        </row>
        <row r="228">
          <cell r="A228">
            <v>244</v>
          </cell>
          <cell r="B228" t="str">
            <v>Loja Ljubljana</v>
          </cell>
        </row>
        <row r="229">
          <cell r="A229">
            <v>245</v>
          </cell>
          <cell r="B229" t="str">
            <v>Loja Bucharest</v>
          </cell>
        </row>
        <row r="230">
          <cell r="A230">
            <v>246</v>
          </cell>
          <cell r="B230" t="str">
            <v>Loja Berne</v>
          </cell>
        </row>
        <row r="231">
          <cell r="A231">
            <v>247</v>
          </cell>
          <cell r="B231" t="str">
            <v>Loja Warsaw</v>
          </cell>
        </row>
        <row r="232">
          <cell r="A232">
            <v>248</v>
          </cell>
          <cell r="B232" t="str">
            <v>Loja Valletta</v>
          </cell>
        </row>
        <row r="233">
          <cell r="A233">
            <v>249</v>
          </cell>
          <cell r="B233" t="str">
            <v>Loja Dublin</v>
          </cell>
        </row>
        <row r="234">
          <cell r="A234">
            <v>250</v>
          </cell>
          <cell r="B234" t="str">
            <v>Loja Athens</v>
          </cell>
        </row>
        <row r="235">
          <cell r="A235">
            <v>251</v>
          </cell>
          <cell r="B235" t="str">
            <v>Loja Singapore</v>
          </cell>
        </row>
        <row r="236">
          <cell r="A236">
            <v>252</v>
          </cell>
          <cell r="B236" t="str">
            <v>Loja Canberra</v>
          </cell>
        </row>
        <row r="237">
          <cell r="A237">
            <v>253</v>
          </cell>
          <cell r="B237" t="str">
            <v>Loja Sydney No.1</v>
          </cell>
        </row>
        <row r="238">
          <cell r="A238">
            <v>254</v>
          </cell>
          <cell r="B238" t="str">
            <v>Loja Yerevan</v>
          </cell>
        </row>
        <row r="239">
          <cell r="A239">
            <v>255</v>
          </cell>
          <cell r="B239" t="str">
            <v>Loja New Delhi</v>
          </cell>
        </row>
        <row r="240">
          <cell r="A240">
            <v>256</v>
          </cell>
          <cell r="B240" t="str">
            <v>Loja Mumbai</v>
          </cell>
        </row>
        <row r="241">
          <cell r="A241">
            <v>257</v>
          </cell>
          <cell r="B241" t="str">
            <v>Loja Kolkata</v>
          </cell>
        </row>
        <row r="242">
          <cell r="A242">
            <v>258</v>
          </cell>
          <cell r="B242" t="str">
            <v>Loja Thimphu No.1</v>
          </cell>
        </row>
        <row r="243">
          <cell r="A243">
            <v>259</v>
          </cell>
          <cell r="B243" t="str">
            <v>Loja Hong Kong No.1</v>
          </cell>
        </row>
        <row r="244">
          <cell r="A244">
            <v>260</v>
          </cell>
          <cell r="B244" t="str">
            <v>Loja Tehran No.1</v>
          </cell>
        </row>
        <row r="245">
          <cell r="A245">
            <v>261</v>
          </cell>
          <cell r="B245" t="str">
            <v>Loja Damascus No.1</v>
          </cell>
        </row>
        <row r="246">
          <cell r="A246">
            <v>262</v>
          </cell>
          <cell r="B246" t="str">
            <v>Loja Bangkok No.1</v>
          </cell>
        </row>
        <row r="247">
          <cell r="A247">
            <v>263</v>
          </cell>
          <cell r="B247" t="str">
            <v>Loja Moscow No.1</v>
          </cell>
        </row>
        <row r="248">
          <cell r="A248">
            <v>264</v>
          </cell>
          <cell r="B248" t="str">
            <v>Loja Ashgabat No.1</v>
          </cell>
        </row>
        <row r="249">
          <cell r="A249">
            <v>265</v>
          </cell>
          <cell r="B249" t="str">
            <v>Loja Islamabad No.1</v>
          </cell>
        </row>
        <row r="250">
          <cell r="A250">
            <v>267</v>
          </cell>
          <cell r="B250" t="str">
            <v>Loja Tokyo No.1</v>
          </cell>
        </row>
        <row r="251">
          <cell r="A251">
            <v>268</v>
          </cell>
          <cell r="B251" t="str">
            <v>Loja Tokyo No.2</v>
          </cell>
        </row>
        <row r="252">
          <cell r="A252">
            <v>269</v>
          </cell>
          <cell r="B252" t="str">
            <v>Loja Yokohama</v>
          </cell>
        </row>
        <row r="253">
          <cell r="A253">
            <v>270</v>
          </cell>
          <cell r="B253" t="str">
            <v>Loja Osaka No.1</v>
          </cell>
        </row>
        <row r="254">
          <cell r="A254">
            <v>271</v>
          </cell>
          <cell r="B254" t="str">
            <v>Loja Nagoya</v>
          </cell>
        </row>
        <row r="255">
          <cell r="A255">
            <v>272</v>
          </cell>
          <cell r="B255" t="str">
            <v>Loja Sapporo</v>
          </cell>
        </row>
        <row r="256">
          <cell r="A256">
            <v>273</v>
          </cell>
          <cell r="B256" t="str">
            <v>Loja Kyoto</v>
          </cell>
        </row>
        <row r="257">
          <cell r="A257">
            <v>274</v>
          </cell>
          <cell r="B257" t="str">
            <v>Loja Seoul</v>
          </cell>
        </row>
        <row r="258">
          <cell r="A258">
            <v>275</v>
          </cell>
          <cell r="B258" t="str">
            <v>Loja Busan</v>
          </cell>
        </row>
        <row r="259">
          <cell r="A259">
            <v>276</v>
          </cell>
          <cell r="B259" t="str">
            <v>Loja Bishkek</v>
          </cell>
        </row>
        <row r="260">
          <cell r="A260">
            <v>277</v>
          </cell>
          <cell r="B260" t="str">
            <v>Loja Shanghai No.1</v>
          </cell>
        </row>
        <row r="261">
          <cell r="A261">
            <v>278</v>
          </cell>
          <cell r="B261" t="str">
            <v>Loja Urumqi</v>
          </cell>
        </row>
        <row r="262">
          <cell r="A262">
            <v>279</v>
          </cell>
          <cell r="B262" t="str">
            <v>Loja Beijing</v>
          </cell>
        </row>
        <row r="263">
          <cell r="A263">
            <v>280</v>
          </cell>
          <cell r="B263" t="str">
            <v>Loja Guangzhou</v>
          </cell>
        </row>
        <row r="264">
          <cell r="A264">
            <v>281</v>
          </cell>
          <cell r="B264" t="str">
            <v>Loja Shanghai No.2</v>
          </cell>
        </row>
        <row r="265">
          <cell r="A265">
            <v>282</v>
          </cell>
          <cell r="B265" t="str">
            <v>Loja Ottawa No.1</v>
          </cell>
        </row>
        <row r="266">
          <cell r="A266">
            <v>283</v>
          </cell>
          <cell r="B266" t="str">
            <v>Loja Ottawa No.2</v>
          </cell>
        </row>
        <row r="267">
          <cell r="A267">
            <v>284</v>
          </cell>
          <cell r="B267" t="str">
            <v>Loja Toronto No.1</v>
          </cell>
        </row>
        <row r="268">
          <cell r="A268">
            <v>285</v>
          </cell>
          <cell r="B268" t="str">
            <v>Loja Toronto No.2</v>
          </cell>
        </row>
        <row r="269">
          <cell r="A269">
            <v>286</v>
          </cell>
          <cell r="B269" t="str">
            <v>Loja Toronto No.3</v>
          </cell>
        </row>
        <row r="270">
          <cell r="A270">
            <v>287</v>
          </cell>
          <cell r="B270" t="str">
            <v>Loja Montreal No.1</v>
          </cell>
        </row>
        <row r="271">
          <cell r="A271">
            <v>288</v>
          </cell>
          <cell r="B271" t="str">
            <v>Loja Montreal No.2</v>
          </cell>
        </row>
        <row r="272">
          <cell r="A272">
            <v>289</v>
          </cell>
          <cell r="B272" t="str">
            <v>Loja Vancouver No.1</v>
          </cell>
        </row>
        <row r="273">
          <cell r="A273">
            <v>290</v>
          </cell>
          <cell r="B273" t="str">
            <v>Loja Vancouver No.2</v>
          </cell>
        </row>
        <row r="274">
          <cell r="A274">
            <v>291</v>
          </cell>
          <cell r="B274" t="str">
            <v>Loja Calgary</v>
          </cell>
        </row>
        <row r="275">
          <cell r="A275">
            <v>292</v>
          </cell>
          <cell r="B275" t="str">
            <v>Loja Thimphu No.2</v>
          </cell>
        </row>
        <row r="276">
          <cell r="A276">
            <v>293</v>
          </cell>
          <cell r="B276" t="str">
            <v>Loja Hong Kong No.2</v>
          </cell>
        </row>
        <row r="277">
          <cell r="A277">
            <v>294</v>
          </cell>
          <cell r="B277" t="str">
            <v>Loja Tehran No.2</v>
          </cell>
        </row>
        <row r="278">
          <cell r="A278">
            <v>295</v>
          </cell>
          <cell r="B278" t="str">
            <v>Loja Damascus No.2</v>
          </cell>
        </row>
        <row r="279">
          <cell r="A279">
            <v>296</v>
          </cell>
          <cell r="B279" t="str">
            <v>Loja Bangkok No.2</v>
          </cell>
        </row>
        <row r="280">
          <cell r="A280">
            <v>297</v>
          </cell>
          <cell r="B280" t="str">
            <v>Loja Moscow No.2</v>
          </cell>
        </row>
        <row r="281">
          <cell r="A281">
            <v>298</v>
          </cell>
          <cell r="B281" t="str">
            <v>Loja Ashgabat No.2</v>
          </cell>
        </row>
        <row r="282">
          <cell r="A282">
            <v>299</v>
          </cell>
          <cell r="B282" t="str">
            <v>Loja Islamabad No.2</v>
          </cell>
        </row>
        <row r="283">
          <cell r="A283">
            <v>300</v>
          </cell>
          <cell r="B283" t="str">
            <v>Loja Sydney No.2</v>
          </cell>
        </row>
        <row r="284">
          <cell r="A284">
            <v>301</v>
          </cell>
          <cell r="B284" t="str">
            <v>Loja Osaka No.2</v>
          </cell>
        </row>
        <row r="285">
          <cell r="A285">
            <v>302</v>
          </cell>
          <cell r="B285" t="str">
            <v>Loja Jakarta</v>
          </cell>
        </row>
        <row r="286">
          <cell r="A286">
            <v>303</v>
          </cell>
          <cell r="B286" t="str">
            <v>Loja Lisbon</v>
          </cell>
        </row>
        <row r="287">
          <cell r="A287">
            <v>304</v>
          </cell>
          <cell r="B287" t="str">
            <v>Loja Saint Petersburg</v>
          </cell>
        </row>
        <row r="288">
          <cell r="A288">
            <v>305</v>
          </cell>
          <cell r="B288" t="str">
            <v>Loja Nizhny Novgorod</v>
          </cell>
        </row>
        <row r="289">
          <cell r="A289">
            <v>12</v>
          </cell>
          <cell r="B289" t="str">
            <v>Loja North Bend</v>
          </cell>
        </row>
        <row r="290">
          <cell r="A290">
            <v>19</v>
          </cell>
          <cell r="B290" t="str">
            <v>Loja Cheney</v>
          </cell>
        </row>
        <row r="291">
          <cell r="A291">
            <v>29</v>
          </cell>
          <cell r="B291" t="str">
            <v>Loja Sedalia</v>
          </cell>
        </row>
        <row r="292">
          <cell r="A292">
            <v>48</v>
          </cell>
          <cell r="B292" t="str">
            <v>Loja Milwaukee No.2</v>
          </cell>
        </row>
        <row r="293">
          <cell r="A293">
            <v>62</v>
          </cell>
          <cell r="B293" t="str">
            <v>Loja Stoughton</v>
          </cell>
        </row>
        <row r="294">
          <cell r="A294">
            <v>84</v>
          </cell>
          <cell r="B294" t="str">
            <v>Loja Humble</v>
          </cell>
        </row>
        <row r="295">
          <cell r="A295">
            <v>112</v>
          </cell>
          <cell r="B295" t="str">
            <v>Loja Key West</v>
          </cell>
        </row>
        <row r="296">
          <cell r="A296">
            <v>119</v>
          </cell>
          <cell r="B296" t="str">
            <v>Loja Buffalo</v>
          </cell>
        </row>
        <row r="297">
          <cell r="A297">
            <v>129</v>
          </cell>
          <cell r="B297" t="str">
            <v>Loja Trenton No.2</v>
          </cell>
        </row>
        <row r="298">
          <cell r="A298">
            <v>148</v>
          </cell>
          <cell r="B298" t="str">
            <v>Loja Worcester No.2</v>
          </cell>
        </row>
        <row r="299">
          <cell r="A299">
            <v>162</v>
          </cell>
          <cell r="B299" t="str">
            <v>Loja Pittsfield</v>
          </cell>
        </row>
        <row r="300">
          <cell r="A300">
            <v>184</v>
          </cell>
          <cell r="B300" t="str">
            <v>Loja Alexandria</v>
          </cell>
        </row>
        <row r="301">
          <cell r="A301">
            <v>199</v>
          </cell>
          <cell r="B301" t="str">
            <v>Loja North America Online</v>
          </cell>
        </row>
        <row r="302">
          <cell r="A302">
            <v>200</v>
          </cell>
          <cell r="B302" t="str">
            <v>Loja Catalog</v>
          </cell>
        </row>
        <row r="303">
          <cell r="A303">
            <v>306</v>
          </cell>
          <cell r="B303" t="str">
            <v>Loja Europe Online</v>
          </cell>
        </row>
        <row r="304">
          <cell r="A304">
            <v>307</v>
          </cell>
          <cell r="B304" t="str">
            <v>Loja Asia Online</v>
          </cell>
        </row>
        <row r="305">
          <cell r="A305">
            <v>308</v>
          </cell>
          <cell r="B305" t="str">
            <v>Loja North America Reseller</v>
          </cell>
        </row>
        <row r="306">
          <cell r="A306">
            <v>309</v>
          </cell>
          <cell r="B306" t="str">
            <v>Loja Europe Reseller</v>
          </cell>
        </row>
        <row r="307">
          <cell r="A307">
            <v>310</v>
          </cell>
          <cell r="B307" t="str">
            <v>Loja Asia Reseller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1"/>
    </sheetNames>
    <sheetDataSet>
      <sheetData sheetId="0">
        <row r="2">
          <cell r="A2" t="str">
            <v>SO61269</v>
          </cell>
          <cell r="B2" t="str">
            <v>HL2</v>
          </cell>
          <cell r="C2">
            <v>11792</v>
          </cell>
          <cell r="D2">
            <v>1</v>
          </cell>
          <cell r="E2">
            <v>87</v>
          </cell>
          <cell r="F2">
            <v>44562</v>
          </cell>
        </row>
        <row r="3">
          <cell r="A3" t="str">
            <v>SO61269</v>
          </cell>
          <cell r="B3" t="str">
            <v>HL8</v>
          </cell>
          <cell r="C3">
            <v>11792</v>
          </cell>
          <cell r="D3">
            <v>1</v>
          </cell>
          <cell r="E3">
            <v>183</v>
          </cell>
          <cell r="F3">
            <v>44562</v>
          </cell>
        </row>
        <row r="4">
          <cell r="A4" t="str">
            <v>SO61270</v>
          </cell>
          <cell r="B4" t="str">
            <v>HL172</v>
          </cell>
          <cell r="C4">
            <v>18259</v>
          </cell>
          <cell r="D4">
            <v>2</v>
          </cell>
          <cell r="E4">
            <v>115</v>
          </cell>
          <cell r="F4">
            <v>44562</v>
          </cell>
        </row>
        <row r="5">
          <cell r="A5" t="str">
            <v>SO61271</v>
          </cell>
          <cell r="B5" t="str">
            <v>HL225</v>
          </cell>
          <cell r="C5">
            <v>20454</v>
          </cell>
          <cell r="D5">
            <v>2</v>
          </cell>
          <cell r="E5">
            <v>302</v>
          </cell>
          <cell r="F5">
            <v>44562</v>
          </cell>
        </row>
        <row r="6">
          <cell r="A6" t="str">
            <v>SO61271</v>
          </cell>
          <cell r="B6" t="str">
            <v>HL167</v>
          </cell>
          <cell r="C6">
            <v>20454</v>
          </cell>
          <cell r="D6">
            <v>1</v>
          </cell>
          <cell r="E6">
            <v>307</v>
          </cell>
          <cell r="F6">
            <v>44562</v>
          </cell>
        </row>
        <row r="7">
          <cell r="A7" t="str">
            <v>SO61272</v>
          </cell>
          <cell r="B7" t="str">
            <v>HL167</v>
          </cell>
          <cell r="C7">
            <v>21239</v>
          </cell>
          <cell r="D7">
            <v>2</v>
          </cell>
          <cell r="E7">
            <v>257</v>
          </cell>
          <cell r="F7">
            <v>44562</v>
          </cell>
        </row>
        <row r="8">
          <cell r="A8" t="str">
            <v>SO61272</v>
          </cell>
          <cell r="B8" t="str">
            <v>HL215</v>
          </cell>
          <cell r="C8">
            <v>21239</v>
          </cell>
          <cell r="D8">
            <v>2</v>
          </cell>
          <cell r="E8">
            <v>281</v>
          </cell>
          <cell r="F8">
            <v>44562</v>
          </cell>
        </row>
        <row r="9">
          <cell r="A9" t="str">
            <v>SO61273</v>
          </cell>
          <cell r="B9" t="str">
            <v>HL164</v>
          </cell>
          <cell r="C9">
            <v>23430</v>
          </cell>
          <cell r="D9">
            <v>2</v>
          </cell>
          <cell r="E9">
            <v>269</v>
          </cell>
          <cell r="F9">
            <v>44562</v>
          </cell>
        </row>
        <row r="10">
          <cell r="A10" t="str">
            <v>SO61274</v>
          </cell>
          <cell r="B10" t="str">
            <v>HL6</v>
          </cell>
          <cell r="C10">
            <v>27148</v>
          </cell>
          <cell r="D10">
            <v>3</v>
          </cell>
          <cell r="E10">
            <v>252</v>
          </cell>
          <cell r="F10">
            <v>44562</v>
          </cell>
        </row>
        <row r="11">
          <cell r="A11" t="str">
            <v>SO61274</v>
          </cell>
          <cell r="B11" t="str">
            <v>HL162</v>
          </cell>
          <cell r="C11">
            <v>27148</v>
          </cell>
          <cell r="D11">
            <v>1</v>
          </cell>
          <cell r="E11">
            <v>294</v>
          </cell>
          <cell r="F11">
            <v>44562</v>
          </cell>
        </row>
        <row r="12">
          <cell r="A12" t="str">
            <v>SO61275</v>
          </cell>
          <cell r="B12" t="str">
            <v>HL5</v>
          </cell>
          <cell r="C12">
            <v>13996</v>
          </cell>
          <cell r="D12">
            <v>1</v>
          </cell>
          <cell r="E12">
            <v>253</v>
          </cell>
          <cell r="F12">
            <v>44562</v>
          </cell>
        </row>
        <row r="13">
          <cell r="A13" t="str">
            <v>SO61276</v>
          </cell>
          <cell r="B13" t="str">
            <v>HL6</v>
          </cell>
          <cell r="C13">
            <v>17252</v>
          </cell>
          <cell r="D13">
            <v>3</v>
          </cell>
          <cell r="E13">
            <v>264</v>
          </cell>
          <cell r="F13">
            <v>44562</v>
          </cell>
        </row>
        <row r="14">
          <cell r="A14" t="str">
            <v>SO61276</v>
          </cell>
          <cell r="B14" t="str">
            <v>HL175</v>
          </cell>
          <cell r="C14">
            <v>17252</v>
          </cell>
          <cell r="D14">
            <v>1</v>
          </cell>
          <cell r="E14">
            <v>268</v>
          </cell>
          <cell r="F14">
            <v>44562</v>
          </cell>
        </row>
        <row r="15">
          <cell r="A15" t="str">
            <v>SO61277</v>
          </cell>
          <cell r="B15" t="str">
            <v>HL6</v>
          </cell>
          <cell r="C15">
            <v>15050</v>
          </cell>
          <cell r="D15">
            <v>2</v>
          </cell>
          <cell r="E15">
            <v>222</v>
          </cell>
          <cell r="F15">
            <v>44562</v>
          </cell>
        </row>
        <row r="16">
          <cell r="A16" t="str">
            <v>SO61277</v>
          </cell>
          <cell r="B16" t="str">
            <v>HL177</v>
          </cell>
          <cell r="C16">
            <v>15050</v>
          </cell>
          <cell r="D16">
            <v>1</v>
          </cell>
          <cell r="E16">
            <v>304</v>
          </cell>
          <cell r="F16">
            <v>44562</v>
          </cell>
        </row>
        <row r="17">
          <cell r="A17" t="str">
            <v>SO61277</v>
          </cell>
          <cell r="B17" t="str">
            <v>HL281</v>
          </cell>
          <cell r="C17">
            <v>15050</v>
          </cell>
          <cell r="D17">
            <v>1</v>
          </cell>
          <cell r="E17">
            <v>222</v>
          </cell>
          <cell r="F17">
            <v>44562</v>
          </cell>
        </row>
        <row r="18">
          <cell r="A18" t="str">
            <v>SO61278</v>
          </cell>
          <cell r="B18" t="str">
            <v>HL164</v>
          </cell>
          <cell r="C18">
            <v>22308</v>
          </cell>
          <cell r="D18">
            <v>2</v>
          </cell>
          <cell r="E18">
            <v>199</v>
          </cell>
          <cell r="F18">
            <v>44562</v>
          </cell>
        </row>
        <row r="19">
          <cell r="A19" t="str">
            <v>SO61278</v>
          </cell>
          <cell r="B19" t="str">
            <v>HL166</v>
          </cell>
          <cell r="C19">
            <v>22308</v>
          </cell>
          <cell r="D19">
            <v>1</v>
          </cell>
          <cell r="E19">
            <v>199</v>
          </cell>
          <cell r="F19">
            <v>44562</v>
          </cell>
        </row>
        <row r="20">
          <cell r="A20" t="str">
            <v>SO61278</v>
          </cell>
          <cell r="B20" t="str">
            <v>HL175</v>
          </cell>
          <cell r="C20">
            <v>22308</v>
          </cell>
          <cell r="D20">
            <v>1</v>
          </cell>
          <cell r="E20">
            <v>308</v>
          </cell>
          <cell r="F20">
            <v>44562</v>
          </cell>
        </row>
        <row r="21">
          <cell r="A21" t="str">
            <v>SO61278</v>
          </cell>
          <cell r="B21" t="str">
            <v>HL267</v>
          </cell>
          <cell r="C21">
            <v>22308</v>
          </cell>
          <cell r="D21">
            <v>1</v>
          </cell>
          <cell r="E21">
            <v>308</v>
          </cell>
          <cell r="F21">
            <v>44562</v>
          </cell>
        </row>
        <row r="22">
          <cell r="A22" t="str">
            <v>SO61279</v>
          </cell>
          <cell r="B22" t="str">
            <v>HL172</v>
          </cell>
          <cell r="C22">
            <v>12859</v>
          </cell>
          <cell r="D22">
            <v>2</v>
          </cell>
          <cell r="E22">
            <v>292</v>
          </cell>
          <cell r="F22">
            <v>44562</v>
          </cell>
        </row>
        <row r="23">
          <cell r="A23" t="str">
            <v>SO61279</v>
          </cell>
          <cell r="B23" t="str">
            <v>HL78</v>
          </cell>
          <cell r="C23">
            <v>12859</v>
          </cell>
          <cell r="D23">
            <v>1</v>
          </cell>
          <cell r="E23">
            <v>268</v>
          </cell>
          <cell r="F23">
            <v>44562</v>
          </cell>
        </row>
        <row r="24">
          <cell r="A24" t="str">
            <v>SO61280</v>
          </cell>
          <cell r="B24" t="str">
            <v>HL1</v>
          </cell>
          <cell r="C24">
            <v>11891</v>
          </cell>
          <cell r="D24">
            <v>1</v>
          </cell>
          <cell r="E24">
            <v>310</v>
          </cell>
          <cell r="F24">
            <v>44562</v>
          </cell>
        </row>
        <row r="25">
          <cell r="A25" t="str">
            <v>SO61281</v>
          </cell>
          <cell r="B25" t="str">
            <v>HL226</v>
          </cell>
          <cell r="C25">
            <v>28808</v>
          </cell>
          <cell r="D25">
            <v>3</v>
          </cell>
          <cell r="E25">
            <v>82</v>
          </cell>
          <cell r="F25">
            <v>44562</v>
          </cell>
        </row>
        <row r="26">
          <cell r="A26" t="str">
            <v>SO61282</v>
          </cell>
          <cell r="B26" t="str">
            <v>HL167</v>
          </cell>
          <cell r="C26">
            <v>11306</v>
          </cell>
          <cell r="D26">
            <v>1</v>
          </cell>
          <cell r="E26">
            <v>310</v>
          </cell>
          <cell r="F26">
            <v>44562</v>
          </cell>
        </row>
        <row r="27">
          <cell r="A27" t="str">
            <v>SO61283</v>
          </cell>
          <cell r="B27" t="str">
            <v>HL216</v>
          </cell>
          <cell r="C27">
            <v>26273</v>
          </cell>
          <cell r="D27">
            <v>2</v>
          </cell>
          <cell r="E27">
            <v>200</v>
          </cell>
          <cell r="F27">
            <v>44562</v>
          </cell>
        </row>
        <row r="28">
          <cell r="A28" t="str">
            <v>SO61283</v>
          </cell>
          <cell r="B28" t="str">
            <v>HL225</v>
          </cell>
          <cell r="C28">
            <v>26273</v>
          </cell>
          <cell r="D28">
            <v>2</v>
          </cell>
          <cell r="E28">
            <v>200</v>
          </cell>
          <cell r="F28">
            <v>44562</v>
          </cell>
        </row>
        <row r="29">
          <cell r="A29" t="str">
            <v>SO61283</v>
          </cell>
          <cell r="B29" t="str">
            <v>HL5</v>
          </cell>
          <cell r="C29">
            <v>26273</v>
          </cell>
          <cell r="D29">
            <v>1</v>
          </cell>
          <cell r="E29">
            <v>294</v>
          </cell>
          <cell r="F29">
            <v>44562</v>
          </cell>
        </row>
        <row r="30">
          <cell r="A30" t="str">
            <v>SO61284</v>
          </cell>
          <cell r="B30" t="str">
            <v>HL167</v>
          </cell>
          <cell r="C30">
            <v>27477</v>
          </cell>
          <cell r="D30">
            <v>2</v>
          </cell>
          <cell r="E30">
            <v>307</v>
          </cell>
          <cell r="F30">
            <v>44562</v>
          </cell>
        </row>
        <row r="31">
          <cell r="A31" t="str">
            <v>SO61284</v>
          </cell>
          <cell r="B31" t="str">
            <v>HL225</v>
          </cell>
          <cell r="C31">
            <v>27477</v>
          </cell>
          <cell r="D31">
            <v>2</v>
          </cell>
          <cell r="E31">
            <v>307</v>
          </cell>
          <cell r="F31">
            <v>44562</v>
          </cell>
        </row>
        <row r="32">
          <cell r="A32" t="str">
            <v>SO61285</v>
          </cell>
          <cell r="B32" t="str">
            <v>HL216</v>
          </cell>
          <cell r="C32">
            <v>23791</v>
          </cell>
          <cell r="D32">
            <v>2</v>
          </cell>
          <cell r="E32">
            <v>166</v>
          </cell>
          <cell r="F32">
            <v>44562</v>
          </cell>
        </row>
        <row r="33">
          <cell r="A33" t="str">
            <v>SO61285</v>
          </cell>
          <cell r="B33" t="str">
            <v>HL1</v>
          </cell>
          <cell r="C33">
            <v>23791</v>
          </cell>
          <cell r="D33">
            <v>1</v>
          </cell>
          <cell r="E33">
            <v>93</v>
          </cell>
          <cell r="F33">
            <v>44562</v>
          </cell>
        </row>
        <row r="34">
          <cell r="A34" t="str">
            <v>SO61285</v>
          </cell>
          <cell r="B34" t="str">
            <v>HL227</v>
          </cell>
          <cell r="C34">
            <v>23791</v>
          </cell>
          <cell r="D34">
            <v>1</v>
          </cell>
          <cell r="E34">
            <v>94</v>
          </cell>
          <cell r="F34">
            <v>44562</v>
          </cell>
        </row>
        <row r="35">
          <cell r="A35" t="str">
            <v>SO61286</v>
          </cell>
          <cell r="B35" t="str">
            <v>HL215</v>
          </cell>
          <cell r="C35">
            <v>11530</v>
          </cell>
          <cell r="D35">
            <v>2</v>
          </cell>
          <cell r="E35">
            <v>72</v>
          </cell>
          <cell r="F35">
            <v>44562</v>
          </cell>
        </row>
        <row r="36">
          <cell r="A36" t="str">
            <v>SO61286</v>
          </cell>
          <cell r="B36" t="str">
            <v>HL223</v>
          </cell>
          <cell r="C36">
            <v>11530</v>
          </cell>
          <cell r="D36">
            <v>2</v>
          </cell>
          <cell r="E36">
            <v>131</v>
          </cell>
          <cell r="F36">
            <v>44562</v>
          </cell>
        </row>
        <row r="37">
          <cell r="A37" t="str">
            <v>SO61287</v>
          </cell>
          <cell r="B37" t="str">
            <v>HL164</v>
          </cell>
          <cell r="C37">
            <v>15760</v>
          </cell>
          <cell r="D37">
            <v>2</v>
          </cell>
          <cell r="E37">
            <v>202</v>
          </cell>
          <cell r="F37">
            <v>44562</v>
          </cell>
        </row>
        <row r="38">
          <cell r="A38" t="str">
            <v>SO61287</v>
          </cell>
          <cell r="B38" t="str">
            <v>HL165</v>
          </cell>
          <cell r="C38">
            <v>15760</v>
          </cell>
          <cell r="D38">
            <v>2</v>
          </cell>
          <cell r="E38">
            <v>200</v>
          </cell>
          <cell r="F38">
            <v>44562</v>
          </cell>
        </row>
        <row r="39">
          <cell r="A39" t="str">
            <v>SO61287</v>
          </cell>
          <cell r="B39" t="str">
            <v>HL176</v>
          </cell>
          <cell r="C39">
            <v>15760</v>
          </cell>
          <cell r="D39">
            <v>1</v>
          </cell>
          <cell r="E39">
            <v>307</v>
          </cell>
          <cell r="F39">
            <v>44562</v>
          </cell>
        </row>
        <row r="40">
          <cell r="A40" t="str">
            <v>SO61288</v>
          </cell>
          <cell r="B40" t="str">
            <v>HL215</v>
          </cell>
          <cell r="C40">
            <v>19709</v>
          </cell>
          <cell r="D40">
            <v>2</v>
          </cell>
          <cell r="E40">
            <v>299</v>
          </cell>
          <cell r="F40">
            <v>44562</v>
          </cell>
        </row>
        <row r="41">
          <cell r="A41" t="str">
            <v>SO61288</v>
          </cell>
          <cell r="B41" t="str">
            <v>HL223</v>
          </cell>
          <cell r="C41">
            <v>19709</v>
          </cell>
          <cell r="D41">
            <v>2</v>
          </cell>
          <cell r="E41">
            <v>277</v>
          </cell>
          <cell r="F41">
            <v>44562</v>
          </cell>
        </row>
        <row r="42">
          <cell r="A42" t="str">
            <v>SO61288</v>
          </cell>
          <cell r="B42" t="str">
            <v>HL5</v>
          </cell>
          <cell r="C42">
            <v>19709</v>
          </cell>
          <cell r="D42">
            <v>1</v>
          </cell>
          <cell r="E42">
            <v>276</v>
          </cell>
          <cell r="F42">
            <v>44562</v>
          </cell>
        </row>
        <row r="43">
          <cell r="A43" t="str">
            <v>SO61289</v>
          </cell>
          <cell r="B43" t="str">
            <v>HL215</v>
          </cell>
          <cell r="C43">
            <v>23694</v>
          </cell>
          <cell r="D43">
            <v>2</v>
          </cell>
          <cell r="E43">
            <v>199</v>
          </cell>
          <cell r="F43">
            <v>44562</v>
          </cell>
        </row>
        <row r="44">
          <cell r="A44" t="str">
            <v>SO61289</v>
          </cell>
          <cell r="B44" t="str">
            <v>HL223</v>
          </cell>
          <cell r="C44">
            <v>23694</v>
          </cell>
          <cell r="D44">
            <v>2</v>
          </cell>
          <cell r="E44">
            <v>199</v>
          </cell>
          <cell r="F44">
            <v>44562</v>
          </cell>
        </row>
        <row r="45">
          <cell r="A45" t="str">
            <v>SO61289</v>
          </cell>
          <cell r="B45" t="str">
            <v>HL2</v>
          </cell>
          <cell r="C45">
            <v>23694</v>
          </cell>
          <cell r="D45">
            <v>1</v>
          </cell>
          <cell r="E45">
            <v>199</v>
          </cell>
          <cell r="F45">
            <v>44562</v>
          </cell>
        </row>
        <row r="46">
          <cell r="A46" t="str">
            <v>SO61290</v>
          </cell>
          <cell r="B46" t="str">
            <v>HL165</v>
          </cell>
          <cell r="C46">
            <v>23011</v>
          </cell>
          <cell r="D46">
            <v>2</v>
          </cell>
          <cell r="E46">
            <v>310</v>
          </cell>
          <cell r="F46">
            <v>44562</v>
          </cell>
        </row>
        <row r="47">
          <cell r="A47" t="str">
            <v>SO61290</v>
          </cell>
          <cell r="B47" t="str">
            <v>HL164</v>
          </cell>
          <cell r="C47">
            <v>23011</v>
          </cell>
          <cell r="D47">
            <v>1</v>
          </cell>
          <cell r="E47">
            <v>310</v>
          </cell>
          <cell r="F47">
            <v>44562</v>
          </cell>
        </row>
        <row r="48">
          <cell r="A48" t="str">
            <v>SO61292</v>
          </cell>
          <cell r="B48" t="str">
            <v>HL164</v>
          </cell>
          <cell r="C48">
            <v>22012</v>
          </cell>
          <cell r="D48">
            <v>2</v>
          </cell>
          <cell r="E48">
            <v>200</v>
          </cell>
          <cell r="F48">
            <v>44562</v>
          </cell>
        </row>
        <row r="49">
          <cell r="A49" t="str">
            <v>SO61292</v>
          </cell>
          <cell r="B49" t="str">
            <v>HL165</v>
          </cell>
          <cell r="C49">
            <v>22012</v>
          </cell>
          <cell r="D49">
            <v>2</v>
          </cell>
          <cell r="E49">
            <v>309</v>
          </cell>
          <cell r="F49">
            <v>44562</v>
          </cell>
        </row>
        <row r="50">
          <cell r="A50" t="str">
            <v>SO61293</v>
          </cell>
          <cell r="B50" t="str">
            <v>HL164</v>
          </cell>
          <cell r="C50">
            <v>18083</v>
          </cell>
          <cell r="D50">
            <v>2</v>
          </cell>
          <cell r="E50">
            <v>259</v>
          </cell>
          <cell r="F50">
            <v>44562</v>
          </cell>
        </row>
        <row r="51">
          <cell r="A51" t="str">
            <v>SO61293</v>
          </cell>
          <cell r="B51" t="str">
            <v>HL5</v>
          </cell>
          <cell r="C51">
            <v>18083</v>
          </cell>
          <cell r="D51">
            <v>1</v>
          </cell>
          <cell r="E51">
            <v>26</v>
          </cell>
          <cell r="F51">
            <v>44562</v>
          </cell>
        </row>
        <row r="52">
          <cell r="A52" t="str">
            <v>SO61293</v>
          </cell>
          <cell r="B52" t="str">
            <v>HL9</v>
          </cell>
          <cell r="C52">
            <v>18083</v>
          </cell>
          <cell r="D52">
            <v>1</v>
          </cell>
          <cell r="E52">
            <v>200</v>
          </cell>
          <cell r="F52">
            <v>44562</v>
          </cell>
        </row>
        <row r="53">
          <cell r="A53" t="str">
            <v>SO61294</v>
          </cell>
          <cell r="B53" t="str">
            <v>HL164</v>
          </cell>
          <cell r="C53">
            <v>17396</v>
          </cell>
          <cell r="D53">
            <v>2</v>
          </cell>
          <cell r="E53">
            <v>295</v>
          </cell>
          <cell r="F53">
            <v>44562</v>
          </cell>
        </row>
        <row r="54">
          <cell r="A54" t="str">
            <v>SO61294</v>
          </cell>
          <cell r="B54" t="str">
            <v>HL171</v>
          </cell>
          <cell r="C54">
            <v>17396</v>
          </cell>
          <cell r="D54">
            <v>2</v>
          </cell>
          <cell r="E54">
            <v>269</v>
          </cell>
          <cell r="F54">
            <v>44562</v>
          </cell>
        </row>
        <row r="55">
          <cell r="A55" t="str">
            <v>SO61295</v>
          </cell>
          <cell r="B55" t="str">
            <v>HL167</v>
          </cell>
          <cell r="C55">
            <v>14751</v>
          </cell>
          <cell r="D55">
            <v>2</v>
          </cell>
          <cell r="E55">
            <v>307</v>
          </cell>
          <cell r="F55">
            <v>44562</v>
          </cell>
        </row>
        <row r="56">
          <cell r="A56" t="str">
            <v>SO61295</v>
          </cell>
          <cell r="B56" t="str">
            <v>HL215</v>
          </cell>
          <cell r="C56">
            <v>14751</v>
          </cell>
          <cell r="D56">
            <v>2</v>
          </cell>
          <cell r="E56">
            <v>307</v>
          </cell>
          <cell r="F56">
            <v>44562</v>
          </cell>
        </row>
        <row r="57">
          <cell r="A57" t="str">
            <v>SO61296</v>
          </cell>
          <cell r="B57" t="str">
            <v>HL172</v>
          </cell>
          <cell r="C57">
            <v>14996</v>
          </cell>
          <cell r="D57">
            <v>2</v>
          </cell>
          <cell r="E57">
            <v>310</v>
          </cell>
          <cell r="F57">
            <v>44562</v>
          </cell>
        </row>
        <row r="58">
          <cell r="A58" t="str">
            <v>SO61297</v>
          </cell>
          <cell r="B58" t="str">
            <v>HL228</v>
          </cell>
          <cell r="C58">
            <v>12627</v>
          </cell>
          <cell r="D58">
            <v>3</v>
          </cell>
          <cell r="E58">
            <v>224</v>
          </cell>
          <cell r="F58">
            <v>44562</v>
          </cell>
        </row>
        <row r="59">
          <cell r="A59" t="str">
            <v>SO61297</v>
          </cell>
          <cell r="B59" t="str">
            <v>HL164</v>
          </cell>
          <cell r="C59">
            <v>12627</v>
          </cell>
          <cell r="D59">
            <v>2</v>
          </cell>
          <cell r="E59">
            <v>309</v>
          </cell>
          <cell r="F59">
            <v>44562</v>
          </cell>
        </row>
        <row r="60">
          <cell r="A60" t="str">
            <v>SO61297</v>
          </cell>
          <cell r="B60" t="str">
            <v>HL166</v>
          </cell>
          <cell r="C60">
            <v>12627</v>
          </cell>
          <cell r="D60">
            <v>2</v>
          </cell>
          <cell r="E60">
            <v>309</v>
          </cell>
          <cell r="F60">
            <v>44562</v>
          </cell>
        </row>
        <row r="61">
          <cell r="A61" t="str">
            <v>SO61297</v>
          </cell>
          <cell r="B61" t="str">
            <v>HL217</v>
          </cell>
          <cell r="C61">
            <v>12627</v>
          </cell>
          <cell r="D61">
            <v>2</v>
          </cell>
          <cell r="E61">
            <v>309</v>
          </cell>
          <cell r="F61">
            <v>44562</v>
          </cell>
        </row>
        <row r="62">
          <cell r="A62" t="str">
            <v>SO61297</v>
          </cell>
          <cell r="B62" t="str">
            <v>HL176</v>
          </cell>
          <cell r="C62">
            <v>12627</v>
          </cell>
          <cell r="D62">
            <v>1</v>
          </cell>
          <cell r="E62">
            <v>309</v>
          </cell>
          <cell r="F62">
            <v>44562</v>
          </cell>
        </row>
        <row r="63">
          <cell r="A63" t="str">
            <v>SO61298</v>
          </cell>
          <cell r="B63" t="str">
            <v>HL217</v>
          </cell>
          <cell r="C63">
            <v>18155</v>
          </cell>
          <cell r="D63">
            <v>2</v>
          </cell>
          <cell r="E63">
            <v>81</v>
          </cell>
          <cell r="F63">
            <v>44562</v>
          </cell>
        </row>
        <row r="64">
          <cell r="A64" t="str">
            <v>SO61298</v>
          </cell>
          <cell r="B64" t="str">
            <v>HL1</v>
          </cell>
          <cell r="C64">
            <v>18155</v>
          </cell>
          <cell r="D64">
            <v>1</v>
          </cell>
          <cell r="E64">
            <v>74</v>
          </cell>
          <cell r="F64">
            <v>44562</v>
          </cell>
        </row>
        <row r="65">
          <cell r="A65" t="str">
            <v>SO61298</v>
          </cell>
          <cell r="B65" t="str">
            <v>HL6</v>
          </cell>
          <cell r="C65">
            <v>18155</v>
          </cell>
          <cell r="D65">
            <v>1</v>
          </cell>
          <cell r="E65">
            <v>149</v>
          </cell>
          <cell r="F65">
            <v>44562</v>
          </cell>
        </row>
        <row r="66">
          <cell r="A66" t="str">
            <v>SO61299</v>
          </cell>
          <cell r="B66" t="str">
            <v>HL215</v>
          </cell>
          <cell r="C66">
            <v>12411</v>
          </cell>
          <cell r="D66">
            <v>2</v>
          </cell>
          <cell r="E66">
            <v>234</v>
          </cell>
          <cell r="F66">
            <v>44562</v>
          </cell>
        </row>
        <row r="67">
          <cell r="A67" t="str">
            <v>SO61299</v>
          </cell>
          <cell r="B67" t="str">
            <v>HL224</v>
          </cell>
          <cell r="C67">
            <v>12411</v>
          </cell>
          <cell r="D67">
            <v>1</v>
          </cell>
          <cell r="E67">
            <v>208</v>
          </cell>
          <cell r="F67">
            <v>44562</v>
          </cell>
        </row>
        <row r="68">
          <cell r="A68" t="str">
            <v>SO61300</v>
          </cell>
          <cell r="B68" t="str">
            <v>HL164</v>
          </cell>
          <cell r="C68">
            <v>13164</v>
          </cell>
          <cell r="D68">
            <v>2</v>
          </cell>
          <cell r="E68">
            <v>219</v>
          </cell>
          <cell r="F68">
            <v>44562</v>
          </cell>
        </row>
        <row r="69">
          <cell r="A69" t="str">
            <v>SO61300</v>
          </cell>
          <cell r="B69" t="str">
            <v>HL165</v>
          </cell>
          <cell r="C69">
            <v>13164</v>
          </cell>
          <cell r="D69">
            <v>2</v>
          </cell>
          <cell r="E69">
            <v>309</v>
          </cell>
          <cell r="F69">
            <v>44562</v>
          </cell>
        </row>
        <row r="70">
          <cell r="A70" t="str">
            <v>SO61300</v>
          </cell>
          <cell r="B70" t="str">
            <v>HL172</v>
          </cell>
          <cell r="C70">
            <v>13164</v>
          </cell>
          <cell r="D70">
            <v>2</v>
          </cell>
          <cell r="E70">
            <v>309</v>
          </cell>
          <cell r="F70">
            <v>44562</v>
          </cell>
        </row>
        <row r="71">
          <cell r="A71" t="str">
            <v>SO61300</v>
          </cell>
          <cell r="B71" t="str">
            <v>HL158</v>
          </cell>
          <cell r="C71">
            <v>13164</v>
          </cell>
          <cell r="D71">
            <v>1</v>
          </cell>
          <cell r="E71">
            <v>186</v>
          </cell>
          <cell r="F71">
            <v>44562</v>
          </cell>
        </row>
        <row r="72">
          <cell r="A72" t="str">
            <v>SO61301</v>
          </cell>
          <cell r="B72" t="str">
            <v>HL216</v>
          </cell>
          <cell r="C72">
            <v>16747</v>
          </cell>
          <cell r="D72">
            <v>2</v>
          </cell>
          <cell r="E72">
            <v>17</v>
          </cell>
          <cell r="F72">
            <v>44562</v>
          </cell>
        </row>
        <row r="73">
          <cell r="A73" t="str">
            <v>SO61301</v>
          </cell>
          <cell r="B73" t="str">
            <v>HL89</v>
          </cell>
          <cell r="C73">
            <v>16747</v>
          </cell>
          <cell r="D73">
            <v>1</v>
          </cell>
          <cell r="E73">
            <v>115</v>
          </cell>
          <cell r="F73">
            <v>44562</v>
          </cell>
        </row>
        <row r="74">
          <cell r="A74" t="str">
            <v>SO61301</v>
          </cell>
          <cell r="B74" t="str">
            <v>HL227</v>
          </cell>
          <cell r="C74">
            <v>16747</v>
          </cell>
          <cell r="D74">
            <v>1</v>
          </cell>
          <cell r="E74">
            <v>95</v>
          </cell>
          <cell r="F74">
            <v>44562</v>
          </cell>
        </row>
        <row r="75">
          <cell r="A75" t="str">
            <v>SO61302</v>
          </cell>
          <cell r="B75" t="str">
            <v>HL164</v>
          </cell>
          <cell r="C75">
            <v>14486</v>
          </cell>
          <cell r="D75">
            <v>2</v>
          </cell>
          <cell r="E75">
            <v>306</v>
          </cell>
          <cell r="F75">
            <v>44562</v>
          </cell>
        </row>
        <row r="76">
          <cell r="A76" t="str">
            <v>SO61302</v>
          </cell>
          <cell r="B76" t="str">
            <v>HL165</v>
          </cell>
          <cell r="C76">
            <v>14486</v>
          </cell>
          <cell r="D76">
            <v>2</v>
          </cell>
          <cell r="E76">
            <v>234</v>
          </cell>
          <cell r="F76">
            <v>44562</v>
          </cell>
        </row>
        <row r="77">
          <cell r="A77" t="str">
            <v>SO61302</v>
          </cell>
          <cell r="B77" t="str">
            <v>HL78</v>
          </cell>
          <cell r="C77">
            <v>14486</v>
          </cell>
          <cell r="D77">
            <v>1</v>
          </cell>
          <cell r="E77">
            <v>201</v>
          </cell>
          <cell r="F77">
            <v>44562</v>
          </cell>
        </row>
        <row r="78">
          <cell r="A78" t="str">
            <v>SO61303</v>
          </cell>
          <cell r="B78" t="str">
            <v>HL5</v>
          </cell>
          <cell r="C78">
            <v>13602</v>
          </cell>
          <cell r="D78">
            <v>1</v>
          </cell>
          <cell r="E78">
            <v>140</v>
          </cell>
          <cell r="F78">
            <v>44562</v>
          </cell>
        </row>
        <row r="79">
          <cell r="A79" t="str">
            <v>SO61303</v>
          </cell>
          <cell r="B79" t="str">
            <v>HL250</v>
          </cell>
          <cell r="C79">
            <v>13602</v>
          </cell>
          <cell r="D79">
            <v>1</v>
          </cell>
          <cell r="E79">
            <v>11</v>
          </cell>
          <cell r="F79">
            <v>44562</v>
          </cell>
        </row>
        <row r="80">
          <cell r="A80" t="str">
            <v>SO61304</v>
          </cell>
          <cell r="B80" t="str">
            <v>HL164</v>
          </cell>
          <cell r="C80">
            <v>12473</v>
          </cell>
          <cell r="D80">
            <v>2</v>
          </cell>
          <cell r="E80">
            <v>300</v>
          </cell>
          <cell r="F80">
            <v>44562</v>
          </cell>
        </row>
        <row r="81">
          <cell r="A81" t="str">
            <v>SO61304</v>
          </cell>
          <cell r="B81" t="str">
            <v>HL166</v>
          </cell>
          <cell r="C81">
            <v>12473</v>
          </cell>
          <cell r="D81">
            <v>2</v>
          </cell>
          <cell r="E81">
            <v>199</v>
          </cell>
          <cell r="F81">
            <v>44562</v>
          </cell>
        </row>
        <row r="82">
          <cell r="A82" t="str">
            <v>SO61304</v>
          </cell>
          <cell r="B82" t="str">
            <v>HL1</v>
          </cell>
          <cell r="C82">
            <v>12473</v>
          </cell>
          <cell r="D82">
            <v>1</v>
          </cell>
          <cell r="E82">
            <v>308</v>
          </cell>
          <cell r="F82">
            <v>44562</v>
          </cell>
        </row>
        <row r="83">
          <cell r="A83" t="str">
            <v>SO61304</v>
          </cell>
          <cell r="B83" t="str">
            <v>HL247</v>
          </cell>
          <cell r="C83">
            <v>12473</v>
          </cell>
          <cell r="D83">
            <v>1</v>
          </cell>
          <cell r="E83">
            <v>50</v>
          </cell>
          <cell r="F83">
            <v>44562</v>
          </cell>
        </row>
        <row r="84">
          <cell r="A84" t="str">
            <v>SO61305</v>
          </cell>
          <cell r="B84" t="str">
            <v>HL270</v>
          </cell>
          <cell r="C84">
            <v>20236</v>
          </cell>
          <cell r="D84">
            <v>1</v>
          </cell>
          <cell r="E84">
            <v>308</v>
          </cell>
          <cell r="F84">
            <v>44562</v>
          </cell>
        </row>
        <row r="85">
          <cell r="A85" t="str">
            <v>SO61306</v>
          </cell>
          <cell r="B85" t="str">
            <v>HL164</v>
          </cell>
          <cell r="C85">
            <v>23431</v>
          </cell>
          <cell r="D85">
            <v>2</v>
          </cell>
          <cell r="E85">
            <v>72</v>
          </cell>
          <cell r="F85">
            <v>44562</v>
          </cell>
        </row>
        <row r="86">
          <cell r="A86" t="str">
            <v>SO61306</v>
          </cell>
          <cell r="B86" t="str">
            <v>HL166</v>
          </cell>
          <cell r="C86">
            <v>23431</v>
          </cell>
          <cell r="D86">
            <v>2</v>
          </cell>
          <cell r="E86">
            <v>58</v>
          </cell>
          <cell r="F86">
            <v>44562</v>
          </cell>
        </row>
        <row r="87">
          <cell r="A87" t="str">
            <v>SO61306</v>
          </cell>
          <cell r="B87" t="str">
            <v>HL267</v>
          </cell>
          <cell r="C87">
            <v>23431</v>
          </cell>
          <cell r="D87">
            <v>1</v>
          </cell>
          <cell r="E87">
            <v>308</v>
          </cell>
          <cell r="F87">
            <v>44562</v>
          </cell>
        </row>
        <row r="88">
          <cell r="A88" t="str">
            <v>SO61307</v>
          </cell>
          <cell r="B88" t="str">
            <v>HL2</v>
          </cell>
          <cell r="C88">
            <v>20260</v>
          </cell>
          <cell r="D88">
            <v>1</v>
          </cell>
          <cell r="E88">
            <v>272</v>
          </cell>
          <cell r="F88">
            <v>44562</v>
          </cell>
        </row>
        <row r="89">
          <cell r="A89" t="str">
            <v>SO61307</v>
          </cell>
          <cell r="B89" t="str">
            <v>HL269</v>
          </cell>
          <cell r="C89">
            <v>20260</v>
          </cell>
          <cell r="D89">
            <v>1</v>
          </cell>
          <cell r="E89">
            <v>292</v>
          </cell>
          <cell r="F89">
            <v>44562</v>
          </cell>
        </row>
        <row r="90">
          <cell r="A90" t="str">
            <v>SO61308</v>
          </cell>
          <cell r="B90" t="str">
            <v>HL164</v>
          </cell>
          <cell r="C90">
            <v>20246</v>
          </cell>
          <cell r="D90">
            <v>2</v>
          </cell>
          <cell r="E90">
            <v>294</v>
          </cell>
          <cell r="F90">
            <v>44562</v>
          </cell>
        </row>
        <row r="91">
          <cell r="A91" t="str">
            <v>SO61308</v>
          </cell>
          <cell r="B91" t="str">
            <v>HL166</v>
          </cell>
          <cell r="C91">
            <v>20246</v>
          </cell>
          <cell r="D91">
            <v>2</v>
          </cell>
          <cell r="E91">
            <v>307</v>
          </cell>
          <cell r="F91">
            <v>44562</v>
          </cell>
        </row>
        <row r="92">
          <cell r="A92" t="str">
            <v>SO61308</v>
          </cell>
          <cell r="B92" t="str">
            <v>HL86</v>
          </cell>
          <cell r="C92">
            <v>20246</v>
          </cell>
          <cell r="D92">
            <v>1</v>
          </cell>
          <cell r="E92">
            <v>309</v>
          </cell>
          <cell r="F92">
            <v>44562</v>
          </cell>
        </row>
        <row r="93">
          <cell r="A93" t="str">
            <v>SO61309</v>
          </cell>
          <cell r="B93" t="str">
            <v>HL74</v>
          </cell>
          <cell r="C93">
            <v>13625</v>
          </cell>
          <cell r="D93">
            <v>1</v>
          </cell>
          <cell r="E93">
            <v>306</v>
          </cell>
          <cell r="F93">
            <v>44562</v>
          </cell>
        </row>
        <row r="94">
          <cell r="A94" t="str">
            <v>SO61309</v>
          </cell>
          <cell r="B94" t="str">
            <v>HL170</v>
          </cell>
          <cell r="C94">
            <v>13625</v>
          </cell>
          <cell r="D94">
            <v>1</v>
          </cell>
          <cell r="E94">
            <v>306</v>
          </cell>
          <cell r="F94">
            <v>44562</v>
          </cell>
        </row>
        <row r="95">
          <cell r="A95" t="str">
            <v>SO61310</v>
          </cell>
          <cell r="B95" t="str">
            <v>HL225</v>
          </cell>
          <cell r="C95">
            <v>13541</v>
          </cell>
          <cell r="D95">
            <v>2</v>
          </cell>
          <cell r="E95">
            <v>32</v>
          </cell>
          <cell r="F95">
            <v>44562</v>
          </cell>
        </row>
        <row r="96">
          <cell r="A96" t="str">
            <v>SO61310</v>
          </cell>
          <cell r="B96" t="str">
            <v>HL271</v>
          </cell>
          <cell r="C96">
            <v>13541</v>
          </cell>
          <cell r="D96">
            <v>1</v>
          </cell>
          <cell r="E96">
            <v>16</v>
          </cell>
          <cell r="F96">
            <v>44562</v>
          </cell>
        </row>
        <row r="97">
          <cell r="A97" t="str">
            <v>SO61311</v>
          </cell>
          <cell r="B97" t="str">
            <v>HL166</v>
          </cell>
          <cell r="C97">
            <v>22466</v>
          </cell>
          <cell r="D97">
            <v>2</v>
          </cell>
          <cell r="E97">
            <v>199</v>
          </cell>
          <cell r="F97">
            <v>44562</v>
          </cell>
        </row>
        <row r="98">
          <cell r="A98" t="str">
            <v>SO61311</v>
          </cell>
          <cell r="B98" t="str">
            <v>HL293</v>
          </cell>
          <cell r="C98">
            <v>22466</v>
          </cell>
          <cell r="D98">
            <v>1</v>
          </cell>
          <cell r="E98">
            <v>257</v>
          </cell>
          <cell r="F98">
            <v>44562</v>
          </cell>
        </row>
        <row r="99">
          <cell r="A99" t="str">
            <v>SO61312</v>
          </cell>
          <cell r="B99" t="str">
            <v>HL253</v>
          </cell>
          <cell r="C99">
            <v>29082</v>
          </cell>
          <cell r="D99">
            <v>1</v>
          </cell>
          <cell r="E99">
            <v>278</v>
          </cell>
          <cell r="F99">
            <v>44562</v>
          </cell>
        </row>
        <row r="100">
          <cell r="A100" t="str">
            <v>SO61313</v>
          </cell>
          <cell r="B100" t="str">
            <v>HL6</v>
          </cell>
          <cell r="C100">
            <v>11427</v>
          </cell>
          <cell r="D100">
            <v>3</v>
          </cell>
          <cell r="E100">
            <v>200</v>
          </cell>
          <cell r="F100">
            <v>44563</v>
          </cell>
        </row>
        <row r="101">
          <cell r="A101" t="str">
            <v>SO61313</v>
          </cell>
          <cell r="B101" t="str">
            <v>HL5</v>
          </cell>
          <cell r="C101">
            <v>11427</v>
          </cell>
          <cell r="D101">
            <v>1</v>
          </cell>
          <cell r="E101">
            <v>200</v>
          </cell>
          <cell r="F101">
            <v>44563</v>
          </cell>
        </row>
        <row r="102">
          <cell r="A102" t="str">
            <v>SO61313</v>
          </cell>
          <cell r="B102" t="str">
            <v>HL270</v>
          </cell>
          <cell r="C102">
            <v>11427</v>
          </cell>
          <cell r="D102">
            <v>1</v>
          </cell>
          <cell r="E102">
            <v>200</v>
          </cell>
          <cell r="F102">
            <v>44563</v>
          </cell>
        </row>
        <row r="103">
          <cell r="A103" t="str">
            <v>SO61314</v>
          </cell>
          <cell r="B103" t="str">
            <v>HL170</v>
          </cell>
          <cell r="C103">
            <v>11211</v>
          </cell>
          <cell r="D103">
            <v>1</v>
          </cell>
          <cell r="E103">
            <v>254</v>
          </cell>
          <cell r="F103">
            <v>44563</v>
          </cell>
        </row>
        <row r="104">
          <cell r="A104" t="str">
            <v>SO61315</v>
          </cell>
          <cell r="B104" t="str">
            <v>HL6</v>
          </cell>
          <cell r="C104">
            <v>15146</v>
          </cell>
          <cell r="D104">
            <v>2</v>
          </cell>
          <cell r="E104">
            <v>66</v>
          </cell>
          <cell r="F104">
            <v>44563</v>
          </cell>
        </row>
        <row r="105">
          <cell r="A105" t="str">
            <v>SO61315</v>
          </cell>
          <cell r="B105" t="str">
            <v>HL216</v>
          </cell>
          <cell r="C105">
            <v>15146</v>
          </cell>
          <cell r="D105">
            <v>2</v>
          </cell>
          <cell r="E105">
            <v>189</v>
          </cell>
          <cell r="F105">
            <v>44563</v>
          </cell>
        </row>
        <row r="106">
          <cell r="A106" t="str">
            <v>SO61315</v>
          </cell>
          <cell r="B106" t="str">
            <v>HL5</v>
          </cell>
          <cell r="C106">
            <v>15146</v>
          </cell>
          <cell r="D106">
            <v>1</v>
          </cell>
          <cell r="E106">
            <v>25</v>
          </cell>
          <cell r="F106">
            <v>44563</v>
          </cell>
        </row>
        <row r="107">
          <cell r="A107" t="str">
            <v>SO61315</v>
          </cell>
          <cell r="B107" t="str">
            <v>HL177</v>
          </cell>
          <cell r="C107">
            <v>15146</v>
          </cell>
          <cell r="D107">
            <v>1</v>
          </cell>
          <cell r="E107">
            <v>104</v>
          </cell>
          <cell r="F107">
            <v>44563</v>
          </cell>
        </row>
        <row r="108">
          <cell r="A108" t="str">
            <v>SO61315</v>
          </cell>
          <cell r="B108" t="str">
            <v>HL226</v>
          </cell>
          <cell r="C108">
            <v>15146</v>
          </cell>
          <cell r="D108">
            <v>1</v>
          </cell>
          <cell r="E108">
            <v>36</v>
          </cell>
          <cell r="F108">
            <v>44563</v>
          </cell>
        </row>
        <row r="109">
          <cell r="A109" t="str">
            <v>SO61316</v>
          </cell>
          <cell r="B109" t="str">
            <v>HL223</v>
          </cell>
          <cell r="C109">
            <v>21187</v>
          </cell>
          <cell r="D109">
            <v>3</v>
          </cell>
          <cell r="E109">
            <v>308</v>
          </cell>
          <cell r="F109">
            <v>44563</v>
          </cell>
        </row>
        <row r="110">
          <cell r="A110" t="str">
            <v>SO61316</v>
          </cell>
          <cell r="B110" t="str">
            <v>HL167</v>
          </cell>
          <cell r="C110">
            <v>21187</v>
          </cell>
          <cell r="D110">
            <v>1</v>
          </cell>
          <cell r="E110">
            <v>308</v>
          </cell>
          <cell r="F110">
            <v>44563</v>
          </cell>
        </row>
        <row r="111">
          <cell r="A111" t="str">
            <v>SO61317</v>
          </cell>
          <cell r="B111" t="str">
            <v>HL172</v>
          </cell>
          <cell r="C111">
            <v>17355</v>
          </cell>
          <cell r="D111">
            <v>2</v>
          </cell>
          <cell r="E111">
            <v>200</v>
          </cell>
          <cell r="F111">
            <v>44563</v>
          </cell>
        </row>
        <row r="112">
          <cell r="A112" t="str">
            <v>SO61318</v>
          </cell>
          <cell r="B112" t="str">
            <v>HL172</v>
          </cell>
          <cell r="C112">
            <v>18492</v>
          </cell>
          <cell r="D112">
            <v>2</v>
          </cell>
          <cell r="E112">
            <v>236</v>
          </cell>
          <cell r="F112">
            <v>44563</v>
          </cell>
        </row>
        <row r="113">
          <cell r="A113" t="str">
            <v>SO61318</v>
          </cell>
          <cell r="B113" t="str">
            <v>HL2</v>
          </cell>
          <cell r="C113">
            <v>18492</v>
          </cell>
          <cell r="D113">
            <v>1</v>
          </cell>
          <cell r="E113">
            <v>204</v>
          </cell>
          <cell r="F113">
            <v>44563</v>
          </cell>
        </row>
        <row r="114">
          <cell r="A114" t="str">
            <v>SO61319</v>
          </cell>
          <cell r="B114" t="str">
            <v>HL216</v>
          </cell>
          <cell r="C114">
            <v>20262</v>
          </cell>
          <cell r="D114">
            <v>3</v>
          </cell>
          <cell r="E114">
            <v>38</v>
          </cell>
          <cell r="F114">
            <v>44563</v>
          </cell>
        </row>
        <row r="115">
          <cell r="A115" t="str">
            <v>SO61319</v>
          </cell>
          <cell r="B115" t="str">
            <v>HL167</v>
          </cell>
          <cell r="C115">
            <v>20262</v>
          </cell>
          <cell r="D115">
            <v>2</v>
          </cell>
          <cell r="E115">
            <v>102</v>
          </cell>
          <cell r="F115">
            <v>44563</v>
          </cell>
        </row>
        <row r="116">
          <cell r="A116" t="str">
            <v>SO61319</v>
          </cell>
          <cell r="B116" t="str">
            <v>HL225</v>
          </cell>
          <cell r="C116">
            <v>20262</v>
          </cell>
          <cell r="D116">
            <v>2</v>
          </cell>
          <cell r="E116">
            <v>159</v>
          </cell>
          <cell r="F116">
            <v>44563</v>
          </cell>
        </row>
        <row r="117">
          <cell r="A117" t="str">
            <v>SO61320</v>
          </cell>
          <cell r="B117" t="str">
            <v>HL164</v>
          </cell>
          <cell r="C117">
            <v>28943</v>
          </cell>
          <cell r="D117">
            <v>2</v>
          </cell>
          <cell r="E117">
            <v>103</v>
          </cell>
          <cell r="F117">
            <v>44563</v>
          </cell>
        </row>
        <row r="118">
          <cell r="A118" t="str">
            <v>SO61320</v>
          </cell>
          <cell r="B118" t="str">
            <v>HL165</v>
          </cell>
          <cell r="C118">
            <v>28943</v>
          </cell>
          <cell r="D118">
            <v>2</v>
          </cell>
          <cell r="E118">
            <v>59</v>
          </cell>
          <cell r="F118">
            <v>44563</v>
          </cell>
        </row>
        <row r="119">
          <cell r="A119" t="str">
            <v>SO61320</v>
          </cell>
          <cell r="B119" t="str">
            <v>HL1</v>
          </cell>
          <cell r="C119">
            <v>28943</v>
          </cell>
          <cell r="D119">
            <v>1</v>
          </cell>
          <cell r="E119">
            <v>58</v>
          </cell>
          <cell r="F119">
            <v>44563</v>
          </cell>
        </row>
        <row r="120">
          <cell r="A120" t="str">
            <v>SO61321</v>
          </cell>
          <cell r="B120" t="str">
            <v>HL154</v>
          </cell>
          <cell r="C120">
            <v>14319</v>
          </cell>
          <cell r="D120">
            <v>3</v>
          </cell>
          <cell r="E120">
            <v>122</v>
          </cell>
          <cell r="F120">
            <v>44563</v>
          </cell>
        </row>
        <row r="121">
          <cell r="A121" t="str">
            <v>SO61321</v>
          </cell>
          <cell r="B121" t="str">
            <v>HL10</v>
          </cell>
          <cell r="C121">
            <v>14319</v>
          </cell>
          <cell r="D121">
            <v>1</v>
          </cell>
          <cell r="E121">
            <v>164</v>
          </cell>
          <cell r="F121">
            <v>44563</v>
          </cell>
        </row>
        <row r="122">
          <cell r="A122" t="str">
            <v>SO61322</v>
          </cell>
          <cell r="B122" t="str">
            <v>HL167</v>
          </cell>
          <cell r="C122">
            <v>12371</v>
          </cell>
          <cell r="D122">
            <v>3</v>
          </cell>
          <cell r="E122">
            <v>200</v>
          </cell>
          <cell r="F122">
            <v>44563</v>
          </cell>
        </row>
        <row r="123">
          <cell r="A123" t="str">
            <v>SO61322</v>
          </cell>
          <cell r="B123" t="str">
            <v>HL170</v>
          </cell>
          <cell r="C123">
            <v>12371</v>
          </cell>
          <cell r="D123">
            <v>1</v>
          </cell>
          <cell r="E123">
            <v>310</v>
          </cell>
          <cell r="F123">
            <v>44563</v>
          </cell>
        </row>
        <row r="124">
          <cell r="A124" t="str">
            <v>SO61323</v>
          </cell>
          <cell r="B124" t="str">
            <v>HL5</v>
          </cell>
          <cell r="C124">
            <v>17848</v>
          </cell>
          <cell r="D124">
            <v>1</v>
          </cell>
          <cell r="E124">
            <v>245</v>
          </cell>
          <cell r="F124">
            <v>44563</v>
          </cell>
        </row>
        <row r="125">
          <cell r="A125" t="str">
            <v>SO61323</v>
          </cell>
          <cell r="B125" t="str">
            <v>HL267</v>
          </cell>
          <cell r="C125">
            <v>17848</v>
          </cell>
          <cell r="D125">
            <v>1</v>
          </cell>
          <cell r="E125">
            <v>263</v>
          </cell>
          <cell r="F125">
            <v>44563</v>
          </cell>
        </row>
        <row r="126">
          <cell r="A126" t="str">
            <v>SO61324</v>
          </cell>
          <cell r="B126" t="str">
            <v>HL5</v>
          </cell>
          <cell r="C126">
            <v>25445</v>
          </cell>
          <cell r="D126">
            <v>1</v>
          </cell>
          <cell r="E126">
            <v>307</v>
          </cell>
          <cell r="F126">
            <v>44563</v>
          </cell>
        </row>
        <row r="127">
          <cell r="A127" t="str">
            <v>SO61324</v>
          </cell>
          <cell r="B127" t="str">
            <v>HL267</v>
          </cell>
          <cell r="C127">
            <v>25445</v>
          </cell>
          <cell r="D127">
            <v>1</v>
          </cell>
          <cell r="E127">
            <v>307</v>
          </cell>
          <cell r="F127">
            <v>44563</v>
          </cell>
        </row>
        <row r="128">
          <cell r="A128" t="str">
            <v>SO61325</v>
          </cell>
          <cell r="B128" t="str">
            <v>HL154</v>
          </cell>
          <cell r="C128">
            <v>21683</v>
          </cell>
          <cell r="D128">
            <v>3</v>
          </cell>
          <cell r="E128">
            <v>310</v>
          </cell>
          <cell r="F128">
            <v>44563</v>
          </cell>
        </row>
        <row r="129">
          <cell r="A129" t="str">
            <v>SO61325</v>
          </cell>
          <cell r="B129" t="str">
            <v>HL175</v>
          </cell>
          <cell r="C129">
            <v>21683</v>
          </cell>
          <cell r="D129">
            <v>1</v>
          </cell>
          <cell r="E129">
            <v>310</v>
          </cell>
          <cell r="F129">
            <v>44563</v>
          </cell>
        </row>
        <row r="130">
          <cell r="A130" t="str">
            <v>SO61325</v>
          </cell>
          <cell r="B130" t="str">
            <v>HL270</v>
          </cell>
          <cell r="C130">
            <v>21683</v>
          </cell>
          <cell r="D130">
            <v>1</v>
          </cell>
          <cell r="E130">
            <v>306</v>
          </cell>
          <cell r="F130">
            <v>44563</v>
          </cell>
        </row>
        <row r="131">
          <cell r="A131" t="str">
            <v>SO61326</v>
          </cell>
          <cell r="B131" t="str">
            <v>HL171</v>
          </cell>
          <cell r="C131">
            <v>16422</v>
          </cell>
          <cell r="D131">
            <v>3</v>
          </cell>
          <cell r="E131">
            <v>21</v>
          </cell>
          <cell r="F131">
            <v>44563</v>
          </cell>
        </row>
        <row r="132">
          <cell r="A132" t="str">
            <v>SO61326</v>
          </cell>
          <cell r="B132" t="str">
            <v>HL89</v>
          </cell>
          <cell r="C132">
            <v>16422</v>
          </cell>
          <cell r="D132">
            <v>1</v>
          </cell>
          <cell r="E132">
            <v>143</v>
          </cell>
          <cell r="F132">
            <v>44563</v>
          </cell>
        </row>
        <row r="133">
          <cell r="A133" t="str">
            <v>SO61327</v>
          </cell>
          <cell r="B133" t="str">
            <v>HL6</v>
          </cell>
          <cell r="C133">
            <v>15684</v>
          </cell>
          <cell r="D133">
            <v>2</v>
          </cell>
          <cell r="E133">
            <v>200</v>
          </cell>
          <cell r="F133">
            <v>44563</v>
          </cell>
        </row>
        <row r="134">
          <cell r="A134" t="str">
            <v>SO61327</v>
          </cell>
          <cell r="B134" t="str">
            <v>HL1</v>
          </cell>
          <cell r="C134">
            <v>15684</v>
          </cell>
          <cell r="D134">
            <v>1</v>
          </cell>
          <cell r="E134">
            <v>200</v>
          </cell>
          <cell r="F134">
            <v>44563</v>
          </cell>
        </row>
        <row r="135">
          <cell r="A135" t="str">
            <v>SO61327</v>
          </cell>
          <cell r="B135" t="str">
            <v>HL76</v>
          </cell>
          <cell r="C135">
            <v>15684</v>
          </cell>
          <cell r="D135">
            <v>1</v>
          </cell>
          <cell r="E135">
            <v>199</v>
          </cell>
          <cell r="F135">
            <v>44563</v>
          </cell>
        </row>
        <row r="136">
          <cell r="A136" t="str">
            <v>SO61328</v>
          </cell>
          <cell r="B136" t="str">
            <v>HL177</v>
          </cell>
          <cell r="C136">
            <v>11684</v>
          </cell>
          <cell r="D136">
            <v>1</v>
          </cell>
          <cell r="E136">
            <v>200</v>
          </cell>
          <cell r="F136">
            <v>44563</v>
          </cell>
        </row>
        <row r="137">
          <cell r="A137" t="str">
            <v>SO61329</v>
          </cell>
          <cell r="B137" t="str">
            <v>HL228</v>
          </cell>
          <cell r="C137">
            <v>27065</v>
          </cell>
          <cell r="D137">
            <v>3</v>
          </cell>
          <cell r="E137">
            <v>309</v>
          </cell>
          <cell r="F137">
            <v>44563</v>
          </cell>
        </row>
        <row r="138">
          <cell r="A138" t="str">
            <v>SO61329</v>
          </cell>
          <cell r="B138" t="str">
            <v>HL217</v>
          </cell>
          <cell r="C138">
            <v>27065</v>
          </cell>
          <cell r="D138">
            <v>2</v>
          </cell>
          <cell r="E138">
            <v>200</v>
          </cell>
          <cell r="F138">
            <v>44563</v>
          </cell>
        </row>
        <row r="139">
          <cell r="A139" t="str">
            <v>SO61329</v>
          </cell>
          <cell r="B139" t="str">
            <v>HL1</v>
          </cell>
          <cell r="C139">
            <v>27065</v>
          </cell>
          <cell r="D139">
            <v>1</v>
          </cell>
          <cell r="E139">
            <v>306</v>
          </cell>
          <cell r="F139">
            <v>44563</v>
          </cell>
        </row>
        <row r="140">
          <cell r="A140" t="str">
            <v>SO61330</v>
          </cell>
          <cell r="B140" t="str">
            <v>HL216</v>
          </cell>
          <cell r="C140">
            <v>24394</v>
          </cell>
          <cell r="D140">
            <v>2</v>
          </cell>
          <cell r="E140">
            <v>200</v>
          </cell>
          <cell r="F140">
            <v>44563</v>
          </cell>
        </row>
        <row r="141">
          <cell r="A141" t="str">
            <v>SO61330</v>
          </cell>
          <cell r="B141" t="str">
            <v>HL227</v>
          </cell>
          <cell r="C141">
            <v>24394</v>
          </cell>
          <cell r="D141">
            <v>1</v>
          </cell>
          <cell r="E141">
            <v>276</v>
          </cell>
          <cell r="F141">
            <v>44563</v>
          </cell>
        </row>
        <row r="142">
          <cell r="A142" t="str">
            <v>SO61331</v>
          </cell>
          <cell r="B142" t="str">
            <v>HL167</v>
          </cell>
          <cell r="C142">
            <v>11262</v>
          </cell>
          <cell r="D142">
            <v>2</v>
          </cell>
          <cell r="E142">
            <v>309</v>
          </cell>
          <cell r="F142">
            <v>44563</v>
          </cell>
        </row>
        <row r="143">
          <cell r="A143" t="str">
            <v>SO61331</v>
          </cell>
          <cell r="B143" t="str">
            <v>HL216</v>
          </cell>
          <cell r="C143">
            <v>11262</v>
          </cell>
          <cell r="D143">
            <v>2</v>
          </cell>
          <cell r="E143">
            <v>309</v>
          </cell>
          <cell r="F143">
            <v>44563</v>
          </cell>
        </row>
        <row r="144">
          <cell r="A144" t="str">
            <v>SO61331</v>
          </cell>
          <cell r="B144" t="str">
            <v>HL227</v>
          </cell>
          <cell r="C144">
            <v>11262</v>
          </cell>
          <cell r="D144">
            <v>1</v>
          </cell>
          <cell r="E144">
            <v>309</v>
          </cell>
          <cell r="F144">
            <v>44563</v>
          </cell>
        </row>
        <row r="145">
          <cell r="A145" t="str">
            <v>SO61332</v>
          </cell>
          <cell r="B145" t="str">
            <v>HL215</v>
          </cell>
          <cell r="C145">
            <v>25967</v>
          </cell>
          <cell r="D145">
            <v>2</v>
          </cell>
          <cell r="E145">
            <v>3</v>
          </cell>
          <cell r="F145">
            <v>44563</v>
          </cell>
        </row>
        <row r="146">
          <cell r="A146" t="str">
            <v>SO61332</v>
          </cell>
          <cell r="B146" t="str">
            <v>HL222</v>
          </cell>
          <cell r="C146">
            <v>25967</v>
          </cell>
          <cell r="D146">
            <v>2</v>
          </cell>
          <cell r="E146">
            <v>186</v>
          </cell>
          <cell r="F146">
            <v>44563</v>
          </cell>
        </row>
        <row r="147">
          <cell r="A147" t="str">
            <v>SO61333</v>
          </cell>
          <cell r="B147" t="str">
            <v>HL223</v>
          </cell>
          <cell r="C147">
            <v>11091</v>
          </cell>
          <cell r="D147">
            <v>2</v>
          </cell>
          <cell r="E147">
            <v>199</v>
          </cell>
          <cell r="F147">
            <v>44563</v>
          </cell>
        </row>
        <row r="148">
          <cell r="A148" t="str">
            <v>SO61333</v>
          </cell>
          <cell r="B148" t="str">
            <v>HL215</v>
          </cell>
          <cell r="C148">
            <v>11091</v>
          </cell>
          <cell r="D148">
            <v>1</v>
          </cell>
          <cell r="E148">
            <v>308</v>
          </cell>
          <cell r="F148">
            <v>44563</v>
          </cell>
        </row>
        <row r="149">
          <cell r="A149" t="str">
            <v>SO61334</v>
          </cell>
          <cell r="B149" t="str">
            <v>HL167</v>
          </cell>
          <cell r="C149">
            <v>22239</v>
          </cell>
          <cell r="D149">
            <v>2</v>
          </cell>
          <cell r="E149">
            <v>309</v>
          </cell>
          <cell r="F149">
            <v>44563</v>
          </cell>
        </row>
        <row r="150">
          <cell r="A150" t="str">
            <v>SO61334</v>
          </cell>
          <cell r="B150" t="str">
            <v>HL223</v>
          </cell>
          <cell r="C150">
            <v>22239</v>
          </cell>
          <cell r="D150">
            <v>2</v>
          </cell>
          <cell r="E150">
            <v>309</v>
          </cell>
          <cell r="F150">
            <v>44563</v>
          </cell>
        </row>
        <row r="151">
          <cell r="A151" t="str">
            <v>SO61335</v>
          </cell>
          <cell r="B151" t="str">
            <v>HL163</v>
          </cell>
          <cell r="C151">
            <v>19864</v>
          </cell>
          <cell r="D151">
            <v>1</v>
          </cell>
          <cell r="E151">
            <v>306</v>
          </cell>
          <cell r="F151">
            <v>44563</v>
          </cell>
        </row>
        <row r="152">
          <cell r="A152" t="str">
            <v>SO61336</v>
          </cell>
          <cell r="B152" t="str">
            <v>HL169</v>
          </cell>
          <cell r="C152">
            <v>19876</v>
          </cell>
          <cell r="D152">
            <v>2</v>
          </cell>
          <cell r="E152">
            <v>72</v>
          </cell>
          <cell r="F152">
            <v>44563</v>
          </cell>
        </row>
        <row r="153">
          <cell r="A153" t="str">
            <v>SO61336</v>
          </cell>
          <cell r="B153" t="str">
            <v>HL161</v>
          </cell>
          <cell r="C153">
            <v>19876</v>
          </cell>
          <cell r="D153">
            <v>1</v>
          </cell>
          <cell r="E153">
            <v>1</v>
          </cell>
          <cell r="F153">
            <v>44563</v>
          </cell>
        </row>
        <row r="154">
          <cell r="A154" t="str">
            <v>SO61338</v>
          </cell>
          <cell r="B154" t="str">
            <v>HL215</v>
          </cell>
          <cell r="C154">
            <v>16720</v>
          </cell>
          <cell r="D154">
            <v>2</v>
          </cell>
          <cell r="E154">
            <v>309</v>
          </cell>
          <cell r="F154">
            <v>44563</v>
          </cell>
        </row>
        <row r="155">
          <cell r="A155" t="str">
            <v>SO61338</v>
          </cell>
          <cell r="B155" t="str">
            <v>HL2</v>
          </cell>
          <cell r="C155">
            <v>16720</v>
          </cell>
          <cell r="D155">
            <v>1</v>
          </cell>
          <cell r="E155">
            <v>20</v>
          </cell>
          <cell r="F155">
            <v>44563</v>
          </cell>
        </row>
        <row r="156">
          <cell r="A156" t="str">
            <v>SO61339</v>
          </cell>
          <cell r="B156" t="str">
            <v>HL172</v>
          </cell>
          <cell r="C156">
            <v>14409</v>
          </cell>
          <cell r="D156">
            <v>2</v>
          </cell>
          <cell r="E156">
            <v>300</v>
          </cell>
          <cell r="F156">
            <v>44563</v>
          </cell>
        </row>
        <row r="157">
          <cell r="A157" t="str">
            <v>SO61339</v>
          </cell>
          <cell r="B157" t="str">
            <v>HL159</v>
          </cell>
          <cell r="C157">
            <v>14409</v>
          </cell>
          <cell r="D157">
            <v>1</v>
          </cell>
          <cell r="E157">
            <v>268</v>
          </cell>
          <cell r="F157">
            <v>44563</v>
          </cell>
        </row>
        <row r="158">
          <cell r="A158" t="str">
            <v>SO61340</v>
          </cell>
          <cell r="B158" t="str">
            <v>HL165</v>
          </cell>
          <cell r="C158">
            <v>13737</v>
          </cell>
          <cell r="D158">
            <v>3</v>
          </cell>
          <cell r="E158">
            <v>307</v>
          </cell>
          <cell r="F158">
            <v>44563</v>
          </cell>
        </row>
        <row r="159">
          <cell r="A159" t="str">
            <v>SO61340</v>
          </cell>
          <cell r="B159" t="str">
            <v>HL172</v>
          </cell>
          <cell r="C159">
            <v>13737</v>
          </cell>
          <cell r="D159">
            <v>3</v>
          </cell>
          <cell r="E159">
            <v>307</v>
          </cell>
          <cell r="F159">
            <v>44563</v>
          </cell>
        </row>
        <row r="160">
          <cell r="A160" t="str">
            <v>SO61340</v>
          </cell>
          <cell r="B160" t="str">
            <v>HL164</v>
          </cell>
          <cell r="C160">
            <v>13737</v>
          </cell>
          <cell r="D160">
            <v>2</v>
          </cell>
          <cell r="E160">
            <v>307</v>
          </cell>
          <cell r="F160">
            <v>44563</v>
          </cell>
        </row>
        <row r="161">
          <cell r="A161" t="str">
            <v>SO61340</v>
          </cell>
          <cell r="B161" t="str">
            <v>HL167</v>
          </cell>
          <cell r="C161">
            <v>13737</v>
          </cell>
          <cell r="D161">
            <v>2</v>
          </cell>
          <cell r="E161">
            <v>307</v>
          </cell>
          <cell r="F161">
            <v>44563</v>
          </cell>
        </row>
        <row r="162">
          <cell r="A162" t="str">
            <v>SO61341</v>
          </cell>
          <cell r="B162" t="str">
            <v>HL172</v>
          </cell>
          <cell r="C162">
            <v>16300</v>
          </cell>
          <cell r="D162">
            <v>2</v>
          </cell>
          <cell r="E162">
            <v>155</v>
          </cell>
          <cell r="F162">
            <v>44563</v>
          </cell>
        </row>
        <row r="163">
          <cell r="A163" t="str">
            <v>SO61341</v>
          </cell>
          <cell r="B163" t="str">
            <v>HL8</v>
          </cell>
          <cell r="C163">
            <v>16300</v>
          </cell>
          <cell r="D163">
            <v>1</v>
          </cell>
          <cell r="E163">
            <v>167</v>
          </cell>
          <cell r="F163">
            <v>44563</v>
          </cell>
        </row>
        <row r="164">
          <cell r="A164" t="str">
            <v>SO61342</v>
          </cell>
          <cell r="B164" t="str">
            <v>HL215</v>
          </cell>
          <cell r="C164">
            <v>12497</v>
          </cell>
          <cell r="D164">
            <v>3</v>
          </cell>
          <cell r="E164">
            <v>99</v>
          </cell>
          <cell r="F164">
            <v>44563</v>
          </cell>
        </row>
        <row r="165">
          <cell r="A165" t="str">
            <v>SO61342</v>
          </cell>
          <cell r="B165" t="str">
            <v>HL167</v>
          </cell>
          <cell r="C165">
            <v>12497</v>
          </cell>
          <cell r="D165">
            <v>2</v>
          </cell>
          <cell r="E165">
            <v>51</v>
          </cell>
          <cell r="F165">
            <v>44563</v>
          </cell>
        </row>
        <row r="166">
          <cell r="A166" t="str">
            <v>SO61342</v>
          </cell>
          <cell r="B166" t="str">
            <v>HL224</v>
          </cell>
          <cell r="C166">
            <v>12497</v>
          </cell>
          <cell r="D166">
            <v>1</v>
          </cell>
          <cell r="E166">
            <v>124</v>
          </cell>
          <cell r="F166">
            <v>44563</v>
          </cell>
        </row>
        <row r="167">
          <cell r="A167" t="str">
            <v>SO61343</v>
          </cell>
          <cell r="B167" t="str">
            <v>HL153</v>
          </cell>
          <cell r="C167">
            <v>22672</v>
          </cell>
          <cell r="D167">
            <v>2</v>
          </cell>
          <cell r="E167">
            <v>199</v>
          </cell>
          <cell r="F167">
            <v>44563</v>
          </cell>
        </row>
        <row r="168">
          <cell r="A168" t="str">
            <v>SO61343</v>
          </cell>
          <cell r="B168" t="str">
            <v>HL164</v>
          </cell>
          <cell r="C168">
            <v>22672</v>
          </cell>
          <cell r="D168">
            <v>1</v>
          </cell>
          <cell r="E168">
            <v>199</v>
          </cell>
          <cell r="F168">
            <v>44563</v>
          </cell>
        </row>
        <row r="169">
          <cell r="A169" t="str">
            <v>SO61344</v>
          </cell>
          <cell r="B169" t="str">
            <v>HL215</v>
          </cell>
          <cell r="C169">
            <v>17816</v>
          </cell>
          <cell r="D169">
            <v>2</v>
          </cell>
          <cell r="E169">
            <v>307</v>
          </cell>
          <cell r="F169">
            <v>44563</v>
          </cell>
        </row>
        <row r="170">
          <cell r="A170" t="str">
            <v>SO61344</v>
          </cell>
          <cell r="B170" t="str">
            <v>HL223</v>
          </cell>
          <cell r="C170">
            <v>17816</v>
          </cell>
          <cell r="D170">
            <v>2</v>
          </cell>
          <cell r="E170">
            <v>307</v>
          </cell>
          <cell r="F170">
            <v>44563</v>
          </cell>
        </row>
        <row r="171">
          <cell r="A171" t="str">
            <v>SO61344</v>
          </cell>
          <cell r="B171" t="str">
            <v>HL167</v>
          </cell>
          <cell r="C171">
            <v>17816</v>
          </cell>
          <cell r="D171">
            <v>1</v>
          </cell>
          <cell r="E171">
            <v>306</v>
          </cell>
          <cell r="F171">
            <v>44563</v>
          </cell>
        </row>
        <row r="172">
          <cell r="A172" t="str">
            <v>SO61345</v>
          </cell>
          <cell r="B172" t="str">
            <v>HL215</v>
          </cell>
          <cell r="C172">
            <v>20135</v>
          </cell>
          <cell r="D172">
            <v>3</v>
          </cell>
          <cell r="E172">
            <v>310</v>
          </cell>
          <cell r="F172">
            <v>44563</v>
          </cell>
        </row>
        <row r="173">
          <cell r="A173" t="str">
            <v>SO61345</v>
          </cell>
          <cell r="B173" t="str">
            <v>HL1</v>
          </cell>
          <cell r="C173">
            <v>20135</v>
          </cell>
          <cell r="D173">
            <v>1</v>
          </cell>
          <cell r="E173">
            <v>310</v>
          </cell>
          <cell r="F173">
            <v>44563</v>
          </cell>
        </row>
        <row r="174">
          <cell r="A174" t="str">
            <v>SO61345</v>
          </cell>
          <cell r="B174" t="str">
            <v>HL223</v>
          </cell>
          <cell r="C174">
            <v>20135</v>
          </cell>
          <cell r="D174">
            <v>1</v>
          </cell>
          <cell r="E174">
            <v>310</v>
          </cell>
          <cell r="F174">
            <v>44563</v>
          </cell>
        </row>
        <row r="175">
          <cell r="A175" t="str">
            <v>SO61346</v>
          </cell>
          <cell r="B175" t="str">
            <v>HL164</v>
          </cell>
          <cell r="C175">
            <v>16293</v>
          </cell>
          <cell r="D175">
            <v>2</v>
          </cell>
          <cell r="E175">
            <v>301</v>
          </cell>
          <cell r="F175">
            <v>44563</v>
          </cell>
        </row>
        <row r="176">
          <cell r="A176" t="str">
            <v>SO61347</v>
          </cell>
          <cell r="B176" t="str">
            <v>HL152</v>
          </cell>
          <cell r="C176">
            <v>21816</v>
          </cell>
          <cell r="D176">
            <v>2</v>
          </cell>
          <cell r="E176">
            <v>306</v>
          </cell>
          <cell r="F176">
            <v>44563</v>
          </cell>
        </row>
        <row r="177">
          <cell r="A177" t="str">
            <v>SO61347</v>
          </cell>
          <cell r="B177" t="str">
            <v>HL164</v>
          </cell>
          <cell r="C177">
            <v>21816</v>
          </cell>
          <cell r="D177">
            <v>1</v>
          </cell>
          <cell r="E177">
            <v>221</v>
          </cell>
          <cell r="F177">
            <v>44563</v>
          </cell>
        </row>
        <row r="178">
          <cell r="A178" t="str">
            <v>SO61347</v>
          </cell>
          <cell r="B178" t="str">
            <v>HL177</v>
          </cell>
          <cell r="C178">
            <v>21816</v>
          </cell>
          <cell r="D178">
            <v>1</v>
          </cell>
          <cell r="E178">
            <v>205</v>
          </cell>
          <cell r="F178">
            <v>44563</v>
          </cell>
        </row>
        <row r="179">
          <cell r="A179" t="str">
            <v>SO61348</v>
          </cell>
          <cell r="B179" t="str">
            <v>HL217</v>
          </cell>
          <cell r="C179">
            <v>23919</v>
          </cell>
          <cell r="D179">
            <v>3</v>
          </cell>
          <cell r="E179">
            <v>146</v>
          </cell>
          <cell r="F179">
            <v>44563</v>
          </cell>
        </row>
        <row r="180">
          <cell r="A180" t="str">
            <v>SO61348</v>
          </cell>
          <cell r="B180" t="str">
            <v>HL152</v>
          </cell>
          <cell r="C180">
            <v>23919</v>
          </cell>
          <cell r="D180">
            <v>2</v>
          </cell>
          <cell r="E180">
            <v>44</v>
          </cell>
          <cell r="F180">
            <v>44563</v>
          </cell>
        </row>
        <row r="181">
          <cell r="A181" t="str">
            <v>SO61348</v>
          </cell>
          <cell r="B181" t="str">
            <v>HL228</v>
          </cell>
          <cell r="C181">
            <v>23919</v>
          </cell>
          <cell r="D181">
            <v>2</v>
          </cell>
          <cell r="E181">
            <v>120</v>
          </cell>
          <cell r="F181">
            <v>44563</v>
          </cell>
        </row>
        <row r="182">
          <cell r="A182" t="str">
            <v>SO61349</v>
          </cell>
          <cell r="B182" t="str">
            <v>HL228</v>
          </cell>
          <cell r="C182">
            <v>12563</v>
          </cell>
          <cell r="D182">
            <v>3</v>
          </cell>
          <cell r="E182">
            <v>11</v>
          </cell>
          <cell r="F182">
            <v>44563</v>
          </cell>
        </row>
        <row r="183">
          <cell r="A183" t="str">
            <v>SO61349</v>
          </cell>
          <cell r="B183" t="str">
            <v>HL2</v>
          </cell>
          <cell r="C183">
            <v>12563</v>
          </cell>
          <cell r="D183">
            <v>1</v>
          </cell>
          <cell r="E183">
            <v>114</v>
          </cell>
          <cell r="F183">
            <v>44563</v>
          </cell>
        </row>
        <row r="184">
          <cell r="A184" t="str">
            <v>SO61349</v>
          </cell>
          <cell r="B184" t="str">
            <v>HL217</v>
          </cell>
          <cell r="C184">
            <v>12563</v>
          </cell>
          <cell r="D184">
            <v>1</v>
          </cell>
          <cell r="E184">
            <v>111</v>
          </cell>
          <cell r="F184">
            <v>44563</v>
          </cell>
        </row>
        <row r="185">
          <cell r="A185" t="str">
            <v>SO61350</v>
          </cell>
          <cell r="B185" t="str">
            <v>HL1</v>
          </cell>
          <cell r="C185">
            <v>11280</v>
          </cell>
          <cell r="D185">
            <v>1</v>
          </cell>
          <cell r="E185">
            <v>199</v>
          </cell>
          <cell r="F185">
            <v>44563</v>
          </cell>
        </row>
        <row r="186">
          <cell r="A186" t="str">
            <v>SO61350</v>
          </cell>
          <cell r="B186" t="str">
            <v>HL215</v>
          </cell>
          <cell r="C186">
            <v>11280</v>
          </cell>
          <cell r="D186">
            <v>1</v>
          </cell>
          <cell r="E186">
            <v>200</v>
          </cell>
          <cell r="F186">
            <v>44563</v>
          </cell>
        </row>
        <row r="187">
          <cell r="A187" t="str">
            <v>SO61350</v>
          </cell>
          <cell r="B187" t="str">
            <v>HL224</v>
          </cell>
          <cell r="C187">
            <v>11280</v>
          </cell>
          <cell r="D187">
            <v>1</v>
          </cell>
          <cell r="E187">
            <v>308</v>
          </cell>
          <cell r="F187">
            <v>44563</v>
          </cell>
        </row>
        <row r="188">
          <cell r="A188" t="str">
            <v>SO61351</v>
          </cell>
          <cell r="B188" t="str">
            <v>HL172</v>
          </cell>
          <cell r="C188">
            <v>11201</v>
          </cell>
          <cell r="D188">
            <v>2</v>
          </cell>
          <cell r="E188">
            <v>10</v>
          </cell>
          <cell r="F188">
            <v>44563</v>
          </cell>
        </row>
        <row r="189">
          <cell r="A189" t="str">
            <v>SO61351</v>
          </cell>
          <cell r="B189" t="str">
            <v>HL1</v>
          </cell>
          <cell r="C189">
            <v>11201</v>
          </cell>
          <cell r="D189">
            <v>1</v>
          </cell>
          <cell r="E189">
            <v>18</v>
          </cell>
          <cell r="F189">
            <v>44563</v>
          </cell>
        </row>
        <row r="190">
          <cell r="A190" t="str">
            <v>SO61351</v>
          </cell>
          <cell r="B190" t="str">
            <v>HL224</v>
          </cell>
          <cell r="C190">
            <v>11201</v>
          </cell>
          <cell r="D190">
            <v>1</v>
          </cell>
          <cell r="E190">
            <v>170</v>
          </cell>
          <cell r="F190">
            <v>44563</v>
          </cell>
        </row>
        <row r="191">
          <cell r="A191" t="str">
            <v>SO61352</v>
          </cell>
          <cell r="B191" t="str">
            <v>HL224</v>
          </cell>
          <cell r="C191">
            <v>12135</v>
          </cell>
          <cell r="D191">
            <v>1</v>
          </cell>
          <cell r="E191">
            <v>276</v>
          </cell>
          <cell r="F191">
            <v>44563</v>
          </cell>
        </row>
        <row r="192">
          <cell r="A192" t="str">
            <v>SO61353</v>
          </cell>
          <cell r="B192" t="str">
            <v>HL172</v>
          </cell>
          <cell r="C192">
            <v>16717</v>
          </cell>
          <cell r="D192">
            <v>2</v>
          </cell>
          <cell r="E192">
            <v>272</v>
          </cell>
          <cell r="F192">
            <v>44563</v>
          </cell>
        </row>
        <row r="193">
          <cell r="A193" t="str">
            <v>SO61353</v>
          </cell>
          <cell r="B193" t="str">
            <v>HL1</v>
          </cell>
          <cell r="C193">
            <v>16717</v>
          </cell>
          <cell r="D193">
            <v>1</v>
          </cell>
          <cell r="E193">
            <v>267</v>
          </cell>
          <cell r="F193">
            <v>44563</v>
          </cell>
        </row>
        <row r="194">
          <cell r="A194" t="str">
            <v>SO61353</v>
          </cell>
          <cell r="B194" t="str">
            <v>HL158</v>
          </cell>
          <cell r="C194">
            <v>16717</v>
          </cell>
          <cell r="D194">
            <v>1</v>
          </cell>
          <cell r="E194">
            <v>201</v>
          </cell>
          <cell r="F194">
            <v>44563</v>
          </cell>
        </row>
        <row r="195">
          <cell r="A195" t="str">
            <v>SO61354</v>
          </cell>
          <cell r="B195" t="str">
            <v>HL6</v>
          </cell>
          <cell r="C195">
            <v>12611</v>
          </cell>
          <cell r="D195">
            <v>2</v>
          </cell>
          <cell r="E195">
            <v>308</v>
          </cell>
          <cell r="F195">
            <v>44563</v>
          </cell>
        </row>
        <row r="196">
          <cell r="A196" t="str">
            <v>SO61355</v>
          </cell>
          <cell r="B196" t="str">
            <v>HL7</v>
          </cell>
          <cell r="C196">
            <v>12563</v>
          </cell>
          <cell r="D196">
            <v>1</v>
          </cell>
          <cell r="E196">
            <v>100</v>
          </cell>
          <cell r="F196">
            <v>44563</v>
          </cell>
        </row>
        <row r="197">
          <cell r="A197" t="str">
            <v>SO61356</v>
          </cell>
          <cell r="B197" t="str">
            <v>HL277</v>
          </cell>
          <cell r="C197">
            <v>14580</v>
          </cell>
          <cell r="D197">
            <v>1</v>
          </cell>
          <cell r="E197">
            <v>100</v>
          </cell>
          <cell r="F197">
            <v>44563</v>
          </cell>
        </row>
        <row r="198">
          <cell r="A198" t="str">
            <v>SO61357</v>
          </cell>
          <cell r="B198" t="str">
            <v>HL223</v>
          </cell>
          <cell r="C198">
            <v>14581</v>
          </cell>
          <cell r="D198">
            <v>3</v>
          </cell>
          <cell r="E198">
            <v>140</v>
          </cell>
          <cell r="F198">
            <v>44563</v>
          </cell>
        </row>
        <row r="199">
          <cell r="A199" t="str">
            <v>SO61357</v>
          </cell>
          <cell r="B199" t="str">
            <v>HL152</v>
          </cell>
          <cell r="C199">
            <v>14581</v>
          </cell>
          <cell r="D199">
            <v>2</v>
          </cell>
          <cell r="E199">
            <v>7</v>
          </cell>
          <cell r="F199">
            <v>44563</v>
          </cell>
        </row>
        <row r="200">
          <cell r="A200" t="str">
            <v>SO61357</v>
          </cell>
          <cell r="B200" t="str">
            <v>HL215</v>
          </cell>
          <cell r="C200">
            <v>14581</v>
          </cell>
          <cell r="D200">
            <v>2</v>
          </cell>
          <cell r="E200">
            <v>82</v>
          </cell>
          <cell r="F200">
            <v>44563</v>
          </cell>
        </row>
        <row r="201">
          <cell r="A201" t="str">
            <v>SO61357</v>
          </cell>
          <cell r="B201" t="str">
            <v>HL2</v>
          </cell>
          <cell r="C201">
            <v>14581</v>
          </cell>
          <cell r="D201">
            <v>1</v>
          </cell>
          <cell r="E201">
            <v>47</v>
          </cell>
          <cell r="F201">
            <v>44563</v>
          </cell>
        </row>
        <row r="202">
          <cell r="A202" t="str">
            <v>SO61357</v>
          </cell>
          <cell r="B202" t="str">
            <v>HL274</v>
          </cell>
          <cell r="C202">
            <v>14581</v>
          </cell>
          <cell r="D202">
            <v>1</v>
          </cell>
          <cell r="E202">
            <v>61</v>
          </cell>
          <cell r="F202">
            <v>44563</v>
          </cell>
        </row>
        <row r="203">
          <cell r="A203" t="str">
            <v>SO61358</v>
          </cell>
          <cell r="B203" t="str">
            <v>HL172</v>
          </cell>
          <cell r="C203">
            <v>14456</v>
          </cell>
          <cell r="D203">
            <v>2</v>
          </cell>
          <cell r="E203">
            <v>66</v>
          </cell>
          <cell r="F203">
            <v>44563</v>
          </cell>
        </row>
        <row r="204">
          <cell r="A204" t="str">
            <v>SO61358</v>
          </cell>
          <cell r="B204" t="str">
            <v>HL74</v>
          </cell>
          <cell r="C204">
            <v>14456</v>
          </cell>
          <cell r="D204">
            <v>1</v>
          </cell>
          <cell r="E204">
            <v>172</v>
          </cell>
          <cell r="F204">
            <v>44563</v>
          </cell>
        </row>
        <row r="205">
          <cell r="A205" t="str">
            <v>SO61358</v>
          </cell>
          <cell r="B205" t="str">
            <v>HL159</v>
          </cell>
          <cell r="C205">
            <v>14456</v>
          </cell>
          <cell r="D205">
            <v>1</v>
          </cell>
          <cell r="E205">
            <v>186</v>
          </cell>
          <cell r="F205">
            <v>44563</v>
          </cell>
        </row>
        <row r="206">
          <cell r="A206" t="str">
            <v>SO61359</v>
          </cell>
          <cell r="B206" t="str">
            <v>HL74</v>
          </cell>
          <cell r="C206">
            <v>14420</v>
          </cell>
          <cell r="D206">
            <v>1</v>
          </cell>
          <cell r="E206">
            <v>51</v>
          </cell>
          <cell r="F206">
            <v>44563</v>
          </cell>
        </row>
        <row r="207">
          <cell r="A207" t="str">
            <v>SO61360</v>
          </cell>
          <cell r="B207" t="str">
            <v>HL215</v>
          </cell>
          <cell r="C207">
            <v>12041</v>
          </cell>
          <cell r="D207">
            <v>2</v>
          </cell>
          <cell r="E207">
            <v>301</v>
          </cell>
          <cell r="F207">
            <v>44563</v>
          </cell>
        </row>
        <row r="208">
          <cell r="A208" t="str">
            <v>SO61360</v>
          </cell>
          <cell r="B208" t="str">
            <v>HL5</v>
          </cell>
          <cell r="C208">
            <v>12041</v>
          </cell>
          <cell r="D208">
            <v>1</v>
          </cell>
          <cell r="E208">
            <v>310</v>
          </cell>
          <cell r="F208">
            <v>44563</v>
          </cell>
        </row>
        <row r="209">
          <cell r="A209" t="str">
            <v>SO61360</v>
          </cell>
          <cell r="B209" t="str">
            <v>HL10</v>
          </cell>
          <cell r="C209">
            <v>12041</v>
          </cell>
          <cell r="D209">
            <v>1</v>
          </cell>
          <cell r="E209">
            <v>309</v>
          </cell>
          <cell r="F209">
            <v>44563</v>
          </cell>
        </row>
        <row r="210">
          <cell r="A210" t="str">
            <v>SO61360</v>
          </cell>
          <cell r="B210" t="str">
            <v>HL76</v>
          </cell>
          <cell r="C210">
            <v>12041</v>
          </cell>
          <cell r="D210">
            <v>1</v>
          </cell>
          <cell r="E210">
            <v>219</v>
          </cell>
          <cell r="F210">
            <v>44563</v>
          </cell>
        </row>
        <row r="211">
          <cell r="A211" t="str">
            <v>SO61360</v>
          </cell>
          <cell r="B211" t="str">
            <v>HL224</v>
          </cell>
          <cell r="C211">
            <v>12041</v>
          </cell>
          <cell r="D211">
            <v>1</v>
          </cell>
          <cell r="E211">
            <v>199</v>
          </cell>
          <cell r="F211">
            <v>44563</v>
          </cell>
        </row>
        <row r="212">
          <cell r="A212" t="str">
            <v>SO61362</v>
          </cell>
          <cell r="B212" t="str">
            <v>HL167</v>
          </cell>
          <cell r="C212">
            <v>13648</v>
          </cell>
          <cell r="D212">
            <v>2</v>
          </cell>
          <cell r="E212">
            <v>127</v>
          </cell>
          <cell r="F212">
            <v>44563</v>
          </cell>
        </row>
        <row r="213">
          <cell r="A213" t="str">
            <v>SO61362</v>
          </cell>
          <cell r="B213" t="str">
            <v>HL76</v>
          </cell>
          <cell r="C213">
            <v>13648</v>
          </cell>
          <cell r="D213">
            <v>1</v>
          </cell>
          <cell r="E213">
            <v>163</v>
          </cell>
          <cell r="F213">
            <v>44563</v>
          </cell>
        </row>
        <row r="214">
          <cell r="A214" t="str">
            <v>SO61363</v>
          </cell>
          <cell r="B214" t="str">
            <v>HL164</v>
          </cell>
          <cell r="C214">
            <v>29201</v>
          </cell>
          <cell r="D214">
            <v>2</v>
          </cell>
          <cell r="E214">
            <v>231</v>
          </cell>
          <cell r="F214">
            <v>44563</v>
          </cell>
        </row>
        <row r="215">
          <cell r="A215" t="str">
            <v>SO61363</v>
          </cell>
          <cell r="B215" t="str">
            <v>HL166</v>
          </cell>
          <cell r="C215">
            <v>29201</v>
          </cell>
          <cell r="D215">
            <v>2</v>
          </cell>
          <cell r="E215">
            <v>309</v>
          </cell>
          <cell r="F215">
            <v>44563</v>
          </cell>
        </row>
        <row r="216">
          <cell r="A216" t="str">
            <v>SO61363</v>
          </cell>
          <cell r="B216" t="str">
            <v>HL257</v>
          </cell>
          <cell r="C216">
            <v>29201</v>
          </cell>
          <cell r="D216">
            <v>1</v>
          </cell>
          <cell r="E216">
            <v>307</v>
          </cell>
          <cell r="F216">
            <v>44563</v>
          </cell>
        </row>
        <row r="217">
          <cell r="A217" t="str">
            <v>SO61364</v>
          </cell>
          <cell r="B217" t="str">
            <v>HL6</v>
          </cell>
          <cell r="C217">
            <v>24684</v>
          </cell>
          <cell r="D217">
            <v>2</v>
          </cell>
          <cell r="E217">
            <v>160</v>
          </cell>
          <cell r="F217">
            <v>44563</v>
          </cell>
        </row>
        <row r="218">
          <cell r="A218" t="str">
            <v>SO61364</v>
          </cell>
          <cell r="B218" t="str">
            <v>HL249</v>
          </cell>
          <cell r="C218">
            <v>24684</v>
          </cell>
          <cell r="D218">
            <v>1</v>
          </cell>
          <cell r="E218">
            <v>142</v>
          </cell>
          <cell r="F218">
            <v>44563</v>
          </cell>
        </row>
        <row r="219">
          <cell r="A219" t="str">
            <v>SO61365</v>
          </cell>
          <cell r="B219" t="str">
            <v>HL1</v>
          </cell>
          <cell r="C219">
            <v>20683</v>
          </cell>
          <cell r="D219">
            <v>1</v>
          </cell>
          <cell r="E219">
            <v>111</v>
          </cell>
          <cell r="F219">
            <v>44563</v>
          </cell>
        </row>
        <row r="220">
          <cell r="A220" t="str">
            <v>SO61365</v>
          </cell>
          <cell r="B220" t="str">
            <v>HL269</v>
          </cell>
          <cell r="C220">
            <v>20683</v>
          </cell>
          <cell r="D220">
            <v>1</v>
          </cell>
          <cell r="E220">
            <v>67</v>
          </cell>
          <cell r="F220">
            <v>44563</v>
          </cell>
        </row>
        <row r="221">
          <cell r="A221" t="str">
            <v>SO61366</v>
          </cell>
          <cell r="B221" t="str">
            <v>HL164</v>
          </cell>
          <cell r="C221">
            <v>14185</v>
          </cell>
          <cell r="D221">
            <v>2</v>
          </cell>
          <cell r="E221">
            <v>298</v>
          </cell>
          <cell r="F221">
            <v>44563</v>
          </cell>
        </row>
        <row r="222">
          <cell r="A222" t="str">
            <v>SO61366</v>
          </cell>
          <cell r="B222" t="str">
            <v>HL166</v>
          </cell>
          <cell r="C222">
            <v>14185</v>
          </cell>
          <cell r="D222">
            <v>2</v>
          </cell>
          <cell r="E222">
            <v>256</v>
          </cell>
          <cell r="F222">
            <v>44563</v>
          </cell>
        </row>
        <row r="223">
          <cell r="A223" t="str">
            <v>SO61366</v>
          </cell>
          <cell r="B223" t="str">
            <v>HL174</v>
          </cell>
          <cell r="C223">
            <v>14185</v>
          </cell>
          <cell r="D223">
            <v>1</v>
          </cell>
          <cell r="E223">
            <v>281</v>
          </cell>
          <cell r="F223">
            <v>44563</v>
          </cell>
        </row>
        <row r="224">
          <cell r="A224" t="str">
            <v>SO61366</v>
          </cell>
          <cell r="B224" t="str">
            <v>HL251</v>
          </cell>
          <cell r="C224">
            <v>14185</v>
          </cell>
          <cell r="D224">
            <v>1</v>
          </cell>
          <cell r="E224">
            <v>281</v>
          </cell>
          <cell r="F224">
            <v>44563</v>
          </cell>
        </row>
        <row r="225">
          <cell r="A225" t="str">
            <v>SO61367</v>
          </cell>
          <cell r="B225" t="str">
            <v>HL164</v>
          </cell>
          <cell r="C225">
            <v>11099</v>
          </cell>
          <cell r="D225">
            <v>2</v>
          </cell>
          <cell r="E225">
            <v>178</v>
          </cell>
          <cell r="F225">
            <v>44563</v>
          </cell>
        </row>
        <row r="226">
          <cell r="A226" t="str">
            <v>SO61367</v>
          </cell>
          <cell r="B226" t="str">
            <v>HL166</v>
          </cell>
          <cell r="C226">
            <v>11099</v>
          </cell>
          <cell r="D226">
            <v>1</v>
          </cell>
          <cell r="E226">
            <v>283</v>
          </cell>
          <cell r="F226">
            <v>44563</v>
          </cell>
        </row>
        <row r="227">
          <cell r="A227" t="str">
            <v>SO61367</v>
          </cell>
          <cell r="B227" t="str">
            <v>HL176</v>
          </cell>
          <cell r="C227">
            <v>11099</v>
          </cell>
          <cell r="D227">
            <v>1</v>
          </cell>
          <cell r="E227">
            <v>150</v>
          </cell>
          <cell r="F227">
            <v>44563</v>
          </cell>
        </row>
        <row r="228">
          <cell r="A228" t="str">
            <v>SO61367</v>
          </cell>
          <cell r="B228" t="str">
            <v>HL262</v>
          </cell>
          <cell r="C228">
            <v>11099</v>
          </cell>
          <cell r="D228">
            <v>1</v>
          </cell>
          <cell r="E228">
            <v>92</v>
          </cell>
          <cell r="F228">
            <v>44563</v>
          </cell>
        </row>
        <row r="229">
          <cell r="A229" t="str">
            <v>SO61368</v>
          </cell>
          <cell r="B229" t="str">
            <v>HL5</v>
          </cell>
          <cell r="C229">
            <v>11904</v>
          </cell>
          <cell r="D229">
            <v>1</v>
          </cell>
          <cell r="E229">
            <v>200</v>
          </cell>
          <cell r="F229">
            <v>44563</v>
          </cell>
        </row>
        <row r="230">
          <cell r="A230" t="str">
            <v>SO61368</v>
          </cell>
          <cell r="B230" t="str">
            <v>HL263</v>
          </cell>
          <cell r="C230">
            <v>11904</v>
          </cell>
          <cell r="D230">
            <v>1</v>
          </cell>
          <cell r="E230">
            <v>308</v>
          </cell>
          <cell r="F230">
            <v>44563</v>
          </cell>
        </row>
        <row r="231">
          <cell r="A231" t="str">
            <v>SO61369</v>
          </cell>
          <cell r="B231" t="str">
            <v>HL252</v>
          </cell>
          <cell r="C231">
            <v>29084</v>
          </cell>
          <cell r="D231">
            <v>1</v>
          </cell>
          <cell r="E231">
            <v>189</v>
          </cell>
          <cell r="F231">
            <v>44563</v>
          </cell>
        </row>
        <row r="232">
          <cell r="A232" t="str">
            <v>SO61370</v>
          </cell>
          <cell r="B232" t="str">
            <v>HL1</v>
          </cell>
          <cell r="C232">
            <v>11464</v>
          </cell>
          <cell r="D232">
            <v>1</v>
          </cell>
          <cell r="E232">
            <v>60</v>
          </cell>
          <cell r="F232">
            <v>44563</v>
          </cell>
        </row>
        <row r="233">
          <cell r="A233" t="str">
            <v>SO61370</v>
          </cell>
          <cell r="B233" t="str">
            <v>HL248</v>
          </cell>
          <cell r="C233">
            <v>11464</v>
          </cell>
          <cell r="D233">
            <v>1</v>
          </cell>
          <cell r="E233">
            <v>144</v>
          </cell>
          <cell r="F233">
            <v>44563</v>
          </cell>
        </row>
        <row r="234">
          <cell r="A234" t="str">
            <v>SO61371</v>
          </cell>
          <cell r="B234" t="str">
            <v>HL293</v>
          </cell>
          <cell r="C234">
            <v>27515</v>
          </cell>
          <cell r="D234">
            <v>1</v>
          </cell>
          <cell r="E234">
            <v>308</v>
          </cell>
          <cell r="F234">
            <v>44563</v>
          </cell>
        </row>
        <row r="235">
          <cell r="A235" t="str">
            <v>SO61372</v>
          </cell>
          <cell r="B235" t="str">
            <v>HL171</v>
          </cell>
          <cell r="C235">
            <v>12139</v>
          </cell>
          <cell r="D235">
            <v>2</v>
          </cell>
          <cell r="E235">
            <v>307</v>
          </cell>
          <cell r="F235">
            <v>44564</v>
          </cell>
        </row>
        <row r="236">
          <cell r="A236" t="str">
            <v>SO61373</v>
          </cell>
          <cell r="B236" t="str">
            <v>HL165</v>
          </cell>
          <cell r="C236">
            <v>11122</v>
          </cell>
          <cell r="D236">
            <v>2</v>
          </cell>
          <cell r="E236">
            <v>205</v>
          </cell>
          <cell r="F236">
            <v>44564</v>
          </cell>
        </row>
        <row r="237">
          <cell r="A237" t="str">
            <v>SO61374</v>
          </cell>
          <cell r="B237" t="str">
            <v>HL2</v>
          </cell>
          <cell r="C237">
            <v>13046</v>
          </cell>
          <cell r="D237">
            <v>1</v>
          </cell>
          <cell r="E237">
            <v>195</v>
          </cell>
          <cell r="F237">
            <v>44564</v>
          </cell>
        </row>
        <row r="238">
          <cell r="A238" t="str">
            <v>SO61375</v>
          </cell>
          <cell r="B238" t="str">
            <v>HL2</v>
          </cell>
          <cell r="C238">
            <v>13150</v>
          </cell>
          <cell r="D238">
            <v>1</v>
          </cell>
          <cell r="E238">
            <v>156</v>
          </cell>
          <cell r="F238">
            <v>44564</v>
          </cell>
        </row>
        <row r="239">
          <cell r="A239" t="str">
            <v>SO61376</v>
          </cell>
          <cell r="B239" t="str">
            <v>HL171</v>
          </cell>
          <cell r="C239">
            <v>13613</v>
          </cell>
          <cell r="D239">
            <v>2</v>
          </cell>
          <cell r="E239">
            <v>218</v>
          </cell>
          <cell r="F239">
            <v>44564</v>
          </cell>
        </row>
        <row r="240">
          <cell r="A240" t="str">
            <v>SO61377</v>
          </cell>
          <cell r="B240" t="str">
            <v>HL6</v>
          </cell>
          <cell r="C240">
            <v>18199</v>
          </cell>
          <cell r="D240">
            <v>2</v>
          </cell>
          <cell r="E240">
            <v>206</v>
          </cell>
          <cell r="F240">
            <v>44564</v>
          </cell>
        </row>
        <row r="241">
          <cell r="A241" t="str">
            <v>SO61378</v>
          </cell>
          <cell r="B241" t="str">
            <v>HL6</v>
          </cell>
          <cell r="C241">
            <v>18270</v>
          </cell>
          <cell r="D241">
            <v>2</v>
          </cell>
          <cell r="E241">
            <v>88</v>
          </cell>
          <cell r="F241">
            <v>44564</v>
          </cell>
        </row>
        <row r="242">
          <cell r="A242" t="str">
            <v>SO61379</v>
          </cell>
          <cell r="B242" t="str">
            <v>HL216</v>
          </cell>
          <cell r="C242">
            <v>16436</v>
          </cell>
          <cell r="D242">
            <v>3</v>
          </cell>
          <cell r="E242">
            <v>307</v>
          </cell>
          <cell r="F242">
            <v>44564</v>
          </cell>
        </row>
        <row r="243">
          <cell r="A243" t="str">
            <v>SO61379</v>
          </cell>
          <cell r="B243" t="str">
            <v>HL5</v>
          </cell>
          <cell r="C243">
            <v>16436</v>
          </cell>
          <cell r="D243">
            <v>1</v>
          </cell>
          <cell r="E243">
            <v>307</v>
          </cell>
          <cell r="F243">
            <v>44564</v>
          </cell>
        </row>
        <row r="244">
          <cell r="A244" t="str">
            <v>SO61379</v>
          </cell>
          <cell r="B244" t="str">
            <v>HL89</v>
          </cell>
          <cell r="C244">
            <v>16436</v>
          </cell>
          <cell r="D244">
            <v>1</v>
          </cell>
          <cell r="E244">
            <v>307</v>
          </cell>
          <cell r="F244">
            <v>44564</v>
          </cell>
        </row>
        <row r="245">
          <cell r="A245" t="str">
            <v>SO61379</v>
          </cell>
          <cell r="B245" t="str">
            <v>HL227</v>
          </cell>
          <cell r="C245">
            <v>16436</v>
          </cell>
          <cell r="D245">
            <v>1</v>
          </cell>
          <cell r="E245">
            <v>307</v>
          </cell>
          <cell r="F245">
            <v>44564</v>
          </cell>
        </row>
        <row r="246">
          <cell r="A246" t="str">
            <v>SO61380</v>
          </cell>
          <cell r="B246" t="str">
            <v>HL167</v>
          </cell>
          <cell r="C246">
            <v>15927</v>
          </cell>
          <cell r="D246">
            <v>2</v>
          </cell>
          <cell r="E246">
            <v>302</v>
          </cell>
          <cell r="F246">
            <v>44564</v>
          </cell>
        </row>
        <row r="247">
          <cell r="A247" t="str">
            <v>SO61380</v>
          </cell>
          <cell r="B247" t="str">
            <v>HL78</v>
          </cell>
          <cell r="C247">
            <v>15927</v>
          </cell>
          <cell r="D247">
            <v>1</v>
          </cell>
          <cell r="E247">
            <v>300</v>
          </cell>
          <cell r="F247">
            <v>44564</v>
          </cell>
        </row>
        <row r="248">
          <cell r="A248" t="str">
            <v>SO61380</v>
          </cell>
          <cell r="B248" t="str">
            <v>HL224</v>
          </cell>
          <cell r="C248">
            <v>15927</v>
          </cell>
          <cell r="D248">
            <v>1</v>
          </cell>
          <cell r="E248">
            <v>302</v>
          </cell>
          <cell r="F248">
            <v>44564</v>
          </cell>
        </row>
        <row r="249">
          <cell r="A249" t="str">
            <v>SO61381</v>
          </cell>
          <cell r="B249" t="str">
            <v>HL78</v>
          </cell>
          <cell r="C249">
            <v>12623</v>
          </cell>
          <cell r="D249">
            <v>1</v>
          </cell>
          <cell r="E249">
            <v>170</v>
          </cell>
          <cell r="F249">
            <v>44564</v>
          </cell>
        </row>
        <row r="250">
          <cell r="A250" t="str">
            <v>SO61381</v>
          </cell>
          <cell r="B250" t="str">
            <v>HL224</v>
          </cell>
          <cell r="C250">
            <v>12623</v>
          </cell>
          <cell r="D250">
            <v>1</v>
          </cell>
          <cell r="E250">
            <v>24</v>
          </cell>
          <cell r="F250">
            <v>44564</v>
          </cell>
        </row>
        <row r="251">
          <cell r="A251" t="str">
            <v>SO61382</v>
          </cell>
          <cell r="B251" t="str">
            <v>HL164</v>
          </cell>
          <cell r="C251">
            <v>15697</v>
          </cell>
          <cell r="D251">
            <v>2</v>
          </cell>
          <cell r="E251">
            <v>71</v>
          </cell>
          <cell r="F251">
            <v>44564</v>
          </cell>
        </row>
        <row r="252">
          <cell r="A252" t="str">
            <v>SO61382</v>
          </cell>
          <cell r="B252" t="str">
            <v>HL165</v>
          </cell>
          <cell r="C252">
            <v>15697</v>
          </cell>
          <cell r="D252">
            <v>2</v>
          </cell>
          <cell r="E252">
            <v>285</v>
          </cell>
          <cell r="F252">
            <v>44564</v>
          </cell>
        </row>
        <row r="253">
          <cell r="A253" t="str">
            <v>SO61382</v>
          </cell>
          <cell r="B253" t="str">
            <v>HL172</v>
          </cell>
          <cell r="C253">
            <v>15697</v>
          </cell>
          <cell r="D253">
            <v>2</v>
          </cell>
          <cell r="E253">
            <v>185</v>
          </cell>
          <cell r="F253">
            <v>44564</v>
          </cell>
        </row>
        <row r="254">
          <cell r="A254" t="str">
            <v>SO61382</v>
          </cell>
          <cell r="B254" t="str">
            <v>HL78</v>
          </cell>
          <cell r="C254">
            <v>15697</v>
          </cell>
          <cell r="D254">
            <v>1</v>
          </cell>
          <cell r="E254">
            <v>153</v>
          </cell>
          <cell r="F254">
            <v>44564</v>
          </cell>
        </row>
        <row r="255">
          <cell r="A255" t="str">
            <v>SO61383</v>
          </cell>
          <cell r="B255" t="str">
            <v>HL172</v>
          </cell>
          <cell r="C255">
            <v>14429</v>
          </cell>
          <cell r="D255">
            <v>3</v>
          </cell>
          <cell r="E255">
            <v>153</v>
          </cell>
          <cell r="F255">
            <v>44564</v>
          </cell>
        </row>
        <row r="256">
          <cell r="A256" t="str">
            <v>SO61383</v>
          </cell>
          <cell r="B256" t="str">
            <v>HL75</v>
          </cell>
          <cell r="C256">
            <v>14429</v>
          </cell>
          <cell r="D256">
            <v>1</v>
          </cell>
          <cell r="E256">
            <v>33</v>
          </cell>
          <cell r="F256">
            <v>44564</v>
          </cell>
        </row>
        <row r="257">
          <cell r="A257" t="str">
            <v>SO61383</v>
          </cell>
          <cell r="B257" t="str">
            <v>HL174</v>
          </cell>
          <cell r="C257">
            <v>14429</v>
          </cell>
          <cell r="D257">
            <v>1</v>
          </cell>
          <cell r="E257">
            <v>31</v>
          </cell>
          <cell r="F257">
            <v>44564</v>
          </cell>
        </row>
        <row r="258">
          <cell r="A258" t="str">
            <v>SO61384</v>
          </cell>
          <cell r="B258" t="str">
            <v>HL216</v>
          </cell>
          <cell r="C258">
            <v>11086</v>
          </cell>
          <cell r="D258">
            <v>3</v>
          </cell>
          <cell r="E258">
            <v>1</v>
          </cell>
          <cell r="F258">
            <v>44564</v>
          </cell>
        </row>
        <row r="259">
          <cell r="A259" t="str">
            <v>SO61384</v>
          </cell>
          <cell r="B259" t="str">
            <v>HL9</v>
          </cell>
          <cell r="C259">
            <v>11086</v>
          </cell>
          <cell r="D259">
            <v>1</v>
          </cell>
          <cell r="E259">
            <v>29</v>
          </cell>
          <cell r="F259">
            <v>44564</v>
          </cell>
        </row>
        <row r="260">
          <cell r="A260" t="str">
            <v>SO61385</v>
          </cell>
          <cell r="B260" t="str">
            <v>HL167</v>
          </cell>
          <cell r="C260">
            <v>11262</v>
          </cell>
          <cell r="D260">
            <v>2</v>
          </cell>
          <cell r="E260">
            <v>43</v>
          </cell>
          <cell r="F260">
            <v>44564</v>
          </cell>
        </row>
        <row r="261">
          <cell r="A261" t="str">
            <v>SO61385</v>
          </cell>
          <cell r="B261" t="str">
            <v>HL171</v>
          </cell>
          <cell r="C261">
            <v>11262</v>
          </cell>
          <cell r="D261">
            <v>2</v>
          </cell>
          <cell r="E261">
            <v>39</v>
          </cell>
          <cell r="F261">
            <v>44564</v>
          </cell>
        </row>
        <row r="262">
          <cell r="A262" t="str">
            <v>SO61386</v>
          </cell>
          <cell r="B262" t="str">
            <v>HL167</v>
          </cell>
          <cell r="C262">
            <v>27609</v>
          </cell>
          <cell r="D262">
            <v>2</v>
          </cell>
          <cell r="E262">
            <v>199</v>
          </cell>
          <cell r="F262">
            <v>44564</v>
          </cell>
        </row>
        <row r="263">
          <cell r="A263" t="str">
            <v>SO61386</v>
          </cell>
          <cell r="B263" t="str">
            <v>HL217</v>
          </cell>
          <cell r="C263">
            <v>27609</v>
          </cell>
          <cell r="D263">
            <v>2</v>
          </cell>
          <cell r="E263">
            <v>199</v>
          </cell>
          <cell r="F263">
            <v>44564</v>
          </cell>
        </row>
        <row r="264">
          <cell r="A264" t="str">
            <v>SO61386</v>
          </cell>
          <cell r="B264" t="str">
            <v>HL228</v>
          </cell>
          <cell r="C264">
            <v>27609</v>
          </cell>
          <cell r="D264">
            <v>2</v>
          </cell>
          <cell r="E264">
            <v>308</v>
          </cell>
          <cell r="F264">
            <v>44564</v>
          </cell>
        </row>
        <row r="265">
          <cell r="A265" t="str">
            <v>SO61387</v>
          </cell>
          <cell r="B265" t="str">
            <v>HL217</v>
          </cell>
          <cell r="C265">
            <v>28253</v>
          </cell>
          <cell r="D265">
            <v>3</v>
          </cell>
          <cell r="E265">
            <v>79</v>
          </cell>
          <cell r="F265">
            <v>44564</v>
          </cell>
        </row>
        <row r="266">
          <cell r="A266" t="str">
            <v>SO61387</v>
          </cell>
          <cell r="B266" t="str">
            <v>HL6</v>
          </cell>
          <cell r="C266">
            <v>28253</v>
          </cell>
          <cell r="D266">
            <v>1</v>
          </cell>
          <cell r="E266">
            <v>33</v>
          </cell>
          <cell r="F266">
            <v>44564</v>
          </cell>
        </row>
        <row r="267">
          <cell r="A267" t="str">
            <v>SO61388</v>
          </cell>
          <cell r="B267" t="str">
            <v>HL222</v>
          </cell>
          <cell r="C267">
            <v>14265</v>
          </cell>
          <cell r="D267">
            <v>3</v>
          </cell>
          <cell r="E267">
            <v>257</v>
          </cell>
          <cell r="F267">
            <v>44564</v>
          </cell>
        </row>
        <row r="268">
          <cell r="A268" t="str">
            <v>SO61388</v>
          </cell>
          <cell r="B268" t="str">
            <v>HL167</v>
          </cell>
          <cell r="C268">
            <v>14265</v>
          </cell>
          <cell r="D268">
            <v>1</v>
          </cell>
          <cell r="E268">
            <v>278</v>
          </cell>
          <cell r="F268">
            <v>44564</v>
          </cell>
        </row>
        <row r="269">
          <cell r="A269" t="str">
            <v>SO61389</v>
          </cell>
          <cell r="B269" t="str">
            <v>HL227</v>
          </cell>
          <cell r="C269">
            <v>25194</v>
          </cell>
          <cell r="D269">
            <v>1</v>
          </cell>
          <cell r="E269">
            <v>153</v>
          </cell>
          <cell r="F269">
            <v>44564</v>
          </cell>
        </row>
        <row r="270">
          <cell r="A270" t="str">
            <v>SO61390</v>
          </cell>
          <cell r="B270" t="str">
            <v>HL228</v>
          </cell>
          <cell r="C270">
            <v>27458</v>
          </cell>
          <cell r="D270">
            <v>2</v>
          </cell>
          <cell r="E270">
            <v>91</v>
          </cell>
          <cell r="F270">
            <v>44564</v>
          </cell>
        </row>
        <row r="271">
          <cell r="A271" t="str">
            <v>SO61390</v>
          </cell>
          <cell r="B271" t="str">
            <v>HL5</v>
          </cell>
          <cell r="C271">
            <v>27458</v>
          </cell>
          <cell r="D271">
            <v>1</v>
          </cell>
          <cell r="E271">
            <v>105</v>
          </cell>
          <cell r="F271">
            <v>44564</v>
          </cell>
        </row>
        <row r="272">
          <cell r="A272" t="str">
            <v>SO61390</v>
          </cell>
          <cell r="B272" t="str">
            <v>HL217</v>
          </cell>
          <cell r="C272">
            <v>27458</v>
          </cell>
          <cell r="D272">
            <v>1</v>
          </cell>
          <cell r="E272">
            <v>80</v>
          </cell>
          <cell r="F272">
            <v>44564</v>
          </cell>
        </row>
        <row r="273">
          <cell r="A273" t="str">
            <v>SO61391</v>
          </cell>
          <cell r="B273" t="str">
            <v>HL217</v>
          </cell>
          <cell r="C273">
            <v>16497</v>
          </cell>
          <cell r="D273">
            <v>2</v>
          </cell>
          <cell r="E273">
            <v>72</v>
          </cell>
          <cell r="F273">
            <v>44564</v>
          </cell>
        </row>
        <row r="274">
          <cell r="A274" t="str">
            <v>SO61391</v>
          </cell>
          <cell r="B274" t="str">
            <v>HL228</v>
          </cell>
          <cell r="C274">
            <v>16497</v>
          </cell>
          <cell r="D274">
            <v>2</v>
          </cell>
          <cell r="E274">
            <v>172</v>
          </cell>
          <cell r="F274">
            <v>44564</v>
          </cell>
        </row>
        <row r="275">
          <cell r="A275" t="str">
            <v>SO61392</v>
          </cell>
          <cell r="B275" t="str">
            <v>HL222</v>
          </cell>
          <cell r="C275">
            <v>26687</v>
          </cell>
          <cell r="D275">
            <v>2</v>
          </cell>
          <cell r="E275">
            <v>24</v>
          </cell>
          <cell r="F275">
            <v>44564</v>
          </cell>
        </row>
        <row r="276">
          <cell r="A276" t="str">
            <v>SO61393</v>
          </cell>
          <cell r="B276" t="str">
            <v>HL216</v>
          </cell>
          <cell r="C276">
            <v>16085</v>
          </cell>
          <cell r="D276">
            <v>3</v>
          </cell>
          <cell r="E276">
            <v>92</v>
          </cell>
          <cell r="F276">
            <v>44564</v>
          </cell>
        </row>
        <row r="277">
          <cell r="A277" t="str">
            <v>SO61393</v>
          </cell>
          <cell r="B277" t="str">
            <v>HL1</v>
          </cell>
          <cell r="C277">
            <v>16085</v>
          </cell>
          <cell r="D277">
            <v>1</v>
          </cell>
          <cell r="E277">
            <v>117</v>
          </cell>
          <cell r="F277">
            <v>44564</v>
          </cell>
        </row>
        <row r="278">
          <cell r="A278" t="str">
            <v>SO61393</v>
          </cell>
          <cell r="B278" t="str">
            <v>HL227</v>
          </cell>
          <cell r="C278">
            <v>16085</v>
          </cell>
          <cell r="D278">
            <v>1</v>
          </cell>
          <cell r="E278">
            <v>181</v>
          </cell>
          <cell r="F278">
            <v>44564</v>
          </cell>
        </row>
        <row r="279">
          <cell r="A279" t="str">
            <v>SO61394</v>
          </cell>
          <cell r="B279" t="str">
            <v>HL153</v>
          </cell>
          <cell r="C279">
            <v>16948</v>
          </cell>
          <cell r="D279">
            <v>3</v>
          </cell>
          <cell r="E279">
            <v>306</v>
          </cell>
          <cell r="F279">
            <v>44564</v>
          </cell>
        </row>
        <row r="280">
          <cell r="A280" t="str">
            <v>SO61394</v>
          </cell>
          <cell r="B280" t="str">
            <v>HL165</v>
          </cell>
          <cell r="C280">
            <v>16948</v>
          </cell>
          <cell r="D280">
            <v>2</v>
          </cell>
          <cell r="E280">
            <v>307</v>
          </cell>
          <cell r="F280">
            <v>44564</v>
          </cell>
        </row>
        <row r="281">
          <cell r="A281" t="str">
            <v>SO61394</v>
          </cell>
          <cell r="B281" t="str">
            <v>HL2</v>
          </cell>
          <cell r="C281">
            <v>16948</v>
          </cell>
          <cell r="D281">
            <v>1</v>
          </cell>
          <cell r="E281">
            <v>307</v>
          </cell>
          <cell r="F281">
            <v>44564</v>
          </cell>
        </row>
        <row r="282">
          <cell r="A282" t="str">
            <v>SO61394</v>
          </cell>
          <cell r="B282" t="str">
            <v>HL8</v>
          </cell>
          <cell r="C282">
            <v>16948</v>
          </cell>
          <cell r="D282">
            <v>1</v>
          </cell>
          <cell r="E282">
            <v>307</v>
          </cell>
          <cell r="F282">
            <v>44564</v>
          </cell>
        </row>
        <row r="283">
          <cell r="A283" t="str">
            <v>SO61395</v>
          </cell>
          <cell r="B283" t="str">
            <v>HL164</v>
          </cell>
          <cell r="C283">
            <v>17699</v>
          </cell>
          <cell r="D283">
            <v>2</v>
          </cell>
          <cell r="E283">
            <v>185</v>
          </cell>
          <cell r="F283">
            <v>44564</v>
          </cell>
        </row>
        <row r="284">
          <cell r="A284" t="str">
            <v>SO61395</v>
          </cell>
          <cell r="B284" t="str">
            <v>HL171</v>
          </cell>
          <cell r="C284">
            <v>17699</v>
          </cell>
          <cell r="D284">
            <v>2</v>
          </cell>
          <cell r="E284">
            <v>190</v>
          </cell>
          <cell r="F284">
            <v>44564</v>
          </cell>
        </row>
        <row r="285">
          <cell r="A285" t="str">
            <v>SO61395</v>
          </cell>
          <cell r="B285" t="str">
            <v>HL174</v>
          </cell>
          <cell r="C285">
            <v>17699</v>
          </cell>
          <cell r="D285">
            <v>1</v>
          </cell>
          <cell r="E285">
            <v>185</v>
          </cell>
          <cell r="F285">
            <v>44564</v>
          </cell>
        </row>
        <row r="286">
          <cell r="A286" t="str">
            <v>SO61396</v>
          </cell>
          <cell r="B286" t="str">
            <v>HL164</v>
          </cell>
          <cell r="C286">
            <v>25328</v>
          </cell>
          <cell r="D286">
            <v>2</v>
          </cell>
          <cell r="E286">
            <v>128</v>
          </cell>
          <cell r="F286">
            <v>44564</v>
          </cell>
        </row>
        <row r="287">
          <cell r="A287" t="str">
            <v>SO61396</v>
          </cell>
          <cell r="B287" t="str">
            <v>HL5</v>
          </cell>
          <cell r="C287">
            <v>25328</v>
          </cell>
          <cell r="D287">
            <v>1</v>
          </cell>
          <cell r="E287">
            <v>99</v>
          </cell>
          <cell r="F287">
            <v>44564</v>
          </cell>
        </row>
        <row r="288">
          <cell r="A288" t="str">
            <v>SO61396</v>
          </cell>
          <cell r="B288" t="str">
            <v>HL10</v>
          </cell>
          <cell r="C288">
            <v>25328</v>
          </cell>
          <cell r="D288">
            <v>1</v>
          </cell>
          <cell r="E288">
            <v>66</v>
          </cell>
          <cell r="F288">
            <v>44564</v>
          </cell>
        </row>
        <row r="289">
          <cell r="A289" t="str">
            <v>SO61397</v>
          </cell>
          <cell r="B289" t="str">
            <v>HL164</v>
          </cell>
          <cell r="C289">
            <v>25002</v>
          </cell>
          <cell r="D289">
            <v>2</v>
          </cell>
          <cell r="E289">
            <v>162</v>
          </cell>
          <cell r="F289">
            <v>44564</v>
          </cell>
        </row>
        <row r="290">
          <cell r="A290" t="str">
            <v>SO61398</v>
          </cell>
          <cell r="B290" t="str">
            <v>HL215</v>
          </cell>
          <cell r="C290">
            <v>23368</v>
          </cell>
          <cell r="D290">
            <v>1</v>
          </cell>
          <cell r="E290">
            <v>203</v>
          </cell>
          <cell r="F290">
            <v>44564</v>
          </cell>
        </row>
        <row r="291">
          <cell r="A291" t="str">
            <v>SO61399</v>
          </cell>
          <cell r="B291" t="str">
            <v>HL215</v>
          </cell>
          <cell r="C291">
            <v>15939</v>
          </cell>
          <cell r="D291">
            <v>2</v>
          </cell>
          <cell r="E291">
            <v>130</v>
          </cell>
          <cell r="F291">
            <v>44564</v>
          </cell>
        </row>
        <row r="292">
          <cell r="A292" t="str">
            <v>SO61399</v>
          </cell>
          <cell r="B292" t="str">
            <v>HL2</v>
          </cell>
          <cell r="C292">
            <v>15939</v>
          </cell>
          <cell r="D292">
            <v>1</v>
          </cell>
          <cell r="E292">
            <v>132</v>
          </cell>
          <cell r="F292">
            <v>44564</v>
          </cell>
        </row>
        <row r="293">
          <cell r="A293" t="str">
            <v>SO61400</v>
          </cell>
          <cell r="B293" t="str">
            <v>HL215</v>
          </cell>
          <cell r="C293">
            <v>14375</v>
          </cell>
          <cell r="D293">
            <v>2</v>
          </cell>
          <cell r="E293">
            <v>205</v>
          </cell>
          <cell r="F293">
            <v>44564</v>
          </cell>
        </row>
        <row r="294">
          <cell r="A294" t="str">
            <v>SO61400</v>
          </cell>
          <cell r="B294" t="str">
            <v>HL2</v>
          </cell>
          <cell r="C294">
            <v>14375</v>
          </cell>
          <cell r="D294">
            <v>1</v>
          </cell>
          <cell r="E294">
            <v>306</v>
          </cell>
          <cell r="F294">
            <v>44564</v>
          </cell>
        </row>
        <row r="295">
          <cell r="A295" t="str">
            <v>SO61401</v>
          </cell>
          <cell r="B295" t="str">
            <v>HL6</v>
          </cell>
          <cell r="C295">
            <v>20740</v>
          </cell>
          <cell r="D295">
            <v>2</v>
          </cell>
          <cell r="E295">
            <v>132</v>
          </cell>
          <cell r="F295">
            <v>44564</v>
          </cell>
        </row>
        <row r="296">
          <cell r="A296" t="str">
            <v>SO61401</v>
          </cell>
          <cell r="B296" t="str">
            <v>HL172</v>
          </cell>
          <cell r="C296">
            <v>20740</v>
          </cell>
          <cell r="D296">
            <v>2</v>
          </cell>
          <cell r="E296">
            <v>167</v>
          </cell>
          <cell r="F296">
            <v>44564</v>
          </cell>
        </row>
        <row r="297">
          <cell r="A297" t="str">
            <v>SO61401</v>
          </cell>
          <cell r="B297" t="str">
            <v>HL7</v>
          </cell>
          <cell r="C297">
            <v>20740</v>
          </cell>
          <cell r="D297">
            <v>1</v>
          </cell>
          <cell r="E297">
            <v>72</v>
          </cell>
          <cell r="F297">
            <v>44564</v>
          </cell>
        </row>
        <row r="298">
          <cell r="A298" t="str">
            <v>SO61402</v>
          </cell>
          <cell r="B298" t="str">
            <v>HL154</v>
          </cell>
          <cell r="C298">
            <v>14254</v>
          </cell>
          <cell r="D298">
            <v>3</v>
          </cell>
          <cell r="E298">
            <v>84</v>
          </cell>
          <cell r="F298">
            <v>44564</v>
          </cell>
        </row>
        <row r="299">
          <cell r="A299" t="str">
            <v>SO61402</v>
          </cell>
          <cell r="B299" t="str">
            <v>HL172</v>
          </cell>
          <cell r="C299">
            <v>14254</v>
          </cell>
          <cell r="D299">
            <v>2</v>
          </cell>
          <cell r="E299">
            <v>101</v>
          </cell>
          <cell r="F299">
            <v>44564</v>
          </cell>
        </row>
        <row r="300">
          <cell r="A300" t="str">
            <v>SO61402</v>
          </cell>
          <cell r="B300" t="str">
            <v>HL5</v>
          </cell>
          <cell r="C300">
            <v>14254</v>
          </cell>
          <cell r="D300">
            <v>1</v>
          </cell>
          <cell r="E300">
            <v>180</v>
          </cell>
          <cell r="F300">
            <v>44564</v>
          </cell>
        </row>
        <row r="301">
          <cell r="A301" t="str">
            <v>SO61403</v>
          </cell>
          <cell r="B301" t="str">
            <v>HL215</v>
          </cell>
          <cell r="C301">
            <v>14942</v>
          </cell>
          <cell r="D301">
            <v>2</v>
          </cell>
          <cell r="E301">
            <v>128</v>
          </cell>
          <cell r="F301">
            <v>44564</v>
          </cell>
        </row>
        <row r="302">
          <cell r="A302" t="str">
            <v>SO61404</v>
          </cell>
          <cell r="B302" t="str">
            <v>HL172</v>
          </cell>
          <cell r="C302">
            <v>16314</v>
          </cell>
          <cell r="D302">
            <v>3</v>
          </cell>
          <cell r="E302">
            <v>310</v>
          </cell>
          <cell r="F302">
            <v>44564</v>
          </cell>
        </row>
        <row r="303">
          <cell r="A303" t="str">
            <v>SO61404</v>
          </cell>
          <cell r="B303" t="str">
            <v>HL9</v>
          </cell>
          <cell r="C303">
            <v>16314</v>
          </cell>
          <cell r="D303">
            <v>1</v>
          </cell>
          <cell r="E303">
            <v>310</v>
          </cell>
          <cell r="F303">
            <v>44564</v>
          </cell>
        </row>
        <row r="304">
          <cell r="A304" t="str">
            <v>SO61405</v>
          </cell>
          <cell r="B304" t="str">
            <v>HL171</v>
          </cell>
          <cell r="C304">
            <v>16943</v>
          </cell>
          <cell r="D304">
            <v>2</v>
          </cell>
          <cell r="E304">
            <v>89</v>
          </cell>
          <cell r="F304">
            <v>44564</v>
          </cell>
        </row>
        <row r="305">
          <cell r="A305" t="str">
            <v>SO61405</v>
          </cell>
          <cell r="B305" t="str">
            <v>HL215</v>
          </cell>
          <cell r="C305">
            <v>16943</v>
          </cell>
          <cell r="D305">
            <v>2</v>
          </cell>
          <cell r="E305">
            <v>149</v>
          </cell>
          <cell r="F305">
            <v>44564</v>
          </cell>
        </row>
        <row r="306">
          <cell r="A306" t="str">
            <v>SO61405</v>
          </cell>
          <cell r="B306" t="str">
            <v>HL222</v>
          </cell>
          <cell r="C306">
            <v>16943</v>
          </cell>
          <cell r="D306">
            <v>2</v>
          </cell>
          <cell r="E306">
            <v>158</v>
          </cell>
          <cell r="F306">
            <v>44564</v>
          </cell>
        </row>
        <row r="307">
          <cell r="A307" t="str">
            <v>SO61406</v>
          </cell>
          <cell r="B307" t="str">
            <v>HL215</v>
          </cell>
          <cell r="C307">
            <v>21522</v>
          </cell>
          <cell r="D307">
            <v>2</v>
          </cell>
          <cell r="E307">
            <v>148</v>
          </cell>
          <cell r="F307">
            <v>44564</v>
          </cell>
        </row>
        <row r="308">
          <cell r="A308" t="str">
            <v>SO61406</v>
          </cell>
          <cell r="B308" t="str">
            <v>HL223</v>
          </cell>
          <cell r="C308">
            <v>21522</v>
          </cell>
          <cell r="D308">
            <v>2</v>
          </cell>
          <cell r="E308">
            <v>96</v>
          </cell>
          <cell r="F308">
            <v>44564</v>
          </cell>
        </row>
        <row r="309">
          <cell r="A309" t="str">
            <v>SO61406</v>
          </cell>
          <cell r="B309" t="str">
            <v>HL2</v>
          </cell>
          <cell r="C309">
            <v>21522</v>
          </cell>
          <cell r="D309">
            <v>1</v>
          </cell>
          <cell r="E309">
            <v>290</v>
          </cell>
          <cell r="F309">
            <v>44564</v>
          </cell>
        </row>
        <row r="310">
          <cell r="A310" t="str">
            <v>SO61406</v>
          </cell>
          <cell r="B310" t="str">
            <v>HL175</v>
          </cell>
          <cell r="C310">
            <v>21522</v>
          </cell>
          <cell r="D310">
            <v>1</v>
          </cell>
          <cell r="E310">
            <v>290</v>
          </cell>
          <cell r="F310">
            <v>44564</v>
          </cell>
        </row>
        <row r="311">
          <cell r="A311" t="str">
            <v>SO61407</v>
          </cell>
          <cell r="B311" t="str">
            <v>HL216</v>
          </cell>
          <cell r="C311">
            <v>20974</v>
          </cell>
          <cell r="D311">
            <v>3</v>
          </cell>
          <cell r="E311">
            <v>276</v>
          </cell>
          <cell r="F311">
            <v>44564</v>
          </cell>
        </row>
        <row r="312">
          <cell r="A312" t="str">
            <v>SO61407</v>
          </cell>
          <cell r="B312" t="str">
            <v>HL167</v>
          </cell>
          <cell r="C312">
            <v>20974</v>
          </cell>
          <cell r="D312">
            <v>2</v>
          </cell>
          <cell r="E312">
            <v>257</v>
          </cell>
          <cell r="F312">
            <v>44564</v>
          </cell>
        </row>
        <row r="313">
          <cell r="A313" t="str">
            <v>SO61407</v>
          </cell>
          <cell r="B313" t="str">
            <v>HL170</v>
          </cell>
          <cell r="C313">
            <v>20974</v>
          </cell>
          <cell r="D313">
            <v>1</v>
          </cell>
          <cell r="E313">
            <v>302</v>
          </cell>
          <cell r="F313">
            <v>44564</v>
          </cell>
        </row>
        <row r="314">
          <cell r="A314" t="str">
            <v>SO61408</v>
          </cell>
          <cell r="B314" t="str">
            <v>HL216</v>
          </cell>
          <cell r="C314">
            <v>26915</v>
          </cell>
          <cell r="D314">
            <v>2</v>
          </cell>
          <cell r="E314">
            <v>59</v>
          </cell>
          <cell r="F314">
            <v>44564</v>
          </cell>
        </row>
        <row r="315">
          <cell r="A315" t="str">
            <v>SO61408</v>
          </cell>
          <cell r="B315" t="str">
            <v>HL174</v>
          </cell>
          <cell r="C315">
            <v>26915</v>
          </cell>
          <cell r="D315">
            <v>1</v>
          </cell>
          <cell r="E315">
            <v>23</v>
          </cell>
          <cell r="F315">
            <v>44564</v>
          </cell>
        </row>
        <row r="316">
          <cell r="A316" t="str">
            <v>SO61409</v>
          </cell>
          <cell r="B316" t="str">
            <v>HL215</v>
          </cell>
          <cell r="C316">
            <v>15155</v>
          </cell>
          <cell r="D316">
            <v>3</v>
          </cell>
          <cell r="E316">
            <v>167</v>
          </cell>
          <cell r="F316">
            <v>44564</v>
          </cell>
        </row>
        <row r="317">
          <cell r="A317" t="str">
            <v>SO61409</v>
          </cell>
          <cell r="B317" t="str">
            <v>HL168</v>
          </cell>
          <cell r="C317">
            <v>15155</v>
          </cell>
          <cell r="D317">
            <v>2</v>
          </cell>
          <cell r="E317">
            <v>33</v>
          </cell>
          <cell r="F317">
            <v>44564</v>
          </cell>
        </row>
        <row r="318">
          <cell r="A318" t="str">
            <v>SO61409</v>
          </cell>
          <cell r="B318" t="str">
            <v>HL172</v>
          </cell>
          <cell r="C318">
            <v>15155</v>
          </cell>
          <cell r="D318">
            <v>2</v>
          </cell>
          <cell r="E318">
            <v>159</v>
          </cell>
          <cell r="F318">
            <v>44564</v>
          </cell>
        </row>
        <row r="319">
          <cell r="A319" t="str">
            <v>SO61409</v>
          </cell>
          <cell r="B319" t="str">
            <v>HL77</v>
          </cell>
          <cell r="C319">
            <v>15155</v>
          </cell>
          <cell r="D319">
            <v>1</v>
          </cell>
          <cell r="E319">
            <v>85</v>
          </cell>
          <cell r="F319">
            <v>44564</v>
          </cell>
        </row>
        <row r="320">
          <cell r="A320" t="str">
            <v>SO61409</v>
          </cell>
          <cell r="B320" t="str">
            <v>HL224</v>
          </cell>
          <cell r="C320">
            <v>15155</v>
          </cell>
          <cell r="D320">
            <v>1</v>
          </cell>
          <cell r="E320">
            <v>1</v>
          </cell>
          <cell r="F320">
            <v>44564</v>
          </cell>
        </row>
        <row r="321">
          <cell r="A321" t="str">
            <v>SO61410</v>
          </cell>
          <cell r="B321" t="str">
            <v>HL171</v>
          </cell>
          <cell r="C321">
            <v>14648</v>
          </cell>
          <cell r="D321">
            <v>2</v>
          </cell>
          <cell r="E321">
            <v>307</v>
          </cell>
          <cell r="F321">
            <v>44564</v>
          </cell>
        </row>
        <row r="322">
          <cell r="A322" t="str">
            <v>SO61410</v>
          </cell>
          <cell r="B322" t="str">
            <v>HL172</v>
          </cell>
          <cell r="C322">
            <v>14648</v>
          </cell>
          <cell r="D322">
            <v>2</v>
          </cell>
          <cell r="E322">
            <v>307</v>
          </cell>
          <cell r="F322">
            <v>44564</v>
          </cell>
        </row>
        <row r="323">
          <cell r="A323" t="str">
            <v>SO61410</v>
          </cell>
          <cell r="B323" t="str">
            <v>HL78</v>
          </cell>
          <cell r="C323">
            <v>14648</v>
          </cell>
          <cell r="D323">
            <v>1</v>
          </cell>
          <cell r="E323">
            <v>309</v>
          </cell>
          <cell r="F323">
            <v>44564</v>
          </cell>
        </row>
        <row r="324">
          <cell r="A324" t="str">
            <v>SO61412</v>
          </cell>
          <cell r="B324" t="str">
            <v>HL6</v>
          </cell>
          <cell r="C324">
            <v>12079</v>
          </cell>
          <cell r="D324">
            <v>2</v>
          </cell>
          <cell r="E324">
            <v>118</v>
          </cell>
          <cell r="F324">
            <v>44564</v>
          </cell>
        </row>
        <row r="325">
          <cell r="A325" t="str">
            <v>SO61412</v>
          </cell>
          <cell r="B325" t="str">
            <v>HL164</v>
          </cell>
          <cell r="C325">
            <v>12079</v>
          </cell>
          <cell r="D325">
            <v>2</v>
          </cell>
          <cell r="E325">
            <v>139</v>
          </cell>
          <cell r="F325">
            <v>44564</v>
          </cell>
        </row>
        <row r="326">
          <cell r="A326" t="str">
            <v>SO61412</v>
          </cell>
          <cell r="B326" t="str">
            <v>HL165</v>
          </cell>
          <cell r="C326">
            <v>12079</v>
          </cell>
          <cell r="D326">
            <v>2</v>
          </cell>
          <cell r="E326">
            <v>187</v>
          </cell>
          <cell r="F326">
            <v>44564</v>
          </cell>
        </row>
        <row r="327">
          <cell r="A327" t="str">
            <v>SO61412</v>
          </cell>
          <cell r="B327" t="str">
            <v>HL172</v>
          </cell>
          <cell r="C327">
            <v>12079</v>
          </cell>
          <cell r="D327">
            <v>2</v>
          </cell>
          <cell r="E327">
            <v>176</v>
          </cell>
          <cell r="F327">
            <v>44564</v>
          </cell>
        </row>
        <row r="328">
          <cell r="A328" t="str">
            <v>SO61412</v>
          </cell>
          <cell r="B328" t="str">
            <v>HL78</v>
          </cell>
          <cell r="C328">
            <v>12079</v>
          </cell>
          <cell r="D328">
            <v>1</v>
          </cell>
          <cell r="E328">
            <v>124</v>
          </cell>
          <cell r="F328">
            <v>44564</v>
          </cell>
        </row>
        <row r="329">
          <cell r="A329" t="str">
            <v>SO61412</v>
          </cell>
          <cell r="B329" t="str">
            <v>HL175</v>
          </cell>
          <cell r="C329">
            <v>12079</v>
          </cell>
          <cell r="D329">
            <v>1</v>
          </cell>
          <cell r="E329">
            <v>109</v>
          </cell>
          <cell r="F329">
            <v>44564</v>
          </cell>
        </row>
        <row r="330">
          <cell r="A330" t="str">
            <v>SO61412</v>
          </cell>
          <cell r="B330" t="str">
            <v>HL224</v>
          </cell>
          <cell r="C330">
            <v>12079</v>
          </cell>
          <cell r="D330">
            <v>1</v>
          </cell>
          <cell r="E330">
            <v>109</v>
          </cell>
          <cell r="F330">
            <v>44564</v>
          </cell>
        </row>
        <row r="331">
          <cell r="A331" t="str">
            <v>SO61413</v>
          </cell>
          <cell r="B331" t="str">
            <v>HL164</v>
          </cell>
          <cell r="C331">
            <v>11937</v>
          </cell>
          <cell r="D331">
            <v>2</v>
          </cell>
          <cell r="E331">
            <v>200</v>
          </cell>
          <cell r="F331">
            <v>44564</v>
          </cell>
        </row>
        <row r="332">
          <cell r="A332" t="str">
            <v>SO61413</v>
          </cell>
          <cell r="B332" t="str">
            <v>HL165</v>
          </cell>
          <cell r="C332">
            <v>11937</v>
          </cell>
          <cell r="D332">
            <v>2</v>
          </cell>
          <cell r="E332">
            <v>200</v>
          </cell>
          <cell r="F332">
            <v>44564</v>
          </cell>
        </row>
        <row r="333">
          <cell r="A333" t="str">
            <v>SO61413</v>
          </cell>
          <cell r="B333" t="str">
            <v>HL78</v>
          </cell>
          <cell r="C333">
            <v>11937</v>
          </cell>
          <cell r="D333">
            <v>1</v>
          </cell>
          <cell r="E333">
            <v>200</v>
          </cell>
          <cell r="F333">
            <v>44564</v>
          </cell>
        </row>
        <row r="334">
          <cell r="A334" t="str">
            <v>SO61414</v>
          </cell>
          <cell r="B334" t="str">
            <v>HL5</v>
          </cell>
          <cell r="C334">
            <v>14449</v>
          </cell>
          <cell r="D334">
            <v>1</v>
          </cell>
          <cell r="E334">
            <v>16</v>
          </cell>
          <cell r="F334">
            <v>44564</v>
          </cell>
        </row>
        <row r="335">
          <cell r="A335" t="str">
            <v>SO61414</v>
          </cell>
          <cell r="B335" t="str">
            <v>HL74</v>
          </cell>
          <cell r="C335">
            <v>14449</v>
          </cell>
          <cell r="D335">
            <v>1</v>
          </cell>
          <cell r="E335">
            <v>200</v>
          </cell>
          <cell r="F335">
            <v>44564</v>
          </cell>
        </row>
        <row r="336">
          <cell r="A336" t="str">
            <v>SO61415</v>
          </cell>
          <cell r="B336" t="str">
            <v>HL172</v>
          </cell>
          <cell r="C336">
            <v>12782</v>
          </cell>
          <cell r="D336">
            <v>2</v>
          </cell>
          <cell r="E336">
            <v>199</v>
          </cell>
          <cell r="F336">
            <v>44564</v>
          </cell>
        </row>
        <row r="337">
          <cell r="A337" t="str">
            <v>SO61415</v>
          </cell>
          <cell r="B337" t="str">
            <v>HL6</v>
          </cell>
          <cell r="C337">
            <v>12782</v>
          </cell>
          <cell r="D337">
            <v>1</v>
          </cell>
          <cell r="E337">
            <v>199</v>
          </cell>
          <cell r="F337">
            <v>44564</v>
          </cell>
        </row>
        <row r="338">
          <cell r="A338" t="str">
            <v>SO61415</v>
          </cell>
          <cell r="B338" t="str">
            <v>HL9</v>
          </cell>
          <cell r="C338">
            <v>12782</v>
          </cell>
          <cell r="D338">
            <v>1</v>
          </cell>
          <cell r="E338">
            <v>199</v>
          </cell>
          <cell r="F338">
            <v>44564</v>
          </cell>
        </row>
        <row r="339">
          <cell r="A339" t="str">
            <v>SO61415</v>
          </cell>
          <cell r="B339" t="str">
            <v>HL75</v>
          </cell>
          <cell r="C339">
            <v>12782</v>
          </cell>
          <cell r="D339">
            <v>1</v>
          </cell>
          <cell r="E339">
            <v>306</v>
          </cell>
          <cell r="F339">
            <v>44564</v>
          </cell>
        </row>
        <row r="340">
          <cell r="A340" t="str">
            <v>SO61416</v>
          </cell>
          <cell r="B340" t="str">
            <v>HL164</v>
          </cell>
          <cell r="C340">
            <v>17184</v>
          </cell>
          <cell r="D340">
            <v>3</v>
          </cell>
          <cell r="E340">
            <v>200</v>
          </cell>
          <cell r="F340">
            <v>44564</v>
          </cell>
        </row>
        <row r="341">
          <cell r="A341" t="str">
            <v>SO61416</v>
          </cell>
          <cell r="B341" t="str">
            <v>HL166</v>
          </cell>
          <cell r="C341">
            <v>17184</v>
          </cell>
          <cell r="D341">
            <v>2</v>
          </cell>
          <cell r="E341">
            <v>200</v>
          </cell>
          <cell r="F341">
            <v>44564</v>
          </cell>
        </row>
        <row r="342">
          <cell r="A342" t="str">
            <v>SO61416</v>
          </cell>
          <cell r="B342" t="str">
            <v>HL1</v>
          </cell>
          <cell r="C342">
            <v>17184</v>
          </cell>
          <cell r="D342">
            <v>1</v>
          </cell>
          <cell r="E342">
            <v>200</v>
          </cell>
          <cell r="F342">
            <v>44564</v>
          </cell>
        </row>
        <row r="343">
          <cell r="A343" t="str">
            <v>SO61416</v>
          </cell>
          <cell r="B343" t="str">
            <v>HL260</v>
          </cell>
          <cell r="C343">
            <v>17184</v>
          </cell>
          <cell r="D343">
            <v>1</v>
          </cell>
          <cell r="E343">
            <v>199</v>
          </cell>
          <cell r="F343">
            <v>44564</v>
          </cell>
        </row>
        <row r="344">
          <cell r="A344" t="str">
            <v>SO61417</v>
          </cell>
          <cell r="B344" t="str">
            <v>HL94</v>
          </cell>
          <cell r="C344">
            <v>17734</v>
          </cell>
          <cell r="D344">
            <v>1</v>
          </cell>
          <cell r="E344">
            <v>121</v>
          </cell>
          <cell r="F344">
            <v>44564</v>
          </cell>
        </row>
        <row r="345">
          <cell r="A345" t="str">
            <v>SO61418</v>
          </cell>
          <cell r="B345" t="str">
            <v>HL216</v>
          </cell>
          <cell r="C345">
            <v>24585</v>
          </cell>
          <cell r="D345">
            <v>2</v>
          </cell>
          <cell r="E345">
            <v>293</v>
          </cell>
          <cell r="F345">
            <v>44564</v>
          </cell>
        </row>
        <row r="346">
          <cell r="A346" t="str">
            <v>SO61418</v>
          </cell>
          <cell r="B346" t="str">
            <v>HL226</v>
          </cell>
          <cell r="C346">
            <v>24585</v>
          </cell>
          <cell r="D346">
            <v>2</v>
          </cell>
          <cell r="E346">
            <v>293</v>
          </cell>
          <cell r="F346">
            <v>44564</v>
          </cell>
        </row>
        <row r="347">
          <cell r="A347" t="str">
            <v>SO61418</v>
          </cell>
          <cell r="B347" t="str">
            <v>HL2</v>
          </cell>
          <cell r="C347">
            <v>24585</v>
          </cell>
          <cell r="D347">
            <v>1</v>
          </cell>
          <cell r="E347">
            <v>278</v>
          </cell>
          <cell r="F347">
            <v>44564</v>
          </cell>
        </row>
        <row r="348">
          <cell r="A348" t="str">
            <v>SO61418</v>
          </cell>
          <cell r="B348" t="str">
            <v>HL93</v>
          </cell>
          <cell r="C348">
            <v>24585</v>
          </cell>
          <cell r="D348">
            <v>1</v>
          </cell>
          <cell r="E348">
            <v>71</v>
          </cell>
          <cell r="F348">
            <v>44564</v>
          </cell>
        </row>
        <row r="349">
          <cell r="A349" t="str">
            <v>SO61419</v>
          </cell>
          <cell r="B349" t="str">
            <v>HL94</v>
          </cell>
          <cell r="C349">
            <v>24484</v>
          </cell>
          <cell r="D349">
            <v>1</v>
          </cell>
          <cell r="E349">
            <v>204</v>
          </cell>
          <cell r="F349">
            <v>44564</v>
          </cell>
        </row>
        <row r="350">
          <cell r="A350" t="str">
            <v>SO61420</v>
          </cell>
          <cell r="B350" t="str">
            <v>HL6</v>
          </cell>
          <cell r="C350">
            <v>13122</v>
          </cell>
          <cell r="D350">
            <v>2</v>
          </cell>
          <cell r="E350">
            <v>309</v>
          </cell>
          <cell r="F350">
            <v>44564</v>
          </cell>
        </row>
        <row r="351">
          <cell r="A351" t="str">
            <v>SO61420</v>
          </cell>
          <cell r="B351" t="str">
            <v>HL172</v>
          </cell>
          <cell r="C351">
            <v>13122</v>
          </cell>
          <cell r="D351">
            <v>2</v>
          </cell>
          <cell r="E351">
            <v>309</v>
          </cell>
          <cell r="F351">
            <v>44564</v>
          </cell>
        </row>
        <row r="352">
          <cell r="A352" t="str">
            <v>SO61420</v>
          </cell>
          <cell r="B352" t="str">
            <v>HL78</v>
          </cell>
          <cell r="C352">
            <v>13122</v>
          </cell>
          <cell r="D352">
            <v>1</v>
          </cell>
          <cell r="E352">
            <v>306</v>
          </cell>
          <cell r="F352">
            <v>44564</v>
          </cell>
        </row>
        <row r="353">
          <cell r="A353" t="str">
            <v>SO61420</v>
          </cell>
          <cell r="B353" t="str">
            <v>HL174</v>
          </cell>
          <cell r="C353">
            <v>13122</v>
          </cell>
          <cell r="D353">
            <v>1</v>
          </cell>
          <cell r="E353">
            <v>31</v>
          </cell>
          <cell r="F353">
            <v>44564</v>
          </cell>
        </row>
        <row r="354">
          <cell r="A354" t="str">
            <v>SO61421</v>
          </cell>
          <cell r="B354" t="str">
            <v>HL6</v>
          </cell>
          <cell r="C354">
            <v>13284</v>
          </cell>
          <cell r="D354">
            <v>2</v>
          </cell>
          <cell r="E354">
            <v>37</v>
          </cell>
          <cell r="F354">
            <v>44564</v>
          </cell>
        </row>
        <row r="355">
          <cell r="A355" t="str">
            <v>SO61421</v>
          </cell>
          <cell r="B355" t="str">
            <v>HL263</v>
          </cell>
          <cell r="C355">
            <v>13284</v>
          </cell>
          <cell r="D355">
            <v>1</v>
          </cell>
          <cell r="E355">
            <v>152</v>
          </cell>
          <cell r="F355">
            <v>44564</v>
          </cell>
        </row>
        <row r="356">
          <cell r="A356" t="str">
            <v>SO61422</v>
          </cell>
          <cell r="B356" t="str">
            <v>HL217</v>
          </cell>
          <cell r="C356">
            <v>12986</v>
          </cell>
          <cell r="D356">
            <v>2</v>
          </cell>
          <cell r="E356">
            <v>154</v>
          </cell>
          <cell r="F356">
            <v>44564</v>
          </cell>
        </row>
        <row r="357">
          <cell r="A357" t="str">
            <v>SO61422</v>
          </cell>
          <cell r="B357" t="str">
            <v>HL5</v>
          </cell>
          <cell r="C357">
            <v>12986</v>
          </cell>
          <cell r="D357">
            <v>1</v>
          </cell>
          <cell r="E357">
            <v>116</v>
          </cell>
          <cell r="F357">
            <v>44564</v>
          </cell>
        </row>
        <row r="358">
          <cell r="A358" t="str">
            <v>SO61422</v>
          </cell>
          <cell r="B358" t="str">
            <v>HL228</v>
          </cell>
          <cell r="C358">
            <v>12986</v>
          </cell>
          <cell r="D358">
            <v>1</v>
          </cell>
          <cell r="E358">
            <v>127</v>
          </cell>
          <cell r="F358">
            <v>44564</v>
          </cell>
        </row>
        <row r="359">
          <cell r="A359" t="str">
            <v>SO61422</v>
          </cell>
          <cell r="B359" t="str">
            <v>HL250</v>
          </cell>
          <cell r="C359">
            <v>12986</v>
          </cell>
          <cell r="D359">
            <v>1</v>
          </cell>
          <cell r="E359">
            <v>144</v>
          </cell>
          <cell r="F359">
            <v>44564</v>
          </cell>
        </row>
        <row r="360">
          <cell r="A360" t="str">
            <v>SO61423</v>
          </cell>
          <cell r="B360" t="str">
            <v>HL216</v>
          </cell>
          <cell r="C360">
            <v>13559</v>
          </cell>
          <cell r="D360">
            <v>2</v>
          </cell>
          <cell r="E360">
            <v>200</v>
          </cell>
          <cell r="F360">
            <v>44564</v>
          </cell>
        </row>
        <row r="361">
          <cell r="A361" t="str">
            <v>SO61423</v>
          </cell>
          <cell r="B361" t="str">
            <v>HL225</v>
          </cell>
          <cell r="C361">
            <v>13559</v>
          </cell>
          <cell r="D361">
            <v>2</v>
          </cell>
          <cell r="E361">
            <v>308</v>
          </cell>
          <cell r="F361">
            <v>44564</v>
          </cell>
        </row>
        <row r="362">
          <cell r="A362" t="str">
            <v>SO61423</v>
          </cell>
          <cell r="B362" t="str">
            <v>HL5</v>
          </cell>
          <cell r="C362">
            <v>13559</v>
          </cell>
          <cell r="D362">
            <v>1</v>
          </cell>
          <cell r="E362">
            <v>199</v>
          </cell>
          <cell r="F362">
            <v>44564</v>
          </cell>
        </row>
        <row r="363">
          <cell r="A363" t="str">
            <v>SO61423</v>
          </cell>
          <cell r="B363" t="str">
            <v>HL293</v>
          </cell>
          <cell r="C363">
            <v>13559</v>
          </cell>
          <cell r="D363">
            <v>1</v>
          </cell>
          <cell r="E363">
            <v>199</v>
          </cell>
          <cell r="F363">
            <v>44564</v>
          </cell>
        </row>
        <row r="364">
          <cell r="A364" t="str">
            <v>SO61424</v>
          </cell>
          <cell r="B364" t="str">
            <v>HL5</v>
          </cell>
          <cell r="C364">
            <v>22674</v>
          </cell>
          <cell r="D364">
            <v>1</v>
          </cell>
          <cell r="E364">
            <v>196</v>
          </cell>
          <cell r="F364">
            <v>44564</v>
          </cell>
        </row>
        <row r="365">
          <cell r="A365" t="str">
            <v>SO61424</v>
          </cell>
          <cell r="B365" t="str">
            <v>HL293</v>
          </cell>
          <cell r="C365">
            <v>22674</v>
          </cell>
          <cell r="D365">
            <v>1</v>
          </cell>
          <cell r="E365">
            <v>194</v>
          </cell>
          <cell r="F365">
            <v>44564</v>
          </cell>
        </row>
        <row r="366">
          <cell r="A366" t="str">
            <v>SO61425</v>
          </cell>
          <cell r="B366" t="str">
            <v>HL1</v>
          </cell>
          <cell r="C366">
            <v>13050</v>
          </cell>
          <cell r="D366">
            <v>1</v>
          </cell>
          <cell r="E366">
            <v>211</v>
          </cell>
          <cell r="F366">
            <v>44564</v>
          </cell>
        </row>
        <row r="367">
          <cell r="A367" t="str">
            <v>SO61425</v>
          </cell>
          <cell r="B367" t="str">
            <v>HL266</v>
          </cell>
          <cell r="C367">
            <v>13050</v>
          </cell>
          <cell r="D367">
            <v>1</v>
          </cell>
          <cell r="E367">
            <v>236</v>
          </cell>
          <cell r="F367">
            <v>44564</v>
          </cell>
        </row>
        <row r="368">
          <cell r="A368" t="str">
            <v>SO61426</v>
          </cell>
          <cell r="B368" t="str">
            <v>HL164</v>
          </cell>
          <cell r="C368">
            <v>27500</v>
          </cell>
          <cell r="D368">
            <v>2</v>
          </cell>
          <cell r="E368">
            <v>199</v>
          </cell>
          <cell r="F368">
            <v>44564</v>
          </cell>
        </row>
        <row r="369">
          <cell r="A369" t="str">
            <v>SO61426</v>
          </cell>
          <cell r="B369" t="str">
            <v>HL166</v>
          </cell>
          <cell r="C369">
            <v>27500</v>
          </cell>
          <cell r="D369">
            <v>2</v>
          </cell>
          <cell r="E369">
            <v>199</v>
          </cell>
          <cell r="F369">
            <v>44564</v>
          </cell>
        </row>
        <row r="370">
          <cell r="A370" t="str">
            <v>SO61426</v>
          </cell>
          <cell r="B370" t="str">
            <v>HL1</v>
          </cell>
          <cell r="C370">
            <v>27500</v>
          </cell>
          <cell r="D370">
            <v>1</v>
          </cell>
          <cell r="E370">
            <v>199</v>
          </cell>
          <cell r="F370">
            <v>44564</v>
          </cell>
        </row>
        <row r="371">
          <cell r="A371" t="str">
            <v>SO61426</v>
          </cell>
          <cell r="B371" t="str">
            <v>HL293</v>
          </cell>
          <cell r="C371">
            <v>27500</v>
          </cell>
          <cell r="D371">
            <v>1</v>
          </cell>
          <cell r="E371">
            <v>199</v>
          </cell>
          <cell r="F371">
            <v>44564</v>
          </cell>
        </row>
        <row r="372">
          <cell r="A372" t="str">
            <v>SO61427</v>
          </cell>
          <cell r="B372" t="str">
            <v>HL293</v>
          </cell>
          <cell r="C372">
            <v>27512</v>
          </cell>
          <cell r="D372">
            <v>1</v>
          </cell>
          <cell r="E372">
            <v>33</v>
          </cell>
          <cell r="F372">
            <v>44564</v>
          </cell>
        </row>
        <row r="373">
          <cell r="A373" t="str">
            <v>SO61428</v>
          </cell>
          <cell r="B373" t="str">
            <v>HL167</v>
          </cell>
          <cell r="C373">
            <v>20615</v>
          </cell>
          <cell r="D373">
            <v>2</v>
          </cell>
          <cell r="E373">
            <v>34</v>
          </cell>
          <cell r="F373">
            <v>44565</v>
          </cell>
        </row>
        <row r="374">
          <cell r="A374" t="str">
            <v>SO61428</v>
          </cell>
          <cell r="B374" t="str">
            <v>HL216</v>
          </cell>
          <cell r="C374">
            <v>20615</v>
          </cell>
          <cell r="D374">
            <v>2</v>
          </cell>
          <cell r="E374">
            <v>185</v>
          </cell>
          <cell r="F374">
            <v>44565</v>
          </cell>
        </row>
        <row r="375">
          <cell r="A375" t="str">
            <v>SO61428</v>
          </cell>
          <cell r="B375" t="str">
            <v>HL90</v>
          </cell>
          <cell r="C375">
            <v>20615</v>
          </cell>
          <cell r="D375">
            <v>1</v>
          </cell>
          <cell r="E375">
            <v>287</v>
          </cell>
          <cell r="F375">
            <v>44565</v>
          </cell>
        </row>
        <row r="376">
          <cell r="A376" t="str">
            <v>SO61428</v>
          </cell>
          <cell r="B376" t="str">
            <v>HL227</v>
          </cell>
          <cell r="C376">
            <v>20615</v>
          </cell>
          <cell r="D376">
            <v>1</v>
          </cell>
          <cell r="E376">
            <v>23</v>
          </cell>
          <cell r="F376">
            <v>44565</v>
          </cell>
        </row>
        <row r="377">
          <cell r="A377" t="str">
            <v>SO61429</v>
          </cell>
          <cell r="B377" t="str">
            <v>HL216</v>
          </cell>
          <cell r="C377">
            <v>20616</v>
          </cell>
          <cell r="D377">
            <v>2</v>
          </cell>
          <cell r="E377">
            <v>73</v>
          </cell>
          <cell r="F377">
            <v>44565</v>
          </cell>
        </row>
        <row r="378">
          <cell r="A378" t="str">
            <v>SO61429</v>
          </cell>
          <cell r="B378" t="str">
            <v>HL1</v>
          </cell>
          <cell r="C378">
            <v>20616</v>
          </cell>
          <cell r="D378">
            <v>1</v>
          </cell>
          <cell r="E378">
            <v>180</v>
          </cell>
          <cell r="F378">
            <v>44565</v>
          </cell>
        </row>
        <row r="379">
          <cell r="A379" t="str">
            <v>SO61429</v>
          </cell>
          <cell r="B379" t="str">
            <v>HL86</v>
          </cell>
          <cell r="C379">
            <v>20616</v>
          </cell>
          <cell r="D379">
            <v>1</v>
          </cell>
          <cell r="E379">
            <v>179</v>
          </cell>
          <cell r="F379">
            <v>44565</v>
          </cell>
        </row>
        <row r="380">
          <cell r="A380" t="str">
            <v>SO61429</v>
          </cell>
          <cell r="B380" t="str">
            <v>HL227</v>
          </cell>
          <cell r="C380">
            <v>20616</v>
          </cell>
          <cell r="D380">
            <v>1</v>
          </cell>
          <cell r="E380">
            <v>61</v>
          </cell>
          <cell r="F380">
            <v>44565</v>
          </cell>
        </row>
        <row r="381">
          <cell r="A381" t="str">
            <v>SO61430</v>
          </cell>
          <cell r="B381" t="str">
            <v>HL2</v>
          </cell>
          <cell r="C381">
            <v>11253</v>
          </cell>
          <cell r="D381">
            <v>1</v>
          </cell>
          <cell r="E381">
            <v>25</v>
          </cell>
          <cell r="F381">
            <v>44565</v>
          </cell>
        </row>
        <row r="382">
          <cell r="A382" t="str">
            <v>SO61431</v>
          </cell>
          <cell r="B382" t="str">
            <v>HL216</v>
          </cell>
          <cell r="C382">
            <v>14233</v>
          </cell>
          <cell r="D382">
            <v>2</v>
          </cell>
          <cell r="E382">
            <v>183</v>
          </cell>
          <cell r="F382">
            <v>44565</v>
          </cell>
        </row>
        <row r="383">
          <cell r="A383" t="str">
            <v>SO61431</v>
          </cell>
          <cell r="B383" t="str">
            <v>HL226</v>
          </cell>
          <cell r="C383">
            <v>14233</v>
          </cell>
          <cell r="D383">
            <v>2</v>
          </cell>
          <cell r="E383">
            <v>47</v>
          </cell>
          <cell r="F383">
            <v>44565</v>
          </cell>
        </row>
        <row r="384">
          <cell r="A384" t="str">
            <v>SO61432</v>
          </cell>
          <cell r="B384" t="str">
            <v>HL223</v>
          </cell>
          <cell r="C384">
            <v>16710</v>
          </cell>
          <cell r="D384">
            <v>3</v>
          </cell>
          <cell r="E384">
            <v>50</v>
          </cell>
          <cell r="F384">
            <v>44565</v>
          </cell>
        </row>
        <row r="385">
          <cell r="A385" t="str">
            <v>SO61432</v>
          </cell>
          <cell r="B385" t="str">
            <v>HL167</v>
          </cell>
          <cell r="C385">
            <v>16710</v>
          </cell>
          <cell r="D385">
            <v>2</v>
          </cell>
          <cell r="E385">
            <v>55</v>
          </cell>
          <cell r="F385">
            <v>44565</v>
          </cell>
        </row>
        <row r="386">
          <cell r="A386" t="str">
            <v>SO61432</v>
          </cell>
          <cell r="B386" t="str">
            <v>HL215</v>
          </cell>
          <cell r="C386">
            <v>16710</v>
          </cell>
          <cell r="D386">
            <v>2</v>
          </cell>
          <cell r="E386">
            <v>116</v>
          </cell>
          <cell r="F386">
            <v>44565</v>
          </cell>
        </row>
        <row r="387">
          <cell r="A387" t="str">
            <v>SO61433</v>
          </cell>
          <cell r="B387" t="str">
            <v>HL167</v>
          </cell>
          <cell r="C387">
            <v>16625</v>
          </cell>
          <cell r="D387">
            <v>2</v>
          </cell>
          <cell r="E387">
            <v>119</v>
          </cell>
          <cell r="F387">
            <v>44565</v>
          </cell>
        </row>
        <row r="388">
          <cell r="A388" t="str">
            <v>SO61433</v>
          </cell>
          <cell r="B388" t="str">
            <v>HL171</v>
          </cell>
          <cell r="C388">
            <v>16625</v>
          </cell>
          <cell r="D388">
            <v>2</v>
          </cell>
          <cell r="E388">
            <v>57</v>
          </cell>
          <cell r="F388">
            <v>44565</v>
          </cell>
        </row>
        <row r="389">
          <cell r="A389" t="str">
            <v>SO61433</v>
          </cell>
          <cell r="B389" t="str">
            <v>HL215</v>
          </cell>
          <cell r="C389">
            <v>16625</v>
          </cell>
          <cell r="D389">
            <v>2</v>
          </cell>
          <cell r="E389">
            <v>21</v>
          </cell>
          <cell r="F389">
            <v>44565</v>
          </cell>
        </row>
        <row r="390">
          <cell r="A390" t="str">
            <v>SO61433</v>
          </cell>
          <cell r="B390" t="str">
            <v>HL223</v>
          </cell>
          <cell r="C390">
            <v>16625</v>
          </cell>
          <cell r="D390">
            <v>2</v>
          </cell>
          <cell r="E390">
            <v>78</v>
          </cell>
          <cell r="F390">
            <v>44565</v>
          </cell>
        </row>
        <row r="391">
          <cell r="A391" t="str">
            <v>SO61434</v>
          </cell>
          <cell r="B391" t="str">
            <v>HL6</v>
          </cell>
          <cell r="C391">
            <v>23646</v>
          </cell>
          <cell r="D391">
            <v>2</v>
          </cell>
          <cell r="E391">
            <v>88</v>
          </cell>
          <cell r="F391">
            <v>44565</v>
          </cell>
        </row>
        <row r="392">
          <cell r="A392" t="str">
            <v>SO61434</v>
          </cell>
          <cell r="B392" t="str">
            <v>HL164</v>
          </cell>
          <cell r="C392">
            <v>23646</v>
          </cell>
          <cell r="D392">
            <v>2</v>
          </cell>
          <cell r="E392">
            <v>131</v>
          </cell>
          <cell r="F392">
            <v>44565</v>
          </cell>
        </row>
        <row r="393">
          <cell r="A393" t="str">
            <v>SO61435</v>
          </cell>
          <cell r="B393" t="str">
            <v>HL6</v>
          </cell>
          <cell r="C393">
            <v>17250</v>
          </cell>
          <cell r="D393">
            <v>2</v>
          </cell>
          <cell r="E393">
            <v>150</v>
          </cell>
          <cell r="F393">
            <v>44565</v>
          </cell>
        </row>
        <row r="394">
          <cell r="A394" t="str">
            <v>SO61435</v>
          </cell>
          <cell r="B394" t="str">
            <v>HL175</v>
          </cell>
          <cell r="C394">
            <v>17250</v>
          </cell>
          <cell r="D394">
            <v>1</v>
          </cell>
          <cell r="E394">
            <v>126</v>
          </cell>
          <cell r="F394">
            <v>44565</v>
          </cell>
        </row>
        <row r="395">
          <cell r="A395" t="str">
            <v>SO61436</v>
          </cell>
          <cell r="B395" t="str">
            <v>HL164</v>
          </cell>
          <cell r="C395">
            <v>16016</v>
          </cell>
          <cell r="D395">
            <v>2</v>
          </cell>
          <cell r="E395">
            <v>42</v>
          </cell>
          <cell r="F395">
            <v>44565</v>
          </cell>
        </row>
        <row r="396">
          <cell r="A396" t="str">
            <v>SO61436</v>
          </cell>
          <cell r="B396" t="str">
            <v>HL166</v>
          </cell>
          <cell r="C396">
            <v>16016</v>
          </cell>
          <cell r="D396">
            <v>2</v>
          </cell>
          <cell r="E396">
            <v>28</v>
          </cell>
          <cell r="F396">
            <v>44565</v>
          </cell>
        </row>
        <row r="397">
          <cell r="A397" t="str">
            <v>SO61436</v>
          </cell>
          <cell r="B397" t="str">
            <v>HL217</v>
          </cell>
          <cell r="C397">
            <v>16016</v>
          </cell>
          <cell r="D397">
            <v>2</v>
          </cell>
          <cell r="E397">
            <v>55</v>
          </cell>
          <cell r="F397">
            <v>44565</v>
          </cell>
        </row>
        <row r="398">
          <cell r="A398" t="str">
            <v>SO61436</v>
          </cell>
          <cell r="B398" t="str">
            <v>HL228</v>
          </cell>
          <cell r="C398">
            <v>16016</v>
          </cell>
          <cell r="D398">
            <v>2</v>
          </cell>
          <cell r="E398">
            <v>104</v>
          </cell>
          <cell r="F398">
            <v>44565</v>
          </cell>
        </row>
        <row r="399">
          <cell r="A399" t="str">
            <v>SO61437</v>
          </cell>
          <cell r="B399" t="str">
            <v>HL153</v>
          </cell>
          <cell r="C399">
            <v>17896</v>
          </cell>
          <cell r="D399">
            <v>2</v>
          </cell>
          <cell r="E399">
            <v>87</v>
          </cell>
          <cell r="F399">
            <v>44565</v>
          </cell>
        </row>
        <row r="400">
          <cell r="A400" t="str">
            <v>SO61437</v>
          </cell>
          <cell r="B400" t="str">
            <v>HL165</v>
          </cell>
          <cell r="C400">
            <v>17896</v>
          </cell>
          <cell r="D400">
            <v>2</v>
          </cell>
          <cell r="E400">
            <v>52</v>
          </cell>
          <cell r="F400">
            <v>44565</v>
          </cell>
        </row>
        <row r="401">
          <cell r="A401" t="str">
            <v>SO61437</v>
          </cell>
          <cell r="B401" t="str">
            <v>HL172</v>
          </cell>
          <cell r="C401">
            <v>17896</v>
          </cell>
          <cell r="D401">
            <v>2</v>
          </cell>
          <cell r="E401">
            <v>192</v>
          </cell>
          <cell r="F401">
            <v>44565</v>
          </cell>
        </row>
        <row r="402">
          <cell r="A402" t="str">
            <v>SO61437</v>
          </cell>
          <cell r="B402" t="str">
            <v>HL164</v>
          </cell>
          <cell r="C402">
            <v>17896</v>
          </cell>
          <cell r="D402">
            <v>1</v>
          </cell>
          <cell r="E402">
            <v>59</v>
          </cell>
          <cell r="F402">
            <v>44565</v>
          </cell>
        </row>
        <row r="403">
          <cell r="A403" t="str">
            <v>SO61437</v>
          </cell>
          <cell r="B403" t="str">
            <v>HL284</v>
          </cell>
          <cell r="C403">
            <v>17896</v>
          </cell>
          <cell r="D403">
            <v>1</v>
          </cell>
          <cell r="E403">
            <v>192</v>
          </cell>
          <cell r="F403">
            <v>44565</v>
          </cell>
        </row>
        <row r="404">
          <cell r="A404" t="str">
            <v>SO61438</v>
          </cell>
          <cell r="B404" t="str">
            <v>HL176</v>
          </cell>
          <cell r="C404">
            <v>25444</v>
          </cell>
          <cell r="D404">
            <v>1</v>
          </cell>
          <cell r="E404">
            <v>64</v>
          </cell>
          <cell r="F404">
            <v>44565</v>
          </cell>
        </row>
        <row r="405">
          <cell r="A405" t="str">
            <v>SO61438</v>
          </cell>
          <cell r="B405" t="str">
            <v>HL268</v>
          </cell>
          <cell r="C405">
            <v>25444</v>
          </cell>
          <cell r="D405">
            <v>1</v>
          </cell>
          <cell r="E405">
            <v>134</v>
          </cell>
          <cell r="F405">
            <v>44565</v>
          </cell>
        </row>
        <row r="406">
          <cell r="A406" t="str">
            <v>SO61439</v>
          </cell>
          <cell r="B406" t="str">
            <v>HL7</v>
          </cell>
          <cell r="C406">
            <v>21071</v>
          </cell>
          <cell r="D406">
            <v>1</v>
          </cell>
          <cell r="E406">
            <v>11</v>
          </cell>
          <cell r="F406">
            <v>44565</v>
          </cell>
        </row>
        <row r="407">
          <cell r="A407" t="str">
            <v>SO61439</v>
          </cell>
          <cell r="B407" t="str">
            <v>HL267</v>
          </cell>
          <cell r="C407">
            <v>21071</v>
          </cell>
          <cell r="D407">
            <v>1</v>
          </cell>
          <cell r="E407">
            <v>83</v>
          </cell>
          <cell r="F407">
            <v>44565</v>
          </cell>
        </row>
        <row r="408">
          <cell r="A408" t="str">
            <v>SO61440</v>
          </cell>
          <cell r="B408" t="str">
            <v>HL7</v>
          </cell>
          <cell r="C408">
            <v>14140</v>
          </cell>
          <cell r="D408">
            <v>1</v>
          </cell>
          <cell r="E408">
            <v>287</v>
          </cell>
          <cell r="F408">
            <v>44565</v>
          </cell>
        </row>
        <row r="409">
          <cell r="A409" t="str">
            <v>SO61440</v>
          </cell>
          <cell r="B409" t="str">
            <v>HL276</v>
          </cell>
          <cell r="C409">
            <v>14140</v>
          </cell>
          <cell r="D409">
            <v>1</v>
          </cell>
          <cell r="E409">
            <v>129</v>
          </cell>
          <cell r="F409">
            <v>44565</v>
          </cell>
        </row>
        <row r="410">
          <cell r="A410" t="str">
            <v>SO61441</v>
          </cell>
          <cell r="B410" t="str">
            <v>HL154</v>
          </cell>
          <cell r="C410">
            <v>15923</v>
          </cell>
          <cell r="D410">
            <v>2</v>
          </cell>
          <cell r="E410">
            <v>45</v>
          </cell>
          <cell r="F410">
            <v>44565</v>
          </cell>
        </row>
        <row r="411">
          <cell r="A411" t="str">
            <v>SO61441</v>
          </cell>
          <cell r="B411" t="str">
            <v>HL164</v>
          </cell>
          <cell r="C411">
            <v>15923</v>
          </cell>
          <cell r="D411">
            <v>2</v>
          </cell>
          <cell r="E411">
            <v>193</v>
          </cell>
          <cell r="F411">
            <v>44565</v>
          </cell>
        </row>
        <row r="412">
          <cell r="A412" t="str">
            <v>SO61441</v>
          </cell>
          <cell r="B412" t="str">
            <v>HL165</v>
          </cell>
          <cell r="C412">
            <v>15923</v>
          </cell>
          <cell r="D412">
            <v>2</v>
          </cell>
          <cell r="E412">
            <v>37</v>
          </cell>
          <cell r="F412">
            <v>44565</v>
          </cell>
        </row>
        <row r="413">
          <cell r="A413" t="str">
            <v>SO61441</v>
          </cell>
          <cell r="B413" t="str">
            <v>HL74</v>
          </cell>
          <cell r="C413">
            <v>15923</v>
          </cell>
          <cell r="D413">
            <v>1</v>
          </cell>
          <cell r="E413">
            <v>142</v>
          </cell>
          <cell r="F413">
            <v>44565</v>
          </cell>
        </row>
        <row r="414">
          <cell r="A414" t="str">
            <v>SO61442</v>
          </cell>
          <cell r="B414" t="str">
            <v>HL78</v>
          </cell>
          <cell r="C414">
            <v>15700</v>
          </cell>
          <cell r="D414">
            <v>1</v>
          </cell>
          <cell r="E414">
            <v>161</v>
          </cell>
          <cell r="F414">
            <v>44565</v>
          </cell>
        </row>
        <row r="415">
          <cell r="A415" t="str">
            <v>SO61442</v>
          </cell>
          <cell r="B415" t="str">
            <v>HL224</v>
          </cell>
          <cell r="C415">
            <v>15700</v>
          </cell>
          <cell r="D415">
            <v>1</v>
          </cell>
          <cell r="E415">
            <v>142</v>
          </cell>
          <cell r="F415">
            <v>44565</v>
          </cell>
        </row>
        <row r="416">
          <cell r="A416" t="str">
            <v>SO61443</v>
          </cell>
          <cell r="B416" t="str">
            <v>HL177</v>
          </cell>
          <cell r="C416">
            <v>11078</v>
          </cell>
          <cell r="D416">
            <v>1</v>
          </cell>
          <cell r="E416">
            <v>116</v>
          </cell>
          <cell r="F416">
            <v>44565</v>
          </cell>
        </row>
        <row r="417">
          <cell r="A417" t="str">
            <v>SO61444</v>
          </cell>
          <cell r="B417" t="str">
            <v>HL167</v>
          </cell>
          <cell r="C417">
            <v>11125</v>
          </cell>
          <cell r="D417">
            <v>2</v>
          </cell>
          <cell r="E417">
            <v>141</v>
          </cell>
          <cell r="F417">
            <v>44565</v>
          </cell>
        </row>
        <row r="418">
          <cell r="A418" t="str">
            <v>SO61444</v>
          </cell>
          <cell r="B418" t="str">
            <v>HL215</v>
          </cell>
          <cell r="C418">
            <v>11125</v>
          </cell>
          <cell r="D418">
            <v>2</v>
          </cell>
          <cell r="E418">
            <v>81</v>
          </cell>
          <cell r="F418">
            <v>44565</v>
          </cell>
        </row>
        <row r="419">
          <cell r="A419" t="str">
            <v>SO61444</v>
          </cell>
          <cell r="B419" t="str">
            <v>HL222</v>
          </cell>
          <cell r="C419">
            <v>11125</v>
          </cell>
          <cell r="D419">
            <v>2</v>
          </cell>
          <cell r="E419">
            <v>2</v>
          </cell>
          <cell r="F419">
            <v>44565</v>
          </cell>
        </row>
        <row r="420">
          <cell r="A420" t="str">
            <v>SO61445</v>
          </cell>
          <cell r="B420" t="str">
            <v>HL167</v>
          </cell>
          <cell r="C420">
            <v>18314</v>
          </cell>
          <cell r="D420">
            <v>2</v>
          </cell>
          <cell r="E420">
            <v>118</v>
          </cell>
          <cell r="F420">
            <v>44565</v>
          </cell>
        </row>
        <row r="421">
          <cell r="A421" t="str">
            <v>SO61445</v>
          </cell>
          <cell r="B421" t="str">
            <v>HL225</v>
          </cell>
          <cell r="C421">
            <v>18314</v>
          </cell>
          <cell r="D421">
            <v>2</v>
          </cell>
          <cell r="E421">
            <v>146</v>
          </cell>
          <cell r="F421">
            <v>44565</v>
          </cell>
        </row>
        <row r="422">
          <cell r="A422" t="str">
            <v>SO61446</v>
          </cell>
          <cell r="B422" t="str">
            <v>HL152</v>
          </cell>
          <cell r="C422">
            <v>16506</v>
          </cell>
          <cell r="D422">
            <v>1</v>
          </cell>
          <cell r="E422">
            <v>188</v>
          </cell>
          <cell r="F422">
            <v>44565</v>
          </cell>
        </row>
        <row r="423">
          <cell r="A423" t="str">
            <v>SO61446</v>
          </cell>
          <cell r="B423" t="str">
            <v>HL216</v>
          </cell>
          <cell r="C423">
            <v>16506</v>
          </cell>
          <cell r="D423">
            <v>1</v>
          </cell>
          <cell r="E423">
            <v>146</v>
          </cell>
          <cell r="F423">
            <v>44565</v>
          </cell>
        </row>
        <row r="424">
          <cell r="A424" t="str">
            <v>SO61446</v>
          </cell>
          <cell r="B424" t="str">
            <v>HL227</v>
          </cell>
          <cell r="C424">
            <v>16506</v>
          </cell>
          <cell r="D424">
            <v>1</v>
          </cell>
          <cell r="E424">
            <v>286</v>
          </cell>
          <cell r="F424">
            <v>44565</v>
          </cell>
        </row>
        <row r="425">
          <cell r="A425" t="str">
            <v>SO61447</v>
          </cell>
          <cell r="B425" t="str">
            <v>HL223</v>
          </cell>
          <cell r="C425">
            <v>12203</v>
          </cell>
          <cell r="D425">
            <v>3</v>
          </cell>
          <cell r="E425">
            <v>35</v>
          </cell>
          <cell r="F425">
            <v>44565</v>
          </cell>
        </row>
        <row r="426">
          <cell r="A426" t="str">
            <v>SO61447</v>
          </cell>
          <cell r="B426" t="str">
            <v>HL168</v>
          </cell>
          <cell r="C426">
            <v>12203</v>
          </cell>
          <cell r="D426">
            <v>2</v>
          </cell>
          <cell r="E426">
            <v>43</v>
          </cell>
          <cell r="F426">
            <v>44565</v>
          </cell>
        </row>
        <row r="427">
          <cell r="A427" t="str">
            <v>SO61447</v>
          </cell>
          <cell r="B427" t="str">
            <v>HL215</v>
          </cell>
          <cell r="C427">
            <v>12203</v>
          </cell>
          <cell r="D427">
            <v>2</v>
          </cell>
          <cell r="E427">
            <v>155</v>
          </cell>
          <cell r="F427">
            <v>44565</v>
          </cell>
        </row>
        <row r="428">
          <cell r="A428" t="str">
            <v>SO61448</v>
          </cell>
          <cell r="B428" t="str">
            <v>HL223</v>
          </cell>
          <cell r="C428">
            <v>23561</v>
          </cell>
          <cell r="D428">
            <v>2</v>
          </cell>
          <cell r="E428">
            <v>286</v>
          </cell>
          <cell r="F428">
            <v>44565</v>
          </cell>
        </row>
        <row r="429">
          <cell r="A429" t="str">
            <v>SO61449</v>
          </cell>
          <cell r="B429" t="str">
            <v>HL216</v>
          </cell>
          <cell r="C429">
            <v>11331</v>
          </cell>
          <cell r="D429">
            <v>2</v>
          </cell>
          <cell r="E429">
            <v>136</v>
          </cell>
          <cell r="F429">
            <v>44565</v>
          </cell>
        </row>
        <row r="430">
          <cell r="A430" t="str">
            <v>SO61449</v>
          </cell>
          <cell r="B430" t="str">
            <v>HL227</v>
          </cell>
          <cell r="C430">
            <v>11331</v>
          </cell>
          <cell r="D430">
            <v>1</v>
          </cell>
          <cell r="E430">
            <v>121</v>
          </cell>
          <cell r="F430">
            <v>44565</v>
          </cell>
        </row>
        <row r="431">
          <cell r="A431" t="str">
            <v>SO61450</v>
          </cell>
          <cell r="B431" t="str">
            <v>HL167</v>
          </cell>
          <cell r="C431">
            <v>22775</v>
          </cell>
          <cell r="D431">
            <v>2</v>
          </cell>
          <cell r="E431">
            <v>198</v>
          </cell>
          <cell r="F431">
            <v>44565</v>
          </cell>
        </row>
        <row r="432">
          <cell r="A432" t="str">
            <v>SO61450</v>
          </cell>
          <cell r="B432" t="str">
            <v>HL215</v>
          </cell>
          <cell r="C432">
            <v>22775</v>
          </cell>
          <cell r="D432">
            <v>2</v>
          </cell>
          <cell r="E432">
            <v>64</v>
          </cell>
          <cell r="F432">
            <v>44565</v>
          </cell>
        </row>
        <row r="433">
          <cell r="A433" t="str">
            <v>SO61450</v>
          </cell>
          <cell r="B433" t="str">
            <v>HL223</v>
          </cell>
          <cell r="C433">
            <v>22775</v>
          </cell>
          <cell r="D433">
            <v>1</v>
          </cell>
          <cell r="E433">
            <v>81</v>
          </cell>
          <cell r="F433">
            <v>44565</v>
          </cell>
        </row>
        <row r="434">
          <cell r="A434" t="str">
            <v>SO61451</v>
          </cell>
          <cell r="B434" t="str">
            <v>HL215</v>
          </cell>
          <cell r="C434">
            <v>11642</v>
          </cell>
          <cell r="D434">
            <v>2</v>
          </cell>
          <cell r="E434">
            <v>84</v>
          </cell>
          <cell r="F434">
            <v>44565</v>
          </cell>
        </row>
        <row r="435">
          <cell r="A435" t="str">
            <v>SO61451</v>
          </cell>
          <cell r="B435" t="str">
            <v>HL223</v>
          </cell>
          <cell r="C435">
            <v>11642</v>
          </cell>
          <cell r="D435">
            <v>2</v>
          </cell>
          <cell r="E435">
            <v>89</v>
          </cell>
          <cell r="F435">
            <v>44565</v>
          </cell>
        </row>
        <row r="436">
          <cell r="A436" t="str">
            <v>SO61451</v>
          </cell>
          <cell r="B436" t="str">
            <v>HL5</v>
          </cell>
          <cell r="C436">
            <v>11642</v>
          </cell>
          <cell r="D436">
            <v>1</v>
          </cell>
          <cell r="E436">
            <v>73</v>
          </cell>
          <cell r="F436">
            <v>44565</v>
          </cell>
        </row>
        <row r="437">
          <cell r="A437" t="str">
            <v>SO61451</v>
          </cell>
          <cell r="B437" t="str">
            <v>HL10</v>
          </cell>
          <cell r="C437">
            <v>11642</v>
          </cell>
          <cell r="D437">
            <v>1</v>
          </cell>
          <cell r="E437">
            <v>60</v>
          </cell>
          <cell r="F437">
            <v>44565</v>
          </cell>
        </row>
        <row r="438">
          <cell r="A438" t="str">
            <v>SO61451</v>
          </cell>
          <cell r="B438" t="str">
            <v>HL152</v>
          </cell>
          <cell r="C438">
            <v>11642</v>
          </cell>
          <cell r="D438">
            <v>1</v>
          </cell>
          <cell r="E438">
            <v>173</v>
          </cell>
          <cell r="F438">
            <v>44565</v>
          </cell>
        </row>
        <row r="439">
          <cell r="A439" t="str">
            <v>SO61452</v>
          </cell>
          <cell r="B439" t="str">
            <v>HL167</v>
          </cell>
          <cell r="C439">
            <v>13144</v>
          </cell>
          <cell r="D439">
            <v>2</v>
          </cell>
          <cell r="E439">
            <v>195</v>
          </cell>
          <cell r="F439">
            <v>44565</v>
          </cell>
        </row>
        <row r="440">
          <cell r="A440" t="str">
            <v>SO61452</v>
          </cell>
          <cell r="B440" t="str">
            <v>HL223</v>
          </cell>
          <cell r="C440">
            <v>13144</v>
          </cell>
          <cell r="D440">
            <v>2</v>
          </cell>
          <cell r="E440">
            <v>2</v>
          </cell>
          <cell r="F440">
            <v>44565</v>
          </cell>
        </row>
        <row r="441">
          <cell r="A441" t="str">
            <v>SO61453</v>
          </cell>
          <cell r="B441" t="str">
            <v>HL164</v>
          </cell>
          <cell r="C441">
            <v>15572</v>
          </cell>
          <cell r="D441">
            <v>2</v>
          </cell>
          <cell r="E441">
            <v>91</v>
          </cell>
          <cell r="F441">
            <v>44565</v>
          </cell>
        </row>
        <row r="442">
          <cell r="A442" t="str">
            <v>SO61453</v>
          </cell>
          <cell r="B442" t="str">
            <v>HL165</v>
          </cell>
          <cell r="C442">
            <v>15572</v>
          </cell>
          <cell r="D442">
            <v>2</v>
          </cell>
          <cell r="E442">
            <v>175</v>
          </cell>
          <cell r="F442">
            <v>44565</v>
          </cell>
        </row>
        <row r="443">
          <cell r="A443" t="str">
            <v>SO61453</v>
          </cell>
          <cell r="B443" t="str">
            <v>HL2</v>
          </cell>
          <cell r="C443">
            <v>15572</v>
          </cell>
          <cell r="D443">
            <v>1</v>
          </cell>
          <cell r="E443">
            <v>148</v>
          </cell>
          <cell r="F443">
            <v>44565</v>
          </cell>
        </row>
        <row r="444">
          <cell r="A444" t="str">
            <v>SO61454</v>
          </cell>
          <cell r="B444" t="str">
            <v>HL164</v>
          </cell>
          <cell r="C444">
            <v>14265</v>
          </cell>
          <cell r="D444">
            <v>2</v>
          </cell>
          <cell r="E444">
            <v>149</v>
          </cell>
          <cell r="F444">
            <v>44565</v>
          </cell>
        </row>
        <row r="445">
          <cell r="A445" t="str">
            <v>SO61454</v>
          </cell>
          <cell r="B445" t="str">
            <v>HL165</v>
          </cell>
          <cell r="C445">
            <v>14265</v>
          </cell>
          <cell r="D445">
            <v>2</v>
          </cell>
          <cell r="E445">
            <v>194</v>
          </cell>
          <cell r="F445">
            <v>44565</v>
          </cell>
        </row>
        <row r="446">
          <cell r="A446" t="str">
            <v>SO61454</v>
          </cell>
          <cell r="B446" t="str">
            <v>HL174</v>
          </cell>
          <cell r="C446">
            <v>14265</v>
          </cell>
          <cell r="D446">
            <v>1</v>
          </cell>
          <cell r="E446">
            <v>108</v>
          </cell>
          <cell r="F446">
            <v>44565</v>
          </cell>
        </row>
        <row r="447">
          <cell r="A447" t="str">
            <v>SO61455</v>
          </cell>
          <cell r="B447" t="str">
            <v>HL154</v>
          </cell>
          <cell r="C447">
            <v>11215</v>
          </cell>
          <cell r="D447">
            <v>2</v>
          </cell>
          <cell r="E447">
            <v>54</v>
          </cell>
          <cell r="F447">
            <v>44565</v>
          </cell>
        </row>
        <row r="448">
          <cell r="A448" t="str">
            <v>SO61455</v>
          </cell>
          <cell r="B448" t="str">
            <v>HL161</v>
          </cell>
          <cell r="C448">
            <v>11215</v>
          </cell>
          <cell r="D448">
            <v>1</v>
          </cell>
          <cell r="E448">
            <v>192</v>
          </cell>
          <cell r="F448">
            <v>44565</v>
          </cell>
        </row>
        <row r="449">
          <cell r="A449" t="str">
            <v>SO61456</v>
          </cell>
          <cell r="B449" t="str">
            <v>HL159</v>
          </cell>
          <cell r="C449">
            <v>16986</v>
          </cell>
          <cell r="D449">
            <v>1</v>
          </cell>
          <cell r="E449">
            <v>54</v>
          </cell>
          <cell r="F449">
            <v>44565</v>
          </cell>
        </row>
        <row r="450">
          <cell r="A450" t="str">
            <v>SO61456</v>
          </cell>
          <cell r="B450" t="str">
            <v>HL164</v>
          </cell>
          <cell r="C450">
            <v>16986</v>
          </cell>
          <cell r="D450">
            <v>1</v>
          </cell>
          <cell r="E450">
            <v>152</v>
          </cell>
          <cell r="F450">
            <v>44565</v>
          </cell>
        </row>
        <row r="451">
          <cell r="A451" t="str">
            <v>SO61457</v>
          </cell>
          <cell r="B451" t="str">
            <v>HL167</v>
          </cell>
          <cell r="C451">
            <v>15516</v>
          </cell>
          <cell r="D451">
            <v>2</v>
          </cell>
          <cell r="E451">
            <v>49</v>
          </cell>
          <cell r="F451">
            <v>44565</v>
          </cell>
        </row>
        <row r="452">
          <cell r="A452" t="str">
            <v>SO61457</v>
          </cell>
          <cell r="B452" t="str">
            <v>HL215</v>
          </cell>
          <cell r="C452">
            <v>15516</v>
          </cell>
          <cell r="D452">
            <v>2</v>
          </cell>
          <cell r="E452">
            <v>101</v>
          </cell>
          <cell r="F452">
            <v>44565</v>
          </cell>
        </row>
        <row r="453">
          <cell r="A453" t="str">
            <v>SO61458</v>
          </cell>
          <cell r="B453" t="str">
            <v>HL167</v>
          </cell>
          <cell r="C453">
            <v>25157</v>
          </cell>
          <cell r="D453">
            <v>1</v>
          </cell>
          <cell r="E453">
            <v>165</v>
          </cell>
          <cell r="F453">
            <v>44565</v>
          </cell>
        </row>
        <row r="454">
          <cell r="A454" t="str">
            <v>SO61458</v>
          </cell>
          <cell r="B454" t="str">
            <v>HL215</v>
          </cell>
          <cell r="C454">
            <v>25157</v>
          </cell>
          <cell r="D454">
            <v>1</v>
          </cell>
          <cell r="E454">
            <v>120</v>
          </cell>
          <cell r="F454">
            <v>44565</v>
          </cell>
        </row>
        <row r="455">
          <cell r="A455" t="str">
            <v>SO61459</v>
          </cell>
          <cell r="B455" t="str">
            <v>HL215</v>
          </cell>
          <cell r="C455">
            <v>14536</v>
          </cell>
          <cell r="D455">
            <v>2</v>
          </cell>
          <cell r="E455">
            <v>8</v>
          </cell>
          <cell r="F455">
            <v>44565</v>
          </cell>
        </row>
        <row r="456">
          <cell r="A456" t="str">
            <v>SO61459</v>
          </cell>
          <cell r="B456" t="str">
            <v>HL159</v>
          </cell>
          <cell r="C456">
            <v>14536</v>
          </cell>
          <cell r="D456">
            <v>1</v>
          </cell>
          <cell r="E456">
            <v>142</v>
          </cell>
          <cell r="F456">
            <v>44565</v>
          </cell>
        </row>
        <row r="457">
          <cell r="A457" t="str">
            <v>SO61460</v>
          </cell>
          <cell r="B457" t="str">
            <v>HL215</v>
          </cell>
          <cell r="C457">
            <v>15442</v>
          </cell>
          <cell r="D457">
            <v>2</v>
          </cell>
          <cell r="E457">
            <v>119</v>
          </cell>
          <cell r="F457">
            <v>44565</v>
          </cell>
        </row>
        <row r="458">
          <cell r="A458" t="str">
            <v>SO61460</v>
          </cell>
          <cell r="B458" t="str">
            <v>HL222</v>
          </cell>
          <cell r="C458">
            <v>15442</v>
          </cell>
          <cell r="D458">
            <v>2</v>
          </cell>
          <cell r="E458">
            <v>117</v>
          </cell>
          <cell r="F458">
            <v>44565</v>
          </cell>
        </row>
        <row r="459">
          <cell r="A459" t="str">
            <v>SO61460</v>
          </cell>
          <cell r="B459" t="str">
            <v>HL160</v>
          </cell>
          <cell r="C459">
            <v>15442</v>
          </cell>
          <cell r="D459">
            <v>1</v>
          </cell>
          <cell r="E459">
            <v>115</v>
          </cell>
          <cell r="F459">
            <v>44565</v>
          </cell>
        </row>
        <row r="460">
          <cell r="A460" t="str">
            <v>SO61461</v>
          </cell>
          <cell r="B460" t="str">
            <v>HL152</v>
          </cell>
          <cell r="C460">
            <v>12444</v>
          </cell>
          <cell r="D460">
            <v>2</v>
          </cell>
          <cell r="E460">
            <v>110</v>
          </cell>
          <cell r="F460">
            <v>44565</v>
          </cell>
        </row>
        <row r="461">
          <cell r="A461" t="str">
            <v>SO61461</v>
          </cell>
          <cell r="B461" t="str">
            <v>HL215</v>
          </cell>
          <cell r="C461">
            <v>12444</v>
          </cell>
          <cell r="D461">
            <v>2</v>
          </cell>
          <cell r="E461">
            <v>104</v>
          </cell>
          <cell r="F461">
            <v>44565</v>
          </cell>
        </row>
        <row r="462">
          <cell r="A462" t="str">
            <v>SO61461</v>
          </cell>
          <cell r="B462" t="str">
            <v>HL10</v>
          </cell>
          <cell r="C462">
            <v>12444</v>
          </cell>
          <cell r="D462">
            <v>1</v>
          </cell>
          <cell r="E462">
            <v>61</v>
          </cell>
          <cell r="F462">
            <v>44565</v>
          </cell>
        </row>
        <row r="463">
          <cell r="A463" t="str">
            <v>SO61461</v>
          </cell>
          <cell r="B463" t="str">
            <v>HL224</v>
          </cell>
          <cell r="C463">
            <v>12444</v>
          </cell>
          <cell r="D463">
            <v>1</v>
          </cell>
          <cell r="E463">
            <v>179</v>
          </cell>
          <cell r="F463">
            <v>44565</v>
          </cell>
        </row>
        <row r="464">
          <cell r="A464" t="str">
            <v>SO61462</v>
          </cell>
          <cell r="B464" t="str">
            <v>HL167</v>
          </cell>
          <cell r="C464">
            <v>14760</v>
          </cell>
          <cell r="D464">
            <v>2</v>
          </cell>
          <cell r="E464">
            <v>137</v>
          </cell>
          <cell r="F464">
            <v>44565</v>
          </cell>
        </row>
        <row r="465">
          <cell r="A465" t="str">
            <v>SO61462</v>
          </cell>
          <cell r="B465" t="str">
            <v>HL224</v>
          </cell>
          <cell r="C465">
            <v>14760</v>
          </cell>
          <cell r="D465">
            <v>1</v>
          </cell>
          <cell r="E465">
            <v>13</v>
          </cell>
          <cell r="F465">
            <v>44565</v>
          </cell>
        </row>
        <row r="466">
          <cell r="A466" t="str">
            <v>SO61463</v>
          </cell>
          <cell r="B466" t="str">
            <v>HL224</v>
          </cell>
          <cell r="C466">
            <v>11860</v>
          </cell>
          <cell r="D466">
            <v>1</v>
          </cell>
          <cell r="E466">
            <v>168</v>
          </cell>
          <cell r="F466">
            <v>44565</v>
          </cell>
        </row>
        <row r="467">
          <cell r="A467" t="str">
            <v>SO61464</v>
          </cell>
          <cell r="B467" t="str">
            <v>HL172</v>
          </cell>
          <cell r="C467">
            <v>13229</v>
          </cell>
          <cell r="D467">
            <v>2</v>
          </cell>
          <cell r="E467">
            <v>112</v>
          </cell>
          <cell r="F467">
            <v>44565</v>
          </cell>
        </row>
        <row r="468">
          <cell r="A468" t="str">
            <v>SO61465</v>
          </cell>
          <cell r="B468" t="str">
            <v>HL6</v>
          </cell>
          <cell r="C468">
            <v>19719</v>
          </cell>
          <cell r="D468">
            <v>3</v>
          </cell>
          <cell r="E468">
            <v>291</v>
          </cell>
          <cell r="F468">
            <v>44565</v>
          </cell>
        </row>
        <row r="469">
          <cell r="A469" t="str">
            <v>SO61465</v>
          </cell>
          <cell r="B469" t="str">
            <v>HL172</v>
          </cell>
          <cell r="C469">
            <v>19719</v>
          </cell>
          <cell r="D469">
            <v>2</v>
          </cell>
          <cell r="E469">
            <v>138</v>
          </cell>
          <cell r="F469">
            <v>44565</v>
          </cell>
        </row>
        <row r="470">
          <cell r="A470" t="str">
            <v>SO61465</v>
          </cell>
          <cell r="B470" t="str">
            <v>HL5</v>
          </cell>
          <cell r="C470">
            <v>19719</v>
          </cell>
          <cell r="D470">
            <v>1</v>
          </cell>
          <cell r="E470">
            <v>58</v>
          </cell>
          <cell r="F470">
            <v>44565</v>
          </cell>
        </row>
        <row r="471">
          <cell r="A471" t="str">
            <v>SO61465</v>
          </cell>
          <cell r="B471" t="str">
            <v>HL177</v>
          </cell>
          <cell r="C471">
            <v>19719</v>
          </cell>
          <cell r="D471">
            <v>1</v>
          </cell>
          <cell r="E471">
            <v>24</v>
          </cell>
          <cell r="F471">
            <v>44565</v>
          </cell>
        </row>
        <row r="472">
          <cell r="A472" t="str">
            <v>SO61465</v>
          </cell>
          <cell r="B472" t="str">
            <v>HL285</v>
          </cell>
          <cell r="C472">
            <v>19719</v>
          </cell>
          <cell r="D472">
            <v>1</v>
          </cell>
          <cell r="E472">
            <v>41</v>
          </cell>
          <cell r="F472">
            <v>44565</v>
          </cell>
        </row>
        <row r="473">
          <cell r="A473" t="str">
            <v>SO61466</v>
          </cell>
          <cell r="B473" t="str">
            <v>HL167</v>
          </cell>
          <cell r="C473">
            <v>14464</v>
          </cell>
          <cell r="D473">
            <v>3</v>
          </cell>
          <cell r="E473">
            <v>9</v>
          </cell>
          <cell r="F473">
            <v>44565</v>
          </cell>
        </row>
        <row r="474">
          <cell r="A474" t="str">
            <v>SO61466</v>
          </cell>
          <cell r="B474" t="str">
            <v>HL74</v>
          </cell>
          <cell r="C474">
            <v>14464</v>
          </cell>
          <cell r="D474">
            <v>1</v>
          </cell>
          <cell r="E474">
            <v>144</v>
          </cell>
          <cell r="F474">
            <v>44565</v>
          </cell>
        </row>
        <row r="475">
          <cell r="A475" t="str">
            <v>SO61466</v>
          </cell>
          <cell r="B475" t="str">
            <v>HL224</v>
          </cell>
          <cell r="C475">
            <v>14464</v>
          </cell>
          <cell r="D475">
            <v>1</v>
          </cell>
          <cell r="E475">
            <v>136</v>
          </cell>
          <cell r="F475">
            <v>44565</v>
          </cell>
        </row>
        <row r="476">
          <cell r="A476" t="str">
            <v>SO61467</v>
          </cell>
          <cell r="B476" t="str">
            <v>HL171</v>
          </cell>
          <cell r="C476">
            <v>27006</v>
          </cell>
          <cell r="D476">
            <v>2</v>
          </cell>
          <cell r="E476">
            <v>6</v>
          </cell>
          <cell r="F476">
            <v>44565</v>
          </cell>
        </row>
        <row r="477">
          <cell r="A477" t="str">
            <v>SO61467</v>
          </cell>
          <cell r="B477" t="str">
            <v>HL272</v>
          </cell>
          <cell r="C477">
            <v>27006</v>
          </cell>
          <cell r="D477">
            <v>1</v>
          </cell>
          <cell r="E477">
            <v>171</v>
          </cell>
          <cell r="F477">
            <v>44565</v>
          </cell>
        </row>
        <row r="478">
          <cell r="A478" t="str">
            <v>SO61468</v>
          </cell>
          <cell r="B478" t="str">
            <v>HL2</v>
          </cell>
          <cell r="C478">
            <v>27118</v>
          </cell>
          <cell r="D478">
            <v>1</v>
          </cell>
          <cell r="E478">
            <v>152</v>
          </cell>
          <cell r="F478">
            <v>44565</v>
          </cell>
        </row>
        <row r="479">
          <cell r="A479" t="str">
            <v>SO61468</v>
          </cell>
          <cell r="B479" t="str">
            <v>HL253</v>
          </cell>
          <cell r="C479">
            <v>27118</v>
          </cell>
          <cell r="D479">
            <v>1</v>
          </cell>
          <cell r="E479">
            <v>122</v>
          </cell>
          <cell r="F479">
            <v>44565</v>
          </cell>
        </row>
        <row r="480">
          <cell r="A480" t="str">
            <v>SO61469</v>
          </cell>
          <cell r="B480" t="str">
            <v>HL247</v>
          </cell>
          <cell r="C480">
            <v>16424</v>
          </cell>
          <cell r="D480">
            <v>1</v>
          </cell>
          <cell r="E480">
            <v>168</v>
          </cell>
          <cell r="F480">
            <v>44565</v>
          </cell>
        </row>
        <row r="481">
          <cell r="A481" t="str">
            <v>SO61470</v>
          </cell>
          <cell r="B481" t="str">
            <v>HL228</v>
          </cell>
          <cell r="C481">
            <v>13600</v>
          </cell>
          <cell r="D481">
            <v>3</v>
          </cell>
          <cell r="E481">
            <v>129</v>
          </cell>
          <cell r="F481">
            <v>44565</v>
          </cell>
        </row>
        <row r="482">
          <cell r="A482" t="str">
            <v>SO61470</v>
          </cell>
          <cell r="B482" t="str">
            <v>HL6</v>
          </cell>
          <cell r="C482">
            <v>13600</v>
          </cell>
          <cell r="D482">
            <v>2</v>
          </cell>
          <cell r="E482">
            <v>146</v>
          </cell>
          <cell r="F482">
            <v>44565</v>
          </cell>
        </row>
        <row r="483">
          <cell r="A483" t="str">
            <v>SO61470</v>
          </cell>
          <cell r="B483" t="str">
            <v>HL217</v>
          </cell>
          <cell r="C483">
            <v>13600</v>
          </cell>
          <cell r="D483">
            <v>2</v>
          </cell>
          <cell r="E483">
            <v>4</v>
          </cell>
          <cell r="F483">
            <v>44565</v>
          </cell>
        </row>
        <row r="484">
          <cell r="A484" t="str">
            <v>SO61470</v>
          </cell>
          <cell r="B484" t="str">
            <v>HL1</v>
          </cell>
          <cell r="C484">
            <v>13600</v>
          </cell>
          <cell r="D484">
            <v>1</v>
          </cell>
          <cell r="E484">
            <v>69</v>
          </cell>
          <cell r="F484">
            <v>44565</v>
          </cell>
        </row>
        <row r="485">
          <cell r="A485" t="str">
            <v>SO61470</v>
          </cell>
          <cell r="B485" t="str">
            <v>HL249</v>
          </cell>
          <cell r="C485">
            <v>13600</v>
          </cell>
          <cell r="D485">
            <v>1</v>
          </cell>
          <cell r="E485">
            <v>25</v>
          </cell>
          <cell r="F485">
            <v>44565</v>
          </cell>
        </row>
        <row r="486">
          <cell r="A486" t="str">
            <v>SO61471</v>
          </cell>
          <cell r="B486" t="str">
            <v>HL152</v>
          </cell>
          <cell r="C486">
            <v>17730</v>
          </cell>
          <cell r="D486">
            <v>2</v>
          </cell>
          <cell r="E486">
            <v>98</v>
          </cell>
          <cell r="F486">
            <v>44565</v>
          </cell>
        </row>
        <row r="487">
          <cell r="A487" t="str">
            <v>SO61471</v>
          </cell>
          <cell r="B487" t="str">
            <v>HL216</v>
          </cell>
          <cell r="C487">
            <v>17730</v>
          </cell>
          <cell r="D487">
            <v>2</v>
          </cell>
          <cell r="E487">
            <v>71</v>
          </cell>
          <cell r="F487">
            <v>44565</v>
          </cell>
        </row>
        <row r="488">
          <cell r="A488" t="str">
            <v>SO61471</v>
          </cell>
          <cell r="B488" t="str">
            <v>HL95</v>
          </cell>
          <cell r="C488">
            <v>17730</v>
          </cell>
          <cell r="D488">
            <v>1</v>
          </cell>
          <cell r="E488">
            <v>145</v>
          </cell>
          <cell r="F488">
            <v>44565</v>
          </cell>
        </row>
        <row r="489">
          <cell r="A489" t="str">
            <v>SO61471</v>
          </cell>
          <cell r="B489" t="str">
            <v>HL226</v>
          </cell>
          <cell r="C489">
            <v>17730</v>
          </cell>
          <cell r="D489">
            <v>1</v>
          </cell>
          <cell r="E489">
            <v>78</v>
          </cell>
          <cell r="F489">
            <v>44565</v>
          </cell>
        </row>
        <row r="490">
          <cell r="A490" t="str">
            <v>SO61472</v>
          </cell>
          <cell r="B490" t="str">
            <v>HL167</v>
          </cell>
          <cell r="C490">
            <v>13123</v>
          </cell>
          <cell r="D490">
            <v>2</v>
          </cell>
          <cell r="E490">
            <v>25</v>
          </cell>
          <cell r="F490">
            <v>44565</v>
          </cell>
        </row>
        <row r="491">
          <cell r="A491" t="str">
            <v>SO61472</v>
          </cell>
          <cell r="B491" t="str">
            <v>HL76</v>
          </cell>
          <cell r="C491">
            <v>13123</v>
          </cell>
          <cell r="D491">
            <v>1</v>
          </cell>
          <cell r="E491">
            <v>163</v>
          </cell>
          <cell r="F491">
            <v>44565</v>
          </cell>
        </row>
        <row r="492">
          <cell r="A492" t="str">
            <v>SO61473</v>
          </cell>
          <cell r="B492" t="str">
            <v>HL165</v>
          </cell>
          <cell r="C492">
            <v>13135</v>
          </cell>
          <cell r="D492">
            <v>2</v>
          </cell>
          <cell r="E492">
            <v>191</v>
          </cell>
          <cell r="F492">
            <v>44565</v>
          </cell>
        </row>
        <row r="493">
          <cell r="A493" t="str">
            <v>SO61473</v>
          </cell>
          <cell r="B493" t="str">
            <v>HL76</v>
          </cell>
          <cell r="C493">
            <v>13135</v>
          </cell>
          <cell r="D493">
            <v>1</v>
          </cell>
          <cell r="E493">
            <v>284</v>
          </cell>
          <cell r="F493">
            <v>44565</v>
          </cell>
        </row>
        <row r="494">
          <cell r="A494" t="str">
            <v>SO61474</v>
          </cell>
          <cell r="B494" t="str">
            <v>HL256</v>
          </cell>
          <cell r="C494">
            <v>29221</v>
          </cell>
          <cell r="D494">
            <v>1</v>
          </cell>
          <cell r="E494">
            <v>5</v>
          </cell>
          <cell r="F494">
            <v>44565</v>
          </cell>
        </row>
        <row r="495">
          <cell r="A495" t="str">
            <v>SO61475</v>
          </cell>
          <cell r="B495" t="str">
            <v>HL5</v>
          </cell>
          <cell r="C495">
            <v>13366</v>
          </cell>
          <cell r="D495">
            <v>1</v>
          </cell>
          <cell r="E495">
            <v>52</v>
          </cell>
          <cell r="F495">
            <v>44565</v>
          </cell>
        </row>
        <row r="496">
          <cell r="A496" t="str">
            <v>SO61475</v>
          </cell>
          <cell r="B496" t="str">
            <v>HL249</v>
          </cell>
          <cell r="C496">
            <v>13366</v>
          </cell>
          <cell r="D496">
            <v>1</v>
          </cell>
          <cell r="E496">
            <v>39</v>
          </cell>
          <cell r="F496">
            <v>44565</v>
          </cell>
        </row>
        <row r="497">
          <cell r="A497" t="str">
            <v>SO61476</v>
          </cell>
          <cell r="B497" t="str">
            <v>HL167</v>
          </cell>
          <cell r="C497">
            <v>23217</v>
          </cell>
          <cell r="D497">
            <v>2</v>
          </cell>
          <cell r="E497">
            <v>100</v>
          </cell>
          <cell r="F497">
            <v>44565</v>
          </cell>
        </row>
        <row r="498">
          <cell r="A498" t="str">
            <v>SO61476</v>
          </cell>
          <cell r="B498" t="str">
            <v>HL225</v>
          </cell>
          <cell r="C498">
            <v>23217</v>
          </cell>
          <cell r="D498">
            <v>2</v>
          </cell>
          <cell r="E498">
            <v>68</v>
          </cell>
          <cell r="F498">
            <v>44565</v>
          </cell>
        </row>
        <row r="499">
          <cell r="A499" t="str">
            <v>SO61476</v>
          </cell>
          <cell r="B499" t="str">
            <v>HL291</v>
          </cell>
          <cell r="C499">
            <v>23217</v>
          </cell>
          <cell r="D499">
            <v>1</v>
          </cell>
          <cell r="E499">
            <v>182</v>
          </cell>
          <cell r="F499">
            <v>44565</v>
          </cell>
        </row>
        <row r="500">
          <cell r="A500" t="str">
            <v>SO61477</v>
          </cell>
          <cell r="B500" t="str">
            <v>HL164</v>
          </cell>
          <cell r="C500">
            <v>19987</v>
          </cell>
          <cell r="D500">
            <v>2</v>
          </cell>
          <cell r="E500">
            <v>95</v>
          </cell>
          <cell r="F500">
            <v>44565</v>
          </cell>
        </row>
        <row r="501">
          <cell r="A501" t="str">
            <v>SO61477</v>
          </cell>
          <cell r="B501" t="str">
            <v>HL94</v>
          </cell>
          <cell r="C501">
            <v>19987</v>
          </cell>
          <cell r="D501">
            <v>1</v>
          </cell>
          <cell r="E501">
            <v>286</v>
          </cell>
          <cell r="F501">
            <v>44565</v>
          </cell>
        </row>
        <row r="502">
          <cell r="A502" t="str">
            <v>SO61477</v>
          </cell>
          <cell r="B502" t="str">
            <v>HL166</v>
          </cell>
          <cell r="C502">
            <v>19987</v>
          </cell>
          <cell r="D502">
            <v>1</v>
          </cell>
          <cell r="E502">
            <v>91</v>
          </cell>
          <cell r="F502">
            <v>44565</v>
          </cell>
        </row>
        <row r="503">
          <cell r="A503" t="str">
            <v>SO61477</v>
          </cell>
          <cell r="B503" t="str">
            <v>HL174</v>
          </cell>
          <cell r="C503">
            <v>19987</v>
          </cell>
          <cell r="D503">
            <v>1</v>
          </cell>
          <cell r="E503">
            <v>21</v>
          </cell>
          <cell r="F503">
            <v>44565</v>
          </cell>
        </row>
        <row r="504">
          <cell r="A504" t="str">
            <v>SO61478</v>
          </cell>
          <cell r="B504" t="str">
            <v>HL168</v>
          </cell>
          <cell r="C504">
            <v>20394</v>
          </cell>
          <cell r="D504">
            <v>2</v>
          </cell>
          <cell r="E504">
            <v>126</v>
          </cell>
          <cell r="F504">
            <v>44565</v>
          </cell>
        </row>
        <row r="505">
          <cell r="A505" t="str">
            <v>SO61478</v>
          </cell>
          <cell r="B505" t="str">
            <v>HL216</v>
          </cell>
          <cell r="C505">
            <v>20394</v>
          </cell>
          <cell r="D505">
            <v>2</v>
          </cell>
          <cell r="E505">
            <v>140</v>
          </cell>
          <cell r="F505">
            <v>44565</v>
          </cell>
        </row>
        <row r="506">
          <cell r="A506" t="str">
            <v>SO61478</v>
          </cell>
          <cell r="B506" t="str">
            <v>HL226</v>
          </cell>
          <cell r="C506">
            <v>20394</v>
          </cell>
          <cell r="D506">
            <v>2</v>
          </cell>
          <cell r="E506">
            <v>129</v>
          </cell>
          <cell r="F506">
            <v>44565</v>
          </cell>
        </row>
        <row r="507">
          <cell r="A507" t="str">
            <v>SO61478</v>
          </cell>
          <cell r="B507" t="str">
            <v>HL93</v>
          </cell>
          <cell r="C507">
            <v>20394</v>
          </cell>
          <cell r="D507">
            <v>1</v>
          </cell>
          <cell r="E507">
            <v>186</v>
          </cell>
          <cell r="F507">
            <v>44565</v>
          </cell>
        </row>
        <row r="508">
          <cell r="A508" t="str">
            <v>SO61479</v>
          </cell>
          <cell r="B508" t="str">
            <v>HL6</v>
          </cell>
          <cell r="C508">
            <v>17567</v>
          </cell>
          <cell r="D508">
            <v>2</v>
          </cell>
          <cell r="E508">
            <v>197</v>
          </cell>
          <cell r="F508">
            <v>44565</v>
          </cell>
        </row>
        <row r="509">
          <cell r="A509" t="str">
            <v>SO61479</v>
          </cell>
          <cell r="B509" t="str">
            <v>HL267</v>
          </cell>
          <cell r="C509">
            <v>17567</v>
          </cell>
          <cell r="D509">
            <v>1</v>
          </cell>
          <cell r="E509">
            <v>28</v>
          </cell>
          <cell r="F509">
            <v>44565</v>
          </cell>
        </row>
        <row r="510">
          <cell r="A510" t="str">
            <v>SO61481</v>
          </cell>
          <cell r="B510" t="str">
            <v>HL274</v>
          </cell>
          <cell r="C510">
            <v>17233</v>
          </cell>
          <cell r="D510">
            <v>1</v>
          </cell>
          <cell r="E510">
            <v>184</v>
          </cell>
          <cell r="F510">
            <v>44565</v>
          </cell>
        </row>
        <row r="511">
          <cell r="A511" t="str">
            <v>SO61482</v>
          </cell>
          <cell r="B511" t="str">
            <v>HL167</v>
          </cell>
          <cell r="C511">
            <v>14059</v>
          </cell>
          <cell r="D511">
            <v>2</v>
          </cell>
          <cell r="E511">
            <v>254</v>
          </cell>
          <cell r="F511">
            <v>44566</v>
          </cell>
        </row>
        <row r="512">
          <cell r="A512" t="str">
            <v>SO61482</v>
          </cell>
          <cell r="B512" t="str">
            <v>HL215</v>
          </cell>
          <cell r="C512">
            <v>14059</v>
          </cell>
          <cell r="D512">
            <v>2</v>
          </cell>
          <cell r="E512">
            <v>261</v>
          </cell>
          <cell r="F512">
            <v>44566</v>
          </cell>
        </row>
        <row r="513">
          <cell r="A513" t="str">
            <v>SO61482</v>
          </cell>
          <cell r="B513" t="str">
            <v>HL222</v>
          </cell>
          <cell r="C513">
            <v>14059</v>
          </cell>
          <cell r="D513">
            <v>2</v>
          </cell>
          <cell r="E513">
            <v>255</v>
          </cell>
          <cell r="F513">
            <v>44566</v>
          </cell>
        </row>
        <row r="514">
          <cell r="A514" t="str">
            <v>SO61483</v>
          </cell>
          <cell r="B514" t="str">
            <v>HL167</v>
          </cell>
          <cell r="C514">
            <v>19578</v>
          </cell>
          <cell r="D514">
            <v>2</v>
          </cell>
          <cell r="E514">
            <v>200</v>
          </cell>
          <cell r="F514">
            <v>44566</v>
          </cell>
        </row>
        <row r="515">
          <cell r="A515" t="str">
            <v>SO61483</v>
          </cell>
          <cell r="B515" t="str">
            <v>HL215</v>
          </cell>
          <cell r="C515">
            <v>19578</v>
          </cell>
          <cell r="D515">
            <v>2</v>
          </cell>
          <cell r="E515">
            <v>200</v>
          </cell>
          <cell r="F515">
            <v>44566</v>
          </cell>
        </row>
        <row r="516">
          <cell r="A516" t="str">
            <v>SO61483</v>
          </cell>
          <cell r="B516" t="str">
            <v>HL223</v>
          </cell>
          <cell r="C516">
            <v>19578</v>
          </cell>
          <cell r="D516">
            <v>2</v>
          </cell>
          <cell r="E516">
            <v>200</v>
          </cell>
          <cell r="F516">
            <v>44566</v>
          </cell>
        </row>
        <row r="517">
          <cell r="A517" t="str">
            <v>SO61484</v>
          </cell>
          <cell r="B517" t="str">
            <v>HL164</v>
          </cell>
          <cell r="C517">
            <v>22941</v>
          </cell>
          <cell r="D517">
            <v>2</v>
          </cell>
          <cell r="E517">
            <v>27</v>
          </cell>
          <cell r="F517">
            <v>44566</v>
          </cell>
        </row>
        <row r="518">
          <cell r="A518" t="str">
            <v>SO61484</v>
          </cell>
          <cell r="B518" t="str">
            <v>HL178</v>
          </cell>
          <cell r="C518">
            <v>22941</v>
          </cell>
          <cell r="D518">
            <v>1</v>
          </cell>
          <cell r="E518">
            <v>194</v>
          </cell>
          <cell r="F518">
            <v>44566</v>
          </cell>
        </row>
        <row r="519">
          <cell r="A519" t="str">
            <v>SO61485</v>
          </cell>
          <cell r="B519" t="str">
            <v>HL162</v>
          </cell>
          <cell r="C519">
            <v>26143</v>
          </cell>
          <cell r="D519">
            <v>1</v>
          </cell>
          <cell r="E519">
            <v>200</v>
          </cell>
          <cell r="F519">
            <v>44566</v>
          </cell>
        </row>
        <row r="520">
          <cell r="A520" t="str">
            <v>SO61485</v>
          </cell>
          <cell r="B520" t="str">
            <v>HL178</v>
          </cell>
          <cell r="C520">
            <v>26143</v>
          </cell>
          <cell r="D520">
            <v>1</v>
          </cell>
          <cell r="E520">
            <v>200</v>
          </cell>
          <cell r="F520">
            <v>44566</v>
          </cell>
        </row>
        <row r="521">
          <cell r="A521" t="str">
            <v>SO61486</v>
          </cell>
          <cell r="B521" t="str">
            <v>HL164</v>
          </cell>
          <cell r="C521">
            <v>29188</v>
          </cell>
          <cell r="D521">
            <v>2</v>
          </cell>
          <cell r="E521">
            <v>77</v>
          </cell>
          <cell r="F521">
            <v>44566</v>
          </cell>
        </row>
        <row r="522">
          <cell r="A522" t="str">
            <v>SO61486</v>
          </cell>
          <cell r="B522" t="str">
            <v>HL165</v>
          </cell>
          <cell r="C522">
            <v>29188</v>
          </cell>
          <cell r="D522">
            <v>2</v>
          </cell>
          <cell r="E522">
            <v>113</v>
          </cell>
          <cell r="F522">
            <v>44566</v>
          </cell>
        </row>
        <row r="523">
          <cell r="A523" t="str">
            <v>SO61486</v>
          </cell>
          <cell r="B523" t="str">
            <v>HL174</v>
          </cell>
          <cell r="C523">
            <v>29188</v>
          </cell>
          <cell r="D523">
            <v>1</v>
          </cell>
          <cell r="E523">
            <v>83</v>
          </cell>
          <cell r="F523">
            <v>44566</v>
          </cell>
        </row>
        <row r="524">
          <cell r="A524" t="str">
            <v>SO61487</v>
          </cell>
          <cell r="B524" t="str">
            <v>HL9</v>
          </cell>
          <cell r="C524">
            <v>14217</v>
          </cell>
          <cell r="D524">
            <v>1</v>
          </cell>
          <cell r="E524">
            <v>260</v>
          </cell>
          <cell r="F524">
            <v>44566</v>
          </cell>
        </row>
        <row r="525">
          <cell r="A525" t="str">
            <v>SO61488</v>
          </cell>
          <cell r="B525" t="str">
            <v>HL6</v>
          </cell>
          <cell r="C525">
            <v>21545</v>
          </cell>
          <cell r="D525">
            <v>2</v>
          </cell>
          <cell r="E525">
            <v>200</v>
          </cell>
          <cell r="F525">
            <v>44566</v>
          </cell>
        </row>
        <row r="526">
          <cell r="A526" t="str">
            <v>SO61488</v>
          </cell>
          <cell r="B526" t="str">
            <v>HL162</v>
          </cell>
          <cell r="C526">
            <v>21545</v>
          </cell>
          <cell r="D526">
            <v>1</v>
          </cell>
          <cell r="E526">
            <v>200</v>
          </cell>
          <cell r="F526">
            <v>44566</v>
          </cell>
        </row>
        <row r="527">
          <cell r="A527" t="str">
            <v>SO61488</v>
          </cell>
          <cell r="B527" t="str">
            <v>HL276</v>
          </cell>
          <cell r="C527">
            <v>21545</v>
          </cell>
          <cell r="D527">
            <v>1</v>
          </cell>
          <cell r="E527">
            <v>200</v>
          </cell>
          <cell r="F527">
            <v>44566</v>
          </cell>
        </row>
        <row r="528">
          <cell r="A528" t="str">
            <v>SO61489</v>
          </cell>
          <cell r="B528" t="str">
            <v>HL167</v>
          </cell>
          <cell r="C528">
            <v>13561</v>
          </cell>
          <cell r="D528">
            <v>2</v>
          </cell>
          <cell r="E528">
            <v>55</v>
          </cell>
          <cell r="F528">
            <v>44566</v>
          </cell>
        </row>
        <row r="529">
          <cell r="A529" t="str">
            <v>SO61489</v>
          </cell>
          <cell r="B529" t="str">
            <v>HL172</v>
          </cell>
          <cell r="C529">
            <v>13561</v>
          </cell>
          <cell r="D529">
            <v>2</v>
          </cell>
          <cell r="E529">
            <v>183</v>
          </cell>
          <cell r="F529">
            <v>44566</v>
          </cell>
        </row>
        <row r="530">
          <cell r="A530" t="str">
            <v>SO61489</v>
          </cell>
          <cell r="B530" t="str">
            <v>HL74</v>
          </cell>
          <cell r="C530">
            <v>13561</v>
          </cell>
          <cell r="D530">
            <v>1</v>
          </cell>
          <cell r="E530">
            <v>62</v>
          </cell>
          <cell r="F530">
            <v>44566</v>
          </cell>
        </row>
        <row r="531">
          <cell r="A531" t="str">
            <v>SO61490</v>
          </cell>
          <cell r="B531" t="str">
            <v>HL6</v>
          </cell>
          <cell r="C531">
            <v>15637</v>
          </cell>
          <cell r="D531">
            <v>3</v>
          </cell>
          <cell r="E531">
            <v>295</v>
          </cell>
          <cell r="F531">
            <v>44566</v>
          </cell>
        </row>
        <row r="532">
          <cell r="A532" t="str">
            <v>SO61490</v>
          </cell>
          <cell r="B532" t="str">
            <v>HL165</v>
          </cell>
          <cell r="C532">
            <v>15637</v>
          </cell>
          <cell r="D532">
            <v>2</v>
          </cell>
          <cell r="E532">
            <v>254</v>
          </cell>
          <cell r="F532">
            <v>44566</v>
          </cell>
        </row>
        <row r="533">
          <cell r="A533" t="str">
            <v>SO61490</v>
          </cell>
          <cell r="B533" t="str">
            <v>HL1</v>
          </cell>
          <cell r="C533">
            <v>15637</v>
          </cell>
          <cell r="D533">
            <v>1</v>
          </cell>
          <cell r="E533">
            <v>260</v>
          </cell>
          <cell r="F533">
            <v>44566</v>
          </cell>
        </row>
        <row r="534">
          <cell r="A534" t="str">
            <v>SO61490</v>
          </cell>
          <cell r="B534" t="str">
            <v>HL7</v>
          </cell>
          <cell r="C534">
            <v>15637</v>
          </cell>
          <cell r="D534">
            <v>1</v>
          </cell>
          <cell r="E534">
            <v>295</v>
          </cell>
          <cell r="F534">
            <v>44566</v>
          </cell>
        </row>
        <row r="535">
          <cell r="A535" t="str">
            <v>SO61490</v>
          </cell>
          <cell r="B535" t="str">
            <v>HL78</v>
          </cell>
          <cell r="C535">
            <v>15637</v>
          </cell>
          <cell r="D535">
            <v>1</v>
          </cell>
          <cell r="E535">
            <v>296</v>
          </cell>
          <cell r="F535">
            <v>44566</v>
          </cell>
        </row>
        <row r="536">
          <cell r="A536" t="str">
            <v>SO61491</v>
          </cell>
          <cell r="B536" t="str">
            <v>HL215</v>
          </cell>
          <cell r="C536">
            <v>15086</v>
          </cell>
          <cell r="D536">
            <v>3</v>
          </cell>
          <cell r="E536">
            <v>200</v>
          </cell>
          <cell r="F536">
            <v>44566</v>
          </cell>
        </row>
        <row r="537">
          <cell r="A537" t="str">
            <v>SO61491</v>
          </cell>
          <cell r="B537" t="str">
            <v>HL5</v>
          </cell>
          <cell r="C537">
            <v>15086</v>
          </cell>
          <cell r="D537">
            <v>1</v>
          </cell>
          <cell r="E537">
            <v>200</v>
          </cell>
          <cell r="F537">
            <v>44566</v>
          </cell>
        </row>
        <row r="538">
          <cell r="A538" t="str">
            <v>SO61491</v>
          </cell>
          <cell r="B538" t="str">
            <v>HL76</v>
          </cell>
          <cell r="C538">
            <v>15086</v>
          </cell>
          <cell r="D538">
            <v>1</v>
          </cell>
          <cell r="E538">
            <v>200</v>
          </cell>
          <cell r="F538">
            <v>44566</v>
          </cell>
        </row>
        <row r="539">
          <cell r="A539" t="str">
            <v>SO61491</v>
          </cell>
          <cell r="B539" t="str">
            <v>HL224</v>
          </cell>
          <cell r="C539">
            <v>15086</v>
          </cell>
          <cell r="D539">
            <v>1</v>
          </cell>
          <cell r="E539">
            <v>200</v>
          </cell>
          <cell r="F539">
            <v>44566</v>
          </cell>
        </row>
        <row r="540">
          <cell r="A540" t="str">
            <v>SO61492</v>
          </cell>
          <cell r="B540" t="str">
            <v>HL76</v>
          </cell>
          <cell r="C540">
            <v>15118</v>
          </cell>
          <cell r="D540">
            <v>1</v>
          </cell>
          <cell r="E540">
            <v>301</v>
          </cell>
          <cell r="F540">
            <v>44566</v>
          </cell>
        </row>
        <row r="541">
          <cell r="A541" t="str">
            <v>SO61493</v>
          </cell>
          <cell r="B541" t="str">
            <v>HL176</v>
          </cell>
          <cell r="C541">
            <v>11667</v>
          </cell>
          <cell r="D541">
            <v>1</v>
          </cell>
          <cell r="E541">
            <v>52</v>
          </cell>
          <cell r="F541">
            <v>44566</v>
          </cell>
        </row>
        <row r="542">
          <cell r="A542" t="str">
            <v>SO61494</v>
          </cell>
          <cell r="B542" t="str">
            <v>HL167</v>
          </cell>
          <cell r="C542">
            <v>11643</v>
          </cell>
          <cell r="D542">
            <v>2</v>
          </cell>
          <cell r="E542">
            <v>275</v>
          </cell>
          <cell r="F542">
            <v>44566</v>
          </cell>
        </row>
        <row r="543">
          <cell r="A543" t="str">
            <v>SO61494</v>
          </cell>
          <cell r="B543" t="str">
            <v>HL171</v>
          </cell>
          <cell r="C543">
            <v>11643</v>
          </cell>
          <cell r="D543">
            <v>2</v>
          </cell>
          <cell r="E543">
            <v>265</v>
          </cell>
          <cell r="F543">
            <v>44566</v>
          </cell>
        </row>
        <row r="544">
          <cell r="A544" t="str">
            <v>SO61495</v>
          </cell>
          <cell r="B544" t="str">
            <v>HL9</v>
          </cell>
          <cell r="C544">
            <v>11506</v>
          </cell>
          <cell r="D544">
            <v>1</v>
          </cell>
          <cell r="E544">
            <v>264</v>
          </cell>
          <cell r="F544">
            <v>44566</v>
          </cell>
        </row>
        <row r="545">
          <cell r="A545" t="str">
            <v>SO61498</v>
          </cell>
          <cell r="B545" t="str">
            <v>HL167</v>
          </cell>
          <cell r="C545">
            <v>28232</v>
          </cell>
          <cell r="D545">
            <v>2</v>
          </cell>
          <cell r="E545">
            <v>199</v>
          </cell>
          <cell r="F545">
            <v>44566</v>
          </cell>
        </row>
        <row r="546">
          <cell r="A546" t="str">
            <v>SO61498</v>
          </cell>
          <cell r="B546" t="str">
            <v>HL225</v>
          </cell>
          <cell r="C546">
            <v>28232</v>
          </cell>
          <cell r="D546">
            <v>2</v>
          </cell>
          <cell r="E546">
            <v>199</v>
          </cell>
          <cell r="F546">
            <v>44566</v>
          </cell>
        </row>
        <row r="547">
          <cell r="A547" t="str">
            <v>SO61498</v>
          </cell>
          <cell r="B547" t="str">
            <v>HL170</v>
          </cell>
          <cell r="C547">
            <v>28232</v>
          </cell>
          <cell r="D547">
            <v>1</v>
          </cell>
          <cell r="E547">
            <v>199</v>
          </cell>
          <cell r="F547">
            <v>44566</v>
          </cell>
        </row>
        <row r="548">
          <cell r="A548" t="str">
            <v>SO61499</v>
          </cell>
          <cell r="B548" t="str">
            <v>HL154</v>
          </cell>
          <cell r="C548">
            <v>11277</v>
          </cell>
          <cell r="D548">
            <v>3</v>
          </cell>
          <cell r="E548">
            <v>161</v>
          </cell>
          <cell r="F548">
            <v>44566</v>
          </cell>
        </row>
        <row r="549">
          <cell r="A549" t="str">
            <v>SO61499</v>
          </cell>
          <cell r="B549" t="str">
            <v>HL172</v>
          </cell>
          <cell r="C549">
            <v>11277</v>
          </cell>
          <cell r="D549">
            <v>2</v>
          </cell>
          <cell r="E549">
            <v>103</v>
          </cell>
          <cell r="F549">
            <v>44566</v>
          </cell>
        </row>
        <row r="550">
          <cell r="A550" t="str">
            <v>SO61499</v>
          </cell>
          <cell r="B550" t="str">
            <v>HL215</v>
          </cell>
          <cell r="C550">
            <v>11277</v>
          </cell>
          <cell r="D550">
            <v>2</v>
          </cell>
          <cell r="E550">
            <v>102</v>
          </cell>
          <cell r="F550">
            <v>44566</v>
          </cell>
        </row>
        <row r="551">
          <cell r="A551" t="str">
            <v>SO61499</v>
          </cell>
          <cell r="B551" t="str">
            <v>HL222</v>
          </cell>
          <cell r="C551">
            <v>11277</v>
          </cell>
          <cell r="D551">
            <v>2</v>
          </cell>
          <cell r="E551">
            <v>191</v>
          </cell>
          <cell r="F551">
            <v>44566</v>
          </cell>
        </row>
        <row r="552">
          <cell r="A552" t="str">
            <v>SO61499</v>
          </cell>
          <cell r="B552" t="str">
            <v>HL2</v>
          </cell>
          <cell r="C552">
            <v>11277</v>
          </cell>
          <cell r="D552">
            <v>1</v>
          </cell>
          <cell r="E552">
            <v>158</v>
          </cell>
          <cell r="F552">
            <v>44566</v>
          </cell>
        </row>
        <row r="553">
          <cell r="A553" t="str">
            <v>SO61500</v>
          </cell>
          <cell r="B553" t="str">
            <v>HL169</v>
          </cell>
          <cell r="C553">
            <v>23689</v>
          </cell>
          <cell r="D553">
            <v>2</v>
          </cell>
          <cell r="E553">
            <v>200</v>
          </cell>
          <cell r="F553">
            <v>44566</v>
          </cell>
        </row>
        <row r="554">
          <cell r="A554" t="str">
            <v>SO61500</v>
          </cell>
          <cell r="B554" t="str">
            <v>HL215</v>
          </cell>
          <cell r="C554">
            <v>23689</v>
          </cell>
          <cell r="D554">
            <v>2</v>
          </cell>
          <cell r="E554">
            <v>200</v>
          </cell>
          <cell r="F554">
            <v>44566</v>
          </cell>
        </row>
        <row r="555">
          <cell r="A555" t="str">
            <v>SO61500</v>
          </cell>
          <cell r="B555" t="str">
            <v>HL223</v>
          </cell>
          <cell r="C555">
            <v>23689</v>
          </cell>
          <cell r="D555">
            <v>2</v>
          </cell>
          <cell r="E555">
            <v>200</v>
          </cell>
          <cell r="F555">
            <v>44566</v>
          </cell>
        </row>
        <row r="556">
          <cell r="A556" t="str">
            <v>SO61501</v>
          </cell>
          <cell r="B556" t="str">
            <v>HL2</v>
          </cell>
          <cell r="C556">
            <v>24961</v>
          </cell>
          <cell r="D556">
            <v>1</v>
          </cell>
          <cell r="E556">
            <v>47</v>
          </cell>
          <cell r="F556">
            <v>44566</v>
          </cell>
        </row>
        <row r="557">
          <cell r="A557" t="str">
            <v>SO61501</v>
          </cell>
          <cell r="B557" t="str">
            <v>HL216</v>
          </cell>
          <cell r="C557">
            <v>24961</v>
          </cell>
          <cell r="D557">
            <v>1</v>
          </cell>
          <cell r="E557">
            <v>176</v>
          </cell>
          <cell r="F557">
            <v>44566</v>
          </cell>
        </row>
        <row r="558">
          <cell r="A558" t="str">
            <v>SO61501</v>
          </cell>
          <cell r="B558" t="str">
            <v>HL227</v>
          </cell>
          <cell r="C558">
            <v>24961</v>
          </cell>
          <cell r="D558">
            <v>1</v>
          </cell>
          <cell r="E558">
            <v>160</v>
          </cell>
          <cell r="F558">
            <v>44566</v>
          </cell>
        </row>
        <row r="559">
          <cell r="A559" t="str">
            <v>SO61502</v>
          </cell>
          <cell r="B559" t="str">
            <v>HL215</v>
          </cell>
          <cell r="C559">
            <v>18449</v>
          </cell>
          <cell r="D559">
            <v>2</v>
          </cell>
          <cell r="E559">
            <v>20</v>
          </cell>
          <cell r="F559">
            <v>44566</v>
          </cell>
        </row>
        <row r="560">
          <cell r="A560" t="str">
            <v>SO61502</v>
          </cell>
          <cell r="B560" t="str">
            <v>HL223</v>
          </cell>
          <cell r="C560">
            <v>18449</v>
          </cell>
          <cell r="D560">
            <v>2</v>
          </cell>
          <cell r="E560">
            <v>32</v>
          </cell>
          <cell r="F560">
            <v>44566</v>
          </cell>
        </row>
        <row r="561">
          <cell r="A561" t="str">
            <v>SO61502</v>
          </cell>
          <cell r="B561" t="str">
            <v>HL5</v>
          </cell>
          <cell r="C561">
            <v>18449</v>
          </cell>
          <cell r="D561">
            <v>1</v>
          </cell>
          <cell r="E561">
            <v>291</v>
          </cell>
          <cell r="F561">
            <v>44566</v>
          </cell>
        </row>
        <row r="562">
          <cell r="A562" t="str">
            <v>SO61503</v>
          </cell>
          <cell r="B562" t="str">
            <v>HL223</v>
          </cell>
          <cell r="C562">
            <v>23687</v>
          </cell>
          <cell r="D562">
            <v>2</v>
          </cell>
          <cell r="E562">
            <v>200</v>
          </cell>
          <cell r="F562">
            <v>44566</v>
          </cell>
        </row>
        <row r="563">
          <cell r="A563" t="str">
            <v>SO61504</v>
          </cell>
          <cell r="B563" t="str">
            <v>HL152</v>
          </cell>
          <cell r="C563">
            <v>14574</v>
          </cell>
          <cell r="D563">
            <v>2</v>
          </cell>
          <cell r="E563">
            <v>308</v>
          </cell>
          <cell r="F563">
            <v>44566</v>
          </cell>
        </row>
        <row r="564">
          <cell r="A564" t="str">
            <v>SO61504</v>
          </cell>
          <cell r="B564" t="str">
            <v>HL164</v>
          </cell>
          <cell r="C564">
            <v>14574</v>
          </cell>
          <cell r="D564">
            <v>2</v>
          </cell>
          <cell r="E564">
            <v>308</v>
          </cell>
          <cell r="F564">
            <v>44566</v>
          </cell>
        </row>
        <row r="565">
          <cell r="A565" t="str">
            <v>SO61504</v>
          </cell>
          <cell r="B565" t="str">
            <v>HL165</v>
          </cell>
          <cell r="C565">
            <v>14574</v>
          </cell>
          <cell r="D565">
            <v>2</v>
          </cell>
          <cell r="E565">
            <v>308</v>
          </cell>
          <cell r="F565">
            <v>44566</v>
          </cell>
        </row>
        <row r="566">
          <cell r="A566" t="str">
            <v>SO61504</v>
          </cell>
          <cell r="B566" t="str">
            <v>HL5</v>
          </cell>
          <cell r="C566">
            <v>14574</v>
          </cell>
          <cell r="D566">
            <v>1</v>
          </cell>
          <cell r="E566">
            <v>200</v>
          </cell>
          <cell r="F566">
            <v>44566</v>
          </cell>
        </row>
        <row r="567">
          <cell r="A567" t="str">
            <v>SO61505</v>
          </cell>
          <cell r="B567" t="str">
            <v>HL162</v>
          </cell>
          <cell r="C567">
            <v>20349</v>
          </cell>
          <cell r="D567">
            <v>1</v>
          </cell>
          <cell r="E567">
            <v>300</v>
          </cell>
          <cell r="F567">
            <v>44566</v>
          </cell>
        </row>
        <row r="568">
          <cell r="A568" t="str">
            <v>SO61506</v>
          </cell>
          <cell r="B568" t="str">
            <v>HL159</v>
          </cell>
          <cell r="C568">
            <v>19018</v>
          </cell>
          <cell r="D568">
            <v>1</v>
          </cell>
          <cell r="E568">
            <v>257</v>
          </cell>
          <cell r="F568">
            <v>44566</v>
          </cell>
        </row>
        <row r="569">
          <cell r="A569" t="str">
            <v>SO61506</v>
          </cell>
          <cell r="B569" t="str">
            <v>HL163</v>
          </cell>
          <cell r="C569">
            <v>19018</v>
          </cell>
          <cell r="D569">
            <v>1</v>
          </cell>
          <cell r="E569">
            <v>264</v>
          </cell>
          <cell r="F569">
            <v>44566</v>
          </cell>
        </row>
        <row r="570">
          <cell r="A570" t="str">
            <v>SO61507</v>
          </cell>
          <cell r="B570" t="str">
            <v>HL164</v>
          </cell>
          <cell r="C570">
            <v>23554</v>
          </cell>
          <cell r="D570">
            <v>1</v>
          </cell>
          <cell r="E570">
            <v>308</v>
          </cell>
          <cell r="F570">
            <v>44566</v>
          </cell>
        </row>
        <row r="571">
          <cell r="A571" t="str">
            <v>SO61508</v>
          </cell>
          <cell r="B571" t="str">
            <v>HL215</v>
          </cell>
          <cell r="C571">
            <v>19082</v>
          </cell>
          <cell r="D571">
            <v>2</v>
          </cell>
          <cell r="E571">
            <v>145</v>
          </cell>
          <cell r="F571">
            <v>44566</v>
          </cell>
        </row>
        <row r="572">
          <cell r="A572" t="str">
            <v>SO61508</v>
          </cell>
          <cell r="B572" t="str">
            <v>HL2</v>
          </cell>
          <cell r="C572">
            <v>19082</v>
          </cell>
          <cell r="D572">
            <v>1</v>
          </cell>
          <cell r="E572">
            <v>69</v>
          </cell>
          <cell r="F572">
            <v>44566</v>
          </cell>
        </row>
        <row r="573">
          <cell r="A573" t="str">
            <v>SO61509</v>
          </cell>
          <cell r="B573" t="str">
            <v>HL167</v>
          </cell>
          <cell r="C573">
            <v>21533</v>
          </cell>
          <cell r="D573">
            <v>3</v>
          </cell>
          <cell r="E573">
            <v>199</v>
          </cell>
          <cell r="F573">
            <v>44566</v>
          </cell>
        </row>
        <row r="574">
          <cell r="A574" t="str">
            <v>SO61509</v>
          </cell>
          <cell r="B574" t="str">
            <v>HL171</v>
          </cell>
          <cell r="C574">
            <v>21533</v>
          </cell>
          <cell r="D574">
            <v>2</v>
          </cell>
          <cell r="E574">
            <v>199</v>
          </cell>
          <cell r="F574">
            <v>44566</v>
          </cell>
        </row>
        <row r="575">
          <cell r="A575" t="str">
            <v>SO61509</v>
          </cell>
          <cell r="B575" t="str">
            <v>HL215</v>
          </cell>
          <cell r="C575">
            <v>21533</v>
          </cell>
          <cell r="D575">
            <v>2</v>
          </cell>
          <cell r="E575">
            <v>199</v>
          </cell>
          <cell r="F575">
            <v>44566</v>
          </cell>
        </row>
        <row r="576">
          <cell r="A576" t="str">
            <v>SO61509</v>
          </cell>
          <cell r="B576" t="str">
            <v>HL222</v>
          </cell>
          <cell r="C576">
            <v>21533</v>
          </cell>
          <cell r="D576">
            <v>2</v>
          </cell>
          <cell r="E576">
            <v>199</v>
          </cell>
          <cell r="F576">
            <v>44566</v>
          </cell>
        </row>
        <row r="577">
          <cell r="A577" t="str">
            <v>SO61510</v>
          </cell>
          <cell r="B577" t="str">
            <v>HL216</v>
          </cell>
          <cell r="C577">
            <v>20133</v>
          </cell>
          <cell r="D577">
            <v>2</v>
          </cell>
          <cell r="E577">
            <v>308</v>
          </cell>
          <cell r="F577">
            <v>44566</v>
          </cell>
        </row>
        <row r="578">
          <cell r="A578" t="str">
            <v>SO61510</v>
          </cell>
          <cell r="B578" t="str">
            <v>HL226</v>
          </cell>
          <cell r="C578">
            <v>20133</v>
          </cell>
          <cell r="D578">
            <v>1</v>
          </cell>
          <cell r="E578">
            <v>308</v>
          </cell>
          <cell r="F578">
            <v>44566</v>
          </cell>
        </row>
        <row r="579">
          <cell r="A579" t="str">
            <v>SO61511</v>
          </cell>
          <cell r="B579" t="str">
            <v>HL167</v>
          </cell>
          <cell r="C579">
            <v>21077</v>
          </cell>
          <cell r="D579">
            <v>2</v>
          </cell>
          <cell r="E579">
            <v>270</v>
          </cell>
          <cell r="F579">
            <v>44566</v>
          </cell>
        </row>
        <row r="580">
          <cell r="A580" t="str">
            <v>SO61511</v>
          </cell>
          <cell r="B580" t="str">
            <v>HL225</v>
          </cell>
          <cell r="C580">
            <v>21077</v>
          </cell>
          <cell r="D580">
            <v>2</v>
          </cell>
          <cell r="E580">
            <v>300</v>
          </cell>
          <cell r="F580">
            <v>44566</v>
          </cell>
        </row>
        <row r="581">
          <cell r="A581" t="str">
            <v>SO61512</v>
          </cell>
          <cell r="B581" t="str">
            <v>HL216</v>
          </cell>
          <cell r="C581">
            <v>28570</v>
          </cell>
          <cell r="D581">
            <v>2</v>
          </cell>
          <cell r="E581">
            <v>199</v>
          </cell>
          <cell r="F581">
            <v>44566</v>
          </cell>
        </row>
        <row r="582">
          <cell r="A582" t="str">
            <v>SO61512</v>
          </cell>
          <cell r="B582" t="str">
            <v>HL159</v>
          </cell>
          <cell r="C582">
            <v>28570</v>
          </cell>
          <cell r="D582">
            <v>1</v>
          </cell>
          <cell r="E582">
            <v>199</v>
          </cell>
          <cell r="F582">
            <v>44566</v>
          </cell>
        </row>
        <row r="583">
          <cell r="A583" t="str">
            <v>SO61513</v>
          </cell>
          <cell r="B583" t="str">
            <v>HL216</v>
          </cell>
          <cell r="C583">
            <v>22701</v>
          </cell>
          <cell r="D583">
            <v>2</v>
          </cell>
          <cell r="E583">
            <v>58</v>
          </cell>
          <cell r="F583">
            <v>44566</v>
          </cell>
        </row>
        <row r="584">
          <cell r="A584" t="str">
            <v>SO61513</v>
          </cell>
          <cell r="B584" t="str">
            <v>HL178</v>
          </cell>
          <cell r="C584">
            <v>22701</v>
          </cell>
          <cell r="D584">
            <v>1</v>
          </cell>
          <cell r="E584">
            <v>183</v>
          </cell>
          <cell r="F584">
            <v>44566</v>
          </cell>
        </row>
        <row r="585">
          <cell r="A585" t="str">
            <v>SO61514</v>
          </cell>
          <cell r="B585" t="str">
            <v>HL225</v>
          </cell>
          <cell r="C585">
            <v>25541</v>
          </cell>
          <cell r="D585">
            <v>2</v>
          </cell>
          <cell r="E585">
            <v>101</v>
          </cell>
          <cell r="F585">
            <v>44566</v>
          </cell>
        </row>
        <row r="586">
          <cell r="A586" t="str">
            <v>SO61515</v>
          </cell>
          <cell r="B586" t="str">
            <v>HL167</v>
          </cell>
          <cell r="C586">
            <v>14784</v>
          </cell>
          <cell r="D586">
            <v>2</v>
          </cell>
          <cell r="E586">
            <v>254</v>
          </cell>
          <cell r="F586">
            <v>44566</v>
          </cell>
        </row>
        <row r="587">
          <cell r="A587" t="str">
            <v>SO61515</v>
          </cell>
          <cell r="B587" t="str">
            <v>HL217</v>
          </cell>
          <cell r="C587">
            <v>14784</v>
          </cell>
          <cell r="D587">
            <v>2</v>
          </cell>
          <cell r="E587">
            <v>251</v>
          </cell>
          <cell r="F587">
            <v>44566</v>
          </cell>
        </row>
        <row r="588">
          <cell r="A588" t="str">
            <v>SO61515</v>
          </cell>
          <cell r="B588" t="str">
            <v>HL228</v>
          </cell>
          <cell r="C588">
            <v>14784</v>
          </cell>
          <cell r="D588">
            <v>2</v>
          </cell>
          <cell r="E588">
            <v>299</v>
          </cell>
          <cell r="F588">
            <v>44566</v>
          </cell>
        </row>
        <row r="589">
          <cell r="A589" t="str">
            <v>SO61516</v>
          </cell>
          <cell r="B589" t="str">
            <v>HL167</v>
          </cell>
          <cell r="C589">
            <v>17186</v>
          </cell>
          <cell r="D589">
            <v>2</v>
          </cell>
          <cell r="E589">
            <v>199</v>
          </cell>
          <cell r="F589">
            <v>44566</v>
          </cell>
        </row>
        <row r="590">
          <cell r="A590" t="str">
            <v>SO61516</v>
          </cell>
          <cell r="B590" t="str">
            <v>HL217</v>
          </cell>
          <cell r="C590">
            <v>17186</v>
          </cell>
          <cell r="D590">
            <v>1</v>
          </cell>
          <cell r="E590">
            <v>199</v>
          </cell>
          <cell r="F590">
            <v>44566</v>
          </cell>
        </row>
        <row r="591">
          <cell r="A591" t="str">
            <v>SO61517</v>
          </cell>
          <cell r="B591" t="str">
            <v>HL224</v>
          </cell>
          <cell r="C591">
            <v>13071</v>
          </cell>
          <cell r="D591">
            <v>1</v>
          </cell>
          <cell r="E591">
            <v>255</v>
          </cell>
          <cell r="F591">
            <v>44566</v>
          </cell>
        </row>
        <row r="592">
          <cell r="A592" t="str">
            <v>SO61518</v>
          </cell>
          <cell r="B592" t="str">
            <v>HL215</v>
          </cell>
          <cell r="C592">
            <v>11235</v>
          </cell>
          <cell r="D592">
            <v>2</v>
          </cell>
          <cell r="E592">
            <v>54</v>
          </cell>
          <cell r="F592">
            <v>44566</v>
          </cell>
        </row>
        <row r="593">
          <cell r="A593" t="str">
            <v>SO61518</v>
          </cell>
          <cell r="B593" t="str">
            <v>HL5</v>
          </cell>
          <cell r="C593">
            <v>11235</v>
          </cell>
          <cell r="D593">
            <v>1</v>
          </cell>
          <cell r="E593">
            <v>194</v>
          </cell>
          <cell r="F593">
            <v>44566</v>
          </cell>
        </row>
        <row r="594">
          <cell r="A594" t="str">
            <v>SO61518</v>
          </cell>
          <cell r="B594" t="str">
            <v>HL224</v>
          </cell>
          <cell r="C594">
            <v>11235</v>
          </cell>
          <cell r="D594">
            <v>1</v>
          </cell>
          <cell r="E594">
            <v>145</v>
          </cell>
          <cell r="F594">
            <v>44566</v>
          </cell>
        </row>
        <row r="595">
          <cell r="A595" t="str">
            <v>SO61519</v>
          </cell>
          <cell r="B595" t="str">
            <v>HL172</v>
          </cell>
          <cell r="C595">
            <v>12180</v>
          </cell>
          <cell r="D595">
            <v>2</v>
          </cell>
          <cell r="E595">
            <v>199</v>
          </cell>
          <cell r="F595">
            <v>44566</v>
          </cell>
        </row>
        <row r="596">
          <cell r="A596" t="str">
            <v>SO61519</v>
          </cell>
          <cell r="B596" t="str">
            <v>HL5</v>
          </cell>
          <cell r="C596">
            <v>12180</v>
          </cell>
          <cell r="D596">
            <v>1</v>
          </cell>
          <cell r="E596">
            <v>199</v>
          </cell>
          <cell r="F596">
            <v>44566</v>
          </cell>
        </row>
        <row r="597">
          <cell r="A597" t="str">
            <v>SO61519</v>
          </cell>
          <cell r="B597" t="str">
            <v>HL78</v>
          </cell>
          <cell r="C597">
            <v>12180</v>
          </cell>
          <cell r="D597">
            <v>1</v>
          </cell>
          <cell r="E597">
            <v>199</v>
          </cell>
          <cell r="F597">
            <v>44566</v>
          </cell>
        </row>
        <row r="598">
          <cell r="A598" t="str">
            <v>SO61520</v>
          </cell>
          <cell r="B598" t="str">
            <v>HL172</v>
          </cell>
          <cell r="C598">
            <v>12078</v>
          </cell>
          <cell r="D598">
            <v>2</v>
          </cell>
          <cell r="E598">
            <v>308</v>
          </cell>
          <cell r="F598">
            <v>44566</v>
          </cell>
        </row>
        <row r="599">
          <cell r="A599" t="str">
            <v>SO61520</v>
          </cell>
          <cell r="B599" t="str">
            <v>HL75</v>
          </cell>
          <cell r="C599">
            <v>12078</v>
          </cell>
          <cell r="D599">
            <v>1</v>
          </cell>
          <cell r="E599">
            <v>308</v>
          </cell>
          <cell r="F599">
            <v>44566</v>
          </cell>
        </row>
        <row r="600">
          <cell r="A600" t="str">
            <v>SO61520</v>
          </cell>
          <cell r="B600" t="str">
            <v>HL174</v>
          </cell>
          <cell r="C600">
            <v>12078</v>
          </cell>
          <cell r="D600">
            <v>1</v>
          </cell>
          <cell r="E600">
            <v>308</v>
          </cell>
          <cell r="F600">
            <v>44566</v>
          </cell>
        </row>
        <row r="601">
          <cell r="A601" t="str">
            <v>SO61521</v>
          </cell>
          <cell r="B601" t="str">
            <v>HL152</v>
          </cell>
          <cell r="C601">
            <v>15490</v>
          </cell>
          <cell r="D601">
            <v>2</v>
          </cell>
          <cell r="E601">
            <v>308</v>
          </cell>
          <cell r="F601">
            <v>44566</v>
          </cell>
        </row>
        <row r="602">
          <cell r="A602" t="str">
            <v>SO61521</v>
          </cell>
          <cell r="B602" t="str">
            <v>HL215</v>
          </cell>
          <cell r="C602">
            <v>15490</v>
          </cell>
          <cell r="D602">
            <v>2</v>
          </cell>
          <cell r="E602">
            <v>308</v>
          </cell>
          <cell r="F602">
            <v>44566</v>
          </cell>
        </row>
        <row r="603">
          <cell r="A603" t="str">
            <v>SO61521</v>
          </cell>
          <cell r="B603" t="str">
            <v>HL2</v>
          </cell>
          <cell r="C603">
            <v>15490</v>
          </cell>
          <cell r="D603">
            <v>1</v>
          </cell>
          <cell r="E603">
            <v>308</v>
          </cell>
          <cell r="F603">
            <v>44566</v>
          </cell>
        </row>
        <row r="604">
          <cell r="A604" t="str">
            <v>SO61521</v>
          </cell>
          <cell r="B604" t="str">
            <v>HL78</v>
          </cell>
          <cell r="C604">
            <v>15490</v>
          </cell>
          <cell r="D604">
            <v>1</v>
          </cell>
          <cell r="E604">
            <v>308</v>
          </cell>
          <cell r="F604">
            <v>44566</v>
          </cell>
        </row>
        <row r="605">
          <cell r="A605" t="str">
            <v>SO61521</v>
          </cell>
          <cell r="B605" t="str">
            <v>HL224</v>
          </cell>
          <cell r="C605">
            <v>15490</v>
          </cell>
          <cell r="D605">
            <v>1</v>
          </cell>
          <cell r="E605">
            <v>308</v>
          </cell>
          <cell r="F605">
            <v>44566</v>
          </cell>
        </row>
        <row r="606">
          <cell r="A606" t="str">
            <v>SO61522</v>
          </cell>
          <cell r="B606" t="str">
            <v>HL178</v>
          </cell>
          <cell r="C606">
            <v>23423</v>
          </cell>
          <cell r="D606">
            <v>1</v>
          </cell>
          <cell r="E606">
            <v>44</v>
          </cell>
          <cell r="F606">
            <v>44566</v>
          </cell>
        </row>
        <row r="607">
          <cell r="A607" t="str">
            <v>SO61522</v>
          </cell>
          <cell r="B607" t="str">
            <v>HL270</v>
          </cell>
          <cell r="C607">
            <v>23423</v>
          </cell>
          <cell r="D607">
            <v>1</v>
          </cell>
          <cell r="E607">
            <v>94</v>
          </cell>
          <cell r="F607">
            <v>44566</v>
          </cell>
        </row>
        <row r="608">
          <cell r="A608" t="str">
            <v>SO61523</v>
          </cell>
          <cell r="B608" t="str">
            <v>HL154</v>
          </cell>
          <cell r="C608">
            <v>20609</v>
          </cell>
          <cell r="D608">
            <v>2</v>
          </cell>
          <cell r="E608">
            <v>2</v>
          </cell>
          <cell r="F608">
            <v>44566</v>
          </cell>
        </row>
        <row r="609">
          <cell r="A609" t="str">
            <v>SO61523</v>
          </cell>
          <cell r="B609" t="str">
            <v>HL216</v>
          </cell>
          <cell r="C609">
            <v>20609</v>
          </cell>
          <cell r="D609">
            <v>2</v>
          </cell>
          <cell r="E609">
            <v>3</v>
          </cell>
          <cell r="F609">
            <v>44566</v>
          </cell>
        </row>
        <row r="610">
          <cell r="A610" t="str">
            <v>SO61523</v>
          </cell>
          <cell r="B610" t="str">
            <v>HL1</v>
          </cell>
          <cell r="C610">
            <v>20609</v>
          </cell>
          <cell r="D610">
            <v>1</v>
          </cell>
          <cell r="E610">
            <v>94</v>
          </cell>
          <cell r="F610">
            <v>44566</v>
          </cell>
        </row>
        <row r="611">
          <cell r="A611" t="str">
            <v>SO61523</v>
          </cell>
          <cell r="B611" t="str">
            <v>HL87</v>
          </cell>
          <cell r="C611">
            <v>20609</v>
          </cell>
          <cell r="D611">
            <v>1</v>
          </cell>
          <cell r="E611">
            <v>284</v>
          </cell>
          <cell r="F611">
            <v>44566</v>
          </cell>
        </row>
        <row r="612">
          <cell r="A612" t="str">
            <v>SO61523</v>
          </cell>
          <cell r="B612" t="str">
            <v>HL227</v>
          </cell>
          <cell r="C612">
            <v>20609</v>
          </cell>
          <cell r="D612">
            <v>1</v>
          </cell>
          <cell r="E612">
            <v>291</v>
          </cell>
          <cell r="F612">
            <v>44566</v>
          </cell>
        </row>
        <row r="613">
          <cell r="A613" t="str">
            <v>SO61524</v>
          </cell>
          <cell r="B613" t="str">
            <v>HL226</v>
          </cell>
          <cell r="C613">
            <v>25213</v>
          </cell>
          <cell r="D613">
            <v>2</v>
          </cell>
          <cell r="E613">
            <v>13</v>
          </cell>
          <cell r="F613">
            <v>44566</v>
          </cell>
        </row>
        <row r="614">
          <cell r="A614" t="str">
            <v>SO61524</v>
          </cell>
          <cell r="B614" t="str">
            <v>HL5</v>
          </cell>
          <cell r="C614">
            <v>25213</v>
          </cell>
          <cell r="D614">
            <v>1</v>
          </cell>
          <cell r="E614">
            <v>75</v>
          </cell>
          <cell r="F614">
            <v>44566</v>
          </cell>
        </row>
        <row r="615">
          <cell r="A615" t="str">
            <v>SO61524</v>
          </cell>
          <cell r="B615" t="str">
            <v>HL94</v>
          </cell>
          <cell r="C615">
            <v>25213</v>
          </cell>
          <cell r="D615">
            <v>1</v>
          </cell>
          <cell r="E615">
            <v>86</v>
          </cell>
          <cell r="F615">
            <v>44566</v>
          </cell>
        </row>
        <row r="616">
          <cell r="A616" t="str">
            <v>SO61524</v>
          </cell>
          <cell r="B616" t="str">
            <v>HL216</v>
          </cell>
          <cell r="C616">
            <v>25213</v>
          </cell>
          <cell r="D616">
            <v>1</v>
          </cell>
          <cell r="E616">
            <v>41</v>
          </cell>
          <cell r="F616">
            <v>44566</v>
          </cell>
        </row>
        <row r="617">
          <cell r="A617" t="str">
            <v>SO61525</v>
          </cell>
          <cell r="B617" t="str">
            <v>HL164</v>
          </cell>
          <cell r="C617">
            <v>13650</v>
          </cell>
          <cell r="D617">
            <v>2</v>
          </cell>
          <cell r="E617">
            <v>308</v>
          </cell>
          <cell r="F617">
            <v>44566</v>
          </cell>
        </row>
        <row r="618">
          <cell r="A618" t="str">
            <v>SO61525</v>
          </cell>
          <cell r="B618" t="str">
            <v>HL165</v>
          </cell>
          <cell r="C618">
            <v>13650</v>
          </cell>
          <cell r="D618">
            <v>2</v>
          </cell>
          <cell r="E618">
            <v>308</v>
          </cell>
          <cell r="F618">
            <v>44566</v>
          </cell>
        </row>
        <row r="619">
          <cell r="A619" t="str">
            <v>SO61525</v>
          </cell>
          <cell r="B619" t="str">
            <v>HL75</v>
          </cell>
          <cell r="C619">
            <v>13650</v>
          </cell>
          <cell r="D619">
            <v>1</v>
          </cell>
          <cell r="E619">
            <v>308</v>
          </cell>
          <cell r="F619">
            <v>44566</v>
          </cell>
        </row>
        <row r="620">
          <cell r="A620" t="str">
            <v>SO61526</v>
          </cell>
          <cell r="B620" t="str">
            <v>HL1</v>
          </cell>
          <cell r="C620">
            <v>23730</v>
          </cell>
          <cell r="D620">
            <v>1</v>
          </cell>
          <cell r="E620">
            <v>200</v>
          </cell>
          <cell r="F620">
            <v>44566</v>
          </cell>
        </row>
        <row r="621">
          <cell r="A621" t="str">
            <v>SO61526</v>
          </cell>
          <cell r="B621" t="str">
            <v>HL247</v>
          </cell>
          <cell r="C621">
            <v>23730</v>
          </cell>
          <cell r="D621">
            <v>1</v>
          </cell>
          <cell r="E621">
            <v>200</v>
          </cell>
          <cell r="F621">
            <v>44566</v>
          </cell>
        </row>
        <row r="622">
          <cell r="A622" t="str">
            <v>SO61527</v>
          </cell>
          <cell r="B622" t="str">
            <v>HL2</v>
          </cell>
          <cell r="C622">
            <v>23731</v>
          </cell>
          <cell r="D622">
            <v>1</v>
          </cell>
          <cell r="E622">
            <v>308</v>
          </cell>
          <cell r="F622">
            <v>44566</v>
          </cell>
        </row>
        <row r="623">
          <cell r="A623" t="str">
            <v>SO61527</v>
          </cell>
          <cell r="B623" t="str">
            <v>HL265</v>
          </cell>
          <cell r="C623">
            <v>23731</v>
          </cell>
          <cell r="D623">
            <v>1</v>
          </cell>
          <cell r="E623">
            <v>308</v>
          </cell>
          <cell r="F623">
            <v>44566</v>
          </cell>
        </row>
        <row r="624">
          <cell r="A624" t="str">
            <v>SO61528</v>
          </cell>
          <cell r="B624" t="str">
            <v>HL1</v>
          </cell>
          <cell r="C624">
            <v>24957</v>
          </cell>
          <cell r="D624">
            <v>1</v>
          </cell>
          <cell r="E624">
            <v>67</v>
          </cell>
          <cell r="F624">
            <v>44566</v>
          </cell>
        </row>
        <row r="625">
          <cell r="A625" t="str">
            <v>SO61528</v>
          </cell>
          <cell r="B625" t="str">
            <v>HL257</v>
          </cell>
          <cell r="C625">
            <v>24957</v>
          </cell>
          <cell r="D625">
            <v>1</v>
          </cell>
          <cell r="E625">
            <v>103</v>
          </cell>
          <cell r="F625">
            <v>44566</v>
          </cell>
        </row>
        <row r="626">
          <cell r="A626" t="str">
            <v>SO61529</v>
          </cell>
          <cell r="B626" t="str">
            <v>HL169</v>
          </cell>
          <cell r="C626">
            <v>23829</v>
          </cell>
          <cell r="D626">
            <v>2</v>
          </cell>
          <cell r="E626">
            <v>112</v>
          </cell>
          <cell r="F626">
            <v>44566</v>
          </cell>
        </row>
        <row r="627">
          <cell r="A627" t="str">
            <v>SO61529</v>
          </cell>
          <cell r="B627" t="str">
            <v>HL265</v>
          </cell>
          <cell r="C627">
            <v>23829</v>
          </cell>
          <cell r="D627">
            <v>1</v>
          </cell>
          <cell r="E627">
            <v>110</v>
          </cell>
          <cell r="F627">
            <v>44566</v>
          </cell>
        </row>
        <row r="628">
          <cell r="A628" t="str">
            <v>SO61530</v>
          </cell>
          <cell r="B628" t="str">
            <v>HL1</v>
          </cell>
          <cell r="C628">
            <v>26200</v>
          </cell>
          <cell r="D628">
            <v>1</v>
          </cell>
          <cell r="E628">
            <v>199</v>
          </cell>
          <cell r="F628">
            <v>44566</v>
          </cell>
        </row>
        <row r="629">
          <cell r="A629" t="str">
            <v>SO61530</v>
          </cell>
          <cell r="B629" t="str">
            <v>HL292</v>
          </cell>
          <cell r="C629">
            <v>26200</v>
          </cell>
          <cell r="D629">
            <v>1</v>
          </cell>
          <cell r="E629">
            <v>199</v>
          </cell>
          <cell r="F629">
            <v>44566</v>
          </cell>
        </row>
        <row r="630">
          <cell r="A630" t="str">
            <v>SO61531</v>
          </cell>
          <cell r="B630" t="str">
            <v>HL164</v>
          </cell>
          <cell r="C630">
            <v>18476</v>
          </cell>
          <cell r="D630">
            <v>2</v>
          </cell>
          <cell r="E630">
            <v>99</v>
          </cell>
          <cell r="F630">
            <v>44566</v>
          </cell>
        </row>
        <row r="631">
          <cell r="A631" t="str">
            <v>SO61531</v>
          </cell>
          <cell r="B631" t="str">
            <v>HL166</v>
          </cell>
          <cell r="C631">
            <v>18476</v>
          </cell>
          <cell r="D631">
            <v>2</v>
          </cell>
          <cell r="E631">
            <v>95</v>
          </cell>
          <cell r="F631">
            <v>44566</v>
          </cell>
        </row>
        <row r="632">
          <cell r="A632" t="str">
            <v>SO61531</v>
          </cell>
          <cell r="B632" t="str">
            <v>HL171</v>
          </cell>
          <cell r="C632">
            <v>18476</v>
          </cell>
          <cell r="D632">
            <v>2</v>
          </cell>
          <cell r="E632">
            <v>184</v>
          </cell>
          <cell r="F632">
            <v>44566</v>
          </cell>
        </row>
        <row r="633">
          <cell r="A633" t="str">
            <v>SO61531</v>
          </cell>
          <cell r="B633" t="str">
            <v>HL174</v>
          </cell>
          <cell r="C633">
            <v>18476</v>
          </cell>
          <cell r="D633">
            <v>1</v>
          </cell>
          <cell r="E633">
            <v>13</v>
          </cell>
          <cell r="F633">
            <v>44566</v>
          </cell>
        </row>
        <row r="634">
          <cell r="A634" t="str">
            <v>SO61531</v>
          </cell>
          <cell r="B634" t="str">
            <v>HL293</v>
          </cell>
          <cell r="C634">
            <v>18476</v>
          </cell>
          <cell r="D634">
            <v>1</v>
          </cell>
          <cell r="E634">
            <v>164</v>
          </cell>
          <cell r="F634">
            <v>44566</v>
          </cell>
        </row>
        <row r="635">
          <cell r="A635" t="str">
            <v>SO61532</v>
          </cell>
          <cell r="B635" t="str">
            <v>HL164</v>
          </cell>
          <cell r="C635">
            <v>23265</v>
          </cell>
          <cell r="D635">
            <v>2</v>
          </cell>
          <cell r="E635">
            <v>270</v>
          </cell>
          <cell r="F635">
            <v>44566</v>
          </cell>
        </row>
        <row r="636">
          <cell r="A636" t="str">
            <v>SO61532</v>
          </cell>
          <cell r="B636" t="str">
            <v>HL166</v>
          </cell>
          <cell r="C636">
            <v>23265</v>
          </cell>
          <cell r="D636">
            <v>2</v>
          </cell>
          <cell r="E636">
            <v>277</v>
          </cell>
          <cell r="F636">
            <v>44566</v>
          </cell>
        </row>
        <row r="637">
          <cell r="A637" t="str">
            <v>SO61532</v>
          </cell>
          <cell r="B637" t="str">
            <v>HL168</v>
          </cell>
          <cell r="C637">
            <v>23265</v>
          </cell>
          <cell r="D637">
            <v>1</v>
          </cell>
          <cell r="E637">
            <v>281</v>
          </cell>
          <cell r="F637">
            <v>44566</v>
          </cell>
        </row>
        <row r="638">
          <cell r="A638" t="str">
            <v>SO61532</v>
          </cell>
          <cell r="B638" t="str">
            <v>HL293</v>
          </cell>
          <cell r="C638">
            <v>23265</v>
          </cell>
          <cell r="D638">
            <v>1</v>
          </cell>
          <cell r="E638">
            <v>260</v>
          </cell>
          <cell r="F638">
            <v>44566</v>
          </cell>
        </row>
        <row r="639">
          <cell r="A639" t="str">
            <v>SO61533</v>
          </cell>
          <cell r="B639" t="str">
            <v>HL166</v>
          </cell>
          <cell r="C639">
            <v>23183</v>
          </cell>
          <cell r="D639">
            <v>2</v>
          </cell>
          <cell r="E639">
            <v>200</v>
          </cell>
          <cell r="F639">
            <v>44566</v>
          </cell>
        </row>
        <row r="640">
          <cell r="A640" t="str">
            <v>SO61533</v>
          </cell>
          <cell r="B640" t="str">
            <v>HL291</v>
          </cell>
          <cell r="C640">
            <v>23183</v>
          </cell>
          <cell r="D640">
            <v>1</v>
          </cell>
          <cell r="E640">
            <v>200</v>
          </cell>
          <cell r="F640">
            <v>44566</v>
          </cell>
        </row>
        <row r="641">
          <cell r="A641" t="str">
            <v>SO61535</v>
          </cell>
          <cell r="B641" t="str">
            <v>HL166</v>
          </cell>
          <cell r="C641">
            <v>22733</v>
          </cell>
          <cell r="D641">
            <v>2</v>
          </cell>
          <cell r="E641">
            <v>61</v>
          </cell>
          <cell r="F641">
            <v>44566</v>
          </cell>
        </row>
        <row r="642">
          <cell r="A642" t="str">
            <v>SO61535</v>
          </cell>
          <cell r="B642" t="str">
            <v>HL291</v>
          </cell>
          <cell r="C642">
            <v>22733</v>
          </cell>
          <cell r="D642">
            <v>1</v>
          </cell>
          <cell r="E642">
            <v>160</v>
          </cell>
          <cell r="F642">
            <v>44566</v>
          </cell>
        </row>
        <row r="643">
          <cell r="A643" t="str">
            <v>SO61536</v>
          </cell>
          <cell r="B643" t="str">
            <v>HL8</v>
          </cell>
          <cell r="C643">
            <v>17521</v>
          </cell>
          <cell r="D643">
            <v>1</v>
          </cell>
          <cell r="E643">
            <v>89</v>
          </cell>
          <cell r="F643">
            <v>44566</v>
          </cell>
        </row>
        <row r="644">
          <cell r="A644" t="str">
            <v>SO61536</v>
          </cell>
          <cell r="B644" t="str">
            <v>HL267</v>
          </cell>
          <cell r="C644">
            <v>17521</v>
          </cell>
          <cell r="D644">
            <v>1</v>
          </cell>
          <cell r="E644">
            <v>37</v>
          </cell>
          <cell r="F644">
            <v>44566</v>
          </cell>
        </row>
        <row r="645">
          <cell r="A645" t="str">
            <v>SO61537</v>
          </cell>
          <cell r="B645" t="str">
            <v>HL164</v>
          </cell>
          <cell r="C645">
            <v>24100</v>
          </cell>
          <cell r="D645">
            <v>2</v>
          </cell>
          <cell r="E645">
            <v>308</v>
          </cell>
          <cell r="F645">
            <v>44566</v>
          </cell>
        </row>
        <row r="646">
          <cell r="A646" t="str">
            <v>SO61537</v>
          </cell>
          <cell r="B646" t="str">
            <v>HL1</v>
          </cell>
          <cell r="C646">
            <v>24100</v>
          </cell>
          <cell r="D646">
            <v>1</v>
          </cell>
          <cell r="E646">
            <v>308</v>
          </cell>
          <cell r="F646">
            <v>44566</v>
          </cell>
        </row>
        <row r="647">
          <cell r="A647" t="str">
            <v>SO61537</v>
          </cell>
          <cell r="B647" t="str">
            <v>HL93</v>
          </cell>
          <cell r="C647">
            <v>24100</v>
          </cell>
          <cell r="D647">
            <v>1</v>
          </cell>
          <cell r="E647">
            <v>308</v>
          </cell>
          <cell r="F647">
            <v>44566</v>
          </cell>
        </row>
        <row r="648">
          <cell r="A648" t="str">
            <v>SO61537</v>
          </cell>
          <cell r="B648" t="str">
            <v>HL166</v>
          </cell>
          <cell r="C648">
            <v>24100</v>
          </cell>
          <cell r="D648">
            <v>1</v>
          </cell>
          <cell r="E648">
            <v>308</v>
          </cell>
          <cell r="F648">
            <v>44566</v>
          </cell>
        </row>
        <row r="649">
          <cell r="A649" t="str">
            <v>SO61538</v>
          </cell>
          <cell r="B649" t="str">
            <v>HL6</v>
          </cell>
          <cell r="C649">
            <v>14670</v>
          </cell>
          <cell r="D649">
            <v>2</v>
          </cell>
          <cell r="E649">
            <v>200</v>
          </cell>
          <cell r="F649">
            <v>44566</v>
          </cell>
        </row>
        <row r="650">
          <cell r="A650" t="str">
            <v>SO61538</v>
          </cell>
          <cell r="B650" t="str">
            <v>HL161</v>
          </cell>
          <cell r="C650">
            <v>14670</v>
          </cell>
          <cell r="D650">
            <v>1</v>
          </cell>
          <cell r="E650">
            <v>200</v>
          </cell>
          <cell r="F650">
            <v>44566</v>
          </cell>
        </row>
        <row r="651">
          <cell r="A651" t="str">
            <v>SO61538</v>
          </cell>
          <cell r="B651" t="str">
            <v>HL277</v>
          </cell>
          <cell r="C651">
            <v>14670</v>
          </cell>
          <cell r="D651">
            <v>1</v>
          </cell>
          <cell r="E651">
            <v>200</v>
          </cell>
          <cell r="F651">
            <v>44566</v>
          </cell>
        </row>
        <row r="652">
          <cell r="A652" t="str">
            <v>SO61539</v>
          </cell>
          <cell r="B652" t="str">
            <v>HL167</v>
          </cell>
          <cell r="C652">
            <v>20282</v>
          </cell>
          <cell r="D652">
            <v>2</v>
          </cell>
          <cell r="E652">
            <v>234</v>
          </cell>
          <cell r="F652">
            <v>44567</v>
          </cell>
        </row>
        <row r="653">
          <cell r="A653" t="str">
            <v>SO61539</v>
          </cell>
          <cell r="B653" t="str">
            <v>HL215</v>
          </cell>
          <cell r="C653">
            <v>20282</v>
          </cell>
          <cell r="D653">
            <v>2</v>
          </cell>
          <cell r="E653">
            <v>213</v>
          </cell>
          <cell r="F653">
            <v>44567</v>
          </cell>
        </row>
        <row r="654">
          <cell r="A654" t="str">
            <v>SO61539</v>
          </cell>
          <cell r="B654" t="str">
            <v>HL223</v>
          </cell>
          <cell r="C654">
            <v>20282</v>
          </cell>
          <cell r="D654">
            <v>2</v>
          </cell>
          <cell r="E654">
            <v>227</v>
          </cell>
          <cell r="F654">
            <v>44567</v>
          </cell>
        </row>
        <row r="655">
          <cell r="A655" t="str">
            <v>SO61540</v>
          </cell>
          <cell r="B655" t="str">
            <v>HL164</v>
          </cell>
          <cell r="C655">
            <v>22176</v>
          </cell>
          <cell r="D655">
            <v>2</v>
          </cell>
          <cell r="E655">
            <v>276</v>
          </cell>
          <cell r="F655">
            <v>44567</v>
          </cell>
        </row>
        <row r="656">
          <cell r="A656" t="str">
            <v>SO61540</v>
          </cell>
          <cell r="B656" t="str">
            <v>HL165</v>
          </cell>
          <cell r="C656">
            <v>22176</v>
          </cell>
          <cell r="D656">
            <v>2</v>
          </cell>
          <cell r="E656">
            <v>265</v>
          </cell>
          <cell r="F656">
            <v>44567</v>
          </cell>
        </row>
        <row r="657">
          <cell r="A657" t="str">
            <v>SO61540</v>
          </cell>
          <cell r="B657" t="str">
            <v>HL159</v>
          </cell>
          <cell r="C657">
            <v>22176</v>
          </cell>
          <cell r="D657">
            <v>1</v>
          </cell>
          <cell r="E657">
            <v>293</v>
          </cell>
          <cell r="F657">
            <v>44567</v>
          </cell>
        </row>
        <row r="658">
          <cell r="A658" t="str">
            <v>SO61540</v>
          </cell>
          <cell r="B658" t="str">
            <v>HL172</v>
          </cell>
          <cell r="C658">
            <v>22176</v>
          </cell>
          <cell r="D658">
            <v>1</v>
          </cell>
          <cell r="E658">
            <v>268</v>
          </cell>
          <cell r="F658">
            <v>44567</v>
          </cell>
        </row>
        <row r="659">
          <cell r="A659" t="str">
            <v>SO61541</v>
          </cell>
          <cell r="B659" t="str">
            <v>HL163</v>
          </cell>
          <cell r="C659">
            <v>26164</v>
          </cell>
          <cell r="D659">
            <v>1</v>
          </cell>
          <cell r="E659">
            <v>309</v>
          </cell>
          <cell r="F659">
            <v>44567</v>
          </cell>
        </row>
        <row r="660">
          <cell r="A660" t="str">
            <v>SO61542</v>
          </cell>
          <cell r="B660" t="str">
            <v>HL215</v>
          </cell>
          <cell r="C660">
            <v>12997</v>
          </cell>
          <cell r="D660">
            <v>2</v>
          </cell>
          <cell r="E660">
            <v>245</v>
          </cell>
          <cell r="F660">
            <v>44567</v>
          </cell>
        </row>
        <row r="661">
          <cell r="A661" t="str">
            <v>SO61542</v>
          </cell>
          <cell r="B661" t="str">
            <v>HL5</v>
          </cell>
          <cell r="C661">
            <v>12997</v>
          </cell>
          <cell r="D661">
            <v>1</v>
          </cell>
          <cell r="E661">
            <v>221</v>
          </cell>
          <cell r="F661">
            <v>44567</v>
          </cell>
        </row>
        <row r="662">
          <cell r="A662" t="str">
            <v>SO61543</v>
          </cell>
          <cell r="B662" t="str">
            <v>HL167</v>
          </cell>
          <cell r="C662">
            <v>12690</v>
          </cell>
          <cell r="D662">
            <v>2</v>
          </cell>
          <cell r="E662">
            <v>305</v>
          </cell>
          <cell r="F662">
            <v>44567</v>
          </cell>
        </row>
        <row r="663">
          <cell r="A663" t="str">
            <v>SO61543</v>
          </cell>
          <cell r="B663" t="str">
            <v>HL216</v>
          </cell>
          <cell r="C663">
            <v>12690</v>
          </cell>
          <cell r="D663">
            <v>2</v>
          </cell>
          <cell r="E663">
            <v>209</v>
          </cell>
          <cell r="F663">
            <v>44567</v>
          </cell>
        </row>
        <row r="664">
          <cell r="A664" t="str">
            <v>SO61544</v>
          </cell>
          <cell r="B664" t="str">
            <v>HL216</v>
          </cell>
          <cell r="C664">
            <v>25266</v>
          </cell>
          <cell r="D664">
            <v>2</v>
          </cell>
          <cell r="E664">
            <v>306</v>
          </cell>
          <cell r="F664">
            <v>44567</v>
          </cell>
        </row>
        <row r="665">
          <cell r="A665" t="str">
            <v>SO61544</v>
          </cell>
          <cell r="B665" t="str">
            <v>HL175</v>
          </cell>
          <cell r="C665">
            <v>25266</v>
          </cell>
          <cell r="D665">
            <v>1</v>
          </cell>
          <cell r="E665">
            <v>306</v>
          </cell>
          <cell r="F665">
            <v>44567</v>
          </cell>
        </row>
        <row r="666">
          <cell r="A666" t="str">
            <v>SO61545</v>
          </cell>
          <cell r="B666" t="str">
            <v>HL6</v>
          </cell>
          <cell r="C666">
            <v>11369</v>
          </cell>
          <cell r="D666">
            <v>2</v>
          </cell>
          <cell r="E666">
            <v>267</v>
          </cell>
          <cell r="F666">
            <v>44567</v>
          </cell>
        </row>
        <row r="667">
          <cell r="A667" t="str">
            <v>SO61545</v>
          </cell>
          <cell r="B667" t="str">
            <v>HL10</v>
          </cell>
          <cell r="C667">
            <v>11369</v>
          </cell>
          <cell r="D667">
            <v>1</v>
          </cell>
          <cell r="E667">
            <v>253</v>
          </cell>
          <cell r="F667">
            <v>44567</v>
          </cell>
        </row>
        <row r="668">
          <cell r="A668" t="str">
            <v>SO61546</v>
          </cell>
          <cell r="B668" t="str">
            <v>HL6</v>
          </cell>
          <cell r="C668">
            <v>18206</v>
          </cell>
          <cell r="D668">
            <v>2</v>
          </cell>
          <cell r="E668">
            <v>256</v>
          </cell>
          <cell r="F668">
            <v>44567</v>
          </cell>
        </row>
        <row r="669">
          <cell r="A669" t="str">
            <v>SO61547</v>
          </cell>
          <cell r="B669" t="str">
            <v>HL164</v>
          </cell>
          <cell r="C669">
            <v>17902</v>
          </cell>
          <cell r="D669">
            <v>3</v>
          </cell>
          <cell r="E669">
            <v>213</v>
          </cell>
          <cell r="F669">
            <v>44567</v>
          </cell>
        </row>
        <row r="670">
          <cell r="A670" t="str">
            <v>SO61547</v>
          </cell>
          <cell r="B670" t="str">
            <v>HL166</v>
          </cell>
          <cell r="C670">
            <v>17902</v>
          </cell>
          <cell r="D670">
            <v>2</v>
          </cell>
          <cell r="E670">
            <v>209</v>
          </cell>
          <cell r="F670">
            <v>44567</v>
          </cell>
        </row>
        <row r="671">
          <cell r="A671" t="str">
            <v>SO61547</v>
          </cell>
          <cell r="B671" t="str">
            <v>HL270</v>
          </cell>
          <cell r="C671">
            <v>17902</v>
          </cell>
          <cell r="D671">
            <v>1</v>
          </cell>
          <cell r="E671">
            <v>263</v>
          </cell>
          <cell r="F671">
            <v>44567</v>
          </cell>
        </row>
        <row r="672">
          <cell r="A672" t="str">
            <v>SO61548</v>
          </cell>
          <cell r="B672" t="str">
            <v>HL6</v>
          </cell>
          <cell r="C672">
            <v>12386</v>
          </cell>
          <cell r="D672">
            <v>2</v>
          </cell>
          <cell r="E672">
            <v>306</v>
          </cell>
          <cell r="F672">
            <v>44567</v>
          </cell>
        </row>
        <row r="673">
          <cell r="A673" t="str">
            <v>SO61548</v>
          </cell>
          <cell r="B673" t="str">
            <v>HL172</v>
          </cell>
          <cell r="C673">
            <v>12386</v>
          </cell>
          <cell r="D673">
            <v>2</v>
          </cell>
          <cell r="E673">
            <v>306</v>
          </cell>
          <cell r="F673">
            <v>44567</v>
          </cell>
        </row>
        <row r="674">
          <cell r="A674" t="str">
            <v>SO61548</v>
          </cell>
          <cell r="B674" t="str">
            <v>HL9</v>
          </cell>
          <cell r="C674">
            <v>12386</v>
          </cell>
          <cell r="D674">
            <v>1</v>
          </cell>
          <cell r="E674">
            <v>306</v>
          </cell>
          <cell r="F674">
            <v>44567</v>
          </cell>
        </row>
        <row r="675">
          <cell r="A675" t="str">
            <v>SO61548</v>
          </cell>
          <cell r="B675" t="str">
            <v>HL77</v>
          </cell>
          <cell r="C675">
            <v>12386</v>
          </cell>
          <cell r="D675">
            <v>1</v>
          </cell>
          <cell r="E675">
            <v>309</v>
          </cell>
          <cell r="F675">
            <v>44567</v>
          </cell>
        </row>
        <row r="676">
          <cell r="A676" t="str">
            <v>SO61549</v>
          </cell>
          <cell r="B676" t="str">
            <v>HL75</v>
          </cell>
          <cell r="C676">
            <v>13562</v>
          </cell>
          <cell r="D676">
            <v>1</v>
          </cell>
          <cell r="E676">
            <v>281</v>
          </cell>
          <cell r="F676">
            <v>44567</v>
          </cell>
        </row>
        <row r="677">
          <cell r="A677" t="str">
            <v>SO61550</v>
          </cell>
          <cell r="B677" t="str">
            <v>HL215</v>
          </cell>
          <cell r="C677">
            <v>15097</v>
          </cell>
          <cell r="D677">
            <v>2</v>
          </cell>
          <cell r="E677">
            <v>241</v>
          </cell>
          <cell r="F677">
            <v>44567</v>
          </cell>
        </row>
        <row r="678">
          <cell r="A678" t="str">
            <v>SO61550</v>
          </cell>
          <cell r="B678" t="str">
            <v>HL77</v>
          </cell>
          <cell r="C678">
            <v>15097</v>
          </cell>
          <cell r="D678">
            <v>1</v>
          </cell>
          <cell r="E678">
            <v>215</v>
          </cell>
          <cell r="F678">
            <v>44567</v>
          </cell>
        </row>
        <row r="679">
          <cell r="A679" t="str">
            <v>SO61550</v>
          </cell>
          <cell r="B679" t="str">
            <v>HL167</v>
          </cell>
          <cell r="C679">
            <v>15097</v>
          </cell>
          <cell r="D679">
            <v>1</v>
          </cell>
          <cell r="E679">
            <v>305</v>
          </cell>
          <cell r="F679">
            <v>44567</v>
          </cell>
        </row>
        <row r="680">
          <cell r="A680" t="str">
            <v>SO61550</v>
          </cell>
          <cell r="B680" t="str">
            <v>HL224</v>
          </cell>
          <cell r="C680">
            <v>15097</v>
          </cell>
          <cell r="D680">
            <v>1</v>
          </cell>
          <cell r="E680">
            <v>230</v>
          </cell>
          <cell r="F680">
            <v>44567</v>
          </cell>
        </row>
        <row r="681">
          <cell r="A681" t="str">
            <v>SO61551</v>
          </cell>
          <cell r="B681" t="str">
            <v>HL152</v>
          </cell>
          <cell r="C681">
            <v>11890</v>
          </cell>
          <cell r="D681">
            <v>2</v>
          </cell>
          <cell r="E681">
            <v>200</v>
          </cell>
          <cell r="F681">
            <v>44567</v>
          </cell>
        </row>
        <row r="682">
          <cell r="A682" t="str">
            <v>SO61551</v>
          </cell>
          <cell r="B682" t="str">
            <v>HL1</v>
          </cell>
          <cell r="C682">
            <v>11890</v>
          </cell>
          <cell r="D682">
            <v>1</v>
          </cell>
          <cell r="E682">
            <v>200</v>
          </cell>
          <cell r="F682">
            <v>44567</v>
          </cell>
        </row>
        <row r="683">
          <cell r="A683" t="str">
            <v>SO61552</v>
          </cell>
          <cell r="B683" t="str">
            <v>HL216</v>
          </cell>
          <cell r="C683">
            <v>11505</v>
          </cell>
          <cell r="D683">
            <v>3</v>
          </cell>
          <cell r="E683">
            <v>310</v>
          </cell>
          <cell r="F683">
            <v>44567</v>
          </cell>
        </row>
        <row r="684">
          <cell r="A684" t="str">
            <v>SO61552</v>
          </cell>
          <cell r="B684" t="str">
            <v>HL2</v>
          </cell>
          <cell r="C684">
            <v>11505</v>
          </cell>
          <cell r="D684">
            <v>1</v>
          </cell>
          <cell r="E684">
            <v>310</v>
          </cell>
          <cell r="F684">
            <v>44567</v>
          </cell>
        </row>
        <row r="685">
          <cell r="A685" t="str">
            <v>SO61552</v>
          </cell>
          <cell r="B685" t="str">
            <v>HL10</v>
          </cell>
          <cell r="C685">
            <v>11505</v>
          </cell>
          <cell r="D685">
            <v>1</v>
          </cell>
          <cell r="E685">
            <v>310</v>
          </cell>
          <cell r="F685">
            <v>44567</v>
          </cell>
        </row>
        <row r="686">
          <cell r="A686" t="str">
            <v>SO61553</v>
          </cell>
          <cell r="B686" t="str">
            <v>HL6</v>
          </cell>
          <cell r="C686">
            <v>12068</v>
          </cell>
          <cell r="D686">
            <v>2</v>
          </cell>
          <cell r="E686">
            <v>224</v>
          </cell>
          <cell r="F686">
            <v>44567</v>
          </cell>
        </row>
        <row r="687">
          <cell r="A687" t="str">
            <v>SO61553</v>
          </cell>
          <cell r="B687" t="str">
            <v>HL8</v>
          </cell>
          <cell r="C687">
            <v>12068</v>
          </cell>
          <cell r="D687">
            <v>1</v>
          </cell>
          <cell r="E687">
            <v>233</v>
          </cell>
          <cell r="F687">
            <v>44567</v>
          </cell>
        </row>
        <row r="688">
          <cell r="A688" t="str">
            <v>SO61554</v>
          </cell>
          <cell r="B688" t="str">
            <v>HL216</v>
          </cell>
          <cell r="C688">
            <v>28225</v>
          </cell>
          <cell r="D688">
            <v>2</v>
          </cell>
          <cell r="E688">
            <v>243</v>
          </cell>
          <cell r="F688">
            <v>44567</v>
          </cell>
        </row>
        <row r="689">
          <cell r="A689" t="str">
            <v>SO61554</v>
          </cell>
          <cell r="B689" t="str">
            <v>HL225</v>
          </cell>
          <cell r="C689">
            <v>28225</v>
          </cell>
          <cell r="D689">
            <v>2</v>
          </cell>
          <cell r="E689">
            <v>217</v>
          </cell>
          <cell r="F689">
            <v>44567</v>
          </cell>
        </row>
        <row r="690">
          <cell r="A690" t="str">
            <v>SO61554</v>
          </cell>
          <cell r="B690" t="str">
            <v>HL1</v>
          </cell>
          <cell r="C690">
            <v>28225</v>
          </cell>
          <cell r="D690">
            <v>1</v>
          </cell>
          <cell r="E690">
            <v>239</v>
          </cell>
          <cell r="F690">
            <v>44567</v>
          </cell>
        </row>
        <row r="691">
          <cell r="A691" t="str">
            <v>SO61555</v>
          </cell>
          <cell r="B691" t="str">
            <v>HL167</v>
          </cell>
          <cell r="C691">
            <v>11330</v>
          </cell>
          <cell r="D691">
            <v>2</v>
          </cell>
          <cell r="E691">
            <v>247</v>
          </cell>
          <cell r="F691">
            <v>44567</v>
          </cell>
        </row>
        <row r="692">
          <cell r="A692" t="str">
            <v>SO61555</v>
          </cell>
          <cell r="B692" t="str">
            <v>HL215</v>
          </cell>
          <cell r="C692">
            <v>11330</v>
          </cell>
          <cell r="D692">
            <v>2</v>
          </cell>
          <cell r="E692">
            <v>218</v>
          </cell>
          <cell r="F692">
            <v>44567</v>
          </cell>
        </row>
        <row r="693">
          <cell r="A693" t="str">
            <v>SO61555</v>
          </cell>
          <cell r="B693" t="str">
            <v>HL222</v>
          </cell>
          <cell r="C693">
            <v>11330</v>
          </cell>
          <cell r="D693">
            <v>2</v>
          </cell>
          <cell r="E693">
            <v>235</v>
          </cell>
          <cell r="F693">
            <v>44567</v>
          </cell>
        </row>
        <row r="694">
          <cell r="A694" t="str">
            <v>SO61556</v>
          </cell>
          <cell r="B694" t="str">
            <v>HL216</v>
          </cell>
          <cell r="C694">
            <v>23796</v>
          </cell>
          <cell r="D694">
            <v>2</v>
          </cell>
          <cell r="E694">
            <v>203</v>
          </cell>
          <cell r="F694">
            <v>44567</v>
          </cell>
        </row>
        <row r="695">
          <cell r="A695" t="str">
            <v>SO61556</v>
          </cell>
          <cell r="B695" t="str">
            <v>HL227</v>
          </cell>
          <cell r="C695">
            <v>23796</v>
          </cell>
          <cell r="D695">
            <v>1</v>
          </cell>
          <cell r="E695">
            <v>214</v>
          </cell>
          <cell r="F695">
            <v>44567</v>
          </cell>
        </row>
        <row r="696">
          <cell r="A696" t="str">
            <v>SO61557</v>
          </cell>
          <cell r="B696" t="str">
            <v>HL227</v>
          </cell>
          <cell r="C696">
            <v>24285</v>
          </cell>
          <cell r="D696">
            <v>1</v>
          </cell>
          <cell r="E696">
            <v>310</v>
          </cell>
          <cell r="F696">
            <v>44567</v>
          </cell>
        </row>
        <row r="697">
          <cell r="A697" t="str">
            <v>SO61558</v>
          </cell>
          <cell r="B697" t="str">
            <v>HL167</v>
          </cell>
          <cell r="C697">
            <v>12165</v>
          </cell>
          <cell r="D697">
            <v>3</v>
          </cell>
          <cell r="E697">
            <v>255</v>
          </cell>
          <cell r="F697">
            <v>44567</v>
          </cell>
        </row>
        <row r="698">
          <cell r="A698" t="str">
            <v>SO61558</v>
          </cell>
          <cell r="B698" t="str">
            <v>HL215</v>
          </cell>
          <cell r="C698">
            <v>12165</v>
          </cell>
          <cell r="D698">
            <v>2</v>
          </cell>
          <cell r="E698">
            <v>254</v>
          </cell>
          <cell r="F698">
            <v>44567</v>
          </cell>
        </row>
        <row r="699">
          <cell r="A699" t="str">
            <v>SO61558</v>
          </cell>
          <cell r="B699" t="str">
            <v>HL223</v>
          </cell>
          <cell r="C699">
            <v>12165</v>
          </cell>
          <cell r="D699">
            <v>2</v>
          </cell>
          <cell r="E699">
            <v>260</v>
          </cell>
          <cell r="F699">
            <v>44567</v>
          </cell>
        </row>
        <row r="700">
          <cell r="A700" t="str">
            <v>SO61559</v>
          </cell>
          <cell r="B700" t="str">
            <v>HL153</v>
          </cell>
          <cell r="C700">
            <v>19224</v>
          </cell>
          <cell r="D700">
            <v>2</v>
          </cell>
          <cell r="E700">
            <v>226</v>
          </cell>
          <cell r="F700">
            <v>44567</v>
          </cell>
        </row>
        <row r="701">
          <cell r="A701" t="str">
            <v>SO61559</v>
          </cell>
          <cell r="B701" t="str">
            <v>HL216</v>
          </cell>
          <cell r="C701">
            <v>19224</v>
          </cell>
          <cell r="D701">
            <v>2</v>
          </cell>
          <cell r="E701">
            <v>224</v>
          </cell>
          <cell r="F701">
            <v>44567</v>
          </cell>
        </row>
        <row r="702">
          <cell r="A702" t="str">
            <v>SO61559</v>
          </cell>
          <cell r="B702" t="str">
            <v>HL5</v>
          </cell>
          <cell r="C702">
            <v>19224</v>
          </cell>
          <cell r="D702">
            <v>1</v>
          </cell>
          <cell r="E702">
            <v>234</v>
          </cell>
          <cell r="F702">
            <v>44567</v>
          </cell>
        </row>
        <row r="703">
          <cell r="A703" t="str">
            <v>SO61559</v>
          </cell>
          <cell r="B703" t="str">
            <v>HL227</v>
          </cell>
          <cell r="C703">
            <v>19224</v>
          </cell>
          <cell r="D703">
            <v>1</v>
          </cell>
          <cell r="E703">
            <v>245</v>
          </cell>
          <cell r="F703">
            <v>44567</v>
          </cell>
        </row>
        <row r="704">
          <cell r="A704" t="str">
            <v>SO61560</v>
          </cell>
          <cell r="B704" t="str">
            <v>HL164</v>
          </cell>
          <cell r="C704">
            <v>16213</v>
          </cell>
          <cell r="D704">
            <v>2</v>
          </cell>
          <cell r="E704">
            <v>309</v>
          </cell>
          <cell r="F704">
            <v>44567</v>
          </cell>
        </row>
        <row r="705">
          <cell r="A705" t="str">
            <v>SO61560</v>
          </cell>
          <cell r="B705" t="str">
            <v>HL165</v>
          </cell>
          <cell r="C705">
            <v>16213</v>
          </cell>
          <cell r="D705">
            <v>2</v>
          </cell>
          <cell r="E705">
            <v>309</v>
          </cell>
          <cell r="F705">
            <v>44567</v>
          </cell>
        </row>
        <row r="706">
          <cell r="A706" t="str">
            <v>SO61560</v>
          </cell>
          <cell r="B706" t="str">
            <v>HL2</v>
          </cell>
          <cell r="C706">
            <v>16213</v>
          </cell>
          <cell r="D706">
            <v>1</v>
          </cell>
          <cell r="E706">
            <v>309</v>
          </cell>
          <cell r="F706">
            <v>44567</v>
          </cell>
        </row>
        <row r="707">
          <cell r="A707" t="str">
            <v>SO61561</v>
          </cell>
          <cell r="B707" t="str">
            <v>HL164</v>
          </cell>
          <cell r="C707">
            <v>18380</v>
          </cell>
          <cell r="D707">
            <v>3</v>
          </cell>
          <cell r="E707">
            <v>306</v>
          </cell>
          <cell r="F707">
            <v>44567</v>
          </cell>
        </row>
        <row r="708">
          <cell r="A708" t="str">
            <v>SO61561</v>
          </cell>
          <cell r="B708" t="str">
            <v>HL171</v>
          </cell>
          <cell r="C708">
            <v>18380</v>
          </cell>
          <cell r="D708">
            <v>2</v>
          </cell>
          <cell r="E708">
            <v>306</v>
          </cell>
          <cell r="F708">
            <v>44567</v>
          </cell>
        </row>
        <row r="709">
          <cell r="A709" t="str">
            <v>SO61562</v>
          </cell>
          <cell r="B709" t="str">
            <v>HL5</v>
          </cell>
          <cell r="C709">
            <v>18944</v>
          </cell>
          <cell r="D709">
            <v>1</v>
          </cell>
          <cell r="E709">
            <v>309</v>
          </cell>
          <cell r="F709">
            <v>44567</v>
          </cell>
        </row>
        <row r="710">
          <cell r="A710" t="str">
            <v>SO61562</v>
          </cell>
          <cell r="B710" t="str">
            <v>HL172</v>
          </cell>
          <cell r="C710">
            <v>18944</v>
          </cell>
          <cell r="D710">
            <v>1</v>
          </cell>
          <cell r="E710">
            <v>309</v>
          </cell>
          <cell r="F710">
            <v>44567</v>
          </cell>
        </row>
        <row r="711">
          <cell r="A711" t="str">
            <v>SO61563</v>
          </cell>
          <cell r="B711" t="str">
            <v>HL215</v>
          </cell>
          <cell r="C711">
            <v>16049</v>
          </cell>
          <cell r="D711">
            <v>2</v>
          </cell>
          <cell r="E711">
            <v>257</v>
          </cell>
          <cell r="F711">
            <v>44567</v>
          </cell>
        </row>
        <row r="712">
          <cell r="A712" t="str">
            <v>SO61563</v>
          </cell>
          <cell r="B712" t="str">
            <v>HL2</v>
          </cell>
          <cell r="C712">
            <v>16049</v>
          </cell>
          <cell r="D712">
            <v>1</v>
          </cell>
          <cell r="E712">
            <v>268</v>
          </cell>
          <cell r="F712">
            <v>44567</v>
          </cell>
        </row>
        <row r="713">
          <cell r="A713" t="str">
            <v>SO61564</v>
          </cell>
          <cell r="B713" t="str">
            <v>HL215</v>
          </cell>
          <cell r="C713">
            <v>15680</v>
          </cell>
          <cell r="D713">
            <v>2</v>
          </cell>
          <cell r="E713">
            <v>239</v>
          </cell>
          <cell r="F713">
            <v>44567</v>
          </cell>
        </row>
        <row r="714">
          <cell r="A714" t="str">
            <v>SO61565</v>
          </cell>
          <cell r="B714" t="str">
            <v>HL215</v>
          </cell>
          <cell r="C714">
            <v>14543</v>
          </cell>
          <cell r="D714">
            <v>3</v>
          </cell>
          <cell r="E714">
            <v>307</v>
          </cell>
          <cell r="F714">
            <v>44567</v>
          </cell>
        </row>
        <row r="715">
          <cell r="A715" t="str">
            <v>SO61565</v>
          </cell>
          <cell r="B715" t="str">
            <v>HL167</v>
          </cell>
          <cell r="C715">
            <v>14543</v>
          </cell>
          <cell r="D715">
            <v>2</v>
          </cell>
          <cell r="E715">
            <v>310</v>
          </cell>
          <cell r="F715">
            <v>44567</v>
          </cell>
        </row>
        <row r="716">
          <cell r="A716" t="str">
            <v>SO61565</v>
          </cell>
          <cell r="B716" t="str">
            <v>HL224</v>
          </cell>
          <cell r="C716">
            <v>14543</v>
          </cell>
          <cell r="D716">
            <v>1</v>
          </cell>
          <cell r="E716">
            <v>310</v>
          </cell>
          <cell r="F716">
            <v>44567</v>
          </cell>
        </row>
        <row r="717">
          <cell r="A717" t="str">
            <v>SO61566</v>
          </cell>
          <cell r="B717" t="str">
            <v>HL216</v>
          </cell>
          <cell r="C717">
            <v>15711</v>
          </cell>
          <cell r="D717">
            <v>2</v>
          </cell>
          <cell r="E717">
            <v>310</v>
          </cell>
          <cell r="F717">
            <v>44567</v>
          </cell>
        </row>
        <row r="718">
          <cell r="A718" t="str">
            <v>SO61566</v>
          </cell>
          <cell r="B718" t="str">
            <v>HL2</v>
          </cell>
          <cell r="C718">
            <v>15711</v>
          </cell>
          <cell r="D718">
            <v>1</v>
          </cell>
          <cell r="E718">
            <v>310</v>
          </cell>
          <cell r="F718">
            <v>44567</v>
          </cell>
        </row>
        <row r="719">
          <cell r="A719" t="str">
            <v>SO61566</v>
          </cell>
          <cell r="B719" t="str">
            <v>HL227</v>
          </cell>
          <cell r="C719">
            <v>15711</v>
          </cell>
          <cell r="D719">
            <v>1</v>
          </cell>
          <cell r="E719">
            <v>310</v>
          </cell>
          <cell r="F719">
            <v>44567</v>
          </cell>
        </row>
        <row r="720">
          <cell r="A720" t="str">
            <v>SO61567</v>
          </cell>
          <cell r="B720" t="str">
            <v>HL216</v>
          </cell>
          <cell r="C720">
            <v>16266</v>
          </cell>
          <cell r="D720">
            <v>2</v>
          </cell>
          <cell r="E720">
            <v>275</v>
          </cell>
          <cell r="F720">
            <v>44567</v>
          </cell>
        </row>
        <row r="721">
          <cell r="A721" t="str">
            <v>SO61567</v>
          </cell>
          <cell r="B721" t="str">
            <v>HL226</v>
          </cell>
          <cell r="C721">
            <v>16266</v>
          </cell>
          <cell r="D721">
            <v>2</v>
          </cell>
          <cell r="E721">
            <v>252</v>
          </cell>
          <cell r="F721">
            <v>44567</v>
          </cell>
        </row>
        <row r="722">
          <cell r="A722" t="str">
            <v>SO61567</v>
          </cell>
          <cell r="B722" t="str">
            <v>HL2</v>
          </cell>
          <cell r="C722">
            <v>16266</v>
          </cell>
          <cell r="D722">
            <v>1</v>
          </cell>
          <cell r="E722">
            <v>259</v>
          </cell>
          <cell r="F722">
            <v>44567</v>
          </cell>
        </row>
        <row r="723">
          <cell r="A723" t="str">
            <v>SO61568</v>
          </cell>
          <cell r="B723" t="str">
            <v>HL167</v>
          </cell>
          <cell r="C723">
            <v>17951</v>
          </cell>
          <cell r="D723">
            <v>3</v>
          </cell>
          <cell r="E723">
            <v>307</v>
          </cell>
          <cell r="F723">
            <v>44567</v>
          </cell>
        </row>
        <row r="724">
          <cell r="A724" t="str">
            <v>SO61568</v>
          </cell>
          <cell r="B724" t="str">
            <v>HL222</v>
          </cell>
          <cell r="C724">
            <v>17951</v>
          </cell>
          <cell r="D724">
            <v>1</v>
          </cell>
          <cell r="E724">
            <v>307</v>
          </cell>
          <cell r="F724">
            <v>44567</v>
          </cell>
        </row>
        <row r="725">
          <cell r="A725" t="str">
            <v>SO61569</v>
          </cell>
          <cell r="B725" t="str">
            <v>HL223</v>
          </cell>
          <cell r="C725">
            <v>17711</v>
          </cell>
          <cell r="D725">
            <v>3</v>
          </cell>
          <cell r="E725">
            <v>309</v>
          </cell>
          <cell r="F725">
            <v>44567</v>
          </cell>
        </row>
        <row r="726">
          <cell r="A726" t="str">
            <v>SO61569</v>
          </cell>
          <cell r="B726" t="str">
            <v>HL215</v>
          </cell>
          <cell r="C726">
            <v>17711</v>
          </cell>
          <cell r="D726">
            <v>2</v>
          </cell>
          <cell r="E726">
            <v>309</v>
          </cell>
          <cell r="F726">
            <v>44567</v>
          </cell>
        </row>
        <row r="727">
          <cell r="A727" t="str">
            <v>SO61569</v>
          </cell>
          <cell r="B727" t="str">
            <v>HL1</v>
          </cell>
          <cell r="C727">
            <v>17711</v>
          </cell>
          <cell r="D727">
            <v>1</v>
          </cell>
          <cell r="E727">
            <v>309</v>
          </cell>
          <cell r="F727">
            <v>44567</v>
          </cell>
        </row>
        <row r="728">
          <cell r="A728" t="str">
            <v>SO61570</v>
          </cell>
          <cell r="B728" t="str">
            <v>HL6</v>
          </cell>
          <cell r="C728">
            <v>17809</v>
          </cell>
          <cell r="D728">
            <v>2</v>
          </cell>
          <cell r="E728">
            <v>306</v>
          </cell>
          <cell r="F728">
            <v>44567</v>
          </cell>
        </row>
        <row r="729">
          <cell r="A729" t="str">
            <v>SO61570</v>
          </cell>
          <cell r="B729" t="str">
            <v>HL167</v>
          </cell>
          <cell r="C729">
            <v>17809</v>
          </cell>
          <cell r="D729">
            <v>2</v>
          </cell>
          <cell r="E729">
            <v>306</v>
          </cell>
          <cell r="F729">
            <v>44567</v>
          </cell>
        </row>
        <row r="730">
          <cell r="A730" t="str">
            <v>SO61570</v>
          </cell>
          <cell r="B730" t="str">
            <v>HL215</v>
          </cell>
          <cell r="C730">
            <v>17809</v>
          </cell>
          <cell r="D730">
            <v>2</v>
          </cell>
          <cell r="E730">
            <v>306</v>
          </cell>
          <cell r="F730">
            <v>44567</v>
          </cell>
        </row>
        <row r="731">
          <cell r="A731" t="str">
            <v>SO61570</v>
          </cell>
          <cell r="B731" t="str">
            <v>HL223</v>
          </cell>
          <cell r="C731">
            <v>17809</v>
          </cell>
          <cell r="D731">
            <v>2</v>
          </cell>
          <cell r="E731">
            <v>306</v>
          </cell>
          <cell r="F731">
            <v>44567</v>
          </cell>
        </row>
        <row r="732">
          <cell r="A732" t="str">
            <v>SO61570</v>
          </cell>
          <cell r="B732" t="str">
            <v>HL173</v>
          </cell>
          <cell r="C732">
            <v>17809</v>
          </cell>
          <cell r="D732">
            <v>1</v>
          </cell>
          <cell r="E732">
            <v>306</v>
          </cell>
          <cell r="F732">
            <v>44567</v>
          </cell>
        </row>
        <row r="733">
          <cell r="A733" t="str">
            <v>SO61571</v>
          </cell>
          <cell r="B733" t="str">
            <v>HL215</v>
          </cell>
          <cell r="C733">
            <v>19373</v>
          </cell>
          <cell r="D733">
            <v>2</v>
          </cell>
          <cell r="E733">
            <v>207</v>
          </cell>
          <cell r="F733">
            <v>44567</v>
          </cell>
        </row>
        <row r="734">
          <cell r="A734" t="str">
            <v>SO61571</v>
          </cell>
          <cell r="B734" t="str">
            <v>HL223</v>
          </cell>
          <cell r="C734">
            <v>19373</v>
          </cell>
          <cell r="D734">
            <v>2</v>
          </cell>
          <cell r="E734">
            <v>225</v>
          </cell>
          <cell r="F734">
            <v>44567</v>
          </cell>
        </row>
        <row r="735">
          <cell r="A735" t="str">
            <v>SO61571</v>
          </cell>
          <cell r="B735" t="str">
            <v>HL174</v>
          </cell>
          <cell r="C735">
            <v>19373</v>
          </cell>
          <cell r="D735">
            <v>1</v>
          </cell>
          <cell r="E735">
            <v>241</v>
          </cell>
          <cell r="F735">
            <v>44567</v>
          </cell>
        </row>
        <row r="736">
          <cell r="A736" t="str">
            <v>SO61572</v>
          </cell>
          <cell r="B736" t="str">
            <v>HL169</v>
          </cell>
          <cell r="C736">
            <v>12134</v>
          </cell>
          <cell r="D736">
            <v>2</v>
          </cell>
          <cell r="E736">
            <v>310</v>
          </cell>
          <cell r="F736">
            <v>44567</v>
          </cell>
        </row>
        <row r="737">
          <cell r="A737" t="str">
            <v>SO61572</v>
          </cell>
          <cell r="B737" t="str">
            <v>HL216</v>
          </cell>
          <cell r="C737">
            <v>12134</v>
          </cell>
          <cell r="D737">
            <v>2</v>
          </cell>
          <cell r="E737">
            <v>310</v>
          </cell>
          <cell r="F737">
            <v>44567</v>
          </cell>
        </row>
        <row r="738">
          <cell r="A738" t="str">
            <v>SO61572</v>
          </cell>
          <cell r="B738" t="str">
            <v>HL225</v>
          </cell>
          <cell r="C738">
            <v>12134</v>
          </cell>
          <cell r="D738">
            <v>2</v>
          </cell>
          <cell r="E738">
            <v>310</v>
          </cell>
          <cell r="F738">
            <v>44567</v>
          </cell>
        </row>
        <row r="739">
          <cell r="A739" t="str">
            <v>SO61573</v>
          </cell>
          <cell r="B739" t="str">
            <v>HL164</v>
          </cell>
          <cell r="C739">
            <v>16294</v>
          </cell>
          <cell r="D739">
            <v>2</v>
          </cell>
          <cell r="E739">
            <v>250</v>
          </cell>
          <cell r="F739">
            <v>44567</v>
          </cell>
        </row>
        <row r="740">
          <cell r="A740" t="str">
            <v>SO61573</v>
          </cell>
          <cell r="B740" t="str">
            <v>HL169</v>
          </cell>
          <cell r="C740">
            <v>16294</v>
          </cell>
          <cell r="D740">
            <v>2</v>
          </cell>
          <cell r="E740">
            <v>230</v>
          </cell>
          <cell r="F740">
            <v>44567</v>
          </cell>
        </row>
        <row r="741">
          <cell r="A741" t="str">
            <v>SO61574</v>
          </cell>
          <cell r="B741" t="str">
            <v>HL225</v>
          </cell>
          <cell r="C741">
            <v>29439</v>
          </cell>
          <cell r="D741">
            <v>2</v>
          </cell>
          <cell r="E741">
            <v>309</v>
          </cell>
          <cell r="F741">
            <v>44567</v>
          </cell>
        </row>
        <row r="742">
          <cell r="A742" t="str">
            <v>SO61574</v>
          </cell>
          <cell r="B742" t="str">
            <v>HL167</v>
          </cell>
          <cell r="C742">
            <v>29439</v>
          </cell>
          <cell r="D742">
            <v>1</v>
          </cell>
          <cell r="E742">
            <v>309</v>
          </cell>
          <cell r="F742">
            <v>44567</v>
          </cell>
        </row>
        <row r="743">
          <cell r="A743" t="str">
            <v>SO61575</v>
          </cell>
          <cell r="B743" t="str">
            <v>HL9</v>
          </cell>
          <cell r="C743">
            <v>17371</v>
          </cell>
          <cell r="D743">
            <v>1</v>
          </cell>
          <cell r="E743">
            <v>309</v>
          </cell>
          <cell r="F743">
            <v>44567</v>
          </cell>
        </row>
        <row r="744">
          <cell r="A744" t="str">
            <v>SO61575</v>
          </cell>
          <cell r="B744" t="str">
            <v>HL172</v>
          </cell>
          <cell r="C744">
            <v>17371</v>
          </cell>
          <cell r="D744">
            <v>1</v>
          </cell>
          <cell r="E744">
            <v>309</v>
          </cell>
          <cell r="F744">
            <v>44567</v>
          </cell>
        </row>
        <row r="745">
          <cell r="A745" t="str">
            <v>SO61576</v>
          </cell>
          <cell r="B745" t="str">
            <v>HL171</v>
          </cell>
          <cell r="C745">
            <v>12978</v>
          </cell>
          <cell r="D745">
            <v>3</v>
          </cell>
          <cell r="E745">
            <v>307</v>
          </cell>
          <cell r="F745">
            <v>44567</v>
          </cell>
        </row>
        <row r="746">
          <cell r="A746" t="str">
            <v>SO61576</v>
          </cell>
          <cell r="B746" t="str">
            <v>HL167</v>
          </cell>
          <cell r="C746">
            <v>12978</v>
          </cell>
          <cell r="D746">
            <v>1</v>
          </cell>
          <cell r="E746">
            <v>307</v>
          </cell>
          <cell r="F746">
            <v>44567</v>
          </cell>
        </row>
        <row r="747">
          <cell r="A747" t="str">
            <v>SO61576</v>
          </cell>
          <cell r="B747" t="str">
            <v>HL215</v>
          </cell>
          <cell r="C747">
            <v>12978</v>
          </cell>
          <cell r="D747">
            <v>1</v>
          </cell>
          <cell r="E747">
            <v>307</v>
          </cell>
          <cell r="F747">
            <v>44567</v>
          </cell>
        </row>
        <row r="748">
          <cell r="A748" t="str">
            <v>SO61576</v>
          </cell>
          <cell r="B748" t="str">
            <v>HL224</v>
          </cell>
          <cell r="C748">
            <v>12978</v>
          </cell>
          <cell r="D748">
            <v>1</v>
          </cell>
          <cell r="E748">
            <v>307</v>
          </cell>
          <cell r="F748">
            <v>44567</v>
          </cell>
        </row>
        <row r="749">
          <cell r="A749" t="str">
            <v>SO61577</v>
          </cell>
          <cell r="B749" t="str">
            <v>HL172</v>
          </cell>
          <cell r="C749">
            <v>12788</v>
          </cell>
          <cell r="D749">
            <v>3</v>
          </cell>
          <cell r="E749">
            <v>298</v>
          </cell>
          <cell r="F749">
            <v>44567</v>
          </cell>
        </row>
        <row r="750">
          <cell r="A750" t="str">
            <v>SO61577</v>
          </cell>
          <cell r="B750" t="str">
            <v>HL2</v>
          </cell>
          <cell r="C750">
            <v>12788</v>
          </cell>
          <cell r="D750">
            <v>1</v>
          </cell>
          <cell r="E750">
            <v>256</v>
          </cell>
          <cell r="F750">
            <v>44567</v>
          </cell>
        </row>
        <row r="751">
          <cell r="A751" t="str">
            <v>SO61578</v>
          </cell>
          <cell r="B751" t="str">
            <v>HL177</v>
          </cell>
          <cell r="C751">
            <v>11563</v>
          </cell>
          <cell r="D751">
            <v>1</v>
          </cell>
          <cell r="E751">
            <v>302</v>
          </cell>
          <cell r="F751">
            <v>44567</v>
          </cell>
        </row>
        <row r="752">
          <cell r="A752" t="str">
            <v>SO61579</v>
          </cell>
          <cell r="B752" t="str">
            <v>HL1</v>
          </cell>
          <cell r="C752">
            <v>12966</v>
          </cell>
          <cell r="D752">
            <v>1</v>
          </cell>
          <cell r="E752">
            <v>307</v>
          </cell>
          <cell r="F752">
            <v>44567</v>
          </cell>
        </row>
        <row r="753">
          <cell r="A753" t="str">
            <v>SO61579</v>
          </cell>
          <cell r="B753" t="str">
            <v>HL9</v>
          </cell>
          <cell r="C753">
            <v>12966</v>
          </cell>
          <cell r="D753">
            <v>1</v>
          </cell>
          <cell r="E753">
            <v>307</v>
          </cell>
          <cell r="F753">
            <v>44567</v>
          </cell>
        </row>
        <row r="754">
          <cell r="A754" t="str">
            <v>SO61579</v>
          </cell>
          <cell r="B754" t="str">
            <v>HL172</v>
          </cell>
          <cell r="C754">
            <v>12966</v>
          </cell>
          <cell r="D754">
            <v>1</v>
          </cell>
          <cell r="E754">
            <v>307</v>
          </cell>
          <cell r="F754">
            <v>44567</v>
          </cell>
        </row>
        <row r="755">
          <cell r="A755" t="str">
            <v>SO61580</v>
          </cell>
          <cell r="B755" t="str">
            <v>HL75</v>
          </cell>
          <cell r="C755">
            <v>15850</v>
          </cell>
          <cell r="D755">
            <v>1</v>
          </cell>
          <cell r="E755">
            <v>224</v>
          </cell>
          <cell r="F755">
            <v>44567</v>
          </cell>
        </row>
        <row r="756">
          <cell r="A756" t="str">
            <v>SO61580</v>
          </cell>
          <cell r="B756" t="str">
            <v>HL174</v>
          </cell>
          <cell r="C756">
            <v>15850</v>
          </cell>
          <cell r="D756">
            <v>1</v>
          </cell>
          <cell r="E756">
            <v>202</v>
          </cell>
          <cell r="F756">
            <v>44567</v>
          </cell>
        </row>
        <row r="757">
          <cell r="A757" t="str">
            <v>SO61581</v>
          </cell>
          <cell r="B757" t="str">
            <v>HL172</v>
          </cell>
          <cell r="C757">
            <v>14434</v>
          </cell>
          <cell r="D757">
            <v>2</v>
          </cell>
          <cell r="E757">
            <v>215</v>
          </cell>
          <cell r="F757">
            <v>44567</v>
          </cell>
        </row>
        <row r="758">
          <cell r="A758" t="str">
            <v>SO61581</v>
          </cell>
          <cell r="B758" t="str">
            <v>HL74</v>
          </cell>
          <cell r="C758">
            <v>14434</v>
          </cell>
          <cell r="D758">
            <v>1</v>
          </cell>
          <cell r="E758">
            <v>231</v>
          </cell>
          <cell r="F758">
            <v>44567</v>
          </cell>
        </row>
        <row r="759">
          <cell r="A759" t="str">
            <v>SO61581</v>
          </cell>
          <cell r="B759" t="str">
            <v>HL175</v>
          </cell>
          <cell r="C759">
            <v>14434</v>
          </cell>
          <cell r="D759">
            <v>1</v>
          </cell>
          <cell r="E759">
            <v>226</v>
          </cell>
          <cell r="F759">
            <v>44567</v>
          </cell>
        </row>
        <row r="760">
          <cell r="A760" t="str">
            <v>SO61582</v>
          </cell>
          <cell r="B760" t="str">
            <v>HL2</v>
          </cell>
          <cell r="C760">
            <v>15048</v>
          </cell>
          <cell r="D760">
            <v>1</v>
          </cell>
          <cell r="E760">
            <v>251</v>
          </cell>
          <cell r="F760">
            <v>44567</v>
          </cell>
        </row>
        <row r="761">
          <cell r="A761" t="str">
            <v>SO61582</v>
          </cell>
          <cell r="B761" t="str">
            <v>HL255</v>
          </cell>
          <cell r="C761">
            <v>15048</v>
          </cell>
          <cell r="D761">
            <v>1</v>
          </cell>
          <cell r="E761">
            <v>299</v>
          </cell>
          <cell r="F761">
            <v>44567</v>
          </cell>
        </row>
        <row r="762">
          <cell r="A762" t="str">
            <v>SO61583</v>
          </cell>
          <cell r="B762" t="str">
            <v>HL228</v>
          </cell>
          <cell r="C762">
            <v>14192</v>
          </cell>
          <cell r="D762">
            <v>2</v>
          </cell>
          <cell r="E762">
            <v>205</v>
          </cell>
          <cell r="F762">
            <v>44567</v>
          </cell>
        </row>
        <row r="763">
          <cell r="A763" t="str">
            <v>SO61583</v>
          </cell>
          <cell r="B763" t="str">
            <v>HL250</v>
          </cell>
          <cell r="C763">
            <v>14192</v>
          </cell>
          <cell r="D763">
            <v>1</v>
          </cell>
          <cell r="E763">
            <v>232</v>
          </cell>
          <cell r="F763">
            <v>44567</v>
          </cell>
        </row>
        <row r="764">
          <cell r="A764" t="str">
            <v>SO61584</v>
          </cell>
          <cell r="B764" t="str">
            <v>HL5</v>
          </cell>
          <cell r="C764">
            <v>25215</v>
          </cell>
          <cell r="D764">
            <v>1</v>
          </cell>
          <cell r="E764">
            <v>239</v>
          </cell>
          <cell r="F764">
            <v>44567</v>
          </cell>
        </row>
        <row r="765">
          <cell r="A765" t="str">
            <v>SO61584</v>
          </cell>
          <cell r="B765" t="str">
            <v>HL94</v>
          </cell>
          <cell r="C765">
            <v>25215</v>
          </cell>
          <cell r="D765">
            <v>1</v>
          </cell>
          <cell r="E765">
            <v>222</v>
          </cell>
          <cell r="F765">
            <v>44567</v>
          </cell>
        </row>
        <row r="766">
          <cell r="A766" t="str">
            <v>SO61585</v>
          </cell>
          <cell r="B766" t="str">
            <v>HL92</v>
          </cell>
          <cell r="C766">
            <v>24477</v>
          </cell>
          <cell r="D766">
            <v>1</v>
          </cell>
          <cell r="E766">
            <v>200</v>
          </cell>
          <cell r="F766">
            <v>44567</v>
          </cell>
        </row>
        <row r="767">
          <cell r="A767" t="str">
            <v>SO61586</v>
          </cell>
          <cell r="B767" t="str">
            <v>HL167</v>
          </cell>
          <cell r="C767">
            <v>17728</v>
          </cell>
          <cell r="D767">
            <v>2</v>
          </cell>
          <cell r="E767">
            <v>304</v>
          </cell>
          <cell r="F767">
            <v>44567</v>
          </cell>
        </row>
        <row r="768">
          <cell r="A768" t="str">
            <v>SO61586</v>
          </cell>
          <cell r="B768" t="str">
            <v>HL216</v>
          </cell>
          <cell r="C768">
            <v>17728</v>
          </cell>
          <cell r="D768">
            <v>2</v>
          </cell>
          <cell r="E768">
            <v>210</v>
          </cell>
          <cell r="F768">
            <v>44567</v>
          </cell>
        </row>
        <row r="769">
          <cell r="A769" t="str">
            <v>SO61586</v>
          </cell>
          <cell r="B769" t="str">
            <v>HL226</v>
          </cell>
          <cell r="C769">
            <v>17728</v>
          </cell>
          <cell r="D769">
            <v>2</v>
          </cell>
          <cell r="E769">
            <v>248</v>
          </cell>
          <cell r="F769">
            <v>44567</v>
          </cell>
        </row>
        <row r="770">
          <cell r="A770" t="str">
            <v>SO61586</v>
          </cell>
          <cell r="B770" t="str">
            <v>HL93</v>
          </cell>
          <cell r="C770">
            <v>17728</v>
          </cell>
          <cell r="D770">
            <v>1</v>
          </cell>
          <cell r="E770">
            <v>238</v>
          </cell>
          <cell r="F770">
            <v>44567</v>
          </cell>
        </row>
        <row r="771">
          <cell r="A771" t="str">
            <v>SO61587</v>
          </cell>
          <cell r="B771" t="str">
            <v>HL167</v>
          </cell>
          <cell r="C771">
            <v>13117</v>
          </cell>
          <cell r="D771">
            <v>2</v>
          </cell>
          <cell r="E771">
            <v>307</v>
          </cell>
          <cell r="F771">
            <v>44567</v>
          </cell>
        </row>
        <row r="772">
          <cell r="A772" t="str">
            <v>SO61587</v>
          </cell>
          <cell r="B772" t="str">
            <v>HL172</v>
          </cell>
          <cell r="C772">
            <v>13117</v>
          </cell>
          <cell r="D772">
            <v>2</v>
          </cell>
          <cell r="E772">
            <v>307</v>
          </cell>
          <cell r="F772">
            <v>44567</v>
          </cell>
        </row>
        <row r="773">
          <cell r="A773" t="str">
            <v>SO61587</v>
          </cell>
          <cell r="B773" t="str">
            <v>HL73</v>
          </cell>
          <cell r="C773">
            <v>13117</v>
          </cell>
          <cell r="D773">
            <v>1</v>
          </cell>
          <cell r="E773">
            <v>307</v>
          </cell>
          <cell r="F773">
            <v>44567</v>
          </cell>
        </row>
        <row r="774">
          <cell r="A774" t="str">
            <v>SO61588</v>
          </cell>
          <cell r="B774" t="str">
            <v>HL73</v>
          </cell>
          <cell r="C774">
            <v>13130</v>
          </cell>
          <cell r="D774">
            <v>1</v>
          </cell>
          <cell r="E774">
            <v>307</v>
          </cell>
          <cell r="F774">
            <v>44567</v>
          </cell>
        </row>
        <row r="775">
          <cell r="A775" t="str">
            <v>SO61588</v>
          </cell>
          <cell r="B775" t="str">
            <v>HL224</v>
          </cell>
          <cell r="C775">
            <v>13130</v>
          </cell>
          <cell r="D775">
            <v>1</v>
          </cell>
          <cell r="E775">
            <v>307</v>
          </cell>
          <cell r="F775">
            <v>44567</v>
          </cell>
        </row>
        <row r="776">
          <cell r="A776" t="str">
            <v>SO61589</v>
          </cell>
          <cell r="B776" t="str">
            <v>HL164</v>
          </cell>
          <cell r="C776">
            <v>29203</v>
          </cell>
          <cell r="D776">
            <v>2</v>
          </cell>
          <cell r="E776">
            <v>309</v>
          </cell>
          <cell r="F776">
            <v>44567</v>
          </cell>
        </row>
        <row r="777">
          <cell r="A777" t="str">
            <v>SO61589</v>
          </cell>
          <cell r="B777" t="str">
            <v>HL166</v>
          </cell>
          <cell r="C777">
            <v>29203</v>
          </cell>
          <cell r="D777">
            <v>2</v>
          </cell>
          <cell r="E777">
            <v>309</v>
          </cell>
          <cell r="F777">
            <v>44567</v>
          </cell>
        </row>
        <row r="778">
          <cell r="A778" t="str">
            <v>SO61589</v>
          </cell>
          <cell r="B778" t="str">
            <v>HL254</v>
          </cell>
          <cell r="C778">
            <v>29203</v>
          </cell>
          <cell r="D778">
            <v>1</v>
          </cell>
          <cell r="E778">
            <v>309</v>
          </cell>
          <cell r="F778">
            <v>44567</v>
          </cell>
        </row>
        <row r="779">
          <cell r="A779" t="str">
            <v>SO61590</v>
          </cell>
          <cell r="B779" t="str">
            <v>HL5</v>
          </cell>
          <cell r="C779">
            <v>26012</v>
          </cell>
          <cell r="D779">
            <v>1</v>
          </cell>
          <cell r="E779">
            <v>235</v>
          </cell>
          <cell r="F779">
            <v>44567</v>
          </cell>
        </row>
        <row r="780">
          <cell r="A780" t="str">
            <v>SO61590</v>
          </cell>
          <cell r="B780" t="str">
            <v>HL249</v>
          </cell>
          <cell r="C780">
            <v>26012</v>
          </cell>
          <cell r="D780">
            <v>1</v>
          </cell>
          <cell r="E780">
            <v>237</v>
          </cell>
          <cell r="F780">
            <v>44567</v>
          </cell>
        </row>
        <row r="781">
          <cell r="A781" t="str">
            <v>SO61591</v>
          </cell>
          <cell r="B781" t="str">
            <v>HL225</v>
          </cell>
          <cell r="C781">
            <v>22787</v>
          </cell>
          <cell r="D781">
            <v>3</v>
          </cell>
          <cell r="E781">
            <v>259</v>
          </cell>
          <cell r="F781">
            <v>44567</v>
          </cell>
        </row>
        <row r="782">
          <cell r="A782" t="str">
            <v>SO61591</v>
          </cell>
          <cell r="B782" t="str">
            <v>HL216</v>
          </cell>
          <cell r="C782">
            <v>22787</v>
          </cell>
          <cell r="D782">
            <v>2</v>
          </cell>
          <cell r="E782">
            <v>270</v>
          </cell>
          <cell r="F782">
            <v>44567</v>
          </cell>
        </row>
        <row r="783">
          <cell r="A783" t="str">
            <v>SO61591</v>
          </cell>
          <cell r="B783" t="str">
            <v>HL174</v>
          </cell>
          <cell r="C783">
            <v>22787</v>
          </cell>
          <cell r="D783">
            <v>1</v>
          </cell>
          <cell r="E783">
            <v>278</v>
          </cell>
          <cell r="F783">
            <v>44567</v>
          </cell>
        </row>
        <row r="784">
          <cell r="A784" t="str">
            <v>SO61591</v>
          </cell>
          <cell r="B784" t="str">
            <v>HL292</v>
          </cell>
          <cell r="C784">
            <v>22787</v>
          </cell>
          <cell r="D784">
            <v>1</v>
          </cell>
          <cell r="E784">
            <v>260</v>
          </cell>
          <cell r="F784">
            <v>44567</v>
          </cell>
        </row>
        <row r="785">
          <cell r="A785" t="str">
            <v>SO61592</v>
          </cell>
          <cell r="B785" t="str">
            <v>HL92</v>
          </cell>
          <cell r="C785">
            <v>24047</v>
          </cell>
          <cell r="D785">
            <v>1</v>
          </cell>
          <cell r="E785">
            <v>307</v>
          </cell>
          <cell r="F785">
            <v>44567</v>
          </cell>
        </row>
        <row r="786">
          <cell r="A786" t="str">
            <v>SO61592</v>
          </cell>
          <cell r="B786" t="str">
            <v>HL175</v>
          </cell>
          <cell r="C786">
            <v>24047</v>
          </cell>
          <cell r="D786">
            <v>1</v>
          </cell>
          <cell r="E786">
            <v>307</v>
          </cell>
          <cell r="F786">
            <v>44567</v>
          </cell>
        </row>
        <row r="787">
          <cell r="A787" t="str">
            <v>SO61593</v>
          </cell>
          <cell r="B787" t="str">
            <v>HL6</v>
          </cell>
          <cell r="C787">
            <v>27823</v>
          </cell>
          <cell r="D787">
            <v>2</v>
          </cell>
          <cell r="E787">
            <v>310</v>
          </cell>
          <cell r="F787">
            <v>44567</v>
          </cell>
        </row>
        <row r="788">
          <cell r="A788" t="str">
            <v>SO61593</v>
          </cell>
          <cell r="B788" t="str">
            <v>HL1</v>
          </cell>
          <cell r="C788">
            <v>27823</v>
          </cell>
          <cell r="D788">
            <v>1</v>
          </cell>
          <cell r="E788">
            <v>306</v>
          </cell>
          <cell r="F788">
            <v>44567</v>
          </cell>
        </row>
        <row r="789">
          <cell r="A789" t="str">
            <v>SO61593</v>
          </cell>
          <cell r="B789" t="str">
            <v>HL92</v>
          </cell>
          <cell r="C789">
            <v>27823</v>
          </cell>
          <cell r="D789">
            <v>1</v>
          </cell>
          <cell r="E789">
            <v>306</v>
          </cell>
          <cell r="F789">
            <v>44567</v>
          </cell>
        </row>
        <row r="790">
          <cell r="A790" t="str">
            <v>SO61594</v>
          </cell>
          <cell r="B790" t="str">
            <v>HL6</v>
          </cell>
          <cell r="C790">
            <v>22480</v>
          </cell>
          <cell r="D790">
            <v>2</v>
          </cell>
          <cell r="E790">
            <v>296</v>
          </cell>
          <cell r="F790">
            <v>44567</v>
          </cell>
        </row>
        <row r="791">
          <cell r="A791" t="str">
            <v>SO61594</v>
          </cell>
          <cell r="B791" t="str">
            <v>HL164</v>
          </cell>
          <cell r="C791">
            <v>22480</v>
          </cell>
          <cell r="D791">
            <v>2</v>
          </cell>
          <cell r="E791">
            <v>264</v>
          </cell>
          <cell r="F791">
            <v>44567</v>
          </cell>
        </row>
        <row r="792">
          <cell r="A792" t="str">
            <v>SO61594</v>
          </cell>
          <cell r="B792" t="str">
            <v>HL166</v>
          </cell>
          <cell r="C792">
            <v>22480</v>
          </cell>
          <cell r="D792">
            <v>1</v>
          </cell>
          <cell r="E792">
            <v>253</v>
          </cell>
          <cell r="F792">
            <v>44567</v>
          </cell>
        </row>
        <row r="793">
          <cell r="A793" t="str">
            <v>SO61594</v>
          </cell>
          <cell r="B793" t="str">
            <v>HL178</v>
          </cell>
          <cell r="C793">
            <v>22480</v>
          </cell>
          <cell r="D793">
            <v>1</v>
          </cell>
          <cell r="E793">
            <v>275</v>
          </cell>
          <cell r="F793">
            <v>44567</v>
          </cell>
        </row>
        <row r="794">
          <cell r="A794" t="str">
            <v>SO61594</v>
          </cell>
          <cell r="B794" t="str">
            <v>HL293</v>
          </cell>
          <cell r="C794">
            <v>22480</v>
          </cell>
          <cell r="D794">
            <v>1</v>
          </cell>
          <cell r="E794">
            <v>264</v>
          </cell>
          <cell r="F794">
            <v>44567</v>
          </cell>
        </row>
        <row r="795">
          <cell r="A795" t="str">
            <v>SO61595</v>
          </cell>
          <cell r="B795" t="str">
            <v>HL164</v>
          </cell>
          <cell r="C795">
            <v>26956</v>
          </cell>
          <cell r="D795">
            <v>3</v>
          </cell>
          <cell r="E795">
            <v>309</v>
          </cell>
          <cell r="F795">
            <v>44567</v>
          </cell>
        </row>
        <row r="796">
          <cell r="A796" t="str">
            <v>SO61595</v>
          </cell>
          <cell r="B796" t="str">
            <v>HL166</v>
          </cell>
          <cell r="C796">
            <v>26956</v>
          </cell>
          <cell r="D796">
            <v>2</v>
          </cell>
          <cell r="E796">
            <v>309</v>
          </cell>
          <cell r="F796">
            <v>44567</v>
          </cell>
        </row>
        <row r="797">
          <cell r="A797" t="str">
            <v>SO61595</v>
          </cell>
          <cell r="B797" t="str">
            <v>HL176</v>
          </cell>
          <cell r="C797">
            <v>26956</v>
          </cell>
          <cell r="D797">
            <v>1</v>
          </cell>
          <cell r="E797">
            <v>309</v>
          </cell>
          <cell r="F797">
            <v>44567</v>
          </cell>
        </row>
        <row r="798">
          <cell r="A798" t="str">
            <v>SO61595</v>
          </cell>
          <cell r="B798" t="str">
            <v>HL293</v>
          </cell>
          <cell r="C798">
            <v>26956</v>
          </cell>
          <cell r="D798">
            <v>1</v>
          </cell>
          <cell r="E798">
            <v>309</v>
          </cell>
          <cell r="F798">
            <v>44567</v>
          </cell>
        </row>
        <row r="799">
          <cell r="A799" t="str">
            <v>SO61596</v>
          </cell>
          <cell r="B799" t="str">
            <v>HL277</v>
          </cell>
          <cell r="C799">
            <v>17232</v>
          </cell>
          <cell r="D799">
            <v>1</v>
          </cell>
          <cell r="E799">
            <v>200</v>
          </cell>
          <cell r="F799">
            <v>44567</v>
          </cell>
        </row>
        <row r="800">
          <cell r="A800" t="str">
            <v>SO61597</v>
          </cell>
          <cell r="B800" t="str">
            <v>HL167</v>
          </cell>
          <cell r="C800">
            <v>27513</v>
          </cell>
          <cell r="D800">
            <v>2</v>
          </cell>
          <cell r="E800">
            <v>296</v>
          </cell>
          <cell r="F800">
            <v>44567</v>
          </cell>
        </row>
        <row r="801">
          <cell r="A801" t="str">
            <v>SO61597</v>
          </cell>
          <cell r="B801" t="str">
            <v>HL225</v>
          </cell>
          <cell r="C801">
            <v>27513</v>
          </cell>
          <cell r="D801">
            <v>2</v>
          </cell>
          <cell r="E801">
            <v>292</v>
          </cell>
          <cell r="F801">
            <v>44567</v>
          </cell>
        </row>
        <row r="802">
          <cell r="A802" t="str">
            <v>SO61597</v>
          </cell>
          <cell r="B802" t="str">
            <v>HL293</v>
          </cell>
          <cell r="C802">
            <v>27513</v>
          </cell>
          <cell r="D802">
            <v>1</v>
          </cell>
          <cell r="E802">
            <v>296</v>
          </cell>
          <cell r="F802">
            <v>44567</v>
          </cell>
        </row>
        <row r="803">
          <cell r="A803" t="str">
            <v>SO61598</v>
          </cell>
          <cell r="B803" t="str">
            <v>HL6</v>
          </cell>
          <cell r="C803">
            <v>27343</v>
          </cell>
          <cell r="D803">
            <v>2</v>
          </cell>
          <cell r="E803">
            <v>306</v>
          </cell>
          <cell r="F803">
            <v>44568</v>
          </cell>
        </row>
        <row r="804">
          <cell r="A804" t="str">
            <v>SO61598</v>
          </cell>
          <cell r="B804" t="str">
            <v>HL161</v>
          </cell>
          <cell r="C804">
            <v>27343</v>
          </cell>
          <cell r="D804">
            <v>1</v>
          </cell>
          <cell r="E804">
            <v>306</v>
          </cell>
          <cell r="F804">
            <v>44568</v>
          </cell>
        </row>
        <row r="805">
          <cell r="A805" t="str">
            <v>SO61598</v>
          </cell>
          <cell r="B805" t="str">
            <v>HL176</v>
          </cell>
          <cell r="C805">
            <v>27343</v>
          </cell>
          <cell r="D805">
            <v>1</v>
          </cell>
          <cell r="E805">
            <v>306</v>
          </cell>
          <cell r="F805">
            <v>44568</v>
          </cell>
        </row>
        <row r="806">
          <cell r="A806" t="str">
            <v>SO61599</v>
          </cell>
          <cell r="B806" t="str">
            <v>HL167</v>
          </cell>
          <cell r="C806">
            <v>21371</v>
          </cell>
          <cell r="D806">
            <v>3</v>
          </cell>
          <cell r="E806">
            <v>200</v>
          </cell>
          <cell r="F806">
            <v>44568</v>
          </cell>
        </row>
        <row r="807">
          <cell r="A807" t="str">
            <v>SO61599</v>
          </cell>
          <cell r="B807" t="str">
            <v>HL215</v>
          </cell>
          <cell r="C807">
            <v>21371</v>
          </cell>
          <cell r="D807">
            <v>2</v>
          </cell>
          <cell r="E807">
            <v>200</v>
          </cell>
          <cell r="F807">
            <v>44568</v>
          </cell>
        </row>
        <row r="808">
          <cell r="A808" t="str">
            <v>SO61600</v>
          </cell>
          <cell r="B808" t="str">
            <v>HL1</v>
          </cell>
          <cell r="C808">
            <v>15233</v>
          </cell>
          <cell r="D808">
            <v>1</v>
          </cell>
          <cell r="E808">
            <v>91</v>
          </cell>
          <cell r="F808">
            <v>44568</v>
          </cell>
        </row>
        <row r="809">
          <cell r="A809" t="str">
            <v>SO61601</v>
          </cell>
          <cell r="B809" t="str">
            <v>HL166</v>
          </cell>
          <cell r="C809">
            <v>17831</v>
          </cell>
          <cell r="D809">
            <v>2</v>
          </cell>
          <cell r="E809">
            <v>138</v>
          </cell>
          <cell r="F809">
            <v>44568</v>
          </cell>
        </row>
        <row r="810">
          <cell r="A810" t="str">
            <v>SO61601</v>
          </cell>
          <cell r="B810" t="str">
            <v>HL1</v>
          </cell>
          <cell r="C810">
            <v>17831</v>
          </cell>
          <cell r="D810">
            <v>1</v>
          </cell>
          <cell r="E810">
            <v>70</v>
          </cell>
          <cell r="F810">
            <v>44568</v>
          </cell>
        </row>
        <row r="811">
          <cell r="A811" t="str">
            <v>SO61601</v>
          </cell>
          <cell r="B811" t="str">
            <v>HL164</v>
          </cell>
          <cell r="C811">
            <v>17831</v>
          </cell>
          <cell r="D811">
            <v>1</v>
          </cell>
          <cell r="E811">
            <v>54</v>
          </cell>
          <cell r="F811">
            <v>44568</v>
          </cell>
        </row>
        <row r="812">
          <cell r="A812" t="str">
            <v>SO61601</v>
          </cell>
          <cell r="B812" t="str">
            <v>HL269</v>
          </cell>
          <cell r="C812">
            <v>17831</v>
          </cell>
          <cell r="D812">
            <v>1</v>
          </cell>
          <cell r="E812">
            <v>101</v>
          </cell>
          <cell r="F812">
            <v>44568</v>
          </cell>
        </row>
        <row r="813">
          <cell r="A813" t="str">
            <v>SO61602</v>
          </cell>
          <cell r="B813" t="str">
            <v>HL6</v>
          </cell>
          <cell r="C813">
            <v>22595</v>
          </cell>
          <cell r="D813">
            <v>3</v>
          </cell>
          <cell r="E813">
            <v>139</v>
          </cell>
          <cell r="F813">
            <v>44568</v>
          </cell>
        </row>
        <row r="814">
          <cell r="A814" t="str">
            <v>SO61602</v>
          </cell>
          <cell r="B814" t="str">
            <v>HL5</v>
          </cell>
          <cell r="C814">
            <v>22595</v>
          </cell>
          <cell r="D814">
            <v>1</v>
          </cell>
          <cell r="E814">
            <v>151</v>
          </cell>
          <cell r="F814">
            <v>44568</v>
          </cell>
        </row>
        <row r="815">
          <cell r="A815" t="str">
            <v>SO61602</v>
          </cell>
          <cell r="B815" t="str">
            <v>HL90</v>
          </cell>
          <cell r="C815">
            <v>22595</v>
          </cell>
          <cell r="D815">
            <v>1</v>
          </cell>
          <cell r="E815">
            <v>173</v>
          </cell>
          <cell r="F815">
            <v>44568</v>
          </cell>
        </row>
        <row r="816">
          <cell r="A816" t="str">
            <v>SO61602</v>
          </cell>
          <cell r="B816" t="str">
            <v>HL227</v>
          </cell>
          <cell r="C816">
            <v>22595</v>
          </cell>
          <cell r="D816">
            <v>1</v>
          </cell>
          <cell r="E816">
            <v>98</v>
          </cell>
          <cell r="F816">
            <v>44568</v>
          </cell>
        </row>
        <row r="817">
          <cell r="A817" t="str">
            <v>SO61603</v>
          </cell>
          <cell r="B817" t="str">
            <v>HL171</v>
          </cell>
          <cell r="C817">
            <v>13263</v>
          </cell>
          <cell r="D817">
            <v>2</v>
          </cell>
          <cell r="E817">
            <v>111</v>
          </cell>
          <cell r="F817">
            <v>44568</v>
          </cell>
        </row>
        <row r="818">
          <cell r="A818" t="str">
            <v>SO61603</v>
          </cell>
          <cell r="B818" t="str">
            <v>HL87</v>
          </cell>
          <cell r="C818">
            <v>13263</v>
          </cell>
          <cell r="D818">
            <v>1</v>
          </cell>
          <cell r="E818">
            <v>160</v>
          </cell>
          <cell r="F818">
            <v>44568</v>
          </cell>
        </row>
        <row r="819">
          <cell r="A819" t="str">
            <v>SO61604</v>
          </cell>
          <cell r="B819" t="str">
            <v>HL172</v>
          </cell>
          <cell r="C819">
            <v>12615</v>
          </cell>
          <cell r="D819">
            <v>2</v>
          </cell>
          <cell r="E819">
            <v>138</v>
          </cell>
          <cell r="F819">
            <v>44568</v>
          </cell>
        </row>
        <row r="820">
          <cell r="A820" t="str">
            <v>SO61604</v>
          </cell>
          <cell r="B820" t="str">
            <v>HL73</v>
          </cell>
          <cell r="C820">
            <v>12615</v>
          </cell>
          <cell r="D820">
            <v>1</v>
          </cell>
          <cell r="E820">
            <v>113</v>
          </cell>
          <cell r="F820">
            <v>44568</v>
          </cell>
        </row>
        <row r="821">
          <cell r="A821" t="str">
            <v>SO61605</v>
          </cell>
          <cell r="B821" t="str">
            <v>HL6</v>
          </cell>
          <cell r="C821">
            <v>11662</v>
          </cell>
          <cell r="D821">
            <v>2</v>
          </cell>
          <cell r="E821">
            <v>307</v>
          </cell>
          <cell r="F821">
            <v>44568</v>
          </cell>
        </row>
        <row r="822">
          <cell r="A822" t="str">
            <v>SO61605</v>
          </cell>
          <cell r="B822" t="str">
            <v>HL176</v>
          </cell>
          <cell r="C822">
            <v>11662</v>
          </cell>
          <cell r="D822">
            <v>1</v>
          </cell>
          <cell r="E822">
            <v>307</v>
          </cell>
          <cell r="F822">
            <v>44568</v>
          </cell>
        </row>
        <row r="823">
          <cell r="A823" t="str">
            <v>SO61606</v>
          </cell>
          <cell r="B823" t="str">
            <v>HL217</v>
          </cell>
          <cell r="C823">
            <v>26248</v>
          </cell>
          <cell r="D823">
            <v>2</v>
          </cell>
          <cell r="E823">
            <v>29</v>
          </cell>
          <cell r="F823">
            <v>44568</v>
          </cell>
        </row>
        <row r="824">
          <cell r="A824" t="str">
            <v>SO61606</v>
          </cell>
          <cell r="B824" t="str">
            <v>HL228</v>
          </cell>
          <cell r="C824">
            <v>26248</v>
          </cell>
          <cell r="D824">
            <v>2</v>
          </cell>
          <cell r="E824">
            <v>4</v>
          </cell>
          <cell r="F824">
            <v>44568</v>
          </cell>
        </row>
        <row r="825">
          <cell r="A825" t="str">
            <v>SO61606</v>
          </cell>
          <cell r="B825" t="str">
            <v>HL1</v>
          </cell>
          <cell r="C825">
            <v>26248</v>
          </cell>
          <cell r="D825">
            <v>1</v>
          </cell>
          <cell r="E825">
            <v>290</v>
          </cell>
          <cell r="F825">
            <v>44568</v>
          </cell>
        </row>
        <row r="826">
          <cell r="A826" t="str">
            <v>SO61607</v>
          </cell>
          <cell r="B826" t="str">
            <v>HL215</v>
          </cell>
          <cell r="C826">
            <v>11709</v>
          </cell>
          <cell r="D826">
            <v>2</v>
          </cell>
          <cell r="E826">
            <v>200</v>
          </cell>
          <cell r="F826">
            <v>44568</v>
          </cell>
        </row>
        <row r="827">
          <cell r="A827" t="str">
            <v>SO61607</v>
          </cell>
          <cell r="B827" t="str">
            <v>HL222</v>
          </cell>
          <cell r="C827">
            <v>11709</v>
          </cell>
          <cell r="D827">
            <v>2</v>
          </cell>
          <cell r="E827">
            <v>199</v>
          </cell>
          <cell r="F827">
            <v>44568</v>
          </cell>
        </row>
        <row r="828">
          <cell r="A828" t="str">
            <v>SO61607</v>
          </cell>
          <cell r="B828" t="str">
            <v>HL1</v>
          </cell>
          <cell r="C828">
            <v>11709</v>
          </cell>
          <cell r="D828">
            <v>1</v>
          </cell>
          <cell r="E828">
            <v>199</v>
          </cell>
          <cell r="F828">
            <v>44568</v>
          </cell>
        </row>
        <row r="829">
          <cell r="A829" t="str">
            <v>SO61608</v>
          </cell>
          <cell r="B829" t="str">
            <v>HL154</v>
          </cell>
          <cell r="C829">
            <v>27603</v>
          </cell>
          <cell r="D829">
            <v>3</v>
          </cell>
          <cell r="E829">
            <v>82</v>
          </cell>
          <cell r="F829">
            <v>44568</v>
          </cell>
        </row>
        <row r="830">
          <cell r="A830" t="str">
            <v>SO61608</v>
          </cell>
          <cell r="B830" t="str">
            <v>HL217</v>
          </cell>
          <cell r="C830">
            <v>27603</v>
          </cell>
          <cell r="D830">
            <v>2</v>
          </cell>
          <cell r="E830">
            <v>96</v>
          </cell>
          <cell r="F830">
            <v>44568</v>
          </cell>
        </row>
        <row r="831">
          <cell r="A831" t="str">
            <v>SO61608</v>
          </cell>
          <cell r="B831" t="str">
            <v>HL228</v>
          </cell>
          <cell r="C831">
            <v>27603</v>
          </cell>
          <cell r="D831">
            <v>2</v>
          </cell>
          <cell r="E831">
            <v>61</v>
          </cell>
          <cell r="F831">
            <v>44568</v>
          </cell>
        </row>
        <row r="832">
          <cell r="A832" t="str">
            <v>SO61608</v>
          </cell>
          <cell r="B832" t="str">
            <v>HL5</v>
          </cell>
          <cell r="C832">
            <v>27603</v>
          </cell>
          <cell r="D832">
            <v>1</v>
          </cell>
          <cell r="E832">
            <v>87</v>
          </cell>
          <cell r="F832">
            <v>44568</v>
          </cell>
        </row>
        <row r="833">
          <cell r="A833" t="str">
            <v>SO61609</v>
          </cell>
          <cell r="B833" t="str">
            <v>HL169</v>
          </cell>
          <cell r="C833">
            <v>11506</v>
          </cell>
          <cell r="D833">
            <v>3</v>
          </cell>
          <cell r="E833">
            <v>284</v>
          </cell>
          <cell r="F833">
            <v>44568</v>
          </cell>
        </row>
        <row r="834">
          <cell r="A834" t="str">
            <v>SO61609</v>
          </cell>
          <cell r="B834" t="str">
            <v>HL215</v>
          </cell>
          <cell r="C834">
            <v>11506</v>
          </cell>
          <cell r="D834">
            <v>2</v>
          </cell>
          <cell r="E834">
            <v>117</v>
          </cell>
          <cell r="F834">
            <v>44568</v>
          </cell>
        </row>
        <row r="835">
          <cell r="A835" t="str">
            <v>SO61609</v>
          </cell>
          <cell r="B835" t="str">
            <v>HL222</v>
          </cell>
          <cell r="C835">
            <v>11506</v>
          </cell>
          <cell r="D835">
            <v>2</v>
          </cell>
          <cell r="E835">
            <v>123</v>
          </cell>
          <cell r="F835">
            <v>44568</v>
          </cell>
        </row>
        <row r="836">
          <cell r="A836" t="str">
            <v>SO61610</v>
          </cell>
          <cell r="B836" t="str">
            <v>HL167</v>
          </cell>
          <cell r="C836">
            <v>25257</v>
          </cell>
          <cell r="D836">
            <v>3</v>
          </cell>
          <cell r="E836">
            <v>199</v>
          </cell>
          <cell r="F836">
            <v>44568</v>
          </cell>
        </row>
        <row r="837">
          <cell r="A837" t="str">
            <v>SO61610</v>
          </cell>
          <cell r="B837" t="str">
            <v>HL222</v>
          </cell>
          <cell r="C837">
            <v>25257</v>
          </cell>
          <cell r="D837">
            <v>2</v>
          </cell>
          <cell r="E837">
            <v>199</v>
          </cell>
          <cell r="F837">
            <v>44568</v>
          </cell>
        </row>
        <row r="838">
          <cell r="A838" t="str">
            <v>SO61610</v>
          </cell>
          <cell r="B838" t="str">
            <v>HL170</v>
          </cell>
          <cell r="C838">
            <v>25257</v>
          </cell>
          <cell r="D838">
            <v>1</v>
          </cell>
          <cell r="E838">
            <v>308</v>
          </cell>
          <cell r="F838">
            <v>44568</v>
          </cell>
        </row>
        <row r="839">
          <cell r="A839" t="str">
            <v>SO61611</v>
          </cell>
          <cell r="B839" t="str">
            <v>HL216</v>
          </cell>
          <cell r="C839">
            <v>11300</v>
          </cell>
          <cell r="D839">
            <v>2</v>
          </cell>
          <cell r="E839">
            <v>200</v>
          </cell>
          <cell r="F839">
            <v>44568</v>
          </cell>
        </row>
        <row r="840">
          <cell r="A840" t="str">
            <v>SO61611</v>
          </cell>
          <cell r="B840" t="str">
            <v>HL225</v>
          </cell>
          <cell r="C840">
            <v>11300</v>
          </cell>
          <cell r="D840">
            <v>2</v>
          </cell>
          <cell r="E840">
            <v>200</v>
          </cell>
          <cell r="F840">
            <v>44568</v>
          </cell>
        </row>
        <row r="841">
          <cell r="A841" t="str">
            <v>SO61611</v>
          </cell>
          <cell r="B841" t="str">
            <v>HL2</v>
          </cell>
          <cell r="C841">
            <v>11300</v>
          </cell>
          <cell r="D841">
            <v>1</v>
          </cell>
          <cell r="E841">
            <v>200</v>
          </cell>
          <cell r="F841">
            <v>44568</v>
          </cell>
        </row>
        <row r="842">
          <cell r="A842" t="str">
            <v>SO61612</v>
          </cell>
          <cell r="B842" t="str">
            <v>HL216</v>
          </cell>
          <cell r="C842">
            <v>14725</v>
          </cell>
          <cell r="D842">
            <v>3</v>
          </cell>
          <cell r="E842">
            <v>307</v>
          </cell>
          <cell r="F842">
            <v>44568</v>
          </cell>
        </row>
        <row r="843">
          <cell r="A843" t="str">
            <v>SO61612</v>
          </cell>
          <cell r="B843" t="str">
            <v>HL167</v>
          </cell>
          <cell r="C843">
            <v>14725</v>
          </cell>
          <cell r="D843">
            <v>2</v>
          </cell>
          <cell r="E843">
            <v>306</v>
          </cell>
          <cell r="F843">
            <v>44568</v>
          </cell>
        </row>
        <row r="844">
          <cell r="A844" t="str">
            <v>SO61612</v>
          </cell>
          <cell r="B844" t="str">
            <v>HL170</v>
          </cell>
          <cell r="C844">
            <v>14725</v>
          </cell>
          <cell r="D844">
            <v>1</v>
          </cell>
          <cell r="E844">
            <v>306</v>
          </cell>
          <cell r="F844">
            <v>44568</v>
          </cell>
        </row>
        <row r="845">
          <cell r="A845" t="str">
            <v>SO61612</v>
          </cell>
          <cell r="B845" t="str">
            <v>HL227</v>
          </cell>
          <cell r="C845">
            <v>14725</v>
          </cell>
          <cell r="D845">
            <v>1</v>
          </cell>
          <cell r="E845">
            <v>200</v>
          </cell>
          <cell r="F845">
            <v>44568</v>
          </cell>
        </row>
        <row r="846">
          <cell r="A846" t="str">
            <v>SO61613</v>
          </cell>
          <cell r="B846" t="str">
            <v>HL167</v>
          </cell>
          <cell r="C846">
            <v>11185</v>
          </cell>
          <cell r="D846">
            <v>2</v>
          </cell>
          <cell r="E846">
            <v>199</v>
          </cell>
          <cell r="F846">
            <v>44568</v>
          </cell>
        </row>
        <row r="847">
          <cell r="A847" t="str">
            <v>SO61613</v>
          </cell>
          <cell r="B847" t="str">
            <v>HL216</v>
          </cell>
          <cell r="C847">
            <v>11185</v>
          </cell>
          <cell r="D847">
            <v>2</v>
          </cell>
          <cell r="E847">
            <v>307</v>
          </cell>
          <cell r="F847">
            <v>44568</v>
          </cell>
        </row>
        <row r="848">
          <cell r="A848" t="str">
            <v>SO61613</v>
          </cell>
          <cell r="B848" t="str">
            <v>HL227</v>
          </cell>
          <cell r="C848">
            <v>11185</v>
          </cell>
          <cell r="D848">
            <v>1</v>
          </cell>
          <cell r="E848">
            <v>307</v>
          </cell>
          <cell r="F848">
            <v>44568</v>
          </cell>
        </row>
        <row r="849">
          <cell r="A849" t="str">
            <v>SO61614</v>
          </cell>
          <cell r="B849" t="str">
            <v>HL215</v>
          </cell>
          <cell r="C849">
            <v>11223</v>
          </cell>
          <cell r="D849">
            <v>3</v>
          </cell>
          <cell r="E849">
            <v>199</v>
          </cell>
          <cell r="F849">
            <v>44568</v>
          </cell>
        </row>
        <row r="850">
          <cell r="A850" t="str">
            <v>SO61614</v>
          </cell>
          <cell r="B850" t="str">
            <v>HL164</v>
          </cell>
          <cell r="C850">
            <v>11223</v>
          </cell>
          <cell r="D850">
            <v>2</v>
          </cell>
          <cell r="E850">
            <v>199</v>
          </cell>
          <cell r="F850">
            <v>44568</v>
          </cell>
        </row>
        <row r="851">
          <cell r="A851" t="str">
            <v>SO61614</v>
          </cell>
          <cell r="B851" t="str">
            <v>HL172</v>
          </cell>
          <cell r="C851">
            <v>11223</v>
          </cell>
          <cell r="D851">
            <v>2</v>
          </cell>
          <cell r="E851">
            <v>199</v>
          </cell>
          <cell r="F851">
            <v>44568</v>
          </cell>
        </row>
        <row r="852">
          <cell r="A852" t="str">
            <v>SO61614</v>
          </cell>
          <cell r="B852" t="str">
            <v>HL223</v>
          </cell>
          <cell r="C852">
            <v>11223</v>
          </cell>
          <cell r="D852">
            <v>2</v>
          </cell>
          <cell r="E852">
            <v>199</v>
          </cell>
          <cell r="F852">
            <v>44568</v>
          </cell>
        </row>
        <row r="853">
          <cell r="A853" t="str">
            <v>SO61614</v>
          </cell>
          <cell r="B853" t="str">
            <v>HL1</v>
          </cell>
          <cell r="C853">
            <v>11223</v>
          </cell>
          <cell r="D853">
            <v>1</v>
          </cell>
          <cell r="E853">
            <v>199</v>
          </cell>
          <cell r="F853">
            <v>44568</v>
          </cell>
        </row>
        <row r="854">
          <cell r="A854" t="str">
            <v>SO61614</v>
          </cell>
          <cell r="B854" t="str">
            <v>HL165</v>
          </cell>
          <cell r="C854">
            <v>11223</v>
          </cell>
          <cell r="D854">
            <v>1</v>
          </cell>
          <cell r="E854">
            <v>199</v>
          </cell>
          <cell r="F854">
            <v>44568</v>
          </cell>
        </row>
        <row r="855">
          <cell r="A855" t="str">
            <v>SO61615</v>
          </cell>
          <cell r="B855" t="str">
            <v>HL164</v>
          </cell>
          <cell r="C855">
            <v>15197</v>
          </cell>
          <cell r="D855">
            <v>2</v>
          </cell>
          <cell r="E855">
            <v>310</v>
          </cell>
          <cell r="F855">
            <v>44568</v>
          </cell>
        </row>
        <row r="856">
          <cell r="A856" t="str">
            <v>SO61615</v>
          </cell>
          <cell r="B856" t="str">
            <v>HL165</v>
          </cell>
          <cell r="C856">
            <v>15197</v>
          </cell>
          <cell r="D856">
            <v>2</v>
          </cell>
          <cell r="E856">
            <v>307</v>
          </cell>
          <cell r="F856">
            <v>44568</v>
          </cell>
        </row>
        <row r="857">
          <cell r="A857" t="str">
            <v>SO61615</v>
          </cell>
          <cell r="B857" t="str">
            <v>HL1</v>
          </cell>
          <cell r="C857">
            <v>15197</v>
          </cell>
          <cell r="D857">
            <v>1</v>
          </cell>
          <cell r="E857">
            <v>307</v>
          </cell>
          <cell r="F857">
            <v>44568</v>
          </cell>
        </row>
        <row r="858">
          <cell r="A858" t="str">
            <v>SO61616</v>
          </cell>
          <cell r="B858" t="str">
            <v>HL165</v>
          </cell>
          <cell r="C858">
            <v>21270</v>
          </cell>
          <cell r="D858">
            <v>2</v>
          </cell>
          <cell r="E858">
            <v>306</v>
          </cell>
          <cell r="F858">
            <v>44568</v>
          </cell>
        </row>
        <row r="859">
          <cell r="A859" t="str">
            <v>SO61616</v>
          </cell>
          <cell r="B859" t="str">
            <v>HL160</v>
          </cell>
          <cell r="C859">
            <v>21270</v>
          </cell>
          <cell r="D859">
            <v>1</v>
          </cell>
          <cell r="E859">
            <v>306</v>
          </cell>
          <cell r="F859">
            <v>44568</v>
          </cell>
        </row>
        <row r="860">
          <cell r="A860" t="str">
            <v>SO61616</v>
          </cell>
          <cell r="B860" t="str">
            <v>HL164</v>
          </cell>
          <cell r="C860">
            <v>21270</v>
          </cell>
          <cell r="D860">
            <v>1</v>
          </cell>
          <cell r="E860">
            <v>306</v>
          </cell>
          <cell r="F860">
            <v>44568</v>
          </cell>
        </row>
        <row r="861">
          <cell r="A861" t="str">
            <v>SO61617</v>
          </cell>
          <cell r="B861" t="str">
            <v>HL162</v>
          </cell>
          <cell r="C861">
            <v>28342</v>
          </cell>
          <cell r="D861">
            <v>1</v>
          </cell>
          <cell r="E861">
            <v>269</v>
          </cell>
          <cell r="F861">
            <v>44568</v>
          </cell>
        </row>
        <row r="862">
          <cell r="A862" t="str">
            <v>SO61618</v>
          </cell>
          <cell r="B862" t="str">
            <v>HL7</v>
          </cell>
          <cell r="C862">
            <v>19245</v>
          </cell>
          <cell r="D862">
            <v>1</v>
          </cell>
          <cell r="E862">
            <v>12</v>
          </cell>
          <cell r="F862">
            <v>44568</v>
          </cell>
        </row>
        <row r="863">
          <cell r="A863" t="str">
            <v>SO61618</v>
          </cell>
          <cell r="B863" t="str">
            <v>HL162</v>
          </cell>
          <cell r="C863">
            <v>19245</v>
          </cell>
          <cell r="D863">
            <v>1</v>
          </cell>
          <cell r="E863">
            <v>83</v>
          </cell>
          <cell r="F863">
            <v>44568</v>
          </cell>
        </row>
        <row r="864">
          <cell r="A864" t="str">
            <v>SO61619</v>
          </cell>
          <cell r="B864" t="str">
            <v>HL215</v>
          </cell>
          <cell r="C864">
            <v>22354</v>
          </cell>
          <cell r="D864">
            <v>3</v>
          </cell>
          <cell r="E864">
            <v>64</v>
          </cell>
          <cell r="F864">
            <v>44568</v>
          </cell>
        </row>
        <row r="865">
          <cell r="A865" t="str">
            <v>SO61619</v>
          </cell>
          <cell r="B865" t="str">
            <v>HL1</v>
          </cell>
          <cell r="C865">
            <v>22354</v>
          </cell>
          <cell r="D865">
            <v>1</v>
          </cell>
          <cell r="E865">
            <v>196</v>
          </cell>
          <cell r="F865">
            <v>44568</v>
          </cell>
        </row>
        <row r="866">
          <cell r="A866" t="str">
            <v>SO61620</v>
          </cell>
          <cell r="B866" t="str">
            <v>HL152</v>
          </cell>
          <cell r="C866">
            <v>14743</v>
          </cell>
          <cell r="D866">
            <v>2</v>
          </cell>
          <cell r="E866">
            <v>64</v>
          </cell>
          <cell r="F866">
            <v>44568</v>
          </cell>
        </row>
        <row r="867">
          <cell r="A867" t="str">
            <v>SO61620</v>
          </cell>
          <cell r="B867" t="str">
            <v>HL215</v>
          </cell>
          <cell r="C867">
            <v>14743</v>
          </cell>
          <cell r="D867">
            <v>2</v>
          </cell>
          <cell r="E867">
            <v>93</v>
          </cell>
          <cell r="F867">
            <v>44568</v>
          </cell>
        </row>
        <row r="868">
          <cell r="A868" t="str">
            <v>SO61620</v>
          </cell>
          <cell r="B868" t="str">
            <v>HL2</v>
          </cell>
          <cell r="C868">
            <v>14743</v>
          </cell>
          <cell r="D868">
            <v>1</v>
          </cell>
          <cell r="E868">
            <v>174</v>
          </cell>
          <cell r="F868">
            <v>44568</v>
          </cell>
        </row>
        <row r="869">
          <cell r="A869" t="str">
            <v>SO61621</v>
          </cell>
          <cell r="B869" t="str">
            <v>HL154</v>
          </cell>
          <cell r="C869">
            <v>14369</v>
          </cell>
          <cell r="D869">
            <v>2</v>
          </cell>
          <cell r="E869">
            <v>309</v>
          </cell>
          <cell r="F869">
            <v>44568</v>
          </cell>
        </row>
        <row r="870">
          <cell r="A870" t="str">
            <v>SO61621</v>
          </cell>
          <cell r="B870" t="str">
            <v>HL172</v>
          </cell>
          <cell r="C870">
            <v>14369</v>
          </cell>
          <cell r="D870">
            <v>1</v>
          </cell>
          <cell r="E870">
            <v>252</v>
          </cell>
          <cell r="F870">
            <v>44568</v>
          </cell>
        </row>
        <row r="871">
          <cell r="A871" t="str">
            <v>SO61622</v>
          </cell>
          <cell r="B871" t="str">
            <v>HL172</v>
          </cell>
          <cell r="C871">
            <v>13864</v>
          </cell>
          <cell r="D871">
            <v>1</v>
          </cell>
          <cell r="E871">
            <v>84</v>
          </cell>
          <cell r="F871">
            <v>44568</v>
          </cell>
        </row>
        <row r="872">
          <cell r="A872" t="str">
            <v>SO61624</v>
          </cell>
          <cell r="B872" t="str">
            <v>HL226</v>
          </cell>
          <cell r="C872">
            <v>25326</v>
          </cell>
          <cell r="D872">
            <v>2</v>
          </cell>
          <cell r="E872">
            <v>308</v>
          </cell>
          <cell r="F872">
            <v>44568</v>
          </cell>
        </row>
        <row r="873">
          <cell r="A873" t="str">
            <v>SO61624</v>
          </cell>
          <cell r="B873" t="str">
            <v>HL7</v>
          </cell>
          <cell r="C873">
            <v>25326</v>
          </cell>
          <cell r="D873">
            <v>1</v>
          </cell>
          <cell r="E873">
            <v>308</v>
          </cell>
          <cell r="F873">
            <v>44568</v>
          </cell>
        </row>
        <row r="874">
          <cell r="A874" t="str">
            <v>SO61624</v>
          </cell>
          <cell r="B874" t="str">
            <v>HL216</v>
          </cell>
          <cell r="C874">
            <v>25326</v>
          </cell>
          <cell r="D874">
            <v>1</v>
          </cell>
          <cell r="E874">
            <v>15</v>
          </cell>
          <cell r="F874">
            <v>44568</v>
          </cell>
        </row>
        <row r="875">
          <cell r="A875" t="str">
            <v>SO61625</v>
          </cell>
          <cell r="B875" t="str">
            <v>HL6</v>
          </cell>
          <cell r="C875">
            <v>22553</v>
          </cell>
          <cell r="D875">
            <v>2</v>
          </cell>
          <cell r="E875">
            <v>39</v>
          </cell>
          <cell r="F875">
            <v>44568</v>
          </cell>
        </row>
        <row r="876">
          <cell r="A876" t="str">
            <v>SO61625</v>
          </cell>
          <cell r="B876" t="str">
            <v>HL164</v>
          </cell>
          <cell r="C876">
            <v>22553</v>
          </cell>
          <cell r="D876">
            <v>2</v>
          </cell>
          <cell r="E876">
            <v>50</v>
          </cell>
          <cell r="F876">
            <v>44568</v>
          </cell>
        </row>
        <row r="877">
          <cell r="A877" t="str">
            <v>SO61625</v>
          </cell>
          <cell r="B877" t="str">
            <v>HL2</v>
          </cell>
          <cell r="C877">
            <v>22553</v>
          </cell>
          <cell r="D877">
            <v>1</v>
          </cell>
          <cell r="E877">
            <v>81</v>
          </cell>
          <cell r="F877">
            <v>44568</v>
          </cell>
        </row>
        <row r="878">
          <cell r="A878" t="str">
            <v>SO61626</v>
          </cell>
          <cell r="B878" t="str">
            <v>HL216</v>
          </cell>
          <cell r="C878">
            <v>12752</v>
          </cell>
          <cell r="D878">
            <v>2</v>
          </cell>
          <cell r="E878">
            <v>97</v>
          </cell>
          <cell r="F878">
            <v>44568</v>
          </cell>
        </row>
        <row r="879">
          <cell r="A879" t="str">
            <v>SO61627</v>
          </cell>
          <cell r="B879" t="str">
            <v>HL167</v>
          </cell>
          <cell r="C879">
            <v>24854</v>
          </cell>
          <cell r="D879">
            <v>2</v>
          </cell>
          <cell r="E879">
            <v>307</v>
          </cell>
          <cell r="F879">
            <v>44568</v>
          </cell>
        </row>
        <row r="880">
          <cell r="A880" t="str">
            <v>SO61627</v>
          </cell>
          <cell r="B880" t="str">
            <v>HL225</v>
          </cell>
          <cell r="C880">
            <v>24854</v>
          </cell>
          <cell r="D880">
            <v>2</v>
          </cell>
          <cell r="E880">
            <v>307</v>
          </cell>
          <cell r="F880">
            <v>44568</v>
          </cell>
        </row>
        <row r="881">
          <cell r="A881" t="str">
            <v>SO61628</v>
          </cell>
          <cell r="B881" t="str">
            <v>HL167</v>
          </cell>
          <cell r="C881">
            <v>12235</v>
          </cell>
          <cell r="D881">
            <v>2</v>
          </cell>
          <cell r="E881">
            <v>310</v>
          </cell>
          <cell r="F881">
            <v>44568</v>
          </cell>
        </row>
        <row r="882">
          <cell r="A882" t="str">
            <v>SO61628</v>
          </cell>
          <cell r="B882" t="str">
            <v>HL216</v>
          </cell>
          <cell r="C882">
            <v>12235</v>
          </cell>
          <cell r="D882">
            <v>2</v>
          </cell>
          <cell r="E882">
            <v>310</v>
          </cell>
          <cell r="F882">
            <v>44568</v>
          </cell>
        </row>
        <row r="883">
          <cell r="A883" t="str">
            <v>SO61628</v>
          </cell>
          <cell r="B883" t="str">
            <v>HL225</v>
          </cell>
          <cell r="C883">
            <v>12235</v>
          </cell>
          <cell r="D883">
            <v>2</v>
          </cell>
          <cell r="E883">
            <v>310</v>
          </cell>
          <cell r="F883">
            <v>44568</v>
          </cell>
        </row>
        <row r="884">
          <cell r="A884" t="str">
            <v>SO61629</v>
          </cell>
          <cell r="B884" t="str">
            <v>HL217</v>
          </cell>
          <cell r="C884">
            <v>28890</v>
          </cell>
          <cell r="D884">
            <v>2</v>
          </cell>
          <cell r="E884">
            <v>9</v>
          </cell>
          <cell r="F884">
            <v>44568</v>
          </cell>
        </row>
        <row r="885">
          <cell r="A885" t="str">
            <v>SO61629</v>
          </cell>
          <cell r="B885" t="str">
            <v>HL8</v>
          </cell>
          <cell r="C885">
            <v>28890</v>
          </cell>
          <cell r="D885">
            <v>1</v>
          </cell>
          <cell r="E885">
            <v>21</v>
          </cell>
          <cell r="F885">
            <v>44568</v>
          </cell>
        </row>
        <row r="886">
          <cell r="A886" t="str">
            <v>SO61629</v>
          </cell>
          <cell r="B886" t="str">
            <v>HL174</v>
          </cell>
          <cell r="C886">
            <v>28890</v>
          </cell>
          <cell r="D886">
            <v>1</v>
          </cell>
          <cell r="E886">
            <v>123</v>
          </cell>
          <cell r="F886">
            <v>44568</v>
          </cell>
        </row>
        <row r="887">
          <cell r="A887" t="str">
            <v>SO61630</v>
          </cell>
          <cell r="B887" t="str">
            <v>HL217</v>
          </cell>
          <cell r="C887">
            <v>12327</v>
          </cell>
          <cell r="D887">
            <v>2</v>
          </cell>
          <cell r="E887">
            <v>310</v>
          </cell>
          <cell r="F887">
            <v>44568</v>
          </cell>
        </row>
        <row r="888">
          <cell r="A888" t="str">
            <v>SO61631</v>
          </cell>
          <cell r="B888" t="str">
            <v>HL172</v>
          </cell>
          <cell r="C888">
            <v>13193</v>
          </cell>
          <cell r="D888">
            <v>2</v>
          </cell>
          <cell r="E888">
            <v>288</v>
          </cell>
          <cell r="F888">
            <v>44568</v>
          </cell>
        </row>
        <row r="889">
          <cell r="A889" t="str">
            <v>SO61631</v>
          </cell>
          <cell r="B889" t="str">
            <v>HL7</v>
          </cell>
          <cell r="C889">
            <v>13193</v>
          </cell>
          <cell r="D889">
            <v>1</v>
          </cell>
          <cell r="E889">
            <v>99</v>
          </cell>
          <cell r="F889">
            <v>44568</v>
          </cell>
        </row>
        <row r="890">
          <cell r="A890" t="str">
            <v>SO61632</v>
          </cell>
          <cell r="B890" t="str">
            <v>HL164</v>
          </cell>
          <cell r="C890">
            <v>11385</v>
          </cell>
          <cell r="D890">
            <v>2</v>
          </cell>
          <cell r="E890">
            <v>77</v>
          </cell>
          <cell r="F890">
            <v>44568</v>
          </cell>
        </row>
        <row r="891">
          <cell r="A891" t="str">
            <v>SO61632</v>
          </cell>
          <cell r="B891" t="str">
            <v>HL166</v>
          </cell>
          <cell r="C891">
            <v>11385</v>
          </cell>
          <cell r="D891">
            <v>2</v>
          </cell>
          <cell r="E891">
            <v>33</v>
          </cell>
          <cell r="F891">
            <v>44568</v>
          </cell>
        </row>
        <row r="892">
          <cell r="A892" t="str">
            <v>SO61633</v>
          </cell>
          <cell r="B892" t="str">
            <v>HL164</v>
          </cell>
          <cell r="C892">
            <v>20544</v>
          </cell>
          <cell r="D892">
            <v>2</v>
          </cell>
          <cell r="E892">
            <v>306</v>
          </cell>
          <cell r="F892">
            <v>44568</v>
          </cell>
        </row>
        <row r="893">
          <cell r="A893" t="str">
            <v>SO61633</v>
          </cell>
          <cell r="B893" t="str">
            <v>HL89</v>
          </cell>
          <cell r="C893">
            <v>20544</v>
          </cell>
          <cell r="D893">
            <v>1</v>
          </cell>
          <cell r="E893">
            <v>306</v>
          </cell>
          <cell r="F893">
            <v>44568</v>
          </cell>
        </row>
        <row r="894">
          <cell r="A894" t="str">
            <v>SO61633</v>
          </cell>
          <cell r="B894" t="str">
            <v>HL166</v>
          </cell>
          <cell r="C894">
            <v>20544</v>
          </cell>
          <cell r="D894">
            <v>1</v>
          </cell>
          <cell r="E894">
            <v>306</v>
          </cell>
          <cell r="F894">
            <v>44568</v>
          </cell>
        </row>
        <row r="895">
          <cell r="A895" t="str">
            <v>SO61634</v>
          </cell>
          <cell r="B895" t="str">
            <v>HL215</v>
          </cell>
          <cell r="C895">
            <v>12440</v>
          </cell>
          <cell r="D895">
            <v>2</v>
          </cell>
          <cell r="E895">
            <v>200</v>
          </cell>
          <cell r="F895">
            <v>44568</v>
          </cell>
        </row>
        <row r="896">
          <cell r="A896" t="str">
            <v>SO61634</v>
          </cell>
          <cell r="B896" t="str">
            <v>HL77</v>
          </cell>
          <cell r="C896">
            <v>12440</v>
          </cell>
          <cell r="D896">
            <v>1</v>
          </cell>
          <cell r="E896">
            <v>200</v>
          </cell>
          <cell r="F896">
            <v>44568</v>
          </cell>
        </row>
        <row r="897">
          <cell r="A897" t="str">
            <v>SO61634</v>
          </cell>
          <cell r="B897" t="str">
            <v>HL224</v>
          </cell>
          <cell r="C897">
            <v>12440</v>
          </cell>
          <cell r="D897">
            <v>1</v>
          </cell>
          <cell r="E897">
            <v>200</v>
          </cell>
          <cell r="F897">
            <v>44568</v>
          </cell>
        </row>
        <row r="898">
          <cell r="A898" t="str">
            <v>SO61635</v>
          </cell>
          <cell r="B898" t="str">
            <v>HL154</v>
          </cell>
          <cell r="C898">
            <v>14602</v>
          </cell>
          <cell r="D898">
            <v>2</v>
          </cell>
          <cell r="E898">
            <v>118</v>
          </cell>
          <cell r="F898">
            <v>44568</v>
          </cell>
        </row>
        <row r="899">
          <cell r="A899" t="str">
            <v>SO61635</v>
          </cell>
          <cell r="B899" t="str">
            <v>HL172</v>
          </cell>
          <cell r="C899">
            <v>14602</v>
          </cell>
          <cell r="D899">
            <v>2</v>
          </cell>
          <cell r="E899">
            <v>197</v>
          </cell>
          <cell r="F899">
            <v>44568</v>
          </cell>
        </row>
        <row r="900">
          <cell r="A900" t="str">
            <v>SO61635</v>
          </cell>
          <cell r="B900" t="str">
            <v>HL5</v>
          </cell>
          <cell r="C900">
            <v>14602</v>
          </cell>
          <cell r="D900">
            <v>1</v>
          </cell>
          <cell r="E900">
            <v>134</v>
          </cell>
          <cell r="F900">
            <v>44568</v>
          </cell>
        </row>
        <row r="901">
          <cell r="A901" t="str">
            <v>SO61635</v>
          </cell>
          <cell r="B901" t="str">
            <v>HL8</v>
          </cell>
          <cell r="C901">
            <v>14602</v>
          </cell>
          <cell r="D901">
            <v>1</v>
          </cell>
          <cell r="E901">
            <v>14</v>
          </cell>
          <cell r="F901">
            <v>44568</v>
          </cell>
        </row>
        <row r="902">
          <cell r="A902" t="str">
            <v>SO61635</v>
          </cell>
          <cell r="B902" t="str">
            <v>HL73</v>
          </cell>
          <cell r="C902">
            <v>14602</v>
          </cell>
          <cell r="D902">
            <v>1</v>
          </cell>
          <cell r="E902">
            <v>41</v>
          </cell>
          <cell r="F902">
            <v>44568</v>
          </cell>
        </row>
        <row r="903">
          <cell r="A903" t="str">
            <v>SO61636</v>
          </cell>
          <cell r="B903" t="str">
            <v>HL165</v>
          </cell>
          <cell r="C903">
            <v>12914</v>
          </cell>
          <cell r="D903">
            <v>3</v>
          </cell>
          <cell r="E903">
            <v>120</v>
          </cell>
          <cell r="F903">
            <v>44568</v>
          </cell>
        </row>
        <row r="904">
          <cell r="A904" t="str">
            <v>SO61636</v>
          </cell>
          <cell r="B904" t="str">
            <v>HL75</v>
          </cell>
          <cell r="C904">
            <v>12914</v>
          </cell>
          <cell r="D904">
            <v>1</v>
          </cell>
          <cell r="E904">
            <v>27</v>
          </cell>
          <cell r="F904">
            <v>44568</v>
          </cell>
        </row>
        <row r="905">
          <cell r="A905" t="str">
            <v>SO61637</v>
          </cell>
          <cell r="B905" t="str">
            <v>HL73</v>
          </cell>
          <cell r="C905">
            <v>14412</v>
          </cell>
          <cell r="D905">
            <v>1</v>
          </cell>
          <cell r="E905">
            <v>93</v>
          </cell>
          <cell r="F905">
            <v>44568</v>
          </cell>
        </row>
        <row r="906">
          <cell r="A906" t="str">
            <v>SO61638</v>
          </cell>
          <cell r="B906" t="str">
            <v>HL152</v>
          </cell>
          <cell r="C906">
            <v>12486</v>
          </cell>
          <cell r="D906">
            <v>2</v>
          </cell>
          <cell r="E906">
            <v>286</v>
          </cell>
          <cell r="F906">
            <v>44568</v>
          </cell>
        </row>
        <row r="907">
          <cell r="A907" t="str">
            <v>SO61638</v>
          </cell>
          <cell r="B907" t="str">
            <v>HL177</v>
          </cell>
          <cell r="C907">
            <v>12486</v>
          </cell>
          <cell r="D907">
            <v>1</v>
          </cell>
          <cell r="E907">
            <v>139</v>
          </cell>
          <cell r="F907">
            <v>44568</v>
          </cell>
        </row>
        <row r="908">
          <cell r="A908" t="str">
            <v>SO61638</v>
          </cell>
          <cell r="B908" t="str">
            <v>HL265</v>
          </cell>
          <cell r="C908">
            <v>12486</v>
          </cell>
          <cell r="D908">
            <v>1</v>
          </cell>
          <cell r="E908">
            <v>15</v>
          </cell>
          <cell r="F908">
            <v>44568</v>
          </cell>
        </row>
        <row r="909">
          <cell r="A909" t="str">
            <v>SO61639</v>
          </cell>
          <cell r="B909" t="str">
            <v>HL167</v>
          </cell>
          <cell r="C909">
            <v>20612</v>
          </cell>
          <cell r="D909">
            <v>2</v>
          </cell>
          <cell r="E909">
            <v>309</v>
          </cell>
          <cell r="F909">
            <v>44568</v>
          </cell>
        </row>
        <row r="910">
          <cell r="A910" t="str">
            <v>SO61639</v>
          </cell>
          <cell r="B910" t="str">
            <v>HL216</v>
          </cell>
          <cell r="C910">
            <v>20612</v>
          </cell>
          <cell r="D910">
            <v>2</v>
          </cell>
          <cell r="E910">
            <v>310</v>
          </cell>
          <cell r="F910">
            <v>44568</v>
          </cell>
        </row>
        <row r="911">
          <cell r="A911" t="str">
            <v>SO61639</v>
          </cell>
          <cell r="B911" t="str">
            <v>HL86</v>
          </cell>
          <cell r="C911">
            <v>20612</v>
          </cell>
          <cell r="D911">
            <v>1</v>
          </cell>
          <cell r="E911">
            <v>306</v>
          </cell>
          <cell r="F911">
            <v>44568</v>
          </cell>
        </row>
        <row r="912">
          <cell r="A912" t="str">
            <v>SO61639</v>
          </cell>
          <cell r="B912" t="str">
            <v>HL227</v>
          </cell>
          <cell r="C912">
            <v>20612</v>
          </cell>
          <cell r="D912">
            <v>1</v>
          </cell>
          <cell r="E912">
            <v>306</v>
          </cell>
          <cell r="F912">
            <v>44568</v>
          </cell>
        </row>
        <row r="913">
          <cell r="A913" t="str">
            <v>SO61640</v>
          </cell>
          <cell r="B913" t="str">
            <v>HL164</v>
          </cell>
          <cell r="C913">
            <v>29175</v>
          </cell>
          <cell r="D913">
            <v>2</v>
          </cell>
          <cell r="E913">
            <v>118</v>
          </cell>
          <cell r="F913">
            <v>44568</v>
          </cell>
        </row>
        <row r="914">
          <cell r="A914" t="str">
            <v>SO61640</v>
          </cell>
          <cell r="B914" t="str">
            <v>HL166</v>
          </cell>
          <cell r="C914">
            <v>29175</v>
          </cell>
          <cell r="D914">
            <v>2</v>
          </cell>
          <cell r="E914">
            <v>57</v>
          </cell>
          <cell r="F914">
            <v>44568</v>
          </cell>
        </row>
        <row r="915">
          <cell r="A915" t="str">
            <v>SO61640</v>
          </cell>
          <cell r="B915" t="str">
            <v>HL252</v>
          </cell>
          <cell r="C915">
            <v>29175</v>
          </cell>
          <cell r="D915">
            <v>1</v>
          </cell>
          <cell r="E915">
            <v>49</v>
          </cell>
          <cell r="F915">
            <v>44568</v>
          </cell>
        </row>
        <row r="916">
          <cell r="A916" t="str">
            <v>SO61641</v>
          </cell>
          <cell r="B916" t="str">
            <v>HL5</v>
          </cell>
          <cell r="C916">
            <v>26018</v>
          </cell>
          <cell r="D916">
            <v>1</v>
          </cell>
          <cell r="E916">
            <v>182</v>
          </cell>
          <cell r="F916">
            <v>44568</v>
          </cell>
        </row>
        <row r="917">
          <cell r="A917" t="str">
            <v>SO61641</v>
          </cell>
          <cell r="B917" t="str">
            <v>HL9</v>
          </cell>
          <cell r="C917">
            <v>26018</v>
          </cell>
          <cell r="D917">
            <v>1</v>
          </cell>
          <cell r="E917">
            <v>152</v>
          </cell>
          <cell r="F917">
            <v>44568</v>
          </cell>
        </row>
        <row r="918">
          <cell r="A918" t="str">
            <v>SO61641</v>
          </cell>
          <cell r="B918" t="str">
            <v>HL263</v>
          </cell>
          <cell r="C918">
            <v>26018</v>
          </cell>
          <cell r="D918">
            <v>1</v>
          </cell>
          <cell r="E918">
            <v>199</v>
          </cell>
          <cell r="F918">
            <v>44568</v>
          </cell>
        </row>
        <row r="919">
          <cell r="A919" t="str">
            <v>SO61642</v>
          </cell>
          <cell r="B919" t="str">
            <v>HL164</v>
          </cell>
          <cell r="C919">
            <v>24676</v>
          </cell>
          <cell r="D919">
            <v>2</v>
          </cell>
          <cell r="E919">
            <v>289</v>
          </cell>
          <cell r="F919">
            <v>44568</v>
          </cell>
        </row>
        <row r="920">
          <cell r="A920" t="str">
            <v>SO61642</v>
          </cell>
          <cell r="B920" t="str">
            <v>HL160</v>
          </cell>
          <cell r="C920">
            <v>24676</v>
          </cell>
          <cell r="D920">
            <v>1</v>
          </cell>
          <cell r="E920">
            <v>103</v>
          </cell>
          <cell r="F920">
            <v>44568</v>
          </cell>
        </row>
        <row r="921">
          <cell r="A921" t="str">
            <v>SO61642</v>
          </cell>
          <cell r="B921" t="str">
            <v>HL166</v>
          </cell>
          <cell r="C921">
            <v>24676</v>
          </cell>
          <cell r="D921">
            <v>1</v>
          </cell>
          <cell r="E921">
            <v>198</v>
          </cell>
          <cell r="F921">
            <v>44568</v>
          </cell>
        </row>
        <row r="922">
          <cell r="A922" t="str">
            <v>SO61642</v>
          </cell>
          <cell r="B922" t="str">
            <v>HL261</v>
          </cell>
          <cell r="C922">
            <v>24676</v>
          </cell>
          <cell r="D922">
            <v>1</v>
          </cell>
          <cell r="E922">
            <v>131</v>
          </cell>
          <cell r="F922">
            <v>44568</v>
          </cell>
        </row>
        <row r="923">
          <cell r="A923" t="str">
            <v>SO61643</v>
          </cell>
          <cell r="B923" t="str">
            <v>HL6</v>
          </cell>
          <cell r="C923">
            <v>24683</v>
          </cell>
          <cell r="D923">
            <v>2</v>
          </cell>
          <cell r="E923">
            <v>168</v>
          </cell>
          <cell r="F923">
            <v>44568</v>
          </cell>
        </row>
        <row r="924">
          <cell r="A924" t="str">
            <v>SO61643</v>
          </cell>
          <cell r="B924" t="str">
            <v>HL250</v>
          </cell>
          <cell r="C924">
            <v>24683</v>
          </cell>
          <cell r="D924">
            <v>1</v>
          </cell>
          <cell r="E924">
            <v>174</v>
          </cell>
          <cell r="F924">
            <v>44568</v>
          </cell>
        </row>
        <row r="925">
          <cell r="A925" t="str">
            <v>SO61645</v>
          </cell>
          <cell r="B925" t="str">
            <v>HL154</v>
          </cell>
          <cell r="C925">
            <v>18647</v>
          </cell>
          <cell r="D925">
            <v>2</v>
          </cell>
          <cell r="E925">
            <v>70</v>
          </cell>
          <cell r="F925">
            <v>44568</v>
          </cell>
        </row>
        <row r="926">
          <cell r="A926" t="str">
            <v>SO61645</v>
          </cell>
          <cell r="B926" t="str">
            <v>HL2</v>
          </cell>
          <cell r="C926">
            <v>18647</v>
          </cell>
          <cell r="D926">
            <v>1</v>
          </cell>
          <cell r="E926">
            <v>179</v>
          </cell>
          <cell r="F926">
            <v>44568</v>
          </cell>
        </row>
        <row r="927">
          <cell r="A927" t="str">
            <v>SO61645</v>
          </cell>
          <cell r="B927" t="str">
            <v>HL271</v>
          </cell>
          <cell r="C927">
            <v>18647</v>
          </cell>
          <cell r="D927">
            <v>1</v>
          </cell>
          <cell r="E927">
            <v>115</v>
          </cell>
          <cell r="F927">
            <v>44568</v>
          </cell>
        </row>
        <row r="928">
          <cell r="A928" t="str">
            <v>SO61646</v>
          </cell>
          <cell r="B928" t="str">
            <v>HL164</v>
          </cell>
          <cell r="C928">
            <v>26321</v>
          </cell>
          <cell r="D928">
            <v>2</v>
          </cell>
          <cell r="E928">
            <v>46</v>
          </cell>
          <cell r="F928">
            <v>44568</v>
          </cell>
        </row>
        <row r="929">
          <cell r="A929" t="str">
            <v>SO61646</v>
          </cell>
          <cell r="B929" t="str">
            <v>HL166</v>
          </cell>
          <cell r="C929">
            <v>26321</v>
          </cell>
          <cell r="D929">
            <v>2</v>
          </cell>
          <cell r="E929">
            <v>171</v>
          </cell>
          <cell r="F929">
            <v>44568</v>
          </cell>
        </row>
        <row r="930">
          <cell r="A930" t="str">
            <v>SO61646</v>
          </cell>
          <cell r="B930" t="str">
            <v>HL271</v>
          </cell>
          <cell r="C930">
            <v>26321</v>
          </cell>
          <cell r="D930">
            <v>1</v>
          </cell>
          <cell r="E930">
            <v>145</v>
          </cell>
          <cell r="F930">
            <v>44568</v>
          </cell>
        </row>
        <row r="931">
          <cell r="A931" t="str">
            <v>SO61647</v>
          </cell>
          <cell r="B931" t="str">
            <v>HL92</v>
          </cell>
          <cell r="C931">
            <v>20529</v>
          </cell>
          <cell r="D931">
            <v>1</v>
          </cell>
          <cell r="E931">
            <v>309</v>
          </cell>
          <cell r="F931">
            <v>44568</v>
          </cell>
        </row>
        <row r="932">
          <cell r="A932" t="str">
            <v>SO61647</v>
          </cell>
          <cell r="B932" t="str">
            <v>HL177</v>
          </cell>
          <cell r="C932">
            <v>20529</v>
          </cell>
          <cell r="D932">
            <v>1</v>
          </cell>
          <cell r="E932">
            <v>309</v>
          </cell>
          <cell r="F932">
            <v>44568</v>
          </cell>
        </row>
        <row r="933">
          <cell r="A933" t="str">
            <v>SO61648</v>
          </cell>
          <cell r="B933" t="str">
            <v>HL10</v>
          </cell>
          <cell r="C933">
            <v>20387</v>
          </cell>
          <cell r="D933">
            <v>1</v>
          </cell>
          <cell r="E933">
            <v>113</v>
          </cell>
          <cell r="F933">
            <v>44568</v>
          </cell>
        </row>
        <row r="934">
          <cell r="A934" t="str">
            <v>SO61648</v>
          </cell>
          <cell r="B934" t="str">
            <v>HL93</v>
          </cell>
          <cell r="C934">
            <v>20387</v>
          </cell>
          <cell r="D934">
            <v>1</v>
          </cell>
          <cell r="E934">
            <v>135</v>
          </cell>
          <cell r="F934">
            <v>44568</v>
          </cell>
        </row>
        <row r="935">
          <cell r="A935" t="str">
            <v>SO61648</v>
          </cell>
          <cell r="B935" t="str">
            <v>HL152</v>
          </cell>
          <cell r="C935">
            <v>20387</v>
          </cell>
          <cell r="D935">
            <v>1</v>
          </cell>
          <cell r="E935">
            <v>99</v>
          </cell>
          <cell r="F935">
            <v>44568</v>
          </cell>
        </row>
        <row r="936">
          <cell r="A936" t="str">
            <v>SO61649</v>
          </cell>
          <cell r="B936" t="str">
            <v>HL91</v>
          </cell>
          <cell r="C936">
            <v>20400</v>
          </cell>
          <cell r="D936">
            <v>1</v>
          </cell>
          <cell r="E936">
            <v>9</v>
          </cell>
          <cell r="F936">
            <v>44568</v>
          </cell>
        </row>
        <row r="937">
          <cell r="A937" t="str">
            <v>SO61650</v>
          </cell>
          <cell r="B937" t="str">
            <v>HL9</v>
          </cell>
          <cell r="C937">
            <v>20434</v>
          </cell>
          <cell r="D937">
            <v>1</v>
          </cell>
          <cell r="E937">
            <v>30</v>
          </cell>
          <cell r="F937">
            <v>44568</v>
          </cell>
        </row>
        <row r="938">
          <cell r="A938" t="str">
            <v>SO61650</v>
          </cell>
          <cell r="B938" t="str">
            <v>HL93</v>
          </cell>
          <cell r="C938">
            <v>20434</v>
          </cell>
          <cell r="D938">
            <v>1</v>
          </cell>
          <cell r="E938">
            <v>73</v>
          </cell>
          <cell r="F938">
            <v>44568</v>
          </cell>
        </row>
        <row r="939">
          <cell r="A939" t="str">
            <v>SO61651</v>
          </cell>
          <cell r="B939" t="str">
            <v>HL6</v>
          </cell>
          <cell r="C939">
            <v>17143</v>
          </cell>
          <cell r="D939">
            <v>2</v>
          </cell>
          <cell r="E939">
            <v>245</v>
          </cell>
          <cell r="F939">
            <v>44568</v>
          </cell>
        </row>
        <row r="940">
          <cell r="A940" t="str">
            <v>SO61651</v>
          </cell>
          <cell r="B940" t="str">
            <v>HL176</v>
          </cell>
          <cell r="C940">
            <v>17143</v>
          </cell>
          <cell r="D940">
            <v>1</v>
          </cell>
          <cell r="E940">
            <v>201</v>
          </cell>
          <cell r="F940">
            <v>44568</v>
          </cell>
        </row>
        <row r="941">
          <cell r="A941" t="str">
            <v>SO61651</v>
          </cell>
          <cell r="B941" t="str">
            <v>HL269</v>
          </cell>
          <cell r="C941">
            <v>17143</v>
          </cell>
          <cell r="D941">
            <v>1</v>
          </cell>
          <cell r="E941">
            <v>309</v>
          </cell>
          <cell r="F941">
            <v>44568</v>
          </cell>
        </row>
        <row r="942">
          <cell r="A942" t="str">
            <v>SO61652</v>
          </cell>
          <cell r="B942" t="str">
            <v>HL2</v>
          </cell>
          <cell r="C942">
            <v>22463</v>
          </cell>
          <cell r="D942">
            <v>1</v>
          </cell>
          <cell r="E942">
            <v>20</v>
          </cell>
          <cell r="F942">
            <v>44568</v>
          </cell>
        </row>
        <row r="943">
          <cell r="A943" t="str">
            <v>SO61652</v>
          </cell>
          <cell r="B943" t="str">
            <v>HL291</v>
          </cell>
          <cell r="C943">
            <v>22463</v>
          </cell>
          <cell r="D943">
            <v>1</v>
          </cell>
          <cell r="E943">
            <v>169</v>
          </cell>
          <cell r="F943">
            <v>44568</v>
          </cell>
        </row>
        <row r="944">
          <cell r="A944" t="str">
            <v>SO61653</v>
          </cell>
          <cell r="B944" t="str">
            <v>HL164</v>
          </cell>
          <cell r="C944">
            <v>27866</v>
          </cell>
          <cell r="D944">
            <v>3</v>
          </cell>
          <cell r="E944">
            <v>7</v>
          </cell>
          <cell r="F944">
            <v>44568</v>
          </cell>
        </row>
        <row r="945">
          <cell r="A945" t="str">
            <v>SO61653</v>
          </cell>
          <cell r="B945" t="str">
            <v>HL166</v>
          </cell>
          <cell r="C945">
            <v>27866</v>
          </cell>
          <cell r="D945">
            <v>2</v>
          </cell>
          <cell r="E945">
            <v>191</v>
          </cell>
          <cell r="F945">
            <v>44568</v>
          </cell>
        </row>
        <row r="946">
          <cell r="A946" t="str">
            <v>SO61653</v>
          </cell>
          <cell r="B946" t="str">
            <v>HL260</v>
          </cell>
          <cell r="C946">
            <v>27866</v>
          </cell>
          <cell r="D946">
            <v>1</v>
          </cell>
          <cell r="E946">
            <v>67</v>
          </cell>
          <cell r="F946">
            <v>44568</v>
          </cell>
        </row>
        <row r="947">
          <cell r="A947" t="str">
            <v>SO61654</v>
          </cell>
          <cell r="B947" t="str">
            <v>HL228</v>
          </cell>
          <cell r="C947">
            <v>11894</v>
          </cell>
          <cell r="D947">
            <v>2</v>
          </cell>
          <cell r="E947">
            <v>199</v>
          </cell>
          <cell r="F947">
            <v>44568</v>
          </cell>
        </row>
        <row r="948">
          <cell r="A948" t="str">
            <v>SO61654</v>
          </cell>
          <cell r="B948" t="str">
            <v>HL1</v>
          </cell>
          <cell r="C948">
            <v>11894</v>
          </cell>
          <cell r="D948">
            <v>1</v>
          </cell>
          <cell r="E948">
            <v>199</v>
          </cell>
          <cell r="F948">
            <v>44568</v>
          </cell>
        </row>
        <row r="949">
          <cell r="A949" t="str">
            <v>SO61654</v>
          </cell>
          <cell r="B949" t="str">
            <v>HL217</v>
          </cell>
          <cell r="C949">
            <v>11894</v>
          </cell>
          <cell r="D949">
            <v>1</v>
          </cell>
          <cell r="E949">
            <v>199</v>
          </cell>
          <cell r="F949">
            <v>44568</v>
          </cell>
        </row>
        <row r="950">
          <cell r="A950" t="str">
            <v>SO61654</v>
          </cell>
          <cell r="B950" t="str">
            <v>HL248</v>
          </cell>
          <cell r="C950">
            <v>11894</v>
          </cell>
          <cell r="D950">
            <v>1</v>
          </cell>
          <cell r="E950">
            <v>199</v>
          </cell>
          <cell r="F950">
            <v>44568</v>
          </cell>
        </row>
        <row r="951">
          <cell r="A951" t="str">
            <v>SO61655</v>
          </cell>
          <cell r="B951" t="str">
            <v>HL228</v>
          </cell>
          <cell r="C951">
            <v>11905</v>
          </cell>
          <cell r="D951">
            <v>2</v>
          </cell>
          <cell r="E951">
            <v>89</v>
          </cell>
          <cell r="F951">
            <v>44568</v>
          </cell>
        </row>
        <row r="952">
          <cell r="A952" t="str">
            <v>SO61655</v>
          </cell>
          <cell r="B952" t="str">
            <v>HL248</v>
          </cell>
          <cell r="C952">
            <v>11905</v>
          </cell>
          <cell r="D952">
            <v>1</v>
          </cell>
          <cell r="E952">
            <v>22</v>
          </cell>
          <cell r="F952">
            <v>44568</v>
          </cell>
        </row>
        <row r="953">
          <cell r="A953" t="str">
            <v>SO61656</v>
          </cell>
          <cell r="B953" t="str">
            <v>HL178</v>
          </cell>
          <cell r="C953">
            <v>11762</v>
          </cell>
          <cell r="D953">
            <v>1</v>
          </cell>
          <cell r="E953">
            <v>87</v>
          </cell>
          <cell r="F953">
            <v>44568</v>
          </cell>
        </row>
        <row r="954">
          <cell r="A954" t="str">
            <v>SO61656</v>
          </cell>
          <cell r="B954" t="str">
            <v>HL251</v>
          </cell>
          <cell r="C954">
            <v>11762</v>
          </cell>
          <cell r="D954">
            <v>1</v>
          </cell>
          <cell r="E954">
            <v>50</v>
          </cell>
          <cell r="F954">
            <v>44568</v>
          </cell>
        </row>
        <row r="955">
          <cell r="A955" t="str">
            <v>SO61657</v>
          </cell>
          <cell r="B955" t="str">
            <v>HL6</v>
          </cell>
          <cell r="C955">
            <v>19618</v>
          </cell>
          <cell r="D955">
            <v>2</v>
          </cell>
          <cell r="E955">
            <v>257</v>
          </cell>
          <cell r="F955">
            <v>44569</v>
          </cell>
        </row>
        <row r="956">
          <cell r="A956" t="str">
            <v>SO61657</v>
          </cell>
          <cell r="B956" t="str">
            <v>HL225</v>
          </cell>
          <cell r="C956">
            <v>19618</v>
          </cell>
          <cell r="D956">
            <v>2</v>
          </cell>
          <cell r="E956">
            <v>299</v>
          </cell>
          <cell r="F956">
            <v>44569</v>
          </cell>
        </row>
        <row r="957">
          <cell r="A957" t="str">
            <v>SO61658</v>
          </cell>
          <cell r="B957" t="str">
            <v>HL172</v>
          </cell>
          <cell r="C957">
            <v>22003</v>
          </cell>
          <cell r="D957">
            <v>2</v>
          </cell>
          <cell r="E957">
            <v>309</v>
          </cell>
          <cell r="F957">
            <v>44569</v>
          </cell>
        </row>
        <row r="958">
          <cell r="A958" t="str">
            <v>SO61658</v>
          </cell>
          <cell r="B958" t="str">
            <v>HL1</v>
          </cell>
          <cell r="C958">
            <v>22003</v>
          </cell>
          <cell r="D958">
            <v>1</v>
          </cell>
          <cell r="E958">
            <v>309</v>
          </cell>
          <cell r="F958">
            <v>44569</v>
          </cell>
        </row>
        <row r="959">
          <cell r="A959" t="str">
            <v>SO61659</v>
          </cell>
          <cell r="B959" t="str">
            <v>HL167</v>
          </cell>
          <cell r="C959">
            <v>23078</v>
          </cell>
          <cell r="D959">
            <v>2</v>
          </cell>
          <cell r="E959">
            <v>306</v>
          </cell>
          <cell r="F959">
            <v>44569</v>
          </cell>
        </row>
        <row r="960">
          <cell r="A960" t="str">
            <v>SO61659</v>
          </cell>
          <cell r="B960" t="str">
            <v>HL171</v>
          </cell>
          <cell r="C960">
            <v>23078</v>
          </cell>
          <cell r="D960">
            <v>2</v>
          </cell>
          <cell r="E960">
            <v>309</v>
          </cell>
          <cell r="F960">
            <v>44569</v>
          </cell>
        </row>
        <row r="961">
          <cell r="A961" t="str">
            <v>SO61659</v>
          </cell>
          <cell r="B961" t="str">
            <v>HL217</v>
          </cell>
          <cell r="C961">
            <v>23078</v>
          </cell>
          <cell r="D961">
            <v>2</v>
          </cell>
          <cell r="E961">
            <v>309</v>
          </cell>
          <cell r="F961">
            <v>44569</v>
          </cell>
        </row>
        <row r="962">
          <cell r="A962" t="str">
            <v>SO61660</v>
          </cell>
          <cell r="B962" t="str">
            <v>HL167</v>
          </cell>
          <cell r="C962">
            <v>23079</v>
          </cell>
          <cell r="D962">
            <v>2</v>
          </cell>
          <cell r="E962">
            <v>309</v>
          </cell>
          <cell r="F962">
            <v>44569</v>
          </cell>
        </row>
        <row r="963">
          <cell r="A963" t="str">
            <v>SO61660</v>
          </cell>
          <cell r="B963" t="str">
            <v>HL217</v>
          </cell>
          <cell r="C963">
            <v>23079</v>
          </cell>
          <cell r="D963">
            <v>2</v>
          </cell>
          <cell r="E963">
            <v>236</v>
          </cell>
          <cell r="F963">
            <v>44569</v>
          </cell>
        </row>
        <row r="964">
          <cell r="A964" t="str">
            <v>SO61661</v>
          </cell>
          <cell r="B964" t="str">
            <v>HL6</v>
          </cell>
          <cell r="C964">
            <v>26145</v>
          </cell>
          <cell r="D964">
            <v>3</v>
          </cell>
          <cell r="E964">
            <v>310</v>
          </cell>
          <cell r="F964">
            <v>44569</v>
          </cell>
        </row>
        <row r="965">
          <cell r="A965" t="str">
            <v>SO61661</v>
          </cell>
          <cell r="B965" t="str">
            <v>HL163</v>
          </cell>
          <cell r="C965">
            <v>26145</v>
          </cell>
          <cell r="D965">
            <v>1</v>
          </cell>
          <cell r="E965">
            <v>310</v>
          </cell>
          <cell r="F965">
            <v>44569</v>
          </cell>
        </row>
        <row r="966">
          <cell r="A966" t="str">
            <v>SO61662</v>
          </cell>
          <cell r="B966" t="str">
            <v>HL165</v>
          </cell>
          <cell r="C966">
            <v>25001</v>
          </cell>
          <cell r="D966">
            <v>3</v>
          </cell>
          <cell r="E966">
            <v>310</v>
          </cell>
          <cell r="F966">
            <v>44569</v>
          </cell>
        </row>
        <row r="967">
          <cell r="A967" t="str">
            <v>SO61662</v>
          </cell>
          <cell r="B967" t="str">
            <v>HL2</v>
          </cell>
          <cell r="C967">
            <v>25001</v>
          </cell>
          <cell r="D967">
            <v>1</v>
          </cell>
          <cell r="E967">
            <v>310</v>
          </cell>
          <cell r="F967">
            <v>44569</v>
          </cell>
        </row>
        <row r="968">
          <cell r="A968" t="str">
            <v>SO61662</v>
          </cell>
          <cell r="B968" t="str">
            <v>HL164</v>
          </cell>
          <cell r="C968">
            <v>25001</v>
          </cell>
          <cell r="D968">
            <v>1</v>
          </cell>
          <cell r="E968">
            <v>310</v>
          </cell>
          <cell r="F968">
            <v>44569</v>
          </cell>
        </row>
        <row r="969">
          <cell r="A969" t="str">
            <v>SO61663</v>
          </cell>
          <cell r="B969" t="str">
            <v>HL169</v>
          </cell>
          <cell r="C969">
            <v>11367</v>
          </cell>
          <cell r="D969">
            <v>2</v>
          </cell>
          <cell r="E969">
            <v>310</v>
          </cell>
          <cell r="F969">
            <v>44569</v>
          </cell>
        </row>
        <row r="970">
          <cell r="A970" t="str">
            <v>SO61663</v>
          </cell>
          <cell r="B970" t="str">
            <v>HL8</v>
          </cell>
          <cell r="C970">
            <v>11367</v>
          </cell>
          <cell r="D970">
            <v>1</v>
          </cell>
          <cell r="E970">
            <v>310</v>
          </cell>
          <cell r="F970">
            <v>44569</v>
          </cell>
        </row>
        <row r="971">
          <cell r="A971" t="str">
            <v>SO61664</v>
          </cell>
          <cell r="B971" t="str">
            <v>HL153</v>
          </cell>
          <cell r="C971">
            <v>11911</v>
          </cell>
          <cell r="D971">
            <v>2</v>
          </cell>
          <cell r="E971">
            <v>299</v>
          </cell>
          <cell r="F971">
            <v>44569</v>
          </cell>
        </row>
        <row r="972">
          <cell r="A972" t="str">
            <v>SO61665</v>
          </cell>
          <cell r="B972" t="str">
            <v>HL6</v>
          </cell>
          <cell r="C972">
            <v>19608</v>
          </cell>
          <cell r="D972">
            <v>2</v>
          </cell>
          <cell r="E972">
            <v>240</v>
          </cell>
          <cell r="F972">
            <v>44569</v>
          </cell>
        </row>
        <row r="973">
          <cell r="A973" t="str">
            <v>SO61665</v>
          </cell>
          <cell r="B973" t="str">
            <v>HL217</v>
          </cell>
          <cell r="C973">
            <v>19608</v>
          </cell>
          <cell r="D973">
            <v>2</v>
          </cell>
          <cell r="E973">
            <v>264</v>
          </cell>
          <cell r="F973">
            <v>44569</v>
          </cell>
        </row>
        <row r="974">
          <cell r="A974" t="str">
            <v>SO61665</v>
          </cell>
          <cell r="B974" t="str">
            <v>HL228</v>
          </cell>
          <cell r="C974">
            <v>19608</v>
          </cell>
          <cell r="D974">
            <v>2</v>
          </cell>
          <cell r="E974">
            <v>308</v>
          </cell>
          <cell r="F974">
            <v>44569</v>
          </cell>
        </row>
        <row r="975">
          <cell r="A975" t="str">
            <v>SO61666</v>
          </cell>
          <cell r="B975" t="str">
            <v>HL167</v>
          </cell>
          <cell r="C975">
            <v>24040</v>
          </cell>
          <cell r="D975">
            <v>2</v>
          </cell>
          <cell r="E975">
            <v>309</v>
          </cell>
          <cell r="F975">
            <v>44569</v>
          </cell>
        </row>
        <row r="976">
          <cell r="A976" t="str">
            <v>SO61666</v>
          </cell>
          <cell r="B976" t="str">
            <v>HL216</v>
          </cell>
          <cell r="C976">
            <v>24040</v>
          </cell>
          <cell r="D976">
            <v>2</v>
          </cell>
          <cell r="E976">
            <v>306</v>
          </cell>
          <cell r="F976">
            <v>44569</v>
          </cell>
        </row>
        <row r="977">
          <cell r="A977" t="str">
            <v>SO61666</v>
          </cell>
          <cell r="B977" t="str">
            <v>HL86</v>
          </cell>
          <cell r="C977">
            <v>24040</v>
          </cell>
          <cell r="D977">
            <v>1</v>
          </cell>
          <cell r="E977">
            <v>307</v>
          </cell>
          <cell r="F977">
            <v>44569</v>
          </cell>
        </row>
        <row r="978">
          <cell r="A978" t="str">
            <v>SO61666</v>
          </cell>
          <cell r="B978" t="str">
            <v>HL227</v>
          </cell>
          <cell r="C978">
            <v>24040</v>
          </cell>
          <cell r="D978">
            <v>1</v>
          </cell>
          <cell r="E978">
            <v>211</v>
          </cell>
          <cell r="F978">
            <v>44569</v>
          </cell>
        </row>
        <row r="979">
          <cell r="A979" t="str">
            <v>SO61667</v>
          </cell>
          <cell r="B979" t="str">
            <v>HL10</v>
          </cell>
          <cell r="C979">
            <v>15626</v>
          </cell>
          <cell r="D979">
            <v>1</v>
          </cell>
          <cell r="E979">
            <v>214</v>
          </cell>
          <cell r="F979">
            <v>44569</v>
          </cell>
        </row>
        <row r="980">
          <cell r="A980" t="str">
            <v>SO61667</v>
          </cell>
          <cell r="B980" t="str">
            <v>HL74</v>
          </cell>
          <cell r="C980">
            <v>15626</v>
          </cell>
          <cell r="D980">
            <v>1</v>
          </cell>
          <cell r="E980">
            <v>309</v>
          </cell>
          <cell r="F980">
            <v>44569</v>
          </cell>
        </row>
        <row r="981">
          <cell r="A981" t="str">
            <v>SO61667</v>
          </cell>
          <cell r="B981" t="str">
            <v>HL174</v>
          </cell>
          <cell r="C981">
            <v>15626</v>
          </cell>
          <cell r="D981">
            <v>1</v>
          </cell>
          <cell r="E981">
            <v>309</v>
          </cell>
          <cell r="F981">
            <v>44569</v>
          </cell>
        </row>
        <row r="982">
          <cell r="A982" t="str">
            <v>SO61668</v>
          </cell>
          <cell r="B982" t="str">
            <v>HL165</v>
          </cell>
          <cell r="C982">
            <v>15100</v>
          </cell>
          <cell r="D982">
            <v>2</v>
          </cell>
          <cell r="E982">
            <v>254</v>
          </cell>
          <cell r="F982">
            <v>44569</v>
          </cell>
        </row>
        <row r="983">
          <cell r="A983" t="str">
            <v>SO61668</v>
          </cell>
          <cell r="B983" t="str">
            <v>HL172</v>
          </cell>
          <cell r="C983">
            <v>15100</v>
          </cell>
          <cell r="D983">
            <v>2</v>
          </cell>
          <cell r="E983">
            <v>253</v>
          </cell>
          <cell r="F983">
            <v>44569</v>
          </cell>
        </row>
        <row r="984">
          <cell r="A984" t="str">
            <v>SO61668</v>
          </cell>
          <cell r="B984" t="str">
            <v>HL75</v>
          </cell>
          <cell r="C984">
            <v>15100</v>
          </cell>
          <cell r="D984">
            <v>1</v>
          </cell>
          <cell r="E984">
            <v>272</v>
          </cell>
          <cell r="F984">
            <v>44569</v>
          </cell>
        </row>
        <row r="985">
          <cell r="A985" t="str">
            <v>SO61669</v>
          </cell>
          <cell r="B985" t="str">
            <v>HL74</v>
          </cell>
          <cell r="C985">
            <v>12212</v>
          </cell>
          <cell r="D985">
            <v>1</v>
          </cell>
          <cell r="E985">
            <v>26</v>
          </cell>
          <cell r="F985">
            <v>44569</v>
          </cell>
        </row>
        <row r="986">
          <cell r="A986" t="str">
            <v>SO61670</v>
          </cell>
          <cell r="B986" t="str">
            <v>HL168</v>
          </cell>
          <cell r="C986">
            <v>15354</v>
          </cell>
          <cell r="D986">
            <v>2</v>
          </cell>
          <cell r="E986">
            <v>247</v>
          </cell>
          <cell r="F986">
            <v>44569</v>
          </cell>
        </row>
        <row r="987">
          <cell r="A987" t="str">
            <v>SO61670</v>
          </cell>
          <cell r="B987" t="str">
            <v>HL172</v>
          </cell>
          <cell r="C987">
            <v>15354</v>
          </cell>
          <cell r="D987">
            <v>2</v>
          </cell>
          <cell r="E987">
            <v>244</v>
          </cell>
          <cell r="F987">
            <v>44569</v>
          </cell>
        </row>
        <row r="988">
          <cell r="A988" t="str">
            <v>SO61670</v>
          </cell>
          <cell r="B988" t="str">
            <v>HL76</v>
          </cell>
          <cell r="C988">
            <v>15354</v>
          </cell>
          <cell r="D988">
            <v>1</v>
          </cell>
          <cell r="E988">
            <v>208</v>
          </cell>
          <cell r="F988">
            <v>44569</v>
          </cell>
        </row>
        <row r="989">
          <cell r="A989" t="str">
            <v>SO61671</v>
          </cell>
          <cell r="B989" t="str">
            <v>HL76</v>
          </cell>
          <cell r="C989">
            <v>12217</v>
          </cell>
          <cell r="D989">
            <v>1</v>
          </cell>
          <cell r="E989">
            <v>199</v>
          </cell>
          <cell r="F989">
            <v>44569</v>
          </cell>
        </row>
        <row r="990">
          <cell r="A990" t="str">
            <v>SO61672</v>
          </cell>
          <cell r="B990" t="str">
            <v>HL164</v>
          </cell>
          <cell r="C990">
            <v>12861</v>
          </cell>
          <cell r="D990">
            <v>2</v>
          </cell>
          <cell r="E990">
            <v>269</v>
          </cell>
          <cell r="F990">
            <v>44569</v>
          </cell>
        </row>
        <row r="991">
          <cell r="A991" t="str">
            <v>SO61672</v>
          </cell>
          <cell r="B991" t="str">
            <v>HL165</v>
          </cell>
          <cell r="C991">
            <v>12861</v>
          </cell>
          <cell r="D991">
            <v>2</v>
          </cell>
          <cell r="E991">
            <v>270</v>
          </cell>
          <cell r="F991">
            <v>44569</v>
          </cell>
        </row>
        <row r="992">
          <cell r="A992" t="str">
            <v>SO61672</v>
          </cell>
          <cell r="B992" t="str">
            <v>HL1</v>
          </cell>
          <cell r="C992">
            <v>12861</v>
          </cell>
          <cell r="D992">
            <v>1</v>
          </cell>
          <cell r="E992">
            <v>278</v>
          </cell>
          <cell r="F992">
            <v>44569</v>
          </cell>
        </row>
        <row r="993">
          <cell r="A993" t="str">
            <v>SO61672</v>
          </cell>
          <cell r="B993" t="str">
            <v>HL77</v>
          </cell>
          <cell r="C993">
            <v>12861</v>
          </cell>
          <cell r="D993">
            <v>1</v>
          </cell>
          <cell r="E993">
            <v>300</v>
          </cell>
          <cell r="F993">
            <v>44569</v>
          </cell>
        </row>
        <row r="994">
          <cell r="A994" t="str">
            <v>SO61674</v>
          </cell>
          <cell r="B994" t="str">
            <v>HL216</v>
          </cell>
          <cell r="C994">
            <v>11287</v>
          </cell>
          <cell r="D994">
            <v>3</v>
          </cell>
          <cell r="E994">
            <v>306</v>
          </cell>
          <cell r="F994">
            <v>44569</v>
          </cell>
        </row>
        <row r="995">
          <cell r="A995" t="str">
            <v>SO61674</v>
          </cell>
          <cell r="B995" t="str">
            <v>HL174</v>
          </cell>
          <cell r="C995">
            <v>11287</v>
          </cell>
          <cell r="D995">
            <v>1</v>
          </cell>
          <cell r="E995">
            <v>306</v>
          </cell>
          <cell r="F995">
            <v>44569</v>
          </cell>
        </row>
        <row r="996">
          <cell r="A996" t="str">
            <v>SO61676</v>
          </cell>
          <cell r="B996" t="str">
            <v>HL225</v>
          </cell>
          <cell r="C996">
            <v>28146</v>
          </cell>
          <cell r="D996">
            <v>2</v>
          </cell>
          <cell r="E996">
            <v>309</v>
          </cell>
          <cell r="F996">
            <v>44569</v>
          </cell>
        </row>
        <row r="997">
          <cell r="A997" t="str">
            <v>SO61676</v>
          </cell>
          <cell r="B997" t="str">
            <v>HL1</v>
          </cell>
          <cell r="C997">
            <v>28146</v>
          </cell>
          <cell r="D997">
            <v>1</v>
          </cell>
          <cell r="E997">
            <v>306</v>
          </cell>
          <cell r="F997">
            <v>44569</v>
          </cell>
        </row>
        <row r="998">
          <cell r="A998" t="str">
            <v>SO61676</v>
          </cell>
          <cell r="B998" t="str">
            <v>HL216</v>
          </cell>
          <cell r="C998">
            <v>28146</v>
          </cell>
          <cell r="D998">
            <v>1</v>
          </cell>
          <cell r="E998">
            <v>306</v>
          </cell>
          <cell r="F998">
            <v>44569</v>
          </cell>
        </row>
        <row r="999">
          <cell r="A999" t="str">
            <v>SO61677</v>
          </cell>
          <cell r="B999" t="str">
            <v>HL152</v>
          </cell>
          <cell r="C999">
            <v>26812</v>
          </cell>
          <cell r="D999">
            <v>3</v>
          </cell>
          <cell r="E999">
            <v>170</v>
          </cell>
          <cell r="F999">
            <v>44569</v>
          </cell>
        </row>
        <row r="1000">
          <cell r="A1000" t="str">
            <v>SO61677</v>
          </cell>
          <cell r="B1000" t="str">
            <v>HL217</v>
          </cell>
          <cell r="C1000">
            <v>26812</v>
          </cell>
          <cell r="D1000">
            <v>2</v>
          </cell>
          <cell r="E1000">
            <v>195</v>
          </cell>
          <cell r="F1000">
            <v>44569</v>
          </cell>
        </row>
        <row r="1001">
          <cell r="A1001" t="str">
            <v>SO61677</v>
          </cell>
          <cell r="B1001" t="str">
            <v>HL228</v>
          </cell>
          <cell r="C1001">
            <v>26812</v>
          </cell>
          <cell r="D1001">
            <v>2</v>
          </cell>
          <cell r="E1001">
            <v>199</v>
          </cell>
          <cell r="F1001">
            <v>44569</v>
          </cell>
        </row>
        <row r="1002">
          <cell r="A1002" t="str">
            <v>SO61678</v>
          </cell>
          <cell r="B1002" t="str">
            <v>HL217</v>
          </cell>
          <cell r="C1002">
            <v>26128</v>
          </cell>
          <cell r="D1002">
            <v>3</v>
          </cell>
          <cell r="E1002">
            <v>265</v>
          </cell>
          <cell r="F1002">
            <v>44569</v>
          </cell>
        </row>
        <row r="1003">
          <cell r="A1003" t="str">
            <v>SO61678</v>
          </cell>
          <cell r="B1003" t="str">
            <v>HL228</v>
          </cell>
          <cell r="C1003">
            <v>26128</v>
          </cell>
          <cell r="D1003">
            <v>2</v>
          </cell>
          <cell r="E1003">
            <v>153</v>
          </cell>
          <cell r="F1003">
            <v>44569</v>
          </cell>
        </row>
        <row r="1004">
          <cell r="A1004" t="str">
            <v>SO61678</v>
          </cell>
          <cell r="B1004" t="str">
            <v>HL5</v>
          </cell>
          <cell r="C1004">
            <v>26128</v>
          </cell>
          <cell r="D1004">
            <v>1</v>
          </cell>
          <cell r="E1004">
            <v>26</v>
          </cell>
          <cell r="F1004">
            <v>44569</v>
          </cell>
        </row>
        <row r="1005">
          <cell r="A1005" t="str">
            <v>SO61679</v>
          </cell>
          <cell r="B1005" t="str">
            <v>HL216</v>
          </cell>
          <cell r="C1005">
            <v>24931</v>
          </cell>
          <cell r="D1005">
            <v>2</v>
          </cell>
          <cell r="E1005">
            <v>297</v>
          </cell>
          <cell r="F1005">
            <v>44569</v>
          </cell>
        </row>
        <row r="1006">
          <cell r="A1006" t="str">
            <v>SO61679</v>
          </cell>
          <cell r="B1006" t="str">
            <v>HL227</v>
          </cell>
          <cell r="C1006">
            <v>24931</v>
          </cell>
          <cell r="D1006">
            <v>1</v>
          </cell>
          <cell r="E1006">
            <v>307</v>
          </cell>
          <cell r="F1006">
            <v>44569</v>
          </cell>
        </row>
        <row r="1007">
          <cell r="A1007" t="str">
            <v>SO61680</v>
          </cell>
          <cell r="B1007" t="str">
            <v>HL167</v>
          </cell>
          <cell r="C1007">
            <v>25898</v>
          </cell>
          <cell r="D1007">
            <v>2</v>
          </cell>
          <cell r="E1007">
            <v>307</v>
          </cell>
          <cell r="F1007">
            <v>44569</v>
          </cell>
        </row>
        <row r="1008">
          <cell r="A1008" t="str">
            <v>SO61680</v>
          </cell>
          <cell r="B1008" t="str">
            <v>HL216</v>
          </cell>
          <cell r="C1008">
            <v>25898</v>
          </cell>
          <cell r="D1008">
            <v>2</v>
          </cell>
          <cell r="E1008">
            <v>307</v>
          </cell>
          <cell r="F1008">
            <v>44569</v>
          </cell>
        </row>
        <row r="1009">
          <cell r="A1009" t="str">
            <v>SO61680</v>
          </cell>
          <cell r="B1009" t="str">
            <v>HL227</v>
          </cell>
          <cell r="C1009">
            <v>25898</v>
          </cell>
          <cell r="D1009">
            <v>1</v>
          </cell>
          <cell r="E1009">
            <v>307</v>
          </cell>
          <cell r="F1009">
            <v>44569</v>
          </cell>
        </row>
        <row r="1010">
          <cell r="A1010" t="str">
            <v>SO61681</v>
          </cell>
          <cell r="B1010" t="str">
            <v>HL167</v>
          </cell>
          <cell r="C1010">
            <v>23790</v>
          </cell>
          <cell r="D1010">
            <v>2</v>
          </cell>
          <cell r="E1010">
            <v>79</v>
          </cell>
          <cell r="F1010">
            <v>44569</v>
          </cell>
        </row>
        <row r="1011">
          <cell r="A1011" t="str">
            <v>SO61681</v>
          </cell>
          <cell r="B1011" t="str">
            <v>HL171</v>
          </cell>
          <cell r="C1011">
            <v>23790</v>
          </cell>
          <cell r="D1011">
            <v>2</v>
          </cell>
          <cell r="E1011">
            <v>159</v>
          </cell>
          <cell r="F1011">
            <v>44569</v>
          </cell>
        </row>
        <row r="1012">
          <cell r="A1012" t="str">
            <v>SO61681</v>
          </cell>
          <cell r="B1012" t="str">
            <v>HL216</v>
          </cell>
          <cell r="C1012">
            <v>23790</v>
          </cell>
          <cell r="D1012">
            <v>2</v>
          </cell>
          <cell r="E1012">
            <v>162</v>
          </cell>
          <cell r="F1012">
            <v>44569</v>
          </cell>
        </row>
        <row r="1013">
          <cell r="A1013" t="str">
            <v>SO61681</v>
          </cell>
          <cell r="B1013" t="str">
            <v>HL227</v>
          </cell>
          <cell r="C1013">
            <v>23790</v>
          </cell>
          <cell r="D1013">
            <v>1</v>
          </cell>
          <cell r="E1013">
            <v>140</v>
          </cell>
          <cell r="F1013">
            <v>44569</v>
          </cell>
        </row>
        <row r="1014">
          <cell r="A1014" t="str">
            <v>SO61682</v>
          </cell>
          <cell r="B1014" t="str">
            <v>HL167</v>
          </cell>
          <cell r="C1014">
            <v>25966</v>
          </cell>
          <cell r="D1014">
            <v>3</v>
          </cell>
          <cell r="E1014">
            <v>308</v>
          </cell>
          <cell r="F1014">
            <v>44569</v>
          </cell>
        </row>
        <row r="1015">
          <cell r="A1015" t="str">
            <v>SO61682</v>
          </cell>
          <cell r="B1015" t="str">
            <v>HL222</v>
          </cell>
          <cell r="C1015">
            <v>25966</v>
          </cell>
          <cell r="D1015">
            <v>2</v>
          </cell>
          <cell r="E1015">
            <v>200</v>
          </cell>
          <cell r="F1015">
            <v>44569</v>
          </cell>
        </row>
        <row r="1016">
          <cell r="A1016" t="str">
            <v>SO61683</v>
          </cell>
          <cell r="B1016" t="str">
            <v>HL216</v>
          </cell>
          <cell r="C1016">
            <v>24518</v>
          </cell>
          <cell r="D1016">
            <v>2</v>
          </cell>
          <cell r="E1016">
            <v>121</v>
          </cell>
          <cell r="F1016">
            <v>44569</v>
          </cell>
        </row>
        <row r="1017">
          <cell r="A1017" t="str">
            <v>SO61683</v>
          </cell>
          <cell r="B1017" t="str">
            <v>HL227</v>
          </cell>
          <cell r="C1017">
            <v>24518</v>
          </cell>
          <cell r="D1017">
            <v>1</v>
          </cell>
          <cell r="E1017">
            <v>172</v>
          </cell>
          <cell r="F1017">
            <v>44569</v>
          </cell>
        </row>
        <row r="1018">
          <cell r="A1018" t="str">
            <v>SO61684</v>
          </cell>
          <cell r="B1018" t="str">
            <v>HL167</v>
          </cell>
          <cell r="C1018">
            <v>24643</v>
          </cell>
          <cell r="D1018">
            <v>2</v>
          </cell>
          <cell r="E1018">
            <v>285</v>
          </cell>
          <cell r="F1018">
            <v>44569</v>
          </cell>
        </row>
        <row r="1019">
          <cell r="A1019" t="str">
            <v>SO61684</v>
          </cell>
          <cell r="B1019" t="str">
            <v>HL227</v>
          </cell>
          <cell r="C1019">
            <v>24643</v>
          </cell>
          <cell r="D1019">
            <v>1</v>
          </cell>
          <cell r="E1019">
            <v>79</v>
          </cell>
          <cell r="F1019">
            <v>44569</v>
          </cell>
        </row>
        <row r="1020">
          <cell r="A1020" t="str">
            <v>SO61685</v>
          </cell>
          <cell r="B1020" t="str">
            <v>HL165</v>
          </cell>
          <cell r="C1020">
            <v>21425</v>
          </cell>
          <cell r="D1020">
            <v>2</v>
          </cell>
          <cell r="E1020">
            <v>310</v>
          </cell>
          <cell r="F1020">
            <v>44569</v>
          </cell>
        </row>
        <row r="1021">
          <cell r="A1021" t="str">
            <v>SO61686</v>
          </cell>
          <cell r="B1021" t="str">
            <v>HL164</v>
          </cell>
          <cell r="C1021">
            <v>20477</v>
          </cell>
          <cell r="D1021">
            <v>2</v>
          </cell>
          <cell r="E1021">
            <v>281</v>
          </cell>
          <cell r="F1021">
            <v>44569</v>
          </cell>
        </row>
        <row r="1022">
          <cell r="A1022" t="str">
            <v>SO61686</v>
          </cell>
          <cell r="B1022" t="str">
            <v>HL165</v>
          </cell>
          <cell r="C1022">
            <v>20477</v>
          </cell>
          <cell r="D1022">
            <v>2</v>
          </cell>
          <cell r="E1022">
            <v>269</v>
          </cell>
          <cell r="F1022">
            <v>44569</v>
          </cell>
        </row>
        <row r="1023">
          <cell r="A1023" t="str">
            <v>SO61686</v>
          </cell>
          <cell r="B1023" t="str">
            <v>HL176</v>
          </cell>
          <cell r="C1023">
            <v>20477</v>
          </cell>
          <cell r="D1023">
            <v>1</v>
          </cell>
          <cell r="E1023">
            <v>277</v>
          </cell>
          <cell r="F1023">
            <v>44569</v>
          </cell>
        </row>
        <row r="1024">
          <cell r="A1024" t="str">
            <v>SO61687</v>
          </cell>
          <cell r="B1024" t="str">
            <v>HL169</v>
          </cell>
          <cell r="C1024">
            <v>28359</v>
          </cell>
          <cell r="D1024">
            <v>2</v>
          </cell>
          <cell r="E1024">
            <v>307</v>
          </cell>
          <cell r="F1024">
            <v>44569</v>
          </cell>
        </row>
        <row r="1025">
          <cell r="A1025" t="str">
            <v>SO61687</v>
          </cell>
          <cell r="B1025" t="str">
            <v>HL163</v>
          </cell>
          <cell r="C1025">
            <v>28359</v>
          </cell>
          <cell r="D1025">
            <v>1</v>
          </cell>
          <cell r="E1025">
            <v>308</v>
          </cell>
          <cell r="F1025">
            <v>44569</v>
          </cell>
        </row>
        <row r="1026">
          <cell r="A1026" t="str">
            <v>SO61688</v>
          </cell>
          <cell r="B1026" t="str">
            <v>HL172</v>
          </cell>
          <cell r="C1026">
            <v>18927</v>
          </cell>
          <cell r="D1026">
            <v>3</v>
          </cell>
          <cell r="E1026">
            <v>272</v>
          </cell>
          <cell r="F1026">
            <v>44569</v>
          </cell>
        </row>
        <row r="1027">
          <cell r="A1027" t="str">
            <v>SO61688</v>
          </cell>
          <cell r="B1027" t="str">
            <v>HL2</v>
          </cell>
          <cell r="C1027">
            <v>18927</v>
          </cell>
          <cell r="D1027">
            <v>1</v>
          </cell>
          <cell r="E1027">
            <v>252</v>
          </cell>
          <cell r="F1027">
            <v>44569</v>
          </cell>
        </row>
        <row r="1028">
          <cell r="A1028" t="str">
            <v>SO61689</v>
          </cell>
          <cell r="B1028" t="str">
            <v>HL215</v>
          </cell>
          <cell r="C1028">
            <v>15297</v>
          </cell>
          <cell r="D1028">
            <v>2</v>
          </cell>
          <cell r="E1028">
            <v>307</v>
          </cell>
          <cell r="F1028">
            <v>44569</v>
          </cell>
        </row>
        <row r="1029">
          <cell r="A1029" t="str">
            <v>SO61689</v>
          </cell>
          <cell r="B1029" t="str">
            <v>HL1</v>
          </cell>
          <cell r="C1029">
            <v>15297</v>
          </cell>
          <cell r="D1029">
            <v>1</v>
          </cell>
          <cell r="E1029">
            <v>310</v>
          </cell>
          <cell r="F1029">
            <v>44569</v>
          </cell>
        </row>
        <row r="1030">
          <cell r="A1030" t="str">
            <v>SO61690</v>
          </cell>
          <cell r="B1030" t="str">
            <v>HL172</v>
          </cell>
          <cell r="C1030">
            <v>13880</v>
          </cell>
          <cell r="D1030">
            <v>2</v>
          </cell>
          <cell r="E1030">
            <v>307</v>
          </cell>
          <cell r="F1030">
            <v>44569</v>
          </cell>
        </row>
        <row r="1031">
          <cell r="A1031" t="str">
            <v>SO61690</v>
          </cell>
          <cell r="B1031" t="str">
            <v>HL10</v>
          </cell>
          <cell r="C1031">
            <v>13880</v>
          </cell>
          <cell r="D1031">
            <v>1</v>
          </cell>
          <cell r="E1031">
            <v>307</v>
          </cell>
          <cell r="F1031">
            <v>44569</v>
          </cell>
        </row>
        <row r="1032">
          <cell r="A1032" t="str">
            <v>SO61691</v>
          </cell>
          <cell r="B1032" t="str">
            <v>HL152</v>
          </cell>
          <cell r="C1032">
            <v>13245</v>
          </cell>
          <cell r="D1032">
            <v>2</v>
          </cell>
          <cell r="E1032">
            <v>276</v>
          </cell>
          <cell r="F1032">
            <v>44569</v>
          </cell>
        </row>
        <row r="1033">
          <cell r="A1033" t="str">
            <v>SO61691</v>
          </cell>
          <cell r="B1033" t="str">
            <v>HL172</v>
          </cell>
          <cell r="C1033">
            <v>13245</v>
          </cell>
          <cell r="D1033">
            <v>2</v>
          </cell>
          <cell r="E1033">
            <v>272</v>
          </cell>
          <cell r="F1033">
            <v>44569</v>
          </cell>
        </row>
        <row r="1034">
          <cell r="A1034" t="str">
            <v>SO61692</v>
          </cell>
          <cell r="B1034" t="str">
            <v>HL167</v>
          </cell>
          <cell r="C1034">
            <v>20806</v>
          </cell>
          <cell r="D1034">
            <v>2</v>
          </cell>
          <cell r="E1034">
            <v>200</v>
          </cell>
          <cell r="F1034">
            <v>44569</v>
          </cell>
        </row>
        <row r="1035">
          <cell r="A1035" t="str">
            <v>SO61692</v>
          </cell>
          <cell r="B1035" t="str">
            <v>HL226</v>
          </cell>
          <cell r="C1035">
            <v>20806</v>
          </cell>
          <cell r="D1035">
            <v>2</v>
          </cell>
          <cell r="E1035">
            <v>308</v>
          </cell>
          <cell r="F1035">
            <v>44569</v>
          </cell>
        </row>
        <row r="1036">
          <cell r="A1036" t="str">
            <v>SO61693</v>
          </cell>
          <cell r="B1036" t="str">
            <v>HL226</v>
          </cell>
          <cell r="C1036">
            <v>17081</v>
          </cell>
          <cell r="D1036">
            <v>2</v>
          </cell>
          <cell r="E1036">
            <v>301</v>
          </cell>
          <cell r="F1036">
            <v>44569</v>
          </cell>
        </row>
        <row r="1037">
          <cell r="A1037" t="str">
            <v>SO61693</v>
          </cell>
          <cell r="B1037" t="str">
            <v>HL10</v>
          </cell>
          <cell r="C1037">
            <v>17081</v>
          </cell>
          <cell r="D1037">
            <v>1</v>
          </cell>
          <cell r="E1037">
            <v>309</v>
          </cell>
          <cell r="F1037">
            <v>44569</v>
          </cell>
        </row>
        <row r="1038">
          <cell r="A1038" t="str">
            <v>SO61694</v>
          </cell>
          <cell r="B1038" t="str">
            <v>HL167</v>
          </cell>
          <cell r="C1038">
            <v>14537</v>
          </cell>
          <cell r="D1038">
            <v>2</v>
          </cell>
          <cell r="E1038">
            <v>230</v>
          </cell>
          <cell r="F1038">
            <v>44569</v>
          </cell>
        </row>
        <row r="1039">
          <cell r="A1039" t="str">
            <v>SO61694</v>
          </cell>
          <cell r="B1039" t="str">
            <v>HL215</v>
          </cell>
          <cell r="C1039">
            <v>14537</v>
          </cell>
          <cell r="D1039">
            <v>2</v>
          </cell>
          <cell r="E1039">
            <v>244</v>
          </cell>
          <cell r="F1039">
            <v>44569</v>
          </cell>
        </row>
        <row r="1040">
          <cell r="A1040" t="str">
            <v>SO61694</v>
          </cell>
          <cell r="B1040" t="str">
            <v>HL224</v>
          </cell>
          <cell r="C1040">
            <v>14537</v>
          </cell>
          <cell r="D1040">
            <v>1</v>
          </cell>
          <cell r="E1040">
            <v>246</v>
          </cell>
          <cell r="F1040">
            <v>44569</v>
          </cell>
        </row>
        <row r="1041">
          <cell r="A1041" t="str">
            <v>SO61695</v>
          </cell>
          <cell r="B1041" t="str">
            <v>HL223</v>
          </cell>
          <cell r="C1041">
            <v>20965</v>
          </cell>
          <cell r="D1041">
            <v>2</v>
          </cell>
          <cell r="E1041">
            <v>217</v>
          </cell>
          <cell r="F1041">
            <v>44569</v>
          </cell>
        </row>
        <row r="1042">
          <cell r="A1042" t="str">
            <v>SO61696</v>
          </cell>
          <cell r="B1042" t="str">
            <v>HL167</v>
          </cell>
          <cell r="C1042">
            <v>20566</v>
          </cell>
          <cell r="D1042">
            <v>2</v>
          </cell>
          <cell r="E1042">
            <v>306</v>
          </cell>
          <cell r="F1042">
            <v>44569</v>
          </cell>
        </row>
        <row r="1043">
          <cell r="A1043" t="str">
            <v>SO61696</v>
          </cell>
          <cell r="B1043" t="str">
            <v>HL222</v>
          </cell>
          <cell r="C1043">
            <v>20566</v>
          </cell>
          <cell r="D1043">
            <v>2</v>
          </cell>
          <cell r="E1043">
            <v>200</v>
          </cell>
          <cell r="F1043">
            <v>44569</v>
          </cell>
        </row>
        <row r="1044">
          <cell r="A1044" t="str">
            <v>SO61697</v>
          </cell>
          <cell r="B1044" t="str">
            <v>HL164</v>
          </cell>
          <cell r="C1044">
            <v>23967</v>
          </cell>
          <cell r="D1044">
            <v>2</v>
          </cell>
          <cell r="E1044">
            <v>184</v>
          </cell>
          <cell r="F1044">
            <v>44569</v>
          </cell>
        </row>
        <row r="1045">
          <cell r="A1045" t="str">
            <v>SO61698</v>
          </cell>
          <cell r="B1045" t="str">
            <v>HL167</v>
          </cell>
          <cell r="C1045">
            <v>24123</v>
          </cell>
          <cell r="D1045">
            <v>2</v>
          </cell>
          <cell r="E1045">
            <v>310</v>
          </cell>
          <cell r="F1045">
            <v>44569</v>
          </cell>
        </row>
        <row r="1046">
          <cell r="A1046" t="str">
            <v>SO61698</v>
          </cell>
          <cell r="B1046" t="str">
            <v>HL217</v>
          </cell>
          <cell r="C1046">
            <v>24123</v>
          </cell>
          <cell r="D1046">
            <v>2</v>
          </cell>
          <cell r="E1046">
            <v>306</v>
          </cell>
          <cell r="F1046">
            <v>44569</v>
          </cell>
        </row>
        <row r="1047">
          <cell r="A1047" t="str">
            <v>SO61699</v>
          </cell>
          <cell r="B1047" t="str">
            <v>HL167</v>
          </cell>
          <cell r="C1047">
            <v>26418</v>
          </cell>
          <cell r="D1047">
            <v>2</v>
          </cell>
          <cell r="E1047">
            <v>265</v>
          </cell>
          <cell r="F1047">
            <v>44569</v>
          </cell>
        </row>
        <row r="1048">
          <cell r="A1048" t="str">
            <v>SO61699</v>
          </cell>
          <cell r="B1048" t="str">
            <v>HL217</v>
          </cell>
          <cell r="C1048">
            <v>26418</v>
          </cell>
          <cell r="D1048">
            <v>2</v>
          </cell>
          <cell r="E1048">
            <v>302</v>
          </cell>
          <cell r="F1048">
            <v>44569</v>
          </cell>
        </row>
        <row r="1049">
          <cell r="A1049" t="str">
            <v>SO61699</v>
          </cell>
          <cell r="B1049" t="str">
            <v>HL228</v>
          </cell>
          <cell r="C1049">
            <v>26418</v>
          </cell>
          <cell r="D1049">
            <v>2</v>
          </cell>
          <cell r="E1049">
            <v>270</v>
          </cell>
          <cell r="F1049">
            <v>44569</v>
          </cell>
        </row>
        <row r="1050">
          <cell r="A1050" t="str">
            <v>SO61700</v>
          </cell>
          <cell r="B1050" t="str">
            <v>HL167</v>
          </cell>
          <cell r="C1050">
            <v>25549</v>
          </cell>
          <cell r="D1050">
            <v>3</v>
          </cell>
          <cell r="E1050">
            <v>310</v>
          </cell>
          <cell r="F1050">
            <v>44569</v>
          </cell>
        </row>
        <row r="1051">
          <cell r="A1051" t="str">
            <v>SO61700</v>
          </cell>
          <cell r="B1051" t="str">
            <v>HL217</v>
          </cell>
          <cell r="C1051">
            <v>25549</v>
          </cell>
          <cell r="D1051">
            <v>1</v>
          </cell>
          <cell r="E1051">
            <v>309</v>
          </cell>
          <cell r="F1051">
            <v>44569</v>
          </cell>
        </row>
        <row r="1052">
          <cell r="A1052" t="str">
            <v>SO61701</v>
          </cell>
          <cell r="B1052" t="str">
            <v>HL6</v>
          </cell>
          <cell r="C1052">
            <v>25503</v>
          </cell>
          <cell r="D1052">
            <v>2</v>
          </cell>
          <cell r="E1052">
            <v>298</v>
          </cell>
          <cell r="F1052">
            <v>44569</v>
          </cell>
        </row>
        <row r="1053">
          <cell r="A1053" t="str">
            <v>SO61701</v>
          </cell>
          <cell r="B1053" t="str">
            <v>HL217</v>
          </cell>
          <cell r="C1053">
            <v>25503</v>
          </cell>
          <cell r="D1053">
            <v>2</v>
          </cell>
          <cell r="E1053">
            <v>302</v>
          </cell>
          <cell r="F1053">
            <v>44569</v>
          </cell>
        </row>
        <row r="1054">
          <cell r="A1054" t="str">
            <v>SO61701</v>
          </cell>
          <cell r="B1054" t="str">
            <v>HL2</v>
          </cell>
          <cell r="C1054">
            <v>25503</v>
          </cell>
          <cell r="D1054">
            <v>1</v>
          </cell>
          <cell r="E1054">
            <v>270</v>
          </cell>
          <cell r="F1054">
            <v>44569</v>
          </cell>
        </row>
        <row r="1055">
          <cell r="A1055" t="str">
            <v>SO61702</v>
          </cell>
          <cell r="B1055" t="str">
            <v>HL167</v>
          </cell>
          <cell r="C1055">
            <v>11734</v>
          </cell>
          <cell r="D1055">
            <v>2</v>
          </cell>
          <cell r="E1055">
            <v>310</v>
          </cell>
          <cell r="F1055">
            <v>44569</v>
          </cell>
        </row>
        <row r="1056">
          <cell r="A1056" t="str">
            <v>SO61702</v>
          </cell>
          <cell r="B1056" t="str">
            <v>HL224</v>
          </cell>
          <cell r="C1056">
            <v>11734</v>
          </cell>
          <cell r="D1056">
            <v>1</v>
          </cell>
          <cell r="E1056">
            <v>310</v>
          </cell>
          <cell r="F1056">
            <v>44569</v>
          </cell>
        </row>
        <row r="1057">
          <cell r="A1057" t="str">
            <v>SO61704</v>
          </cell>
          <cell r="B1057" t="str">
            <v>HL215</v>
          </cell>
          <cell r="C1057">
            <v>11692</v>
          </cell>
          <cell r="D1057">
            <v>1</v>
          </cell>
          <cell r="E1057">
            <v>310</v>
          </cell>
          <cell r="F1057">
            <v>44569</v>
          </cell>
        </row>
        <row r="1058">
          <cell r="A1058" t="str">
            <v>SO61704</v>
          </cell>
          <cell r="B1058" t="str">
            <v>HL224</v>
          </cell>
          <cell r="C1058">
            <v>11692</v>
          </cell>
          <cell r="D1058">
            <v>1</v>
          </cell>
          <cell r="E1058">
            <v>310</v>
          </cell>
          <cell r="F1058">
            <v>44569</v>
          </cell>
        </row>
        <row r="1059">
          <cell r="A1059" t="str">
            <v>SO61705</v>
          </cell>
          <cell r="B1059" t="str">
            <v>HL167</v>
          </cell>
          <cell r="C1059">
            <v>14096</v>
          </cell>
          <cell r="D1059">
            <v>2</v>
          </cell>
          <cell r="E1059">
            <v>79</v>
          </cell>
          <cell r="F1059">
            <v>44569</v>
          </cell>
        </row>
        <row r="1060">
          <cell r="A1060" t="str">
            <v>SO61705</v>
          </cell>
          <cell r="B1060" t="str">
            <v>HL215</v>
          </cell>
          <cell r="C1060">
            <v>14096</v>
          </cell>
          <cell r="D1060">
            <v>1</v>
          </cell>
          <cell r="E1060">
            <v>285</v>
          </cell>
          <cell r="F1060">
            <v>44569</v>
          </cell>
        </row>
        <row r="1061">
          <cell r="A1061" t="str">
            <v>SO61705</v>
          </cell>
          <cell r="B1061" t="str">
            <v>HL224</v>
          </cell>
          <cell r="C1061">
            <v>14096</v>
          </cell>
          <cell r="D1061">
            <v>1</v>
          </cell>
          <cell r="E1061">
            <v>156</v>
          </cell>
          <cell r="F1061">
            <v>44569</v>
          </cell>
        </row>
        <row r="1062">
          <cell r="A1062" t="str">
            <v>SO61706</v>
          </cell>
          <cell r="B1062" t="str">
            <v>HL167</v>
          </cell>
          <cell r="C1062">
            <v>12057</v>
          </cell>
          <cell r="D1062">
            <v>1</v>
          </cell>
          <cell r="E1062">
            <v>306</v>
          </cell>
          <cell r="F1062">
            <v>44569</v>
          </cell>
        </row>
        <row r="1063">
          <cell r="A1063" t="str">
            <v>SO61706</v>
          </cell>
          <cell r="B1063" t="str">
            <v>HL224</v>
          </cell>
          <cell r="C1063">
            <v>12057</v>
          </cell>
          <cell r="D1063">
            <v>1</v>
          </cell>
          <cell r="E1063">
            <v>307</v>
          </cell>
          <cell r="F1063">
            <v>44569</v>
          </cell>
        </row>
        <row r="1064">
          <cell r="A1064" t="str">
            <v>SO61707</v>
          </cell>
          <cell r="B1064" t="str">
            <v>HL215</v>
          </cell>
          <cell r="C1064">
            <v>11713</v>
          </cell>
          <cell r="D1064">
            <v>2</v>
          </cell>
          <cell r="E1064">
            <v>199</v>
          </cell>
          <cell r="F1064">
            <v>44569</v>
          </cell>
        </row>
        <row r="1065">
          <cell r="A1065" t="str">
            <v>SO61707</v>
          </cell>
          <cell r="B1065" t="str">
            <v>HL1</v>
          </cell>
          <cell r="C1065">
            <v>11713</v>
          </cell>
          <cell r="D1065">
            <v>1</v>
          </cell>
          <cell r="E1065">
            <v>199</v>
          </cell>
          <cell r="F1065">
            <v>44569</v>
          </cell>
        </row>
        <row r="1066">
          <cell r="A1066" t="str">
            <v>SO61707</v>
          </cell>
          <cell r="B1066" t="str">
            <v>HL176</v>
          </cell>
          <cell r="C1066">
            <v>11713</v>
          </cell>
          <cell r="D1066">
            <v>1</v>
          </cell>
          <cell r="E1066">
            <v>199</v>
          </cell>
          <cell r="F1066">
            <v>44569</v>
          </cell>
        </row>
        <row r="1067">
          <cell r="A1067" t="str">
            <v>SO61707</v>
          </cell>
          <cell r="B1067" t="str">
            <v>HL224</v>
          </cell>
          <cell r="C1067">
            <v>11713</v>
          </cell>
          <cell r="D1067">
            <v>1</v>
          </cell>
          <cell r="E1067">
            <v>199</v>
          </cell>
          <cell r="F1067">
            <v>44569</v>
          </cell>
        </row>
        <row r="1068">
          <cell r="A1068" t="str">
            <v>SO61708</v>
          </cell>
          <cell r="B1068" t="str">
            <v>HL165</v>
          </cell>
          <cell r="C1068">
            <v>12628</v>
          </cell>
          <cell r="D1068">
            <v>2</v>
          </cell>
          <cell r="E1068">
            <v>259</v>
          </cell>
          <cell r="F1068">
            <v>44569</v>
          </cell>
        </row>
        <row r="1069">
          <cell r="A1069" t="str">
            <v>SO61708</v>
          </cell>
          <cell r="B1069" t="str">
            <v>HL164</v>
          </cell>
          <cell r="C1069">
            <v>12628</v>
          </cell>
          <cell r="D1069">
            <v>1</v>
          </cell>
          <cell r="E1069">
            <v>293</v>
          </cell>
          <cell r="F1069">
            <v>44569</v>
          </cell>
        </row>
        <row r="1070">
          <cell r="A1070" t="str">
            <v>SO61709</v>
          </cell>
          <cell r="B1070" t="str">
            <v>HL166</v>
          </cell>
          <cell r="C1070">
            <v>11397</v>
          </cell>
          <cell r="D1070">
            <v>2</v>
          </cell>
          <cell r="E1070">
            <v>199</v>
          </cell>
          <cell r="F1070">
            <v>44569</v>
          </cell>
        </row>
        <row r="1071">
          <cell r="A1071" t="str">
            <v>SO61709</v>
          </cell>
          <cell r="B1071" t="str">
            <v>HL153</v>
          </cell>
          <cell r="C1071">
            <v>11397</v>
          </cell>
          <cell r="D1071">
            <v>1</v>
          </cell>
          <cell r="E1071">
            <v>306</v>
          </cell>
          <cell r="F1071">
            <v>44569</v>
          </cell>
        </row>
        <row r="1072">
          <cell r="A1072" t="str">
            <v>SO61709</v>
          </cell>
          <cell r="B1072" t="str">
            <v>HL164</v>
          </cell>
          <cell r="C1072">
            <v>11397</v>
          </cell>
          <cell r="D1072">
            <v>1</v>
          </cell>
          <cell r="E1072">
            <v>306</v>
          </cell>
          <cell r="F1072">
            <v>44569</v>
          </cell>
        </row>
        <row r="1073">
          <cell r="A1073" t="str">
            <v>SO61710</v>
          </cell>
          <cell r="B1073" t="str">
            <v>HL161</v>
          </cell>
          <cell r="C1073">
            <v>14616</v>
          </cell>
          <cell r="D1073">
            <v>1</v>
          </cell>
          <cell r="E1073">
            <v>309</v>
          </cell>
          <cell r="F1073">
            <v>44569</v>
          </cell>
        </row>
        <row r="1074">
          <cell r="A1074" t="str">
            <v>SO61710</v>
          </cell>
          <cell r="B1074" t="str">
            <v>HL277</v>
          </cell>
          <cell r="C1074">
            <v>14616</v>
          </cell>
          <cell r="D1074">
            <v>1</v>
          </cell>
          <cell r="E1074">
            <v>309</v>
          </cell>
          <cell r="F1074">
            <v>44569</v>
          </cell>
        </row>
        <row r="1075">
          <cell r="A1075" t="str">
            <v>SO61711</v>
          </cell>
          <cell r="B1075" t="str">
            <v>HL6</v>
          </cell>
          <cell r="C1075">
            <v>14613</v>
          </cell>
          <cell r="D1075">
            <v>2</v>
          </cell>
          <cell r="E1075">
            <v>199</v>
          </cell>
          <cell r="F1075">
            <v>44569</v>
          </cell>
        </row>
        <row r="1076">
          <cell r="A1076" t="str">
            <v>SO61711</v>
          </cell>
          <cell r="B1076" t="str">
            <v>HL162</v>
          </cell>
          <cell r="C1076">
            <v>14613</v>
          </cell>
          <cell r="D1076">
            <v>1</v>
          </cell>
          <cell r="E1076">
            <v>19</v>
          </cell>
          <cell r="F1076">
            <v>44569</v>
          </cell>
        </row>
        <row r="1077">
          <cell r="A1077" t="str">
            <v>SO61711</v>
          </cell>
          <cell r="B1077" t="str">
            <v>HL178</v>
          </cell>
          <cell r="C1077">
            <v>14613</v>
          </cell>
          <cell r="D1077">
            <v>1</v>
          </cell>
          <cell r="E1077">
            <v>281</v>
          </cell>
          <cell r="F1077">
            <v>44569</v>
          </cell>
        </row>
        <row r="1078">
          <cell r="A1078" t="str">
            <v>SO61711</v>
          </cell>
          <cell r="B1078" t="str">
            <v>HL275</v>
          </cell>
          <cell r="C1078">
            <v>14613</v>
          </cell>
          <cell r="D1078">
            <v>1</v>
          </cell>
          <cell r="E1078">
            <v>300</v>
          </cell>
          <cell r="F1078">
            <v>44569</v>
          </cell>
        </row>
        <row r="1079">
          <cell r="A1079" t="str">
            <v>SO61712</v>
          </cell>
          <cell r="B1079" t="str">
            <v>HL76</v>
          </cell>
          <cell r="C1079">
            <v>15006</v>
          </cell>
          <cell r="D1079">
            <v>1</v>
          </cell>
          <cell r="E1079">
            <v>261</v>
          </cell>
          <cell r="F1079">
            <v>44569</v>
          </cell>
        </row>
        <row r="1080">
          <cell r="A1080" t="str">
            <v>SO61713</v>
          </cell>
          <cell r="B1080" t="str">
            <v>HL172</v>
          </cell>
          <cell r="C1080">
            <v>14433</v>
          </cell>
          <cell r="D1080">
            <v>2</v>
          </cell>
          <cell r="E1080">
            <v>309</v>
          </cell>
          <cell r="F1080">
            <v>44569</v>
          </cell>
        </row>
        <row r="1081">
          <cell r="A1081" t="str">
            <v>SO61713</v>
          </cell>
          <cell r="B1081" t="str">
            <v>HL75</v>
          </cell>
          <cell r="C1081">
            <v>14433</v>
          </cell>
          <cell r="D1081">
            <v>1</v>
          </cell>
          <cell r="E1081">
            <v>306</v>
          </cell>
          <cell r="F1081">
            <v>44569</v>
          </cell>
        </row>
        <row r="1082">
          <cell r="A1082" t="str">
            <v>SO61714</v>
          </cell>
          <cell r="B1082" t="str">
            <v>HL154</v>
          </cell>
          <cell r="C1082">
            <v>15566</v>
          </cell>
          <cell r="D1082">
            <v>2</v>
          </cell>
          <cell r="E1082">
            <v>199</v>
          </cell>
          <cell r="F1082">
            <v>44569</v>
          </cell>
        </row>
        <row r="1083">
          <cell r="A1083" t="str">
            <v>SO61714</v>
          </cell>
          <cell r="B1083" t="str">
            <v>HL172</v>
          </cell>
          <cell r="C1083">
            <v>15566</v>
          </cell>
          <cell r="D1083">
            <v>2</v>
          </cell>
          <cell r="E1083">
            <v>199</v>
          </cell>
          <cell r="F1083">
            <v>44569</v>
          </cell>
        </row>
        <row r="1084">
          <cell r="A1084" t="str">
            <v>SO61714</v>
          </cell>
          <cell r="B1084" t="str">
            <v>HL1</v>
          </cell>
          <cell r="C1084">
            <v>15566</v>
          </cell>
          <cell r="D1084">
            <v>1</v>
          </cell>
          <cell r="E1084">
            <v>199</v>
          </cell>
          <cell r="F1084">
            <v>44569</v>
          </cell>
        </row>
        <row r="1085">
          <cell r="A1085" t="str">
            <v>SO61714</v>
          </cell>
          <cell r="B1085" t="str">
            <v>HL76</v>
          </cell>
          <cell r="C1085">
            <v>15566</v>
          </cell>
          <cell r="D1085">
            <v>1</v>
          </cell>
          <cell r="E1085">
            <v>199</v>
          </cell>
          <cell r="F1085">
            <v>44569</v>
          </cell>
        </row>
        <row r="1086">
          <cell r="A1086" t="str">
            <v>SO61714</v>
          </cell>
          <cell r="B1086" t="str">
            <v>HL177</v>
          </cell>
          <cell r="C1086">
            <v>15566</v>
          </cell>
          <cell r="D1086">
            <v>1</v>
          </cell>
          <cell r="E1086">
            <v>308</v>
          </cell>
          <cell r="F1086">
            <v>44569</v>
          </cell>
        </row>
        <row r="1087">
          <cell r="A1087" t="str">
            <v>SO61715</v>
          </cell>
          <cell r="B1087" t="str">
            <v>HL167</v>
          </cell>
          <cell r="C1087">
            <v>28490</v>
          </cell>
          <cell r="D1087">
            <v>3</v>
          </cell>
          <cell r="E1087">
            <v>204</v>
          </cell>
          <cell r="F1087">
            <v>44569</v>
          </cell>
        </row>
        <row r="1088">
          <cell r="A1088" t="str">
            <v>SO61715</v>
          </cell>
          <cell r="B1088" t="str">
            <v>HL228</v>
          </cell>
          <cell r="C1088">
            <v>28490</v>
          </cell>
          <cell r="D1088">
            <v>2</v>
          </cell>
          <cell r="E1088">
            <v>199</v>
          </cell>
          <cell r="F1088">
            <v>44569</v>
          </cell>
        </row>
        <row r="1089">
          <cell r="A1089" t="str">
            <v>SO61715</v>
          </cell>
          <cell r="B1089" t="str">
            <v>HL217</v>
          </cell>
          <cell r="C1089">
            <v>28490</v>
          </cell>
          <cell r="D1089">
            <v>1</v>
          </cell>
          <cell r="E1089">
            <v>200</v>
          </cell>
          <cell r="F1089">
            <v>44569</v>
          </cell>
        </row>
        <row r="1090">
          <cell r="A1090" t="str">
            <v>SO61715</v>
          </cell>
          <cell r="B1090" t="str">
            <v>HL252</v>
          </cell>
          <cell r="C1090">
            <v>28490</v>
          </cell>
          <cell r="D1090">
            <v>1</v>
          </cell>
          <cell r="E1090">
            <v>200</v>
          </cell>
          <cell r="F1090">
            <v>44569</v>
          </cell>
        </row>
        <row r="1091">
          <cell r="A1091" t="str">
            <v>SO61716</v>
          </cell>
          <cell r="B1091" t="str">
            <v>HL6</v>
          </cell>
          <cell r="C1091">
            <v>26975</v>
          </cell>
          <cell r="D1091">
            <v>2</v>
          </cell>
          <cell r="E1091">
            <v>298</v>
          </cell>
          <cell r="F1091">
            <v>44569</v>
          </cell>
        </row>
        <row r="1092">
          <cell r="A1092" t="str">
            <v>SO61716</v>
          </cell>
          <cell r="B1092" t="str">
            <v>HL164</v>
          </cell>
          <cell r="C1092">
            <v>26975</v>
          </cell>
          <cell r="D1092">
            <v>2</v>
          </cell>
          <cell r="E1092">
            <v>293</v>
          </cell>
          <cell r="F1092">
            <v>44569</v>
          </cell>
        </row>
        <row r="1093">
          <cell r="A1093" t="str">
            <v>SO61716</v>
          </cell>
          <cell r="B1093" t="str">
            <v>HL166</v>
          </cell>
          <cell r="C1093">
            <v>26975</v>
          </cell>
          <cell r="D1093">
            <v>2</v>
          </cell>
          <cell r="E1093">
            <v>310</v>
          </cell>
          <cell r="F1093">
            <v>44569</v>
          </cell>
        </row>
        <row r="1094">
          <cell r="A1094" t="str">
            <v>SO61716</v>
          </cell>
          <cell r="B1094" t="str">
            <v>HL273</v>
          </cell>
          <cell r="C1094">
            <v>26975</v>
          </cell>
          <cell r="D1094">
            <v>1</v>
          </cell>
          <cell r="E1094">
            <v>211</v>
          </cell>
          <cell r="F1094">
            <v>44569</v>
          </cell>
        </row>
        <row r="1095">
          <cell r="A1095" t="str">
            <v>SO61717</v>
          </cell>
          <cell r="B1095" t="str">
            <v>HL228</v>
          </cell>
          <cell r="C1095">
            <v>28497</v>
          </cell>
          <cell r="D1095">
            <v>3</v>
          </cell>
          <cell r="E1095">
            <v>251</v>
          </cell>
          <cell r="F1095">
            <v>44569</v>
          </cell>
        </row>
        <row r="1096">
          <cell r="A1096" t="str">
            <v>SO61717</v>
          </cell>
          <cell r="B1096" t="str">
            <v>HL217</v>
          </cell>
          <cell r="C1096">
            <v>28497</v>
          </cell>
          <cell r="D1096">
            <v>2</v>
          </cell>
          <cell r="E1096">
            <v>251</v>
          </cell>
          <cell r="F1096">
            <v>44569</v>
          </cell>
        </row>
        <row r="1097">
          <cell r="A1097" t="str">
            <v>SO61717</v>
          </cell>
          <cell r="B1097" t="str">
            <v>HL254</v>
          </cell>
          <cell r="C1097">
            <v>28497</v>
          </cell>
          <cell r="D1097">
            <v>1</v>
          </cell>
          <cell r="E1097">
            <v>301</v>
          </cell>
          <cell r="F1097">
            <v>44569</v>
          </cell>
        </row>
        <row r="1098">
          <cell r="A1098" t="str">
            <v>SO61718</v>
          </cell>
          <cell r="B1098" t="str">
            <v>HL7</v>
          </cell>
          <cell r="C1098">
            <v>26991</v>
          </cell>
          <cell r="D1098">
            <v>1</v>
          </cell>
          <cell r="E1098">
            <v>278</v>
          </cell>
          <cell r="F1098">
            <v>44569</v>
          </cell>
        </row>
        <row r="1099">
          <cell r="A1099" t="str">
            <v>SO61718</v>
          </cell>
          <cell r="B1099" t="str">
            <v>HL247</v>
          </cell>
          <cell r="C1099">
            <v>26991</v>
          </cell>
          <cell r="D1099">
            <v>1</v>
          </cell>
          <cell r="E1099">
            <v>257</v>
          </cell>
          <cell r="F1099">
            <v>44569</v>
          </cell>
        </row>
        <row r="1100">
          <cell r="A1100" t="str">
            <v>SO61719</v>
          </cell>
          <cell r="B1100" t="str">
            <v>HL164</v>
          </cell>
          <cell r="C1100">
            <v>13651</v>
          </cell>
          <cell r="D1100">
            <v>3</v>
          </cell>
          <cell r="E1100">
            <v>303</v>
          </cell>
          <cell r="F1100">
            <v>44569</v>
          </cell>
        </row>
        <row r="1101">
          <cell r="A1101" t="str">
            <v>SO61719</v>
          </cell>
          <cell r="B1101" t="str">
            <v>HL6</v>
          </cell>
          <cell r="C1101">
            <v>13651</v>
          </cell>
          <cell r="D1101">
            <v>2</v>
          </cell>
          <cell r="E1101">
            <v>199</v>
          </cell>
          <cell r="F1101">
            <v>44569</v>
          </cell>
        </row>
        <row r="1102">
          <cell r="A1102" t="str">
            <v>SO61719</v>
          </cell>
          <cell r="B1102" t="str">
            <v>HL165</v>
          </cell>
          <cell r="C1102">
            <v>13651</v>
          </cell>
          <cell r="D1102">
            <v>2</v>
          </cell>
          <cell r="E1102">
            <v>309</v>
          </cell>
          <cell r="F1102">
            <v>44569</v>
          </cell>
        </row>
        <row r="1103">
          <cell r="A1103" t="str">
            <v>SO61719</v>
          </cell>
          <cell r="B1103" t="str">
            <v>HL74</v>
          </cell>
          <cell r="C1103">
            <v>13651</v>
          </cell>
          <cell r="D1103">
            <v>1</v>
          </cell>
          <cell r="E1103">
            <v>308</v>
          </cell>
          <cell r="F1103">
            <v>44569</v>
          </cell>
        </row>
        <row r="1104">
          <cell r="A1104" t="str">
            <v>SO61720</v>
          </cell>
          <cell r="B1104" t="str">
            <v>HL258</v>
          </cell>
          <cell r="C1104">
            <v>29204</v>
          </cell>
          <cell r="D1104">
            <v>1</v>
          </cell>
          <cell r="E1104">
            <v>257</v>
          </cell>
          <cell r="F1104">
            <v>44569</v>
          </cell>
        </row>
        <row r="1105">
          <cell r="A1105" t="str">
            <v>SO61721</v>
          </cell>
          <cell r="B1105" t="str">
            <v>HL256</v>
          </cell>
          <cell r="C1105">
            <v>24955</v>
          </cell>
          <cell r="D1105">
            <v>1</v>
          </cell>
          <cell r="E1105">
            <v>248</v>
          </cell>
          <cell r="F1105">
            <v>44569</v>
          </cell>
        </row>
        <row r="1106">
          <cell r="A1106" t="str">
            <v>SO61722</v>
          </cell>
          <cell r="B1106" t="str">
            <v>HL168</v>
          </cell>
          <cell r="C1106">
            <v>24956</v>
          </cell>
          <cell r="D1106">
            <v>2</v>
          </cell>
          <cell r="E1106">
            <v>281</v>
          </cell>
          <cell r="F1106">
            <v>44569</v>
          </cell>
        </row>
        <row r="1107">
          <cell r="A1107" t="str">
            <v>SO61722</v>
          </cell>
          <cell r="B1107" t="str">
            <v>HL258</v>
          </cell>
          <cell r="C1107">
            <v>24956</v>
          </cell>
          <cell r="D1107">
            <v>1</v>
          </cell>
          <cell r="E1107">
            <v>253</v>
          </cell>
          <cell r="F1107">
            <v>44569</v>
          </cell>
        </row>
        <row r="1108">
          <cell r="A1108" t="str">
            <v>SO61723</v>
          </cell>
          <cell r="B1108" t="str">
            <v>HL164</v>
          </cell>
          <cell r="C1108">
            <v>13328</v>
          </cell>
          <cell r="D1108">
            <v>3</v>
          </cell>
          <cell r="E1108">
            <v>308</v>
          </cell>
          <cell r="F1108">
            <v>44569</v>
          </cell>
        </row>
        <row r="1109">
          <cell r="A1109" t="str">
            <v>SO61723</v>
          </cell>
          <cell r="B1109" t="str">
            <v>HL166</v>
          </cell>
          <cell r="C1109">
            <v>13328</v>
          </cell>
          <cell r="D1109">
            <v>1</v>
          </cell>
          <cell r="E1109">
            <v>308</v>
          </cell>
          <cell r="F1109">
            <v>44569</v>
          </cell>
        </row>
        <row r="1110">
          <cell r="A1110" t="str">
            <v>SO61723</v>
          </cell>
          <cell r="B1110" t="str">
            <v>HL263</v>
          </cell>
          <cell r="C1110">
            <v>13328</v>
          </cell>
          <cell r="D1110">
            <v>1</v>
          </cell>
          <cell r="E1110">
            <v>308</v>
          </cell>
          <cell r="F1110">
            <v>44569</v>
          </cell>
        </row>
        <row r="1111">
          <cell r="A1111" t="str">
            <v>SO61724</v>
          </cell>
          <cell r="B1111" t="str">
            <v>HL5</v>
          </cell>
          <cell r="C1111">
            <v>25962</v>
          </cell>
          <cell r="D1111">
            <v>1</v>
          </cell>
          <cell r="E1111">
            <v>306</v>
          </cell>
          <cell r="F1111">
            <v>44569</v>
          </cell>
        </row>
        <row r="1112">
          <cell r="A1112" t="str">
            <v>SO61724</v>
          </cell>
          <cell r="B1112" t="str">
            <v>HL251</v>
          </cell>
          <cell r="C1112">
            <v>25962</v>
          </cell>
          <cell r="D1112">
            <v>1</v>
          </cell>
          <cell r="E1112">
            <v>308</v>
          </cell>
          <cell r="F1112">
            <v>44569</v>
          </cell>
        </row>
        <row r="1113">
          <cell r="A1113" t="str">
            <v>SO61725</v>
          </cell>
          <cell r="B1113" t="str">
            <v>HL175</v>
          </cell>
          <cell r="C1113">
            <v>12193</v>
          </cell>
          <cell r="D1113">
            <v>1</v>
          </cell>
          <cell r="E1113">
            <v>310</v>
          </cell>
          <cell r="F1113">
            <v>44569</v>
          </cell>
        </row>
        <row r="1114">
          <cell r="A1114" t="str">
            <v>SO61725</v>
          </cell>
          <cell r="B1114" t="str">
            <v>HL261</v>
          </cell>
          <cell r="C1114">
            <v>12193</v>
          </cell>
          <cell r="D1114">
            <v>1</v>
          </cell>
          <cell r="E1114">
            <v>310</v>
          </cell>
          <cell r="F1114">
            <v>44569</v>
          </cell>
        </row>
        <row r="1115">
          <cell r="A1115" t="str">
            <v>SO61726</v>
          </cell>
          <cell r="B1115" t="str">
            <v>HL95</v>
          </cell>
          <cell r="C1115">
            <v>20541</v>
          </cell>
          <cell r="D1115">
            <v>1</v>
          </cell>
          <cell r="E1115">
            <v>200</v>
          </cell>
          <cell r="F1115">
            <v>44569</v>
          </cell>
        </row>
        <row r="1116">
          <cell r="A1116" t="str">
            <v>SO61726</v>
          </cell>
          <cell r="B1116" t="str">
            <v>HL177</v>
          </cell>
          <cell r="C1116">
            <v>20541</v>
          </cell>
          <cell r="D1116">
            <v>1</v>
          </cell>
          <cell r="E1116">
            <v>200</v>
          </cell>
          <cell r="F1116">
            <v>44569</v>
          </cell>
        </row>
        <row r="1117">
          <cell r="A1117" t="str">
            <v>SO61727</v>
          </cell>
          <cell r="B1117" t="str">
            <v>HL2</v>
          </cell>
          <cell r="C1117">
            <v>17564</v>
          </cell>
          <cell r="D1117">
            <v>1</v>
          </cell>
          <cell r="E1117">
            <v>306</v>
          </cell>
          <cell r="F1117">
            <v>44569</v>
          </cell>
        </row>
        <row r="1118">
          <cell r="A1118" t="str">
            <v>SO61727</v>
          </cell>
          <cell r="B1118" t="str">
            <v>HL270</v>
          </cell>
          <cell r="C1118">
            <v>17564</v>
          </cell>
          <cell r="D1118">
            <v>1</v>
          </cell>
          <cell r="E1118">
            <v>306</v>
          </cell>
          <cell r="F1118">
            <v>44569</v>
          </cell>
        </row>
        <row r="1119">
          <cell r="A1119" t="str">
            <v>SO61728</v>
          </cell>
          <cell r="B1119" t="str">
            <v>HL291</v>
          </cell>
          <cell r="C1119">
            <v>22472</v>
          </cell>
          <cell r="D1119">
            <v>1</v>
          </cell>
          <cell r="E1119">
            <v>307</v>
          </cell>
          <cell r="F1119">
            <v>44569</v>
          </cell>
        </row>
        <row r="1120">
          <cell r="A1120" t="str">
            <v>SO61730</v>
          </cell>
          <cell r="B1120" t="str">
            <v>HL251</v>
          </cell>
          <cell r="C1120">
            <v>11764</v>
          </cell>
          <cell r="D1120">
            <v>1</v>
          </cell>
          <cell r="E1120">
            <v>162</v>
          </cell>
          <cell r="F1120">
            <v>44569</v>
          </cell>
        </row>
        <row r="1121">
          <cell r="A1121" t="str">
            <v>SO61731</v>
          </cell>
          <cell r="B1121" t="str">
            <v>HL166</v>
          </cell>
          <cell r="C1121">
            <v>23324</v>
          </cell>
          <cell r="D1121">
            <v>2</v>
          </cell>
          <cell r="E1121">
            <v>225</v>
          </cell>
          <cell r="F1121">
            <v>44569</v>
          </cell>
        </row>
        <row r="1122">
          <cell r="A1122" t="str">
            <v>SO61731</v>
          </cell>
          <cell r="B1122" t="str">
            <v>HL292</v>
          </cell>
          <cell r="C1122">
            <v>23324</v>
          </cell>
          <cell r="D1122">
            <v>1</v>
          </cell>
          <cell r="E1122">
            <v>249</v>
          </cell>
          <cell r="F1122">
            <v>44569</v>
          </cell>
        </row>
        <row r="1123">
          <cell r="A1123" t="str">
            <v>SO61732</v>
          </cell>
          <cell r="B1123" t="str">
            <v>HL152</v>
          </cell>
          <cell r="C1123">
            <v>14087</v>
          </cell>
          <cell r="D1123">
            <v>2</v>
          </cell>
          <cell r="E1123">
            <v>200</v>
          </cell>
          <cell r="F1123">
            <v>44570</v>
          </cell>
        </row>
        <row r="1124">
          <cell r="A1124" t="str">
            <v>SO61732</v>
          </cell>
          <cell r="B1124" t="str">
            <v>HL222</v>
          </cell>
          <cell r="C1124">
            <v>14087</v>
          </cell>
          <cell r="D1124">
            <v>1</v>
          </cell>
          <cell r="E1124">
            <v>200</v>
          </cell>
          <cell r="F1124">
            <v>44570</v>
          </cell>
        </row>
        <row r="1125">
          <cell r="A1125" t="str">
            <v>SO61733</v>
          </cell>
          <cell r="B1125" t="str">
            <v>HL171</v>
          </cell>
          <cell r="C1125">
            <v>11752</v>
          </cell>
          <cell r="D1125">
            <v>2</v>
          </cell>
          <cell r="E1125">
            <v>163</v>
          </cell>
          <cell r="F1125">
            <v>44570</v>
          </cell>
        </row>
        <row r="1126">
          <cell r="A1126" t="str">
            <v>SO61734</v>
          </cell>
          <cell r="B1126" t="str">
            <v>HL1</v>
          </cell>
          <cell r="C1126">
            <v>11425</v>
          </cell>
          <cell r="D1126">
            <v>1</v>
          </cell>
          <cell r="E1126">
            <v>137</v>
          </cell>
          <cell r="F1126">
            <v>44570</v>
          </cell>
        </row>
        <row r="1127">
          <cell r="A1127" t="str">
            <v>SO61734</v>
          </cell>
          <cell r="B1127" t="str">
            <v>HL284</v>
          </cell>
          <cell r="C1127">
            <v>11425</v>
          </cell>
          <cell r="D1127">
            <v>1</v>
          </cell>
          <cell r="E1127">
            <v>132</v>
          </cell>
          <cell r="F1127">
            <v>44570</v>
          </cell>
        </row>
        <row r="1128">
          <cell r="A1128" t="str">
            <v>SO61735</v>
          </cell>
          <cell r="B1128" t="str">
            <v>HL165</v>
          </cell>
          <cell r="C1128">
            <v>15054</v>
          </cell>
          <cell r="D1128">
            <v>3</v>
          </cell>
          <cell r="E1128">
            <v>84</v>
          </cell>
          <cell r="F1128">
            <v>44570</v>
          </cell>
        </row>
        <row r="1129">
          <cell r="A1129" t="str">
            <v>SO61735</v>
          </cell>
          <cell r="B1129" t="str">
            <v>HL164</v>
          </cell>
          <cell r="C1129">
            <v>15054</v>
          </cell>
          <cell r="D1129">
            <v>2</v>
          </cell>
          <cell r="E1129">
            <v>28</v>
          </cell>
          <cell r="F1129">
            <v>44570</v>
          </cell>
        </row>
        <row r="1130">
          <cell r="A1130" t="str">
            <v>SO61735</v>
          </cell>
          <cell r="B1130" t="str">
            <v>HL172</v>
          </cell>
          <cell r="C1130">
            <v>15054</v>
          </cell>
          <cell r="D1130">
            <v>2</v>
          </cell>
          <cell r="E1130">
            <v>78</v>
          </cell>
          <cell r="F1130">
            <v>44570</v>
          </cell>
        </row>
        <row r="1131">
          <cell r="A1131" t="str">
            <v>SO61735</v>
          </cell>
          <cell r="B1131" t="str">
            <v>HL283</v>
          </cell>
          <cell r="C1131">
            <v>15054</v>
          </cell>
          <cell r="D1131">
            <v>1</v>
          </cell>
          <cell r="E1131">
            <v>20</v>
          </cell>
          <cell r="F1131">
            <v>44570</v>
          </cell>
        </row>
        <row r="1132">
          <cell r="A1132" t="str">
            <v>SO61736</v>
          </cell>
          <cell r="B1132" t="str">
            <v>HL1</v>
          </cell>
          <cell r="C1132">
            <v>25481</v>
          </cell>
          <cell r="D1132">
            <v>1</v>
          </cell>
          <cell r="E1132">
            <v>54</v>
          </cell>
          <cell r="F1132">
            <v>44570</v>
          </cell>
        </row>
        <row r="1133">
          <cell r="A1133" t="str">
            <v>SO61736</v>
          </cell>
          <cell r="B1133" t="str">
            <v>HL88</v>
          </cell>
          <cell r="C1133">
            <v>25481</v>
          </cell>
          <cell r="D1133">
            <v>1</v>
          </cell>
          <cell r="E1133">
            <v>59</v>
          </cell>
          <cell r="F1133">
            <v>44570</v>
          </cell>
        </row>
        <row r="1134">
          <cell r="A1134" t="str">
            <v>SO61737</v>
          </cell>
          <cell r="B1134" t="str">
            <v>HL167</v>
          </cell>
          <cell r="C1134">
            <v>11185</v>
          </cell>
          <cell r="D1134">
            <v>2</v>
          </cell>
          <cell r="E1134">
            <v>153</v>
          </cell>
          <cell r="F1134">
            <v>44570</v>
          </cell>
        </row>
        <row r="1135">
          <cell r="A1135" t="str">
            <v>SO61737</v>
          </cell>
          <cell r="B1135" t="str">
            <v>HL216</v>
          </cell>
          <cell r="C1135">
            <v>11185</v>
          </cell>
          <cell r="D1135">
            <v>2</v>
          </cell>
          <cell r="E1135">
            <v>8</v>
          </cell>
          <cell r="F1135">
            <v>44570</v>
          </cell>
        </row>
        <row r="1136">
          <cell r="A1136" t="str">
            <v>SO61738</v>
          </cell>
          <cell r="B1136" t="str">
            <v>HL222</v>
          </cell>
          <cell r="C1136">
            <v>26101</v>
          </cell>
          <cell r="D1136">
            <v>2</v>
          </cell>
          <cell r="E1136">
            <v>159</v>
          </cell>
          <cell r="F1136">
            <v>44570</v>
          </cell>
        </row>
        <row r="1137">
          <cell r="A1137" t="str">
            <v>SO61739</v>
          </cell>
          <cell r="B1137" t="str">
            <v>HL222</v>
          </cell>
          <cell r="C1137">
            <v>21251</v>
          </cell>
          <cell r="D1137">
            <v>2</v>
          </cell>
          <cell r="E1137">
            <v>308</v>
          </cell>
          <cell r="F1137">
            <v>44570</v>
          </cell>
        </row>
        <row r="1138">
          <cell r="A1138" t="str">
            <v>SO61740</v>
          </cell>
          <cell r="B1138" t="str">
            <v>HL223</v>
          </cell>
          <cell r="C1138">
            <v>12182</v>
          </cell>
          <cell r="D1138">
            <v>2</v>
          </cell>
          <cell r="E1138">
            <v>308</v>
          </cell>
          <cell r="F1138">
            <v>44570</v>
          </cell>
        </row>
        <row r="1139">
          <cell r="A1139" t="str">
            <v>SO61741</v>
          </cell>
          <cell r="B1139" t="str">
            <v>HL164</v>
          </cell>
          <cell r="C1139">
            <v>22025</v>
          </cell>
          <cell r="D1139">
            <v>2</v>
          </cell>
          <cell r="E1139">
            <v>32</v>
          </cell>
          <cell r="F1139">
            <v>44570</v>
          </cell>
        </row>
        <row r="1140">
          <cell r="A1140" t="str">
            <v>SO61741</v>
          </cell>
          <cell r="B1140" t="str">
            <v>HL165</v>
          </cell>
          <cell r="C1140">
            <v>22025</v>
          </cell>
          <cell r="D1140">
            <v>2</v>
          </cell>
          <cell r="E1140">
            <v>12</v>
          </cell>
          <cell r="F1140">
            <v>44570</v>
          </cell>
        </row>
        <row r="1141">
          <cell r="A1141" t="str">
            <v>SO61742</v>
          </cell>
          <cell r="B1141" t="str">
            <v>HL164</v>
          </cell>
          <cell r="C1141">
            <v>21328</v>
          </cell>
          <cell r="D1141">
            <v>2</v>
          </cell>
          <cell r="E1141">
            <v>169</v>
          </cell>
          <cell r="F1141">
            <v>44570</v>
          </cell>
        </row>
        <row r="1142">
          <cell r="A1142" t="str">
            <v>SO61742</v>
          </cell>
          <cell r="B1142" t="str">
            <v>HL165</v>
          </cell>
          <cell r="C1142">
            <v>21328</v>
          </cell>
          <cell r="D1142">
            <v>2</v>
          </cell>
          <cell r="E1142">
            <v>151</v>
          </cell>
          <cell r="F1142">
            <v>44570</v>
          </cell>
        </row>
        <row r="1143">
          <cell r="A1143" t="str">
            <v>SO61742</v>
          </cell>
          <cell r="B1143" t="str">
            <v>HL1</v>
          </cell>
          <cell r="C1143">
            <v>21328</v>
          </cell>
          <cell r="D1143">
            <v>1</v>
          </cell>
          <cell r="E1143">
            <v>192</v>
          </cell>
          <cell r="F1143">
            <v>44570</v>
          </cell>
        </row>
        <row r="1144">
          <cell r="A1144" t="str">
            <v>SO61743</v>
          </cell>
          <cell r="B1144" t="str">
            <v>HL164</v>
          </cell>
          <cell r="C1144">
            <v>13708</v>
          </cell>
          <cell r="D1144">
            <v>2</v>
          </cell>
          <cell r="E1144">
            <v>156</v>
          </cell>
          <cell r="F1144">
            <v>44570</v>
          </cell>
        </row>
        <row r="1145">
          <cell r="A1145" t="str">
            <v>SO61743</v>
          </cell>
          <cell r="B1145" t="str">
            <v>HL165</v>
          </cell>
          <cell r="C1145">
            <v>13708</v>
          </cell>
          <cell r="D1145">
            <v>2</v>
          </cell>
          <cell r="E1145">
            <v>36</v>
          </cell>
          <cell r="F1145">
            <v>44570</v>
          </cell>
        </row>
        <row r="1146">
          <cell r="A1146" t="str">
            <v>SO61744</v>
          </cell>
          <cell r="B1146" t="str">
            <v>HL164</v>
          </cell>
          <cell r="C1146">
            <v>20485</v>
          </cell>
          <cell r="D1146">
            <v>1</v>
          </cell>
          <cell r="E1146">
            <v>118</v>
          </cell>
          <cell r="F1146">
            <v>44570</v>
          </cell>
        </row>
        <row r="1147">
          <cell r="A1147" t="str">
            <v>SO61744</v>
          </cell>
          <cell r="B1147" t="str">
            <v>HL165</v>
          </cell>
          <cell r="C1147">
            <v>20485</v>
          </cell>
          <cell r="D1147">
            <v>1</v>
          </cell>
          <cell r="E1147">
            <v>154</v>
          </cell>
          <cell r="F1147">
            <v>44570</v>
          </cell>
        </row>
        <row r="1148">
          <cell r="A1148" t="str">
            <v>SO61745</v>
          </cell>
          <cell r="B1148" t="str">
            <v>HL161</v>
          </cell>
          <cell r="C1148">
            <v>15942</v>
          </cell>
          <cell r="D1148">
            <v>1</v>
          </cell>
          <cell r="E1148">
            <v>116</v>
          </cell>
          <cell r="F1148">
            <v>44570</v>
          </cell>
        </row>
        <row r="1149">
          <cell r="A1149" t="str">
            <v>SO61746</v>
          </cell>
          <cell r="B1149" t="str">
            <v>HL6</v>
          </cell>
          <cell r="C1149">
            <v>18820</v>
          </cell>
          <cell r="D1149">
            <v>2</v>
          </cell>
          <cell r="E1149">
            <v>29</v>
          </cell>
          <cell r="F1149">
            <v>44570</v>
          </cell>
        </row>
        <row r="1150">
          <cell r="A1150" t="str">
            <v>SO61746</v>
          </cell>
          <cell r="B1150" t="str">
            <v>HL162</v>
          </cell>
          <cell r="C1150">
            <v>18820</v>
          </cell>
          <cell r="D1150">
            <v>1</v>
          </cell>
          <cell r="E1150">
            <v>185</v>
          </cell>
          <cell r="F1150">
            <v>44570</v>
          </cell>
        </row>
        <row r="1151">
          <cell r="A1151" t="str">
            <v>SO61747</v>
          </cell>
          <cell r="B1151" t="str">
            <v>HL162</v>
          </cell>
          <cell r="C1151">
            <v>18542</v>
          </cell>
          <cell r="D1151">
            <v>1</v>
          </cell>
          <cell r="E1151">
            <v>199</v>
          </cell>
          <cell r="F1151">
            <v>44570</v>
          </cell>
        </row>
        <row r="1152">
          <cell r="A1152" t="str">
            <v>SO61747</v>
          </cell>
          <cell r="B1152" t="str">
            <v>HL176</v>
          </cell>
          <cell r="C1152">
            <v>18542</v>
          </cell>
          <cell r="D1152">
            <v>1</v>
          </cell>
          <cell r="E1152">
            <v>308</v>
          </cell>
          <cell r="F1152">
            <v>44570</v>
          </cell>
        </row>
        <row r="1153">
          <cell r="A1153" t="str">
            <v>SO61748</v>
          </cell>
          <cell r="B1153" t="str">
            <v>HL163</v>
          </cell>
          <cell r="C1153">
            <v>19149</v>
          </cell>
          <cell r="D1153">
            <v>1</v>
          </cell>
          <cell r="E1153">
            <v>155</v>
          </cell>
          <cell r="F1153">
            <v>44570</v>
          </cell>
        </row>
        <row r="1154">
          <cell r="A1154" t="str">
            <v>SO61748</v>
          </cell>
          <cell r="B1154" t="str">
            <v>HL176</v>
          </cell>
          <cell r="C1154">
            <v>19149</v>
          </cell>
          <cell r="D1154">
            <v>1</v>
          </cell>
          <cell r="E1154">
            <v>157</v>
          </cell>
          <cell r="F1154">
            <v>44570</v>
          </cell>
        </row>
        <row r="1155">
          <cell r="A1155" t="str">
            <v>SO61749</v>
          </cell>
          <cell r="B1155" t="str">
            <v>HL164</v>
          </cell>
          <cell r="C1155">
            <v>17436</v>
          </cell>
          <cell r="D1155">
            <v>2</v>
          </cell>
          <cell r="E1155">
            <v>308</v>
          </cell>
          <cell r="F1155">
            <v>44570</v>
          </cell>
        </row>
        <row r="1156">
          <cell r="A1156" t="str">
            <v>SO61750</v>
          </cell>
          <cell r="B1156" t="str">
            <v>HL164</v>
          </cell>
          <cell r="C1156">
            <v>11748</v>
          </cell>
          <cell r="D1156">
            <v>2</v>
          </cell>
          <cell r="E1156">
            <v>45</v>
          </cell>
          <cell r="F1156">
            <v>44570</v>
          </cell>
        </row>
        <row r="1157">
          <cell r="A1157" t="str">
            <v>SO61751</v>
          </cell>
          <cell r="B1157" t="str">
            <v>HL6</v>
          </cell>
          <cell r="C1157">
            <v>16773</v>
          </cell>
          <cell r="D1157">
            <v>3</v>
          </cell>
          <cell r="E1157">
            <v>199</v>
          </cell>
          <cell r="F1157">
            <v>44570</v>
          </cell>
        </row>
        <row r="1158">
          <cell r="A1158" t="str">
            <v>SO61751</v>
          </cell>
          <cell r="B1158" t="str">
            <v>HL164</v>
          </cell>
          <cell r="C1158">
            <v>16773</v>
          </cell>
          <cell r="D1158">
            <v>2</v>
          </cell>
          <cell r="E1158">
            <v>199</v>
          </cell>
          <cell r="F1158">
            <v>44570</v>
          </cell>
        </row>
        <row r="1159">
          <cell r="A1159" t="str">
            <v>SO61752</v>
          </cell>
          <cell r="B1159" t="str">
            <v>HL164</v>
          </cell>
          <cell r="C1159">
            <v>17682</v>
          </cell>
          <cell r="D1159">
            <v>2</v>
          </cell>
          <cell r="E1159">
            <v>136</v>
          </cell>
          <cell r="F1159">
            <v>44570</v>
          </cell>
        </row>
        <row r="1160">
          <cell r="A1160" t="str">
            <v>SO61752</v>
          </cell>
          <cell r="B1160" t="str">
            <v>HL159</v>
          </cell>
          <cell r="C1160">
            <v>17682</v>
          </cell>
          <cell r="D1160">
            <v>1</v>
          </cell>
          <cell r="E1160">
            <v>140</v>
          </cell>
          <cell r="F1160">
            <v>44570</v>
          </cell>
        </row>
        <row r="1161">
          <cell r="A1161" t="str">
            <v>SO61753</v>
          </cell>
          <cell r="B1161" t="str">
            <v>HL215</v>
          </cell>
          <cell r="C1161">
            <v>22015</v>
          </cell>
          <cell r="D1161">
            <v>2</v>
          </cell>
          <cell r="E1161">
            <v>100</v>
          </cell>
          <cell r="F1161">
            <v>44570</v>
          </cell>
        </row>
        <row r="1162">
          <cell r="A1162" t="str">
            <v>SO61754</v>
          </cell>
          <cell r="B1162" t="str">
            <v>HL153</v>
          </cell>
          <cell r="C1162">
            <v>14917</v>
          </cell>
          <cell r="D1162">
            <v>2</v>
          </cell>
          <cell r="E1162">
            <v>130</v>
          </cell>
          <cell r="F1162">
            <v>44570</v>
          </cell>
        </row>
        <row r="1163">
          <cell r="A1163" t="str">
            <v>SO61754</v>
          </cell>
          <cell r="B1163" t="str">
            <v>HL215</v>
          </cell>
          <cell r="C1163">
            <v>14917</v>
          </cell>
          <cell r="D1163">
            <v>2</v>
          </cell>
          <cell r="E1163">
            <v>79</v>
          </cell>
          <cell r="F1163">
            <v>44570</v>
          </cell>
        </row>
        <row r="1164">
          <cell r="A1164" t="str">
            <v>SO61754</v>
          </cell>
          <cell r="B1164" t="str">
            <v>HL5</v>
          </cell>
          <cell r="C1164">
            <v>14917</v>
          </cell>
          <cell r="D1164">
            <v>1</v>
          </cell>
          <cell r="E1164">
            <v>132</v>
          </cell>
          <cell r="F1164">
            <v>44570</v>
          </cell>
        </row>
        <row r="1165">
          <cell r="A1165" t="str">
            <v>SO61755</v>
          </cell>
          <cell r="B1165" t="str">
            <v>HL215</v>
          </cell>
          <cell r="C1165">
            <v>15165</v>
          </cell>
          <cell r="D1165">
            <v>2</v>
          </cell>
          <cell r="E1165">
            <v>121</v>
          </cell>
          <cell r="F1165">
            <v>44570</v>
          </cell>
        </row>
        <row r="1166">
          <cell r="A1166" t="str">
            <v>SO61755</v>
          </cell>
          <cell r="B1166" t="str">
            <v>HL5</v>
          </cell>
          <cell r="C1166">
            <v>15165</v>
          </cell>
          <cell r="D1166">
            <v>1</v>
          </cell>
          <cell r="E1166">
            <v>195</v>
          </cell>
          <cell r="F1166">
            <v>44570</v>
          </cell>
        </row>
        <row r="1167">
          <cell r="A1167" t="str">
            <v>SO61756</v>
          </cell>
          <cell r="B1167" t="str">
            <v>HL5</v>
          </cell>
          <cell r="C1167">
            <v>13913</v>
          </cell>
          <cell r="D1167">
            <v>1</v>
          </cell>
          <cell r="E1167">
            <v>40</v>
          </cell>
          <cell r="F1167">
            <v>44570</v>
          </cell>
        </row>
        <row r="1168">
          <cell r="A1168" t="str">
            <v>SO61756</v>
          </cell>
          <cell r="B1168" t="str">
            <v>HL7</v>
          </cell>
          <cell r="C1168">
            <v>13913</v>
          </cell>
          <cell r="D1168">
            <v>1</v>
          </cell>
          <cell r="E1168">
            <v>74</v>
          </cell>
          <cell r="F1168">
            <v>44570</v>
          </cell>
        </row>
        <row r="1169">
          <cell r="A1169" t="str">
            <v>SO61756</v>
          </cell>
          <cell r="B1169" t="str">
            <v>HL172</v>
          </cell>
          <cell r="C1169">
            <v>13913</v>
          </cell>
          <cell r="D1169">
            <v>1</v>
          </cell>
          <cell r="E1169">
            <v>34</v>
          </cell>
          <cell r="F1169">
            <v>44570</v>
          </cell>
        </row>
        <row r="1170">
          <cell r="A1170" t="str">
            <v>SO61757</v>
          </cell>
          <cell r="B1170" t="str">
            <v>HL172</v>
          </cell>
          <cell r="C1170">
            <v>13654</v>
          </cell>
          <cell r="D1170">
            <v>2</v>
          </cell>
          <cell r="E1170">
            <v>283</v>
          </cell>
          <cell r="F1170">
            <v>44570</v>
          </cell>
        </row>
        <row r="1171">
          <cell r="A1171" t="str">
            <v>SO61757</v>
          </cell>
          <cell r="B1171" t="str">
            <v>HL2</v>
          </cell>
          <cell r="C1171">
            <v>13654</v>
          </cell>
          <cell r="D1171">
            <v>1</v>
          </cell>
          <cell r="E1171">
            <v>120</v>
          </cell>
          <cell r="F1171">
            <v>44570</v>
          </cell>
        </row>
        <row r="1172">
          <cell r="A1172" t="str">
            <v>SO61758</v>
          </cell>
          <cell r="B1172" t="str">
            <v>HL163</v>
          </cell>
          <cell r="C1172">
            <v>14955</v>
          </cell>
          <cell r="D1172">
            <v>1</v>
          </cell>
          <cell r="E1172">
            <v>284</v>
          </cell>
          <cell r="F1172">
            <v>44570</v>
          </cell>
        </row>
        <row r="1173">
          <cell r="A1173" t="str">
            <v>SO61759</v>
          </cell>
          <cell r="B1173" t="str">
            <v>HL6</v>
          </cell>
          <cell r="C1173">
            <v>19925</v>
          </cell>
          <cell r="D1173">
            <v>1</v>
          </cell>
          <cell r="E1173">
            <v>138</v>
          </cell>
          <cell r="F1173">
            <v>44570</v>
          </cell>
        </row>
        <row r="1174">
          <cell r="A1174" t="str">
            <v>SO61759</v>
          </cell>
          <cell r="B1174" t="str">
            <v>HL10</v>
          </cell>
          <cell r="C1174">
            <v>19925</v>
          </cell>
          <cell r="D1174">
            <v>1</v>
          </cell>
          <cell r="E1174">
            <v>88</v>
          </cell>
          <cell r="F1174">
            <v>44570</v>
          </cell>
        </row>
        <row r="1175">
          <cell r="A1175" t="str">
            <v>SO61759</v>
          </cell>
          <cell r="B1175" t="str">
            <v>HL226</v>
          </cell>
          <cell r="C1175">
            <v>19925</v>
          </cell>
          <cell r="D1175">
            <v>1</v>
          </cell>
          <cell r="E1175">
            <v>158</v>
          </cell>
          <cell r="F1175">
            <v>44570</v>
          </cell>
        </row>
        <row r="1176">
          <cell r="A1176" t="str">
            <v>SO61760</v>
          </cell>
          <cell r="B1176" t="str">
            <v>HL167</v>
          </cell>
          <cell r="C1176">
            <v>25787</v>
          </cell>
          <cell r="D1176">
            <v>2</v>
          </cell>
          <cell r="E1176">
            <v>117</v>
          </cell>
          <cell r="F1176">
            <v>44570</v>
          </cell>
        </row>
        <row r="1177">
          <cell r="A1177" t="str">
            <v>SO61760</v>
          </cell>
          <cell r="B1177" t="str">
            <v>HL216</v>
          </cell>
          <cell r="C1177">
            <v>25787</v>
          </cell>
          <cell r="D1177">
            <v>2</v>
          </cell>
          <cell r="E1177">
            <v>82</v>
          </cell>
          <cell r="F1177">
            <v>44570</v>
          </cell>
        </row>
        <row r="1178">
          <cell r="A1178" t="str">
            <v>SO61760</v>
          </cell>
          <cell r="B1178" t="str">
            <v>HL225</v>
          </cell>
          <cell r="C1178">
            <v>25787</v>
          </cell>
          <cell r="D1178">
            <v>2</v>
          </cell>
          <cell r="E1178">
            <v>46</v>
          </cell>
          <cell r="F1178">
            <v>44570</v>
          </cell>
        </row>
        <row r="1179">
          <cell r="A1179" t="str">
            <v>SO61761</v>
          </cell>
          <cell r="B1179" t="str">
            <v>HL167</v>
          </cell>
          <cell r="C1179">
            <v>21911</v>
          </cell>
          <cell r="D1179">
            <v>2</v>
          </cell>
          <cell r="E1179">
            <v>70</v>
          </cell>
          <cell r="F1179">
            <v>44570</v>
          </cell>
        </row>
        <row r="1180">
          <cell r="A1180" t="str">
            <v>SO61761</v>
          </cell>
          <cell r="B1180" t="str">
            <v>HL216</v>
          </cell>
          <cell r="C1180">
            <v>21911</v>
          </cell>
          <cell r="D1180">
            <v>2</v>
          </cell>
          <cell r="E1180">
            <v>165</v>
          </cell>
          <cell r="F1180">
            <v>44570</v>
          </cell>
        </row>
        <row r="1181">
          <cell r="A1181" t="str">
            <v>SO61761</v>
          </cell>
          <cell r="B1181" t="str">
            <v>HL225</v>
          </cell>
          <cell r="C1181">
            <v>21911</v>
          </cell>
          <cell r="D1181">
            <v>2</v>
          </cell>
          <cell r="E1181">
            <v>150</v>
          </cell>
          <cell r="F1181">
            <v>44570</v>
          </cell>
        </row>
        <row r="1182">
          <cell r="A1182" t="str">
            <v>SO61762</v>
          </cell>
          <cell r="B1182" t="str">
            <v>HL217</v>
          </cell>
          <cell r="C1182">
            <v>12610</v>
          </cell>
          <cell r="D1182">
            <v>3</v>
          </cell>
          <cell r="E1182">
            <v>129</v>
          </cell>
          <cell r="F1182">
            <v>44570</v>
          </cell>
        </row>
        <row r="1183">
          <cell r="A1183" t="str">
            <v>SO61762</v>
          </cell>
          <cell r="B1183" t="str">
            <v>HL6</v>
          </cell>
          <cell r="C1183">
            <v>12610</v>
          </cell>
          <cell r="D1183">
            <v>2</v>
          </cell>
          <cell r="E1183">
            <v>54</v>
          </cell>
          <cell r="F1183">
            <v>44570</v>
          </cell>
        </row>
        <row r="1184">
          <cell r="A1184" t="str">
            <v>SO61762</v>
          </cell>
          <cell r="B1184" t="str">
            <v>HL8</v>
          </cell>
          <cell r="C1184">
            <v>12610</v>
          </cell>
          <cell r="D1184">
            <v>1</v>
          </cell>
          <cell r="E1184">
            <v>5</v>
          </cell>
          <cell r="F1184">
            <v>44570</v>
          </cell>
        </row>
        <row r="1185">
          <cell r="A1185" t="str">
            <v>SO61762</v>
          </cell>
          <cell r="B1185" t="str">
            <v>HL228</v>
          </cell>
          <cell r="C1185">
            <v>12610</v>
          </cell>
          <cell r="D1185">
            <v>1</v>
          </cell>
          <cell r="E1185">
            <v>192</v>
          </cell>
          <cell r="F1185">
            <v>44570</v>
          </cell>
        </row>
        <row r="1186">
          <cell r="A1186" t="str">
            <v>SO61763</v>
          </cell>
          <cell r="B1186" t="str">
            <v>HL6</v>
          </cell>
          <cell r="C1186">
            <v>16563</v>
          </cell>
          <cell r="D1186">
            <v>2</v>
          </cell>
          <cell r="E1186">
            <v>91</v>
          </cell>
          <cell r="F1186">
            <v>44570</v>
          </cell>
        </row>
        <row r="1187">
          <cell r="A1187" t="str">
            <v>SO61763</v>
          </cell>
          <cell r="B1187" t="str">
            <v>HL217</v>
          </cell>
          <cell r="C1187">
            <v>16563</v>
          </cell>
          <cell r="D1187">
            <v>2</v>
          </cell>
          <cell r="E1187">
            <v>137</v>
          </cell>
          <cell r="F1187">
            <v>44570</v>
          </cell>
        </row>
        <row r="1188">
          <cell r="A1188" t="str">
            <v>SO61763</v>
          </cell>
          <cell r="B1188" t="str">
            <v>HL1</v>
          </cell>
          <cell r="C1188">
            <v>16563</v>
          </cell>
          <cell r="D1188">
            <v>1</v>
          </cell>
          <cell r="E1188">
            <v>118</v>
          </cell>
          <cell r="F1188">
            <v>44570</v>
          </cell>
        </row>
        <row r="1189">
          <cell r="A1189" t="str">
            <v>SO61765</v>
          </cell>
          <cell r="B1189" t="str">
            <v>HL167</v>
          </cell>
          <cell r="C1189">
            <v>15376</v>
          </cell>
          <cell r="D1189">
            <v>2</v>
          </cell>
          <cell r="E1189">
            <v>112</v>
          </cell>
          <cell r="F1189">
            <v>44570</v>
          </cell>
        </row>
        <row r="1190">
          <cell r="A1190" t="str">
            <v>SO61765</v>
          </cell>
          <cell r="B1190" t="str">
            <v>HL215</v>
          </cell>
          <cell r="C1190">
            <v>15376</v>
          </cell>
          <cell r="D1190">
            <v>2</v>
          </cell>
          <cell r="E1190">
            <v>27</v>
          </cell>
          <cell r="F1190">
            <v>44570</v>
          </cell>
        </row>
        <row r="1191">
          <cell r="A1191" t="str">
            <v>SO61765</v>
          </cell>
          <cell r="B1191" t="str">
            <v>HL224</v>
          </cell>
          <cell r="C1191">
            <v>15376</v>
          </cell>
          <cell r="D1191">
            <v>1</v>
          </cell>
          <cell r="E1191">
            <v>154</v>
          </cell>
          <cell r="F1191">
            <v>44570</v>
          </cell>
        </row>
        <row r="1192">
          <cell r="A1192" t="str">
            <v>SO61766</v>
          </cell>
          <cell r="B1192" t="str">
            <v>HL1</v>
          </cell>
          <cell r="C1192">
            <v>14599</v>
          </cell>
          <cell r="D1192">
            <v>1</v>
          </cell>
          <cell r="E1192">
            <v>199</v>
          </cell>
          <cell r="F1192">
            <v>44570</v>
          </cell>
        </row>
        <row r="1193">
          <cell r="A1193" t="str">
            <v>SO61766</v>
          </cell>
          <cell r="B1193" t="str">
            <v>HL75</v>
          </cell>
          <cell r="C1193">
            <v>14599</v>
          </cell>
          <cell r="D1193">
            <v>1</v>
          </cell>
          <cell r="E1193">
            <v>199</v>
          </cell>
          <cell r="F1193">
            <v>44570</v>
          </cell>
        </row>
        <row r="1194">
          <cell r="A1194" t="str">
            <v>SO61767</v>
          </cell>
          <cell r="B1194" t="str">
            <v>HL164</v>
          </cell>
          <cell r="C1194">
            <v>12179</v>
          </cell>
          <cell r="D1194">
            <v>2</v>
          </cell>
          <cell r="E1194">
            <v>285</v>
          </cell>
          <cell r="F1194">
            <v>44570</v>
          </cell>
        </row>
        <row r="1195">
          <cell r="A1195" t="str">
            <v>SO61767</v>
          </cell>
          <cell r="B1195" t="str">
            <v>HL165</v>
          </cell>
          <cell r="C1195">
            <v>12179</v>
          </cell>
          <cell r="D1195">
            <v>2</v>
          </cell>
          <cell r="E1195">
            <v>45</v>
          </cell>
          <cell r="F1195">
            <v>44570</v>
          </cell>
        </row>
        <row r="1196">
          <cell r="A1196" t="str">
            <v>SO61767</v>
          </cell>
          <cell r="B1196" t="str">
            <v>HL74</v>
          </cell>
          <cell r="C1196">
            <v>12179</v>
          </cell>
          <cell r="D1196">
            <v>1</v>
          </cell>
          <cell r="E1196">
            <v>1</v>
          </cell>
          <cell r="F1196">
            <v>44570</v>
          </cell>
        </row>
        <row r="1197">
          <cell r="A1197" t="str">
            <v>SO61768</v>
          </cell>
          <cell r="B1197" t="str">
            <v>HL172</v>
          </cell>
          <cell r="C1197">
            <v>14657</v>
          </cell>
          <cell r="D1197">
            <v>2</v>
          </cell>
          <cell r="E1197">
            <v>60</v>
          </cell>
          <cell r="F1197">
            <v>44570</v>
          </cell>
        </row>
        <row r="1198">
          <cell r="A1198" t="str">
            <v>SO61768</v>
          </cell>
          <cell r="B1198" t="str">
            <v>HL2</v>
          </cell>
          <cell r="C1198">
            <v>14657</v>
          </cell>
          <cell r="D1198">
            <v>1</v>
          </cell>
          <cell r="E1198">
            <v>157</v>
          </cell>
          <cell r="F1198">
            <v>44570</v>
          </cell>
        </row>
        <row r="1199">
          <cell r="A1199" t="str">
            <v>SO61768</v>
          </cell>
          <cell r="B1199" t="str">
            <v>HL73</v>
          </cell>
          <cell r="C1199">
            <v>14657</v>
          </cell>
          <cell r="D1199">
            <v>1</v>
          </cell>
          <cell r="E1199">
            <v>180</v>
          </cell>
          <cell r="F1199">
            <v>44570</v>
          </cell>
        </row>
        <row r="1200">
          <cell r="A1200" t="str">
            <v>SO61769</v>
          </cell>
          <cell r="B1200" t="str">
            <v>HL171</v>
          </cell>
          <cell r="C1200">
            <v>12108</v>
          </cell>
          <cell r="D1200">
            <v>2</v>
          </cell>
          <cell r="E1200">
            <v>200</v>
          </cell>
          <cell r="F1200">
            <v>44570</v>
          </cell>
        </row>
        <row r="1201">
          <cell r="A1201" t="str">
            <v>SO61769</v>
          </cell>
          <cell r="B1201" t="str">
            <v>HL215</v>
          </cell>
          <cell r="C1201">
            <v>12108</v>
          </cell>
          <cell r="D1201">
            <v>2</v>
          </cell>
          <cell r="E1201">
            <v>189</v>
          </cell>
          <cell r="F1201">
            <v>44570</v>
          </cell>
        </row>
        <row r="1202">
          <cell r="A1202" t="str">
            <v>SO61769</v>
          </cell>
          <cell r="B1202" t="str">
            <v>HL75</v>
          </cell>
          <cell r="C1202">
            <v>12108</v>
          </cell>
          <cell r="D1202">
            <v>1</v>
          </cell>
          <cell r="E1202">
            <v>69</v>
          </cell>
          <cell r="F1202">
            <v>44570</v>
          </cell>
        </row>
        <row r="1203">
          <cell r="A1203" t="str">
            <v>SO61769</v>
          </cell>
          <cell r="B1203" t="str">
            <v>HL224</v>
          </cell>
          <cell r="C1203">
            <v>12108</v>
          </cell>
          <cell r="D1203">
            <v>1</v>
          </cell>
          <cell r="E1203">
            <v>53</v>
          </cell>
          <cell r="F1203">
            <v>44570</v>
          </cell>
        </row>
        <row r="1204">
          <cell r="A1204" t="str">
            <v>SO61770</v>
          </cell>
          <cell r="B1204" t="str">
            <v>HL167</v>
          </cell>
          <cell r="C1204">
            <v>12903</v>
          </cell>
          <cell r="D1204">
            <v>2</v>
          </cell>
          <cell r="E1204">
            <v>110</v>
          </cell>
          <cell r="F1204">
            <v>44570</v>
          </cell>
        </row>
        <row r="1205">
          <cell r="A1205" t="str">
            <v>SO61770</v>
          </cell>
          <cell r="B1205" t="str">
            <v>HL76</v>
          </cell>
          <cell r="C1205">
            <v>12903</v>
          </cell>
          <cell r="D1205">
            <v>1</v>
          </cell>
          <cell r="E1205">
            <v>136</v>
          </cell>
          <cell r="F1205">
            <v>44570</v>
          </cell>
        </row>
        <row r="1206">
          <cell r="A1206" t="str">
            <v>SO61770</v>
          </cell>
          <cell r="B1206" t="str">
            <v>HL224</v>
          </cell>
          <cell r="C1206">
            <v>12903</v>
          </cell>
          <cell r="D1206">
            <v>1</v>
          </cell>
          <cell r="E1206">
            <v>71</v>
          </cell>
          <cell r="F1206">
            <v>44570</v>
          </cell>
        </row>
        <row r="1207">
          <cell r="A1207" t="str">
            <v>SO61771</v>
          </cell>
          <cell r="B1207" t="str">
            <v>HL172</v>
          </cell>
          <cell r="C1207">
            <v>14452</v>
          </cell>
          <cell r="D1207">
            <v>2</v>
          </cell>
          <cell r="E1207">
            <v>140</v>
          </cell>
          <cell r="F1207">
            <v>44570</v>
          </cell>
        </row>
        <row r="1208">
          <cell r="A1208" t="str">
            <v>SO61771</v>
          </cell>
          <cell r="B1208" t="str">
            <v>HL2</v>
          </cell>
          <cell r="C1208">
            <v>14452</v>
          </cell>
          <cell r="D1208">
            <v>1</v>
          </cell>
          <cell r="E1208">
            <v>190</v>
          </cell>
          <cell r="F1208">
            <v>44570</v>
          </cell>
        </row>
        <row r="1209">
          <cell r="A1209" t="str">
            <v>SO61771</v>
          </cell>
          <cell r="B1209" t="str">
            <v>HL73</v>
          </cell>
          <cell r="C1209">
            <v>14452</v>
          </cell>
          <cell r="D1209">
            <v>1</v>
          </cell>
          <cell r="E1209">
            <v>26</v>
          </cell>
          <cell r="F1209">
            <v>44570</v>
          </cell>
        </row>
        <row r="1210">
          <cell r="A1210" t="str">
            <v>SO61772</v>
          </cell>
          <cell r="B1210" t="str">
            <v>HL166</v>
          </cell>
          <cell r="C1210">
            <v>23436</v>
          </cell>
          <cell r="D1210">
            <v>2</v>
          </cell>
          <cell r="E1210">
            <v>102</v>
          </cell>
          <cell r="F1210">
            <v>44570</v>
          </cell>
        </row>
        <row r="1211">
          <cell r="A1211" t="str">
            <v>SO61772</v>
          </cell>
          <cell r="B1211" t="str">
            <v>HL164</v>
          </cell>
          <cell r="C1211">
            <v>23436</v>
          </cell>
          <cell r="D1211">
            <v>1</v>
          </cell>
          <cell r="E1211">
            <v>176</v>
          </cell>
          <cell r="F1211">
            <v>44570</v>
          </cell>
        </row>
        <row r="1212">
          <cell r="A1212" t="str">
            <v>SO61772</v>
          </cell>
          <cell r="B1212" t="str">
            <v>HL176</v>
          </cell>
          <cell r="C1212">
            <v>23436</v>
          </cell>
          <cell r="D1212">
            <v>1</v>
          </cell>
          <cell r="E1212">
            <v>152</v>
          </cell>
          <cell r="F1212">
            <v>44570</v>
          </cell>
        </row>
        <row r="1213">
          <cell r="A1213" t="str">
            <v>SO61772</v>
          </cell>
          <cell r="B1213" t="str">
            <v>HL268</v>
          </cell>
          <cell r="C1213">
            <v>23436</v>
          </cell>
          <cell r="D1213">
            <v>1</v>
          </cell>
          <cell r="E1213">
            <v>175</v>
          </cell>
          <cell r="F1213">
            <v>44570</v>
          </cell>
        </row>
        <row r="1214">
          <cell r="A1214" t="str">
            <v>SO61773</v>
          </cell>
          <cell r="B1214" t="str">
            <v>HL6</v>
          </cell>
          <cell r="C1214">
            <v>20448</v>
          </cell>
          <cell r="D1214">
            <v>3</v>
          </cell>
          <cell r="E1214">
            <v>115</v>
          </cell>
          <cell r="F1214">
            <v>44570</v>
          </cell>
        </row>
        <row r="1215">
          <cell r="A1215" t="str">
            <v>SO61773</v>
          </cell>
          <cell r="B1215" t="str">
            <v>HL164</v>
          </cell>
          <cell r="C1215">
            <v>20448</v>
          </cell>
          <cell r="D1215">
            <v>2</v>
          </cell>
          <cell r="E1215">
            <v>107</v>
          </cell>
          <cell r="F1215">
            <v>44570</v>
          </cell>
        </row>
        <row r="1216">
          <cell r="A1216" t="str">
            <v>SO61773</v>
          </cell>
          <cell r="B1216" t="str">
            <v>HL166</v>
          </cell>
          <cell r="C1216">
            <v>20448</v>
          </cell>
          <cell r="D1216">
            <v>2</v>
          </cell>
          <cell r="E1216">
            <v>84</v>
          </cell>
          <cell r="F1216">
            <v>44570</v>
          </cell>
        </row>
        <row r="1217">
          <cell r="A1217" t="str">
            <v>SO61773</v>
          </cell>
          <cell r="B1217" t="str">
            <v>HL90</v>
          </cell>
          <cell r="C1217">
            <v>20448</v>
          </cell>
          <cell r="D1217">
            <v>1</v>
          </cell>
          <cell r="E1217">
            <v>73</v>
          </cell>
          <cell r="F1217">
            <v>44570</v>
          </cell>
        </row>
        <row r="1218">
          <cell r="A1218" t="str">
            <v>SO61774</v>
          </cell>
          <cell r="B1218" t="str">
            <v>HL215</v>
          </cell>
          <cell r="C1218">
            <v>13132</v>
          </cell>
          <cell r="D1218">
            <v>2</v>
          </cell>
          <cell r="E1218">
            <v>162</v>
          </cell>
          <cell r="F1218">
            <v>44570</v>
          </cell>
        </row>
        <row r="1219">
          <cell r="A1219" t="str">
            <v>SO61774</v>
          </cell>
          <cell r="B1219" t="str">
            <v>HL1</v>
          </cell>
          <cell r="C1219">
            <v>13132</v>
          </cell>
          <cell r="D1219">
            <v>1</v>
          </cell>
          <cell r="E1219">
            <v>172</v>
          </cell>
          <cell r="F1219">
            <v>44570</v>
          </cell>
        </row>
        <row r="1220">
          <cell r="A1220" t="str">
            <v>SO61774</v>
          </cell>
          <cell r="B1220" t="str">
            <v>HL76</v>
          </cell>
          <cell r="C1220">
            <v>13132</v>
          </cell>
          <cell r="D1220">
            <v>1</v>
          </cell>
          <cell r="E1220">
            <v>72</v>
          </cell>
          <cell r="F1220">
            <v>44570</v>
          </cell>
        </row>
        <row r="1221">
          <cell r="A1221" t="str">
            <v>SO61774</v>
          </cell>
          <cell r="B1221" t="str">
            <v>HL224</v>
          </cell>
          <cell r="C1221">
            <v>13132</v>
          </cell>
          <cell r="D1221">
            <v>1</v>
          </cell>
          <cell r="E1221">
            <v>45</v>
          </cell>
          <cell r="F1221">
            <v>44570</v>
          </cell>
        </row>
        <row r="1222">
          <cell r="A1222" t="str">
            <v>SO61776</v>
          </cell>
          <cell r="B1222" t="str">
            <v>HL261</v>
          </cell>
          <cell r="C1222">
            <v>26055</v>
          </cell>
          <cell r="D1222">
            <v>1</v>
          </cell>
          <cell r="E1222">
            <v>308</v>
          </cell>
          <cell r="F1222">
            <v>44570</v>
          </cell>
        </row>
        <row r="1223">
          <cell r="A1223" t="str">
            <v>SO61777</v>
          </cell>
          <cell r="B1223" t="str">
            <v>HL164</v>
          </cell>
          <cell r="C1223">
            <v>23238</v>
          </cell>
          <cell r="D1223">
            <v>2</v>
          </cell>
          <cell r="E1223">
            <v>114</v>
          </cell>
          <cell r="F1223">
            <v>44570</v>
          </cell>
        </row>
        <row r="1224">
          <cell r="A1224" t="str">
            <v>SO61777</v>
          </cell>
          <cell r="B1224" t="str">
            <v>HL166</v>
          </cell>
          <cell r="C1224">
            <v>23238</v>
          </cell>
          <cell r="D1224">
            <v>2</v>
          </cell>
          <cell r="E1224">
            <v>49</v>
          </cell>
          <cell r="F1224">
            <v>44570</v>
          </cell>
        </row>
        <row r="1225">
          <cell r="A1225" t="str">
            <v>SO61777</v>
          </cell>
          <cell r="B1225" t="str">
            <v>HL158</v>
          </cell>
          <cell r="C1225">
            <v>23238</v>
          </cell>
          <cell r="D1225">
            <v>1</v>
          </cell>
          <cell r="E1225">
            <v>112</v>
          </cell>
          <cell r="F1225">
            <v>44570</v>
          </cell>
        </row>
        <row r="1226">
          <cell r="A1226" t="str">
            <v>SO61777</v>
          </cell>
          <cell r="B1226" t="str">
            <v>HL292</v>
          </cell>
          <cell r="C1226">
            <v>23238</v>
          </cell>
          <cell r="D1226">
            <v>1</v>
          </cell>
          <cell r="E1226">
            <v>153</v>
          </cell>
          <cell r="F1226">
            <v>44570</v>
          </cell>
        </row>
        <row r="1227">
          <cell r="A1227" t="str">
            <v>SO61778</v>
          </cell>
          <cell r="B1227" t="str">
            <v>HL2</v>
          </cell>
          <cell r="C1227">
            <v>26040</v>
          </cell>
          <cell r="D1227">
            <v>1</v>
          </cell>
          <cell r="E1227">
            <v>48</v>
          </cell>
          <cell r="F1227">
            <v>44570</v>
          </cell>
        </row>
        <row r="1228">
          <cell r="A1228" t="str">
            <v>SO61778</v>
          </cell>
          <cell r="B1228" t="str">
            <v>HL271</v>
          </cell>
          <cell r="C1228">
            <v>26040</v>
          </cell>
          <cell r="D1228">
            <v>1</v>
          </cell>
          <cell r="E1228">
            <v>40</v>
          </cell>
          <cell r="F1228">
            <v>44570</v>
          </cell>
        </row>
        <row r="1229">
          <cell r="A1229" t="str">
            <v>SO61779</v>
          </cell>
          <cell r="B1229" t="str">
            <v>HL152</v>
          </cell>
          <cell r="C1229">
            <v>22784</v>
          </cell>
          <cell r="D1229">
            <v>2</v>
          </cell>
          <cell r="E1229">
            <v>22</v>
          </cell>
          <cell r="F1229">
            <v>44570</v>
          </cell>
        </row>
        <row r="1230">
          <cell r="A1230" t="str">
            <v>SO61779</v>
          </cell>
          <cell r="B1230" t="str">
            <v>HL291</v>
          </cell>
          <cell r="C1230">
            <v>22784</v>
          </cell>
          <cell r="D1230">
            <v>1</v>
          </cell>
          <cell r="E1230">
            <v>169</v>
          </cell>
          <cell r="F1230">
            <v>44570</v>
          </cell>
        </row>
        <row r="1231">
          <cell r="A1231" t="str">
            <v>SO61780</v>
          </cell>
          <cell r="B1231" t="str">
            <v>HL164</v>
          </cell>
          <cell r="C1231">
            <v>20422</v>
          </cell>
          <cell r="D1231">
            <v>3</v>
          </cell>
          <cell r="E1231">
            <v>1</v>
          </cell>
          <cell r="F1231">
            <v>44570</v>
          </cell>
        </row>
        <row r="1232">
          <cell r="A1232" t="str">
            <v>SO61780</v>
          </cell>
          <cell r="B1232" t="str">
            <v>HL95</v>
          </cell>
          <cell r="C1232">
            <v>20422</v>
          </cell>
          <cell r="D1232">
            <v>1</v>
          </cell>
          <cell r="E1232">
            <v>46</v>
          </cell>
          <cell r="F1232">
            <v>44570</v>
          </cell>
        </row>
        <row r="1233">
          <cell r="A1233" t="str">
            <v>SO61780</v>
          </cell>
          <cell r="B1233" t="str">
            <v>HL166</v>
          </cell>
          <cell r="C1233">
            <v>20422</v>
          </cell>
          <cell r="D1233">
            <v>1</v>
          </cell>
          <cell r="E1233">
            <v>2</v>
          </cell>
          <cell r="F1233">
            <v>44570</v>
          </cell>
        </row>
        <row r="1234">
          <cell r="A1234" t="str">
            <v>SO61781</v>
          </cell>
          <cell r="B1234" t="str">
            <v>HL1</v>
          </cell>
          <cell r="C1234">
            <v>11899</v>
          </cell>
          <cell r="D1234">
            <v>1</v>
          </cell>
          <cell r="E1234">
            <v>159</v>
          </cell>
          <cell r="F1234">
            <v>44570</v>
          </cell>
        </row>
        <row r="1235">
          <cell r="A1235" t="str">
            <v>SO61781</v>
          </cell>
          <cell r="B1235" t="str">
            <v>HL248</v>
          </cell>
          <cell r="C1235">
            <v>11899</v>
          </cell>
          <cell r="D1235">
            <v>1</v>
          </cell>
          <cell r="E1235">
            <v>137</v>
          </cell>
          <cell r="F1235">
            <v>44570</v>
          </cell>
        </row>
        <row r="1236">
          <cell r="A1236" t="str">
            <v>SO61782</v>
          </cell>
          <cell r="B1236" t="str">
            <v>HL6</v>
          </cell>
          <cell r="C1236">
            <v>28352</v>
          </cell>
          <cell r="D1236">
            <v>2</v>
          </cell>
          <cell r="E1236">
            <v>286</v>
          </cell>
          <cell r="F1236">
            <v>44570</v>
          </cell>
        </row>
        <row r="1237">
          <cell r="A1237" t="str">
            <v>SO61782</v>
          </cell>
          <cell r="B1237" t="str">
            <v>HL164</v>
          </cell>
          <cell r="C1237">
            <v>28352</v>
          </cell>
          <cell r="D1237">
            <v>2</v>
          </cell>
          <cell r="E1237">
            <v>161</v>
          </cell>
          <cell r="F1237">
            <v>44570</v>
          </cell>
        </row>
        <row r="1238">
          <cell r="A1238" t="str">
            <v>SO61782</v>
          </cell>
          <cell r="B1238" t="str">
            <v>HL166</v>
          </cell>
          <cell r="C1238">
            <v>28352</v>
          </cell>
          <cell r="D1238">
            <v>2</v>
          </cell>
          <cell r="E1238">
            <v>290</v>
          </cell>
          <cell r="F1238">
            <v>44570</v>
          </cell>
        </row>
        <row r="1239">
          <cell r="A1239" t="str">
            <v>SO61782</v>
          </cell>
          <cell r="B1239" t="str">
            <v>HL292</v>
          </cell>
          <cell r="C1239">
            <v>28352</v>
          </cell>
          <cell r="D1239">
            <v>1</v>
          </cell>
          <cell r="E1239">
            <v>94</v>
          </cell>
          <cell r="F1239">
            <v>44570</v>
          </cell>
        </row>
        <row r="1240">
          <cell r="A1240" t="str">
            <v>SO61783</v>
          </cell>
          <cell r="B1240" t="str">
            <v>HL222</v>
          </cell>
          <cell r="C1240">
            <v>13954</v>
          </cell>
          <cell r="D1240">
            <v>2</v>
          </cell>
          <cell r="E1240">
            <v>130</v>
          </cell>
          <cell r="F1240">
            <v>44571</v>
          </cell>
        </row>
        <row r="1241">
          <cell r="A1241" t="str">
            <v>SO61784</v>
          </cell>
          <cell r="B1241" t="str">
            <v>HL215</v>
          </cell>
          <cell r="C1241">
            <v>18715</v>
          </cell>
          <cell r="D1241">
            <v>2</v>
          </cell>
          <cell r="E1241">
            <v>18</v>
          </cell>
          <cell r="F1241">
            <v>44571</v>
          </cell>
        </row>
        <row r="1242">
          <cell r="A1242" t="str">
            <v>SO61784</v>
          </cell>
          <cell r="B1242" t="str">
            <v>HL223</v>
          </cell>
          <cell r="C1242">
            <v>18715</v>
          </cell>
          <cell r="D1242">
            <v>2</v>
          </cell>
          <cell r="E1242">
            <v>170</v>
          </cell>
          <cell r="F1242">
            <v>44571</v>
          </cell>
        </row>
        <row r="1243">
          <cell r="A1243" t="str">
            <v>SO61784</v>
          </cell>
          <cell r="B1243" t="str">
            <v>HL2</v>
          </cell>
          <cell r="C1243">
            <v>18715</v>
          </cell>
          <cell r="D1243">
            <v>1</v>
          </cell>
          <cell r="E1243">
            <v>150</v>
          </cell>
          <cell r="F1243">
            <v>44571</v>
          </cell>
        </row>
        <row r="1244">
          <cell r="A1244" t="str">
            <v>SO61785</v>
          </cell>
          <cell r="B1244" t="str">
            <v>HL215</v>
          </cell>
          <cell r="C1244">
            <v>16165</v>
          </cell>
          <cell r="D1244">
            <v>3</v>
          </cell>
          <cell r="E1244">
            <v>168</v>
          </cell>
          <cell r="F1244">
            <v>44571</v>
          </cell>
        </row>
        <row r="1245">
          <cell r="A1245" t="str">
            <v>SO61785</v>
          </cell>
          <cell r="B1245" t="str">
            <v>HL167</v>
          </cell>
          <cell r="C1245">
            <v>16165</v>
          </cell>
          <cell r="D1245">
            <v>2</v>
          </cell>
          <cell r="E1245">
            <v>116</v>
          </cell>
          <cell r="F1245">
            <v>44571</v>
          </cell>
        </row>
        <row r="1246">
          <cell r="A1246" t="str">
            <v>SO61785</v>
          </cell>
          <cell r="B1246" t="str">
            <v>HL171</v>
          </cell>
          <cell r="C1246">
            <v>16165</v>
          </cell>
          <cell r="D1246">
            <v>2</v>
          </cell>
          <cell r="E1246">
            <v>196</v>
          </cell>
          <cell r="F1246">
            <v>44571</v>
          </cell>
        </row>
        <row r="1247">
          <cell r="A1247" t="str">
            <v>SO61785</v>
          </cell>
          <cell r="B1247" t="str">
            <v>HL223</v>
          </cell>
          <cell r="C1247">
            <v>16165</v>
          </cell>
          <cell r="D1247">
            <v>1</v>
          </cell>
          <cell r="E1247">
            <v>114</v>
          </cell>
          <cell r="F1247">
            <v>44571</v>
          </cell>
        </row>
        <row r="1248">
          <cell r="A1248" t="str">
            <v>SO61786</v>
          </cell>
          <cell r="B1248" t="str">
            <v>HL6</v>
          </cell>
          <cell r="C1248">
            <v>27363</v>
          </cell>
          <cell r="D1248">
            <v>2</v>
          </cell>
          <cell r="E1248">
            <v>166</v>
          </cell>
          <cell r="F1248">
            <v>44571</v>
          </cell>
        </row>
        <row r="1249">
          <cell r="A1249" t="str">
            <v>SO61786</v>
          </cell>
          <cell r="B1249" t="str">
            <v>HL163</v>
          </cell>
          <cell r="C1249">
            <v>27363</v>
          </cell>
          <cell r="D1249">
            <v>1</v>
          </cell>
          <cell r="E1249">
            <v>14</v>
          </cell>
          <cell r="F1249">
            <v>44571</v>
          </cell>
        </row>
        <row r="1250">
          <cell r="A1250" t="str">
            <v>SO61786</v>
          </cell>
          <cell r="B1250" t="str">
            <v>HL178</v>
          </cell>
          <cell r="C1250">
            <v>27363</v>
          </cell>
          <cell r="D1250">
            <v>1</v>
          </cell>
          <cell r="E1250">
            <v>51</v>
          </cell>
          <cell r="F1250">
            <v>44571</v>
          </cell>
        </row>
        <row r="1251">
          <cell r="A1251" t="str">
            <v>SO61787</v>
          </cell>
          <cell r="B1251" t="str">
            <v>HL7</v>
          </cell>
          <cell r="C1251">
            <v>17077</v>
          </cell>
          <cell r="D1251">
            <v>1</v>
          </cell>
          <cell r="E1251">
            <v>36</v>
          </cell>
          <cell r="F1251">
            <v>44571</v>
          </cell>
        </row>
        <row r="1252">
          <cell r="A1252" t="str">
            <v>SO61788</v>
          </cell>
          <cell r="B1252" t="str">
            <v>HL216</v>
          </cell>
          <cell r="C1252">
            <v>26558</v>
          </cell>
          <cell r="D1252">
            <v>2</v>
          </cell>
          <cell r="E1252">
            <v>151</v>
          </cell>
          <cell r="F1252">
            <v>44571</v>
          </cell>
        </row>
        <row r="1253">
          <cell r="A1253" t="str">
            <v>SO61788</v>
          </cell>
          <cell r="B1253" t="str">
            <v>HL167</v>
          </cell>
          <cell r="C1253">
            <v>26558</v>
          </cell>
          <cell r="D1253">
            <v>1</v>
          </cell>
          <cell r="E1253">
            <v>175</v>
          </cell>
          <cell r="F1253">
            <v>44571</v>
          </cell>
        </row>
        <row r="1254">
          <cell r="A1254" t="str">
            <v>SO61789</v>
          </cell>
          <cell r="B1254" t="str">
            <v>HL170</v>
          </cell>
          <cell r="C1254">
            <v>17501</v>
          </cell>
          <cell r="D1254">
            <v>1</v>
          </cell>
          <cell r="E1254">
            <v>18</v>
          </cell>
          <cell r="F1254">
            <v>44571</v>
          </cell>
        </row>
        <row r="1255">
          <cell r="A1255" t="str">
            <v>SO61790</v>
          </cell>
          <cell r="B1255" t="str">
            <v>HL216</v>
          </cell>
          <cell r="C1255">
            <v>16681</v>
          </cell>
          <cell r="D1255">
            <v>2</v>
          </cell>
          <cell r="E1255">
            <v>42</v>
          </cell>
          <cell r="F1255">
            <v>44571</v>
          </cell>
        </row>
        <row r="1256">
          <cell r="A1256" t="str">
            <v>SO61790</v>
          </cell>
          <cell r="B1256" t="str">
            <v>HL227</v>
          </cell>
          <cell r="C1256">
            <v>16681</v>
          </cell>
          <cell r="D1256">
            <v>1</v>
          </cell>
          <cell r="E1256">
            <v>83</v>
          </cell>
          <cell r="F1256">
            <v>44571</v>
          </cell>
        </row>
        <row r="1257">
          <cell r="A1257" t="str">
            <v>SO61791</v>
          </cell>
          <cell r="B1257" t="str">
            <v>HL216</v>
          </cell>
          <cell r="C1257">
            <v>18305</v>
          </cell>
          <cell r="D1257">
            <v>2</v>
          </cell>
          <cell r="E1257">
            <v>288</v>
          </cell>
          <cell r="F1257">
            <v>44571</v>
          </cell>
        </row>
        <row r="1258">
          <cell r="A1258" t="str">
            <v>SO61791</v>
          </cell>
          <cell r="B1258" t="str">
            <v>HL227</v>
          </cell>
          <cell r="C1258">
            <v>18305</v>
          </cell>
          <cell r="D1258">
            <v>1</v>
          </cell>
          <cell r="E1258">
            <v>93</v>
          </cell>
          <cell r="F1258">
            <v>44571</v>
          </cell>
        </row>
        <row r="1259">
          <cell r="A1259" t="str">
            <v>SO61792</v>
          </cell>
          <cell r="B1259" t="str">
            <v>HL216</v>
          </cell>
          <cell r="C1259">
            <v>25462</v>
          </cell>
          <cell r="D1259">
            <v>2</v>
          </cell>
          <cell r="E1259">
            <v>3</v>
          </cell>
          <cell r="F1259">
            <v>44571</v>
          </cell>
        </row>
        <row r="1260">
          <cell r="A1260" t="str">
            <v>SO61792</v>
          </cell>
          <cell r="B1260" t="str">
            <v>HL226</v>
          </cell>
          <cell r="C1260">
            <v>25462</v>
          </cell>
          <cell r="D1260">
            <v>2</v>
          </cell>
          <cell r="E1260">
            <v>5</v>
          </cell>
          <cell r="F1260">
            <v>44571</v>
          </cell>
        </row>
        <row r="1261">
          <cell r="A1261" t="str">
            <v>SO61792</v>
          </cell>
          <cell r="B1261" t="str">
            <v>HL1</v>
          </cell>
          <cell r="C1261">
            <v>25462</v>
          </cell>
          <cell r="D1261">
            <v>1</v>
          </cell>
          <cell r="E1261">
            <v>98</v>
          </cell>
          <cell r="F1261">
            <v>44571</v>
          </cell>
        </row>
        <row r="1262">
          <cell r="A1262" t="str">
            <v>SO61792</v>
          </cell>
          <cell r="B1262" t="str">
            <v>HL267</v>
          </cell>
          <cell r="C1262">
            <v>25462</v>
          </cell>
          <cell r="D1262">
            <v>1</v>
          </cell>
          <cell r="E1262">
            <v>187</v>
          </cell>
          <cell r="F1262">
            <v>44571</v>
          </cell>
        </row>
        <row r="1263">
          <cell r="A1263" t="str">
            <v>SO61793</v>
          </cell>
          <cell r="B1263" t="str">
            <v>HL7</v>
          </cell>
          <cell r="C1263">
            <v>21540</v>
          </cell>
          <cell r="D1263">
            <v>1</v>
          </cell>
          <cell r="E1263">
            <v>141</v>
          </cell>
          <cell r="F1263">
            <v>44571</v>
          </cell>
        </row>
        <row r="1264">
          <cell r="A1264" t="str">
            <v>SO61793</v>
          </cell>
          <cell r="B1264" t="str">
            <v>HL274</v>
          </cell>
          <cell r="C1264">
            <v>21540</v>
          </cell>
          <cell r="D1264">
            <v>1</v>
          </cell>
          <cell r="E1264">
            <v>166</v>
          </cell>
          <cell r="F1264">
            <v>44571</v>
          </cell>
        </row>
        <row r="1265">
          <cell r="A1265" t="str">
            <v>SO61794</v>
          </cell>
          <cell r="B1265" t="str">
            <v>HL75</v>
          </cell>
          <cell r="C1265">
            <v>15080</v>
          </cell>
          <cell r="D1265">
            <v>1</v>
          </cell>
          <cell r="E1265">
            <v>167</v>
          </cell>
          <cell r="F1265">
            <v>44571</v>
          </cell>
        </row>
        <row r="1266">
          <cell r="A1266" t="str">
            <v>SO61795</v>
          </cell>
          <cell r="B1266" t="str">
            <v>HL164</v>
          </cell>
          <cell r="C1266">
            <v>15926</v>
          </cell>
          <cell r="D1266">
            <v>2</v>
          </cell>
          <cell r="E1266">
            <v>109</v>
          </cell>
          <cell r="F1266">
            <v>44571</v>
          </cell>
        </row>
        <row r="1267">
          <cell r="A1267" t="str">
            <v>SO61795</v>
          </cell>
          <cell r="B1267" t="str">
            <v>HL165</v>
          </cell>
          <cell r="C1267">
            <v>15926</v>
          </cell>
          <cell r="D1267">
            <v>2</v>
          </cell>
          <cell r="E1267">
            <v>127</v>
          </cell>
          <cell r="F1267">
            <v>44571</v>
          </cell>
        </row>
        <row r="1268">
          <cell r="A1268" t="str">
            <v>SO61795</v>
          </cell>
          <cell r="B1268" t="str">
            <v>HL1</v>
          </cell>
          <cell r="C1268">
            <v>15926</v>
          </cell>
          <cell r="D1268">
            <v>1</v>
          </cell>
          <cell r="E1268">
            <v>27</v>
          </cell>
          <cell r="F1268">
            <v>44571</v>
          </cell>
        </row>
        <row r="1269">
          <cell r="A1269" t="str">
            <v>SO61795</v>
          </cell>
          <cell r="B1269" t="str">
            <v>HL75</v>
          </cell>
          <cell r="C1269">
            <v>15926</v>
          </cell>
          <cell r="D1269">
            <v>1</v>
          </cell>
          <cell r="E1269">
            <v>198</v>
          </cell>
          <cell r="F1269">
            <v>44571</v>
          </cell>
        </row>
        <row r="1270">
          <cell r="A1270" t="str">
            <v>SO61796</v>
          </cell>
          <cell r="B1270" t="str">
            <v>HL152</v>
          </cell>
          <cell r="C1270">
            <v>15116</v>
          </cell>
          <cell r="D1270">
            <v>2</v>
          </cell>
          <cell r="E1270">
            <v>148</v>
          </cell>
          <cell r="F1270">
            <v>44571</v>
          </cell>
        </row>
        <row r="1271">
          <cell r="A1271" t="str">
            <v>SO61796</v>
          </cell>
          <cell r="B1271" t="str">
            <v>HL172</v>
          </cell>
          <cell r="C1271">
            <v>15116</v>
          </cell>
          <cell r="D1271">
            <v>2</v>
          </cell>
          <cell r="E1271">
            <v>143</v>
          </cell>
          <cell r="F1271">
            <v>44571</v>
          </cell>
        </row>
        <row r="1272">
          <cell r="A1272" t="str">
            <v>SO61796</v>
          </cell>
          <cell r="B1272" t="str">
            <v>HL76</v>
          </cell>
          <cell r="C1272">
            <v>15116</v>
          </cell>
          <cell r="D1272">
            <v>1</v>
          </cell>
          <cell r="E1272">
            <v>135</v>
          </cell>
          <cell r="F1272">
            <v>44571</v>
          </cell>
        </row>
        <row r="1273">
          <cell r="A1273" t="str">
            <v>SO61797</v>
          </cell>
          <cell r="B1273" t="str">
            <v>HL178</v>
          </cell>
          <cell r="C1273">
            <v>29327</v>
          </cell>
          <cell r="D1273">
            <v>1</v>
          </cell>
          <cell r="E1273">
            <v>113</v>
          </cell>
          <cell r="F1273">
            <v>44571</v>
          </cell>
        </row>
        <row r="1274">
          <cell r="A1274" t="str">
            <v>SO61798</v>
          </cell>
          <cell r="B1274" t="str">
            <v>HL171</v>
          </cell>
          <cell r="C1274">
            <v>29160</v>
          </cell>
          <cell r="D1274">
            <v>2</v>
          </cell>
          <cell r="E1274">
            <v>43</v>
          </cell>
          <cell r="F1274">
            <v>44571</v>
          </cell>
        </row>
        <row r="1275">
          <cell r="A1275" t="str">
            <v>SO61798</v>
          </cell>
          <cell r="B1275" t="str">
            <v>HL216</v>
          </cell>
          <cell r="C1275">
            <v>29160</v>
          </cell>
          <cell r="D1275">
            <v>2</v>
          </cell>
          <cell r="E1275">
            <v>126</v>
          </cell>
          <cell r="F1275">
            <v>44571</v>
          </cell>
        </row>
        <row r="1276">
          <cell r="A1276" t="str">
            <v>SO61799</v>
          </cell>
          <cell r="B1276" t="str">
            <v>HL216</v>
          </cell>
          <cell r="C1276">
            <v>29234</v>
          </cell>
          <cell r="D1276">
            <v>2</v>
          </cell>
          <cell r="E1276">
            <v>127</v>
          </cell>
          <cell r="F1276">
            <v>44571</v>
          </cell>
        </row>
        <row r="1277">
          <cell r="A1277" t="str">
            <v>SO61799</v>
          </cell>
          <cell r="B1277" t="str">
            <v>HL226</v>
          </cell>
          <cell r="C1277">
            <v>29234</v>
          </cell>
          <cell r="D1277">
            <v>2</v>
          </cell>
          <cell r="E1277">
            <v>135</v>
          </cell>
          <cell r="F1277">
            <v>44571</v>
          </cell>
        </row>
        <row r="1278">
          <cell r="A1278" t="str">
            <v>SO61800</v>
          </cell>
          <cell r="B1278" t="str">
            <v>HL215</v>
          </cell>
          <cell r="C1278">
            <v>11330</v>
          </cell>
          <cell r="D1278">
            <v>2</v>
          </cell>
          <cell r="E1278">
            <v>24</v>
          </cell>
          <cell r="F1278">
            <v>44571</v>
          </cell>
        </row>
        <row r="1279">
          <cell r="A1279" t="str">
            <v>SO61800</v>
          </cell>
          <cell r="B1279" t="str">
            <v>HL222</v>
          </cell>
          <cell r="C1279">
            <v>11330</v>
          </cell>
          <cell r="D1279">
            <v>2</v>
          </cell>
          <cell r="E1279">
            <v>4</v>
          </cell>
          <cell r="F1279">
            <v>44571</v>
          </cell>
        </row>
        <row r="1280">
          <cell r="A1280" t="str">
            <v>SO61800</v>
          </cell>
          <cell r="B1280" t="str">
            <v>HL10</v>
          </cell>
          <cell r="C1280">
            <v>11330</v>
          </cell>
          <cell r="D1280">
            <v>1</v>
          </cell>
          <cell r="E1280">
            <v>98</v>
          </cell>
          <cell r="F1280">
            <v>44571</v>
          </cell>
        </row>
        <row r="1281">
          <cell r="A1281" t="str">
            <v>SO61801</v>
          </cell>
          <cell r="B1281" t="str">
            <v>HL215</v>
          </cell>
          <cell r="C1281">
            <v>12959</v>
          </cell>
          <cell r="D1281">
            <v>2</v>
          </cell>
          <cell r="E1281">
            <v>88</v>
          </cell>
          <cell r="F1281">
            <v>44571</v>
          </cell>
        </row>
        <row r="1282">
          <cell r="A1282" t="str">
            <v>SO61801</v>
          </cell>
          <cell r="B1282" t="str">
            <v>HL223</v>
          </cell>
          <cell r="C1282">
            <v>12959</v>
          </cell>
          <cell r="D1282">
            <v>2</v>
          </cell>
          <cell r="E1282">
            <v>94</v>
          </cell>
          <cell r="F1282">
            <v>44571</v>
          </cell>
        </row>
        <row r="1283">
          <cell r="A1283" t="str">
            <v>SO61802</v>
          </cell>
          <cell r="B1283" t="str">
            <v>HL223</v>
          </cell>
          <cell r="C1283">
            <v>22731</v>
          </cell>
          <cell r="D1283">
            <v>3</v>
          </cell>
          <cell r="E1283">
            <v>164</v>
          </cell>
          <cell r="F1283">
            <v>44571</v>
          </cell>
        </row>
        <row r="1284">
          <cell r="A1284" t="str">
            <v>SO61802</v>
          </cell>
          <cell r="B1284" t="str">
            <v>HL215</v>
          </cell>
          <cell r="C1284">
            <v>22731</v>
          </cell>
          <cell r="D1284">
            <v>2</v>
          </cell>
          <cell r="E1284">
            <v>16</v>
          </cell>
          <cell r="F1284">
            <v>44571</v>
          </cell>
        </row>
        <row r="1285">
          <cell r="A1285" t="str">
            <v>SO61802</v>
          </cell>
          <cell r="B1285" t="str">
            <v>HL1</v>
          </cell>
          <cell r="C1285">
            <v>22731</v>
          </cell>
          <cell r="D1285">
            <v>1</v>
          </cell>
          <cell r="E1285">
            <v>171</v>
          </cell>
          <cell r="F1285">
            <v>44571</v>
          </cell>
        </row>
        <row r="1286">
          <cell r="A1286" t="str">
            <v>SO61803</v>
          </cell>
          <cell r="B1286" t="str">
            <v>HL215</v>
          </cell>
          <cell r="C1286">
            <v>18644</v>
          </cell>
          <cell r="D1286">
            <v>2</v>
          </cell>
          <cell r="E1286">
            <v>11</v>
          </cell>
          <cell r="F1286">
            <v>44571</v>
          </cell>
        </row>
        <row r="1287">
          <cell r="A1287" t="str">
            <v>SO61803</v>
          </cell>
          <cell r="B1287" t="str">
            <v>HL223</v>
          </cell>
          <cell r="C1287">
            <v>18644</v>
          </cell>
          <cell r="D1287">
            <v>2</v>
          </cell>
          <cell r="E1287">
            <v>166</v>
          </cell>
          <cell r="F1287">
            <v>44571</v>
          </cell>
        </row>
        <row r="1288">
          <cell r="A1288" t="str">
            <v>SO61804</v>
          </cell>
          <cell r="B1288" t="str">
            <v>HL165</v>
          </cell>
          <cell r="C1288">
            <v>23475</v>
          </cell>
          <cell r="D1288">
            <v>2</v>
          </cell>
          <cell r="E1288">
            <v>86</v>
          </cell>
          <cell r="F1288">
            <v>44571</v>
          </cell>
        </row>
        <row r="1289">
          <cell r="A1289" t="str">
            <v>SO61804</v>
          </cell>
          <cell r="B1289" t="str">
            <v>HL172</v>
          </cell>
          <cell r="C1289">
            <v>23475</v>
          </cell>
          <cell r="D1289">
            <v>2</v>
          </cell>
          <cell r="E1289">
            <v>7</v>
          </cell>
          <cell r="F1289">
            <v>44571</v>
          </cell>
        </row>
        <row r="1290">
          <cell r="A1290" t="str">
            <v>SO61804</v>
          </cell>
          <cell r="B1290" t="str">
            <v>HL215</v>
          </cell>
          <cell r="C1290">
            <v>23475</v>
          </cell>
          <cell r="D1290">
            <v>2</v>
          </cell>
          <cell r="E1290">
            <v>151</v>
          </cell>
          <cell r="F1290">
            <v>44571</v>
          </cell>
        </row>
        <row r="1291">
          <cell r="A1291" t="str">
            <v>SO61804</v>
          </cell>
          <cell r="B1291" t="str">
            <v>HL223</v>
          </cell>
          <cell r="C1291">
            <v>23475</v>
          </cell>
          <cell r="D1291">
            <v>2</v>
          </cell>
          <cell r="E1291">
            <v>18</v>
          </cell>
          <cell r="F1291">
            <v>44571</v>
          </cell>
        </row>
        <row r="1292">
          <cell r="A1292" t="str">
            <v>SO61804</v>
          </cell>
          <cell r="B1292" t="str">
            <v>HL174</v>
          </cell>
          <cell r="C1292">
            <v>23475</v>
          </cell>
          <cell r="D1292">
            <v>1</v>
          </cell>
          <cell r="E1292">
            <v>94</v>
          </cell>
          <cell r="F1292">
            <v>44571</v>
          </cell>
        </row>
        <row r="1293">
          <cell r="A1293" t="str">
            <v>SO61805</v>
          </cell>
          <cell r="B1293" t="str">
            <v>HL6</v>
          </cell>
          <cell r="C1293">
            <v>28021</v>
          </cell>
          <cell r="D1293">
            <v>3</v>
          </cell>
          <cell r="E1293">
            <v>134</v>
          </cell>
          <cell r="F1293">
            <v>44571</v>
          </cell>
        </row>
        <row r="1294">
          <cell r="A1294" t="str">
            <v>SO61805</v>
          </cell>
          <cell r="B1294" t="str">
            <v>HL161</v>
          </cell>
          <cell r="C1294">
            <v>28021</v>
          </cell>
          <cell r="D1294">
            <v>1</v>
          </cell>
          <cell r="E1294">
            <v>67</v>
          </cell>
          <cell r="F1294">
            <v>44571</v>
          </cell>
        </row>
        <row r="1295">
          <cell r="A1295" t="str">
            <v>SO61806</v>
          </cell>
          <cell r="B1295" t="str">
            <v>HL10</v>
          </cell>
          <cell r="C1295">
            <v>19688</v>
          </cell>
          <cell r="D1295">
            <v>1</v>
          </cell>
          <cell r="E1295">
            <v>199</v>
          </cell>
          <cell r="F1295">
            <v>44571</v>
          </cell>
        </row>
        <row r="1296">
          <cell r="A1296" t="str">
            <v>SO61806</v>
          </cell>
          <cell r="B1296" t="str">
            <v>HL162</v>
          </cell>
          <cell r="C1296">
            <v>19688</v>
          </cell>
          <cell r="D1296">
            <v>1</v>
          </cell>
          <cell r="E1296">
            <v>199</v>
          </cell>
          <cell r="F1296">
            <v>44571</v>
          </cell>
        </row>
        <row r="1297">
          <cell r="A1297" t="str">
            <v>SO61807</v>
          </cell>
          <cell r="B1297" t="str">
            <v>HL164</v>
          </cell>
          <cell r="C1297">
            <v>17696</v>
          </cell>
          <cell r="D1297">
            <v>2</v>
          </cell>
          <cell r="E1297">
            <v>22</v>
          </cell>
          <cell r="F1297">
            <v>44571</v>
          </cell>
        </row>
        <row r="1298">
          <cell r="A1298" t="str">
            <v>SO61807</v>
          </cell>
          <cell r="B1298" t="str">
            <v>HL5</v>
          </cell>
          <cell r="C1298">
            <v>17696</v>
          </cell>
          <cell r="D1298">
            <v>1</v>
          </cell>
          <cell r="E1298">
            <v>119</v>
          </cell>
          <cell r="F1298">
            <v>44571</v>
          </cell>
        </row>
        <row r="1299">
          <cell r="A1299" t="str">
            <v>SO61808</v>
          </cell>
          <cell r="B1299" t="str">
            <v>HL164</v>
          </cell>
          <cell r="C1299">
            <v>17532</v>
          </cell>
          <cell r="D1299">
            <v>2</v>
          </cell>
          <cell r="E1299">
            <v>102</v>
          </cell>
          <cell r="F1299">
            <v>44571</v>
          </cell>
        </row>
        <row r="1300">
          <cell r="A1300" t="str">
            <v>SO61809</v>
          </cell>
          <cell r="B1300" t="str">
            <v>HL164</v>
          </cell>
          <cell r="C1300">
            <v>19208</v>
          </cell>
          <cell r="D1300">
            <v>2</v>
          </cell>
          <cell r="E1300">
            <v>283</v>
          </cell>
          <cell r="F1300">
            <v>44571</v>
          </cell>
        </row>
        <row r="1301">
          <cell r="A1301" t="str">
            <v>SO61809</v>
          </cell>
          <cell r="B1301" t="str">
            <v>HL168</v>
          </cell>
          <cell r="C1301">
            <v>19208</v>
          </cell>
          <cell r="D1301">
            <v>2</v>
          </cell>
          <cell r="E1301">
            <v>6</v>
          </cell>
          <cell r="F1301">
            <v>44571</v>
          </cell>
        </row>
        <row r="1302">
          <cell r="A1302" t="str">
            <v>SO61809</v>
          </cell>
          <cell r="B1302" t="str">
            <v>HL1</v>
          </cell>
          <cell r="C1302">
            <v>19208</v>
          </cell>
          <cell r="D1302">
            <v>1</v>
          </cell>
          <cell r="E1302">
            <v>165</v>
          </cell>
          <cell r="F1302">
            <v>44571</v>
          </cell>
        </row>
        <row r="1303">
          <cell r="A1303" t="str">
            <v>SO61809</v>
          </cell>
          <cell r="B1303" t="str">
            <v>HL9</v>
          </cell>
          <cell r="C1303">
            <v>19208</v>
          </cell>
          <cell r="D1303">
            <v>1</v>
          </cell>
          <cell r="E1303">
            <v>160</v>
          </cell>
          <cell r="F1303">
            <v>44571</v>
          </cell>
        </row>
        <row r="1304">
          <cell r="A1304" t="str">
            <v>SO61810</v>
          </cell>
          <cell r="B1304" t="str">
            <v>HL161</v>
          </cell>
          <cell r="C1304">
            <v>18753</v>
          </cell>
          <cell r="D1304">
            <v>1</v>
          </cell>
          <cell r="E1304">
            <v>116</v>
          </cell>
          <cell r="F1304">
            <v>44571</v>
          </cell>
        </row>
        <row r="1305">
          <cell r="A1305" t="str">
            <v>SO61810</v>
          </cell>
          <cell r="B1305" t="str">
            <v>HL178</v>
          </cell>
          <cell r="C1305">
            <v>18753</v>
          </cell>
          <cell r="D1305">
            <v>1</v>
          </cell>
          <cell r="E1305">
            <v>40</v>
          </cell>
          <cell r="F1305">
            <v>44571</v>
          </cell>
        </row>
        <row r="1306">
          <cell r="A1306" t="str">
            <v>SO61811</v>
          </cell>
          <cell r="B1306" t="str">
            <v>HL6</v>
          </cell>
          <cell r="C1306">
            <v>18504</v>
          </cell>
          <cell r="D1306">
            <v>2</v>
          </cell>
          <cell r="E1306">
            <v>174</v>
          </cell>
          <cell r="F1306">
            <v>44571</v>
          </cell>
        </row>
        <row r="1307">
          <cell r="A1307" t="str">
            <v>SO61811</v>
          </cell>
          <cell r="B1307" t="str">
            <v>HL8</v>
          </cell>
          <cell r="C1307">
            <v>18504</v>
          </cell>
          <cell r="D1307">
            <v>1</v>
          </cell>
          <cell r="E1307">
            <v>17</v>
          </cell>
          <cell r="F1307">
            <v>44571</v>
          </cell>
        </row>
        <row r="1308">
          <cell r="A1308" t="str">
            <v>SO61811</v>
          </cell>
          <cell r="B1308" t="str">
            <v>HL162</v>
          </cell>
          <cell r="C1308">
            <v>18504</v>
          </cell>
          <cell r="D1308">
            <v>1</v>
          </cell>
          <cell r="E1308">
            <v>80</v>
          </cell>
          <cell r="F1308">
            <v>44571</v>
          </cell>
        </row>
        <row r="1309">
          <cell r="A1309" t="str">
            <v>SO61812</v>
          </cell>
          <cell r="B1309" t="str">
            <v>HL215</v>
          </cell>
          <cell r="C1309">
            <v>23253</v>
          </cell>
          <cell r="D1309">
            <v>2</v>
          </cell>
          <cell r="E1309">
            <v>142</v>
          </cell>
          <cell r="F1309">
            <v>44571</v>
          </cell>
        </row>
        <row r="1310">
          <cell r="A1310" t="str">
            <v>SO61812</v>
          </cell>
          <cell r="B1310" t="str">
            <v>HL5</v>
          </cell>
          <cell r="C1310">
            <v>23253</v>
          </cell>
          <cell r="D1310">
            <v>1</v>
          </cell>
          <cell r="E1310">
            <v>121</v>
          </cell>
          <cell r="F1310">
            <v>44571</v>
          </cell>
        </row>
        <row r="1311">
          <cell r="A1311" t="str">
            <v>SO61813</v>
          </cell>
          <cell r="B1311" t="str">
            <v>HL171</v>
          </cell>
          <cell r="C1311">
            <v>15375</v>
          </cell>
          <cell r="D1311">
            <v>2</v>
          </cell>
          <cell r="E1311">
            <v>174</v>
          </cell>
          <cell r="F1311">
            <v>44571</v>
          </cell>
        </row>
        <row r="1312">
          <cell r="A1312" t="str">
            <v>SO61813</v>
          </cell>
          <cell r="B1312" t="str">
            <v>HL215</v>
          </cell>
          <cell r="C1312">
            <v>15375</v>
          </cell>
          <cell r="D1312">
            <v>2</v>
          </cell>
          <cell r="E1312">
            <v>6</v>
          </cell>
          <cell r="F1312">
            <v>44571</v>
          </cell>
        </row>
        <row r="1313">
          <cell r="A1313" t="str">
            <v>SO61813</v>
          </cell>
          <cell r="B1313" t="str">
            <v>HL174</v>
          </cell>
          <cell r="C1313">
            <v>15375</v>
          </cell>
          <cell r="D1313">
            <v>1</v>
          </cell>
          <cell r="E1313">
            <v>126</v>
          </cell>
          <cell r="F1313">
            <v>44571</v>
          </cell>
        </row>
        <row r="1314">
          <cell r="A1314" t="str">
            <v>SO61814</v>
          </cell>
          <cell r="B1314" t="str">
            <v>HL215</v>
          </cell>
          <cell r="C1314">
            <v>15011</v>
          </cell>
          <cell r="D1314">
            <v>2</v>
          </cell>
          <cell r="E1314">
            <v>5</v>
          </cell>
          <cell r="F1314">
            <v>44571</v>
          </cell>
        </row>
        <row r="1315">
          <cell r="A1315" t="str">
            <v>SO61814</v>
          </cell>
          <cell r="B1315" t="str">
            <v>HL1</v>
          </cell>
          <cell r="C1315">
            <v>15011</v>
          </cell>
          <cell r="D1315">
            <v>1</v>
          </cell>
          <cell r="E1315">
            <v>148</v>
          </cell>
          <cell r="F1315">
            <v>44571</v>
          </cell>
        </row>
        <row r="1316">
          <cell r="A1316" t="str">
            <v>SO61814</v>
          </cell>
          <cell r="B1316" t="str">
            <v>HL10</v>
          </cell>
          <cell r="C1316">
            <v>15011</v>
          </cell>
          <cell r="D1316">
            <v>1</v>
          </cell>
          <cell r="E1316">
            <v>188</v>
          </cell>
          <cell r="F1316">
            <v>44571</v>
          </cell>
        </row>
        <row r="1317">
          <cell r="A1317" t="str">
            <v>SO61815</v>
          </cell>
          <cell r="B1317" t="str">
            <v>HL215</v>
          </cell>
          <cell r="C1317">
            <v>20746</v>
          </cell>
          <cell r="D1317">
            <v>2</v>
          </cell>
          <cell r="E1317">
            <v>193</v>
          </cell>
          <cell r="F1317">
            <v>44571</v>
          </cell>
        </row>
        <row r="1318">
          <cell r="A1318" t="str">
            <v>SO61815</v>
          </cell>
          <cell r="B1318" t="str">
            <v>HL10</v>
          </cell>
          <cell r="C1318">
            <v>20746</v>
          </cell>
          <cell r="D1318">
            <v>1</v>
          </cell>
          <cell r="E1318">
            <v>10</v>
          </cell>
          <cell r="F1318">
            <v>44571</v>
          </cell>
        </row>
        <row r="1319">
          <cell r="A1319" t="str">
            <v>SO61816</v>
          </cell>
          <cell r="B1319" t="str">
            <v>HL215</v>
          </cell>
          <cell r="C1319">
            <v>16542</v>
          </cell>
          <cell r="D1319">
            <v>2</v>
          </cell>
          <cell r="E1319">
            <v>49</v>
          </cell>
          <cell r="F1319">
            <v>44571</v>
          </cell>
        </row>
        <row r="1320">
          <cell r="A1320" t="str">
            <v>SO61816</v>
          </cell>
          <cell r="B1320" t="str">
            <v>HL2</v>
          </cell>
          <cell r="C1320">
            <v>16542</v>
          </cell>
          <cell r="D1320">
            <v>1</v>
          </cell>
          <cell r="E1320">
            <v>173</v>
          </cell>
          <cell r="F1320">
            <v>44571</v>
          </cell>
        </row>
        <row r="1321">
          <cell r="A1321" t="str">
            <v>SO61817</v>
          </cell>
          <cell r="B1321" t="str">
            <v>HL216</v>
          </cell>
          <cell r="C1321">
            <v>28398</v>
          </cell>
          <cell r="D1321">
            <v>2</v>
          </cell>
          <cell r="E1321">
            <v>47</v>
          </cell>
          <cell r="F1321">
            <v>44571</v>
          </cell>
        </row>
        <row r="1322">
          <cell r="A1322" t="str">
            <v>SO61817</v>
          </cell>
          <cell r="B1322" t="str">
            <v>HL1</v>
          </cell>
          <cell r="C1322">
            <v>28398</v>
          </cell>
          <cell r="D1322">
            <v>1</v>
          </cell>
          <cell r="E1322">
            <v>187</v>
          </cell>
          <cell r="F1322">
            <v>44571</v>
          </cell>
        </row>
        <row r="1323">
          <cell r="A1323" t="str">
            <v>SO61817</v>
          </cell>
          <cell r="B1323" t="str">
            <v>HL227</v>
          </cell>
          <cell r="C1323">
            <v>28398</v>
          </cell>
          <cell r="D1323">
            <v>1</v>
          </cell>
          <cell r="E1323">
            <v>157</v>
          </cell>
          <cell r="F1323">
            <v>44571</v>
          </cell>
        </row>
        <row r="1324">
          <cell r="A1324" t="str">
            <v>SO61818</v>
          </cell>
          <cell r="B1324" t="str">
            <v>HL215</v>
          </cell>
          <cell r="C1324">
            <v>20565</v>
          </cell>
          <cell r="D1324">
            <v>2</v>
          </cell>
          <cell r="E1324">
            <v>92</v>
          </cell>
          <cell r="F1324">
            <v>44571</v>
          </cell>
        </row>
        <row r="1325">
          <cell r="A1325" t="str">
            <v>SO61818</v>
          </cell>
          <cell r="B1325" t="str">
            <v>HL222</v>
          </cell>
          <cell r="C1325">
            <v>20565</v>
          </cell>
          <cell r="D1325">
            <v>2</v>
          </cell>
          <cell r="E1325">
            <v>196</v>
          </cell>
          <cell r="F1325">
            <v>44571</v>
          </cell>
        </row>
        <row r="1326">
          <cell r="A1326" t="str">
            <v>SO61818</v>
          </cell>
          <cell r="B1326" t="str">
            <v>HL1</v>
          </cell>
          <cell r="C1326">
            <v>20565</v>
          </cell>
          <cell r="D1326">
            <v>1</v>
          </cell>
          <cell r="E1326">
            <v>199</v>
          </cell>
          <cell r="F1326">
            <v>44571</v>
          </cell>
        </row>
        <row r="1327">
          <cell r="A1327" t="str">
            <v>SO61819</v>
          </cell>
          <cell r="B1327" t="str">
            <v>HL164</v>
          </cell>
          <cell r="C1327">
            <v>23935</v>
          </cell>
          <cell r="D1327">
            <v>1</v>
          </cell>
          <cell r="E1327">
            <v>172</v>
          </cell>
          <cell r="F1327">
            <v>44571</v>
          </cell>
        </row>
        <row r="1328">
          <cell r="A1328" t="str">
            <v>SO61820</v>
          </cell>
          <cell r="B1328" t="str">
            <v>HL215</v>
          </cell>
          <cell r="C1328">
            <v>20798</v>
          </cell>
          <cell r="D1328">
            <v>2</v>
          </cell>
          <cell r="E1328">
            <v>30</v>
          </cell>
          <cell r="F1328">
            <v>44571</v>
          </cell>
        </row>
        <row r="1329">
          <cell r="A1329" t="str">
            <v>SO61820</v>
          </cell>
          <cell r="B1329" t="str">
            <v>HL2</v>
          </cell>
          <cell r="C1329">
            <v>20798</v>
          </cell>
          <cell r="D1329">
            <v>1</v>
          </cell>
          <cell r="E1329">
            <v>100</v>
          </cell>
          <cell r="F1329">
            <v>44571</v>
          </cell>
        </row>
        <row r="1330">
          <cell r="A1330" t="str">
            <v>SO61820</v>
          </cell>
          <cell r="B1330" t="str">
            <v>HL175</v>
          </cell>
          <cell r="C1330">
            <v>20798</v>
          </cell>
          <cell r="D1330">
            <v>1</v>
          </cell>
          <cell r="E1330">
            <v>95</v>
          </cell>
          <cell r="F1330">
            <v>44571</v>
          </cell>
        </row>
        <row r="1331">
          <cell r="A1331" t="str">
            <v>SO61820</v>
          </cell>
          <cell r="B1331" t="str">
            <v>HL223</v>
          </cell>
          <cell r="C1331">
            <v>20798</v>
          </cell>
          <cell r="D1331">
            <v>1</v>
          </cell>
          <cell r="E1331">
            <v>177</v>
          </cell>
          <cell r="F1331">
            <v>44571</v>
          </cell>
        </row>
        <row r="1332">
          <cell r="A1332" t="str">
            <v>SO61821</v>
          </cell>
          <cell r="B1332" t="str">
            <v>HL5</v>
          </cell>
          <cell r="C1332">
            <v>26416</v>
          </cell>
          <cell r="D1332">
            <v>1</v>
          </cell>
          <cell r="E1332">
            <v>87</v>
          </cell>
          <cell r="F1332">
            <v>44571</v>
          </cell>
        </row>
        <row r="1333">
          <cell r="A1333" t="str">
            <v>SO61821</v>
          </cell>
          <cell r="B1333" t="str">
            <v>HL8</v>
          </cell>
          <cell r="C1333">
            <v>26416</v>
          </cell>
          <cell r="D1333">
            <v>1</v>
          </cell>
          <cell r="E1333">
            <v>84</v>
          </cell>
          <cell r="F1333">
            <v>44571</v>
          </cell>
        </row>
        <row r="1334">
          <cell r="A1334" t="str">
            <v>SO61821</v>
          </cell>
          <cell r="B1334" t="str">
            <v>HL216</v>
          </cell>
          <cell r="C1334">
            <v>26416</v>
          </cell>
          <cell r="D1334">
            <v>1</v>
          </cell>
          <cell r="E1334">
            <v>145</v>
          </cell>
          <cell r="F1334">
            <v>44571</v>
          </cell>
        </row>
        <row r="1335">
          <cell r="A1335" t="str">
            <v>SO61822</v>
          </cell>
          <cell r="B1335" t="str">
            <v>HL6</v>
          </cell>
          <cell r="C1335">
            <v>22588</v>
          </cell>
          <cell r="D1335">
            <v>3</v>
          </cell>
          <cell r="E1335">
            <v>199</v>
          </cell>
          <cell r="F1335">
            <v>44571</v>
          </cell>
        </row>
        <row r="1336">
          <cell r="A1336" t="str">
            <v>SO61822</v>
          </cell>
          <cell r="B1336" t="str">
            <v>HL164</v>
          </cell>
          <cell r="C1336">
            <v>22588</v>
          </cell>
          <cell r="D1336">
            <v>2</v>
          </cell>
          <cell r="E1336">
            <v>199</v>
          </cell>
          <cell r="F1336">
            <v>44571</v>
          </cell>
        </row>
        <row r="1337">
          <cell r="A1337" t="str">
            <v>SO61822</v>
          </cell>
          <cell r="B1337" t="str">
            <v>HL1</v>
          </cell>
          <cell r="C1337">
            <v>22588</v>
          </cell>
          <cell r="D1337">
            <v>1</v>
          </cell>
          <cell r="E1337">
            <v>199</v>
          </cell>
          <cell r="F1337">
            <v>44571</v>
          </cell>
        </row>
        <row r="1338">
          <cell r="A1338" t="str">
            <v>SO61823</v>
          </cell>
          <cell r="B1338" t="str">
            <v>HL216</v>
          </cell>
          <cell r="C1338">
            <v>20795</v>
          </cell>
          <cell r="D1338">
            <v>2</v>
          </cell>
          <cell r="E1338">
            <v>139</v>
          </cell>
          <cell r="F1338">
            <v>44571</v>
          </cell>
        </row>
        <row r="1339">
          <cell r="A1339" t="str">
            <v>SO61824</v>
          </cell>
          <cell r="B1339" t="str">
            <v>HL228</v>
          </cell>
          <cell r="C1339">
            <v>28687</v>
          </cell>
          <cell r="D1339">
            <v>2</v>
          </cell>
          <cell r="E1339">
            <v>70</v>
          </cell>
          <cell r="F1339">
            <v>44571</v>
          </cell>
        </row>
        <row r="1340">
          <cell r="A1340" t="str">
            <v>SO61825</v>
          </cell>
          <cell r="B1340" t="str">
            <v>HL6</v>
          </cell>
          <cell r="C1340">
            <v>11581</v>
          </cell>
          <cell r="D1340">
            <v>3</v>
          </cell>
          <cell r="E1340">
            <v>51</v>
          </cell>
          <cell r="F1340">
            <v>44571</v>
          </cell>
        </row>
        <row r="1341">
          <cell r="A1341" t="str">
            <v>SO61825</v>
          </cell>
          <cell r="B1341" t="str">
            <v>HL164</v>
          </cell>
          <cell r="C1341">
            <v>11581</v>
          </cell>
          <cell r="D1341">
            <v>2</v>
          </cell>
          <cell r="E1341">
            <v>37</v>
          </cell>
          <cell r="F1341">
            <v>44571</v>
          </cell>
        </row>
        <row r="1342">
          <cell r="A1342" t="str">
            <v>SO61825</v>
          </cell>
          <cell r="B1342" t="str">
            <v>HL178</v>
          </cell>
          <cell r="C1342">
            <v>11581</v>
          </cell>
          <cell r="D1342">
            <v>1</v>
          </cell>
          <cell r="E1342">
            <v>32</v>
          </cell>
          <cell r="F1342">
            <v>44571</v>
          </cell>
        </row>
        <row r="1343">
          <cell r="A1343" t="str">
            <v>SO61826</v>
          </cell>
          <cell r="B1343" t="str">
            <v>HL167</v>
          </cell>
          <cell r="C1343">
            <v>27843</v>
          </cell>
          <cell r="D1343">
            <v>3</v>
          </cell>
          <cell r="E1343">
            <v>126</v>
          </cell>
          <cell r="F1343">
            <v>44571</v>
          </cell>
        </row>
        <row r="1344">
          <cell r="A1344" t="str">
            <v>SO61826</v>
          </cell>
          <cell r="B1344" t="str">
            <v>HL216</v>
          </cell>
          <cell r="C1344">
            <v>27843</v>
          </cell>
          <cell r="D1344">
            <v>2</v>
          </cell>
          <cell r="E1344">
            <v>188</v>
          </cell>
          <cell r="F1344">
            <v>44571</v>
          </cell>
        </row>
        <row r="1345">
          <cell r="A1345" t="str">
            <v>SO61826</v>
          </cell>
          <cell r="B1345" t="str">
            <v>HL225</v>
          </cell>
          <cell r="C1345">
            <v>27843</v>
          </cell>
          <cell r="D1345">
            <v>1</v>
          </cell>
          <cell r="E1345">
            <v>12</v>
          </cell>
          <cell r="F1345">
            <v>44571</v>
          </cell>
        </row>
        <row r="1346">
          <cell r="A1346" t="str">
            <v>SO61827</v>
          </cell>
          <cell r="B1346" t="str">
            <v>HL217</v>
          </cell>
          <cell r="C1346">
            <v>27834</v>
          </cell>
          <cell r="D1346">
            <v>2</v>
          </cell>
          <cell r="E1346">
            <v>128</v>
          </cell>
          <cell r="F1346">
            <v>44571</v>
          </cell>
        </row>
        <row r="1347">
          <cell r="A1347" t="str">
            <v>SO61827</v>
          </cell>
          <cell r="B1347" t="str">
            <v>HL6</v>
          </cell>
          <cell r="C1347">
            <v>27834</v>
          </cell>
          <cell r="D1347">
            <v>1</v>
          </cell>
          <cell r="E1347">
            <v>14</v>
          </cell>
          <cell r="F1347">
            <v>44571</v>
          </cell>
        </row>
        <row r="1348">
          <cell r="A1348" t="str">
            <v>SO61828</v>
          </cell>
          <cell r="B1348" t="str">
            <v>HL217</v>
          </cell>
          <cell r="C1348">
            <v>26226</v>
          </cell>
          <cell r="D1348">
            <v>2</v>
          </cell>
          <cell r="E1348">
            <v>14</v>
          </cell>
          <cell r="F1348">
            <v>44571</v>
          </cell>
        </row>
        <row r="1349">
          <cell r="A1349" t="str">
            <v>SO61829</v>
          </cell>
          <cell r="B1349" t="str">
            <v>HL217</v>
          </cell>
          <cell r="C1349">
            <v>16935</v>
          </cell>
          <cell r="D1349">
            <v>2</v>
          </cell>
          <cell r="E1349">
            <v>107</v>
          </cell>
          <cell r="F1349">
            <v>44571</v>
          </cell>
        </row>
        <row r="1350">
          <cell r="A1350" t="str">
            <v>SO61829</v>
          </cell>
          <cell r="B1350" t="str">
            <v>HL8</v>
          </cell>
          <cell r="C1350">
            <v>16935</v>
          </cell>
          <cell r="D1350">
            <v>1</v>
          </cell>
          <cell r="E1350">
            <v>157</v>
          </cell>
          <cell r="F1350">
            <v>44571</v>
          </cell>
        </row>
        <row r="1351">
          <cell r="A1351" t="str">
            <v>SO61830</v>
          </cell>
          <cell r="B1351" t="str">
            <v>HL215</v>
          </cell>
          <cell r="C1351">
            <v>11309</v>
          </cell>
          <cell r="D1351">
            <v>2</v>
          </cell>
          <cell r="E1351">
            <v>199</v>
          </cell>
          <cell r="F1351">
            <v>44571</v>
          </cell>
        </row>
        <row r="1352">
          <cell r="A1352" t="str">
            <v>SO61830</v>
          </cell>
          <cell r="B1352" t="str">
            <v>HL224</v>
          </cell>
          <cell r="C1352">
            <v>11309</v>
          </cell>
          <cell r="D1352">
            <v>1</v>
          </cell>
          <cell r="E1352">
            <v>199</v>
          </cell>
          <cell r="F1352">
            <v>44571</v>
          </cell>
        </row>
        <row r="1353">
          <cell r="A1353" t="str">
            <v>SO61831</v>
          </cell>
          <cell r="B1353" t="str">
            <v>HL215</v>
          </cell>
          <cell r="C1353">
            <v>12183</v>
          </cell>
          <cell r="D1353">
            <v>2</v>
          </cell>
          <cell r="E1353">
            <v>144</v>
          </cell>
          <cell r="F1353">
            <v>44571</v>
          </cell>
        </row>
        <row r="1354">
          <cell r="A1354" t="str">
            <v>SO61831</v>
          </cell>
          <cell r="B1354" t="str">
            <v>HL159</v>
          </cell>
          <cell r="C1354">
            <v>12183</v>
          </cell>
          <cell r="D1354">
            <v>1</v>
          </cell>
          <cell r="E1354">
            <v>282</v>
          </cell>
          <cell r="F1354">
            <v>44571</v>
          </cell>
        </row>
        <row r="1355">
          <cell r="A1355" t="str">
            <v>SO61831</v>
          </cell>
          <cell r="B1355" t="str">
            <v>HL224</v>
          </cell>
          <cell r="C1355">
            <v>12183</v>
          </cell>
          <cell r="D1355">
            <v>1</v>
          </cell>
          <cell r="E1355">
            <v>144</v>
          </cell>
          <cell r="F1355">
            <v>44571</v>
          </cell>
        </row>
        <row r="1356">
          <cell r="A1356" t="str">
            <v>SO61832</v>
          </cell>
          <cell r="B1356" t="str">
            <v>HL167</v>
          </cell>
          <cell r="C1356">
            <v>13289</v>
          </cell>
          <cell r="D1356">
            <v>2</v>
          </cell>
          <cell r="E1356">
            <v>180</v>
          </cell>
          <cell r="F1356">
            <v>44571</v>
          </cell>
        </row>
        <row r="1357">
          <cell r="A1357" t="str">
            <v>SO61832</v>
          </cell>
          <cell r="B1357" t="str">
            <v>HL224</v>
          </cell>
          <cell r="C1357">
            <v>13289</v>
          </cell>
          <cell r="D1357">
            <v>1</v>
          </cell>
          <cell r="E1357">
            <v>122</v>
          </cell>
          <cell r="F1357">
            <v>44571</v>
          </cell>
        </row>
        <row r="1358">
          <cell r="A1358" t="str">
            <v>SO61833</v>
          </cell>
          <cell r="B1358" t="str">
            <v>HL1</v>
          </cell>
          <cell r="C1358">
            <v>12238</v>
          </cell>
          <cell r="D1358">
            <v>1</v>
          </cell>
          <cell r="E1358">
            <v>98</v>
          </cell>
          <cell r="F1358">
            <v>44571</v>
          </cell>
        </row>
        <row r="1359">
          <cell r="A1359" t="str">
            <v>SO61834</v>
          </cell>
          <cell r="B1359" t="str">
            <v>HL167</v>
          </cell>
          <cell r="C1359">
            <v>14591</v>
          </cell>
          <cell r="D1359">
            <v>2</v>
          </cell>
          <cell r="E1359">
            <v>26</v>
          </cell>
          <cell r="F1359">
            <v>44571</v>
          </cell>
        </row>
        <row r="1360">
          <cell r="A1360" t="str">
            <v>SO61834</v>
          </cell>
          <cell r="B1360" t="str">
            <v>HL223</v>
          </cell>
          <cell r="C1360">
            <v>14591</v>
          </cell>
          <cell r="D1360">
            <v>2</v>
          </cell>
          <cell r="E1360">
            <v>171</v>
          </cell>
          <cell r="F1360">
            <v>44571</v>
          </cell>
        </row>
        <row r="1361">
          <cell r="A1361" t="str">
            <v>SO61834</v>
          </cell>
          <cell r="B1361" t="str">
            <v>HL276</v>
          </cell>
          <cell r="C1361">
            <v>14591</v>
          </cell>
          <cell r="D1361">
            <v>1</v>
          </cell>
          <cell r="E1361">
            <v>130</v>
          </cell>
          <cell r="F1361">
            <v>44571</v>
          </cell>
        </row>
        <row r="1362">
          <cell r="A1362" t="str">
            <v>SO61835</v>
          </cell>
          <cell r="B1362" t="str">
            <v>HL167</v>
          </cell>
          <cell r="C1362">
            <v>14577</v>
          </cell>
          <cell r="D1362">
            <v>3</v>
          </cell>
          <cell r="E1362">
            <v>69</v>
          </cell>
          <cell r="F1362">
            <v>44571</v>
          </cell>
        </row>
        <row r="1363">
          <cell r="A1363" t="str">
            <v>SO61835</v>
          </cell>
          <cell r="B1363" t="str">
            <v>HL215</v>
          </cell>
          <cell r="C1363">
            <v>14577</v>
          </cell>
          <cell r="D1363">
            <v>2</v>
          </cell>
          <cell r="E1363">
            <v>143</v>
          </cell>
          <cell r="F1363">
            <v>44571</v>
          </cell>
        </row>
        <row r="1364">
          <cell r="A1364" t="str">
            <v>SO61835</v>
          </cell>
          <cell r="B1364" t="str">
            <v>HL223</v>
          </cell>
          <cell r="C1364">
            <v>14577</v>
          </cell>
          <cell r="D1364">
            <v>1</v>
          </cell>
          <cell r="E1364">
            <v>181</v>
          </cell>
          <cell r="F1364">
            <v>44571</v>
          </cell>
        </row>
        <row r="1365">
          <cell r="A1365" t="str">
            <v>SO61835</v>
          </cell>
          <cell r="B1365" t="str">
            <v>HL277</v>
          </cell>
          <cell r="C1365">
            <v>14577</v>
          </cell>
          <cell r="D1365">
            <v>1</v>
          </cell>
          <cell r="E1365">
            <v>68</v>
          </cell>
          <cell r="F1365">
            <v>44571</v>
          </cell>
        </row>
        <row r="1366">
          <cell r="A1366" t="str">
            <v>SO61836</v>
          </cell>
          <cell r="B1366" t="str">
            <v>HL154</v>
          </cell>
          <cell r="C1366">
            <v>19730</v>
          </cell>
          <cell r="D1366">
            <v>3</v>
          </cell>
          <cell r="E1366">
            <v>105</v>
          </cell>
          <cell r="F1366">
            <v>44571</v>
          </cell>
        </row>
        <row r="1367">
          <cell r="A1367" t="str">
            <v>SO61836</v>
          </cell>
          <cell r="B1367" t="str">
            <v>HL165</v>
          </cell>
          <cell r="C1367">
            <v>19730</v>
          </cell>
          <cell r="D1367">
            <v>2</v>
          </cell>
          <cell r="E1367">
            <v>173</v>
          </cell>
          <cell r="F1367">
            <v>44571</v>
          </cell>
        </row>
        <row r="1368">
          <cell r="A1368" t="str">
            <v>SO61836</v>
          </cell>
          <cell r="B1368" t="str">
            <v>HL1</v>
          </cell>
          <cell r="C1368">
            <v>19730</v>
          </cell>
          <cell r="D1368">
            <v>1</v>
          </cell>
          <cell r="E1368">
            <v>109</v>
          </cell>
          <cell r="F1368">
            <v>44571</v>
          </cell>
        </row>
        <row r="1369">
          <cell r="A1369" t="str">
            <v>SO61836</v>
          </cell>
          <cell r="B1369" t="str">
            <v>HL164</v>
          </cell>
          <cell r="C1369">
            <v>19730</v>
          </cell>
          <cell r="D1369">
            <v>1</v>
          </cell>
          <cell r="E1369">
            <v>291</v>
          </cell>
          <cell r="F1369">
            <v>44571</v>
          </cell>
        </row>
        <row r="1370">
          <cell r="A1370" t="str">
            <v>SO61836</v>
          </cell>
          <cell r="B1370" t="str">
            <v>HL281</v>
          </cell>
          <cell r="C1370">
            <v>19730</v>
          </cell>
          <cell r="D1370">
            <v>1</v>
          </cell>
          <cell r="E1370">
            <v>87</v>
          </cell>
          <cell r="F1370">
            <v>44571</v>
          </cell>
        </row>
        <row r="1371">
          <cell r="A1371" t="str">
            <v>SO61837</v>
          </cell>
          <cell r="B1371" t="str">
            <v>HL152</v>
          </cell>
          <cell r="C1371">
            <v>12198</v>
          </cell>
          <cell r="D1371">
            <v>3</v>
          </cell>
          <cell r="E1371">
            <v>108</v>
          </cell>
          <cell r="F1371">
            <v>44571</v>
          </cell>
        </row>
        <row r="1372">
          <cell r="A1372" t="str">
            <v>SO61837</v>
          </cell>
          <cell r="B1372" t="str">
            <v>HL164</v>
          </cell>
          <cell r="C1372">
            <v>12198</v>
          </cell>
          <cell r="D1372">
            <v>3</v>
          </cell>
          <cell r="E1372">
            <v>193</v>
          </cell>
          <cell r="F1372">
            <v>44571</v>
          </cell>
        </row>
        <row r="1373">
          <cell r="A1373" t="str">
            <v>SO61837</v>
          </cell>
          <cell r="B1373" t="str">
            <v>HL172</v>
          </cell>
          <cell r="C1373">
            <v>12198</v>
          </cell>
          <cell r="D1373">
            <v>3</v>
          </cell>
          <cell r="E1373">
            <v>7</v>
          </cell>
          <cell r="F1373">
            <v>44571</v>
          </cell>
        </row>
        <row r="1374">
          <cell r="A1374" t="str">
            <v>SO61837</v>
          </cell>
          <cell r="B1374" t="str">
            <v>HL165</v>
          </cell>
          <cell r="C1374">
            <v>12198</v>
          </cell>
          <cell r="D1374">
            <v>2</v>
          </cell>
          <cell r="E1374">
            <v>288</v>
          </cell>
          <cell r="F1374">
            <v>44571</v>
          </cell>
        </row>
        <row r="1375">
          <cell r="A1375" t="str">
            <v>SO61837</v>
          </cell>
          <cell r="B1375" t="str">
            <v>HL1</v>
          </cell>
          <cell r="C1375">
            <v>12198</v>
          </cell>
          <cell r="D1375">
            <v>1</v>
          </cell>
          <cell r="E1375">
            <v>10</v>
          </cell>
          <cell r="F1375">
            <v>44571</v>
          </cell>
        </row>
        <row r="1376">
          <cell r="A1376" t="str">
            <v>SO61837</v>
          </cell>
          <cell r="B1376" t="str">
            <v>HL77</v>
          </cell>
          <cell r="C1376">
            <v>12198</v>
          </cell>
          <cell r="D1376">
            <v>1</v>
          </cell>
          <cell r="E1376">
            <v>36</v>
          </cell>
          <cell r="F1376">
            <v>44571</v>
          </cell>
        </row>
        <row r="1377">
          <cell r="A1377" t="str">
            <v>SO61838</v>
          </cell>
          <cell r="B1377" t="str">
            <v>HL6</v>
          </cell>
          <cell r="C1377">
            <v>14498</v>
          </cell>
          <cell r="D1377">
            <v>2</v>
          </cell>
          <cell r="E1377">
            <v>186</v>
          </cell>
          <cell r="F1377">
            <v>44571</v>
          </cell>
        </row>
        <row r="1378">
          <cell r="A1378" t="str">
            <v>SO61838</v>
          </cell>
          <cell r="B1378" t="str">
            <v>HL164</v>
          </cell>
          <cell r="C1378">
            <v>14498</v>
          </cell>
          <cell r="D1378">
            <v>2</v>
          </cell>
          <cell r="E1378">
            <v>86</v>
          </cell>
          <cell r="F1378">
            <v>44571</v>
          </cell>
        </row>
        <row r="1379">
          <cell r="A1379" t="str">
            <v>SO61838</v>
          </cell>
          <cell r="B1379" t="str">
            <v>HL8</v>
          </cell>
          <cell r="C1379">
            <v>14498</v>
          </cell>
          <cell r="D1379">
            <v>1</v>
          </cell>
          <cell r="E1379">
            <v>290</v>
          </cell>
          <cell r="F1379">
            <v>44571</v>
          </cell>
        </row>
        <row r="1380">
          <cell r="A1380" t="str">
            <v>SO61838</v>
          </cell>
          <cell r="B1380" t="str">
            <v>HL75</v>
          </cell>
          <cell r="C1380">
            <v>14498</v>
          </cell>
          <cell r="D1380">
            <v>1</v>
          </cell>
          <cell r="E1380">
            <v>193</v>
          </cell>
          <cell r="F1380">
            <v>44571</v>
          </cell>
        </row>
        <row r="1381">
          <cell r="A1381" t="str">
            <v>SO61838</v>
          </cell>
          <cell r="B1381" t="str">
            <v>HL165</v>
          </cell>
          <cell r="C1381">
            <v>14498</v>
          </cell>
          <cell r="D1381">
            <v>1</v>
          </cell>
          <cell r="E1381">
            <v>78</v>
          </cell>
          <cell r="F1381">
            <v>44571</v>
          </cell>
        </row>
        <row r="1382">
          <cell r="A1382" t="str">
            <v>SO61839</v>
          </cell>
          <cell r="B1382" t="str">
            <v>HL228</v>
          </cell>
          <cell r="C1382">
            <v>17767</v>
          </cell>
          <cell r="D1382">
            <v>1</v>
          </cell>
          <cell r="E1382">
            <v>199</v>
          </cell>
          <cell r="F1382">
            <v>44571</v>
          </cell>
        </row>
        <row r="1383">
          <cell r="A1383" t="str">
            <v>SO61839</v>
          </cell>
          <cell r="B1383" t="str">
            <v>HL272</v>
          </cell>
          <cell r="C1383">
            <v>17767</v>
          </cell>
          <cell r="D1383">
            <v>1</v>
          </cell>
          <cell r="E1383">
            <v>199</v>
          </cell>
          <cell r="F1383">
            <v>44571</v>
          </cell>
        </row>
        <row r="1384">
          <cell r="A1384" t="str">
            <v>SO61840</v>
          </cell>
          <cell r="B1384" t="str">
            <v>HL167</v>
          </cell>
          <cell r="C1384">
            <v>28499</v>
          </cell>
          <cell r="D1384">
            <v>3</v>
          </cell>
          <cell r="E1384">
            <v>113</v>
          </cell>
          <cell r="F1384">
            <v>44571</v>
          </cell>
        </row>
        <row r="1385">
          <cell r="A1385" t="str">
            <v>SO61840</v>
          </cell>
          <cell r="B1385" t="str">
            <v>HL217</v>
          </cell>
          <cell r="C1385">
            <v>28499</v>
          </cell>
          <cell r="D1385">
            <v>2</v>
          </cell>
          <cell r="E1385">
            <v>149</v>
          </cell>
          <cell r="F1385">
            <v>44571</v>
          </cell>
        </row>
        <row r="1386">
          <cell r="A1386" t="str">
            <v>SO61840</v>
          </cell>
          <cell r="B1386" t="str">
            <v>HL228</v>
          </cell>
          <cell r="C1386">
            <v>28499</v>
          </cell>
          <cell r="D1386">
            <v>2</v>
          </cell>
          <cell r="E1386">
            <v>35</v>
          </cell>
          <cell r="F1386">
            <v>44571</v>
          </cell>
        </row>
        <row r="1387">
          <cell r="A1387" t="str">
            <v>SO61840</v>
          </cell>
          <cell r="B1387" t="str">
            <v>HL259</v>
          </cell>
          <cell r="C1387">
            <v>28499</v>
          </cell>
          <cell r="D1387">
            <v>1</v>
          </cell>
          <cell r="E1387">
            <v>27</v>
          </cell>
          <cell r="F1387">
            <v>44571</v>
          </cell>
        </row>
        <row r="1388">
          <cell r="A1388" t="str">
            <v>SO61841</v>
          </cell>
          <cell r="B1388" t="str">
            <v>HL178</v>
          </cell>
          <cell r="C1388">
            <v>23429</v>
          </cell>
          <cell r="D1388">
            <v>1</v>
          </cell>
          <cell r="E1388">
            <v>77</v>
          </cell>
          <cell r="F1388">
            <v>44571</v>
          </cell>
        </row>
        <row r="1389">
          <cell r="A1389" t="str">
            <v>SO61841</v>
          </cell>
          <cell r="B1389" t="str">
            <v>HL267</v>
          </cell>
          <cell r="C1389">
            <v>23429</v>
          </cell>
          <cell r="D1389">
            <v>1</v>
          </cell>
          <cell r="E1389">
            <v>86</v>
          </cell>
          <cell r="F1389">
            <v>44571</v>
          </cell>
        </row>
        <row r="1390">
          <cell r="A1390" t="str">
            <v>SO61842</v>
          </cell>
          <cell r="B1390" t="str">
            <v>HL172</v>
          </cell>
          <cell r="C1390">
            <v>13626</v>
          </cell>
          <cell r="D1390">
            <v>3</v>
          </cell>
          <cell r="E1390">
            <v>49</v>
          </cell>
          <cell r="F1390">
            <v>44571</v>
          </cell>
        </row>
        <row r="1391">
          <cell r="A1391" t="str">
            <v>SO61842</v>
          </cell>
          <cell r="B1391" t="str">
            <v>HL164</v>
          </cell>
          <cell r="C1391">
            <v>13626</v>
          </cell>
          <cell r="D1391">
            <v>2</v>
          </cell>
          <cell r="E1391">
            <v>288</v>
          </cell>
          <cell r="F1391">
            <v>44571</v>
          </cell>
        </row>
        <row r="1392">
          <cell r="A1392" t="str">
            <v>SO61842</v>
          </cell>
          <cell r="B1392" t="str">
            <v>HL165</v>
          </cell>
          <cell r="C1392">
            <v>13626</v>
          </cell>
          <cell r="D1392">
            <v>2</v>
          </cell>
          <cell r="E1392">
            <v>147</v>
          </cell>
          <cell r="F1392">
            <v>44571</v>
          </cell>
        </row>
        <row r="1393">
          <cell r="A1393" t="str">
            <v>SO61842</v>
          </cell>
          <cell r="B1393" t="str">
            <v>HL77</v>
          </cell>
          <cell r="C1393">
            <v>13626</v>
          </cell>
          <cell r="D1393">
            <v>1</v>
          </cell>
          <cell r="E1393">
            <v>62</v>
          </cell>
          <cell r="F1393">
            <v>44571</v>
          </cell>
        </row>
        <row r="1394">
          <cell r="A1394" t="str">
            <v>SO61842</v>
          </cell>
          <cell r="B1394" t="str">
            <v>HL174</v>
          </cell>
          <cell r="C1394">
            <v>13626</v>
          </cell>
          <cell r="D1394">
            <v>1</v>
          </cell>
          <cell r="E1394">
            <v>149</v>
          </cell>
          <cell r="F1394">
            <v>44571</v>
          </cell>
        </row>
        <row r="1395">
          <cell r="A1395" t="str">
            <v>SO61843</v>
          </cell>
          <cell r="B1395" t="str">
            <v>HL217</v>
          </cell>
          <cell r="C1395">
            <v>28662</v>
          </cell>
          <cell r="D1395">
            <v>2</v>
          </cell>
          <cell r="E1395">
            <v>187</v>
          </cell>
          <cell r="F1395">
            <v>44571</v>
          </cell>
        </row>
        <row r="1396">
          <cell r="A1396" t="str">
            <v>SO61843</v>
          </cell>
          <cell r="B1396" t="str">
            <v>HL228</v>
          </cell>
          <cell r="C1396">
            <v>28662</v>
          </cell>
          <cell r="D1396">
            <v>2</v>
          </cell>
          <cell r="E1396">
            <v>14</v>
          </cell>
          <cell r="F1396">
            <v>44571</v>
          </cell>
        </row>
        <row r="1397">
          <cell r="A1397" t="str">
            <v>SO61843</v>
          </cell>
          <cell r="B1397" t="str">
            <v>HL264</v>
          </cell>
          <cell r="C1397">
            <v>28662</v>
          </cell>
          <cell r="D1397">
            <v>1</v>
          </cell>
          <cell r="E1397">
            <v>159</v>
          </cell>
          <cell r="F1397">
            <v>44571</v>
          </cell>
        </row>
        <row r="1398">
          <cell r="A1398" t="str">
            <v>SO61844</v>
          </cell>
          <cell r="B1398" t="str">
            <v>HL6</v>
          </cell>
          <cell r="C1398">
            <v>26075</v>
          </cell>
          <cell r="D1398">
            <v>2</v>
          </cell>
          <cell r="E1398">
            <v>181</v>
          </cell>
          <cell r="F1398">
            <v>44571</v>
          </cell>
        </row>
        <row r="1399">
          <cell r="A1399" t="str">
            <v>SO61844</v>
          </cell>
          <cell r="B1399" t="str">
            <v>HL251</v>
          </cell>
          <cell r="C1399">
            <v>26075</v>
          </cell>
          <cell r="D1399">
            <v>1</v>
          </cell>
          <cell r="E1399">
            <v>131</v>
          </cell>
          <cell r="F1399">
            <v>44571</v>
          </cell>
        </row>
        <row r="1400">
          <cell r="A1400" t="str">
            <v>SO61845</v>
          </cell>
          <cell r="B1400" t="str">
            <v>HL152</v>
          </cell>
          <cell r="C1400">
            <v>13345</v>
          </cell>
          <cell r="D1400">
            <v>2</v>
          </cell>
          <cell r="E1400">
            <v>25</v>
          </cell>
          <cell r="F1400">
            <v>44571</v>
          </cell>
        </row>
        <row r="1401">
          <cell r="A1401" t="str">
            <v>SO61845</v>
          </cell>
          <cell r="B1401" t="str">
            <v>HL217</v>
          </cell>
          <cell r="C1401">
            <v>13345</v>
          </cell>
          <cell r="D1401">
            <v>1</v>
          </cell>
          <cell r="E1401">
            <v>57</v>
          </cell>
          <cell r="F1401">
            <v>44571</v>
          </cell>
        </row>
        <row r="1402">
          <cell r="A1402" t="str">
            <v>SO61845</v>
          </cell>
          <cell r="B1402" t="str">
            <v>HL228</v>
          </cell>
          <cell r="C1402">
            <v>13345</v>
          </cell>
          <cell r="D1402">
            <v>1</v>
          </cell>
          <cell r="E1402">
            <v>183</v>
          </cell>
          <cell r="F1402">
            <v>44571</v>
          </cell>
        </row>
        <row r="1403">
          <cell r="A1403" t="str">
            <v>SO61845</v>
          </cell>
          <cell r="B1403" t="str">
            <v>HL262</v>
          </cell>
          <cell r="C1403">
            <v>13345</v>
          </cell>
          <cell r="D1403">
            <v>1</v>
          </cell>
          <cell r="E1403">
            <v>104</v>
          </cell>
          <cell r="F1403">
            <v>44571</v>
          </cell>
        </row>
        <row r="1404">
          <cell r="A1404" t="str">
            <v>SO61846</v>
          </cell>
          <cell r="B1404" t="str">
            <v>HL178</v>
          </cell>
          <cell r="C1404">
            <v>26061</v>
          </cell>
          <cell r="D1404">
            <v>1</v>
          </cell>
          <cell r="E1404">
            <v>102</v>
          </cell>
          <cell r="F1404">
            <v>44571</v>
          </cell>
        </row>
        <row r="1405">
          <cell r="A1405" t="str">
            <v>SO61846</v>
          </cell>
          <cell r="B1405" t="str">
            <v>HL262</v>
          </cell>
          <cell r="C1405">
            <v>26061</v>
          </cell>
          <cell r="D1405">
            <v>1</v>
          </cell>
          <cell r="E1405">
            <v>2</v>
          </cell>
          <cell r="F1405">
            <v>44571</v>
          </cell>
        </row>
        <row r="1406">
          <cell r="A1406" t="str">
            <v>SO61847</v>
          </cell>
          <cell r="B1406" t="str">
            <v>HL166</v>
          </cell>
          <cell r="C1406">
            <v>25973</v>
          </cell>
          <cell r="D1406">
            <v>2</v>
          </cell>
          <cell r="E1406">
            <v>96</v>
          </cell>
          <cell r="F1406">
            <v>44571</v>
          </cell>
        </row>
        <row r="1407">
          <cell r="A1407" t="str">
            <v>SO61847</v>
          </cell>
          <cell r="B1407" t="str">
            <v>HL261</v>
          </cell>
          <cell r="C1407">
            <v>25973</v>
          </cell>
          <cell r="D1407">
            <v>1</v>
          </cell>
          <cell r="E1407">
            <v>28</v>
          </cell>
          <cell r="F1407">
            <v>44571</v>
          </cell>
        </row>
        <row r="1408">
          <cell r="A1408" t="str">
            <v>SO61848</v>
          </cell>
          <cell r="B1408" t="str">
            <v>HL5</v>
          </cell>
          <cell r="C1408">
            <v>25980</v>
          </cell>
          <cell r="D1408">
            <v>1</v>
          </cell>
          <cell r="E1408">
            <v>39</v>
          </cell>
          <cell r="F1408">
            <v>44571</v>
          </cell>
        </row>
        <row r="1409">
          <cell r="A1409" t="str">
            <v>SO61848</v>
          </cell>
          <cell r="B1409" t="str">
            <v>HL251</v>
          </cell>
          <cell r="C1409">
            <v>25980</v>
          </cell>
          <cell r="D1409">
            <v>1</v>
          </cell>
          <cell r="E1409">
            <v>147</v>
          </cell>
          <cell r="F1409">
            <v>44571</v>
          </cell>
        </row>
        <row r="1410">
          <cell r="A1410" t="str">
            <v>SO61849</v>
          </cell>
          <cell r="B1410" t="str">
            <v>HL167</v>
          </cell>
          <cell r="C1410">
            <v>26202</v>
          </cell>
          <cell r="D1410">
            <v>3</v>
          </cell>
          <cell r="E1410">
            <v>2</v>
          </cell>
          <cell r="F1410">
            <v>44571</v>
          </cell>
        </row>
        <row r="1411">
          <cell r="A1411" t="str">
            <v>SO61849</v>
          </cell>
          <cell r="B1411" t="str">
            <v>HL225</v>
          </cell>
          <cell r="C1411">
            <v>26202</v>
          </cell>
          <cell r="D1411">
            <v>3</v>
          </cell>
          <cell r="E1411">
            <v>88</v>
          </cell>
          <cell r="F1411">
            <v>44571</v>
          </cell>
        </row>
        <row r="1412">
          <cell r="A1412" t="str">
            <v>SO61849</v>
          </cell>
          <cell r="B1412" t="str">
            <v>HL216</v>
          </cell>
          <cell r="C1412">
            <v>26202</v>
          </cell>
          <cell r="D1412">
            <v>1</v>
          </cell>
          <cell r="E1412">
            <v>180</v>
          </cell>
          <cell r="F1412">
            <v>44571</v>
          </cell>
        </row>
        <row r="1413">
          <cell r="A1413" t="str">
            <v>SO61849</v>
          </cell>
          <cell r="B1413" t="str">
            <v>HL271</v>
          </cell>
          <cell r="C1413">
            <v>26202</v>
          </cell>
          <cell r="D1413">
            <v>1</v>
          </cell>
          <cell r="E1413">
            <v>63</v>
          </cell>
          <cell r="F1413">
            <v>44571</v>
          </cell>
        </row>
        <row r="1414">
          <cell r="A1414" t="str">
            <v>SO61850</v>
          </cell>
          <cell r="B1414" t="str">
            <v>HL1</v>
          </cell>
          <cell r="C1414">
            <v>22717</v>
          </cell>
          <cell r="D1414">
            <v>1</v>
          </cell>
          <cell r="E1414">
            <v>195</v>
          </cell>
          <cell r="F1414">
            <v>44571</v>
          </cell>
        </row>
        <row r="1415">
          <cell r="A1415" t="str">
            <v>SO61850</v>
          </cell>
          <cell r="B1415" t="str">
            <v>HL292</v>
          </cell>
          <cell r="C1415">
            <v>22717</v>
          </cell>
          <cell r="D1415">
            <v>1</v>
          </cell>
          <cell r="E1415">
            <v>96</v>
          </cell>
          <cell r="F1415">
            <v>44571</v>
          </cell>
        </row>
        <row r="1416">
          <cell r="A1416" t="str">
            <v>SO61851</v>
          </cell>
          <cell r="B1416" t="str">
            <v>HL164</v>
          </cell>
          <cell r="C1416">
            <v>19874</v>
          </cell>
          <cell r="D1416">
            <v>3</v>
          </cell>
          <cell r="E1416">
            <v>137</v>
          </cell>
          <cell r="F1416">
            <v>44571</v>
          </cell>
        </row>
        <row r="1417">
          <cell r="A1417" t="str">
            <v>SO61851</v>
          </cell>
          <cell r="B1417" t="str">
            <v>HL5</v>
          </cell>
          <cell r="C1417">
            <v>19874</v>
          </cell>
          <cell r="D1417">
            <v>1</v>
          </cell>
          <cell r="E1417">
            <v>177</v>
          </cell>
          <cell r="F1417">
            <v>44571</v>
          </cell>
        </row>
        <row r="1418">
          <cell r="A1418" t="str">
            <v>SO61851</v>
          </cell>
          <cell r="B1418" t="str">
            <v>HL92</v>
          </cell>
          <cell r="C1418">
            <v>19874</v>
          </cell>
          <cell r="D1418">
            <v>1</v>
          </cell>
          <cell r="E1418">
            <v>38</v>
          </cell>
          <cell r="F1418">
            <v>44571</v>
          </cell>
        </row>
        <row r="1419">
          <cell r="A1419" t="str">
            <v>SO61851</v>
          </cell>
          <cell r="B1419" t="str">
            <v>HL166</v>
          </cell>
          <cell r="C1419">
            <v>19874</v>
          </cell>
          <cell r="D1419">
            <v>1</v>
          </cell>
          <cell r="E1419">
            <v>23</v>
          </cell>
          <cell r="F1419">
            <v>44571</v>
          </cell>
        </row>
        <row r="1420">
          <cell r="A1420" t="str">
            <v>SO61852</v>
          </cell>
          <cell r="B1420" t="str">
            <v>HL164</v>
          </cell>
          <cell r="C1420">
            <v>17559</v>
          </cell>
          <cell r="D1420">
            <v>2</v>
          </cell>
          <cell r="E1420">
            <v>125</v>
          </cell>
          <cell r="F1420">
            <v>44571</v>
          </cell>
        </row>
        <row r="1421">
          <cell r="A1421" t="str">
            <v>SO61852</v>
          </cell>
          <cell r="B1421" t="str">
            <v>HL166</v>
          </cell>
          <cell r="C1421">
            <v>17559</v>
          </cell>
          <cell r="D1421">
            <v>2</v>
          </cell>
          <cell r="E1421">
            <v>115</v>
          </cell>
          <cell r="F1421">
            <v>44571</v>
          </cell>
        </row>
        <row r="1422">
          <cell r="A1422" t="str">
            <v>SO61852</v>
          </cell>
          <cell r="B1422" t="str">
            <v>HL2</v>
          </cell>
          <cell r="C1422">
            <v>17559</v>
          </cell>
          <cell r="D1422">
            <v>1</v>
          </cell>
          <cell r="E1422">
            <v>154</v>
          </cell>
          <cell r="F1422">
            <v>44571</v>
          </cell>
        </row>
        <row r="1423">
          <cell r="A1423" t="str">
            <v>SO61852</v>
          </cell>
          <cell r="B1423" t="str">
            <v>HL267</v>
          </cell>
          <cell r="C1423">
            <v>17559</v>
          </cell>
          <cell r="D1423">
            <v>1</v>
          </cell>
          <cell r="E1423">
            <v>74</v>
          </cell>
          <cell r="F1423">
            <v>44571</v>
          </cell>
        </row>
        <row r="1424">
          <cell r="A1424" t="str">
            <v>SO61853</v>
          </cell>
          <cell r="B1424" t="str">
            <v>HL6</v>
          </cell>
          <cell r="C1424">
            <v>20175</v>
          </cell>
          <cell r="D1424">
            <v>2</v>
          </cell>
          <cell r="E1424">
            <v>80</v>
          </cell>
          <cell r="F1424">
            <v>44571</v>
          </cell>
        </row>
        <row r="1425">
          <cell r="A1425" t="str">
            <v>SO61853</v>
          </cell>
          <cell r="B1425" t="str">
            <v>HL5</v>
          </cell>
          <cell r="C1425">
            <v>20175</v>
          </cell>
          <cell r="D1425">
            <v>1</v>
          </cell>
          <cell r="E1425">
            <v>193</v>
          </cell>
          <cell r="F1425">
            <v>44571</v>
          </cell>
        </row>
        <row r="1426">
          <cell r="A1426" t="str">
            <v>SO61853</v>
          </cell>
          <cell r="B1426" t="str">
            <v>HL8</v>
          </cell>
          <cell r="C1426">
            <v>20175</v>
          </cell>
          <cell r="D1426">
            <v>1</v>
          </cell>
          <cell r="E1426">
            <v>128</v>
          </cell>
          <cell r="F1426">
            <v>44571</v>
          </cell>
        </row>
        <row r="1427">
          <cell r="A1427" t="str">
            <v>SO61853</v>
          </cell>
          <cell r="B1427" t="str">
            <v>HL91</v>
          </cell>
          <cell r="C1427">
            <v>20175</v>
          </cell>
          <cell r="D1427">
            <v>1</v>
          </cell>
          <cell r="E1427">
            <v>143</v>
          </cell>
          <cell r="F1427">
            <v>44571</v>
          </cell>
        </row>
        <row r="1428">
          <cell r="A1428" t="str">
            <v>SO61854</v>
          </cell>
          <cell r="B1428" t="str">
            <v>HL217</v>
          </cell>
          <cell r="C1428">
            <v>28549</v>
          </cell>
          <cell r="D1428">
            <v>2</v>
          </cell>
          <cell r="E1428">
            <v>290</v>
          </cell>
          <cell r="F1428">
            <v>44571</v>
          </cell>
        </row>
        <row r="1429">
          <cell r="A1429" t="str">
            <v>SO61854</v>
          </cell>
          <cell r="B1429" t="str">
            <v>HL228</v>
          </cell>
          <cell r="C1429">
            <v>28549</v>
          </cell>
          <cell r="D1429">
            <v>2</v>
          </cell>
          <cell r="E1429">
            <v>52</v>
          </cell>
          <cell r="F1429">
            <v>44571</v>
          </cell>
        </row>
        <row r="1430">
          <cell r="A1430" t="str">
            <v>SO61854</v>
          </cell>
          <cell r="B1430" t="str">
            <v>HL262</v>
          </cell>
          <cell r="C1430">
            <v>28549</v>
          </cell>
          <cell r="D1430">
            <v>1</v>
          </cell>
          <cell r="E1430">
            <v>119</v>
          </cell>
          <cell r="F1430">
            <v>44571</v>
          </cell>
        </row>
        <row r="1431">
          <cell r="A1431" t="str">
            <v>SO61855</v>
          </cell>
          <cell r="B1431" t="str">
            <v>HL251</v>
          </cell>
          <cell r="C1431">
            <v>11759</v>
          </cell>
          <cell r="D1431">
            <v>1</v>
          </cell>
          <cell r="E1431">
            <v>175</v>
          </cell>
          <cell r="F1431">
            <v>44571</v>
          </cell>
        </row>
        <row r="1432">
          <cell r="A1432" t="str">
            <v>SO61856</v>
          </cell>
          <cell r="B1432" t="str">
            <v>HL164</v>
          </cell>
          <cell r="C1432">
            <v>11118</v>
          </cell>
          <cell r="D1432">
            <v>3</v>
          </cell>
          <cell r="E1432">
            <v>199</v>
          </cell>
          <cell r="F1432">
            <v>44572</v>
          </cell>
        </row>
        <row r="1433">
          <cell r="A1433" t="str">
            <v>SO61856</v>
          </cell>
          <cell r="B1433" t="str">
            <v>HL171</v>
          </cell>
          <cell r="C1433">
            <v>11118</v>
          </cell>
          <cell r="D1433">
            <v>2</v>
          </cell>
          <cell r="E1433">
            <v>199</v>
          </cell>
          <cell r="F1433">
            <v>44572</v>
          </cell>
        </row>
        <row r="1434">
          <cell r="A1434" t="str">
            <v>SO61856</v>
          </cell>
          <cell r="B1434" t="str">
            <v>HL165</v>
          </cell>
          <cell r="C1434">
            <v>11118</v>
          </cell>
          <cell r="D1434">
            <v>1</v>
          </cell>
          <cell r="E1434">
            <v>199</v>
          </cell>
          <cell r="F1434">
            <v>44572</v>
          </cell>
        </row>
        <row r="1435">
          <cell r="A1435" t="str">
            <v>SO61856</v>
          </cell>
          <cell r="B1435" t="str">
            <v>HL174</v>
          </cell>
          <cell r="C1435">
            <v>11118</v>
          </cell>
          <cell r="D1435">
            <v>1</v>
          </cell>
          <cell r="E1435">
            <v>199</v>
          </cell>
          <cell r="F1435">
            <v>44572</v>
          </cell>
        </row>
        <row r="1436">
          <cell r="A1436" t="str">
            <v>SO61857</v>
          </cell>
          <cell r="B1436" t="str">
            <v>HL2</v>
          </cell>
          <cell r="C1436">
            <v>15783</v>
          </cell>
          <cell r="D1436">
            <v>1</v>
          </cell>
          <cell r="E1436">
            <v>200</v>
          </cell>
          <cell r="F1436">
            <v>44572</v>
          </cell>
        </row>
        <row r="1437">
          <cell r="A1437" t="str">
            <v>SO61858</v>
          </cell>
          <cell r="B1437" t="str">
            <v>HL175</v>
          </cell>
          <cell r="C1437">
            <v>14517</v>
          </cell>
          <cell r="D1437">
            <v>1</v>
          </cell>
          <cell r="E1437">
            <v>294</v>
          </cell>
          <cell r="F1437">
            <v>44572</v>
          </cell>
        </row>
        <row r="1438">
          <cell r="A1438" t="str">
            <v>SO61859</v>
          </cell>
          <cell r="B1438" t="str">
            <v>HL5</v>
          </cell>
          <cell r="C1438">
            <v>15920</v>
          </cell>
          <cell r="D1438">
            <v>1</v>
          </cell>
          <cell r="E1438">
            <v>200</v>
          </cell>
          <cell r="F1438">
            <v>44572</v>
          </cell>
        </row>
        <row r="1439">
          <cell r="A1439" t="str">
            <v>SO61859</v>
          </cell>
          <cell r="B1439" t="str">
            <v>HL268</v>
          </cell>
          <cell r="C1439">
            <v>15920</v>
          </cell>
          <cell r="D1439">
            <v>1</v>
          </cell>
          <cell r="E1439">
            <v>200</v>
          </cell>
          <cell r="F1439">
            <v>44572</v>
          </cell>
        </row>
        <row r="1440">
          <cell r="A1440" t="str">
            <v>SO61860</v>
          </cell>
          <cell r="B1440" t="str">
            <v>HL6</v>
          </cell>
          <cell r="C1440">
            <v>22302</v>
          </cell>
          <cell r="D1440">
            <v>2</v>
          </cell>
          <cell r="E1440">
            <v>200</v>
          </cell>
          <cell r="F1440">
            <v>44572</v>
          </cell>
        </row>
        <row r="1441">
          <cell r="A1441" t="str">
            <v>SO61860</v>
          </cell>
          <cell r="B1441" t="str">
            <v>HL176</v>
          </cell>
          <cell r="C1441">
            <v>22302</v>
          </cell>
          <cell r="D1441">
            <v>1</v>
          </cell>
          <cell r="E1441">
            <v>200</v>
          </cell>
          <cell r="F1441">
            <v>44572</v>
          </cell>
        </row>
        <row r="1442">
          <cell r="A1442" t="str">
            <v>SO61860</v>
          </cell>
          <cell r="B1442" t="str">
            <v>HL268</v>
          </cell>
          <cell r="C1442">
            <v>22302</v>
          </cell>
          <cell r="D1442">
            <v>1</v>
          </cell>
          <cell r="E1442">
            <v>200</v>
          </cell>
          <cell r="F1442">
            <v>44572</v>
          </cell>
        </row>
        <row r="1443">
          <cell r="A1443" t="str">
            <v>SO61861</v>
          </cell>
          <cell r="B1443" t="str">
            <v>HL87</v>
          </cell>
          <cell r="C1443">
            <v>20825</v>
          </cell>
          <cell r="D1443">
            <v>1</v>
          </cell>
          <cell r="E1443">
            <v>310</v>
          </cell>
          <cell r="F1443">
            <v>44572</v>
          </cell>
        </row>
        <row r="1444">
          <cell r="A1444" t="str">
            <v>SO61862</v>
          </cell>
          <cell r="B1444" t="str">
            <v>HL172</v>
          </cell>
          <cell r="C1444">
            <v>12270</v>
          </cell>
          <cell r="D1444">
            <v>3</v>
          </cell>
          <cell r="E1444">
            <v>275</v>
          </cell>
          <cell r="F1444">
            <v>44572</v>
          </cell>
        </row>
        <row r="1445">
          <cell r="A1445" t="str">
            <v>SO61862</v>
          </cell>
          <cell r="B1445" t="str">
            <v>HL74</v>
          </cell>
          <cell r="C1445">
            <v>12270</v>
          </cell>
          <cell r="D1445">
            <v>1</v>
          </cell>
          <cell r="E1445">
            <v>296</v>
          </cell>
          <cell r="F1445">
            <v>44572</v>
          </cell>
        </row>
        <row r="1446">
          <cell r="A1446" t="str">
            <v>SO61862</v>
          </cell>
          <cell r="B1446" t="str">
            <v>HL158</v>
          </cell>
          <cell r="C1446">
            <v>12270</v>
          </cell>
          <cell r="D1446">
            <v>1</v>
          </cell>
          <cell r="E1446">
            <v>251</v>
          </cell>
          <cell r="F1446">
            <v>44572</v>
          </cell>
        </row>
        <row r="1447">
          <cell r="A1447" t="str">
            <v>SO61863</v>
          </cell>
          <cell r="B1447" t="str">
            <v>HL9</v>
          </cell>
          <cell r="C1447">
            <v>11846</v>
          </cell>
          <cell r="D1447">
            <v>1</v>
          </cell>
          <cell r="E1447">
            <v>306</v>
          </cell>
          <cell r="F1447">
            <v>44572</v>
          </cell>
        </row>
        <row r="1448">
          <cell r="A1448" t="str">
            <v>SO61865</v>
          </cell>
          <cell r="B1448" t="str">
            <v>HL217</v>
          </cell>
          <cell r="C1448">
            <v>28282</v>
          </cell>
          <cell r="D1448">
            <v>2</v>
          </cell>
          <cell r="E1448">
            <v>200</v>
          </cell>
          <cell r="F1448">
            <v>44572</v>
          </cell>
        </row>
        <row r="1449">
          <cell r="A1449" t="str">
            <v>SO61866</v>
          </cell>
          <cell r="B1449" t="str">
            <v>HL216</v>
          </cell>
          <cell r="C1449">
            <v>11505</v>
          </cell>
          <cell r="D1449">
            <v>2</v>
          </cell>
          <cell r="E1449">
            <v>253</v>
          </cell>
          <cell r="F1449">
            <v>44572</v>
          </cell>
        </row>
        <row r="1450">
          <cell r="A1450" t="str">
            <v>SO61866</v>
          </cell>
          <cell r="B1450" t="str">
            <v>HL226</v>
          </cell>
          <cell r="C1450">
            <v>11505</v>
          </cell>
          <cell r="D1450">
            <v>2</v>
          </cell>
          <cell r="E1450">
            <v>268</v>
          </cell>
          <cell r="F1450">
            <v>44572</v>
          </cell>
        </row>
        <row r="1451">
          <cell r="A1451" t="str">
            <v>SO61866</v>
          </cell>
          <cell r="B1451" t="str">
            <v>HL2</v>
          </cell>
          <cell r="C1451">
            <v>11505</v>
          </cell>
          <cell r="D1451">
            <v>1</v>
          </cell>
          <cell r="E1451">
            <v>255</v>
          </cell>
          <cell r="F1451">
            <v>44572</v>
          </cell>
        </row>
        <row r="1452">
          <cell r="A1452" t="str">
            <v>SO61867</v>
          </cell>
          <cell r="B1452" t="str">
            <v>HL225</v>
          </cell>
          <cell r="C1452">
            <v>27461</v>
          </cell>
          <cell r="D1452">
            <v>2</v>
          </cell>
          <cell r="E1452">
            <v>308</v>
          </cell>
          <cell r="F1452">
            <v>44572</v>
          </cell>
        </row>
        <row r="1453">
          <cell r="A1453" t="str">
            <v>SO61867</v>
          </cell>
          <cell r="B1453" t="str">
            <v>HL5</v>
          </cell>
          <cell r="C1453">
            <v>27461</v>
          </cell>
          <cell r="D1453">
            <v>1</v>
          </cell>
          <cell r="E1453">
            <v>308</v>
          </cell>
          <cell r="F1453">
            <v>44572</v>
          </cell>
        </row>
        <row r="1454">
          <cell r="A1454" t="str">
            <v>SO61867</v>
          </cell>
          <cell r="B1454" t="str">
            <v>HL9</v>
          </cell>
          <cell r="C1454">
            <v>27461</v>
          </cell>
          <cell r="D1454">
            <v>1</v>
          </cell>
          <cell r="E1454">
            <v>308</v>
          </cell>
          <cell r="F1454">
            <v>44572</v>
          </cell>
        </row>
        <row r="1455">
          <cell r="A1455" t="str">
            <v>SO61867</v>
          </cell>
          <cell r="B1455" t="str">
            <v>HL216</v>
          </cell>
          <cell r="C1455">
            <v>27461</v>
          </cell>
          <cell r="D1455">
            <v>1</v>
          </cell>
          <cell r="E1455">
            <v>308</v>
          </cell>
          <cell r="F1455">
            <v>44572</v>
          </cell>
        </row>
        <row r="1456">
          <cell r="A1456" t="str">
            <v>SO61868</v>
          </cell>
          <cell r="B1456" t="str">
            <v>HL153</v>
          </cell>
          <cell r="C1456">
            <v>24826</v>
          </cell>
          <cell r="D1456">
            <v>2</v>
          </cell>
          <cell r="E1456">
            <v>310</v>
          </cell>
          <cell r="F1456">
            <v>44572</v>
          </cell>
        </row>
        <row r="1457">
          <cell r="A1457" t="str">
            <v>SO61868</v>
          </cell>
          <cell r="B1457" t="str">
            <v>HL216</v>
          </cell>
          <cell r="C1457">
            <v>24826</v>
          </cell>
          <cell r="D1457">
            <v>2</v>
          </cell>
          <cell r="E1457">
            <v>310</v>
          </cell>
          <cell r="F1457">
            <v>44572</v>
          </cell>
        </row>
        <row r="1458">
          <cell r="A1458" t="str">
            <v>SO61868</v>
          </cell>
          <cell r="B1458" t="str">
            <v>HL2</v>
          </cell>
          <cell r="C1458">
            <v>24826</v>
          </cell>
          <cell r="D1458">
            <v>1</v>
          </cell>
          <cell r="E1458">
            <v>306</v>
          </cell>
          <cell r="F1458">
            <v>44572</v>
          </cell>
        </row>
        <row r="1459">
          <cell r="A1459" t="str">
            <v>SO61868</v>
          </cell>
          <cell r="B1459" t="str">
            <v>HL227</v>
          </cell>
          <cell r="C1459">
            <v>24826</v>
          </cell>
          <cell r="D1459">
            <v>1</v>
          </cell>
          <cell r="E1459">
            <v>306</v>
          </cell>
          <cell r="F1459">
            <v>44572</v>
          </cell>
        </row>
        <row r="1460">
          <cell r="A1460" t="str">
            <v>SO61869</v>
          </cell>
          <cell r="B1460" t="str">
            <v>HL227</v>
          </cell>
          <cell r="C1460">
            <v>24774</v>
          </cell>
          <cell r="D1460">
            <v>1</v>
          </cell>
          <cell r="E1460">
            <v>306</v>
          </cell>
          <cell r="F1460">
            <v>44572</v>
          </cell>
        </row>
        <row r="1461">
          <cell r="A1461" t="str">
            <v>SO61870</v>
          </cell>
          <cell r="B1461" t="str">
            <v>HL167</v>
          </cell>
          <cell r="C1461">
            <v>26275</v>
          </cell>
          <cell r="D1461">
            <v>2</v>
          </cell>
          <cell r="E1461">
            <v>310</v>
          </cell>
          <cell r="F1461">
            <v>44572</v>
          </cell>
        </row>
        <row r="1462">
          <cell r="A1462" t="str">
            <v>SO61870</v>
          </cell>
          <cell r="B1462" t="str">
            <v>HL222</v>
          </cell>
          <cell r="C1462">
            <v>26275</v>
          </cell>
          <cell r="D1462">
            <v>1</v>
          </cell>
          <cell r="E1462">
            <v>310</v>
          </cell>
          <cell r="F1462">
            <v>44572</v>
          </cell>
        </row>
        <row r="1463">
          <cell r="A1463" t="str">
            <v>SO61871</v>
          </cell>
          <cell r="B1463" t="str">
            <v>HL223</v>
          </cell>
          <cell r="C1463">
            <v>23692</v>
          </cell>
          <cell r="D1463">
            <v>2</v>
          </cell>
          <cell r="E1463">
            <v>296</v>
          </cell>
          <cell r="F1463">
            <v>44572</v>
          </cell>
        </row>
        <row r="1464">
          <cell r="A1464" t="str">
            <v>SO61871</v>
          </cell>
          <cell r="B1464" t="str">
            <v>HL171</v>
          </cell>
          <cell r="C1464">
            <v>23692</v>
          </cell>
          <cell r="D1464">
            <v>1</v>
          </cell>
          <cell r="E1464">
            <v>255</v>
          </cell>
          <cell r="F1464">
            <v>44572</v>
          </cell>
        </row>
        <row r="1465">
          <cell r="A1465" t="str">
            <v>SO61871</v>
          </cell>
          <cell r="B1465" t="str">
            <v>HL215</v>
          </cell>
          <cell r="C1465">
            <v>23692</v>
          </cell>
          <cell r="D1465">
            <v>1</v>
          </cell>
          <cell r="E1465">
            <v>267</v>
          </cell>
          <cell r="F1465">
            <v>44572</v>
          </cell>
        </row>
        <row r="1466">
          <cell r="A1466" t="str">
            <v>SO61872</v>
          </cell>
          <cell r="B1466" t="str">
            <v>HL153</v>
          </cell>
          <cell r="C1466">
            <v>22087</v>
          </cell>
          <cell r="D1466">
            <v>2</v>
          </cell>
          <cell r="E1466">
            <v>296</v>
          </cell>
          <cell r="F1466">
            <v>44572</v>
          </cell>
        </row>
        <row r="1467">
          <cell r="A1467" t="str">
            <v>SO61872</v>
          </cell>
          <cell r="B1467" t="str">
            <v>HL5</v>
          </cell>
          <cell r="C1467">
            <v>22087</v>
          </cell>
          <cell r="D1467">
            <v>1</v>
          </cell>
          <cell r="E1467">
            <v>295</v>
          </cell>
          <cell r="F1467">
            <v>44572</v>
          </cell>
        </row>
        <row r="1468">
          <cell r="A1468" t="str">
            <v>SO61872</v>
          </cell>
          <cell r="B1468" t="str">
            <v>HL215</v>
          </cell>
          <cell r="C1468">
            <v>22087</v>
          </cell>
          <cell r="D1468">
            <v>1</v>
          </cell>
          <cell r="E1468">
            <v>278</v>
          </cell>
          <cell r="F1468">
            <v>44572</v>
          </cell>
        </row>
        <row r="1469">
          <cell r="A1469" t="str">
            <v>SO61872</v>
          </cell>
          <cell r="B1469" t="str">
            <v>HL223</v>
          </cell>
          <cell r="C1469">
            <v>22087</v>
          </cell>
          <cell r="D1469">
            <v>1</v>
          </cell>
          <cell r="E1469">
            <v>292</v>
          </cell>
          <cell r="F1469">
            <v>44572</v>
          </cell>
        </row>
        <row r="1470">
          <cell r="A1470" t="str">
            <v>SO61873</v>
          </cell>
          <cell r="B1470" t="str">
            <v>HL164</v>
          </cell>
          <cell r="C1470">
            <v>17374</v>
          </cell>
          <cell r="D1470">
            <v>2</v>
          </cell>
          <cell r="E1470">
            <v>278</v>
          </cell>
          <cell r="F1470">
            <v>44572</v>
          </cell>
        </row>
        <row r="1471">
          <cell r="A1471" t="str">
            <v>SO61873</v>
          </cell>
          <cell r="B1471" t="str">
            <v>HL165</v>
          </cell>
          <cell r="C1471">
            <v>17374</v>
          </cell>
          <cell r="D1471">
            <v>2</v>
          </cell>
          <cell r="E1471">
            <v>276</v>
          </cell>
          <cell r="F1471">
            <v>44572</v>
          </cell>
        </row>
        <row r="1472">
          <cell r="A1472" t="str">
            <v>SO61873</v>
          </cell>
          <cell r="B1472" t="str">
            <v>HL171</v>
          </cell>
          <cell r="C1472">
            <v>17374</v>
          </cell>
          <cell r="D1472">
            <v>2</v>
          </cell>
          <cell r="E1472">
            <v>270</v>
          </cell>
          <cell r="F1472">
            <v>44572</v>
          </cell>
        </row>
        <row r="1473">
          <cell r="A1473" t="str">
            <v>SO61873</v>
          </cell>
          <cell r="B1473" t="str">
            <v>HL174</v>
          </cell>
          <cell r="C1473">
            <v>17374</v>
          </cell>
          <cell r="D1473">
            <v>1</v>
          </cell>
          <cell r="E1473">
            <v>277</v>
          </cell>
          <cell r="F1473">
            <v>44572</v>
          </cell>
        </row>
        <row r="1474">
          <cell r="A1474" t="str">
            <v>SO61874</v>
          </cell>
          <cell r="B1474" t="str">
            <v>HL168</v>
          </cell>
          <cell r="C1474">
            <v>23786</v>
          </cell>
          <cell r="D1474">
            <v>2</v>
          </cell>
          <cell r="E1474">
            <v>200</v>
          </cell>
          <cell r="F1474">
            <v>44572</v>
          </cell>
        </row>
        <row r="1475">
          <cell r="A1475" t="str">
            <v>SO61874</v>
          </cell>
          <cell r="B1475" t="str">
            <v>HL223</v>
          </cell>
          <cell r="C1475">
            <v>23786</v>
          </cell>
          <cell r="D1475">
            <v>2</v>
          </cell>
          <cell r="E1475">
            <v>200</v>
          </cell>
          <cell r="F1475">
            <v>44572</v>
          </cell>
        </row>
        <row r="1476">
          <cell r="A1476" t="str">
            <v>SO61875</v>
          </cell>
          <cell r="B1476" t="str">
            <v>HL164</v>
          </cell>
          <cell r="C1476">
            <v>23261</v>
          </cell>
          <cell r="D1476">
            <v>2</v>
          </cell>
          <cell r="E1476">
            <v>260</v>
          </cell>
          <cell r="F1476">
            <v>44572</v>
          </cell>
        </row>
        <row r="1477">
          <cell r="A1477" t="str">
            <v>SO61875</v>
          </cell>
          <cell r="B1477" t="str">
            <v>HL165</v>
          </cell>
          <cell r="C1477">
            <v>23261</v>
          </cell>
          <cell r="D1477">
            <v>2</v>
          </cell>
          <cell r="E1477">
            <v>277</v>
          </cell>
          <cell r="F1477">
            <v>44572</v>
          </cell>
        </row>
        <row r="1478">
          <cell r="A1478" t="str">
            <v>SO61875</v>
          </cell>
          <cell r="B1478" t="str">
            <v>HL171</v>
          </cell>
          <cell r="C1478">
            <v>23261</v>
          </cell>
          <cell r="D1478">
            <v>1</v>
          </cell>
          <cell r="E1478">
            <v>259</v>
          </cell>
          <cell r="F1478">
            <v>44572</v>
          </cell>
        </row>
        <row r="1479">
          <cell r="A1479" t="str">
            <v>SO61875</v>
          </cell>
          <cell r="B1479" t="str">
            <v>HL174</v>
          </cell>
          <cell r="C1479">
            <v>23261</v>
          </cell>
          <cell r="D1479">
            <v>1</v>
          </cell>
          <cell r="E1479">
            <v>261</v>
          </cell>
          <cell r="F1479">
            <v>44572</v>
          </cell>
        </row>
        <row r="1480">
          <cell r="A1480" t="str">
            <v>SO61876</v>
          </cell>
          <cell r="B1480" t="str">
            <v>HL164</v>
          </cell>
          <cell r="C1480">
            <v>21814</v>
          </cell>
          <cell r="D1480">
            <v>2</v>
          </cell>
          <cell r="E1480">
            <v>310</v>
          </cell>
          <cell r="F1480">
            <v>44572</v>
          </cell>
        </row>
        <row r="1481">
          <cell r="A1481" t="str">
            <v>SO61876</v>
          </cell>
          <cell r="B1481" t="str">
            <v>HL165</v>
          </cell>
          <cell r="C1481">
            <v>21814</v>
          </cell>
          <cell r="D1481">
            <v>2</v>
          </cell>
          <cell r="E1481">
            <v>310</v>
          </cell>
          <cell r="F1481">
            <v>44572</v>
          </cell>
        </row>
        <row r="1482">
          <cell r="A1482" t="str">
            <v>SO61877</v>
          </cell>
          <cell r="B1482" t="str">
            <v>HL165</v>
          </cell>
          <cell r="C1482">
            <v>20449</v>
          </cell>
          <cell r="D1482">
            <v>2</v>
          </cell>
          <cell r="E1482">
            <v>310</v>
          </cell>
          <cell r="F1482">
            <v>44572</v>
          </cell>
        </row>
        <row r="1483">
          <cell r="A1483" t="str">
            <v>SO61878</v>
          </cell>
          <cell r="B1483" t="str">
            <v>HL162</v>
          </cell>
          <cell r="C1483">
            <v>18814</v>
          </cell>
          <cell r="D1483">
            <v>1</v>
          </cell>
          <cell r="E1483">
            <v>253</v>
          </cell>
          <cell r="F1483">
            <v>44572</v>
          </cell>
        </row>
        <row r="1484">
          <cell r="A1484" t="str">
            <v>SO61879</v>
          </cell>
          <cell r="B1484" t="str">
            <v>HL10</v>
          </cell>
          <cell r="C1484">
            <v>14455</v>
          </cell>
          <cell r="D1484">
            <v>1</v>
          </cell>
          <cell r="E1484">
            <v>199</v>
          </cell>
          <cell r="F1484">
            <v>44572</v>
          </cell>
        </row>
        <row r="1485">
          <cell r="A1485" t="str">
            <v>SO61879</v>
          </cell>
          <cell r="B1485" t="str">
            <v>HL163</v>
          </cell>
          <cell r="C1485">
            <v>14455</v>
          </cell>
          <cell r="D1485">
            <v>1</v>
          </cell>
          <cell r="E1485">
            <v>199</v>
          </cell>
          <cell r="F1485">
            <v>44572</v>
          </cell>
        </row>
        <row r="1486">
          <cell r="A1486" t="str">
            <v>SO61880</v>
          </cell>
          <cell r="B1486" t="str">
            <v>HL161</v>
          </cell>
          <cell r="C1486">
            <v>19246</v>
          </cell>
          <cell r="D1486">
            <v>1</v>
          </cell>
          <cell r="E1486">
            <v>308</v>
          </cell>
          <cell r="F1486">
            <v>44572</v>
          </cell>
        </row>
        <row r="1487">
          <cell r="A1487" t="str">
            <v>SO61881</v>
          </cell>
          <cell r="B1487" t="str">
            <v>HL6</v>
          </cell>
          <cell r="C1487">
            <v>18673</v>
          </cell>
          <cell r="D1487">
            <v>2</v>
          </cell>
          <cell r="E1487">
            <v>254</v>
          </cell>
          <cell r="F1487">
            <v>44572</v>
          </cell>
        </row>
        <row r="1488">
          <cell r="A1488" t="str">
            <v>SO61881</v>
          </cell>
          <cell r="B1488" t="str">
            <v>HL7</v>
          </cell>
          <cell r="C1488">
            <v>18673</v>
          </cell>
          <cell r="D1488">
            <v>1</v>
          </cell>
          <cell r="E1488">
            <v>296</v>
          </cell>
          <cell r="F1488">
            <v>44572</v>
          </cell>
        </row>
        <row r="1489">
          <cell r="A1489" t="str">
            <v>SO61881</v>
          </cell>
          <cell r="B1489" t="str">
            <v>HL163</v>
          </cell>
          <cell r="C1489">
            <v>18673</v>
          </cell>
          <cell r="D1489">
            <v>1</v>
          </cell>
          <cell r="E1489">
            <v>260</v>
          </cell>
          <cell r="F1489">
            <v>44572</v>
          </cell>
        </row>
        <row r="1490">
          <cell r="A1490" t="str">
            <v>SO61882</v>
          </cell>
          <cell r="B1490" t="str">
            <v>HL172</v>
          </cell>
          <cell r="C1490">
            <v>14352</v>
          </cell>
          <cell r="D1490">
            <v>2</v>
          </cell>
          <cell r="E1490">
            <v>310</v>
          </cell>
          <cell r="F1490">
            <v>44572</v>
          </cell>
        </row>
        <row r="1491">
          <cell r="A1491" t="str">
            <v>SO61882</v>
          </cell>
          <cell r="B1491" t="str">
            <v>HL158</v>
          </cell>
          <cell r="C1491">
            <v>14352</v>
          </cell>
          <cell r="D1491">
            <v>1</v>
          </cell>
          <cell r="E1491">
            <v>310</v>
          </cell>
          <cell r="F1491">
            <v>44572</v>
          </cell>
        </row>
        <row r="1492">
          <cell r="A1492" t="str">
            <v>SO61883</v>
          </cell>
          <cell r="B1492" t="str">
            <v>HL172</v>
          </cell>
          <cell r="C1492">
            <v>21447</v>
          </cell>
          <cell r="D1492">
            <v>2</v>
          </cell>
          <cell r="E1492">
            <v>308</v>
          </cell>
          <cell r="F1492">
            <v>44572</v>
          </cell>
        </row>
        <row r="1493">
          <cell r="A1493" t="str">
            <v>SO61884</v>
          </cell>
          <cell r="B1493" t="str">
            <v>HL154</v>
          </cell>
          <cell r="C1493">
            <v>15115</v>
          </cell>
          <cell r="D1493">
            <v>2</v>
          </cell>
          <cell r="E1493">
            <v>200</v>
          </cell>
          <cell r="F1493">
            <v>44572</v>
          </cell>
        </row>
        <row r="1494">
          <cell r="A1494" t="str">
            <v>SO61884</v>
          </cell>
          <cell r="B1494" t="str">
            <v>HL162</v>
          </cell>
          <cell r="C1494">
            <v>15115</v>
          </cell>
          <cell r="D1494">
            <v>1</v>
          </cell>
          <cell r="E1494">
            <v>200</v>
          </cell>
          <cell r="F1494">
            <v>44572</v>
          </cell>
        </row>
        <row r="1495">
          <cell r="A1495" t="str">
            <v>SO61885</v>
          </cell>
          <cell r="B1495" t="str">
            <v>HL172</v>
          </cell>
          <cell r="C1495">
            <v>16198</v>
          </cell>
          <cell r="D1495">
            <v>2</v>
          </cell>
          <cell r="E1495">
            <v>308</v>
          </cell>
          <cell r="F1495">
            <v>44572</v>
          </cell>
        </row>
        <row r="1496">
          <cell r="A1496" t="str">
            <v>SO61885</v>
          </cell>
          <cell r="B1496" t="str">
            <v>HL160</v>
          </cell>
          <cell r="C1496">
            <v>16198</v>
          </cell>
          <cell r="D1496">
            <v>1</v>
          </cell>
          <cell r="E1496">
            <v>308</v>
          </cell>
          <cell r="F1496">
            <v>44572</v>
          </cell>
        </row>
        <row r="1497">
          <cell r="A1497" t="str">
            <v>SO61886</v>
          </cell>
          <cell r="B1497" t="str">
            <v>HL167</v>
          </cell>
          <cell r="C1497">
            <v>13773</v>
          </cell>
          <cell r="D1497">
            <v>2</v>
          </cell>
          <cell r="E1497">
            <v>200</v>
          </cell>
          <cell r="F1497">
            <v>44572</v>
          </cell>
        </row>
        <row r="1498">
          <cell r="A1498" t="str">
            <v>SO61886</v>
          </cell>
          <cell r="B1498" t="str">
            <v>HL215</v>
          </cell>
          <cell r="C1498">
            <v>13773</v>
          </cell>
          <cell r="D1498">
            <v>2</v>
          </cell>
          <cell r="E1498">
            <v>200</v>
          </cell>
          <cell r="F1498">
            <v>44572</v>
          </cell>
        </row>
        <row r="1499">
          <cell r="A1499" t="str">
            <v>SO61886</v>
          </cell>
          <cell r="B1499" t="str">
            <v>HL224</v>
          </cell>
          <cell r="C1499">
            <v>13773</v>
          </cell>
          <cell r="D1499">
            <v>1</v>
          </cell>
          <cell r="E1499">
            <v>200</v>
          </cell>
          <cell r="F1499">
            <v>44572</v>
          </cell>
        </row>
        <row r="1500">
          <cell r="A1500" t="str">
            <v>SO61887</v>
          </cell>
          <cell r="B1500" t="str">
            <v>HL215</v>
          </cell>
          <cell r="C1500">
            <v>20595</v>
          </cell>
          <cell r="D1500">
            <v>2</v>
          </cell>
          <cell r="E1500">
            <v>251</v>
          </cell>
          <cell r="F1500">
            <v>44572</v>
          </cell>
        </row>
        <row r="1501">
          <cell r="A1501" t="str">
            <v>SO61887</v>
          </cell>
          <cell r="B1501" t="str">
            <v>HL223</v>
          </cell>
          <cell r="C1501">
            <v>20595</v>
          </cell>
          <cell r="D1501">
            <v>2</v>
          </cell>
          <cell r="E1501">
            <v>267</v>
          </cell>
          <cell r="F1501">
            <v>44572</v>
          </cell>
        </row>
        <row r="1502">
          <cell r="A1502" t="str">
            <v>SO61887</v>
          </cell>
          <cell r="B1502" t="str">
            <v>HL1</v>
          </cell>
          <cell r="C1502">
            <v>20595</v>
          </cell>
          <cell r="D1502">
            <v>1</v>
          </cell>
          <cell r="E1502">
            <v>265</v>
          </cell>
          <cell r="F1502">
            <v>44572</v>
          </cell>
        </row>
        <row r="1503">
          <cell r="A1503" t="str">
            <v>SO61888</v>
          </cell>
          <cell r="B1503" t="str">
            <v>HL216</v>
          </cell>
          <cell r="C1503">
            <v>25689</v>
          </cell>
          <cell r="D1503">
            <v>2</v>
          </cell>
          <cell r="E1503">
            <v>308</v>
          </cell>
          <cell r="F1503">
            <v>44572</v>
          </cell>
        </row>
        <row r="1504">
          <cell r="A1504" t="str">
            <v>SO61888</v>
          </cell>
          <cell r="B1504" t="str">
            <v>HL167</v>
          </cell>
          <cell r="C1504">
            <v>25689</v>
          </cell>
          <cell r="D1504">
            <v>1</v>
          </cell>
          <cell r="E1504">
            <v>308</v>
          </cell>
          <cell r="F1504">
            <v>44572</v>
          </cell>
        </row>
        <row r="1505">
          <cell r="A1505" t="str">
            <v>SO61889</v>
          </cell>
          <cell r="B1505" t="str">
            <v>HL153</v>
          </cell>
          <cell r="C1505">
            <v>24851</v>
          </cell>
          <cell r="D1505">
            <v>2</v>
          </cell>
          <cell r="E1505">
            <v>307</v>
          </cell>
          <cell r="F1505">
            <v>44572</v>
          </cell>
        </row>
        <row r="1506">
          <cell r="A1506" t="str">
            <v>SO61889</v>
          </cell>
          <cell r="B1506" t="str">
            <v>HL164</v>
          </cell>
          <cell r="C1506">
            <v>24851</v>
          </cell>
          <cell r="D1506">
            <v>2</v>
          </cell>
          <cell r="E1506">
            <v>307</v>
          </cell>
          <cell r="F1506">
            <v>44572</v>
          </cell>
        </row>
        <row r="1507">
          <cell r="A1507" t="str">
            <v>SO61890</v>
          </cell>
          <cell r="B1507" t="str">
            <v>HL167</v>
          </cell>
          <cell r="C1507">
            <v>26912</v>
          </cell>
          <cell r="D1507">
            <v>3</v>
          </cell>
          <cell r="E1507">
            <v>200</v>
          </cell>
          <cell r="F1507">
            <v>44572</v>
          </cell>
        </row>
        <row r="1508">
          <cell r="A1508" t="str">
            <v>SO61890</v>
          </cell>
          <cell r="B1508" t="str">
            <v>HL216</v>
          </cell>
          <cell r="C1508">
            <v>26912</v>
          </cell>
          <cell r="D1508">
            <v>2</v>
          </cell>
          <cell r="E1508">
            <v>200</v>
          </cell>
          <cell r="F1508">
            <v>44572</v>
          </cell>
        </row>
        <row r="1509">
          <cell r="A1509" t="str">
            <v>SO61890</v>
          </cell>
          <cell r="B1509" t="str">
            <v>HL225</v>
          </cell>
          <cell r="C1509">
            <v>26912</v>
          </cell>
          <cell r="D1509">
            <v>2</v>
          </cell>
          <cell r="E1509">
            <v>200</v>
          </cell>
          <cell r="F1509">
            <v>44572</v>
          </cell>
        </row>
        <row r="1510">
          <cell r="A1510" t="str">
            <v>SO61891</v>
          </cell>
          <cell r="B1510" t="str">
            <v>HL164</v>
          </cell>
          <cell r="C1510">
            <v>24568</v>
          </cell>
          <cell r="D1510">
            <v>3</v>
          </cell>
          <cell r="E1510">
            <v>295</v>
          </cell>
          <cell r="F1510">
            <v>44572</v>
          </cell>
        </row>
        <row r="1511">
          <cell r="A1511" t="str">
            <v>SO61891</v>
          </cell>
          <cell r="B1511" t="str">
            <v>HL6</v>
          </cell>
          <cell r="C1511">
            <v>24568</v>
          </cell>
          <cell r="D1511">
            <v>2</v>
          </cell>
          <cell r="E1511">
            <v>301</v>
          </cell>
          <cell r="F1511">
            <v>44572</v>
          </cell>
        </row>
        <row r="1512">
          <cell r="A1512" t="str">
            <v>SO61892</v>
          </cell>
          <cell r="B1512" t="str">
            <v>HL167</v>
          </cell>
          <cell r="C1512">
            <v>29417</v>
          </cell>
          <cell r="D1512">
            <v>2</v>
          </cell>
          <cell r="E1512">
            <v>267</v>
          </cell>
          <cell r="F1512">
            <v>44572</v>
          </cell>
        </row>
        <row r="1513">
          <cell r="A1513" t="str">
            <v>SO61892</v>
          </cell>
          <cell r="B1513" t="str">
            <v>HL217</v>
          </cell>
          <cell r="C1513">
            <v>29417</v>
          </cell>
          <cell r="D1513">
            <v>2</v>
          </cell>
          <cell r="E1513">
            <v>260</v>
          </cell>
          <cell r="F1513">
            <v>44572</v>
          </cell>
        </row>
        <row r="1514">
          <cell r="A1514" t="str">
            <v>SO61892</v>
          </cell>
          <cell r="B1514" t="str">
            <v>HL228</v>
          </cell>
          <cell r="C1514">
            <v>29417</v>
          </cell>
          <cell r="D1514">
            <v>2</v>
          </cell>
          <cell r="E1514">
            <v>269</v>
          </cell>
          <cell r="F1514">
            <v>44572</v>
          </cell>
        </row>
        <row r="1515">
          <cell r="A1515" t="str">
            <v>SO61892</v>
          </cell>
          <cell r="B1515" t="str">
            <v>HL173</v>
          </cell>
          <cell r="C1515">
            <v>29417</v>
          </cell>
          <cell r="D1515">
            <v>1</v>
          </cell>
          <cell r="E1515">
            <v>255</v>
          </cell>
          <cell r="F1515">
            <v>44572</v>
          </cell>
        </row>
        <row r="1516">
          <cell r="A1516" t="str">
            <v>SO61893</v>
          </cell>
          <cell r="B1516" t="str">
            <v>HL6</v>
          </cell>
          <cell r="C1516">
            <v>16579</v>
          </cell>
          <cell r="D1516">
            <v>2</v>
          </cell>
          <cell r="E1516">
            <v>306</v>
          </cell>
          <cell r="F1516">
            <v>44572</v>
          </cell>
        </row>
        <row r="1517">
          <cell r="A1517" t="str">
            <v>SO61893</v>
          </cell>
          <cell r="B1517" t="str">
            <v>HL164</v>
          </cell>
          <cell r="C1517">
            <v>16579</v>
          </cell>
          <cell r="D1517">
            <v>2</v>
          </cell>
          <cell r="E1517">
            <v>306</v>
          </cell>
          <cell r="F1517">
            <v>44572</v>
          </cell>
        </row>
        <row r="1518">
          <cell r="A1518" t="str">
            <v>SO61893</v>
          </cell>
          <cell r="B1518" t="str">
            <v>HL166</v>
          </cell>
          <cell r="C1518">
            <v>16579</v>
          </cell>
          <cell r="D1518">
            <v>2</v>
          </cell>
          <cell r="E1518">
            <v>306</v>
          </cell>
          <cell r="F1518">
            <v>44572</v>
          </cell>
        </row>
        <row r="1519">
          <cell r="A1519" t="str">
            <v>SO61893</v>
          </cell>
          <cell r="B1519" t="str">
            <v>HL217</v>
          </cell>
          <cell r="C1519">
            <v>16579</v>
          </cell>
          <cell r="D1519">
            <v>1</v>
          </cell>
          <cell r="E1519">
            <v>306</v>
          </cell>
          <cell r="F1519">
            <v>44572</v>
          </cell>
        </row>
        <row r="1520">
          <cell r="A1520" t="str">
            <v>SO61894</v>
          </cell>
          <cell r="B1520" t="str">
            <v>HL1</v>
          </cell>
          <cell r="C1520">
            <v>12111</v>
          </cell>
          <cell r="D1520">
            <v>1</v>
          </cell>
          <cell r="E1520">
            <v>264</v>
          </cell>
          <cell r="F1520">
            <v>44572</v>
          </cell>
        </row>
        <row r="1521">
          <cell r="A1521" t="str">
            <v>SO61894</v>
          </cell>
          <cell r="B1521" t="str">
            <v>HL215</v>
          </cell>
          <cell r="C1521">
            <v>12111</v>
          </cell>
          <cell r="D1521">
            <v>1</v>
          </cell>
          <cell r="E1521">
            <v>257</v>
          </cell>
          <cell r="F1521">
            <v>44572</v>
          </cell>
        </row>
        <row r="1522">
          <cell r="A1522" t="str">
            <v>SO61894</v>
          </cell>
          <cell r="B1522" t="str">
            <v>HL224</v>
          </cell>
          <cell r="C1522">
            <v>12111</v>
          </cell>
          <cell r="D1522">
            <v>1</v>
          </cell>
          <cell r="E1522">
            <v>277</v>
          </cell>
          <cell r="F1522">
            <v>44572</v>
          </cell>
        </row>
        <row r="1523">
          <cell r="A1523" t="str">
            <v>SO61895</v>
          </cell>
          <cell r="B1523" t="str">
            <v>HL167</v>
          </cell>
          <cell r="C1523">
            <v>11869</v>
          </cell>
          <cell r="D1523">
            <v>2</v>
          </cell>
          <cell r="E1523">
            <v>275</v>
          </cell>
          <cell r="F1523">
            <v>44572</v>
          </cell>
        </row>
        <row r="1524">
          <cell r="A1524" t="str">
            <v>SO61895</v>
          </cell>
          <cell r="B1524" t="str">
            <v>HL224</v>
          </cell>
          <cell r="C1524">
            <v>11869</v>
          </cell>
          <cell r="D1524">
            <v>1</v>
          </cell>
          <cell r="E1524">
            <v>252</v>
          </cell>
          <cell r="F1524">
            <v>44572</v>
          </cell>
        </row>
        <row r="1525">
          <cell r="A1525" t="str">
            <v>SO61896</v>
          </cell>
          <cell r="B1525" t="str">
            <v>HL215</v>
          </cell>
          <cell r="C1525">
            <v>11852</v>
          </cell>
          <cell r="D1525">
            <v>2</v>
          </cell>
          <cell r="E1525">
            <v>307</v>
          </cell>
          <cell r="F1525">
            <v>44572</v>
          </cell>
        </row>
        <row r="1526">
          <cell r="A1526" t="str">
            <v>SO61896</v>
          </cell>
          <cell r="B1526" t="str">
            <v>HL5</v>
          </cell>
          <cell r="C1526">
            <v>11852</v>
          </cell>
          <cell r="D1526">
            <v>1</v>
          </cell>
          <cell r="E1526">
            <v>307</v>
          </cell>
          <cell r="F1526">
            <v>44572</v>
          </cell>
        </row>
        <row r="1527">
          <cell r="A1527" t="str">
            <v>SO61896</v>
          </cell>
          <cell r="B1527" t="str">
            <v>HL224</v>
          </cell>
          <cell r="C1527">
            <v>11852</v>
          </cell>
          <cell r="D1527">
            <v>1</v>
          </cell>
          <cell r="E1527">
            <v>307</v>
          </cell>
          <cell r="F1527">
            <v>44572</v>
          </cell>
        </row>
        <row r="1528">
          <cell r="A1528" t="str">
            <v>SO61897</v>
          </cell>
          <cell r="B1528" t="str">
            <v>HL172</v>
          </cell>
          <cell r="C1528">
            <v>14341</v>
          </cell>
          <cell r="D1528">
            <v>2</v>
          </cell>
          <cell r="E1528">
            <v>306</v>
          </cell>
          <cell r="F1528">
            <v>44572</v>
          </cell>
        </row>
        <row r="1529">
          <cell r="A1529" t="str">
            <v>SO61897</v>
          </cell>
          <cell r="B1529" t="str">
            <v>HL215</v>
          </cell>
          <cell r="C1529">
            <v>14341</v>
          </cell>
          <cell r="D1529">
            <v>2</v>
          </cell>
          <cell r="E1529">
            <v>306</v>
          </cell>
          <cell r="F1529">
            <v>44572</v>
          </cell>
        </row>
        <row r="1530">
          <cell r="A1530" t="str">
            <v>SO61897</v>
          </cell>
          <cell r="B1530" t="str">
            <v>HL10</v>
          </cell>
          <cell r="C1530">
            <v>14341</v>
          </cell>
          <cell r="D1530">
            <v>1</v>
          </cell>
          <cell r="E1530">
            <v>306</v>
          </cell>
          <cell r="F1530">
            <v>44572</v>
          </cell>
        </row>
        <row r="1531">
          <cell r="A1531" t="str">
            <v>SO61897</v>
          </cell>
          <cell r="B1531" t="str">
            <v>HL224</v>
          </cell>
          <cell r="C1531">
            <v>14341</v>
          </cell>
          <cell r="D1531">
            <v>1</v>
          </cell>
          <cell r="E1531">
            <v>306</v>
          </cell>
          <cell r="F1531">
            <v>44572</v>
          </cell>
        </row>
        <row r="1532">
          <cell r="A1532" t="str">
            <v>SO61898</v>
          </cell>
          <cell r="B1532" t="str">
            <v>HL172</v>
          </cell>
          <cell r="C1532">
            <v>15864</v>
          </cell>
          <cell r="D1532">
            <v>2</v>
          </cell>
          <cell r="E1532">
            <v>307</v>
          </cell>
          <cell r="F1532">
            <v>44572</v>
          </cell>
        </row>
        <row r="1533">
          <cell r="A1533" t="str">
            <v>SO61899</v>
          </cell>
          <cell r="B1533" t="str">
            <v>HL164</v>
          </cell>
          <cell r="C1533">
            <v>12719</v>
          </cell>
          <cell r="D1533">
            <v>2</v>
          </cell>
          <cell r="E1533">
            <v>200</v>
          </cell>
          <cell r="F1533">
            <v>44572</v>
          </cell>
        </row>
        <row r="1534">
          <cell r="A1534" t="str">
            <v>SO61899</v>
          </cell>
          <cell r="B1534" t="str">
            <v>HL165</v>
          </cell>
          <cell r="C1534">
            <v>12719</v>
          </cell>
          <cell r="D1534">
            <v>2</v>
          </cell>
          <cell r="E1534">
            <v>200</v>
          </cell>
          <cell r="F1534">
            <v>44572</v>
          </cell>
        </row>
        <row r="1535">
          <cell r="A1535" t="str">
            <v>SO61900</v>
          </cell>
          <cell r="B1535" t="str">
            <v>HL5</v>
          </cell>
          <cell r="C1535">
            <v>11602</v>
          </cell>
          <cell r="D1535">
            <v>1</v>
          </cell>
          <cell r="E1535">
            <v>307</v>
          </cell>
          <cell r="F1535">
            <v>44572</v>
          </cell>
        </row>
        <row r="1536">
          <cell r="A1536" t="str">
            <v>SO61901</v>
          </cell>
          <cell r="B1536" t="str">
            <v>HL162</v>
          </cell>
          <cell r="C1536">
            <v>14636</v>
          </cell>
          <cell r="D1536">
            <v>1</v>
          </cell>
          <cell r="E1536">
            <v>297</v>
          </cell>
          <cell r="F1536">
            <v>44572</v>
          </cell>
        </row>
        <row r="1537">
          <cell r="A1537" t="str">
            <v>SO61901</v>
          </cell>
          <cell r="B1537" t="str">
            <v>HL275</v>
          </cell>
          <cell r="C1537">
            <v>14636</v>
          </cell>
          <cell r="D1537">
            <v>1</v>
          </cell>
          <cell r="E1537">
            <v>297</v>
          </cell>
          <cell r="F1537">
            <v>44572</v>
          </cell>
        </row>
        <row r="1538">
          <cell r="A1538" t="str">
            <v>SO61902</v>
          </cell>
          <cell r="B1538" t="str">
            <v>HL168</v>
          </cell>
          <cell r="C1538">
            <v>15876</v>
          </cell>
          <cell r="D1538">
            <v>2</v>
          </cell>
          <cell r="E1538">
            <v>277</v>
          </cell>
          <cell r="F1538">
            <v>44572</v>
          </cell>
        </row>
        <row r="1539">
          <cell r="A1539" t="str">
            <v>SO61902</v>
          </cell>
          <cell r="B1539" t="str">
            <v>HL172</v>
          </cell>
          <cell r="C1539">
            <v>15876</v>
          </cell>
          <cell r="D1539">
            <v>2</v>
          </cell>
          <cell r="E1539">
            <v>302</v>
          </cell>
          <cell r="F1539">
            <v>44572</v>
          </cell>
        </row>
        <row r="1540">
          <cell r="A1540" t="str">
            <v>SO61902</v>
          </cell>
          <cell r="B1540" t="str">
            <v>HL75</v>
          </cell>
          <cell r="C1540">
            <v>15876</v>
          </cell>
          <cell r="D1540">
            <v>1</v>
          </cell>
          <cell r="E1540">
            <v>268</v>
          </cell>
          <cell r="F1540">
            <v>44572</v>
          </cell>
        </row>
        <row r="1541">
          <cell r="A1541" t="str">
            <v>SO61903</v>
          </cell>
          <cell r="B1541" t="str">
            <v>HL172</v>
          </cell>
          <cell r="C1541">
            <v>14470</v>
          </cell>
          <cell r="D1541">
            <v>2</v>
          </cell>
          <cell r="E1541">
            <v>272</v>
          </cell>
          <cell r="F1541">
            <v>44572</v>
          </cell>
        </row>
        <row r="1542">
          <cell r="A1542" t="str">
            <v>SO61903</v>
          </cell>
          <cell r="B1542" t="str">
            <v>HL215</v>
          </cell>
          <cell r="C1542">
            <v>14470</v>
          </cell>
          <cell r="D1542">
            <v>2</v>
          </cell>
          <cell r="E1542">
            <v>300</v>
          </cell>
          <cell r="F1542">
            <v>44572</v>
          </cell>
        </row>
        <row r="1543">
          <cell r="A1543" t="str">
            <v>SO61903</v>
          </cell>
          <cell r="B1543" t="str">
            <v>HL75</v>
          </cell>
          <cell r="C1543">
            <v>14470</v>
          </cell>
          <cell r="D1543">
            <v>1</v>
          </cell>
          <cell r="E1543">
            <v>294</v>
          </cell>
          <cell r="F1543">
            <v>44572</v>
          </cell>
        </row>
        <row r="1544">
          <cell r="A1544" t="str">
            <v>SO61903</v>
          </cell>
          <cell r="B1544" t="str">
            <v>HL224</v>
          </cell>
          <cell r="C1544">
            <v>14470</v>
          </cell>
          <cell r="D1544">
            <v>1</v>
          </cell>
          <cell r="E1544">
            <v>301</v>
          </cell>
          <cell r="F1544">
            <v>44572</v>
          </cell>
        </row>
        <row r="1545">
          <cell r="A1545" t="str">
            <v>SO61904</v>
          </cell>
          <cell r="B1545" t="str">
            <v>HL165</v>
          </cell>
          <cell r="C1545">
            <v>14447</v>
          </cell>
          <cell r="D1545">
            <v>2</v>
          </cell>
          <cell r="E1545">
            <v>307</v>
          </cell>
          <cell r="F1545">
            <v>44572</v>
          </cell>
        </row>
        <row r="1546">
          <cell r="A1546" t="str">
            <v>SO61904</v>
          </cell>
          <cell r="B1546" t="str">
            <v>HL9</v>
          </cell>
          <cell r="C1546">
            <v>14447</v>
          </cell>
          <cell r="D1546">
            <v>1</v>
          </cell>
          <cell r="E1546">
            <v>307</v>
          </cell>
          <cell r="F1546">
            <v>44572</v>
          </cell>
        </row>
        <row r="1547">
          <cell r="A1547" t="str">
            <v>SO61904</v>
          </cell>
          <cell r="B1547" t="str">
            <v>HL74</v>
          </cell>
          <cell r="C1547">
            <v>14447</v>
          </cell>
          <cell r="D1547">
            <v>1</v>
          </cell>
          <cell r="E1547">
            <v>307</v>
          </cell>
          <cell r="F1547">
            <v>44572</v>
          </cell>
        </row>
        <row r="1548">
          <cell r="A1548" t="str">
            <v>SO61904</v>
          </cell>
          <cell r="B1548" t="str">
            <v>HL164</v>
          </cell>
          <cell r="C1548">
            <v>14447</v>
          </cell>
          <cell r="D1548">
            <v>1</v>
          </cell>
          <cell r="E1548">
            <v>307</v>
          </cell>
          <cell r="F1548">
            <v>44572</v>
          </cell>
        </row>
        <row r="1549">
          <cell r="A1549" t="str">
            <v>SO61905</v>
          </cell>
          <cell r="B1549" t="str">
            <v>HL6</v>
          </cell>
          <cell r="C1549">
            <v>13591</v>
          </cell>
          <cell r="D1549">
            <v>2</v>
          </cell>
          <cell r="E1549">
            <v>307</v>
          </cell>
          <cell r="F1549">
            <v>44572</v>
          </cell>
        </row>
        <row r="1550">
          <cell r="A1550" t="str">
            <v>SO61905</v>
          </cell>
          <cell r="B1550" t="str">
            <v>HL164</v>
          </cell>
          <cell r="C1550">
            <v>13591</v>
          </cell>
          <cell r="D1550">
            <v>2</v>
          </cell>
          <cell r="E1550">
            <v>307</v>
          </cell>
          <cell r="F1550">
            <v>44572</v>
          </cell>
        </row>
        <row r="1551">
          <cell r="A1551" t="str">
            <v>SO61905</v>
          </cell>
          <cell r="B1551" t="str">
            <v>HL166</v>
          </cell>
          <cell r="C1551">
            <v>13591</v>
          </cell>
          <cell r="D1551">
            <v>2</v>
          </cell>
          <cell r="E1551">
            <v>307</v>
          </cell>
          <cell r="F1551">
            <v>44572</v>
          </cell>
        </row>
        <row r="1552">
          <cell r="A1552" t="str">
            <v>SO61905</v>
          </cell>
          <cell r="B1552" t="str">
            <v>HL1</v>
          </cell>
          <cell r="C1552">
            <v>13591</v>
          </cell>
          <cell r="D1552">
            <v>1</v>
          </cell>
          <cell r="E1552">
            <v>307</v>
          </cell>
          <cell r="F1552">
            <v>44572</v>
          </cell>
        </row>
        <row r="1553">
          <cell r="A1553" t="str">
            <v>SO61905</v>
          </cell>
          <cell r="B1553" t="str">
            <v>HL261</v>
          </cell>
          <cell r="C1553">
            <v>13591</v>
          </cell>
          <cell r="D1553">
            <v>1</v>
          </cell>
          <cell r="E1553">
            <v>307</v>
          </cell>
          <cell r="F1553">
            <v>44572</v>
          </cell>
        </row>
        <row r="1554">
          <cell r="A1554" t="str">
            <v>SO61906</v>
          </cell>
          <cell r="B1554" t="str">
            <v>HL164</v>
          </cell>
          <cell r="C1554">
            <v>23425</v>
          </cell>
          <cell r="D1554">
            <v>2</v>
          </cell>
          <cell r="E1554">
            <v>310</v>
          </cell>
          <cell r="F1554">
            <v>44572</v>
          </cell>
        </row>
        <row r="1555">
          <cell r="A1555" t="str">
            <v>SO61906</v>
          </cell>
          <cell r="B1555" t="str">
            <v>HL166</v>
          </cell>
          <cell r="C1555">
            <v>23425</v>
          </cell>
          <cell r="D1555">
            <v>2</v>
          </cell>
          <cell r="E1555">
            <v>310</v>
          </cell>
          <cell r="F1555">
            <v>44572</v>
          </cell>
        </row>
        <row r="1556">
          <cell r="A1556" t="str">
            <v>SO61906</v>
          </cell>
          <cell r="B1556" t="str">
            <v>HL174</v>
          </cell>
          <cell r="C1556">
            <v>23425</v>
          </cell>
          <cell r="D1556">
            <v>1</v>
          </cell>
          <cell r="E1556">
            <v>310</v>
          </cell>
          <cell r="F1556">
            <v>44572</v>
          </cell>
        </row>
        <row r="1557">
          <cell r="A1557" t="str">
            <v>SO61906</v>
          </cell>
          <cell r="B1557" t="str">
            <v>HL269</v>
          </cell>
          <cell r="C1557">
            <v>23425</v>
          </cell>
          <cell r="D1557">
            <v>1</v>
          </cell>
          <cell r="E1557">
            <v>310</v>
          </cell>
          <cell r="F1557">
            <v>44572</v>
          </cell>
        </row>
        <row r="1558">
          <cell r="A1558" t="str">
            <v>SO61907</v>
          </cell>
          <cell r="B1558" t="str">
            <v>HL90</v>
          </cell>
          <cell r="C1558">
            <v>20450</v>
          </cell>
          <cell r="D1558">
            <v>1</v>
          </cell>
          <cell r="E1558">
            <v>277</v>
          </cell>
          <cell r="F1558">
            <v>44572</v>
          </cell>
        </row>
        <row r="1559">
          <cell r="A1559" t="str">
            <v>SO61908</v>
          </cell>
          <cell r="B1559" t="str">
            <v>HL166</v>
          </cell>
          <cell r="C1559">
            <v>17353</v>
          </cell>
          <cell r="D1559">
            <v>3</v>
          </cell>
          <cell r="E1559">
            <v>308</v>
          </cell>
          <cell r="F1559">
            <v>44572</v>
          </cell>
        </row>
        <row r="1560">
          <cell r="A1560" t="str">
            <v>SO61908</v>
          </cell>
          <cell r="B1560" t="str">
            <v>HL164</v>
          </cell>
          <cell r="C1560">
            <v>17353</v>
          </cell>
          <cell r="D1560">
            <v>2</v>
          </cell>
          <cell r="E1560">
            <v>308</v>
          </cell>
          <cell r="F1560">
            <v>44572</v>
          </cell>
        </row>
        <row r="1561">
          <cell r="A1561" t="str">
            <v>SO61908</v>
          </cell>
          <cell r="B1561" t="str">
            <v>HL86</v>
          </cell>
          <cell r="C1561">
            <v>17353</v>
          </cell>
          <cell r="D1561">
            <v>1</v>
          </cell>
          <cell r="E1561">
            <v>308</v>
          </cell>
          <cell r="F1561">
            <v>44572</v>
          </cell>
        </row>
        <row r="1562">
          <cell r="A1562" t="str">
            <v>SO61909</v>
          </cell>
          <cell r="B1562" t="str">
            <v>HL286</v>
          </cell>
          <cell r="C1562">
            <v>12248</v>
          </cell>
          <cell r="D1562">
            <v>1</v>
          </cell>
          <cell r="E1562">
            <v>200</v>
          </cell>
          <cell r="F1562">
            <v>44572</v>
          </cell>
        </row>
        <row r="1563">
          <cell r="A1563" t="str">
            <v>SO61910</v>
          </cell>
          <cell r="B1563" t="str">
            <v>HL282</v>
          </cell>
          <cell r="C1563">
            <v>12250</v>
          </cell>
          <cell r="D1563">
            <v>1</v>
          </cell>
          <cell r="E1563">
            <v>308</v>
          </cell>
          <cell r="F1563">
            <v>44572</v>
          </cell>
        </row>
        <row r="1564">
          <cell r="A1564" t="str">
            <v>SO61911</v>
          </cell>
          <cell r="B1564" t="str">
            <v>HL77</v>
          </cell>
          <cell r="C1564">
            <v>13618</v>
          </cell>
          <cell r="D1564">
            <v>1</v>
          </cell>
          <cell r="E1564">
            <v>261</v>
          </cell>
          <cell r="F1564">
            <v>44572</v>
          </cell>
        </row>
        <row r="1565">
          <cell r="A1565" t="str">
            <v>SO61912</v>
          </cell>
          <cell r="B1565" t="str">
            <v>HL1</v>
          </cell>
          <cell r="C1565">
            <v>13629</v>
          </cell>
          <cell r="D1565">
            <v>1</v>
          </cell>
          <cell r="E1565">
            <v>278</v>
          </cell>
          <cell r="F1565">
            <v>44572</v>
          </cell>
        </row>
        <row r="1566">
          <cell r="A1566" t="str">
            <v>SO61912</v>
          </cell>
          <cell r="B1566" t="str">
            <v>HL7</v>
          </cell>
          <cell r="C1566">
            <v>13629</v>
          </cell>
          <cell r="D1566">
            <v>1</v>
          </cell>
          <cell r="E1566">
            <v>293</v>
          </cell>
          <cell r="F1566">
            <v>44572</v>
          </cell>
        </row>
        <row r="1567">
          <cell r="A1567" t="str">
            <v>SO61912</v>
          </cell>
          <cell r="B1567" t="str">
            <v>HL75</v>
          </cell>
          <cell r="C1567">
            <v>13629</v>
          </cell>
          <cell r="D1567">
            <v>1</v>
          </cell>
          <cell r="E1567">
            <v>265</v>
          </cell>
          <cell r="F1567">
            <v>44572</v>
          </cell>
        </row>
        <row r="1568">
          <cell r="A1568" t="str">
            <v>SO61912</v>
          </cell>
          <cell r="B1568" t="str">
            <v>HL172</v>
          </cell>
          <cell r="C1568">
            <v>13629</v>
          </cell>
          <cell r="D1568">
            <v>1</v>
          </cell>
          <cell r="E1568">
            <v>301</v>
          </cell>
          <cell r="F1568">
            <v>44572</v>
          </cell>
        </row>
        <row r="1569">
          <cell r="A1569" t="str">
            <v>SO61913</v>
          </cell>
          <cell r="B1569" t="str">
            <v>HL75</v>
          </cell>
          <cell r="C1569">
            <v>11991</v>
          </cell>
          <cell r="D1569">
            <v>1</v>
          </cell>
          <cell r="E1569">
            <v>254</v>
          </cell>
          <cell r="F1569">
            <v>44572</v>
          </cell>
        </row>
        <row r="1570">
          <cell r="A1570" t="str">
            <v>SO61914</v>
          </cell>
          <cell r="B1570" t="str">
            <v>HL175</v>
          </cell>
          <cell r="C1570">
            <v>26056</v>
          </cell>
          <cell r="D1570">
            <v>1</v>
          </cell>
          <cell r="E1570">
            <v>277</v>
          </cell>
          <cell r="F1570">
            <v>44572</v>
          </cell>
        </row>
        <row r="1571">
          <cell r="A1571" t="str">
            <v>SO61914</v>
          </cell>
          <cell r="B1571" t="str">
            <v>HL249</v>
          </cell>
          <cell r="C1571">
            <v>26056</v>
          </cell>
          <cell r="D1571">
            <v>1</v>
          </cell>
          <cell r="E1571">
            <v>251</v>
          </cell>
          <cell r="F1571">
            <v>44572</v>
          </cell>
        </row>
        <row r="1572">
          <cell r="A1572" t="str">
            <v>SO61915</v>
          </cell>
          <cell r="B1572" t="str">
            <v>HL228</v>
          </cell>
          <cell r="C1572">
            <v>24654</v>
          </cell>
          <cell r="D1572">
            <v>2</v>
          </cell>
          <cell r="E1572">
            <v>310</v>
          </cell>
          <cell r="F1572">
            <v>44572</v>
          </cell>
        </row>
        <row r="1573">
          <cell r="A1573" t="str">
            <v>SO61915</v>
          </cell>
          <cell r="B1573" t="str">
            <v>HL1</v>
          </cell>
          <cell r="C1573">
            <v>24654</v>
          </cell>
          <cell r="D1573">
            <v>1</v>
          </cell>
          <cell r="E1573">
            <v>310</v>
          </cell>
          <cell r="F1573">
            <v>44572</v>
          </cell>
        </row>
        <row r="1574">
          <cell r="A1574" t="str">
            <v>SO61915</v>
          </cell>
          <cell r="B1574" t="str">
            <v>HL217</v>
          </cell>
          <cell r="C1574">
            <v>24654</v>
          </cell>
          <cell r="D1574">
            <v>1</v>
          </cell>
          <cell r="E1574">
            <v>310</v>
          </cell>
          <cell r="F1574">
            <v>44572</v>
          </cell>
        </row>
        <row r="1575">
          <cell r="A1575" t="str">
            <v>SO61915</v>
          </cell>
          <cell r="B1575" t="str">
            <v>HL249</v>
          </cell>
          <cell r="C1575">
            <v>24654</v>
          </cell>
          <cell r="D1575">
            <v>1</v>
          </cell>
          <cell r="E1575">
            <v>310</v>
          </cell>
          <cell r="F1575">
            <v>44572</v>
          </cell>
        </row>
        <row r="1576">
          <cell r="A1576" t="str">
            <v>SO61916</v>
          </cell>
          <cell r="B1576" t="str">
            <v>HL1</v>
          </cell>
          <cell r="C1576">
            <v>20525</v>
          </cell>
          <cell r="D1576">
            <v>1</v>
          </cell>
          <cell r="E1576">
            <v>294</v>
          </cell>
          <cell r="F1576">
            <v>44572</v>
          </cell>
        </row>
        <row r="1577">
          <cell r="A1577" t="str">
            <v>SO61916</v>
          </cell>
          <cell r="B1577" t="str">
            <v>HL91</v>
          </cell>
          <cell r="C1577">
            <v>20525</v>
          </cell>
          <cell r="D1577">
            <v>1</v>
          </cell>
          <cell r="E1577">
            <v>265</v>
          </cell>
          <cell r="F1577">
            <v>44572</v>
          </cell>
        </row>
        <row r="1578">
          <cell r="A1578" t="str">
            <v>SO61917</v>
          </cell>
          <cell r="B1578" t="str">
            <v>HL94</v>
          </cell>
          <cell r="C1578">
            <v>21333</v>
          </cell>
          <cell r="D1578">
            <v>1</v>
          </cell>
          <cell r="E1578">
            <v>307</v>
          </cell>
          <cell r="F1578">
            <v>44572</v>
          </cell>
        </row>
        <row r="1579">
          <cell r="A1579" t="str">
            <v>SO61917</v>
          </cell>
          <cell r="B1579" t="str">
            <v>HL178</v>
          </cell>
          <cell r="C1579">
            <v>21333</v>
          </cell>
          <cell r="D1579">
            <v>1</v>
          </cell>
          <cell r="E1579">
            <v>307</v>
          </cell>
          <cell r="F1579">
            <v>44572</v>
          </cell>
        </row>
        <row r="1580">
          <cell r="A1580" t="str">
            <v>SO61918</v>
          </cell>
          <cell r="B1580" t="str">
            <v>HL164</v>
          </cell>
          <cell r="C1580">
            <v>17116</v>
          </cell>
          <cell r="D1580">
            <v>2</v>
          </cell>
          <cell r="E1580">
            <v>199</v>
          </cell>
          <cell r="F1580">
            <v>44572</v>
          </cell>
        </row>
        <row r="1581">
          <cell r="A1581" t="str">
            <v>SO61918</v>
          </cell>
          <cell r="B1581" t="str">
            <v>HL8</v>
          </cell>
          <cell r="C1581">
            <v>17116</v>
          </cell>
          <cell r="D1581">
            <v>1</v>
          </cell>
          <cell r="E1581">
            <v>199</v>
          </cell>
          <cell r="F1581">
            <v>44572</v>
          </cell>
        </row>
        <row r="1582">
          <cell r="A1582" t="str">
            <v>SO61918</v>
          </cell>
          <cell r="B1582" t="str">
            <v>HL166</v>
          </cell>
          <cell r="C1582">
            <v>17116</v>
          </cell>
          <cell r="D1582">
            <v>1</v>
          </cell>
          <cell r="E1582">
            <v>199</v>
          </cell>
          <cell r="F1582">
            <v>44572</v>
          </cell>
        </row>
        <row r="1583">
          <cell r="A1583" t="str">
            <v>SO61918</v>
          </cell>
          <cell r="B1583" t="str">
            <v>HL269</v>
          </cell>
          <cell r="C1583">
            <v>17116</v>
          </cell>
          <cell r="D1583">
            <v>1</v>
          </cell>
          <cell r="E1583">
            <v>199</v>
          </cell>
          <cell r="F1583">
            <v>44572</v>
          </cell>
        </row>
        <row r="1584">
          <cell r="A1584" t="str">
            <v>SO61919</v>
          </cell>
          <cell r="B1584" t="str">
            <v>HL6</v>
          </cell>
          <cell r="C1584">
            <v>29086</v>
          </cell>
          <cell r="D1584">
            <v>2</v>
          </cell>
          <cell r="E1584">
            <v>269</v>
          </cell>
          <cell r="F1584">
            <v>44572</v>
          </cell>
        </row>
        <row r="1585">
          <cell r="A1585" t="str">
            <v>SO61919</v>
          </cell>
          <cell r="B1585" t="str">
            <v>HL177</v>
          </cell>
          <cell r="C1585">
            <v>29086</v>
          </cell>
          <cell r="D1585">
            <v>1</v>
          </cell>
          <cell r="E1585">
            <v>256</v>
          </cell>
          <cell r="F1585">
            <v>44572</v>
          </cell>
        </row>
        <row r="1586">
          <cell r="A1586" t="str">
            <v>SO61919</v>
          </cell>
          <cell r="B1586" t="str">
            <v>HL272</v>
          </cell>
          <cell r="C1586">
            <v>29086</v>
          </cell>
          <cell r="D1586">
            <v>1</v>
          </cell>
          <cell r="E1586">
            <v>295</v>
          </cell>
          <cell r="F1586">
            <v>44572</v>
          </cell>
        </row>
        <row r="1587">
          <cell r="A1587" t="str">
            <v>SO61920</v>
          </cell>
          <cell r="B1587" t="str">
            <v>HL6</v>
          </cell>
          <cell r="C1587">
            <v>11766</v>
          </cell>
          <cell r="D1587">
            <v>3</v>
          </cell>
          <cell r="E1587">
            <v>308</v>
          </cell>
          <cell r="F1587">
            <v>44572</v>
          </cell>
        </row>
        <row r="1588">
          <cell r="A1588" t="str">
            <v>SO61920</v>
          </cell>
          <cell r="B1588" t="str">
            <v>HL166</v>
          </cell>
          <cell r="C1588">
            <v>11766</v>
          </cell>
          <cell r="D1588">
            <v>3</v>
          </cell>
          <cell r="E1588">
            <v>308</v>
          </cell>
          <cell r="F1588">
            <v>44572</v>
          </cell>
        </row>
        <row r="1589">
          <cell r="A1589" t="str">
            <v>SO61920</v>
          </cell>
          <cell r="B1589" t="str">
            <v>HL164</v>
          </cell>
          <cell r="C1589">
            <v>11766</v>
          </cell>
          <cell r="D1589">
            <v>2</v>
          </cell>
          <cell r="E1589">
            <v>308</v>
          </cell>
          <cell r="F1589">
            <v>44572</v>
          </cell>
        </row>
        <row r="1590">
          <cell r="A1590" t="str">
            <v>SO61920</v>
          </cell>
          <cell r="B1590" t="str">
            <v>HL177</v>
          </cell>
          <cell r="C1590">
            <v>11766</v>
          </cell>
          <cell r="D1590">
            <v>1</v>
          </cell>
          <cell r="E1590">
            <v>308</v>
          </cell>
          <cell r="F1590">
            <v>44572</v>
          </cell>
        </row>
        <row r="1591">
          <cell r="A1591" t="str">
            <v>SO61920</v>
          </cell>
          <cell r="B1591" t="str">
            <v>HL263</v>
          </cell>
          <cell r="C1591">
            <v>11766</v>
          </cell>
          <cell r="D1591">
            <v>1</v>
          </cell>
          <cell r="E1591">
            <v>308</v>
          </cell>
          <cell r="F1591">
            <v>44572</v>
          </cell>
        </row>
        <row r="1592">
          <cell r="A1592" t="str">
            <v>SO61921</v>
          </cell>
          <cell r="B1592" t="str">
            <v>HL168</v>
          </cell>
          <cell r="C1592">
            <v>23320</v>
          </cell>
          <cell r="D1592">
            <v>2</v>
          </cell>
          <cell r="E1592">
            <v>297</v>
          </cell>
          <cell r="F1592">
            <v>44572</v>
          </cell>
        </row>
        <row r="1593">
          <cell r="A1593" t="str">
            <v>SO61921</v>
          </cell>
          <cell r="B1593" t="str">
            <v>HL292</v>
          </cell>
          <cell r="C1593">
            <v>23320</v>
          </cell>
          <cell r="D1593">
            <v>1</v>
          </cell>
          <cell r="E1593">
            <v>297</v>
          </cell>
          <cell r="F1593">
            <v>44572</v>
          </cell>
        </row>
        <row r="1594">
          <cell r="A1594" t="str">
            <v>SO61922</v>
          </cell>
          <cell r="B1594" t="str">
            <v>HL172</v>
          </cell>
          <cell r="C1594">
            <v>19098</v>
          </cell>
          <cell r="D1594">
            <v>3</v>
          </cell>
          <cell r="E1594">
            <v>87</v>
          </cell>
          <cell r="F1594">
            <v>44573</v>
          </cell>
        </row>
        <row r="1595">
          <cell r="A1595" t="str">
            <v>SO61922</v>
          </cell>
          <cell r="B1595" t="str">
            <v>HL2</v>
          </cell>
          <cell r="C1595">
            <v>19098</v>
          </cell>
          <cell r="D1595">
            <v>1</v>
          </cell>
          <cell r="E1595">
            <v>76</v>
          </cell>
          <cell r="F1595">
            <v>44573</v>
          </cell>
        </row>
        <row r="1596">
          <cell r="A1596" t="str">
            <v>SO61922</v>
          </cell>
          <cell r="B1596" t="str">
            <v>HL6</v>
          </cell>
          <cell r="C1596">
            <v>19098</v>
          </cell>
          <cell r="D1596">
            <v>1</v>
          </cell>
          <cell r="E1596">
            <v>210</v>
          </cell>
          <cell r="F1596">
            <v>44573</v>
          </cell>
        </row>
        <row r="1597">
          <cell r="A1597" t="str">
            <v>SO61922</v>
          </cell>
          <cell r="B1597" t="str">
            <v>HL177</v>
          </cell>
          <cell r="C1597">
            <v>19098</v>
          </cell>
          <cell r="D1597">
            <v>1</v>
          </cell>
          <cell r="E1597">
            <v>150</v>
          </cell>
          <cell r="F1597">
            <v>44573</v>
          </cell>
        </row>
        <row r="1598">
          <cell r="A1598" t="str">
            <v>SO61923</v>
          </cell>
          <cell r="B1598" t="str">
            <v>HL172</v>
          </cell>
          <cell r="C1598">
            <v>18270</v>
          </cell>
          <cell r="D1598">
            <v>2</v>
          </cell>
          <cell r="E1598">
            <v>200</v>
          </cell>
          <cell r="F1598">
            <v>44573</v>
          </cell>
        </row>
        <row r="1599">
          <cell r="A1599" t="str">
            <v>SO61923</v>
          </cell>
          <cell r="B1599" t="str">
            <v>HL160</v>
          </cell>
          <cell r="C1599">
            <v>18270</v>
          </cell>
          <cell r="D1599">
            <v>1</v>
          </cell>
          <cell r="E1599">
            <v>200</v>
          </cell>
          <cell r="F1599">
            <v>44573</v>
          </cell>
        </row>
        <row r="1600">
          <cell r="A1600" t="str">
            <v>SO61924</v>
          </cell>
          <cell r="B1600" t="str">
            <v>HL167</v>
          </cell>
          <cell r="C1600">
            <v>25233</v>
          </cell>
          <cell r="D1600">
            <v>2</v>
          </cell>
          <cell r="E1600">
            <v>200</v>
          </cell>
          <cell r="F1600">
            <v>44573</v>
          </cell>
        </row>
        <row r="1601">
          <cell r="A1601" t="str">
            <v>SO61924</v>
          </cell>
          <cell r="B1601" t="str">
            <v>HL215</v>
          </cell>
          <cell r="C1601">
            <v>25233</v>
          </cell>
          <cell r="D1601">
            <v>2</v>
          </cell>
          <cell r="E1601">
            <v>200</v>
          </cell>
          <cell r="F1601">
            <v>44573</v>
          </cell>
        </row>
        <row r="1602">
          <cell r="A1602" t="str">
            <v>SO61925</v>
          </cell>
          <cell r="B1602" t="str">
            <v>HL7</v>
          </cell>
          <cell r="C1602">
            <v>19324</v>
          </cell>
          <cell r="D1602">
            <v>1</v>
          </cell>
          <cell r="E1602">
            <v>199</v>
          </cell>
          <cell r="F1602">
            <v>44573</v>
          </cell>
        </row>
        <row r="1603">
          <cell r="A1603" t="str">
            <v>SO61925</v>
          </cell>
          <cell r="B1603" t="str">
            <v>HL275</v>
          </cell>
          <cell r="C1603">
            <v>19324</v>
          </cell>
          <cell r="D1603">
            <v>1</v>
          </cell>
          <cell r="E1603">
            <v>199</v>
          </cell>
          <cell r="F1603">
            <v>44573</v>
          </cell>
        </row>
        <row r="1604">
          <cell r="A1604" t="str">
            <v>SO61926</v>
          </cell>
          <cell r="B1604" t="str">
            <v>HL176</v>
          </cell>
          <cell r="C1604">
            <v>11253</v>
          </cell>
          <cell r="D1604">
            <v>1</v>
          </cell>
          <cell r="E1604">
            <v>304</v>
          </cell>
          <cell r="F1604">
            <v>44573</v>
          </cell>
        </row>
        <row r="1605">
          <cell r="A1605" t="str">
            <v>SO61927</v>
          </cell>
          <cell r="B1605" t="str">
            <v>HL167</v>
          </cell>
          <cell r="C1605">
            <v>11253</v>
          </cell>
          <cell r="D1605">
            <v>2</v>
          </cell>
          <cell r="E1605">
            <v>309</v>
          </cell>
          <cell r="F1605">
            <v>44573</v>
          </cell>
        </row>
        <row r="1606">
          <cell r="A1606" t="str">
            <v>SO61928</v>
          </cell>
          <cell r="B1606" t="str">
            <v>HL176</v>
          </cell>
          <cell r="C1606">
            <v>11502</v>
          </cell>
          <cell r="D1606">
            <v>1</v>
          </cell>
          <cell r="E1606">
            <v>243</v>
          </cell>
          <cell r="F1606">
            <v>44573</v>
          </cell>
        </row>
        <row r="1607">
          <cell r="A1607" t="str">
            <v>SO61929</v>
          </cell>
          <cell r="B1607" t="str">
            <v>HL216</v>
          </cell>
          <cell r="C1607">
            <v>11181</v>
          </cell>
          <cell r="D1607">
            <v>3</v>
          </cell>
          <cell r="E1607">
            <v>230</v>
          </cell>
          <cell r="F1607">
            <v>44573</v>
          </cell>
        </row>
        <row r="1608">
          <cell r="A1608" t="str">
            <v>SO61930</v>
          </cell>
          <cell r="B1608" t="str">
            <v>HL167</v>
          </cell>
          <cell r="C1608">
            <v>28009</v>
          </cell>
          <cell r="D1608">
            <v>2</v>
          </cell>
          <cell r="E1608">
            <v>306</v>
          </cell>
          <cell r="F1608">
            <v>44573</v>
          </cell>
        </row>
        <row r="1609">
          <cell r="A1609" t="str">
            <v>SO61930</v>
          </cell>
          <cell r="B1609" t="str">
            <v>HL217</v>
          </cell>
          <cell r="C1609">
            <v>28009</v>
          </cell>
          <cell r="D1609">
            <v>1</v>
          </cell>
          <cell r="E1609">
            <v>306</v>
          </cell>
          <cell r="F1609">
            <v>44573</v>
          </cell>
        </row>
        <row r="1610">
          <cell r="A1610" t="str">
            <v>SO61931</v>
          </cell>
          <cell r="B1610" t="str">
            <v>HL217</v>
          </cell>
          <cell r="C1610">
            <v>27619</v>
          </cell>
          <cell r="D1610">
            <v>3</v>
          </cell>
          <cell r="E1610">
            <v>309</v>
          </cell>
          <cell r="F1610">
            <v>44573</v>
          </cell>
        </row>
        <row r="1611">
          <cell r="A1611" t="str">
            <v>SO61931</v>
          </cell>
          <cell r="B1611" t="str">
            <v>HL228</v>
          </cell>
          <cell r="C1611">
            <v>27619</v>
          </cell>
          <cell r="D1611">
            <v>2</v>
          </cell>
          <cell r="E1611">
            <v>309</v>
          </cell>
          <cell r="F1611">
            <v>44573</v>
          </cell>
        </row>
        <row r="1612">
          <cell r="A1612" t="str">
            <v>SO61932</v>
          </cell>
          <cell r="B1612" t="str">
            <v>HL215</v>
          </cell>
          <cell r="C1612">
            <v>13268</v>
          </cell>
          <cell r="D1612">
            <v>2</v>
          </cell>
          <cell r="E1612">
            <v>227</v>
          </cell>
          <cell r="F1612">
            <v>44573</v>
          </cell>
        </row>
        <row r="1613">
          <cell r="A1613" t="str">
            <v>SO61932</v>
          </cell>
          <cell r="B1613" t="str">
            <v>HL223</v>
          </cell>
          <cell r="C1613">
            <v>13268</v>
          </cell>
          <cell r="D1613">
            <v>2</v>
          </cell>
          <cell r="E1613">
            <v>53</v>
          </cell>
          <cell r="F1613">
            <v>44573</v>
          </cell>
        </row>
        <row r="1614">
          <cell r="A1614" t="str">
            <v>SO61932</v>
          </cell>
          <cell r="B1614" t="str">
            <v>HL5</v>
          </cell>
          <cell r="C1614">
            <v>13268</v>
          </cell>
          <cell r="D1614">
            <v>1</v>
          </cell>
          <cell r="E1614">
            <v>64</v>
          </cell>
          <cell r="F1614">
            <v>44573</v>
          </cell>
        </row>
        <row r="1615">
          <cell r="A1615" t="str">
            <v>SO61933</v>
          </cell>
          <cell r="B1615" t="str">
            <v>HL165</v>
          </cell>
          <cell r="C1615">
            <v>21771</v>
          </cell>
          <cell r="D1615">
            <v>3</v>
          </cell>
          <cell r="E1615">
            <v>200</v>
          </cell>
          <cell r="F1615">
            <v>44573</v>
          </cell>
        </row>
        <row r="1616">
          <cell r="A1616" t="str">
            <v>SO61933</v>
          </cell>
          <cell r="B1616" t="str">
            <v>HL164</v>
          </cell>
          <cell r="C1616">
            <v>21771</v>
          </cell>
          <cell r="D1616">
            <v>2</v>
          </cell>
          <cell r="E1616">
            <v>200</v>
          </cell>
          <cell r="F1616">
            <v>44573</v>
          </cell>
        </row>
        <row r="1617">
          <cell r="A1617" t="str">
            <v>SO61933</v>
          </cell>
          <cell r="B1617" t="str">
            <v>HL171</v>
          </cell>
          <cell r="C1617">
            <v>21771</v>
          </cell>
          <cell r="D1617">
            <v>2</v>
          </cell>
          <cell r="E1617">
            <v>199</v>
          </cell>
          <cell r="F1617">
            <v>44573</v>
          </cell>
        </row>
        <row r="1618">
          <cell r="A1618" t="str">
            <v>SO61934</v>
          </cell>
          <cell r="B1618" t="str">
            <v>HL152</v>
          </cell>
          <cell r="C1618">
            <v>17410</v>
          </cell>
          <cell r="D1618">
            <v>2</v>
          </cell>
          <cell r="E1618">
            <v>199</v>
          </cell>
          <cell r="F1618">
            <v>44573</v>
          </cell>
        </row>
        <row r="1619">
          <cell r="A1619" t="str">
            <v>SO61934</v>
          </cell>
          <cell r="B1619" t="str">
            <v>HL10</v>
          </cell>
          <cell r="C1619">
            <v>17410</v>
          </cell>
          <cell r="D1619">
            <v>1</v>
          </cell>
          <cell r="E1619">
            <v>199</v>
          </cell>
          <cell r="F1619">
            <v>44573</v>
          </cell>
        </row>
        <row r="1620">
          <cell r="A1620" t="str">
            <v>SO61934</v>
          </cell>
          <cell r="B1620" t="str">
            <v>HL161</v>
          </cell>
          <cell r="C1620">
            <v>17410</v>
          </cell>
          <cell r="D1620">
            <v>1</v>
          </cell>
          <cell r="E1620">
            <v>199</v>
          </cell>
          <cell r="F1620">
            <v>44573</v>
          </cell>
        </row>
        <row r="1621">
          <cell r="A1621" t="str">
            <v>SO61935</v>
          </cell>
          <cell r="B1621" t="str">
            <v>HL6</v>
          </cell>
          <cell r="C1621">
            <v>20128</v>
          </cell>
          <cell r="D1621">
            <v>2</v>
          </cell>
          <cell r="E1621">
            <v>209</v>
          </cell>
          <cell r="F1621">
            <v>44573</v>
          </cell>
        </row>
        <row r="1622">
          <cell r="A1622" t="str">
            <v>SO61935</v>
          </cell>
          <cell r="B1622" t="str">
            <v>HL163</v>
          </cell>
          <cell r="C1622">
            <v>20128</v>
          </cell>
          <cell r="D1622">
            <v>1</v>
          </cell>
          <cell r="E1622">
            <v>243</v>
          </cell>
          <cell r="F1622">
            <v>44573</v>
          </cell>
        </row>
        <row r="1623">
          <cell r="A1623" t="str">
            <v>SO61936</v>
          </cell>
          <cell r="B1623" t="str">
            <v>HL164</v>
          </cell>
          <cell r="C1623">
            <v>17432</v>
          </cell>
          <cell r="D1623">
            <v>2</v>
          </cell>
          <cell r="E1623">
            <v>199</v>
          </cell>
          <cell r="F1623">
            <v>44573</v>
          </cell>
        </row>
        <row r="1624">
          <cell r="A1624" t="str">
            <v>SO61937</v>
          </cell>
          <cell r="B1624" t="str">
            <v>HL164</v>
          </cell>
          <cell r="C1624">
            <v>16154</v>
          </cell>
          <cell r="D1624">
            <v>2</v>
          </cell>
          <cell r="E1624">
            <v>208</v>
          </cell>
          <cell r="F1624">
            <v>44573</v>
          </cell>
        </row>
        <row r="1625">
          <cell r="A1625" t="str">
            <v>SO61938</v>
          </cell>
          <cell r="B1625" t="str">
            <v>HL172</v>
          </cell>
          <cell r="C1625">
            <v>13876</v>
          </cell>
          <cell r="D1625">
            <v>2</v>
          </cell>
          <cell r="E1625">
            <v>200</v>
          </cell>
          <cell r="F1625">
            <v>44573</v>
          </cell>
        </row>
        <row r="1626">
          <cell r="A1626" t="str">
            <v>SO61939</v>
          </cell>
          <cell r="B1626" t="str">
            <v>HL227</v>
          </cell>
          <cell r="C1626">
            <v>15712</v>
          </cell>
          <cell r="D1626">
            <v>1</v>
          </cell>
          <cell r="E1626">
            <v>308</v>
          </cell>
          <cell r="F1626">
            <v>44573</v>
          </cell>
        </row>
        <row r="1627">
          <cell r="A1627" t="str">
            <v>SO61940</v>
          </cell>
          <cell r="B1627" t="str">
            <v>HL215</v>
          </cell>
          <cell r="C1627">
            <v>20968</v>
          </cell>
          <cell r="D1627">
            <v>2</v>
          </cell>
          <cell r="E1627">
            <v>306</v>
          </cell>
          <cell r="F1627">
            <v>44573</v>
          </cell>
        </row>
        <row r="1628">
          <cell r="A1628" t="str">
            <v>SO61940</v>
          </cell>
          <cell r="B1628" t="str">
            <v>HL223</v>
          </cell>
          <cell r="C1628">
            <v>20968</v>
          </cell>
          <cell r="D1628">
            <v>2</v>
          </cell>
          <cell r="E1628">
            <v>306</v>
          </cell>
          <cell r="F1628">
            <v>44573</v>
          </cell>
        </row>
        <row r="1629">
          <cell r="A1629" t="str">
            <v>SO61941</v>
          </cell>
          <cell r="B1629" t="str">
            <v>HL164</v>
          </cell>
          <cell r="C1629">
            <v>24576</v>
          </cell>
          <cell r="D1629">
            <v>2</v>
          </cell>
          <cell r="E1629">
            <v>244</v>
          </cell>
          <cell r="F1629">
            <v>44573</v>
          </cell>
        </row>
        <row r="1630">
          <cell r="A1630" t="str">
            <v>SO61941</v>
          </cell>
          <cell r="B1630" t="str">
            <v>HL1</v>
          </cell>
          <cell r="C1630">
            <v>24576</v>
          </cell>
          <cell r="D1630">
            <v>1</v>
          </cell>
          <cell r="E1630">
            <v>201</v>
          </cell>
          <cell r="F1630">
            <v>44573</v>
          </cell>
        </row>
        <row r="1631">
          <cell r="A1631" t="str">
            <v>SO61941</v>
          </cell>
          <cell r="B1631" t="str">
            <v>HL9</v>
          </cell>
          <cell r="C1631">
            <v>24576</v>
          </cell>
          <cell r="D1631">
            <v>1</v>
          </cell>
          <cell r="E1631">
            <v>213</v>
          </cell>
          <cell r="F1631">
            <v>44573</v>
          </cell>
        </row>
        <row r="1632">
          <cell r="A1632" t="str">
            <v>SO61942</v>
          </cell>
          <cell r="B1632" t="str">
            <v>HL216</v>
          </cell>
          <cell r="C1632">
            <v>23956</v>
          </cell>
          <cell r="D1632">
            <v>2</v>
          </cell>
          <cell r="E1632">
            <v>199</v>
          </cell>
          <cell r="F1632">
            <v>44573</v>
          </cell>
        </row>
        <row r="1633">
          <cell r="A1633" t="str">
            <v>SO61942</v>
          </cell>
          <cell r="B1633" t="str">
            <v>HL159</v>
          </cell>
          <cell r="C1633">
            <v>23956</v>
          </cell>
          <cell r="D1633">
            <v>1</v>
          </cell>
          <cell r="E1633">
            <v>200</v>
          </cell>
          <cell r="F1633">
            <v>44573</v>
          </cell>
        </row>
        <row r="1634">
          <cell r="A1634" t="str">
            <v>SO61943</v>
          </cell>
          <cell r="B1634" t="str">
            <v>HL164</v>
          </cell>
          <cell r="C1634">
            <v>24188</v>
          </cell>
          <cell r="D1634">
            <v>2</v>
          </cell>
          <cell r="E1634">
            <v>238</v>
          </cell>
          <cell r="F1634">
            <v>44573</v>
          </cell>
        </row>
        <row r="1635">
          <cell r="A1635" t="str">
            <v>SO61943</v>
          </cell>
          <cell r="B1635" t="str">
            <v>HL171</v>
          </cell>
          <cell r="C1635">
            <v>24188</v>
          </cell>
          <cell r="D1635">
            <v>2</v>
          </cell>
          <cell r="E1635">
            <v>248</v>
          </cell>
          <cell r="F1635">
            <v>44573</v>
          </cell>
        </row>
        <row r="1636">
          <cell r="A1636" t="str">
            <v>SO61944</v>
          </cell>
          <cell r="B1636" t="str">
            <v>HL228</v>
          </cell>
          <cell r="C1636">
            <v>26410</v>
          </cell>
          <cell r="D1636">
            <v>2</v>
          </cell>
          <cell r="E1636">
            <v>244</v>
          </cell>
          <cell r="F1636">
            <v>44573</v>
          </cell>
        </row>
        <row r="1637">
          <cell r="A1637" t="str">
            <v>SO61945</v>
          </cell>
          <cell r="B1637" t="str">
            <v>HL167</v>
          </cell>
          <cell r="C1637">
            <v>12166</v>
          </cell>
          <cell r="D1637">
            <v>2</v>
          </cell>
          <cell r="E1637">
            <v>242</v>
          </cell>
          <cell r="F1637">
            <v>44573</v>
          </cell>
        </row>
        <row r="1638">
          <cell r="A1638" t="str">
            <v>SO61945</v>
          </cell>
          <cell r="B1638" t="str">
            <v>HL224</v>
          </cell>
          <cell r="C1638">
            <v>12166</v>
          </cell>
          <cell r="D1638">
            <v>1</v>
          </cell>
          <cell r="E1638">
            <v>231</v>
          </cell>
          <cell r="F1638">
            <v>44573</v>
          </cell>
        </row>
        <row r="1639">
          <cell r="A1639" t="str">
            <v>SO61946</v>
          </cell>
          <cell r="B1639" t="str">
            <v>HL164</v>
          </cell>
          <cell r="C1639">
            <v>17374</v>
          </cell>
          <cell r="D1639">
            <v>2</v>
          </cell>
          <cell r="E1639">
            <v>231</v>
          </cell>
          <cell r="F1639">
            <v>44573</v>
          </cell>
        </row>
        <row r="1640">
          <cell r="A1640" t="str">
            <v>SO61946</v>
          </cell>
          <cell r="B1640" t="str">
            <v>HL165</v>
          </cell>
          <cell r="C1640">
            <v>17374</v>
          </cell>
          <cell r="D1640">
            <v>2</v>
          </cell>
          <cell r="E1640">
            <v>305</v>
          </cell>
          <cell r="F1640">
            <v>44573</v>
          </cell>
        </row>
        <row r="1641">
          <cell r="A1641" t="str">
            <v>SO61946</v>
          </cell>
          <cell r="B1641" t="str">
            <v>HL167</v>
          </cell>
          <cell r="C1641">
            <v>17374</v>
          </cell>
          <cell r="D1641">
            <v>2</v>
          </cell>
          <cell r="E1641">
            <v>242</v>
          </cell>
          <cell r="F1641">
            <v>44573</v>
          </cell>
        </row>
        <row r="1642">
          <cell r="A1642" t="str">
            <v>SO61946</v>
          </cell>
          <cell r="B1642" t="str">
            <v>HL172</v>
          </cell>
          <cell r="C1642">
            <v>17374</v>
          </cell>
          <cell r="D1642">
            <v>2</v>
          </cell>
          <cell r="E1642">
            <v>215</v>
          </cell>
          <cell r="F1642">
            <v>44573</v>
          </cell>
        </row>
        <row r="1643">
          <cell r="A1643" t="str">
            <v>SO61947</v>
          </cell>
          <cell r="B1643" t="str">
            <v>HL172</v>
          </cell>
          <cell r="C1643">
            <v>12971</v>
          </cell>
          <cell r="D1643">
            <v>3</v>
          </cell>
          <cell r="E1643">
            <v>209</v>
          </cell>
          <cell r="F1643">
            <v>44573</v>
          </cell>
        </row>
        <row r="1644">
          <cell r="A1644" t="str">
            <v>SO61948</v>
          </cell>
          <cell r="B1644" t="str">
            <v>HL171</v>
          </cell>
          <cell r="C1644">
            <v>14576</v>
          </cell>
          <cell r="D1644">
            <v>2</v>
          </cell>
          <cell r="E1644">
            <v>306</v>
          </cell>
          <cell r="F1644">
            <v>44573</v>
          </cell>
        </row>
        <row r="1645">
          <cell r="A1645" t="str">
            <v>SO61948</v>
          </cell>
          <cell r="B1645" t="str">
            <v>HL276</v>
          </cell>
          <cell r="C1645">
            <v>14576</v>
          </cell>
          <cell r="D1645">
            <v>1</v>
          </cell>
          <cell r="E1645">
            <v>306</v>
          </cell>
          <cell r="F1645">
            <v>44573</v>
          </cell>
        </row>
        <row r="1646">
          <cell r="A1646" t="str">
            <v>SO61949</v>
          </cell>
          <cell r="B1646" t="str">
            <v>HL172</v>
          </cell>
          <cell r="C1646">
            <v>15906</v>
          </cell>
          <cell r="D1646">
            <v>3</v>
          </cell>
          <cell r="E1646">
            <v>309</v>
          </cell>
          <cell r="F1646">
            <v>44573</v>
          </cell>
        </row>
        <row r="1647">
          <cell r="A1647" t="str">
            <v>SO61949</v>
          </cell>
          <cell r="B1647" t="str">
            <v>HL74</v>
          </cell>
          <cell r="C1647">
            <v>15906</v>
          </cell>
          <cell r="D1647">
            <v>1</v>
          </cell>
          <cell r="E1647">
            <v>309</v>
          </cell>
          <cell r="F1647">
            <v>44573</v>
          </cell>
        </row>
        <row r="1648">
          <cell r="A1648" t="str">
            <v>SO61950</v>
          </cell>
          <cell r="B1648" t="str">
            <v>HL172</v>
          </cell>
          <cell r="C1648">
            <v>14601</v>
          </cell>
          <cell r="D1648">
            <v>2</v>
          </cell>
          <cell r="E1648">
            <v>200</v>
          </cell>
          <cell r="F1648">
            <v>44573</v>
          </cell>
        </row>
        <row r="1649">
          <cell r="A1649" t="str">
            <v>SO61950</v>
          </cell>
          <cell r="B1649" t="str">
            <v>HL1</v>
          </cell>
          <cell r="C1649">
            <v>14601</v>
          </cell>
          <cell r="D1649">
            <v>1</v>
          </cell>
          <cell r="E1649">
            <v>200</v>
          </cell>
          <cell r="F1649">
            <v>44573</v>
          </cell>
        </row>
        <row r="1650">
          <cell r="A1650" t="str">
            <v>SO61950</v>
          </cell>
          <cell r="B1650" t="str">
            <v>HL75</v>
          </cell>
          <cell r="C1650">
            <v>14601</v>
          </cell>
          <cell r="D1650">
            <v>1</v>
          </cell>
          <cell r="E1650">
            <v>200</v>
          </cell>
          <cell r="F1650">
            <v>44573</v>
          </cell>
        </row>
        <row r="1651">
          <cell r="A1651" t="str">
            <v>SO61951</v>
          </cell>
          <cell r="B1651" t="str">
            <v>HL73</v>
          </cell>
          <cell r="C1651">
            <v>14471</v>
          </cell>
          <cell r="D1651">
            <v>1</v>
          </cell>
          <cell r="E1651">
            <v>248</v>
          </cell>
          <cell r="F1651">
            <v>44573</v>
          </cell>
        </row>
        <row r="1652">
          <cell r="A1652" t="str">
            <v>SO61951</v>
          </cell>
          <cell r="B1652" t="str">
            <v>HL224</v>
          </cell>
          <cell r="C1652">
            <v>14471</v>
          </cell>
          <cell r="D1652">
            <v>1</v>
          </cell>
          <cell r="E1652">
            <v>212</v>
          </cell>
          <cell r="F1652">
            <v>44573</v>
          </cell>
        </row>
        <row r="1653">
          <cell r="A1653" t="str">
            <v>SO61952</v>
          </cell>
          <cell r="B1653" t="str">
            <v>HL167</v>
          </cell>
          <cell r="C1653">
            <v>14451</v>
          </cell>
          <cell r="D1653">
            <v>2</v>
          </cell>
          <cell r="E1653">
            <v>199</v>
          </cell>
          <cell r="F1653">
            <v>44573</v>
          </cell>
        </row>
        <row r="1654">
          <cell r="A1654" t="str">
            <v>SO61952</v>
          </cell>
          <cell r="B1654" t="str">
            <v>HL74</v>
          </cell>
          <cell r="C1654">
            <v>14451</v>
          </cell>
          <cell r="D1654">
            <v>1</v>
          </cell>
          <cell r="E1654">
            <v>307</v>
          </cell>
          <cell r="F1654">
            <v>44573</v>
          </cell>
        </row>
        <row r="1655">
          <cell r="A1655" t="str">
            <v>SO61952</v>
          </cell>
          <cell r="B1655" t="str">
            <v>HL215</v>
          </cell>
          <cell r="C1655">
            <v>14451</v>
          </cell>
          <cell r="D1655">
            <v>1</v>
          </cell>
          <cell r="E1655">
            <v>307</v>
          </cell>
          <cell r="F1655">
            <v>44573</v>
          </cell>
        </row>
        <row r="1656">
          <cell r="A1656" t="str">
            <v>SO61952</v>
          </cell>
          <cell r="B1656" t="str">
            <v>HL224</v>
          </cell>
          <cell r="C1656">
            <v>14451</v>
          </cell>
          <cell r="D1656">
            <v>1</v>
          </cell>
          <cell r="E1656">
            <v>307</v>
          </cell>
          <cell r="F1656">
            <v>44573</v>
          </cell>
        </row>
        <row r="1657">
          <cell r="A1657" t="str">
            <v>SO61953</v>
          </cell>
          <cell r="B1657" t="str">
            <v>HL167</v>
          </cell>
          <cell r="C1657">
            <v>15846</v>
          </cell>
          <cell r="D1657">
            <v>2</v>
          </cell>
          <cell r="E1657">
            <v>309</v>
          </cell>
          <cell r="F1657">
            <v>44573</v>
          </cell>
        </row>
        <row r="1658">
          <cell r="A1658" t="str">
            <v>SO61953</v>
          </cell>
          <cell r="B1658" t="str">
            <v>HL215</v>
          </cell>
          <cell r="C1658">
            <v>15846</v>
          </cell>
          <cell r="D1658">
            <v>2</v>
          </cell>
          <cell r="E1658">
            <v>309</v>
          </cell>
          <cell r="F1658">
            <v>44573</v>
          </cell>
        </row>
        <row r="1659">
          <cell r="A1659" t="str">
            <v>SO61953</v>
          </cell>
          <cell r="B1659" t="str">
            <v>HL78</v>
          </cell>
          <cell r="C1659">
            <v>15846</v>
          </cell>
          <cell r="D1659">
            <v>1</v>
          </cell>
          <cell r="E1659">
            <v>309</v>
          </cell>
          <cell r="F1659">
            <v>44573</v>
          </cell>
        </row>
        <row r="1660">
          <cell r="A1660" t="str">
            <v>SO61953</v>
          </cell>
          <cell r="B1660" t="str">
            <v>HL173</v>
          </cell>
          <cell r="C1660">
            <v>15846</v>
          </cell>
          <cell r="D1660">
            <v>1</v>
          </cell>
          <cell r="E1660">
            <v>309</v>
          </cell>
          <cell r="F1660">
            <v>44573</v>
          </cell>
        </row>
        <row r="1661">
          <cell r="A1661" t="str">
            <v>SO61953</v>
          </cell>
          <cell r="B1661" t="str">
            <v>HL224</v>
          </cell>
          <cell r="C1661">
            <v>15846</v>
          </cell>
          <cell r="D1661">
            <v>1</v>
          </cell>
          <cell r="E1661">
            <v>309</v>
          </cell>
          <cell r="F1661">
            <v>44573</v>
          </cell>
        </row>
        <row r="1662">
          <cell r="A1662" t="str">
            <v>SO61954</v>
          </cell>
          <cell r="B1662" t="str">
            <v>HL5</v>
          </cell>
          <cell r="C1662">
            <v>28557</v>
          </cell>
          <cell r="D1662">
            <v>1</v>
          </cell>
          <cell r="E1662">
            <v>203</v>
          </cell>
          <cell r="F1662">
            <v>44573</v>
          </cell>
        </row>
        <row r="1663">
          <cell r="A1663" t="str">
            <v>SO61954</v>
          </cell>
          <cell r="B1663" t="str">
            <v>HL248</v>
          </cell>
          <cell r="C1663">
            <v>28557</v>
          </cell>
          <cell r="D1663">
            <v>1</v>
          </cell>
          <cell r="E1663">
            <v>201</v>
          </cell>
          <cell r="F1663">
            <v>44573</v>
          </cell>
        </row>
        <row r="1664">
          <cell r="A1664" t="str">
            <v>SO61955</v>
          </cell>
          <cell r="B1664" t="str">
            <v>HL6</v>
          </cell>
          <cell r="C1664">
            <v>25758</v>
          </cell>
          <cell r="D1664">
            <v>2</v>
          </cell>
          <cell r="E1664">
            <v>284</v>
          </cell>
          <cell r="F1664">
            <v>44573</v>
          </cell>
        </row>
        <row r="1665">
          <cell r="A1665" t="str">
            <v>SO61955</v>
          </cell>
          <cell r="B1665" t="str">
            <v>HL1</v>
          </cell>
          <cell r="C1665">
            <v>25758</v>
          </cell>
          <cell r="D1665">
            <v>1</v>
          </cell>
          <cell r="E1665">
            <v>308</v>
          </cell>
          <cell r="F1665">
            <v>44573</v>
          </cell>
        </row>
        <row r="1666">
          <cell r="A1666" t="str">
            <v>SO61955</v>
          </cell>
          <cell r="B1666" t="str">
            <v>HL260</v>
          </cell>
          <cell r="C1666">
            <v>25758</v>
          </cell>
          <cell r="D1666">
            <v>1</v>
          </cell>
          <cell r="E1666">
            <v>308</v>
          </cell>
          <cell r="F1666">
            <v>44573</v>
          </cell>
        </row>
        <row r="1667">
          <cell r="A1667" t="str">
            <v>SO61956</v>
          </cell>
          <cell r="B1667" t="str">
            <v>HL5</v>
          </cell>
          <cell r="C1667">
            <v>20452</v>
          </cell>
          <cell r="D1667">
            <v>1</v>
          </cell>
          <cell r="E1667">
            <v>49</v>
          </cell>
          <cell r="F1667">
            <v>44573</v>
          </cell>
        </row>
        <row r="1668">
          <cell r="A1668" t="str">
            <v>SO61956</v>
          </cell>
          <cell r="B1668" t="str">
            <v>HL90</v>
          </cell>
          <cell r="C1668">
            <v>20452</v>
          </cell>
          <cell r="D1668">
            <v>1</v>
          </cell>
          <cell r="E1668">
            <v>96</v>
          </cell>
          <cell r="F1668">
            <v>44573</v>
          </cell>
        </row>
        <row r="1669">
          <cell r="A1669" t="str">
            <v>SO61956</v>
          </cell>
          <cell r="B1669" t="str">
            <v>HL160</v>
          </cell>
          <cell r="C1669">
            <v>20452</v>
          </cell>
          <cell r="D1669">
            <v>1</v>
          </cell>
          <cell r="E1669">
            <v>186</v>
          </cell>
          <cell r="F1669">
            <v>44573</v>
          </cell>
        </row>
        <row r="1670">
          <cell r="A1670" t="str">
            <v>SO61956</v>
          </cell>
          <cell r="B1670" t="str">
            <v>HL216</v>
          </cell>
          <cell r="C1670">
            <v>20452</v>
          </cell>
          <cell r="D1670">
            <v>1</v>
          </cell>
          <cell r="E1670">
            <v>124</v>
          </cell>
          <cell r="F1670">
            <v>44573</v>
          </cell>
        </row>
        <row r="1671">
          <cell r="A1671" t="str">
            <v>SO61956</v>
          </cell>
          <cell r="B1671" t="str">
            <v>HL227</v>
          </cell>
          <cell r="C1671">
            <v>20452</v>
          </cell>
          <cell r="D1671">
            <v>1</v>
          </cell>
          <cell r="E1671">
            <v>111</v>
          </cell>
          <cell r="F1671">
            <v>44573</v>
          </cell>
        </row>
        <row r="1672">
          <cell r="A1672" t="str">
            <v>SO61957</v>
          </cell>
          <cell r="B1672" t="str">
            <v>HL164</v>
          </cell>
          <cell r="C1672">
            <v>20614</v>
          </cell>
          <cell r="D1672">
            <v>2</v>
          </cell>
          <cell r="E1672">
            <v>224</v>
          </cell>
          <cell r="F1672">
            <v>44573</v>
          </cell>
        </row>
        <row r="1673">
          <cell r="A1673" t="str">
            <v>SO61957</v>
          </cell>
          <cell r="B1673" t="str">
            <v>HL166</v>
          </cell>
          <cell r="C1673">
            <v>20614</v>
          </cell>
          <cell r="D1673">
            <v>2</v>
          </cell>
          <cell r="E1673">
            <v>225</v>
          </cell>
          <cell r="F1673">
            <v>44573</v>
          </cell>
        </row>
        <row r="1674">
          <cell r="A1674" t="str">
            <v>SO61957</v>
          </cell>
          <cell r="B1674" t="str">
            <v>HL89</v>
          </cell>
          <cell r="C1674">
            <v>20614</v>
          </cell>
          <cell r="D1674">
            <v>1</v>
          </cell>
          <cell r="E1674">
            <v>238</v>
          </cell>
          <cell r="F1674">
            <v>44573</v>
          </cell>
        </row>
        <row r="1675">
          <cell r="A1675" t="str">
            <v>SO61958</v>
          </cell>
          <cell r="B1675" t="str">
            <v>HL216</v>
          </cell>
          <cell r="C1675">
            <v>25218</v>
          </cell>
          <cell r="D1675">
            <v>2</v>
          </cell>
          <cell r="E1675">
            <v>214</v>
          </cell>
          <cell r="F1675">
            <v>44573</v>
          </cell>
        </row>
        <row r="1676">
          <cell r="A1676" t="str">
            <v>SO61958</v>
          </cell>
          <cell r="B1676" t="str">
            <v>HL226</v>
          </cell>
          <cell r="C1676">
            <v>25218</v>
          </cell>
          <cell r="D1676">
            <v>2</v>
          </cell>
          <cell r="E1676">
            <v>207</v>
          </cell>
          <cell r="F1676">
            <v>44573</v>
          </cell>
        </row>
        <row r="1677">
          <cell r="A1677" t="str">
            <v>SO61958</v>
          </cell>
          <cell r="B1677" t="str">
            <v>HL2</v>
          </cell>
          <cell r="C1677">
            <v>25218</v>
          </cell>
          <cell r="D1677">
            <v>1</v>
          </cell>
          <cell r="E1677">
            <v>209</v>
          </cell>
          <cell r="F1677">
            <v>44573</v>
          </cell>
        </row>
        <row r="1678">
          <cell r="A1678" t="str">
            <v>SO61958</v>
          </cell>
          <cell r="B1678" t="str">
            <v>HL93</v>
          </cell>
          <cell r="C1678">
            <v>25218</v>
          </cell>
          <cell r="D1678">
            <v>1</v>
          </cell>
          <cell r="E1678">
            <v>243</v>
          </cell>
          <cell r="F1678">
            <v>44573</v>
          </cell>
        </row>
        <row r="1679">
          <cell r="A1679" t="str">
            <v>SO61959</v>
          </cell>
          <cell r="B1679" t="str">
            <v>HL92</v>
          </cell>
          <cell r="C1679">
            <v>24504</v>
          </cell>
          <cell r="D1679">
            <v>1</v>
          </cell>
          <cell r="E1679">
            <v>236</v>
          </cell>
          <cell r="F1679">
            <v>44573</v>
          </cell>
        </row>
        <row r="1680">
          <cell r="A1680" t="str">
            <v>SO61960</v>
          </cell>
          <cell r="B1680" t="str">
            <v>HL166</v>
          </cell>
          <cell r="C1680">
            <v>25231</v>
          </cell>
          <cell r="D1680">
            <v>3</v>
          </cell>
          <cell r="E1680">
            <v>200</v>
          </cell>
          <cell r="F1680">
            <v>44573</v>
          </cell>
        </row>
        <row r="1681">
          <cell r="A1681" t="str">
            <v>SO61960</v>
          </cell>
          <cell r="B1681" t="str">
            <v>HL92</v>
          </cell>
          <cell r="C1681">
            <v>25231</v>
          </cell>
          <cell r="D1681">
            <v>1</v>
          </cell>
          <cell r="E1681">
            <v>200</v>
          </cell>
          <cell r="F1681">
            <v>44573</v>
          </cell>
        </row>
        <row r="1682">
          <cell r="A1682" t="str">
            <v>SO61960</v>
          </cell>
          <cell r="B1682" t="str">
            <v>HL164</v>
          </cell>
          <cell r="C1682">
            <v>25231</v>
          </cell>
          <cell r="D1682">
            <v>1</v>
          </cell>
          <cell r="E1682">
            <v>200</v>
          </cell>
          <cell r="F1682">
            <v>44573</v>
          </cell>
        </row>
        <row r="1683">
          <cell r="A1683" t="str">
            <v>SO61960</v>
          </cell>
          <cell r="B1683" t="str">
            <v>HL174</v>
          </cell>
          <cell r="C1683">
            <v>25231</v>
          </cell>
          <cell r="D1683">
            <v>1</v>
          </cell>
          <cell r="E1683">
            <v>200</v>
          </cell>
          <cell r="F1683">
            <v>44573</v>
          </cell>
        </row>
        <row r="1684">
          <cell r="A1684" t="str">
            <v>SO61961</v>
          </cell>
          <cell r="B1684" t="str">
            <v>HL6</v>
          </cell>
          <cell r="C1684">
            <v>23276</v>
          </cell>
          <cell r="D1684">
            <v>2</v>
          </cell>
          <cell r="E1684">
            <v>306</v>
          </cell>
          <cell r="F1684">
            <v>44573</v>
          </cell>
        </row>
        <row r="1685">
          <cell r="A1685" t="str">
            <v>SO61961</v>
          </cell>
          <cell r="B1685" t="str">
            <v>HL260</v>
          </cell>
          <cell r="C1685">
            <v>23276</v>
          </cell>
          <cell r="D1685">
            <v>1</v>
          </cell>
          <cell r="E1685">
            <v>308</v>
          </cell>
          <cell r="F1685">
            <v>44573</v>
          </cell>
        </row>
        <row r="1686">
          <cell r="A1686" t="str">
            <v>SO61962</v>
          </cell>
          <cell r="B1686" t="str">
            <v>HL6</v>
          </cell>
          <cell r="C1686">
            <v>25990</v>
          </cell>
          <cell r="D1686">
            <v>2</v>
          </cell>
          <cell r="E1686">
            <v>215</v>
          </cell>
          <cell r="F1686">
            <v>44573</v>
          </cell>
        </row>
        <row r="1687">
          <cell r="A1687" t="str">
            <v>SO61962</v>
          </cell>
          <cell r="B1687" t="str">
            <v>HL175</v>
          </cell>
          <cell r="C1687">
            <v>25990</v>
          </cell>
          <cell r="D1687">
            <v>1</v>
          </cell>
          <cell r="E1687">
            <v>304</v>
          </cell>
          <cell r="F1687">
            <v>44573</v>
          </cell>
        </row>
        <row r="1688">
          <cell r="A1688" t="str">
            <v>SO61962</v>
          </cell>
          <cell r="B1688" t="str">
            <v>HL261</v>
          </cell>
          <cell r="C1688">
            <v>25990</v>
          </cell>
          <cell r="D1688">
            <v>1</v>
          </cell>
          <cell r="E1688">
            <v>234</v>
          </cell>
          <cell r="F1688">
            <v>44573</v>
          </cell>
        </row>
        <row r="1689">
          <cell r="A1689" t="str">
            <v>SO61963</v>
          </cell>
          <cell r="B1689" t="str">
            <v>HL2</v>
          </cell>
          <cell r="C1689">
            <v>26060</v>
          </cell>
          <cell r="D1689">
            <v>1</v>
          </cell>
          <cell r="E1689">
            <v>282</v>
          </cell>
          <cell r="F1689">
            <v>44573</v>
          </cell>
        </row>
        <row r="1690">
          <cell r="A1690" t="str">
            <v>SO61963</v>
          </cell>
          <cell r="B1690" t="str">
            <v>HL249</v>
          </cell>
          <cell r="C1690">
            <v>26060</v>
          </cell>
          <cell r="D1690">
            <v>1</v>
          </cell>
          <cell r="E1690">
            <v>12</v>
          </cell>
          <cell r="F1690">
            <v>44573</v>
          </cell>
        </row>
        <row r="1691">
          <cell r="A1691" t="str">
            <v>SO61964</v>
          </cell>
          <cell r="B1691" t="str">
            <v>HL216</v>
          </cell>
          <cell r="C1691">
            <v>22749</v>
          </cell>
          <cell r="D1691">
            <v>2</v>
          </cell>
          <cell r="E1691">
            <v>199</v>
          </cell>
          <cell r="F1691">
            <v>44573</v>
          </cell>
        </row>
        <row r="1692">
          <cell r="A1692" t="str">
            <v>SO61964</v>
          </cell>
          <cell r="B1692" t="str">
            <v>HL1</v>
          </cell>
          <cell r="C1692">
            <v>22749</v>
          </cell>
          <cell r="D1692">
            <v>1</v>
          </cell>
          <cell r="E1692">
            <v>199</v>
          </cell>
          <cell r="F1692">
            <v>44573</v>
          </cell>
        </row>
        <row r="1693">
          <cell r="A1693" t="str">
            <v>SO61964</v>
          </cell>
          <cell r="B1693" t="str">
            <v>HL225</v>
          </cell>
          <cell r="C1693">
            <v>22749</v>
          </cell>
          <cell r="D1693">
            <v>1</v>
          </cell>
          <cell r="E1693">
            <v>199</v>
          </cell>
          <cell r="F1693">
            <v>44573</v>
          </cell>
        </row>
        <row r="1694">
          <cell r="A1694" t="str">
            <v>SO61964</v>
          </cell>
          <cell r="B1694" t="str">
            <v>HL291</v>
          </cell>
          <cell r="C1694">
            <v>22749</v>
          </cell>
          <cell r="D1694">
            <v>1</v>
          </cell>
          <cell r="E1694">
            <v>199</v>
          </cell>
          <cell r="F1694">
            <v>44573</v>
          </cell>
        </row>
        <row r="1695">
          <cell r="A1695" t="str">
            <v>SO61965</v>
          </cell>
          <cell r="B1695" t="str">
            <v>HL1</v>
          </cell>
          <cell r="C1695">
            <v>20682</v>
          </cell>
          <cell r="D1695">
            <v>1</v>
          </cell>
          <cell r="E1695">
            <v>247</v>
          </cell>
          <cell r="F1695">
            <v>44573</v>
          </cell>
        </row>
        <row r="1696">
          <cell r="A1696" t="str">
            <v>SO61965</v>
          </cell>
          <cell r="B1696" t="str">
            <v>HL267</v>
          </cell>
          <cell r="C1696">
            <v>20682</v>
          </cell>
          <cell r="D1696">
            <v>1</v>
          </cell>
          <cell r="E1696">
            <v>240</v>
          </cell>
          <cell r="F1696">
            <v>44573</v>
          </cell>
        </row>
        <row r="1697">
          <cell r="A1697" t="str">
            <v>SO61966</v>
          </cell>
          <cell r="B1697" t="str">
            <v>HL8</v>
          </cell>
          <cell r="C1697">
            <v>24051</v>
          </cell>
          <cell r="D1697">
            <v>1</v>
          </cell>
          <cell r="E1697">
            <v>217</v>
          </cell>
          <cell r="F1697">
            <v>44573</v>
          </cell>
        </row>
        <row r="1698">
          <cell r="A1698" t="str">
            <v>SO61966</v>
          </cell>
          <cell r="B1698" t="str">
            <v>HL91</v>
          </cell>
          <cell r="C1698">
            <v>24051</v>
          </cell>
          <cell r="D1698">
            <v>1</v>
          </cell>
          <cell r="E1698">
            <v>305</v>
          </cell>
          <cell r="F1698">
            <v>44573</v>
          </cell>
        </row>
        <row r="1699">
          <cell r="A1699" t="str">
            <v>SO61967</v>
          </cell>
          <cell r="B1699" t="str">
            <v>HL7</v>
          </cell>
          <cell r="C1699">
            <v>24101</v>
          </cell>
          <cell r="D1699">
            <v>1</v>
          </cell>
          <cell r="E1699">
            <v>309</v>
          </cell>
          <cell r="F1699">
            <v>44573</v>
          </cell>
        </row>
        <row r="1700">
          <cell r="A1700" t="str">
            <v>SO61967</v>
          </cell>
          <cell r="B1700" t="str">
            <v>HL94</v>
          </cell>
          <cell r="C1700">
            <v>24101</v>
          </cell>
          <cell r="D1700">
            <v>1</v>
          </cell>
          <cell r="E1700">
            <v>227</v>
          </cell>
          <cell r="F1700">
            <v>44573</v>
          </cell>
        </row>
        <row r="1701">
          <cell r="A1701" t="str">
            <v>SO61968</v>
          </cell>
          <cell r="B1701" t="str">
            <v>HL166</v>
          </cell>
          <cell r="C1701">
            <v>11896</v>
          </cell>
          <cell r="D1701">
            <v>2</v>
          </cell>
          <cell r="E1701">
            <v>219</v>
          </cell>
          <cell r="F1701">
            <v>44573</v>
          </cell>
        </row>
        <row r="1702">
          <cell r="A1702" t="str">
            <v>SO61968</v>
          </cell>
          <cell r="B1702" t="str">
            <v>HL171</v>
          </cell>
          <cell r="C1702">
            <v>11896</v>
          </cell>
          <cell r="D1702">
            <v>2</v>
          </cell>
          <cell r="E1702">
            <v>240</v>
          </cell>
          <cell r="F1702">
            <v>44573</v>
          </cell>
        </row>
        <row r="1703">
          <cell r="A1703" t="str">
            <v>SO61968</v>
          </cell>
          <cell r="B1703" t="str">
            <v>HL263</v>
          </cell>
          <cell r="C1703">
            <v>11896</v>
          </cell>
          <cell r="D1703">
            <v>1</v>
          </cell>
          <cell r="E1703">
            <v>214</v>
          </cell>
          <cell r="F1703">
            <v>44573</v>
          </cell>
        </row>
        <row r="1704">
          <cell r="A1704" t="str">
            <v>SO61969</v>
          </cell>
          <cell r="B1704" t="str">
            <v>HL6</v>
          </cell>
          <cell r="C1704">
            <v>11900</v>
          </cell>
          <cell r="D1704">
            <v>2</v>
          </cell>
          <cell r="E1704">
            <v>306</v>
          </cell>
          <cell r="F1704">
            <v>44573</v>
          </cell>
        </row>
        <row r="1705">
          <cell r="A1705" t="str">
            <v>SO61969</v>
          </cell>
          <cell r="B1705" t="str">
            <v>HL5</v>
          </cell>
          <cell r="C1705">
            <v>11900</v>
          </cell>
          <cell r="D1705">
            <v>1</v>
          </cell>
          <cell r="E1705">
            <v>306</v>
          </cell>
          <cell r="F1705">
            <v>44573</v>
          </cell>
        </row>
        <row r="1706">
          <cell r="A1706" t="str">
            <v>SO61969</v>
          </cell>
          <cell r="B1706" t="str">
            <v>HL176</v>
          </cell>
          <cell r="C1706">
            <v>11900</v>
          </cell>
          <cell r="D1706">
            <v>1</v>
          </cell>
          <cell r="E1706">
            <v>242</v>
          </cell>
          <cell r="F1706">
            <v>44573</v>
          </cell>
        </row>
        <row r="1707">
          <cell r="A1707" t="str">
            <v>SO61969</v>
          </cell>
          <cell r="B1707" t="str">
            <v>HL260</v>
          </cell>
          <cell r="C1707">
            <v>11900</v>
          </cell>
          <cell r="D1707">
            <v>1</v>
          </cell>
          <cell r="E1707">
            <v>208</v>
          </cell>
          <cell r="F1707">
            <v>44573</v>
          </cell>
        </row>
        <row r="1708">
          <cell r="A1708" t="str">
            <v>SO61970</v>
          </cell>
          <cell r="B1708" t="str">
            <v>HL166</v>
          </cell>
          <cell r="C1708">
            <v>27877</v>
          </cell>
          <cell r="D1708">
            <v>3</v>
          </cell>
          <cell r="E1708">
            <v>200</v>
          </cell>
          <cell r="F1708">
            <v>44573</v>
          </cell>
        </row>
        <row r="1709">
          <cell r="A1709" t="str">
            <v>SO61970</v>
          </cell>
          <cell r="B1709" t="str">
            <v>HL164</v>
          </cell>
          <cell r="C1709">
            <v>27877</v>
          </cell>
          <cell r="D1709">
            <v>2</v>
          </cell>
          <cell r="E1709">
            <v>200</v>
          </cell>
          <cell r="F1709">
            <v>44573</v>
          </cell>
        </row>
        <row r="1710">
          <cell r="A1710" t="str">
            <v>SO61970</v>
          </cell>
          <cell r="B1710" t="str">
            <v>HL266</v>
          </cell>
          <cell r="C1710">
            <v>27877</v>
          </cell>
          <cell r="D1710">
            <v>1</v>
          </cell>
          <cell r="E1710">
            <v>200</v>
          </cell>
          <cell r="F1710">
            <v>44573</v>
          </cell>
        </row>
        <row r="1711">
          <cell r="A1711" t="str">
            <v>SO61971</v>
          </cell>
          <cell r="B1711" t="str">
            <v>HL152</v>
          </cell>
          <cell r="C1711">
            <v>27501</v>
          </cell>
          <cell r="D1711">
            <v>3</v>
          </cell>
          <cell r="E1711">
            <v>239</v>
          </cell>
          <cell r="F1711">
            <v>44573</v>
          </cell>
        </row>
        <row r="1712">
          <cell r="A1712" t="str">
            <v>SO61971</v>
          </cell>
          <cell r="B1712" t="str">
            <v>HL164</v>
          </cell>
          <cell r="C1712">
            <v>27501</v>
          </cell>
          <cell r="D1712">
            <v>2</v>
          </cell>
          <cell r="E1712">
            <v>221</v>
          </cell>
          <cell r="F1712">
            <v>44573</v>
          </cell>
        </row>
        <row r="1713">
          <cell r="A1713" t="str">
            <v>SO61971</v>
          </cell>
          <cell r="B1713" t="str">
            <v>HL166</v>
          </cell>
          <cell r="C1713">
            <v>27501</v>
          </cell>
          <cell r="D1713">
            <v>2</v>
          </cell>
          <cell r="E1713">
            <v>225</v>
          </cell>
          <cell r="F1713">
            <v>44573</v>
          </cell>
        </row>
        <row r="1714">
          <cell r="A1714" t="str">
            <v>SO61971</v>
          </cell>
          <cell r="B1714" t="str">
            <v>HL271</v>
          </cell>
          <cell r="C1714">
            <v>27501</v>
          </cell>
          <cell r="D1714">
            <v>1</v>
          </cell>
          <cell r="E1714">
            <v>207</v>
          </cell>
          <cell r="F1714">
            <v>44573</v>
          </cell>
        </row>
        <row r="1715">
          <cell r="A1715" t="str">
            <v>SO61972</v>
          </cell>
          <cell r="B1715" t="str">
            <v>HL171</v>
          </cell>
          <cell r="C1715">
            <v>11882</v>
          </cell>
          <cell r="D1715">
            <v>2</v>
          </cell>
          <cell r="E1715">
            <v>129</v>
          </cell>
          <cell r="F1715">
            <v>44574</v>
          </cell>
        </row>
        <row r="1716">
          <cell r="A1716" t="str">
            <v>SO61973</v>
          </cell>
          <cell r="B1716" t="str">
            <v>HL215</v>
          </cell>
          <cell r="C1716">
            <v>16704</v>
          </cell>
          <cell r="D1716">
            <v>3</v>
          </cell>
          <cell r="E1716">
            <v>10</v>
          </cell>
          <cell r="F1716">
            <v>44574</v>
          </cell>
        </row>
        <row r="1717">
          <cell r="A1717" t="str">
            <v>SO61973</v>
          </cell>
          <cell r="B1717" t="str">
            <v>HL167</v>
          </cell>
          <cell r="C1717">
            <v>16704</v>
          </cell>
          <cell r="D1717">
            <v>2</v>
          </cell>
          <cell r="E1717">
            <v>108</v>
          </cell>
          <cell r="F1717">
            <v>44574</v>
          </cell>
        </row>
        <row r="1718">
          <cell r="A1718" t="str">
            <v>SO61973</v>
          </cell>
          <cell r="B1718" t="str">
            <v>HL223</v>
          </cell>
          <cell r="C1718">
            <v>16704</v>
          </cell>
          <cell r="D1718">
            <v>2</v>
          </cell>
          <cell r="E1718">
            <v>38</v>
          </cell>
          <cell r="F1718">
            <v>44574</v>
          </cell>
        </row>
        <row r="1719">
          <cell r="A1719" t="str">
            <v>SO61974</v>
          </cell>
          <cell r="B1719" t="str">
            <v>HL215</v>
          </cell>
          <cell r="C1719">
            <v>16711</v>
          </cell>
          <cell r="D1719">
            <v>2</v>
          </cell>
          <cell r="E1719">
            <v>178</v>
          </cell>
          <cell r="F1719">
            <v>44574</v>
          </cell>
        </row>
        <row r="1720">
          <cell r="A1720" t="str">
            <v>SO61974</v>
          </cell>
          <cell r="B1720" t="str">
            <v>HL5</v>
          </cell>
          <cell r="C1720">
            <v>16711</v>
          </cell>
          <cell r="D1720">
            <v>1</v>
          </cell>
          <cell r="E1720">
            <v>197</v>
          </cell>
          <cell r="F1720">
            <v>44574</v>
          </cell>
        </row>
        <row r="1721">
          <cell r="A1721" t="str">
            <v>SO61974</v>
          </cell>
          <cell r="B1721" t="str">
            <v>HL223</v>
          </cell>
          <cell r="C1721">
            <v>16711</v>
          </cell>
          <cell r="D1721">
            <v>1</v>
          </cell>
          <cell r="E1721">
            <v>177</v>
          </cell>
          <cell r="F1721">
            <v>44574</v>
          </cell>
        </row>
        <row r="1722">
          <cell r="A1722" t="str">
            <v>SO61975</v>
          </cell>
          <cell r="B1722" t="str">
            <v>HL167</v>
          </cell>
          <cell r="C1722">
            <v>21971</v>
          </cell>
          <cell r="D1722">
            <v>2</v>
          </cell>
          <cell r="E1722">
            <v>307</v>
          </cell>
          <cell r="F1722">
            <v>44574</v>
          </cell>
        </row>
        <row r="1723">
          <cell r="A1723" t="str">
            <v>SO61975</v>
          </cell>
          <cell r="B1723" t="str">
            <v>HL223</v>
          </cell>
          <cell r="C1723">
            <v>21971</v>
          </cell>
          <cell r="D1723">
            <v>2</v>
          </cell>
          <cell r="E1723">
            <v>307</v>
          </cell>
          <cell r="F1723">
            <v>44574</v>
          </cell>
        </row>
        <row r="1724">
          <cell r="A1724" t="str">
            <v>SO61976</v>
          </cell>
          <cell r="B1724" t="str">
            <v>HL152</v>
          </cell>
          <cell r="C1724">
            <v>12038</v>
          </cell>
          <cell r="D1724">
            <v>3</v>
          </cell>
          <cell r="E1724">
            <v>108</v>
          </cell>
          <cell r="F1724">
            <v>44574</v>
          </cell>
        </row>
        <row r="1725">
          <cell r="A1725" t="str">
            <v>SO61976</v>
          </cell>
          <cell r="B1725" t="str">
            <v>HL215</v>
          </cell>
          <cell r="C1725">
            <v>12038</v>
          </cell>
          <cell r="D1725">
            <v>3</v>
          </cell>
          <cell r="E1725">
            <v>37</v>
          </cell>
          <cell r="F1725">
            <v>44574</v>
          </cell>
        </row>
        <row r="1726">
          <cell r="A1726" t="str">
            <v>SO61976</v>
          </cell>
          <cell r="B1726" t="str">
            <v>HL5</v>
          </cell>
          <cell r="C1726">
            <v>12038</v>
          </cell>
          <cell r="D1726">
            <v>1</v>
          </cell>
          <cell r="E1726">
            <v>114</v>
          </cell>
          <cell r="F1726">
            <v>44574</v>
          </cell>
        </row>
        <row r="1727">
          <cell r="A1727" t="str">
            <v>SO61977</v>
          </cell>
          <cell r="B1727" t="str">
            <v>HL1</v>
          </cell>
          <cell r="C1727">
            <v>11116</v>
          </cell>
          <cell r="D1727">
            <v>1</v>
          </cell>
          <cell r="E1727">
            <v>307</v>
          </cell>
          <cell r="F1727">
            <v>44574</v>
          </cell>
        </row>
        <row r="1728">
          <cell r="A1728" t="str">
            <v>SO61977</v>
          </cell>
          <cell r="B1728" t="str">
            <v>HL160</v>
          </cell>
          <cell r="C1728">
            <v>11116</v>
          </cell>
          <cell r="D1728">
            <v>1</v>
          </cell>
          <cell r="E1728">
            <v>307</v>
          </cell>
          <cell r="F1728">
            <v>44574</v>
          </cell>
        </row>
        <row r="1729">
          <cell r="A1729" t="str">
            <v>SO61977</v>
          </cell>
          <cell r="B1729" t="str">
            <v>HL164</v>
          </cell>
          <cell r="C1729">
            <v>11116</v>
          </cell>
          <cell r="D1729">
            <v>1</v>
          </cell>
          <cell r="E1729">
            <v>307</v>
          </cell>
          <cell r="F1729">
            <v>44574</v>
          </cell>
        </row>
        <row r="1730">
          <cell r="A1730" t="str">
            <v>SO61977</v>
          </cell>
          <cell r="B1730" t="str">
            <v>HL165</v>
          </cell>
          <cell r="C1730">
            <v>11116</v>
          </cell>
          <cell r="D1730">
            <v>1</v>
          </cell>
          <cell r="E1730">
            <v>307</v>
          </cell>
          <cell r="F1730">
            <v>44574</v>
          </cell>
        </row>
        <row r="1731">
          <cell r="A1731" t="str">
            <v>SO61978</v>
          </cell>
          <cell r="B1731" t="str">
            <v>HL216</v>
          </cell>
          <cell r="C1731">
            <v>27491</v>
          </cell>
          <cell r="D1731">
            <v>2</v>
          </cell>
          <cell r="E1731">
            <v>151</v>
          </cell>
          <cell r="F1731">
            <v>44574</v>
          </cell>
        </row>
        <row r="1732">
          <cell r="A1732" t="str">
            <v>SO61978</v>
          </cell>
          <cell r="B1732" t="str">
            <v>HL2</v>
          </cell>
          <cell r="C1732">
            <v>27491</v>
          </cell>
          <cell r="D1732">
            <v>1</v>
          </cell>
          <cell r="E1732">
            <v>15</v>
          </cell>
          <cell r="F1732">
            <v>44574</v>
          </cell>
        </row>
        <row r="1733">
          <cell r="A1733" t="str">
            <v>SO61979</v>
          </cell>
          <cell r="B1733" t="str">
            <v>HL164</v>
          </cell>
          <cell r="C1733">
            <v>24870</v>
          </cell>
          <cell r="D1733">
            <v>2</v>
          </cell>
          <cell r="E1733">
            <v>254</v>
          </cell>
          <cell r="F1733">
            <v>44574</v>
          </cell>
        </row>
        <row r="1734">
          <cell r="A1734" t="str">
            <v>SO61979</v>
          </cell>
          <cell r="B1734" t="str">
            <v>HL166</v>
          </cell>
          <cell r="C1734">
            <v>24870</v>
          </cell>
          <cell r="D1734">
            <v>2</v>
          </cell>
          <cell r="E1734">
            <v>299</v>
          </cell>
          <cell r="F1734">
            <v>44574</v>
          </cell>
        </row>
        <row r="1735">
          <cell r="A1735" t="str">
            <v>SO61979</v>
          </cell>
          <cell r="B1735" t="str">
            <v>HL89</v>
          </cell>
          <cell r="C1735">
            <v>24870</v>
          </cell>
          <cell r="D1735">
            <v>1</v>
          </cell>
          <cell r="E1735">
            <v>268</v>
          </cell>
          <cell r="F1735">
            <v>44574</v>
          </cell>
        </row>
        <row r="1736">
          <cell r="A1736" t="str">
            <v>SO61980</v>
          </cell>
          <cell r="B1736" t="str">
            <v>HL164</v>
          </cell>
          <cell r="C1736">
            <v>17632</v>
          </cell>
          <cell r="D1736">
            <v>2</v>
          </cell>
          <cell r="E1736">
            <v>184</v>
          </cell>
          <cell r="F1736">
            <v>44574</v>
          </cell>
        </row>
        <row r="1737">
          <cell r="A1737" t="str">
            <v>SO61980</v>
          </cell>
          <cell r="B1737" t="str">
            <v>HL165</v>
          </cell>
          <cell r="C1737">
            <v>17632</v>
          </cell>
          <cell r="D1737">
            <v>2</v>
          </cell>
          <cell r="E1737">
            <v>52</v>
          </cell>
          <cell r="F1737">
            <v>44574</v>
          </cell>
        </row>
        <row r="1738">
          <cell r="A1738" t="str">
            <v>SO61980</v>
          </cell>
          <cell r="B1738" t="str">
            <v>HL2</v>
          </cell>
          <cell r="C1738">
            <v>17632</v>
          </cell>
          <cell r="D1738">
            <v>1</v>
          </cell>
          <cell r="E1738">
            <v>10</v>
          </cell>
          <cell r="F1738">
            <v>44574</v>
          </cell>
        </row>
        <row r="1739">
          <cell r="A1739" t="str">
            <v>SO61980</v>
          </cell>
          <cell r="B1739" t="str">
            <v>HL276</v>
          </cell>
          <cell r="C1739">
            <v>17632</v>
          </cell>
          <cell r="D1739">
            <v>1</v>
          </cell>
          <cell r="E1739">
            <v>91</v>
          </cell>
          <cell r="F1739">
            <v>44574</v>
          </cell>
        </row>
        <row r="1740">
          <cell r="A1740" t="str">
            <v>SO61981</v>
          </cell>
          <cell r="B1740" t="str">
            <v>HL172</v>
          </cell>
          <cell r="C1740">
            <v>16054</v>
          </cell>
          <cell r="D1740">
            <v>2</v>
          </cell>
          <cell r="E1740">
            <v>77</v>
          </cell>
          <cell r="F1740">
            <v>44574</v>
          </cell>
        </row>
        <row r="1741">
          <cell r="A1741" t="str">
            <v>SO61981</v>
          </cell>
          <cell r="B1741" t="str">
            <v>HL5</v>
          </cell>
          <cell r="C1741">
            <v>16054</v>
          </cell>
          <cell r="D1741">
            <v>1</v>
          </cell>
          <cell r="E1741">
            <v>62</v>
          </cell>
          <cell r="F1741">
            <v>44574</v>
          </cell>
        </row>
        <row r="1742">
          <cell r="A1742" t="str">
            <v>SO61981</v>
          </cell>
          <cell r="B1742" t="str">
            <v>HL275</v>
          </cell>
          <cell r="C1742">
            <v>16054</v>
          </cell>
          <cell r="D1742">
            <v>1</v>
          </cell>
          <cell r="E1742">
            <v>169</v>
          </cell>
          <cell r="F1742">
            <v>44574</v>
          </cell>
        </row>
        <row r="1743">
          <cell r="A1743" t="str">
            <v>SO61982</v>
          </cell>
          <cell r="B1743" t="str">
            <v>HL217</v>
          </cell>
          <cell r="C1743">
            <v>11501</v>
          </cell>
          <cell r="D1743">
            <v>2</v>
          </cell>
          <cell r="E1743">
            <v>306</v>
          </cell>
          <cell r="F1743">
            <v>44574</v>
          </cell>
        </row>
        <row r="1744">
          <cell r="A1744" t="str">
            <v>SO61982</v>
          </cell>
          <cell r="B1744" t="str">
            <v>HL174</v>
          </cell>
          <cell r="C1744">
            <v>11501</v>
          </cell>
          <cell r="D1744">
            <v>1</v>
          </cell>
          <cell r="E1744">
            <v>241</v>
          </cell>
          <cell r="F1744">
            <v>44574</v>
          </cell>
        </row>
        <row r="1745">
          <cell r="A1745" t="str">
            <v>SO61983</v>
          </cell>
          <cell r="B1745" t="str">
            <v>HL167</v>
          </cell>
          <cell r="C1745">
            <v>27648</v>
          </cell>
          <cell r="D1745">
            <v>3</v>
          </cell>
          <cell r="E1745">
            <v>309</v>
          </cell>
          <cell r="F1745">
            <v>44574</v>
          </cell>
        </row>
        <row r="1746">
          <cell r="A1746" t="str">
            <v>SO61983</v>
          </cell>
          <cell r="B1746" t="str">
            <v>HL225</v>
          </cell>
          <cell r="C1746">
            <v>27648</v>
          </cell>
          <cell r="D1746">
            <v>2</v>
          </cell>
          <cell r="E1746">
            <v>259</v>
          </cell>
          <cell r="F1746">
            <v>44574</v>
          </cell>
        </row>
        <row r="1747">
          <cell r="A1747" t="str">
            <v>SO61984</v>
          </cell>
          <cell r="B1747" t="str">
            <v>HL167</v>
          </cell>
          <cell r="C1747">
            <v>16247</v>
          </cell>
          <cell r="D1747">
            <v>2</v>
          </cell>
          <cell r="E1747">
            <v>306</v>
          </cell>
          <cell r="F1747">
            <v>44574</v>
          </cell>
        </row>
        <row r="1748">
          <cell r="A1748" t="str">
            <v>SO61984</v>
          </cell>
          <cell r="B1748" t="str">
            <v>HL227</v>
          </cell>
          <cell r="C1748">
            <v>16247</v>
          </cell>
          <cell r="D1748">
            <v>1</v>
          </cell>
          <cell r="E1748">
            <v>306</v>
          </cell>
          <cell r="F1748">
            <v>44574</v>
          </cell>
        </row>
        <row r="1749">
          <cell r="A1749" t="str">
            <v>SO61985</v>
          </cell>
          <cell r="B1749" t="str">
            <v>HL167</v>
          </cell>
          <cell r="C1749">
            <v>24263</v>
          </cell>
          <cell r="D1749">
            <v>2</v>
          </cell>
          <cell r="E1749">
            <v>309</v>
          </cell>
          <cell r="F1749">
            <v>44574</v>
          </cell>
        </row>
        <row r="1750">
          <cell r="A1750" t="str">
            <v>SO61985</v>
          </cell>
          <cell r="B1750" t="str">
            <v>HL227</v>
          </cell>
          <cell r="C1750">
            <v>24263</v>
          </cell>
          <cell r="D1750">
            <v>1</v>
          </cell>
          <cell r="E1750">
            <v>309</v>
          </cell>
          <cell r="F1750">
            <v>44574</v>
          </cell>
        </row>
        <row r="1751">
          <cell r="A1751" t="str">
            <v>SO61986</v>
          </cell>
          <cell r="B1751" t="str">
            <v>HL223</v>
          </cell>
          <cell r="C1751">
            <v>23333</v>
          </cell>
          <cell r="D1751">
            <v>2</v>
          </cell>
          <cell r="E1751">
            <v>281</v>
          </cell>
          <cell r="F1751">
            <v>44574</v>
          </cell>
        </row>
        <row r="1752">
          <cell r="A1752" t="str">
            <v>SO61986</v>
          </cell>
          <cell r="B1752" t="str">
            <v>HL2</v>
          </cell>
          <cell r="C1752">
            <v>23333</v>
          </cell>
          <cell r="D1752">
            <v>1</v>
          </cell>
          <cell r="E1752">
            <v>278</v>
          </cell>
          <cell r="F1752">
            <v>44574</v>
          </cell>
        </row>
        <row r="1753">
          <cell r="A1753" t="str">
            <v>SO61986</v>
          </cell>
          <cell r="B1753" t="str">
            <v>HL10</v>
          </cell>
          <cell r="C1753">
            <v>23333</v>
          </cell>
          <cell r="D1753">
            <v>1</v>
          </cell>
          <cell r="E1753">
            <v>261</v>
          </cell>
          <cell r="F1753">
            <v>44574</v>
          </cell>
        </row>
        <row r="1754">
          <cell r="A1754" t="str">
            <v>SO61986</v>
          </cell>
          <cell r="B1754" t="str">
            <v>HL215</v>
          </cell>
          <cell r="C1754">
            <v>23333</v>
          </cell>
          <cell r="D1754">
            <v>1</v>
          </cell>
          <cell r="E1754">
            <v>295</v>
          </cell>
          <cell r="F1754">
            <v>44574</v>
          </cell>
        </row>
        <row r="1755">
          <cell r="A1755" t="str">
            <v>SO61987</v>
          </cell>
          <cell r="B1755" t="str">
            <v>HL216</v>
          </cell>
          <cell r="C1755">
            <v>24261</v>
          </cell>
          <cell r="D1755">
            <v>2</v>
          </cell>
          <cell r="E1755">
            <v>306</v>
          </cell>
          <cell r="F1755">
            <v>44574</v>
          </cell>
        </row>
        <row r="1756">
          <cell r="A1756" t="str">
            <v>SO61987</v>
          </cell>
          <cell r="B1756" t="str">
            <v>HL2</v>
          </cell>
          <cell r="C1756">
            <v>24261</v>
          </cell>
          <cell r="D1756">
            <v>1</v>
          </cell>
          <cell r="E1756">
            <v>306</v>
          </cell>
          <cell r="F1756">
            <v>44574</v>
          </cell>
        </row>
        <row r="1757">
          <cell r="A1757" t="str">
            <v>SO61987</v>
          </cell>
          <cell r="B1757" t="str">
            <v>HL227</v>
          </cell>
          <cell r="C1757">
            <v>24261</v>
          </cell>
          <cell r="D1757">
            <v>1</v>
          </cell>
          <cell r="E1757">
            <v>156</v>
          </cell>
          <cell r="F1757">
            <v>44574</v>
          </cell>
        </row>
        <row r="1758">
          <cell r="A1758" t="str">
            <v>SO61988</v>
          </cell>
          <cell r="B1758" t="str">
            <v>HL165</v>
          </cell>
          <cell r="C1758">
            <v>21724</v>
          </cell>
          <cell r="D1758">
            <v>3</v>
          </cell>
          <cell r="E1758">
            <v>63</v>
          </cell>
          <cell r="F1758">
            <v>44574</v>
          </cell>
        </row>
        <row r="1759">
          <cell r="A1759" t="str">
            <v>SO61988</v>
          </cell>
          <cell r="B1759" t="str">
            <v>HL164</v>
          </cell>
          <cell r="C1759">
            <v>21724</v>
          </cell>
          <cell r="D1759">
            <v>2</v>
          </cell>
          <cell r="E1759">
            <v>83</v>
          </cell>
          <cell r="F1759">
            <v>44574</v>
          </cell>
        </row>
        <row r="1760">
          <cell r="A1760" t="str">
            <v>SO61989</v>
          </cell>
          <cell r="B1760" t="str">
            <v>HL164</v>
          </cell>
          <cell r="C1760">
            <v>21692</v>
          </cell>
          <cell r="D1760">
            <v>3</v>
          </cell>
          <cell r="E1760">
            <v>295</v>
          </cell>
          <cell r="F1760">
            <v>44574</v>
          </cell>
        </row>
        <row r="1761">
          <cell r="A1761" t="str">
            <v>SO61989</v>
          </cell>
          <cell r="B1761" t="str">
            <v>HL165</v>
          </cell>
          <cell r="C1761">
            <v>21692</v>
          </cell>
          <cell r="D1761">
            <v>2</v>
          </cell>
          <cell r="E1761">
            <v>252</v>
          </cell>
          <cell r="F1761">
            <v>44574</v>
          </cell>
        </row>
        <row r="1762">
          <cell r="A1762" t="str">
            <v>SO61990</v>
          </cell>
          <cell r="B1762" t="str">
            <v>HL164</v>
          </cell>
          <cell r="C1762">
            <v>13289</v>
          </cell>
          <cell r="D1762">
            <v>2</v>
          </cell>
          <cell r="E1762">
            <v>306</v>
          </cell>
          <cell r="F1762">
            <v>44574</v>
          </cell>
        </row>
        <row r="1763">
          <cell r="A1763" t="str">
            <v>SO61991</v>
          </cell>
          <cell r="B1763" t="str">
            <v>HL165</v>
          </cell>
          <cell r="C1763">
            <v>27633</v>
          </cell>
          <cell r="D1763">
            <v>3</v>
          </cell>
          <cell r="E1763">
            <v>308</v>
          </cell>
          <cell r="F1763">
            <v>44574</v>
          </cell>
        </row>
        <row r="1764">
          <cell r="A1764" t="str">
            <v>SO61991</v>
          </cell>
          <cell r="B1764" t="str">
            <v>HL164</v>
          </cell>
          <cell r="C1764">
            <v>27633</v>
          </cell>
          <cell r="D1764">
            <v>2</v>
          </cell>
          <cell r="E1764">
            <v>308</v>
          </cell>
          <cell r="F1764">
            <v>44574</v>
          </cell>
        </row>
        <row r="1765">
          <cell r="A1765" t="str">
            <v>SO61991</v>
          </cell>
          <cell r="B1765" t="str">
            <v>HL167</v>
          </cell>
          <cell r="C1765">
            <v>27633</v>
          </cell>
          <cell r="D1765">
            <v>2</v>
          </cell>
          <cell r="E1765">
            <v>308</v>
          </cell>
          <cell r="F1765">
            <v>44574</v>
          </cell>
        </row>
        <row r="1766">
          <cell r="A1766" t="str">
            <v>SO61991</v>
          </cell>
          <cell r="B1766" t="str">
            <v>HL215</v>
          </cell>
          <cell r="C1766">
            <v>27633</v>
          </cell>
          <cell r="D1766">
            <v>2</v>
          </cell>
          <cell r="E1766">
            <v>308</v>
          </cell>
          <cell r="F1766">
            <v>44574</v>
          </cell>
        </row>
        <row r="1767">
          <cell r="A1767" t="str">
            <v>SO61992</v>
          </cell>
          <cell r="B1767" t="str">
            <v>HL215</v>
          </cell>
          <cell r="C1767">
            <v>21725</v>
          </cell>
          <cell r="D1767">
            <v>2</v>
          </cell>
          <cell r="E1767">
            <v>92</v>
          </cell>
          <cell r="F1767">
            <v>44574</v>
          </cell>
        </row>
        <row r="1768">
          <cell r="A1768" t="str">
            <v>SO61993</v>
          </cell>
          <cell r="B1768" t="str">
            <v>HL172</v>
          </cell>
          <cell r="C1768">
            <v>13902</v>
          </cell>
          <cell r="D1768">
            <v>3</v>
          </cell>
          <cell r="E1768">
            <v>29</v>
          </cell>
          <cell r="F1768">
            <v>44574</v>
          </cell>
        </row>
        <row r="1769">
          <cell r="A1769" t="str">
            <v>SO61994</v>
          </cell>
          <cell r="B1769" t="str">
            <v>HL172</v>
          </cell>
          <cell r="C1769">
            <v>18081</v>
          </cell>
          <cell r="D1769">
            <v>2</v>
          </cell>
          <cell r="E1769">
            <v>306</v>
          </cell>
          <cell r="F1769">
            <v>44574</v>
          </cell>
        </row>
        <row r="1770">
          <cell r="A1770" t="str">
            <v>SO61995</v>
          </cell>
          <cell r="B1770" t="str">
            <v>HL167</v>
          </cell>
          <cell r="C1770">
            <v>19507</v>
          </cell>
          <cell r="D1770">
            <v>2</v>
          </cell>
          <cell r="E1770">
            <v>41</v>
          </cell>
          <cell r="F1770">
            <v>44574</v>
          </cell>
        </row>
        <row r="1771">
          <cell r="A1771" t="str">
            <v>SO61995</v>
          </cell>
          <cell r="B1771" t="str">
            <v>HL216</v>
          </cell>
          <cell r="C1771">
            <v>19507</v>
          </cell>
          <cell r="D1771">
            <v>2</v>
          </cell>
          <cell r="E1771">
            <v>199</v>
          </cell>
          <cell r="F1771">
            <v>44574</v>
          </cell>
        </row>
        <row r="1772">
          <cell r="A1772" t="str">
            <v>SO61996</v>
          </cell>
          <cell r="B1772" t="str">
            <v>HL216</v>
          </cell>
          <cell r="C1772">
            <v>27938</v>
          </cell>
          <cell r="D1772">
            <v>2</v>
          </cell>
          <cell r="E1772">
            <v>281</v>
          </cell>
          <cell r="F1772">
            <v>44574</v>
          </cell>
        </row>
        <row r="1773">
          <cell r="A1773" t="str">
            <v>SO61996</v>
          </cell>
          <cell r="B1773" t="str">
            <v>HL2</v>
          </cell>
          <cell r="C1773">
            <v>27938</v>
          </cell>
          <cell r="D1773">
            <v>1</v>
          </cell>
          <cell r="E1773">
            <v>276</v>
          </cell>
          <cell r="F1773">
            <v>44574</v>
          </cell>
        </row>
        <row r="1774">
          <cell r="A1774" t="str">
            <v>SO61997</v>
          </cell>
          <cell r="B1774" t="str">
            <v>HL215</v>
          </cell>
          <cell r="C1774">
            <v>11795</v>
          </cell>
          <cell r="D1774">
            <v>2</v>
          </cell>
          <cell r="E1774">
            <v>62</v>
          </cell>
          <cell r="F1774">
            <v>44574</v>
          </cell>
        </row>
        <row r="1775">
          <cell r="A1775" t="str">
            <v>SO61997</v>
          </cell>
          <cell r="B1775" t="str">
            <v>HL224</v>
          </cell>
          <cell r="C1775">
            <v>11795</v>
          </cell>
          <cell r="D1775">
            <v>1</v>
          </cell>
          <cell r="E1775">
            <v>16</v>
          </cell>
          <cell r="F1775">
            <v>44574</v>
          </cell>
        </row>
        <row r="1776">
          <cell r="A1776" t="str">
            <v>SO61998</v>
          </cell>
          <cell r="B1776" t="str">
            <v>HL224</v>
          </cell>
          <cell r="C1776">
            <v>11858</v>
          </cell>
          <cell r="D1776">
            <v>1</v>
          </cell>
          <cell r="E1776">
            <v>127</v>
          </cell>
          <cell r="F1776">
            <v>44574</v>
          </cell>
        </row>
        <row r="1777">
          <cell r="A1777" t="str">
            <v>SO61999</v>
          </cell>
          <cell r="B1777" t="str">
            <v>HL164</v>
          </cell>
          <cell r="C1777">
            <v>11342</v>
          </cell>
          <cell r="D1777">
            <v>2</v>
          </cell>
          <cell r="E1777">
            <v>41</v>
          </cell>
          <cell r="F1777">
            <v>44574</v>
          </cell>
        </row>
        <row r="1778">
          <cell r="A1778" t="str">
            <v>SO61999</v>
          </cell>
          <cell r="B1778" t="str">
            <v>HL166</v>
          </cell>
          <cell r="C1778">
            <v>11342</v>
          </cell>
          <cell r="D1778">
            <v>2</v>
          </cell>
          <cell r="E1778">
            <v>36</v>
          </cell>
          <cell r="F1778">
            <v>44574</v>
          </cell>
        </row>
        <row r="1779">
          <cell r="A1779" t="str">
            <v>SO61999</v>
          </cell>
          <cell r="B1779" t="str">
            <v>HL2</v>
          </cell>
          <cell r="C1779">
            <v>11342</v>
          </cell>
          <cell r="D1779">
            <v>1</v>
          </cell>
          <cell r="E1779">
            <v>51</v>
          </cell>
          <cell r="F1779">
            <v>44574</v>
          </cell>
        </row>
        <row r="1780">
          <cell r="A1780" t="str">
            <v>SO62000</v>
          </cell>
          <cell r="B1780" t="str">
            <v>HL168</v>
          </cell>
          <cell r="C1780">
            <v>13331</v>
          </cell>
          <cell r="D1780">
            <v>2</v>
          </cell>
          <cell r="E1780">
            <v>11</v>
          </cell>
          <cell r="F1780">
            <v>44574</v>
          </cell>
        </row>
        <row r="1781">
          <cell r="A1781" t="str">
            <v>SO62000</v>
          </cell>
          <cell r="B1781" t="str">
            <v>HL172</v>
          </cell>
          <cell r="C1781">
            <v>13331</v>
          </cell>
          <cell r="D1781">
            <v>2</v>
          </cell>
          <cell r="E1781">
            <v>12</v>
          </cell>
          <cell r="F1781">
            <v>44574</v>
          </cell>
        </row>
        <row r="1782">
          <cell r="A1782" t="str">
            <v>SO62000</v>
          </cell>
          <cell r="B1782" t="str">
            <v>HL5</v>
          </cell>
          <cell r="C1782">
            <v>13331</v>
          </cell>
          <cell r="D1782">
            <v>1</v>
          </cell>
          <cell r="E1782">
            <v>141</v>
          </cell>
          <cell r="F1782">
            <v>44574</v>
          </cell>
        </row>
        <row r="1783">
          <cell r="A1783" t="str">
            <v>SO62001</v>
          </cell>
          <cell r="B1783" t="str">
            <v>HL161</v>
          </cell>
          <cell r="C1783">
            <v>14867</v>
          </cell>
          <cell r="D1783">
            <v>1</v>
          </cell>
          <cell r="E1783">
            <v>107</v>
          </cell>
          <cell r="F1783">
            <v>44574</v>
          </cell>
        </row>
        <row r="1784">
          <cell r="A1784" t="str">
            <v>SO62001</v>
          </cell>
          <cell r="B1784" t="str">
            <v>HL276</v>
          </cell>
          <cell r="C1784">
            <v>14867</v>
          </cell>
          <cell r="D1784">
            <v>1</v>
          </cell>
          <cell r="E1784">
            <v>99</v>
          </cell>
          <cell r="F1784">
            <v>44574</v>
          </cell>
        </row>
        <row r="1785">
          <cell r="A1785" t="str">
            <v>SO62002</v>
          </cell>
          <cell r="B1785" t="str">
            <v>HL164</v>
          </cell>
          <cell r="C1785">
            <v>15908</v>
          </cell>
          <cell r="D1785">
            <v>3</v>
          </cell>
          <cell r="E1785">
            <v>307</v>
          </cell>
          <cell r="F1785">
            <v>44574</v>
          </cell>
        </row>
        <row r="1786">
          <cell r="A1786" t="str">
            <v>SO62002</v>
          </cell>
          <cell r="B1786" t="str">
            <v>HL165</v>
          </cell>
          <cell r="C1786">
            <v>15908</v>
          </cell>
          <cell r="D1786">
            <v>2</v>
          </cell>
          <cell r="E1786">
            <v>307</v>
          </cell>
          <cell r="F1786">
            <v>44574</v>
          </cell>
        </row>
        <row r="1787">
          <cell r="A1787" t="str">
            <v>SO62002</v>
          </cell>
          <cell r="B1787" t="str">
            <v>HL172</v>
          </cell>
          <cell r="C1787">
            <v>15908</v>
          </cell>
          <cell r="D1787">
            <v>2</v>
          </cell>
          <cell r="E1787">
            <v>307</v>
          </cell>
          <cell r="F1787">
            <v>44574</v>
          </cell>
        </row>
        <row r="1788">
          <cell r="A1788" t="str">
            <v>SO62002</v>
          </cell>
          <cell r="B1788" t="str">
            <v>HL175</v>
          </cell>
          <cell r="C1788">
            <v>15908</v>
          </cell>
          <cell r="D1788">
            <v>1</v>
          </cell>
          <cell r="E1788">
            <v>307</v>
          </cell>
          <cell r="F1788">
            <v>44574</v>
          </cell>
        </row>
        <row r="1789">
          <cell r="A1789" t="str">
            <v>SO62002</v>
          </cell>
          <cell r="B1789" t="str">
            <v>HL283</v>
          </cell>
          <cell r="C1789">
            <v>15908</v>
          </cell>
          <cell r="D1789">
            <v>1</v>
          </cell>
          <cell r="E1789">
            <v>307</v>
          </cell>
          <cell r="F1789">
            <v>44574</v>
          </cell>
        </row>
        <row r="1790">
          <cell r="A1790" t="str">
            <v>SO62003</v>
          </cell>
          <cell r="B1790" t="str">
            <v>HL164</v>
          </cell>
          <cell r="C1790">
            <v>14485</v>
          </cell>
          <cell r="D1790">
            <v>2</v>
          </cell>
          <cell r="E1790">
            <v>306</v>
          </cell>
          <cell r="F1790">
            <v>44574</v>
          </cell>
        </row>
        <row r="1791">
          <cell r="A1791" t="str">
            <v>SO62003</v>
          </cell>
          <cell r="B1791" t="str">
            <v>HL165</v>
          </cell>
          <cell r="C1791">
            <v>14485</v>
          </cell>
          <cell r="D1791">
            <v>2</v>
          </cell>
          <cell r="E1791">
            <v>306</v>
          </cell>
          <cell r="F1791">
            <v>44574</v>
          </cell>
        </row>
        <row r="1792">
          <cell r="A1792" t="str">
            <v>SO62003</v>
          </cell>
          <cell r="B1792" t="str">
            <v>HL167</v>
          </cell>
          <cell r="C1792">
            <v>14485</v>
          </cell>
          <cell r="D1792">
            <v>2</v>
          </cell>
          <cell r="E1792">
            <v>306</v>
          </cell>
          <cell r="F1792">
            <v>44574</v>
          </cell>
        </row>
        <row r="1793">
          <cell r="A1793" t="str">
            <v>SO62003</v>
          </cell>
          <cell r="B1793" t="str">
            <v>HL78</v>
          </cell>
          <cell r="C1793">
            <v>14485</v>
          </cell>
          <cell r="D1793">
            <v>1</v>
          </cell>
          <cell r="E1793">
            <v>306</v>
          </cell>
          <cell r="F1793">
            <v>44574</v>
          </cell>
        </row>
        <row r="1794">
          <cell r="A1794" t="str">
            <v>SO62004</v>
          </cell>
          <cell r="B1794" t="str">
            <v>HL172</v>
          </cell>
          <cell r="C1794">
            <v>15905</v>
          </cell>
          <cell r="D1794">
            <v>2</v>
          </cell>
          <cell r="E1794">
            <v>261</v>
          </cell>
          <cell r="F1794">
            <v>44574</v>
          </cell>
        </row>
        <row r="1795">
          <cell r="A1795" t="str">
            <v>SO62004</v>
          </cell>
          <cell r="B1795" t="str">
            <v>HL73</v>
          </cell>
          <cell r="C1795">
            <v>15905</v>
          </cell>
          <cell r="D1795">
            <v>1</v>
          </cell>
          <cell r="E1795">
            <v>275</v>
          </cell>
          <cell r="F1795">
            <v>44574</v>
          </cell>
        </row>
        <row r="1796">
          <cell r="A1796" t="str">
            <v>SO62004</v>
          </cell>
          <cell r="B1796" t="str">
            <v>HL173</v>
          </cell>
          <cell r="C1796">
            <v>15905</v>
          </cell>
          <cell r="D1796">
            <v>1</v>
          </cell>
          <cell r="E1796">
            <v>295</v>
          </cell>
          <cell r="F1796">
            <v>44574</v>
          </cell>
        </row>
        <row r="1797">
          <cell r="A1797" t="str">
            <v>SO62005</v>
          </cell>
          <cell r="B1797" t="str">
            <v>HL172</v>
          </cell>
          <cell r="C1797">
            <v>12042</v>
          </cell>
          <cell r="D1797">
            <v>2</v>
          </cell>
          <cell r="E1797">
            <v>310</v>
          </cell>
          <cell r="F1797">
            <v>44574</v>
          </cell>
        </row>
        <row r="1798">
          <cell r="A1798" t="str">
            <v>SO62005</v>
          </cell>
          <cell r="B1798" t="str">
            <v>HL75</v>
          </cell>
          <cell r="C1798">
            <v>12042</v>
          </cell>
          <cell r="D1798">
            <v>1</v>
          </cell>
          <cell r="E1798">
            <v>310</v>
          </cell>
          <cell r="F1798">
            <v>44574</v>
          </cell>
        </row>
        <row r="1799">
          <cell r="A1799" t="str">
            <v>SO62005</v>
          </cell>
          <cell r="B1799" t="str">
            <v>HL174</v>
          </cell>
          <cell r="C1799">
            <v>12042</v>
          </cell>
          <cell r="D1799">
            <v>1</v>
          </cell>
          <cell r="E1799">
            <v>306</v>
          </cell>
          <cell r="F1799">
            <v>44574</v>
          </cell>
        </row>
        <row r="1800">
          <cell r="A1800" t="str">
            <v>SO62006</v>
          </cell>
          <cell r="B1800" t="str">
            <v>HL6</v>
          </cell>
          <cell r="C1800">
            <v>24201</v>
          </cell>
          <cell r="D1800">
            <v>2</v>
          </cell>
          <cell r="E1800">
            <v>113</v>
          </cell>
          <cell r="F1800">
            <v>44574</v>
          </cell>
        </row>
        <row r="1801">
          <cell r="A1801" t="str">
            <v>SO62006</v>
          </cell>
          <cell r="B1801" t="str">
            <v>HL5</v>
          </cell>
          <cell r="C1801">
            <v>24201</v>
          </cell>
          <cell r="D1801">
            <v>1</v>
          </cell>
          <cell r="E1801">
            <v>102</v>
          </cell>
          <cell r="F1801">
            <v>44574</v>
          </cell>
        </row>
        <row r="1802">
          <cell r="A1802" t="str">
            <v>SO62006</v>
          </cell>
          <cell r="B1802" t="str">
            <v>HL262</v>
          </cell>
          <cell r="C1802">
            <v>24201</v>
          </cell>
          <cell r="D1802">
            <v>1</v>
          </cell>
          <cell r="E1802">
            <v>29</v>
          </cell>
          <cell r="F1802">
            <v>44574</v>
          </cell>
        </row>
        <row r="1803">
          <cell r="A1803" t="str">
            <v>SO62007</v>
          </cell>
          <cell r="B1803" t="str">
            <v>HL267</v>
          </cell>
          <cell r="C1803">
            <v>23433</v>
          </cell>
          <cell r="D1803">
            <v>1</v>
          </cell>
          <cell r="E1803">
            <v>101</v>
          </cell>
          <cell r="F1803">
            <v>44574</v>
          </cell>
        </row>
        <row r="1804">
          <cell r="A1804" t="str">
            <v>SO62008</v>
          </cell>
          <cell r="B1804" t="str">
            <v>HL92</v>
          </cell>
          <cell r="C1804">
            <v>24505</v>
          </cell>
          <cell r="D1804">
            <v>1</v>
          </cell>
          <cell r="E1804">
            <v>310</v>
          </cell>
          <cell r="F1804">
            <v>44574</v>
          </cell>
        </row>
        <row r="1805">
          <cell r="A1805" t="str">
            <v>SO62009</v>
          </cell>
          <cell r="B1805" t="str">
            <v>HL215</v>
          </cell>
          <cell r="C1805">
            <v>13647</v>
          </cell>
          <cell r="D1805">
            <v>2</v>
          </cell>
          <cell r="E1805">
            <v>306</v>
          </cell>
          <cell r="F1805">
            <v>44574</v>
          </cell>
        </row>
        <row r="1806">
          <cell r="A1806" t="str">
            <v>SO62009</v>
          </cell>
          <cell r="B1806" t="str">
            <v>HL74</v>
          </cell>
          <cell r="C1806">
            <v>13647</v>
          </cell>
          <cell r="D1806">
            <v>1</v>
          </cell>
          <cell r="E1806">
            <v>306</v>
          </cell>
          <cell r="F1806">
            <v>44574</v>
          </cell>
        </row>
        <row r="1807">
          <cell r="A1807" t="str">
            <v>SO62009</v>
          </cell>
          <cell r="B1807" t="str">
            <v>HL224</v>
          </cell>
          <cell r="C1807">
            <v>13647</v>
          </cell>
          <cell r="D1807">
            <v>1</v>
          </cell>
          <cell r="E1807">
            <v>306</v>
          </cell>
          <cell r="F1807">
            <v>44574</v>
          </cell>
        </row>
        <row r="1808">
          <cell r="A1808" t="str">
            <v>SO62010</v>
          </cell>
          <cell r="B1808" t="str">
            <v>HL215</v>
          </cell>
          <cell r="C1808">
            <v>13649</v>
          </cell>
          <cell r="D1808">
            <v>2</v>
          </cell>
          <cell r="E1808">
            <v>199</v>
          </cell>
          <cell r="F1808">
            <v>44574</v>
          </cell>
        </row>
        <row r="1809">
          <cell r="A1809" t="str">
            <v>SO62010</v>
          </cell>
          <cell r="B1809" t="str">
            <v>HL1</v>
          </cell>
          <cell r="C1809">
            <v>13649</v>
          </cell>
          <cell r="D1809">
            <v>1</v>
          </cell>
          <cell r="E1809">
            <v>308</v>
          </cell>
          <cell r="F1809">
            <v>44574</v>
          </cell>
        </row>
        <row r="1810">
          <cell r="A1810" t="str">
            <v>SO62010</v>
          </cell>
          <cell r="B1810" t="str">
            <v>HL78</v>
          </cell>
          <cell r="C1810">
            <v>13649</v>
          </cell>
          <cell r="D1810">
            <v>1</v>
          </cell>
          <cell r="E1810">
            <v>308</v>
          </cell>
          <cell r="F1810">
            <v>44574</v>
          </cell>
        </row>
        <row r="1811">
          <cell r="A1811" t="str">
            <v>SO62010</v>
          </cell>
          <cell r="B1811" t="str">
            <v>HL224</v>
          </cell>
          <cell r="C1811">
            <v>13649</v>
          </cell>
          <cell r="D1811">
            <v>1</v>
          </cell>
          <cell r="E1811">
            <v>308</v>
          </cell>
          <cell r="F1811">
            <v>44574</v>
          </cell>
        </row>
        <row r="1812">
          <cell r="A1812" t="str">
            <v>SO62011</v>
          </cell>
          <cell r="B1812" t="str">
            <v>HL169</v>
          </cell>
          <cell r="C1812">
            <v>23819</v>
          </cell>
          <cell r="D1812">
            <v>2</v>
          </cell>
          <cell r="E1812">
            <v>261</v>
          </cell>
          <cell r="F1812">
            <v>44574</v>
          </cell>
        </row>
        <row r="1813">
          <cell r="A1813" t="str">
            <v>SO62011</v>
          </cell>
          <cell r="B1813" t="str">
            <v>HL266</v>
          </cell>
          <cell r="C1813">
            <v>23819</v>
          </cell>
          <cell r="D1813">
            <v>1</v>
          </cell>
          <cell r="E1813">
            <v>255</v>
          </cell>
          <cell r="F1813">
            <v>44574</v>
          </cell>
        </row>
        <row r="1814">
          <cell r="A1814" t="str">
            <v>SO62012</v>
          </cell>
          <cell r="B1814" t="str">
            <v>HL164</v>
          </cell>
          <cell r="C1814">
            <v>25943</v>
          </cell>
          <cell r="D1814">
            <v>3</v>
          </cell>
          <cell r="E1814">
            <v>215</v>
          </cell>
          <cell r="F1814">
            <v>44574</v>
          </cell>
        </row>
        <row r="1815">
          <cell r="A1815" t="str">
            <v>SO62012</v>
          </cell>
          <cell r="B1815" t="str">
            <v>HL166</v>
          </cell>
          <cell r="C1815">
            <v>25943</v>
          </cell>
          <cell r="D1815">
            <v>2</v>
          </cell>
          <cell r="E1815">
            <v>231</v>
          </cell>
          <cell r="F1815">
            <v>44574</v>
          </cell>
        </row>
        <row r="1816">
          <cell r="A1816" t="str">
            <v>SO62012</v>
          </cell>
          <cell r="B1816" t="str">
            <v>HL2</v>
          </cell>
          <cell r="C1816">
            <v>25943</v>
          </cell>
          <cell r="D1816">
            <v>1</v>
          </cell>
          <cell r="E1816">
            <v>309</v>
          </cell>
          <cell r="F1816">
            <v>44574</v>
          </cell>
        </row>
        <row r="1817">
          <cell r="A1817" t="str">
            <v>SO62012</v>
          </cell>
          <cell r="B1817" t="str">
            <v>HL260</v>
          </cell>
          <cell r="C1817">
            <v>25943</v>
          </cell>
          <cell r="D1817">
            <v>1</v>
          </cell>
          <cell r="E1817">
            <v>309</v>
          </cell>
          <cell r="F1817">
            <v>44574</v>
          </cell>
        </row>
        <row r="1818">
          <cell r="A1818" t="str">
            <v>SO62013</v>
          </cell>
          <cell r="B1818" t="str">
            <v>HL164</v>
          </cell>
          <cell r="C1818">
            <v>22234</v>
          </cell>
          <cell r="D1818">
            <v>2</v>
          </cell>
          <cell r="E1818">
            <v>62</v>
          </cell>
          <cell r="F1818">
            <v>44574</v>
          </cell>
        </row>
        <row r="1819">
          <cell r="A1819" t="str">
            <v>SO62013</v>
          </cell>
          <cell r="B1819" t="str">
            <v>HL166</v>
          </cell>
          <cell r="C1819">
            <v>22234</v>
          </cell>
          <cell r="D1819">
            <v>2</v>
          </cell>
          <cell r="E1819">
            <v>142</v>
          </cell>
          <cell r="F1819">
            <v>44574</v>
          </cell>
        </row>
        <row r="1820">
          <cell r="A1820" t="str">
            <v>SO62013</v>
          </cell>
          <cell r="B1820" t="str">
            <v>HL248</v>
          </cell>
          <cell r="C1820">
            <v>22234</v>
          </cell>
          <cell r="D1820">
            <v>1</v>
          </cell>
          <cell r="E1820">
            <v>36</v>
          </cell>
          <cell r="F1820">
            <v>44574</v>
          </cell>
        </row>
        <row r="1821">
          <cell r="A1821" t="str">
            <v>SO62014</v>
          </cell>
          <cell r="B1821" t="str">
            <v>HL249</v>
          </cell>
          <cell r="C1821">
            <v>25979</v>
          </cell>
          <cell r="D1821">
            <v>1</v>
          </cell>
          <cell r="E1821">
            <v>173</v>
          </cell>
          <cell r="F1821">
            <v>44574</v>
          </cell>
        </row>
        <row r="1822">
          <cell r="A1822" t="str">
            <v>SO62015</v>
          </cell>
          <cell r="B1822" t="str">
            <v>HL1</v>
          </cell>
          <cell r="C1822">
            <v>20437</v>
          </cell>
          <cell r="D1822">
            <v>1</v>
          </cell>
          <cell r="E1822">
            <v>76</v>
          </cell>
          <cell r="F1822">
            <v>44574</v>
          </cell>
        </row>
        <row r="1823">
          <cell r="A1823" t="str">
            <v>SO62015</v>
          </cell>
          <cell r="B1823" t="str">
            <v>HL93</v>
          </cell>
          <cell r="C1823">
            <v>20437</v>
          </cell>
          <cell r="D1823">
            <v>1</v>
          </cell>
          <cell r="E1823">
            <v>103</v>
          </cell>
          <cell r="F1823">
            <v>44574</v>
          </cell>
        </row>
        <row r="1824">
          <cell r="A1824" t="str">
            <v>SO62016</v>
          </cell>
          <cell r="B1824" t="str">
            <v>HL216</v>
          </cell>
          <cell r="C1824">
            <v>20145</v>
          </cell>
          <cell r="D1824">
            <v>2</v>
          </cell>
          <cell r="E1824">
            <v>52</v>
          </cell>
          <cell r="F1824">
            <v>44574</v>
          </cell>
        </row>
        <row r="1825">
          <cell r="A1825" t="str">
            <v>SO62016</v>
          </cell>
          <cell r="B1825" t="str">
            <v>HL226</v>
          </cell>
          <cell r="C1825">
            <v>20145</v>
          </cell>
          <cell r="D1825">
            <v>2</v>
          </cell>
          <cell r="E1825">
            <v>10</v>
          </cell>
          <cell r="F1825">
            <v>44574</v>
          </cell>
        </row>
        <row r="1826">
          <cell r="A1826" t="str">
            <v>SO62016</v>
          </cell>
          <cell r="B1826" t="str">
            <v>HL5</v>
          </cell>
          <cell r="C1826">
            <v>20145</v>
          </cell>
          <cell r="D1826">
            <v>1</v>
          </cell>
          <cell r="E1826">
            <v>147</v>
          </cell>
          <cell r="F1826">
            <v>44574</v>
          </cell>
        </row>
        <row r="1827">
          <cell r="A1827" t="str">
            <v>SO62016</v>
          </cell>
          <cell r="B1827" t="str">
            <v>HL91</v>
          </cell>
          <cell r="C1827">
            <v>20145</v>
          </cell>
          <cell r="D1827">
            <v>1</v>
          </cell>
          <cell r="E1827">
            <v>3</v>
          </cell>
          <cell r="F1827">
            <v>44574</v>
          </cell>
        </row>
        <row r="1828">
          <cell r="A1828" t="str">
            <v>SO62017</v>
          </cell>
          <cell r="B1828" t="str">
            <v>HL271</v>
          </cell>
          <cell r="C1828">
            <v>12807</v>
          </cell>
          <cell r="D1828">
            <v>1</v>
          </cell>
          <cell r="E1828">
            <v>15</v>
          </cell>
          <cell r="F1828">
            <v>44574</v>
          </cell>
        </row>
        <row r="1829">
          <cell r="A1829" t="str">
            <v>SO62018</v>
          </cell>
          <cell r="B1829" t="str">
            <v>HL262</v>
          </cell>
          <cell r="C1829">
            <v>11906</v>
          </cell>
          <cell r="D1829">
            <v>1</v>
          </cell>
          <cell r="E1829">
            <v>182</v>
          </cell>
          <cell r="F1829">
            <v>44574</v>
          </cell>
        </row>
        <row r="1830">
          <cell r="A1830" t="str">
            <v>SO62019</v>
          </cell>
          <cell r="B1830" t="str">
            <v>HL2</v>
          </cell>
          <cell r="C1830">
            <v>14224</v>
          </cell>
          <cell r="D1830">
            <v>1</v>
          </cell>
          <cell r="E1830">
            <v>293</v>
          </cell>
          <cell r="F1830">
            <v>44574</v>
          </cell>
        </row>
        <row r="1831">
          <cell r="A1831" t="str">
            <v>SO62019</v>
          </cell>
          <cell r="B1831" t="str">
            <v>HL247</v>
          </cell>
          <cell r="C1831">
            <v>14224</v>
          </cell>
          <cell r="D1831">
            <v>1</v>
          </cell>
          <cell r="E1831">
            <v>269</v>
          </cell>
          <cell r="F1831">
            <v>44574</v>
          </cell>
        </row>
        <row r="1832">
          <cell r="A1832" t="str">
            <v>SO62020</v>
          </cell>
          <cell r="B1832" t="str">
            <v>HL152</v>
          </cell>
          <cell r="C1832">
            <v>11767</v>
          </cell>
          <cell r="D1832">
            <v>2</v>
          </cell>
          <cell r="E1832">
            <v>44</v>
          </cell>
          <cell r="F1832">
            <v>44574</v>
          </cell>
        </row>
        <row r="1833">
          <cell r="A1833" t="str">
            <v>SO62020</v>
          </cell>
          <cell r="B1833" t="str">
            <v>HL1</v>
          </cell>
          <cell r="C1833">
            <v>11767</v>
          </cell>
          <cell r="D1833">
            <v>1</v>
          </cell>
          <cell r="E1833">
            <v>147</v>
          </cell>
          <cell r="F1833">
            <v>44574</v>
          </cell>
        </row>
        <row r="1834">
          <cell r="A1834" t="str">
            <v>SO62020</v>
          </cell>
          <cell r="B1834" t="str">
            <v>HL263</v>
          </cell>
          <cell r="C1834">
            <v>11767</v>
          </cell>
          <cell r="D1834">
            <v>1</v>
          </cell>
          <cell r="E1834">
            <v>96</v>
          </cell>
          <cell r="F1834">
            <v>44574</v>
          </cell>
        </row>
        <row r="1835">
          <cell r="A1835" t="str">
            <v>SO62021</v>
          </cell>
          <cell r="B1835" t="str">
            <v>HL167</v>
          </cell>
          <cell r="C1835">
            <v>23100</v>
          </cell>
          <cell r="D1835">
            <v>3</v>
          </cell>
          <cell r="E1835">
            <v>272</v>
          </cell>
          <cell r="F1835">
            <v>44574</v>
          </cell>
        </row>
        <row r="1836">
          <cell r="A1836" t="str">
            <v>SO62021</v>
          </cell>
          <cell r="B1836" t="str">
            <v>HL225</v>
          </cell>
          <cell r="C1836">
            <v>23100</v>
          </cell>
          <cell r="D1836">
            <v>2</v>
          </cell>
          <cell r="E1836">
            <v>294</v>
          </cell>
          <cell r="F1836">
            <v>44574</v>
          </cell>
        </row>
        <row r="1837">
          <cell r="A1837" t="str">
            <v>SO62021</v>
          </cell>
          <cell r="B1837" t="str">
            <v>HL291</v>
          </cell>
          <cell r="C1837">
            <v>23100</v>
          </cell>
          <cell r="D1837">
            <v>1</v>
          </cell>
          <cell r="E1837">
            <v>256</v>
          </cell>
          <cell r="F1837">
            <v>44574</v>
          </cell>
        </row>
        <row r="1838">
          <cell r="A1838" t="str">
            <v>SO62022</v>
          </cell>
          <cell r="B1838" t="str">
            <v>HL171</v>
          </cell>
          <cell r="C1838">
            <v>11507</v>
          </cell>
          <cell r="D1838">
            <v>2</v>
          </cell>
          <cell r="E1838">
            <v>52</v>
          </cell>
          <cell r="F1838">
            <v>44575</v>
          </cell>
        </row>
        <row r="1839">
          <cell r="A1839" t="str">
            <v>SO62023</v>
          </cell>
          <cell r="B1839" t="str">
            <v>HL215</v>
          </cell>
          <cell r="C1839">
            <v>11370</v>
          </cell>
          <cell r="D1839">
            <v>2</v>
          </cell>
          <cell r="E1839">
            <v>247</v>
          </cell>
          <cell r="F1839">
            <v>44575</v>
          </cell>
        </row>
        <row r="1840">
          <cell r="A1840" t="str">
            <v>SO62023</v>
          </cell>
          <cell r="B1840" t="str">
            <v>HL222</v>
          </cell>
          <cell r="C1840">
            <v>11370</v>
          </cell>
          <cell r="D1840">
            <v>2</v>
          </cell>
          <cell r="E1840">
            <v>202</v>
          </cell>
          <cell r="F1840">
            <v>44575</v>
          </cell>
        </row>
        <row r="1841">
          <cell r="A1841" t="str">
            <v>SO62024</v>
          </cell>
          <cell r="B1841" t="str">
            <v>HL167</v>
          </cell>
          <cell r="C1841">
            <v>22177</v>
          </cell>
          <cell r="D1841">
            <v>2</v>
          </cell>
          <cell r="E1841">
            <v>276</v>
          </cell>
          <cell r="F1841">
            <v>44575</v>
          </cell>
        </row>
        <row r="1842">
          <cell r="A1842" t="str">
            <v>SO62024</v>
          </cell>
          <cell r="B1842" t="str">
            <v>HL172</v>
          </cell>
          <cell r="C1842">
            <v>22177</v>
          </cell>
          <cell r="D1842">
            <v>2</v>
          </cell>
          <cell r="E1842">
            <v>255</v>
          </cell>
          <cell r="F1842">
            <v>44575</v>
          </cell>
        </row>
        <row r="1843">
          <cell r="A1843" t="str">
            <v>SO62025</v>
          </cell>
          <cell r="B1843" t="str">
            <v>HL175</v>
          </cell>
          <cell r="C1843">
            <v>18727</v>
          </cell>
          <cell r="D1843">
            <v>1</v>
          </cell>
          <cell r="E1843">
            <v>169</v>
          </cell>
          <cell r="F1843">
            <v>44575</v>
          </cell>
        </row>
        <row r="1844">
          <cell r="A1844" t="str">
            <v>SO62026</v>
          </cell>
          <cell r="B1844" t="str">
            <v>HL178</v>
          </cell>
          <cell r="C1844">
            <v>17061</v>
          </cell>
          <cell r="D1844">
            <v>1</v>
          </cell>
          <cell r="E1844">
            <v>263</v>
          </cell>
          <cell r="F1844">
            <v>44575</v>
          </cell>
        </row>
        <row r="1845">
          <cell r="A1845" t="str">
            <v>SO62027</v>
          </cell>
          <cell r="B1845" t="str">
            <v>HL1</v>
          </cell>
          <cell r="C1845">
            <v>15146</v>
          </cell>
          <cell r="D1845">
            <v>1</v>
          </cell>
          <cell r="E1845">
            <v>306</v>
          </cell>
          <cell r="F1845">
            <v>44575</v>
          </cell>
        </row>
        <row r="1846">
          <cell r="A1846" t="str">
            <v>SO62028</v>
          </cell>
          <cell r="B1846" t="str">
            <v>HL8</v>
          </cell>
          <cell r="C1846">
            <v>14665</v>
          </cell>
          <cell r="D1846">
            <v>1</v>
          </cell>
          <cell r="E1846">
            <v>53</v>
          </cell>
          <cell r="F1846">
            <v>44575</v>
          </cell>
        </row>
        <row r="1847">
          <cell r="A1847" t="str">
            <v>SO62029</v>
          </cell>
          <cell r="B1847" t="str">
            <v>HL6</v>
          </cell>
          <cell r="C1847">
            <v>17327</v>
          </cell>
          <cell r="D1847">
            <v>2</v>
          </cell>
          <cell r="E1847">
            <v>126</v>
          </cell>
          <cell r="F1847">
            <v>44575</v>
          </cell>
        </row>
        <row r="1848">
          <cell r="A1848" t="str">
            <v>SO62030</v>
          </cell>
          <cell r="B1848" t="str">
            <v>HL175</v>
          </cell>
          <cell r="C1848">
            <v>14516</v>
          </cell>
          <cell r="D1848">
            <v>1</v>
          </cell>
          <cell r="E1848">
            <v>307</v>
          </cell>
          <cell r="F1848">
            <v>44575</v>
          </cell>
        </row>
        <row r="1849">
          <cell r="A1849" t="str">
            <v>SO62031</v>
          </cell>
          <cell r="B1849" t="str">
            <v>HL164</v>
          </cell>
          <cell r="C1849">
            <v>19626</v>
          </cell>
          <cell r="D1849">
            <v>2</v>
          </cell>
          <cell r="E1849">
            <v>241</v>
          </cell>
          <cell r="F1849">
            <v>44575</v>
          </cell>
        </row>
        <row r="1850">
          <cell r="A1850" t="str">
            <v>SO62031</v>
          </cell>
          <cell r="B1850" t="str">
            <v>HL166</v>
          </cell>
          <cell r="C1850">
            <v>19626</v>
          </cell>
          <cell r="D1850">
            <v>2</v>
          </cell>
          <cell r="E1850">
            <v>235</v>
          </cell>
          <cell r="F1850">
            <v>44575</v>
          </cell>
        </row>
        <row r="1851">
          <cell r="A1851" t="str">
            <v>SO62032</v>
          </cell>
          <cell r="B1851" t="str">
            <v>HL270</v>
          </cell>
          <cell r="C1851">
            <v>21679</v>
          </cell>
          <cell r="D1851">
            <v>1</v>
          </cell>
          <cell r="E1851">
            <v>105</v>
          </cell>
          <cell r="F1851">
            <v>44575</v>
          </cell>
        </row>
        <row r="1852">
          <cell r="A1852" t="str">
            <v>SO62033</v>
          </cell>
          <cell r="B1852" t="str">
            <v>HL1</v>
          </cell>
          <cell r="C1852">
            <v>15624</v>
          </cell>
          <cell r="D1852">
            <v>1</v>
          </cell>
          <cell r="E1852">
            <v>211</v>
          </cell>
          <cell r="F1852">
            <v>44575</v>
          </cell>
        </row>
        <row r="1853">
          <cell r="A1853" t="str">
            <v>SO62033</v>
          </cell>
          <cell r="B1853" t="str">
            <v>HL73</v>
          </cell>
          <cell r="C1853">
            <v>15624</v>
          </cell>
          <cell r="D1853">
            <v>1</v>
          </cell>
          <cell r="E1853">
            <v>237</v>
          </cell>
          <cell r="F1853">
            <v>44575</v>
          </cell>
        </row>
        <row r="1854">
          <cell r="A1854" t="str">
            <v>SO62034</v>
          </cell>
          <cell r="B1854" t="str">
            <v>HL172</v>
          </cell>
          <cell r="C1854">
            <v>15085</v>
          </cell>
          <cell r="D1854">
            <v>2</v>
          </cell>
          <cell r="E1854">
            <v>190</v>
          </cell>
          <cell r="F1854">
            <v>44575</v>
          </cell>
        </row>
        <row r="1855">
          <cell r="A1855" t="str">
            <v>SO62034</v>
          </cell>
          <cell r="B1855" t="str">
            <v>HL7</v>
          </cell>
          <cell r="C1855">
            <v>15085</v>
          </cell>
          <cell r="D1855">
            <v>1</v>
          </cell>
          <cell r="E1855">
            <v>153</v>
          </cell>
          <cell r="F1855">
            <v>44575</v>
          </cell>
        </row>
        <row r="1856">
          <cell r="A1856" t="str">
            <v>SO62034</v>
          </cell>
          <cell r="B1856" t="str">
            <v>HL78</v>
          </cell>
          <cell r="C1856">
            <v>15085</v>
          </cell>
          <cell r="D1856">
            <v>1</v>
          </cell>
          <cell r="E1856">
            <v>135</v>
          </cell>
          <cell r="F1856">
            <v>44575</v>
          </cell>
        </row>
        <row r="1857">
          <cell r="A1857" t="str">
            <v>SO62035</v>
          </cell>
          <cell r="B1857" t="str">
            <v>HL1</v>
          </cell>
          <cell r="C1857">
            <v>14428</v>
          </cell>
          <cell r="D1857">
            <v>1</v>
          </cell>
          <cell r="E1857">
            <v>309</v>
          </cell>
          <cell r="F1857">
            <v>44575</v>
          </cell>
        </row>
        <row r="1858">
          <cell r="A1858" t="str">
            <v>SO62035</v>
          </cell>
          <cell r="B1858" t="str">
            <v>HL77</v>
          </cell>
          <cell r="C1858">
            <v>14428</v>
          </cell>
          <cell r="D1858">
            <v>1</v>
          </cell>
          <cell r="E1858">
            <v>309</v>
          </cell>
          <cell r="F1858">
            <v>44575</v>
          </cell>
        </row>
        <row r="1859">
          <cell r="A1859" t="str">
            <v>SO62036</v>
          </cell>
          <cell r="B1859" t="str">
            <v>HL216</v>
          </cell>
          <cell r="C1859">
            <v>11142</v>
          </cell>
          <cell r="D1859">
            <v>3</v>
          </cell>
          <cell r="E1859">
            <v>61</v>
          </cell>
          <cell r="F1859">
            <v>44575</v>
          </cell>
        </row>
        <row r="1860">
          <cell r="A1860" t="str">
            <v>SO62036</v>
          </cell>
          <cell r="B1860" t="str">
            <v>HL226</v>
          </cell>
          <cell r="C1860">
            <v>11142</v>
          </cell>
          <cell r="D1860">
            <v>3</v>
          </cell>
          <cell r="E1860">
            <v>309</v>
          </cell>
          <cell r="F1860">
            <v>44575</v>
          </cell>
        </row>
        <row r="1861">
          <cell r="A1861" t="str">
            <v>SO62036</v>
          </cell>
          <cell r="B1861" t="str">
            <v>HL5</v>
          </cell>
          <cell r="C1861">
            <v>11142</v>
          </cell>
          <cell r="D1861">
            <v>1</v>
          </cell>
          <cell r="E1861">
            <v>306</v>
          </cell>
          <cell r="F1861">
            <v>44575</v>
          </cell>
        </row>
        <row r="1862">
          <cell r="A1862" t="str">
            <v>SO62037</v>
          </cell>
          <cell r="B1862" t="str">
            <v>HL217</v>
          </cell>
          <cell r="C1862">
            <v>28187</v>
          </cell>
          <cell r="D1862">
            <v>2</v>
          </cell>
          <cell r="E1862">
            <v>307</v>
          </cell>
          <cell r="F1862">
            <v>44575</v>
          </cell>
        </row>
        <row r="1863">
          <cell r="A1863" t="str">
            <v>SO62037</v>
          </cell>
          <cell r="B1863" t="str">
            <v>HL1</v>
          </cell>
          <cell r="C1863">
            <v>28187</v>
          </cell>
          <cell r="D1863">
            <v>1</v>
          </cell>
          <cell r="E1863">
            <v>310</v>
          </cell>
          <cell r="F1863">
            <v>44575</v>
          </cell>
        </row>
        <row r="1864">
          <cell r="A1864" t="str">
            <v>SO62038</v>
          </cell>
          <cell r="B1864" t="str">
            <v>HL215</v>
          </cell>
          <cell r="C1864">
            <v>26516</v>
          </cell>
          <cell r="D1864">
            <v>2</v>
          </cell>
          <cell r="E1864">
            <v>148</v>
          </cell>
          <cell r="F1864">
            <v>44575</v>
          </cell>
        </row>
        <row r="1865">
          <cell r="A1865" t="str">
            <v>SO62038</v>
          </cell>
          <cell r="B1865" t="str">
            <v>HL167</v>
          </cell>
          <cell r="C1865">
            <v>26516</v>
          </cell>
          <cell r="D1865">
            <v>1</v>
          </cell>
          <cell r="E1865">
            <v>83</v>
          </cell>
          <cell r="F1865">
            <v>44575</v>
          </cell>
        </row>
        <row r="1866">
          <cell r="A1866" t="str">
            <v>SO62038</v>
          </cell>
          <cell r="B1866" t="str">
            <v>HL222</v>
          </cell>
          <cell r="C1866">
            <v>26516</v>
          </cell>
          <cell r="D1866">
            <v>1</v>
          </cell>
          <cell r="E1866">
            <v>182</v>
          </cell>
          <cell r="F1866">
            <v>44575</v>
          </cell>
        </row>
        <row r="1867">
          <cell r="A1867" t="str">
            <v>SO62039</v>
          </cell>
          <cell r="B1867" t="str">
            <v>HL227</v>
          </cell>
          <cell r="C1867">
            <v>24512</v>
          </cell>
          <cell r="D1867">
            <v>1</v>
          </cell>
          <cell r="E1867">
            <v>306</v>
          </cell>
          <cell r="F1867">
            <v>44575</v>
          </cell>
        </row>
        <row r="1868">
          <cell r="A1868" t="str">
            <v>SO62040</v>
          </cell>
          <cell r="B1868" t="str">
            <v>HL223</v>
          </cell>
          <cell r="C1868">
            <v>12196</v>
          </cell>
          <cell r="D1868">
            <v>2</v>
          </cell>
          <cell r="E1868">
            <v>210</v>
          </cell>
          <cell r="F1868">
            <v>44575</v>
          </cell>
        </row>
        <row r="1869">
          <cell r="A1869" t="str">
            <v>SO62040</v>
          </cell>
          <cell r="B1869" t="str">
            <v>HL2</v>
          </cell>
          <cell r="C1869">
            <v>12196</v>
          </cell>
          <cell r="D1869">
            <v>1</v>
          </cell>
          <cell r="E1869">
            <v>247</v>
          </cell>
          <cell r="F1869">
            <v>44575</v>
          </cell>
        </row>
        <row r="1870">
          <cell r="A1870" t="str">
            <v>SO62040</v>
          </cell>
          <cell r="B1870" t="str">
            <v>HL215</v>
          </cell>
          <cell r="C1870">
            <v>12196</v>
          </cell>
          <cell r="D1870">
            <v>1</v>
          </cell>
          <cell r="E1870">
            <v>304</v>
          </cell>
          <cell r="F1870">
            <v>44575</v>
          </cell>
        </row>
        <row r="1871">
          <cell r="A1871" t="str">
            <v>SO62041</v>
          </cell>
          <cell r="B1871" t="str">
            <v>HL222</v>
          </cell>
          <cell r="C1871">
            <v>17371</v>
          </cell>
          <cell r="D1871">
            <v>2</v>
          </cell>
          <cell r="E1871">
            <v>54</v>
          </cell>
          <cell r="F1871">
            <v>44575</v>
          </cell>
        </row>
        <row r="1872">
          <cell r="A1872" t="str">
            <v>SO62041</v>
          </cell>
          <cell r="B1872" t="str">
            <v>HL1</v>
          </cell>
          <cell r="C1872">
            <v>17371</v>
          </cell>
          <cell r="D1872">
            <v>1</v>
          </cell>
          <cell r="E1872">
            <v>135</v>
          </cell>
          <cell r="F1872">
            <v>44575</v>
          </cell>
        </row>
        <row r="1873">
          <cell r="A1873" t="str">
            <v>SO62041</v>
          </cell>
          <cell r="B1873" t="str">
            <v>HL215</v>
          </cell>
          <cell r="C1873">
            <v>17371</v>
          </cell>
          <cell r="D1873">
            <v>1</v>
          </cell>
          <cell r="E1873">
            <v>111</v>
          </cell>
          <cell r="F1873">
            <v>44575</v>
          </cell>
        </row>
        <row r="1874">
          <cell r="A1874" t="str">
            <v>SO62042</v>
          </cell>
          <cell r="B1874" t="str">
            <v>HL216</v>
          </cell>
          <cell r="C1874">
            <v>24624</v>
          </cell>
          <cell r="D1874">
            <v>3</v>
          </cell>
          <cell r="E1874">
            <v>226</v>
          </cell>
          <cell r="F1874">
            <v>44575</v>
          </cell>
        </row>
        <row r="1875">
          <cell r="A1875" t="str">
            <v>SO62042</v>
          </cell>
          <cell r="B1875" t="str">
            <v>HL167</v>
          </cell>
          <cell r="C1875">
            <v>24624</v>
          </cell>
          <cell r="D1875">
            <v>2</v>
          </cell>
          <cell r="E1875">
            <v>232</v>
          </cell>
          <cell r="F1875">
            <v>44575</v>
          </cell>
        </row>
        <row r="1876">
          <cell r="A1876" t="str">
            <v>SO62042</v>
          </cell>
          <cell r="B1876" t="str">
            <v>HL227</v>
          </cell>
          <cell r="C1876">
            <v>24624</v>
          </cell>
          <cell r="D1876">
            <v>1</v>
          </cell>
          <cell r="E1876">
            <v>219</v>
          </cell>
          <cell r="F1876">
            <v>44575</v>
          </cell>
        </row>
        <row r="1877">
          <cell r="A1877" t="str">
            <v>SO62043</v>
          </cell>
          <cell r="B1877" t="str">
            <v>HL164</v>
          </cell>
          <cell r="C1877">
            <v>23693</v>
          </cell>
          <cell r="D1877">
            <v>3</v>
          </cell>
          <cell r="E1877">
            <v>28</v>
          </cell>
          <cell r="F1877">
            <v>44575</v>
          </cell>
        </row>
        <row r="1878">
          <cell r="A1878" t="str">
            <v>SO62043</v>
          </cell>
          <cell r="B1878" t="str">
            <v>HL223</v>
          </cell>
          <cell r="C1878">
            <v>23693</v>
          </cell>
          <cell r="D1878">
            <v>2</v>
          </cell>
          <cell r="E1878">
            <v>16</v>
          </cell>
          <cell r="F1878">
            <v>44575</v>
          </cell>
        </row>
        <row r="1879">
          <cell r="A1879" t="str">
            <v>SO62043</v>
          </cell>
          <cell r="B1879" t="str">
            <v>HL5</v>
          </cell>
          <cell r="C1879">
            <v>23693</v>
          </cell>
          <cell r="D1879">
            <v>1</v>
          </cell>
          <cell r="E1879">
            <v>116</v>
          </cell>
          <cell r="F1879">
            <v>44575</v>
          </cell>
        </row>
        <row r="1880">
          <cell r="A1880" t="str">
            <v>SO62043</v>
          </cell>
          <cell r="B1880" t="str">
            <v>HL10</v>
          </cell>
          <cell r="C1880">
            <v>23693</v>
          </cell>
          <cell r="D1880">
            <v>1</v>
          </cell>
          <cell r="E1880">
            <v>104</v>
          </cell>
          <cell r="F1880">
            <v>44575</v>
          </cell>
        </row>
        <row r="1881">
          <cell r="A1881" t="str">
            <v>SO62044</v>
          </cell>
          <cell r="B1881" t="str">
            <v>HL164</v>
          </cell>
          <cell r="C1881">
            <v>14370</v>
          </cell>
          <cell r="D1881">
            <v>2</v>
          </cell>
          <cell r="E1881">
            <v>252</v>
          </cell>
          <cell r="F1881">
            <v>44575</v>
          </cell>
        </row>
        <row r="1882">
          <cell r="A1882" t="str">
            <v>SO62044</v>
          </cell>
          <cell r="B1882" t="str">
            <v>HL165</v>
          </cell>
          <cell r="C1882">
            <v>14370</v>
          </cell>
          <cell r="D1882">
            <v>2</v>
          </cell>
          <cell r="E1882">
            <v>272</v>
          </cell>
          <cell r="F1882">
            <v>44575</v>
          </cell>
        </row>
        <row r="1883">
          <cell r="A1883" t="str">
            <v>SO62046</v>
          </cell>
          <cell r="B1883" t="str">
            <v>HL162</v>
          </cell>
          <cell r="C1883">
            <v>19715</v>
          </cell>
          <cell r="D1883">
            <v>1</v>
          </cell>
          <cell r="E1883">
            <v>304</v>
          </cell>
          <cell r="F1883">
            <v>44575</v>
          </cell>
        </row>
        <row r="1884">
          <cell r="A1884" t="str">
            <v>SO62046</v>
          </cell>
          <cell r="B1884" t="str">
            <v>HL175</v>
          </cell>
          <cell r="C1884">
            <v>19715</v>
          </cell>
          <cell r="D1884">
            <v>1</v>
          </cell>
          <cell r="E1884">
            <v>307</v>
          </cell>
          <cell r="F1884">
            <v>44575</v>
          </cell>
        </row>
        <row r="1885">
          <cell r="A1885" t="str">
            <v>SO62047</v>
          </cell>
          <cell r="B1885" t="str">
            <v>HL162</v>
          </cell>
          <cell r="C1885">
            <v>16910</v>
          </cell>
          <cell r="D1885">
            <v>1</v>
          </cell>
          <cell r="E1885">
            <v>302</v>
          </cell>
          <cell r="F1885">
            <v>44575</v>
          </cell>
        </row>
        <row r="1886">
          <cell r="A1886" t="str">
            <v>SO62048</v>
          </cell>
          <cell r="B1886" t="str">
            <v>HL6</v>
          </cell>
          <cell r="C1886">
            <v>19011</v>
          </cell>
          <cell r="D1886">
            <v>2</v>
          </cell>
          <cell r="E1886">
            <v>200</v>
          </cell>
          <cell r="F1886">
            <v>44575</v>
          </cell>
        </row>
        <row r="1887">
          <cell r="A1887" t="str">
            <v>SO62048</v>
          </cell>
          <cell r="B1887" t="str">
            <v>HL161</v>
          </cell>
          <cell r="C1887">
            <v>19011</v>
          </cell>
          <cell r="D1887">
            <v>1</v>
          </cell>
          <cell r="E1887">
            <v>200</v>
          </cell>
          <cell r="F1887">
            <v>44575</v>
          </cell>
        </row>
        <row r="1888">
          <cell r="A1888" t="str">
            <v>SO62049</v>
          </cell>
          <cell r="B1888" t="str">
            <v>HL164</v>
          </cell>
          <cell r="C1888">
            <v>17547</v>
          </cell>
          <cell r="D1888">
            <v>1</v>
          </cell>
          <cell r="E1888">
            <v>306</v>
          </cell>
          <cell r="F1888">
            <v>44575</v>
          </cell>
        </row>
        <row r="1889">
          <cell r="A1889" t="str">
            <v>SO62050</v>
          </cell>
          <cell r="B1889" t="str">
            <v>HL215</v>
          </cell>
          <cell r="C1889">
            <v>14729</v>
          </cell>
          <cell r="D1889">
            <v>2</v>
          </cell>
          <cell r="E1889">
            <v>139</v>
          </cell>
          <cell r="F1889">
            <v>44575</v>
          </cell>
        </row>
        <row r="1890">
          <cell r="A1890" t="str">
            <v>SO62051</v>
          </cell>
          <cell r="B1890" t="str">
            <v>HL215</v>
          </cell>
          <cell r="C1890">
            <v>22144</v>
          </cell>
          <cell r="D1890">
            <v>2</v>
          </cell>
          <cell r="E1890">
            <v>303</v>
          </cell>
          <cell r="F1890">
            <v>44575</v>
          </cell>
        </row>
        <row r="1891">
          <cell r="A1891" t="str">
            <v>SO62051</v>
          </cell>
          <cell r="B1891" t="str">
            <v>HL5</v>
          </cell>
          <cell r="C1891">
            <v>22144</v>
          </cell>
          <cell r="D1891">
            <v>1</v>
          </cell>
          <cell r="E1891">
            <v>309</v>
          </cell>
          <cell r="F1891">
            <v>44575</v>
          </cell>
        </row>
        <row r="1892">
          <cell r="A1892" t="str">
            <v>SO62051</v>
          </cell>
          <cell r="B1892" t="str">
            <v>HL9</v>
          </cell>
          <cell r="C1892">
            <v>22144</v>
          </cell>
          <cell r="D1892">
            <v>1</v>
          </cell>
          <cell r="E1892">
            <v>309</v>
          </cell>
          <cell r="F1892">
            <v>44575</v>
          </cell>
        </row>
        <row r="1893">
          <cell r="A1893" t="str">
            <v>SO62053</v>
          </cell>
          <cell r="B1893" t="str">
            <v>HL6</v>
          </cell>
          <cell r="C1893">
            <v>16584</v>
          </cell>
          <cell r="D1893">
            <v>2</v>
          </cell>
          <cell r="E1893">
            <v>227</v>
          </cell>
          <cell r="F1893">
            <v>44575</v>
          </cell>
        </row>
        <row r="1894">
          <cell r="A1894" t="str">
            <v>SO62053</v>
          </cell>
          <cell r="B1894" t="str">
            <v>HL161</v>
          </cell>
          <cell r="C1894">
            <v>16584</v>
          </cell>
          <cell r="D1894">
            <v>1</v>
          </cell>
          <cell r="E1894">
            <v>83</v>
          </cell>
          <cell r="F1894">
            <v>44575</v>
          </cell>
        </row>
        <row r="1895">
          <cell r="A1895" t="str">
            <v>SO62053</v>
          </cell>
          <cell r="B1895" t="str">
            <v>HL176</v>
          </cell>
          <cell r="C1895">
            <v>16584</v>
          </cell>
          <cell r="D1895">
            <v>1</v>
          </cell>
          <cell r="E1895">
            <v>199</v>
          </cell>
          <cell r="F1895">
            <v>44575</v>
          </cell>
        </row>
        <row r="1896">
          <cell r="A1896" t="str">
            <v>SO62054</v>
          </cell>
          <cell r="B1896" t="str">
            <v>HL215</v>
          </cell>
          <cell r="C1896">
            <v>17712</v>
          </cell>
          <cell r="D1896">
            <v>2</v>
          </cell>
          <cell r="E1896">
            <v>91</v>
          </cell>
          <cell r="F1896">
            <v>44575</v>
          </cell>
        </row>
        <row r="1897">
          <cell r="A1897" t="str">
            <v>SO62054</v>
          </cell>
          <cell r="B1897" t="str">
            <v>HL223</v>
          </cell>
          <cell r="C1897">
            <v>17712</v>
          </cell>
          <cell r="D1897">
            <v>2</v>
          </cell>
          <cell r="E1897">
            <v>139</v>
          </cell>
          <cell r="F1897">
            <v>44575</v>
          </cell>
        </row>
        <row r="1898">
          <cell r="A1898" t="str">
            <v>SO62054</v>
          </cell>
          <cell r="B1898" t="str">
            <v>HL172</v>
          </cell>
          <cell r="C1898">
            <v>17712</v>
          </cell>
          <cell r="D1898">
            <v>1</v>
          </cell>
          <cell r="E1898">
            <v>67</v>
          </cell>
          <cell r="F1898">
            <v>44575</v>
          </cell>
        </row>
        <row r="1899">
          <cell r="A1899" t="str">
            <v>SO62055</v>
          </cell>
          <cell r="B1899" t="str">
            <v>HL164</v>
          </cell>
          <cell r="C1899">
            <v>19306</v>
          </cell>
          <cell r="D1899">
            <v>2</v>
          </cell>
          <cell r="E1899">
            <v>309</v>
          </cell>
          <cell r="F1899">
            <v>44575</v>
          </cell>
        </row>
        <row r="1900">
          <cell r="A1900" t="str">
            <v>SO62055</v>
          </cell>
          <cell r="B1900" t="str">
            <v>HL154</v>
          </cell>
          <cell r="C1900">
            <v>19306</v>
          </cell>
          <cell r="D1900">
            <v>1</v>
          </cell>
          <cell r="E1900">
            <v>309</v>
          </cell>
          <cell r="F1900">
            <v>44575</v>
          </cell>
        </row>
        <row r="1901">
          <cell r="A1901" t="str">
            <v>SO62056</v>
          </cell>
          <cell r="B1901" t="str">
            <v>HL177</v>
          </cell>
          <cell r="C1901">
            <v>11545</v>
          </cell>
          <cell r="D1901">
            <v>1</v>
          </cell>
          <cell r="E1901">
            <v>259</v>
          </cell>
          <cell r="F1901">
            <v>44575</v>
          </cell>
        </row>
        <row r="1902">
          <cell r="A1902" t="str">
            <v>SO62057</v>
          </cell>
          <cell r="B1902" t="str">
            <v>HL154</v>
          </cell>
          <cell r="C1902">
            <v>22390</v>
          </cell>
          <cell r="D1902">
            <v>2</v>
          </cell>
          <cell r="E1902">
            <v>47</v>
          </cell>
          <cell r="F1902">
            <v>44575</v>
          </cell>
        </row>
        <row r="1903">
          <cell r="A1903" t="str">
            <v>SO62057</v>
          </cell>
          <cell r="B1903" t="str">
            <v>HL164</v>
          </cell>
          <cell r="C1903">
            <v>22390</v>
          </cell>
          <cell r="D1903">
            <v>2</v>
          </cell>
          <cell r="E1903">
            <v>170</v>
          </cell>
          <cell r="F1903">
            <v>44575</v>
          </cell>
        </row>
        <row r="1904">
          <cell r="A1904" t="str">
            <v>SO62058</v>
          </cell>
          <cell r="B1904" t="str">
            <v>HL1</v>
          </cell>
          <cell r="C1904">
            <v>23221</v>
          </cell>
          <cell r="D1904">
            <v>1</v>
          </cell>
          <cell r="E1904">
            <v>199</v>
          </cell>
          <cell r="F1904">
            <v>44575</v>
          </cell>
        </row>
        <row r="1905">
          <cell r="A1905" t="str">
            <v>SO62058</v>
          </cell>
          <cell r="B1905" t="str">
            <v>HL216</v>
          </cell>
          <cell r="C1905">
            <v>23221</v>
          </cell>
          <cell r="D1905">
            <v>1</v>
          </cell>
          <cell r="E1905">
            <v>199</v>
          </cell>
          <cell r="F1905">
            <v>44575</v>
          </cell>
        </row>
        <row r="1906">
          <cell r="A1906" t="str">
            <v>SO62059</v>
          </cell>
          <cell r="B1906" t="str">
            <v>HL216</v>
          </cell>
          <cell r="C1906">
            <v>18619</v>
          </cell>
          <cell r="D1906">
            <v>3</v>
          </cell>
          <cell r="E1906">
            <v>28</v>
          </cell>
          <cell r="F1906">
            <v>44575</v>
          </cell>
        </row>
        <row r="1907">
          <cell r="A1907" t="str">
            <v>SO62059</v>
          </cell>
          <cell r="B1907" t="str">
            <v>HL1</v>
          </cell>
          <cell r="C1907">
            <v>18619</v>
          </cell>
          <cell r="D1907">
            <v>1</v>
          </cell>
          <cell r="E1907">
            <v>184</v>
          </cell>
          <cell r="F1907">
            <v>44575</v>
          </cell>
        </row>
        <row r="1908">
          <cell r="A1908" t="str">
            <v>SO62060</v>
          </cell>
          <cell r="B1908" t="str">
            <v>HL6</v>
          </cell>
          <cell r="C1908">
            <v>28879</v>
          </cell>
          <cell r="D1908">
            <v>2</v>
          </cell>
          <cell r="E1908">
            <v>19</v>
          </cell>
          <cell r="F1908">
            <v>44575</v>
          </cell>
        </row>
        <row r="1909">
          <cell r="A1909" t="str">
            <v>SO62060</v>
          </cell>
          <cell r="B1909" t="str">
            <v>HL216</v>
          </cell>
          <cell r="C1909">
            <v>28879</v>
          </cell>
          <cell r="D1909">
            <v>2</v>
          </cell>
          <cell r="E1909">
            <v>309</v>
          </cell>
          <cell r="F1909">
            <v>44575</v>
          </cell>
        </row>
        <row r="1910">
          <cell r="A1910" t="str">
            <v>SO62060</v>
          </cell>
          <cell r="B1910" t="str">
            <v>HL2</v>
          </cell>
          <cell r="C1910">
            <v>28879</v>
          </cell>
          <cell r="D1910">
            <v>1</v>
          </cell>
          <cell r="E1910">
            <v>306</v>
          </cell>
          <cell r="F1910">
            <v>44575</v>
          </cell>
        </row>
        <row r="1911">
          <cell r="A1911" t="str">
            <v>SO62060</v>
          </cell>
          <cell r="B1911" t="str">
            <v>HL174</v>
          </cell>
          <cell r="C1911">
            <v>28879</v>
          </cell>
          <cell r="D1911">
            <v>1</v>
          </cell>
          <cell r="E1911">
            <v>309</v>
          </cell>
          <cell r="F1911">
            <v>44575</v>
          </cell>
        </row>
        <row r="1912">
          <cell r="A1912" t="str">
            <v>SO62061</v>
          </cell>
          <cell r="B1912" t="str">
            <v>HL216</v>
          </cell>
          <cell r="C1912">
            <v>22556</v>
          </cell>
          <cell r="D1912">
            <v>2</v>
          </cell>
          <cell r="E1912">
            <v>265</v>
          </cell>
          <cell r="F1912">
            <v>44575</v>
          </cell>
        </row>
        <row r="1913">
          <cell r="A1913" t="str">
            <v>SO62061</v>
          </cell>
          <cell r="B1913" t="str">
            <v>HL1</v>
          </cell>
          <cell r="C1913">
            <v>22556</v>
          </cell>
          <cell r="D1913">
            <v>1</v>
          </cell>
          <cell r="E1913">
            <v>300</v>
          </cell>
          <cell r="F1913">
            <v>44575</v>
          </cell>
        </row>
        <row r="1914">
          <cell r="A1914" t="str">
            <v>SO62061</v>
          </cell>
          <cell r="B1914" t="str">
            <v>HL225</v>
          </cell>
          <cell r="C1914">
            <v>22556</v>
          </cell>
          <cell r="D1914">
            <v>1</v>
          </cell>
          <cell r="E1914">
            <v>272</v>
          </cell>
          <cell r="F1914">
            <v>44575</v>
          </cell>
        </row>
        <row r="1915">
          <cell r="A1915" t="str">
            <v>SO62062</v>
          </cell>
          <cell r="B1915" t="str">
            <v>HL167</v>
          </cell>
          <cell r="C1915">
            <v>11174</v>
          </cell>
          <cell r="D1915">
            <v>2</v>
          </cell>
          <cell r="E1915">
            <v>265</v>
          </cell>
          <cell r="F1915">
            <v>44575</v>
          </cell>
        </row>
        <row r="1916">
          <cell r="A1916" t="str">
            <v>SO62062</v>
          </cell>
          <cell r="B1916" t="str">
            <v>HL215</v>
          </cell>
          <cell r="C1916">
            <v>11174</v>
          </cell>
          <cell r="D1916">
            <v>2</v>
          </cell>
          <cell r="E1916">
            <v>299</v>
          </cell>
          <cell r="F1916">
            <v>44575</v>
          </cell>
        </row>
        <row r="1917">
          <cell r="A1917" t="str">
            <v>SO62062</v>
          </cell>
          <cell r="B1917" t="str">
            <v>HL224</v>
          </cell>
          <cell r="C1917">
            <v>11174</v>
          </cell>
          <cell r="D1917">
            <v>1</v>
          </cell>
          <cell r="E1917">
            <v>267</v>
          </cell>
          <cell r="F1917">
            <v>44575</v>
          </cell>
        </row>
        <row r="1918">
          <cell r="A1918" t="str">
            <v>SO62064</v>
          </cell>
          <cell r="B1918" t="str">
            <v>HL2</v>
          </cell>
          <cell r="C1918">
            <v>13444</v>
          </cell>
          <cell r="D1918">
            <v>1</v>
          </cell>
          <cell r="E1918">
            <v>306</v>
          </cell>
          <cell r="F1918">
            <v>44575</v>
          </cell>
        </row>
        <row r="1919">
          <cell r="A1919" t="str">
            <v>SO62064</v>
          </cell>
          <cell r="B1919" t="str">
            <v>HL172</v>
          </cell>
          <cell r="C1919">
            <v>13444</v>
          </cell>
          <cell r="D1919">
            <v>1</v>
          </cell>
          <cell r="E1919">
            <v>306</v>
          </cell>
          <cell r="F1919">
            <v>44575</v>
          </cell>
        </row>
        <row r="1920">
          <cell r="A1920" t="str">
            <v>SO62065</v>
          </cell>
          <cell r="B1920" t="str">
            <v>HL1</v>
          </cell>
          <cell r="C1920">
            <v>12236</v>
          </cell>
          <cell r="D1920">
            <v>1</v>
          </cell>
          <cell r="E1920">
            <v>7</v>
          </cell>
          <cell r="F1920">
            <v>44575</v>
          </cell>
        </row>
        <row r="1921">
          <cell r="A1921" t="str">
            <v>SO62066</v>
          </cell>
          <cell r="B1921" t="str">
            <v>HL215</v>
          </cell>
          <cell r="C1921">
            <v>14617</v>
          </cell>
          <cell r="D1921">
            <v>2</v>
          </cell>
          <cell r="E1921">
            <v>310</v>
          </cell>
          <cell r="F1921">
            <v>44575</v>
          </cell>
        </row>
        <row r="1922">
          <cell r="A1922" t="str">
            <v>SO62066</v>
          </cell>
          <cell r="B1922" t="str">
            <v>HL223</v>
          </cell>
          <cell r="C1922">
            <v>14617</v>
          </cell>
          <cell r="D1922">
            <v>2</v>
          </cell>
          <cell r="E1922">
            <v>310</v>
          </cell>
          <cell r="F1922">
            <v>44575</v>
          </cell>
        </row>
        <row r="1923">
          <cell r="A1923" t="str">
            <v>SO62066</v>
          </cell>
          <cell r="B1923" t="str">
            <v>HL2</v>
          </cell>
          <cell r="C1923">
            <v>14617</v>
          </cell>
          <cell r="D1923">
            <v>1</v>
          </cell>
          <cell r="E1923">
            <v>310</v>
          </cell>
          <cell r="F1923">
            <v>44575</v>
          </cell>
        </row>
        <row r="1924">
          <cell r="A1924" t="str">
            <v>SO62066</v>
          </cell>
          <cell r="B1924" t="str">
            <v>HL275</v>
          </cell>
          <cell r="C1924">
            <v>14617</v>
          </cell>
          <cell r="D1924">
            <v>1</v>
          </cell>
          <cell r="E1924">
            <v>306</v>
          </cell>
          <cell r="F1924">
            <v>44575</v>
          </cell>
        </row>
        <row r="1925">
          <cell r="A1925" t="str">
            <v>SO62067</v>
          </cell>
          <cell r="B1925" t="str">
            <v>HL165</v>
          </cell>
          <cell r="C1925">
            <v>13029</v>
          </cell>
          <cell r="D1925">
            <v>2</v>
          </cell>
          <cell r="E1925">
            <v>76</v>
          </cell>
          <cell r="F1925">
            <v>44575</v>
          </cell>
        </row>
        <row r="1926">
          <cell r="A1926" t="str">
            <v>SO62067</v>
          </cell>
          <cell r="B1926" t="str">
            <v>HL274</v>
          </cell>
          <cell r="C1926">
            <v>13029</v>
          </cell>
          <cell r="D1926">
            <v>1</v>
          </cell>
          <cell r="E1926">
            <v>10</v>
          </cell>
          <cell r="F1926">
            <v>44575</v>
          </cell>
        </row>
        <row r="1927">
          <cell r="A1927" t="str">
            <v>SO62068</v>
          </cell>
          <cell r="B1927" t="str">
            <v>HL167</v>
          </cell>
          <cell r="C1927">
            <v>19735</v>
          </cell>
          <cell r="D1927">
            <v>2</v>
          </cell>
          <cell r="E1927">
            <v>308</v>
          </cell>
          <cell r="F1927">
            <v>44575</v>
          </cell>
        </row>
        <row r="1928">
          <cell r="A1928" t="str">
            <v>SO62068</v>
          </cell>
          <cell r="B1928" t="str">
            <v>HL215</v>
          </cell>
          <cell r="C1928">
            <v>19735</v>
          </cell>
          <cell r="D1928">
            <v>2</v>
          </cell>
          <cell r="E1928">
            <v>308</v>
          </cell>
          <cell r="F1928">
            <v>44575</v>
          </cell>
        </row>
        <row r="1929">
          <cell r="A1929" t="str">
            <v>SO62068</v>
          </cell>
          <cell r="B1929" t="str">
            <v>HL222</v>
          </cell>
          <cell r="C1929">
            <v>19735</v>
          </cell>
          <cell r="D1929">
            <v>2</v>
          </cell>
          <cell r="E1929">
            <v>308</v>
          </cell>
          <cell r="F1929">
            <v>44575</v>
          </cell>
        </row>
        <row r="1930">
          <cell r="A1930" t="str">
            <v>SO62068</v>
          </cell>
          <cell r="B1930" t="str">
            <v>HL283</v>
          </cell>
          <cell r="C1930">
            <v>19735</v>
          </cell>
          <cell r="D1930">
            <v>1</v>
          </cell>
          <cell r="E1930">
            <v>200</v>
          </cell>
          <cell r="F1930">
            <v>44575</v>
          </cell>
        </row>
        <row r="1931">
          <cell r="A1931" t="str">
            <v>SO62069</v>
          </cell>
          <cell r="B1931" t="str">
            <v>HL164</v>
          </cell>
          <cell r="C1931">
            <v>14656</v>
          </cell>
          <cell r="D1931">
            <v>3</v>
          </cell>
          <cell r="E1931">
            <v>303</v>
          </cell>
          <cell r="F1931">
            <v>44575</v>
          </cell>
        </row>
        <row r="1932">
          <cell r="A1932" t="str">
            <v>SO62069</v>
          </cell>
          <cell r="B1932" t="str">
            <v>HL165</v>
          </cell>
          <cell r="C1932">
            <v>14656</v>
          </cell>
          <cell r="D1932">
            <v>2</v>
          </cell>
          <cell r="E1932">
            <v>218</v>
          </cell>
          <cell r="F1932">
            <v>44575</v>
          </cell>
        </row>
        <row r="1933">
          <cell r="A1933" t="str">
            <v>SO62069</v>
          </cell>
          <cell r="B1933" t="str">
            <v>HL8</v>
          </cell>
          <cell r="C1933">
            <v>14656</v>
          </cell>
          <cell r="D1933">
            <v>1</v>
          </cell>
          <cell r="E1933">
            <v>210</v>
          </cell>
          <cell r="F1933">
            <v>44575</v>
          </cell>
        </row>
        <row r="1934">
          <cell r="A1934" t="str">
            <v>SO62069</v>
          </cell>
          <cell r="B1934" t="str">
            <v>HL75</v>
          </cell>
          <cell r="C1934">
            <v>14656</v>
          </cell>
          <cell r="D1934">
            <v>1</v>
          </cell>
          <cell r="E1934">
            <v>240</v>
          </cell>
          <cell r="F1934">
            <v>44575</v>
          </cell>
        </row>
        <row r="1935">
          <cell r="A1935" t="str">
            <v>SO62070</v>
          </cell>
          <cell r="B1935" t="str">
            <v>HL172</v>
          </cell>
          <cell r="C1935">
            <v>12109</v>
          </cell>
          <cell r="D1935">
            <v>2</v>
          </cell>
          <cell r="E1935">
            <v>270</v>
          </cell>
          <cell r="F1935">
            <v>44575</v>
          </cell>
        </row>
        <row r="1936">
          <cell r="A1936" t="str">
            <v>SO62070</v>
          </cell>
          <cell r="B1936" t="str">
            <v>HL2</v>
          </cell>
          <cell r="C1936">
            <v>12109</v>
          </cell>
          <cell r="D1936">
            <v>1</v>
          </cell>
          <cell r="E1936">
            <v>292</v>
          </cell>
          <cell r="F1936">
            <v>44575</v>
          </cell>
        </row>
        <row r="1937">
          <cell r="A1937" t="str">
            <v>SO62070</v>
          </cell>
          <cell r="B1937" t="str">
            <v>HL76</v>
          </cell>
          <cell r="C1937">
            <v>12109</v>
          </cell>
          <cell r="D1937">
            <v>1</v>
          </cell>
          <cell r="E1937">
            <v>264</v>
          </cell>
          <cell r="F1937">
            <v>44575</v>
          </cell>
        </row>
        <row r="1938">
          <cell r="A1938" t="str">
            <v>SO62071</v>
          </cell>
          <cell r="B1938" t="str">
            <v>HL78</v>
          </cell>
          <cell r="C1938">
            <v>14501</v>
          </cell>
          <cell r="D1938">
            <v>1</v>
          </cell>
          <cell r="E1938">
            <v>257</v>
          </cell>
          <cell r="F1938">
            <v>44575</v>
          </cell>
        </row>
        <row r="1939">
          <cell r="A1939" t="str">
            <v>SO62072</v>
          </cell>
          <cell r="B1939" t="str">
            <v>HL164</v>
          </cell>
          <cell r="C1939">
            <v>14461</v>
          </cell>
          <cell r="D1939">
            <v>2</v>
          </cell>
          <cell r="E1939">
            <v>309</v>
          </cell>
          <cell r="F1939">
            <v>44575</v>
          </cell>
        </row>
        <row r="1940">
          <cell r="A1940" t="str">
            <v>SO62072</v>
          </cell>
          <cell r="B1940" t="str">
            <v>HL165</v>
          </cell>
          <cell r="C1940">
            <v>14461</v>
          </cell>
          <cell r="D1940">
            <v>2</v>
          </cell>
          <cell r="E1940">
            <v>309</v>
          </cell>
          <cell r="F1940">
            <v>44575</v>
          </cell>
        </row>
        <row r="1941">
          <cell r="A1941" t="str">
            <v>SO62072</v>
          </cell>
          <cell r="B1941" t="str">
            <v>HL76</v>
          </cell>
          <cell r="C1941">
            <v>14461</v>
          </cell>
          <cell r="D1941">
            <v>1</v>
          </cell>
          <cell r="E1941">
            <v>309</v>
          </cell>
          <cell r="F1941">
            <v>44575</v>
          </cell>
        </row>
        <row r="1942">
          <cell r="A1942" t="str">
            <v>SO62073</v>
          </cell>
          <cell r="B1942" t="str">
            <v>HL77</v>
          </cell>
          <cell r="C1942">
            <v>12033</v>
          </cell>
          <cell r="D1942">
            <v>1</v>
          </cell>
          <cell r="E1942">
            <v>66</v>
          </cell>
          <cell r="F1942">
            <v>44575</v>
          </cell>
        </row>
        <row r="1943">
          <cell r="A1943" t="str">
            <v>SO62073</v>
          </cell>
          <cell r="B1943" t="str">
            <v>HL172</v>
          </cell>
          <cell r="C1943">
            <v>12033</v>
          </cell>
          <cell r="D1943">
            <v>1</v>
          </cell>
          <cell r="E1943">
            <v>14</v>
          </cell>
          <cell r="F1943">
            <v>44575</v>
          </cell>
        </row>
        <row r="1944">
          <cell r="A1944" t="str">
            <v>SO62073</v>
          </cell>
          <cell r="B1944" t="str">
            <v>HL175</v>
          </cell>
          <cell r="C1944">
            <v>12033</v>
          </cell>
          <cell r="D1944">
            <v>1</v>
          </cell>
          <cell r="E1944">
            <v>24</v>
          </cell>
          <cell r="F1944">
            <v>44575</v>
          </cell>
        </row>
        <row r="1945">
          <cell r="A1945" t="str">
            <v>SO62074</v>
          </cell>
          <cell r="B1945" t="str">
            <v>HL5</v>
          </cell>
          <cell r="C1945">
            <v>28500</v>
          </cell>
          <cell r="D1945">
            <v>1</v>
          </cell>
          <cell r="E1945">
            <v>43</v>
          </cell>
          <cell r="F1945">
            <v>44575</v>
          </cell>
        </row>
        <row r="1946">
          <cell r="A1946" t="str">
            <v>SO62074</v>
          </cell>
          <cell r="B1946" t="str">
            <v>HL252</v>
          </cell>
          <cell r="C1946">
            <v>28500</v>
          </cell>
          <cell r="D1946">
            <v>1</v>
          </cell>
          <cell r="E1946">
            <v>181</v>
          </cell>
          <cell r="F1946">
            <v>44575</v>
          </cell>
        </row>
        <row r="1947">
          <cell r="A1947" t="str">
            <v>SO62075</v>
          </cell>
          <cell r="B1947" t="str">
            <v>HL6</v>
          </cell>
          <cell r="C1947">
            <v>19325</v>
          </cell>
          <cell r="D1947">
            <v>2</v>
          </cell>
          <cell r="E1947">
            <v>75</v>
          </cell>
          <cell r="F1947">
            <v>44575</v>
          </cell>
        </row>
        <row r="1948">
          <cell r="A1948" t="str">
            <v>SO62075</v>
          </cell>
          <cell r="B1948" t="str">
            <v>HL265</v>
          </cell>
          <cell r="C1948">
            <v>19325</v>
          </cell>
          <cell r="D1948">
            <v>1</v>
          </cell>
          <cell r="E1948">
            <v>11</v>
          </cell>
          <cell r="F1948">
            <v>44575</v>
          </cell>
        </row>
        <row r="1949">
          <cell r="A1949" t="str">
            <v>SO62076</v>
          </cell>
          <cell r="B1949" t="str">
            <v>HL171</v>
          </cell>
          <cell r="C1949">
            <v>20258</v>
          </cell>
          <cell r="D1949">
            <v>2</v>
          </cell>
          <cell r="E1949">
            <v>66</v>
          </cell>
          <cell r="F1949">
            <v>44575</v>
          </cell>
        </row>
        <row r="1950">
          <cell r="A1950" t="str">
            <v>SO62076</v>
          </cell>
          <cell r="B1950" t="str">
            <v>HL86</v>
          </cell>
          <cell r="C1950">
            <v>20258</v>
          </cell>
          <cell r="D1950">
            <v>1</v>
          </cell>
          <cell r="E1950">
            <v>159</v>
          </cell>
          <cell r="F1950">
            <v>44575</v>
          </cell>
        </row>
        <row r="1951">
          <cell r="A1951" t="str">
            <v>SO62077</v>
          </cell>
          <cell r="B1951" t="str">
            <v>HL75</v>
          </cell>
          <cell r="C1951">
            <v>13129</v>
          </cell>
          <cell r="D1951">
            <v>1</v>
          </cell>
          <cell r="E1951">
            <v>27</v>
          </cell>
          <cell r="F1951">
            <v>44575</v>
          </cell>
        </row>
        <row r="1952">
          <cell r="A1952" t="str">
            <v>SO62077</v>
          </cell>
          <cell r="B1952" t="str">
            <v>HL224</v>
          </cell>
          <cell r="C1952">
            <v>13129</v>
          </cell>
          <cell r="D1952">
            <v>1</v>
          </cell>
          <cell r="E1952">
            <v>82</v>
          </cell>
          <cell r="F1952">
            <v>44575</v>
          </cell>
        </row>
        <row r="1953">
          <cell r="A1953" t="str">
            <v>SO62078</v>
          </cell>
          <cell r="B1953" t="str">
            <v>HL165</v>
          </cell>
          <cell r="C1953">
            <v>11992</v>
          </cell>
          <cell r="D1953">
            <v>2</v>
          </cell>
          <cell r="E1953">
            <v>307</v>
          </cell>
          <cell r="F1953">
            <v>44575</v>
          </cell>
        </row>
        <row r="1954">
          <cell r="A1954" t="str">
            <v>SO62078</v>
          </cell>
          <cell r="B1954" t="str">
            <v>HL74</v>
          </cell>
          <cell r="C1954">
            <v>11992</v>
          </cell>
          <cell r="D1954">
            <v>1</v>
          </cell>
          <cell r="E1954">
            <v>310</v>
          </cell>
          <cell r="F1954">
            <v>44575</v>
          </cell>
        </row>
        <row r="1955">
          <cell r="A1955" t="str">
            <v>SO62079</v>
          </cell>
          <cell r="B1955" t="str">
            <v>HL215</v>
          </cell>
          <cell r="C1955">
            <v>13645</v>
          </cell>
          <cell r="D1955">
            <v>2</v>
          </cell>
          <cell r="E1955">
            <v>306</v>
          </cell>
          <cell r="F1955">
            <v>44575</v>
          </cell>
        </row>
        <row r="1956">
          <cell r="A1956" t="str">
            <v>SO62079</v>
          </cell>
          <cell r="B1956" t="str">
            <v>HL5</v>
          </cell>
          <cell r="C1956">
            <v>13645</v>
          </cell>
          <cell r="D1956">
            <v>1</v>
          </cell>
          <cell r="E1956">
            <v>307</v>
          </cell>
          <cell r="F1956">
            <v>44575</v>
          </cell>
        </row>
        <row r="1957">
          <cell r="A1957" t="str">
            <v>SO62079</v>
          </cell>
          <cell r="B1957" t="str">
            <v>HL76</v>
          </cell>
          <cell r="C1957">
            <v>13645</v>
          </cell>
          <cell r="D1957">
            <v>1</v>
          </cell>
          <cell r="E1957">
            <v>200</v>
          </cell>
          <cell r="F1957">
            <v>44575</v>
          </cell>
        </row>
        <row r="1958">
          <cell r="A1958" t="str">
            <v>SO62079</v>
          </cell>
          <cell r="B1958" t="str">
            <v>HL224</v>
          </cell>
          <cell r="C1958">
            <v>13645</v>
          </cell>
          <cell r="D1958">
            <v>1</v>
          </cell>
          <cell r="E1958">
            <v>308</v>
          </cell>
          <cell r="F1958">
            <v>44575</v>
          </cell>
        </row>
        <row r="1959">
          <cell r="A1959" t="str">
            <v>SO62080</v>
          </cell>
          <cell r="B1959" t="str">
            <v>HL291</v>
          </cell>
          <cell r="C1959">
            <v>23257</v>
          </cell>
          <cell r="D1959">
            <v>1</v>
          </cell>
          <cell r="E1959">
            <v>309</v>
          </cell>
          <cell r="F1959">
            <v>44575</v>
          </cell>
        </row>
        <row r="1960">
          <cell r="A1960" t="str">
            <v>SO62081</v>
          </cell>
          <cell r="B1960" t="str">
            <v>HL164</v>
          </cell>
          <cell r="C1960">
            <v>23266</v>
          </cell>
          <cell r="D1960">
            <v>2</v>
          </cell>
          <cell r="E1960">
            <v>2</v>
          </cell>
          <cell r="F1960">
            <v>44575</v>
          </cell>
        </row>
        <row r="1961">
          <cell r="A1961" t="str">
            <v>SO62081</v>
          </cell>
          <cell r="B1961" t="str">
            <v>HL7</v>
          </cell>
          <cell r="C1961">
            <v>23266</v>
          </cell>
          <cell r="D1961">
            <v>1</v>
          </cell>
          <cell r="E1961">
            <v>137</v>
          </cell>
          <cell r="F1961">
            <v>44575</v>
          </cell>
        </row>
        <row r="1962">
          <cell r="A1962" t="str">
            <v>SO62081</v>
          </cell>
          <cell r="B1962" t="str">
            <v>HL166</v>
          </cell>
          <cell r="C1962">
            <v>23266</v>
          </cell>
          <cell r="D1962">
            <v>1</v>
          </cell>
          <cell r="E1962">
            <v>51</v>
          </cell>
          <cell r="F1962">
            <v>44575</v>
          </cell>
        </row>
        <row r="1963">
          <cell r="A1963" t="str">
            <v>SO62081</v>
          </cell>
          <cell r="B1963" t="str">
            <v>HL271</v>
          </cell>
          <cell r="C1963">
            <v>23266</v>
          </cell>
          <cell r="D1963">
            <v>1</v>
          </cell>
          <cell r="E1963">
            <v>190</v>
          </cell>
          <cell r="F1963">
            <v>44575</v>
          </cell>
        </row>
        <row r="1964">
          <cell r="A1964" t="str">
            <v>SO62082</v>
          </cell>
          <cell r="B1964" t="str">
            <v>HL164</v>
          </cell>
          <cell r="C1964">
            <v>22788</v>
          </cell>
          <cell r="D1964">
            <v>3</v>
          </cell>
          <cell r="E1964">
            <v>76</v>
          </cell>
          <cell r="F1964">
            <v>44575</v>
          </cell>
        </row>
        <row r="1965">
          <cell r="A1965" t="str">
            <v>SO62082</v>
          </cell>
          <cell r="B1965" t="str">
            <v>HL9</v>
          </cell>
          <cell r="C1965">
            <v>22788</v>
          </cell>
          <cell r="D1965">
            <v>1</v>
          </cell>
          <cell r="E1965">
            <v>66</v>
          </cell>
          <cell r="F1965">
            <v>44575</v>
          </cell>
        </row>
        <row r="1966">
          <cell r="A1966" t="str">
            <v>SO62082</v>
          </cell>
          <cell r="B1966" t="str">
            <v>HL166</v>
          </cell>
          <cell r="C1966">
            <v>22788</v>
          </cell>
          <cell r="D1966">
            <v>1</v>
          </cell>
          <cell r="E1966">
            <v>94</v>
          </cell>
          <cell r="F1966">
            <v>44575</v>
          </cell>
        </row>
        <row r="1967">
          <cell r="A1967" t="str">
            <v>SO62082</v>
          </cell>
          <cell r="B1967" t="str">
            <v>HL293</v>
          </cell>
          <cell r="C1967">
            <v>22788</v>
          </cell>
          <cell r="D1967">
            <v>1</v>
          </cell>
          <cell r="E1967">
            <v>144</v>
          </cell>
          <cell r="F1967">
            <v>44575</v>
          </cell>
        </row>
        <row r="1968">
          <cell r="A1968" t="str">
            <v>SO62083</v>
          </cell>
          <cell r="B1968" t="str">
            <v>HL92</v>
          </cell>
          <cell r="C1968">
            <v>27798</v>
          </cell>
          <cell r="D1968">
            <v>1</v>
          </cell>
          <cell r="E1968">
            <v>201</v>
          </cell>
          <cell r="F1968">
            <v>44575</v>
          </cell>
        </row>
        <row r="1969">
          <cell r="A1969" t="str">
            <v>SO62083</v>
          </cell>
          <cell r="B1969" t="str">
            <v>HL177</v>
          </cell>
          <cell r="C1969">
            <v>27798</v>
          </cell>
          <cell r="D1969">
            <v>1</v>
          </cell>
          <cell r="E1969">
            <v>232</v>
          </cell>
          <cell r="F1969">
            <v>44575</v>
          </cell>
        </row>
        <row r="1970">
          <cell r="A1970" t="str">
            <v>SO62084</v>
          </cell>
          <cell r="B1970" t="str">
            <v>HL176</v>
          </cell>
          <cell r="C1970">
            <v>11903</v>
          </cell>
          <cell r="D1970">
            <v>1</v>
          </cell>
          <cell r="E1970">
            <v>121</v>
          </cell>
          <cell r="F1970">
            <v>44575</v>
          </cell>
        </row>
        <row r="1971">
          <cell r="A1971" t="str">
            <v>SO62084</v>
          </cell>
          <cell r="B1971" t="str">
            <v>HL262</v>
          </cell>
          <cell r="C1971">
            <v>11903</v>
          </cell>
          <cell r="D1971">
            <v>1</v>
          </cell>
          <cell r="E1971">
            <v>154</v>
          </cell>
          <cell r="F1971">
            <v>44575</v>
          </cell>
        </row>
        <row r="1972">
          <cell r="A1972" t="str">
            <v>SO62085</v>
          </cell>
          <cell r="B1972" t="str">
            <v>HL178</v>
          </cell>
          <cell r="C1972">
            <v>11465</v>
          </cell>
          <cell r="D1972">
            <v>1</v>
          </cell>
          <cell r="E1972">
            <v>308</v>
          </cell>
          <cell r="F1972">
            <v>44575</v>
          </cell>
        </row>
        <row r="1973">
          <cell r="A1973" t="str">
            <v>SO62085</v>
          </cell>
          <cell r="B1973" t="str">
            <v>HL249</v>
          </cell>
          <cell r="C1973">
            <v>11465</v>
          </cell>
          <cell r="D1973">
            <v>1</v>
          </cell>
          <cell r="E1973">
            <v>308</v>
          </cell>
          <cell r="F1973">
            <v>44575</v>
          </cell>
        </row>
        <row r="1974">
          <cell r="A1974" t="str">
            <v>SO62086</v>
          </cell>
          <cell r="B1974" t="str">
            <v>HL1</v>
          </cell>
          <cell r="C1974">
            <v>22582</v>
          </cell>
          <cell r="D1974">
            <v>1</v>
          </cell>
          <cell r="E1974">
            <v>252</v>
          </cell>
          <cell r="F1974">
            <v>44575</v>
          </cell>
        </row>
        <row r="1975">
          <cell r="A1975" t="str">
            <v>SO62086</v>
          </cell>
          <cell r="B1975" t="str">
            <v>HL291</v>
          </cell>
          <cell r="C1975">
            <v>22582</v>
          </cell>
          <cell r="D1975">
            <v>1</v>
          </cell>
          <cell r="E1975">
            <v>200</v>
          </cell>
          <cell r="F1975">
            <v>44575</v>
          </cell>
        </row>
        <row r="1976">
          <cell r="A1976" t="str">
            <v>SO62087</v>
          </cell>
          <cell r="B1976" t="str">
            <v>HL216</v>
          </cell>
          <cell r="C1976">
            <v>22583</v>
          </cell>
          <cell r="D1976">
            <v>3</v>
          </cell>
          <cell r="E1976">
            <v>310</v>
          </cell>
          <cell r="F1976">
            <v>44575</v>
          </cell>
        </row>
        <row r="1977">
          <cell r="A1977" t="str">
            <v>SO62087</v>
          </cell>
          <cell r="B1977" t="str">
            <v>HL153</v>
          </cell>
          <cell r="C1977">
            <v>22583</v>
          </cell>
          <cell r="D1977">
            <v>2</v>
          </cell>
          <cell r="E1977">
            <v>310</v>
          </cell>
          <cell r="F1977">
            <v>44575</v>
          </cell>
        </row>
        <row r="1978">
          <cell r="A1978" t="str">
            <v>SO62087</v>
          </cell>
          <cell r="B1978" t="str">
            <v>HL225</v>
          </cell>
          <cell r="C1978">
            <v>22583</v>
          </cell>
          <cell r="D1978">
            <v>2</v>
          </cell>
          <cell r="E1978">
            <v>306</v>
          </cell>
          <cell r="F1978">
            <v>44575</v>
          </cell>
        </row>
        <row r="1979">
          <cell r="A1979" t="str">
            <v>SO62087</v>
          </cell>
          <cell r="B1979" t="str">
            <v>HL10</v>
          </cell>
          <cell r="C1979">
            <v>22583</v>
          </cell>
          <cell r="D1979">
            <v>1</v>
          </cell>
          <cell r="E1979">
            <v>306</v>
          </cell>
          <cell r="F1979">
            <v>44575</v>
          </cell>
        </row>
        <row r="1980">
          <cell r="A1980" t="str">
            <v>SO62087</v>
          </cell>
          <cell r="B1980" t="str">
            <v>HL293</v>
          </cell>
          <cell r="C1980">
            <v>22583</v>
          </cell>
          <cell r="D1980">
            <v>1</v>
          </cell>
          <cell r="E1980">
            <v>306</v>
          </cell>
          <cell r="F1980">
            <v>44575</v>
          </cell>
        </row>
        <row r="1981">
          <cell r="A1981" t="str">
            <v>SO62088</v>
          </cell>
          <cell r="B1981" t="str">
            <v>HL6</v>
          </cell>
          <cell r="C1981">
            <v>11277</v>
          </cell>
          <cell r="D1981">
            <v>2</v>
          </cell>
          <cell r="E1981">
            <v>104</v>
          </cell>
          <cell r="F1981">
            <v>44576</v>
          </cell>
        </row>
        <row r="1982">
          <cell r="A1982" t="str">
            <v>SO62089</v>
          </cell>
          <cell r="B1982" t="str">
            <v>HL171</v>
          </cell>
          <cell r="C1982">
            <v>11505</v>
          </cell>
          <cell r="D1982">
            <v>3</v>
          </cell>
          <cell r="E1982">
            <v>309</v>
          </cell>
          <cell r="F1982">
            <v>44576</v>
          </cell>
        </row>
        <row r="1983">
          <cell r="A1983" t="str">
            <v>SO62090</v>
          </cell>
          <cell r="B1983" t="str">
            <v>HL222</v>
          </cell>
          <cell r="C1983">
            <v>14056</v>
          </cell>
          <cell r="D1983">
            <v>3</v>
          </cell>
          <cell r="E1983">
            <v>168</v>
          </cell>
          <cell r="F1983">
            <v>44576</v>
          </cell>
        </row>
        <row r="1984">
          <cell r="A1984" t="str">
            <v>SO62091</v>
          </cell>
          <cell r="B1984" t="str">
            <v>HL223</v>
          </cell>
          <cell r="C1984">
            <v>17060</v>
          </cell>
          <cell r="D1984">
            <v>3</v>
          </cell>
          <cell r="E1984">
            <v>283</v>
          </cell>
          <cell r="F1984">
            <v>44576</v>
          </cell>
        </row>
        <row r="1985">
          <cell r="A1985" t="str">
            <v>SO62091</v>
          </cell>
          <cell r="B1985" t="str">
            <v>HL5</v>
          </cell>
          <cell r="C1985">
            <v>17060</v>
          </cell>
          <cell r="D1985">
            <v>1</v>
          </cell>
          <cell r="E1985">
            <v>117</v>
          </cell>
          <cell r="F1985">
            <v>44576</v>
          </cell>
        </row>
        <row r="1986">
          <cell r="A1986" t="str">
            <v>SO62091</v>
          </cell>
          <cell r="B1986" t="str">
            <v>HL215</v>
          </cell>
          <cell r="C1986">
            <v>17060</v>
          </cell>
          <cell r="D1986">
            <v>1</v>
          </cell>
          <cell r="E1986">
            <v>175</v>
          </cell>
          <cell r="F1986">
            <v>44576</v>
          </cell>
        </row>
        <row r="1987">
          <cell r="A1987" t="str">
            <v>SO62092</v>
          </cell>
          <cell r="B1987" t="str">
            <v>HL215</v>
          </cell>
          <cell r="C1987">
            <v>16177</v>
          </cell>
          <cell r="D1987">
            <v>3</v>
          </cell>
          <cell r="E1987">
            <v>310</v>
          </cell>
          <cell r="F1987">
            <v>44576</v>
          </cell>
        </row>
        <row r="1988">
          <cell r="A1988" t="str">
            <v>SO62092</v>
          </cell>
          <cell r="B1988" t="str">
            <v>HL153</v>
          </cell>
          <cell r="C1988">
            <v>16177</v>
          </cell>
          <cell r="D1988">
            <v>2</v>
          </cell>
          <cell r="E1988">
            <v>307</v>
          </cell>
          <cell r="F1988">
            <v>44576</v>
          </cell>
        </row>
        <row r="1989">
          <cell r="A1989" t="str">
            <v>SO62092</v>
          </cell>
          <cell r="B1989" t="str">
            <v>HL223</v>
          </cell>
          <cell r="C1989">
            <v>16177</v>
          </cell>
          <cell r="D1989">
            <v>2</v>
          </cell>
          <cell r="E1989">
            <v>200</v>
          </cell>
          <cell r="F1989">
            <v>44576</v>
          </cell>
        </row>
        <row r="1990">
          <cell r="A1990" t="str">
            <v>SO62092</v>
          </cell>
          <cell r="B1990" t="str">
            <v>HL2</v>
          </cell>
          <cell r="C1990">
            <v>16177</v>
          </cell>
          <cell r="D1990">
            <v>1</v>
          </cell>
          <cell r="E1990">
            <v>199</v>
          </cell>
          <cell r="F1990">
            <v>44576</v>
          </cell>
        </row>
        <row r="1991">
          <cell r="A1991" t="str">
            <v>SO62093</v>
          </cell>
          <cell r="B1991" t="str">
            <v>HL172</v>
          </cell>
          <cell r="C1991">
            <v>21998</v>
          </cell>
          <cell r="D1991">
            <v>1</v>
          </cell>
          <cell r="E1991">
            <v>200</v>
          </cell>
          <cell r="F1991">
            <v>44576</v>
          </cell>
        </row>
        <row r="1992">
          <cell r="A1992" t="str">
            <v>SO62093</v>
          </cell>
          <cell r="B1992" t="str">
            <v>HL224</v>
          </cell>
          <cell r="C1992">
            <v>21998</v>
          </cell>
          <cell r="D1992">
            <v>1</v>
          </cell>
          <cell r="E1992">
            <v>309</v>
          </cell>
          <cell r="F1992">
            <v>44576</v>
          </cell>
        </row>
        <row r="1993">
          <cell r="A1993" t="str">
            <v>SO62094</v>
          </cell>
          <cell r="B1993" t="str">
            <v>HL176</v>
          </cell>
          <cell r="C1993">
            <v>17236</v>
          </cell>
          <cell r="D1993">
            <v>1</v>
          </cell>
          <cell r="E1993">
            <v>306</v>
          </cell>
          <cell r="F1993">
            <v>44576</v>
          </cell>
        </row>
        <row r="1994">
          <cell r="A1994" t="str">
            <v>SO62095</v>
          </cell>
          <cell r="B1994" t="str">
            <v>HL173</v>
          </cell>
          <cell r="C1994">
            <v>13003</v>
          </cell>
          <cell r="D1994">
            <v>1</v>
          </cell>
          <cell r="E1994">
            <v>308</v>
          </cell>
          <cell r="F1994">
            <v>44576</v>
          </cell>
        </row>
        <row r="1995">
          <cell r="A1995" t="str">
            <v>SO62096</v>
          </cell>
          <cell r="B1995" t="str">
            <v>HL268</v>
          </cell>
          <cell r="C1995">
            <v>21067</v>
          </cell>
          <cell r="D1995">
            <v>1</v>
          </cell>
          <cell r="E1995">
            <v>211</v>
          </cell>
          <cell r="F1995">
            <v>44576</v>
          </cell>
        </row>
        <row r="1996">
          <cell r="A1996" t="str">
            <v>SO62097</v>
          </cell>
          <cell r="B1996" t="str">
            <v>HL165</v>
          </cell>
          <cell r="C1996">
            <v>15695</v>
          </cell>
          <cell r="D1996">
            <v>2</v>
          </cell>
          <cell r="E1996">
            <v>122</v>
          </cell>
          <cell r="F1996">
            <v>44576</v>
          </cell>
        </row>
        <row r="1997">
          <cell r="A1997" t="str">
            <v>SO62097</v>
          </cell>
          <cell r="B1997" t="str">
            <v>HL2</v>
          </cell>
          <cell r="C1997">
            <v>15695</v>
          </cell>
          <cell r="D1997">
            <v>1</v>
          </cell>
          <cell r="E1997">
            <v>112</v>
          </cell>
          <cell r="F1997">
            <v>44576</v>
          </cell>
        </row>
        <row r="1998">
          <cell r="A1998" t="str">
            <v>SO62097</v>
          </cell>
          <cell r="B1998" t="str">
            <v>HL78</v>
          </cell>
          <cell r="C1998">
            <v>15695</v>
          </cell>
          <cell r="D1998">
            <v>1</v>
          </cell>
          <cell r="E1998">
            <v>183</v>
          </cell>
          <cell r="F1998">
            <v>44576</v>
          </cell>
        </row>
        <row r="1999">
          <cell r="A1999" t="str">
            <v>SO62098</v>
          </cell>
          <cell r="B1999" t="str">
            <v>HL216</v>
          </cell>
          <cell r="C1999">
            <v>29009</v>
          </cell>
          <cell r="D1999">
            <v>2</v>
          </cell>
          <cell r="E1999">
            <v>6</v>
          </cell>
          <cell r="F1999">
            <v>44576</v>
          </cell>
        </row>
        <row r="2000">
          <cell r="A2000" t="str">
            <v>SO62098</v>
          </cell>
          <cell r="B2000" t="str">
            <v>HL226</v>
          </cell>
          <cell r="C2000">
            <v>29009</v>
          </cell>
          <cell r="D2000">
            <v>2</v>
          </cell>
          <cell r="E2000">
            <v>100</v>
          </cell>
          <cell r="F2000">
            <v>44576</v>
          </cell>
        </row>
        <row r="2001">
          <cell r="A2001" t="str">
            <v>SO62099</v>
          </cell>
          <cell r="B2001" t="str">
            <v>HL167</v>
          </cell>
          <cell r="C2001">
            <v>26794</v>
          </cell>
          <cell r="D2001">
            <v>2</v>
          </cell>
          <cell r="E2001">
            <v>75</v>
          </cell>
          <cell r="F2001">
            <v>44576</v>
          </cell>
        </row>
        <row r="2002">
          <cell r="A2002" t="str">
            <v>SO62099</v>
          </cell>
          <cell r="B2002" t="str">
            <v>HL171</v>
          </cell>
          <cell r="C2002">
            <v>26794</v>
          </cell>
          <cell r="D2002">
            <v>2</v>
          </cell>
          <cell r="E2002">
            <v>54</v>
          </cell>
          <cell r="F2002">
            <v>44576</v>
          </cell>
        </row>
        <row r="2003">
          <cell r="A2003" t="str">
            <v>SO62099</v>
          </cell>
          <cell r="B2003" t="str">
            <v>HL217</v>
          </cell>
          <cell r="C2003">
            <v>26794</v>
          </cell>
          <cell r="D2003">
            <v>2</v>
          </cell>
          <cell r="E2003">
            <v>110</v>
          </cell>
          <cell r="F2003">
            <v>44576</v>
          </cell>
        </row>
        <row r="2004">
          <cell r="A2004" t="str">
            <v>SO62099</v>
          </cell>
          <cell r="B2004" t="str">
            <v>HL228</v>
          </cell>
          <cell r="C2004">
            <v>26794</v>
          </cell>
          <cell r="D2004">
            <v>2</v>
          </cell>
          <cell r="E2004">
            <v>139</v>
          </cell>
          <cell r="F2004">
            <v>44576</v>
          </cell>
        </row>
        <row r="2005">
          <cell r="A2005" t="str">
            <v>SO62100</v>
          </cell>
          <cell r="B2005" t="str">
            <v>HL217</v>
          </cell>
          <cell r="C2005">
            <v>26254</v>
          </cell>
          <cell r="D2005">
            <v>2</v>
          </cell>
          <cell r="E2005">
            <v>200</v>
          </cell>
          <cell r="F2005">
            <v>44576</v>
          </cell>
        </row>
        <row r="2006">
          <cell r="A2006" t="str">
            <v>SO62100</v>
          </cell>
          <cell r="B2006" t="str">
            <v>HL228</v>
          </cell>
          <cell r="C2006">
            <v>26254</v>
          </cell>
          <cell r="D2006">
            <v>2</v>
          </cell>
          <cell r="E2006">
            <v>199</v>
          </cell>
          <cell r="F2006">
            <v>44576</v>
          </cell>
        </row>
        <row r="2007">
          <cell r="A2007" t="str">
            <v>SO62101</v>
          </cell>
          <cell r="B2007" t="str">
            <v>HL222</v>
          </cell>
          <cell r="C2007">
            <v>26079</v>
          </cell>
          <cell r="D2007">
            <v>3</v>
          </cell>
          <cell r="E2007">
            <v>6</v>
          </cell>
          <cell r="F2007">
            <v>44576</v>
          </cell>
        </row>
        <row r="2008">
          <cell r="A2008" t="str">
            <v>SO62101</v>
          </cell>
          <cell r="B2008" t="str">
            <v>HL215</v>
          </cell>
          <cell r="C2008">
            <v>26079</v>
          </cell>
          <cell r="D2008">
            <v>2</v>
          </cell>
          <cell r="E2008">
            <v>177</v>
          </cell>
          <cell r="F2008">
            <v>44576</v>
          </cell>
        </row>
        <row r="2009">
          <cell r="A2009" t="str">
            <v>SO62101</v>
          </cell>
          <cell r="B2009" t="str">
            <v>HL5</v>
          </cell>
          <cell r="C2009">
            <v>26079</v>
          </cell>
          <cell r="D2009">
            <v>1</v>
          </cell>
          <cell r="E2009">
            <v>98</v>
          </cell>
          <cell r="F2009">
            <v>44576</v>
          </cell>
        </row>
        <row r="2010">
          <cell r="A2010" t="str">
            <v>SO62102</v>
          </cell>
          <cell r="B2010" t="str">
            <v>HL215</v>
          </cell>
          <cell r="C2010">
            <v>23734</v>
          </cell>
          <cell r="D2010">
            <v>2</v>
          </cell>
          <cell r="E2010">
            <v>310</v>
          </cell>
          <cell r="F2010">
            <v>44576</v>
          </cell>
        </row>
        <row r="2011">
          <cell r="A2011" t="str">
            <v>SO62102</v>
          </cell>
          <cell r="B2011" t="str">
            <v>HL223</v>
          </cell>
          <cell r="C2011">
            <v>23734</v>
          </cell>
          <cell r="D2011">
            <v>2</v>
          </cell>
          <cell r="E2011">
            <v>275</v>
          </cell>
          <cell r="F2011">
            <v>44576</v>
          </cell>
        </row>
        <row r="2012">
          <cell r="A2012" t="str">
            <v>SO62102</v>
          </cell>
          <cell r="B2012" t="str">
            <v>HL1</v>
          </cell>
          <cell r="C2012">
            <v>23734</v>
          </cell>
          <cell r="D2012">
            <v>1</v>
          </cell>
          <cell r="E2012">
            <v>275</v>
          </cell>
          <cell r="F2012">
            <v>44576</v>
          </cell>
        </row>
        <row r="2013">
          <cell r="A2013" t="str">
            <v>SO62103</v>
          </cell>
          <cell r="B2013" t="str">
            <v>HL223</v>
          </cell>
          <cell r="C2013">
            <v>23054</v>
          </cell>
          <cell r="D2013">
            <v>2</v>
          </cell>
          <cell r="E2013">
            <v>10</v>
          </cell>
          <cell r="F2013">
            <v>44576</v>
          </cell>
        </row>
        <row r="2014">
          <cell r="A2014" t="str">
            <v>SO62104</v>
          </cell>
          <cell r="B2014" t="str">
            <v>HL216</v>
          </cell>
          <cell r="C2014">
            <v>24978</v>
          </cell>
          <cell r="D2014">
            <v>2</v>
          </cell>
          <cell r="E2014">
            <v>306</v>
          </cell>
          <cell r="F2014">
            <v>44576</v>
          </cell>
        </row>
        <row r="2015">
          <cell r="A2015" t="str">
            <v>SO62104</v>
          </cell>
          <cell r="B2015" t="str">
            <v>HL158</v>
          </cell>
          <cell r="C2015">
            <v>24978</v>
          </cell>
          <cell r="D2015">
            <v>1</v>
          </cell>
          <cell r="E2015">
            <v>226</v>
          </cell>
          <cell r="F2015">
            <v>44576</v>
          </cell>
        </row>
        <row r="2016">
          <cell r="A2016" t="str">
            <v>SO62104</v>
          </cell>
          <cell r="B2016" t="str">
            <v>HL174</v>
          </cell>
          <cell r="C2016">
            <v>24978</v>
          </cell>
          <cell r="D2016">
            <v>1</v>
          </cell>
          <cell r="E2016">
            <v>205</v>
          </cell>
          <cell r="F2016">
            <v>44576</v>
          </cell>
        </row>
        <row r="2017">
          <cell r="A2017" t="str">
            <v>SO62104</v>
          </cell>
          <cell r="B2017" t="str">
            <v>HL227</v>
          </cell>
          <cell r="C2017">
            <v>24978</v>
          </cell>
          <cell r="D2017">
            <v>1</v>
          </cell>
          <cell r="E2017">
            <v>232</v>
          </cell>
          <cell r="F2017">
            <v>44576</v>
          </cell>
        </row>
        <row r="2018">
          <cell r="A2018" t="str">
            <v>SO62105</v>
          </cell>
          <cell r="B2018" t="str">
            <v>HL1</v>
          </cell>
          <cell r="C2018">
            <v>15863</v>
          </cell>
          <cell r="D2018">
            <v>1</v>
          </cell>
          <cell r="E2018">
            <v>307</v>
          </cell>
          <cell r="F2018">
            <v>44576</v>
          </cell>
        </row>
        <row r="2019">
          <cell r="A2019" t="str">
            <v>SO62105</v>
          </cell>
          <cell r="B2019" t="str">
            <v>HL216</v>
          </cell>
          <cell r="C2019">
            <v>15863</v>
          </cell>
          <cell r="D2019">
            <v>1</v>
          </cell>
          <cell r="E2019">
            <v>307</v>
          </cell>
          <cell r="F2019">
            <v>44576</v>
          </cell>
        </row>
        <row r="2020">
          <cell r="A2020" t="str">
            <v>SO62105</v>
          </cell>
          <cell r="B2020" t="str">
            <v>HL227</v>
          </cell>
          <cell r="C2020">
            <v>15863</v>
          </cell>
          <cell r="D2020">
            <v>1</v>
          </cell>
          <cell r="E2020">
            <v>307</v>
          </cell>
          <cell r="F2020">
            <v>44576</v>
          </cell>
        </row>
        <row r="2021">
          <cell r="A2021" t="str">
            <v>SO62106</v>
          </cell>
          <cell r="B2021" t="str">
            <v>HL223</v>
          </cell>
          <cell r="C2021">
            <v>18600</v>
          </cell>
          <cell r="D2021">
            <v>3</v>
          </cell>
          <cell r="E2021">
            <v>309</v>
          </cell>
          <cell r="F2021">
            <v>44576</v>
          </cell>
        </row>
        <row r="2022">
          <cell r="A2022" t="str">
            <v>SO62107</v>
          </cell>
          <cell r="B2022" t="str">
            <v>HL164</v>
          </cell>
          <cell r="C2022">
            <v>21346</v>
          </cell>
          <cell r="D2022">
            <v>3</v>
          </cell>
          <cell r="E2022">
            <v>19</v>
          </cell>
          <cell r="F2022">
            <v>44576</v>
          </cell>
        </row>
        <row r="2023">
          <cell r="A2023" t="str">
            <v>SO62107</v>
          </cell>
          <cell r="B2023" t="str">
            <v>HL165</v>
          </cell>
          <cell r="C2023">
            <v>21346</v>
          </cell>
          <cell r="D2023">
            <v>2</v>
          </cell>
          <cell r="E2023">
            <v>198</v>
          </cell>
          <cell r="F2023">
            <v>44576</v>
          </cell>
        </row>
        <row r="2024">
          <cell r="A2024" t="str">
            <v>SO62108</v>
          </cell>
          <cell r="B2024" t="str">
            <v>HL2</v>
          </cell>
          <cell r="C2024">
            <v>21353</v>
          </cell>
          <cell r="D2024">
            <v>1</v>
          </cell>
          <cell r="E2024">
            <v>306</v>
          </cell>
          <cell r="F2024">
            <v>44576</v>
          </cell>
        </row>
        <row r="2025">
          <cell r="A2025" t="str">
            <v>SO62108</v>
          </cell>
          <cell r="B2025" t="str">
            <v>HL165</v>
          </cell>
          <cell r="C2025">
            <v>21353</v>
          </cell>
          <cell r="D2025">
            <v>1</v>
          </cell>
          <cell r="E2025">
            <v>309</v>
          </cell>
          <cell r="F2025">
            <v>44576</v>
          </cell>
        </row>
        <row r="2026">
          <cell r="A2026" t="str">
            <v>SO62109</v>
          </cell>
          <cell r="B2026" t="str">
            <v>HL161</v>
          </cell>
          <cell r="C2026">
            <v>19882</v>
          </cell>
          <cell r="D2026">
            <v>1</v>
          </cell>
          <cell r="E2026">
            <v>93</v>
          </cell>
          <cell r="F2026">
            <v>44576</v>
          </cell>
        </row>
        <row r="2027">
          <cell r="A2027" t="str">
            <v>SO62109</v>
          </cell>
          <cell r="B2027" t="str">
            <v>HL175</v>
          </cell>
          <cell r="C2027">
            <v>19882</v>
          </cell>
          <cell r="D2027">
            <v>1</v>
          </cell>
          <cell r="E2027">
            <v>282</v>
          </cell>
          <cell r="F2027">
            <v>44576</v>
          </cell>
        </row>
        <row r="2028">
          <cell r="A2028" t="str">
            <v>SO62111</v>
          </cell>
          <cell r="B2028" t="str">
            <v>HL164</v>
          </cell>
          <cell r="C2028">
            <v>17689</v>
          </cell>
          <cell r="D2028">
            <v>2</v>
          </cell>
          <cell r="E2028">
            <v>310</v>
          </cell>
          <cell r="F2028">
            <v>44576</v>
          </cell>
        </row>
        <row r="2029">
          <cell r="A2029" t="str">
            <v>SO62112</v>
          </cell>
          <cell r="B2029" t="str">
            <v>HL164</v>
          </cell>
          <cell r="C2029">
            <v>24627</v>
          </cell>
          <cell r="D2029">
            <v>2</v>
          </cell>
          <cell r="E2029">
            <v>183</v>
          </cell>
          <cell r="F2029">
            <v>44576</v>
          </cell>
        </row>
        <row r="2030">
          <cell r="A2030" t="str">
            <v>SO62112</v>
          </cell>
          <cell r="B2030" t="str">
            <v>HL159</v>
          </cell>
          <cell r="C2030">
            <v>24627</v>
          </cell>
          <cell r="D2030">
            <v>1</v>
          </cell>
          <cell r="E2030">
            <v>199</v>
          </cell>
          <cell r="F2030">
            <v>44576</v>
          </cell>
        </row>
        <row r="2031">
          <cell r="A2031" t="str">
            <v>SO62114</v>
          </cell>
          <cell r="B2031" t="str">
            <v>HL215</v>
          </cell>
          <cell r="C2031">
            <v>22285</v>
          </cell>
          <cell r="D2031">
            <v>2</v>
          </cell>
          <cell r="E2031">
            <v>295</v>
          </cell>
          <cell r="F2031">
            <v>44576</v>
          </cell>
        </row>
        <row r="2032">
          <cell r="A2032" t="str">
            <v>SO62114</v>
          </cell>
          <cell r="B2032" t="str">
            <v>HL5</v>
          </cell>
          <cell r="C2032">
            <v>22285</v>
          </cell>
          <cell r="D2032">
            <v>1</v>
          </cell>
          <cell r="E2032">
            <v>80</v>
          </cell>
          <cell r="F2032">
            <v>44576</v>
          </cell>
        </row>
        <row r="2033">
          <cell r="A2033" t="str">
            <v>SO62114</v>
          </cell>
          <cell r="B2033" t="str">
            <v>HL7</v>
          </cell>
          <cell r="C2033">
            <v>22285</v>
          </cell>
          <cell r="D2033">
            <v>1</v>
          </cell>
          <cell r="E2033">
            <v>7</v>
          </cell>
          <cell r="F2033">
            <v>44576</v>
          </cell>
        </row>
        <row r="2034">
          <cell r="A2034" t="str">
            <v>SO62116</v>
          </cell>
          <cell r="B2034" t="str">
            <v>HL167</v>
          </cell>
          <cell r="C2034">
            <v>21631</v>
          </cell>
          <cell r="D2034">
            <v>2</v>
          </cell>
          <cell r="E2034">
            <v>307</v>
          </cell>
          <cell r="F2034">
            <v>44576</v>
          </cell>
        </row>
        <row r="2035">
          <cell r="A2035" t="str">
            <v>SO62116</v>
          </cell>
          <cell r="B2035" t="str">
            <v>HL215</v>
          </cell>
          <cell r="C2035">
            <v>21631</v>
          </cell>
          <cell r="D2035">
            <v>2</v>
          </cell>
          <cell r="E2035">
            <v>310</v>
          </cell>
          <cell r="F2035">
            <v>44576</v>
          </cell>
        </row>
        <row r="2036">
          <cell r="A2036" t="str">
            <v>SO62117</v>
          </cell>
          <cell r="B2036" t="str">
            <v>HL172</v>
          </cell>
          <cell r="C2036">
            <v>13656</v>
          </cell>
          <cell r="D2036">
            <v>2</v>
          </cell>
          <cell r="E2036">
            <v>222</v>
          </cell>
          <cell r="F2036">
            <v>44576</v>
          </cell>
        </row>
        <row r="2037">
          <cell r="A2037" t="str">
            <v>SO62117</v>
          </cell>
          <cell r="B2037" t="str">
            <v>HL5</v>
          </cell>
          <cell r="C2037">
            <v>13656</v>
          </cell>
          <cell r="D2037">
            <v>1</v>
          </cell>
          <cell r="E2037">
            <v>232</v>
          </cell>
          <cell r="F2037">
            <v>44576</v>
          </cell>
        </row>
        <row r="2038">
          <cell r="A2038" t="str">
            <v>SO62118</v>
          </cell>
          <cell r="B2038" t="str">
            <v>HL164</v>
          </cell>
          <cell r="C2038">
            <v>17222</v>
          </cell>
          <cell r="D2038">
            <v>2</v>
          </cell>
          <cell r="E2038">
            <v>97</v>
          </cell>
          <cell r="F2038">
            <v>44576</v>
          </cell>
        </row>
        <row r="2039">
          <cell r="A2039" t="str">
            <v>SO62118</v>
          </cell>
          <cell r="B2039" t="str">
            <v>HL165</v>
          </cell>
          <cell r="C2039">
            <v>17222</v>
          </cell>
          <cell r="D2039">
            <v>2</v>
          </cell>
          <cell r="E2039">
            <v>74</v>
          </cell>
          <cell r="F2039">
            <v>44576</v>
          </cell>
        </row>
        <row r="2040">
          <cell r="A2040" t="str">
            <v>SO62118</v>
          </cell>
          <cell r="B2040" t="str">
            <v>HL172</v>
          </cell>
          <cell r="C2040">
            <v>17222</v>
          </cell>
          <cell r="D2040">
            <v>2</v>
          </cell>
          <cell r="E2040">
            <v>194</v>
          </cell>
          <cell r="F2040">
            <v>44576</v>
          </cell>
        </row>
        <row r="2041">
          <cell r="A2041" t="str">
            <v>SO62120</v>
          </cell>
          <cell r="B2041" t="str">
            <v>HL216</v>
          </cell>
          <cell r="C2041">
            <v>24535</v>
          </cell>
          <cell r="D2041">
            <v>2</v>
          </cell>
          <cell r="E2041">
            <v>80</v>
          </cell>
          <cell r="F2041">
            <v>44576</v>
          </cell>
        </row>
        <row r="2042">
          <cell r="A2042" t="str">
            <v>SO62121</v>
          </cell>
          <cell r="B2042" t="str">
            <v>HL228</v>
          </cell>
          <cell r="C2042">
            <v>29377</v>
          </cell>
          <cell r="D2042">
            <v>2</v>
          </cell>
          <cell r="E2042">
            <v>169</v>
          </cell>
          <cell r="F2042">
            <v>44576</v>
          </cell>
        </row>
        <row r="2043">
          <cell r="A2043" t="str">
            <v>SO62121</v>
          </cell>
          <cell r="B2043" t="str">
            <v>HL217</v>
          </cell>
          <cell r="C2043">
            <v>29377</v>
          </cell>
          <cell r="D2043">
            <v>1</v>
          </cell>
          <cell r="E2043">
            <v>291</v>
          </cell>
          <cell r="F2043">
            <v>44576</v>
          </cell>
        </row>
        <row r="2044">
          <cell r="A2044" t="str">
            <v>SO62122</v>
          </cell>
          <cell r="B2044" t="str">
            <v>HL228</v>
          </cell>
          <cell r="C2044">
            <v>23969</v>
          </cell>
          <cell r="D2044">
            <v>3</v>
          </cell>
          <cell r="E2044">
            <v>200</v>
          </cell>
          <cell r="F2044">
            <v>44576</v>
          </cell>
        </row>
        <row r="2045">
          <cell r="A2045" t="str">
            <v>SO62122</v>
          </cell>
          <cell r="B2045" t="str">
            <v>HL167</v>
          </cell>
          <cell r="C2045">
            <v>23969</v>
          </cell>
          <cell r="D2045">
            <v>2</v>
          </cell>
          <cell r="E2045">
            <v>200</v>
          </cell>
          <cell r="F2045">
            <v>44576</v>
          </cell>
        </row>
        <row r="2046">
          <cell r="A2046" t="str">
            <v>SO62122</v>
          </cell>
          <cell r="B2046" t="str">
            <v>HL217</v>
          </cell>
          <cell r="C2046">
            <v>23969</v>
          </cell>
          <cell r="D2046">
            <v>2</v>
          </cell>
          <cell r="E2046">
            <v>295</v>
          </cell>
          <cell r="F2046">
            <v>44576</v>
          </cell>
        </row>
        <row r="2047">
          <cell r="A2047" t="str">
            <v>SO62123</v>
          </cell>
          <cell r="B2047" t="str">
            <v>HL167</v>
          </cell>
          <cell r="C2047">
            <v>29416</v>
          </cell>
          <cell r="D2047">
            <v>2</v>
          </cell>
          <cell r="E2047">
            <v>80</v>
          </cell>
          <cell r="F2047">
            <v>44576</v>
          </cell>
        </row>
        <row r="2048">
          <cell r="A2048" t="str">
            <v>SO62123</v>
          </cell>
          <cell r="B2048" t="str">
            <v>HL216</v>
          </cell>
          <cell r="C2048">
            <v>29416</v>
          </cell>
          <cell r="D2048">
            <v>2</v>
          </cell>
          <cell r="E2048">
            <v>89</v>
          </cell>
          <cell r="F2048">
            <v>44576</v>
          </cell>
        </row>
        <row r="2049">
          <cell r="A2049" t="str">
            <v>SO62123</v>
          </cell>
          <cell r="B2049" t="str">
            <v>HL225</v>
          </cell>
          <cell r="C2049">
            <v>29416</v>
          </cell>
          <cell r="D2049">
            <v>2</v>
          </cell>
          <cell r="E2049">
            <v>75</v>
          </cell>
          <cell r="F2049">
            <v>44576</v>
          </cell>
        </row>
        <row r="2050">
          <cell r="A2050" t="str">
            <v>SO62124</v>
          </cell>
          <cell r="B2050" t="str">
            <v>HL171</v>
          </cell>
          <cell r="C2050">
            <v>24871</v>
          </cell>
          <cell r="D2050">
            <v>2</v>
          </cell>
          <cell r="E2050">
            <v>201</v>
          </cell>
          <cell r="F2050">
            <v>44576</v>
          </cell>
        </row>
        <row r="2051">
          <cell r="A2051" t="str">
            <v>SO62124</v>
          </cell>
          <cell r="B2051" t="str">
            <v>HL216</v>
          </cell>
          <cell r="C2051">
            <v>24871</v>
          </cell>
          <cell r="D2051">
            <v>2</v>
          </cell>
          <cell r="E2051">
            <v>211</v>
          </cell>
          <cell r="F2051">
            <v>44576</v>
          </cell>
        </row>
        <row r="2052">
          <cell r="A2052" t="str">
            <v>SO62124</v>
          </cell>
          <cell r="B2052" t="str">
            <v>HL225</v>
          </cell>
          <cell r="C2052">
            <v>24871</v>
          </cell>
          <cell r="D2052">
            <v>2</v>
          </cell>
          <cell r="E2052">
            <v>304</v>
          </cell>
          <cell r="F2052">
            <v>44576</v>
          </cell>
        </row>
        <row r="2053">
          <cell r="A2053" t="str">
            <v>SO62124</v>
          </cell>
          <cell r="B2053" t="str">
            <v>HL167</v>
          </cell>
          <cell r="C2053">
            <v>24871</v>
          </cell>
          <cell r="D2053">
            <v>1</v>
          </cell>
          <cell r="E2053">
            <v>250</v>
          </cell>
          <cell r="F2053">
            <v>44576</v>
          </cell>
        </row>
        <row r="2054">
          <cell r="A2054" t="str">
            <v>SO62125</v>
          </cell>
          <cell r="B2054" t="str">
            <v>HL215</v>
          </cell>
          <cell r="C2054">
            <v>11211</v>
          </cell>
          <cell r="D2054">
            <v>1</v>
          </cell>
          <cell r="E2054">
            <v>117</v>
          </cell>
          <cell r="F2054">
            <v>44576</v>
          </cell>
        </row>
        <row r="2055">
          <cell r="A2055" t="str">
            <v>SO62125</v>
          </cell>
          <cell r="B2055" t="str">
            <v>HL224</v>
          </cell>
          <cell r="C2055">
            <v>11211</v>
          </cell>
          <cell r="D2055">
            <v>1</v>
          </cell>
          <cell r="E2055">
            <v>200</v>
          </cell>
          <cell r="F2055">
            <v>44576</v>
          </cell>
        </row>
        <row r="2056">
          <cell r="A2056" t="str">
            <v>SO62126</v>
          </cell>
          <cell r="B2056" t="str">
            <v>HL6</v>
          </cell>
          <cell r="C2056">
            <v>12636</v>
          </cell>
          <cell r="D2056">
            <v>2</v>
          </cell>
          <cell r="E2056">
            <v>20</v>
          </cell>
          <cell r="F2056">
            <v>44576</v>
          </cell>
        </row>
        <row r="2057">
          <cell r="A2057" t="str">
            <v>SO62127</v>
          </cell>
          <cell r="B2057" t="str">
            <v>HL154</v>
          </cell>
          <cell r="C2057">
            <v>11248</v>
          </cell>
          <cell r="D2057">
            <v>2</v>
          </cell>
          <cell r="E2057">
            <v>28</v>
          </cell>
          <cell r="F2057">
            <v>44576</v>
          </cell>
        </row>
        <row r="2058">
          <cell r="A2058" t="str">
            <v>SO62127</v>
          </cell>
          <cell r="B2058" t="str">
            <v>HL164</v>
          </cell>
          <cell r="C2058">
            <v>11248</v>
          </cell>
          <cell r="D2058">
            <v>2</v>
          </cell>
          <cell r="E2058">
            <v>83</v>
          </cell>
          <cell r="F2058">
            <v>44576</v>
          </cell>
        </row>
        <row r="2059">
          <cell r="A2059" t="str">
            <v>SO62127</v>
          </cell>
          <cell r="B2059" t="str">
            <v>HL166</v>
          </cell>
          <cell r="C2059">
            <v>11248</v>
          </cell>
          <cell r="D2059">
            <v>2</v>
          </cell>
          <cell r="E2059">
            <v>186</v>
          </cell>
          <cell r="F2059">
            <v>44576</v>
          </cell>
        </row>
        <row r="2060">
          <cell r="A2060" t="str">
            <v>SO62128</v>
          </cell>
          <cell r="B2060" t="str">
            <v>HL6</v>
          </cell>
          <cell r="C2060">
            <v>14590</v>
          </cell>
          <cell r="D2060">
            <v>2</v>
          </cell>
          <cell r="E2060">
            <v>309</v>
          </cell>
          <cell r="F2060">
            <v>44576</v>
          </cell>
        </row>
        <row r="2061">
          <cell r="A2061" t="str">
            <v>SO62128</v>
          </cell>
          <cell r="B2061" t="str">
            <v>HL7</v>
          </cell>
          <cell r="C2061">
            <v>14590</v>
          </cell>
          <cell r="D2061">
            <v>1</v>
          </cell>
          <cell r="E2061">
            <v>309</v>
          </cell>
          <cell r="F2061">
            <v>44576</v>
          </cell>
        </row>
        <row r="2062">
          <cell r="A2062" t="str">
            <v>SO62128</v>
          </cell>
          <cell r="B2062" t="str">
            <v>HL161</v>
          </cell>
          <cell r="C2062">
            <v>14590</v>
          </cell>
          <cell r="D2062">
            <v>1</v>
          </cell>
          <cell r="E2062">
            <v>309</v>
          </cell>
          <cell r="F2062">
            <v>44576</v>
          </cell>
        </row>
        <row r="2063">
          <cell r="A2063" t="str">
            <v>SO62128</v>
          </cell>
          <cell r="B2063" t="str">
            <v>HL275</v>
          </cell>
          <cell r="C2063">
            <v>14590</v>
          </cell>
          <cell r="D2063">
            <v>1</v>
          </cell>
          <cell r="E2063">
            <v>307</v>
          </cell>
          <cell r="F2063">
            <v>44576</v>
          </cell>
        </row>
        <row r="2064">
          <cell r="A2064" t="str">
            <v>SO62129</v>
          </cell>
          <cell r="B2064" t="str">
            <v>HL164</v>
          </cell>
          <cell r="C2064">
            <v>15986</v>
          </cell>
          <cell r="D2064">
            <v>2</v>
          </cell>
          <cell r="E2064">
            <v>173</v>
          </cell>
          <cell r="F2064">
            <v>44576</v>
          </cell>
        </row>
        <row r="2065">
          <cell r="A2065" t="str">
            <v>SO62129</v>
          </cell>
          <cell r="B2065" t="str">
            <v>HL2</v>
          </cell>
          <cell r="C2065">
            <v>15986</v>
          </cell>
          <cell r="D2065">
            <v>1</v>
          </cell>
          <cell r="E2065">
            <v>169</v>
          </cell>
          <cell r="F2065">
            <v>44576</v>
          </cell>
        </row>
        <row r="2066">
          <cell r="A2066" t="str">
            <v>SO62129</v>
          </cell>
          <cell r="B2066" t="str">
            <v>HL9</v>
          </cell>
          <cell r="C2066">
            <v>15986</v>
          </cell>
          <cell r="D2066">
            <v>1</v>
          </cell>
          <cell r="E2066">
            <v>58</v>
          </cell>
          <cell r="F2066">
            <v>44576</v>
          </cell>
        </row>
        <row r="2067">
          <cell r="A2067" t="str">
            <v>SO62129</v>
          </cell>
          <cell r="B2067" t="str">
            <v>HL165</v>
          </cell>
          <cell r="C2067">
            <v>15986</v>
          </cell>
          <cell r="D2067">
            <v>1</v>
          </cell>
          <cell r="E2067">
            <v>13</v>
          </cell>
          <cell r="F2067">
            <v>44576</v>
          </cell>
        </row>
        <row r="2068">
          <cell r="A2068" t="str">
            <v>SO62129</v>
          </cell>
          <cell r="B2068" t="str">
            <v>HL287</v>
          </cell>
          <cell r="C2068">
            <v>15986</v>
          </cell>
          <cell r="D2068">
            <v>1</v>
          </cell>
          <cell r="E2068">
            <v>179</v>
          </cell>
          <cell r="F2068">
            <v>44576</v>
          </cell>
        </row>
        <row r="2069">
          <cell r="A2069" t="str">
            <v>SO62130</v>
          </cell>
          <cell r="B2069" t="str">
            <v>HL164</v>
          </cell>
          <cell r="C2069">
            <v>22117</v>
          </cell>
          <cell r="D2069">
            <v>2</v>
          </cell>
          <cell r="E2069">
            <v>153</v>
          </cell>
          <cell r="F2069">
            <v>44576</v>
          </cell>
        </row>
        <row r="2070">
          <cell r="A2070" t="str">
            <v>SO62130</v>
          </cell>
          <cell r="B2070" t="str">
            <v>HL165</v>
          </cell>
          <cell r="C2070">
            <v>22117</v>
          </cell>
          <cell r="D2070">
            <v>2</v>
          </cell>
          <cell r="E2070">
            <v>197</v>
          </cell>
          <cell r="F2070">
            <v>44576</v>
          </cell>
        </row>
        <row r="2071">
          <cell r="A2071" t="str">
            <v>SO62130</v>
          </cell>
          <cell r="B2071" t="str">
            <v>HL280</v>
          </cell>
          <cell r="C2071">
            <v>22117</v>
          </cell>
          <cell r="D2071">
            <v>1</v>
          </cell>
          <cell r="E2071">
            <v>150</v>
          </cell>
          <cell r="F2071">
            <v>44576</v>
          </cell>
        </row>
        <row r="2072">
          <cell r="A2072" t="str">
            <v>SO62131</v>
          </cell>
          <cell r="B2072" t="str">
            <v>HL6</v>
          </cell>
          <cell r="C2072">
            <v>19714</v>
          </cell>
          <cell r="D2072">
            <v>3</v>
          </cell>
          <cell r="E2072">
            <v>203</v>
          </cell>
          <cell r="F2072">
            <v>44576</v>
          </cell>
        </row>
        <row r="2073">
          <cell r="A2073" t="str">
            <v>SO62131</v>
          </cell>
          <cell r="B2073" t="str">
            <v>HL285</v>
          </cell>
          <cell r="C2073">
            <v>19714</v>
          </cell>
          <cell r="D2073">
            <v>1</v>
          </cell>
          <cell r="E2073">
            <v>306</v>
          </cell>
          <cell r="F2073">
            <v>44576</v>
          </cell>
        </row>
        <row r="2074">
          <cell r="A2074" t="str">
            <v>SO62132</v>
          </cell>
          <cell r="B2074" t="str">
            <v>HL164</v>
          </cell>
          <cell r="C2074">
            <v>19718</v>
          </cell>
          <cell r="D2074">
            <v>2</v>
          </cell>
          <cell r="E2074">
            <v>22</v>
          </cell>
          <cell r="F2074">
            <v>44576</v>
          </cell>
        </row>
        <row r="2075">
          <cell r="A2075" t="str">
            <v>SO62132</v>
          </cell>
          <cell r="B2075" t="str">
            <v>HL165</v>
          </cell>
          <cell r="C2075">
            <v>19718</v>
          </cell>
          <cell r="D2075">
            <v>2</v>
          </cell>
          <cell r="E2075">
            <v>129</v>
          </cell>
          <cell r="F2075">
            <v>44576</v>
          </cell>
        </row>
        <row r="2076">
          <cell r="A2076" t="str">
            <v>SO62132</v>
          </cell>
          <cell r="B2076" t="str">
            <v>HL282</v>
          </cell>
          <cell r="C2076">
            <v>19718</v>
          </cell>
          <cell r="D2076">
            <v>1</v>
          </cell>
          <cell r="E2076">
            <v>110</v>
          </cell>
          <cell r="F2076">
            <v>44576</v>
          </cell>
        </row>
        <row r="2077">
          <cell r="A2077" t="str">
            <v>SO62133</v>
          </cell>
          <cell r="B2077" t="str">
            <v>HL172</v>
          </cell>
          <cell r="C2077">
            <v>14400</v>
          </cell>
          <cell r="D2077">
            <v>3</v>
          </cell>
          <cell r="E2077">
            <v>199</v>
          </cell>
          <cell r="F2077">
            <v>44576</v>
          </cell>
        </row>
        <row r="2078">
          <cell r="A2078" t="str">
            <v>SO62133</v>
          </cell>
          <cell r="B2078" t="str">
            <v>HL215</v>
          </cell>
          <cell r="C2078">
            <v>14400</v>
          </cell>
          <cell r="D2078">
            <v>2</v>
          </cell>
          <cell r="E2078">
            <v>308</v>
          </cell>
          <cell r="F2078">
            <v>44576</v>
          </cell>
        </row>
        <row r="2079">
          <cell r="A2079" t="str">
            <v>SO62133</v>
          </cell>
          <cell r="B2079" t="str">
            <v>HL77</v>
          </cell>
          <cell r="C2079">
            <v>14400</v>
          </cell>
          <cell r="D2079">
            <v>1</v>
          </cell>
          <cell r="E2079">
            <v>308</v>
          </cell>
          <cell r="F2079">
            <v>44576</v>
          </cell>
        </row>
        <row r="2080">
          <cell r="A2080" t="str">
            <v>SO62133</v>
          </cell>
          <cell r="B2080" t="str">
            <v>HL224</v>
          </cell>
          <cell r="C2080">
            <v>14400</v>
          </cell>
          <cell r="D2080">
            <v>1</v>
          </cell>
          <cell r="E2080">
            <v>308</v>
          </cell>
          <cell r="F2080">
            <v>44576</v>
          </cell>
        </row>
        <row r="2081">
          <cell r="A2081" t="str">
            <v>SO62134</v>
          </cell>
          <cell r="B2081" t="str">
            <v>HL5</v>
          </cell>
          <cell r="C2081">
            <v>28695</v>
          </cell>
          <cell r="D2081">
            <v>1</v>
          </cell>
          <cell r="E2081">
            <v>306</v>
          </cell>
          <cell r="F2081">
            <v>44576</v>
          </cell>
        </row>
        <row r="2082">
          <cell r="A2082" t="str">
            <v>SO62134</v>
          </cell>
          <cell r="B2082" t="str">
            <v>HL248</v>
          </cell>
          <cell r="C2082">
            <v>28695</v>
          </cell>
          <cell r="D2082">
            <v>1</v>
          </cell>
          <cell r="E2082">
            <v>307</v>
          </cell>
          <cell r="F2082">
            <v>44576</v>
          </cell>
        </row>
        <row r="2083">
          <cell r="A2083" t="str">
            <v>SO62135</v>
          </cell>
          <cell r="B2083" t="str">
            <v>HL5</v>
          </cell>
          <cell r="C2083">
            <v>11333</v>
          </cell>
          <cell r="D2083">
            <v>1</v>
          </cell>
          <cell r="E2083">
            <v>98</v>
          </cell>
          <cell r="F2083">
            <v>44576</v>
          </cell>
        </row>
        <row r="2084">
          <cell r="A2084" t="str">
            <v>SO62135</v>
          </cell>
          <cell r="B2084" t="str">
            <v>HL262</v>
          </cell>
          <cell r="C2084">
            <v>11333</v>
          </cell>
          <cell r="D2084">
            <v>1</v>
          </cell>
          <cell r="E2084">
            <v>60</v>
          </cell>
          <cell r="F2084">
            <v>44576</v>
          </cell>
        </row>
        <row r="2085">
          <cell r="A2085" t="str">
            <v>SO62136</v>
          </cell>
          <cell r="B2085" t="str">
            <v>HL164</v>
          </cell>
          <cell r="C2085">
            <v>17181</v>
          </cell>
          <cell r="D2085">
            <v>2</v>
          </cell>
          <cell r="E2085">
            <v>232</v>
          </cell>
          <cell r="F2085">
            <v>44576</v>
          </cell>
        </row>
        <row r="2086">
          <cell r="A2086" t="str">
            <v>SO62136</v>
          </cell>
          <cell r="B2086" t="str">
            <v>HL2</v>
          </cell>
          <cell r="C2086">
            <v>17181</v>
          </cell>
          <cell r="D2086">
            <v>1</v>
          </cell>
          <cell r="E2086">
            <v>226</v>
          </cell>
          <cell r="F2086">
            <v>44576</v>
          </cell>
        </row>
        <row r="2087">
          <cell r="A2087" t="str">
            <v>SO62136</v>
          </cell>
          <cell r="B2087" t="str">
            <v>HL166</v>
          </cell>
          <cell r="C2087">
            <v>17181</v>
          </cell>
          <cell r="D2087">
            <v>1</v>
          </cell>
          <cell r="E2087">
            <v>222</v>
          </cell>
          <cell r="F2087">
            <v>44576</v>
          </cell>
        </row>
        <row r="2088">
          <cell r="A2088" t="str">
            <v>SO62136</v>
          </cell>
          <cell r="B2088" t="str">
            <v>HL260</v>
          </cell>
          <cell r="C2088">
            <v>17181</v>
          </cell>
          <cell r="D2088">
            <v>1</v>
          </cell>
          <cell r="E2088">
            <v>117</v>
          </cell>
          <cell r="F2088">
            <v>44576</v>
          </cell>
        </row>
        <row r="2089">
          <cell r="A2089" t="str">
            <v>SO62137</v>
          </cell>
          <cell r="B2089" t="str">
            <v>HL2</v>
          </cell>
          <cell r="C2089">
            <v>23534</v>
          </cell>
          <cell r="D2089">
            <v>1</v>
          </cell>
          <cell r="E2089">
            <v>306</v>
          </cell>
          <cell r="F2089">
            <v>44576</v>
          </cell>
        </row>
        <row r="2090">
          <cell r="A2090" t="str">
            <v>SO62137</v>
          </cell>
          <cell r="B2090" t="str">
            <v>HL268</v>
          </cell>
          <cell r="C2090">
            <v>23534</v>
          </cell>
          <cell r="D2090">
            <v>1</v>
          </cell>
          <cell r="E2090">
            <v>306</v>
          </cell>
          <cell r="F2090">
            <v>44576</v>
          </cell>
        </row>
        <row r="2091">
          <cell r="A2091" t="str">
            <v>SO62138</v>
          </cell>
          <cell r="B2091" t="str">
            <v>HL216</v>
          </cell>
          <cell r="C2091">
            <v>13527</v>
          </cell>
          <cell r="D2091">
            <v>2</v>
          </cell>
          <cell r="E2091">
            <v>118</v>
          </cell>
          <cell r="F2091">
            <v>44576</v>
          </cell>
        </row>
        <row r="2092">
          <cell r="A2092" t="str">
            <v>SO62138</v>
          </cell>
          <cell r="B2092" t="str">
            <v>HL89</v>
          </cell>
          <cell r="C2092">
            <v>13527</v>
          </cell>
          <cell r="D2092">
            <v>1</v>
          </cell>
          <cell r="E2092">
            <v>126</v>
          </cell>
          <cell r="F2092">
            <v>44576</v>
          </cell>
        </row>
        <row r="2093">
          <cell r="A2093" t="str">
            <v>SO62138</v>
          </cell>
          <cell r="B2093" t="str">
            <v>HL227</v>
          </cell>
          <cell r="C2093">
            <v>13527</v>
          </cell>
          <cell r="D2093">
            <v>1</v>
          </cell>
          <cell r="E2093">
            <v>54</v>
          </cell>
          <cell r="F2093">
            <v>44576</v>
          </cell>
        </row>
        <row r="2094">
          <cell r="A2094" t="str">
            <v>SO62139</v>
          </cell>
          <cell r="B2094" t="str">
            <v>HL171</v>
          </cell>
          <cell r="C2094">
            <v>17354</v>
          </cell>
          <cell r="D2094">
            <v>2</v>
          </cell>
          <cell r="E2094">
            <v>306</v>
          </cell>
          <cell r="F2094">
            <v>44576</v>
          </cell>
        </row>
        <row r="2095">
          <cell r="A2095" t="str">
            <v>SO62139</v>
          </cell>
          <cell r="B2095" t="str">
            <v>HL89</v>
          </cell>
          <cell r="C2095">
            <v>17354</v>
          </cell>
          <cell r="D2095">
            <v>1</v>
          </cell>
          <cell r="E2095">
            <v>306</v>
          </cell>
          <cell r="F2095">
            <v>44576</v>
          </cell>
        </row>
        <row r="2096">
          <cell r="A2096" t="str">
            <v>SO62140</v>
          </cell>
          <cell r="B2096" t="str">
            <v>HL216</v>
          </cell>
          <cell r="C2096">
            <v>17351</v>
          </cell>
          <cell r="D2096">
            <v>2</v>
          </cell>
          <cell r="E2096">
            <v>102</v>
          </cell>
          <cell r="F2096">
            <v>44576</v>
          </cell>
        </row>
        <row r="2097">
          <cell r="A2097" t="str">
            <v>SO62140</v>
          </cell>
          <cell r="B2097" t="str">
            <v>HL1</v>
          </cell>
          <cell r="C2097">
            <v>17351</v>
          </cell>
          <cell r="D2097">
            <v>1</v>
          </cell>
          <cell r="E2097">
            <v>48</v>
          </cell>
          <cell r="F2097">
            <v>44576</v>
          </cell>
        </row>
        <row r="2098">
          <cell r="A2098" t="str">
            <v>SO62140</v>
          </cell>
          <cell r="B2098" t="str">
            <v>HL87</v>
          </cell>
          <cell r="C2098">
            <v>17351</v>
          </cell>
          <cell r="D2098">
            <v>1</v>
          </cell>
          <cell r="E2098">
            <v>120</v>
          </cell>
          <cell r="F2098">
            <v>44576</v>
          </cell>
        </row>
        <row r="2099">
          <cell r="A2099" t="str">
            <v>SO62140</v>
          </cell>
          <cell r="B2099" t="str">
            <v>HL153</v>
          </cell>
          <cell r="C2099">
            <v>17351</v>
          </cell>
          <cell r="D2099">
            <v>1</v>
          </cell>
          <cell r="E2099">
            <v>14</v>
          </cell>
          <cell r="F2099">
            <v>44576</v>
          </cell>
        </row>
        <row r="2100">
          <cell r="A2100" t="str">
            <v>SO62140</v>
          </cell>
          <cell r="B2100" t="str">
            <v>HL227</v>
          </cell>
          <cell r="C2100">
            <v>17351</v>
          </cell>
          <cell r="D2100">
            <v>1</v>
          </cell>
          <cell r="E2100">
            <v>131</v>
          </cell>
          <cell r="F2100">
            <v>44576</v>
          </cell>
        </row>
        <row r="2101">
          <cell r="A2101" t="str">
            <v>SO62141</v>
          </cell>
          <cell r="B2101" t="str">
            <v>HL93</v>
          </cell>
          <cell r="C2101">
            <v>24485</v>
          </cell>
          <cell r="D2101">
            <v>1</v>
          </cell>
          <cell r="E2101">
            <v>222</v>
          </cell>
          <cell r="F2101">
            <v>44576</v>
          </cell>
        </row>
        <row r="2102">
          <cell r="A2102" t="str">
            <v>SO62141</v>
          </cell>
          <cell r="B2102" t="str">
            <v>HL176</v>
          </cell>
          <cell r="C2102">
            <v>24485</v>
          </cell>
          <cell r="D2102">
            <v>1</v>
          </cell>
          <cell r="E2102">
            <v>306</v>
          </cell>
          <cell r="F2102">
            <v>44576</v>
          </cell>
        </row>
        <row r="2103">
          <cell r="A2103" t="str">
            <v>SO62142</v>
          </cell>
          <cell r="B2103" t="str">
            <v>HL1</v>
          </cell>
          <cell r="C2103">
            <v>13128</v>
          </cell>
          <cell r="D2103">
            <v>1</v>
          </cell>
          <cell r="E2103">
            <v>231</v>
          </cell>
          <cell r="F2103">
            <v>44576</v>
          </cell>
        </row>
        <row r="2104">
          <cell r="A2104" t="str">
            <v>SO62142</v>
          </cell>
          <cell r="B2104" t="str">
            <v>HL76</v>
          </cell>
          <cell r="C2104">
            <v>13128</v>
          </cell>
          <cell r="D2104">
            <v>1</v>
          </cell>
          <cell r="E2104">
            <v>309</v>
          </cell>
          <cell r="F2104">
            <v>44576</v>
          </cell>
        </row>
        <row r="2105">
          <cell r="A2105" t="str">
            <v>SO62143</v>
          </cell>
          <cell r="B2105" t="str">
            <v>HL73</v>
          </cell>
          <cell r="C2105">
            <v>13632</v>
          </cell>
          <cell r="D2105">
            <v>1</v>
          </cell>
          <cell r="E2105">
            <v>101</v>
          </cell>
          <cell r="F2105">
            <v>44576</v>
          </cell>
        </row>
        <row r="2106">
          <cell r="A2106" t="str">
            <v>SO62144</v>
          </cell>
          <cell r="B2106" t="str">
            <v>HL167</v>
          </cell>
          <cell r="C2106">
            <v>13953</v>
          </cell>
          <cell r="D2106">
            <v>3</v>
          </cell>
          <cell r="E2106">
            <v>195</v>
          </cell>
          <cell r="F2106">
            <v>44576</v>
          </cell>
        </row>
        <row r="2107">
          <cell r="A2107" t="str">
            <v>SO62144</v>
          </cell>
          <cell r="B2107" t="str">
            <v>HL75</v>
          </cell>
          <cell r="C2107">
            <v>13953</v>
          </cell>
          <cell r="D2107">
            <v>1</v>
          </cell>
          <cell r="E2107">
            <v>120</v>
          </cell>
          <cell r="F2107">
            <v>44576</v>
          </cell>
        </row>
        <row r="2108">
          <cell r="A2108" t="str">
            <v>SO62146</v>
          </cell>
          <cell r="B2108" t="str">
            <v>HL1</v>
          </cell>
          <cell r="C2108">
            <v>25840</v>
          </cell>
          <cell r="D2108">
            <v>1</v>
          </cell>
          <cell r="E2108">
            <v>211</v>
          </cell>
          <cell r="F2108">
            <v>44576</v>
          </cell>
        </row>
        <row r="2109">
          <cell r="A2109" t="str">
            <v>SO62146</v>
          </cell>
          <cell r="B2109" t="str">
            <v>HL264</v>
          </cell>
          <cell r="C2109">
            <v>25840</v>
          </cell>
          <cell r="D2109">
            <v>1</v>
          </cell>
          <cell r="E2109">
            <v>200</v>
          </cell>
          <cell r="F2109">
            <v>44576</v>
          </cell>
        </row>
        <row r="2110">
          <cell r="A2110" t="str">
            <v>SO62147</v>
          </cell>
          <cell r="B2110" t="str">
            <v>HL6</v>
          </cell>
          <cell r="C2110">
            <v>26616</v>
          </cell>
          <cell r="D2110">
            <v>2</v>
          </cell>
          <cell r="E2110">
            <v>307</v>
          </cell>
          <cell r="F2110">
            <v>44576</v>
          </cell>
        </row>
        <row r="2111">
          <cell r="A2111" t="str">
            <v>SO62147</v>
          </cell>
          <cell r="B2111" t="str">
            <v>HL273</v>
          </cell>
          <cell r="C2111">
            <v>26616</v>
          </cell>
          <cell r="D2111">
            <v>1</v>
          </cell>
          <cell r="E2111">
            <v>214</v>
          </cell>
          <cell r="F2111">
            <v>44576</v>
          </cell>
        </row>
        <row r="2112">
          <cell r="A2112" t="str">
            <v>SO62148</v>
          </cell>
          <cell r="B2112" t="str">
            <v>HL166</v>
          </cell>
          <cell r="C2112">
            <v>22247</v>
          </cell>
          <cell r="D2112">
            <v>3</v>
          </cell>
          <cell r="E2112">
            <v>58</v>
          </cell>
          <cell r="F2112">
            <v>44576</v>
          </cell>
        </row>
        <row r="2113">
          <cell r="A2113" t="str">
            <v>SO62148</v>
          </cell>
          <cell r="B2113" t="str">
            <v>HL164</v>
          </cell>
          <cell r="C2113">
            <v>22247</v>
          </cell>
          <cell r="D2113">
            <v>2</v>
          </cell>
          <cell r="E2113">
            <v>283</v>
          </cell>
          <cell r="F2113">
            <v>44576</v>
          </cell>
        </row>
        <row r="2114">
          <cell r="A2114" t="str">
            <v>SO62148</v>
          </cell>
          <cell r="B2114" t="str">
            <v>HL167</v>
          </cell>
          <cell r="C2114">
            <v>22247</v>
          </cell>
          <cell r="D2114">
            <v>2</v>
          </cell>
          <cell r="E2114">
            <v>93</v>
          </cell>
          <cell r="F2114">
            <v>44576</v>
          </cell>
        </row>
        <row r="2115">
          <cell r="A2115" t="str">
            <v>SO62148</v>
          </cell>
          <cell r="B2115" t="str">
            <v>HL260</v>
          </cell>
          <cell r="C2115">
            <v>22247</v>
          </cell>
          <cell r="D2115">
            <v>1</v>
          </cell>
          <cell r="E2115">
            <v>98</v>
          </cell>
          <cell r="F2115">
            <v>44576</v>
          </cell>
        </row>
        <row r="2116">
          <cell r="A2116" t="str">
            <v>SO62149</v>
          </cell>
          <cell r="B2116" t="str">
            <v>HL292</v>
          </cell>
          <cell r="C2116">
            <v>23239</v>
          </cell>
          <cell r="D2116">
            <v>1</v>
          </cell>
          <cell r="E2116">
            <v>309</v>
          </cell>
          <cell r="F2116">
            <v>44576</v>
          </cell>
        </row>
        <row r="2117">
          <cell r="A2117" t="str">
            <v>SO62150</v>
          </cell>
          <cell r="B2117" t="str">
            <v>HL164</v>
          </cell>
          <cell r="C2117">
            <v>23195</v>
          </cell>
          <cell r="D2117">
            <v>2</v>
          </cell>
          <cell r="E2117">
            <v>99</v>
          </cell>
          <cell r="F2117">
            <v>44576</v>
          </cell>
        </row>
        <row r="2118">
          <cell r="A2118" t="str">
            <v>SO62150</v>
          </cell>
          <cell r="B2118" t="str">
            <v>HL166</v>
          </cell>
          <cell r="C2118">
            <v>23195</v>
          </cell>
          <cell r="D2118">
            <v>2</v>
          </cell>
          <cell r="E2118">
            <v>127</v>
          </cell>
          <cell r="F2118">
            <v>44576</v>
          </cell>
        </row>
        <row r="2119">
          <cell r="A2119" t="str">
            <v>SO62150</v>
          </cell>
          <cell r="B2119" t="str">
            <v>HL5</v>
          </cell>
          <cell r="C2119">
            <v>23195</v>
          </cell>
          <cell r="D2119">
            <v>1</v>
          </cell>
          <cell r="E2119">
            <v>288</v>
          </cell>
          <cell r="F2119">
            <v>44576</v>
          </cell>
        </row>
        <row r="2120">
          <cell r="A2120" t="str">
            <v>SO62150</v>
          </cell>
          <cell r="B2120" t="str">
            <v>HL9</v>
          </cell>
          <cell r="C2120">
            <v>23195</v>
          </cell>
          <cell r="D2120">
            <v>1</v>
          </cell>
          <cell r="E2120">
            <v>26</v>
          </cell>
          <cell r="F2120">
            <v>44576</v>
          </cell>
        </row>
        <row r="2121">
          <cell r="A2121" t="str">
            <v>SO62150</v>
          </cell>
          <cell r="B2121" t="str">
            <v>HL271</v>
          </cell>
          <cell r="C2121">
            <v>23195</v>
          </cell>
          <cell r="D2121">
            <v>1</v>
          </cell>
          <cell r="E2121">
            <v>130</v>
          </cell>
          <cell r="F2121">
            <v>44576</v>
          </cell>
        </row>
        <row r="2122">
          <cell r="A2122" t="str">
            <v>SO62151</v>
          </cell>
          <cell r="B2122" t="str">
            <v>HL1</v>
          </cell>
          <cell r="C2122">
            <v>20395</v>
          </cell>
          <cell r="D2122">
            <v>1</v>
          </cell>
          <cell r="E2122">
            <v>306</v>
          </cell>
          <cell r="F2122">
            <v>44576</v>
          </cell>
        </row>
        <row r="2123">
          <cell r="A2123" t="str">
            <v>SO62151</v>
          </cell>
          <cell r="B2123" t="str">
            <v>HL94</v>
          </cell>
          <cell r="C2123">
            <v>20395</v>
          </cell>
          <cell r="D2123">
            <v>1</v>
          </cell>
          <cell r="E2123">
            <v>306</v>
          </cell>
          <cell r="F2123">
            <v>44576</v>
          </cell>
        </row>
        <row r="2124">
          <cell r="A2124" t="str">
            <v>SO62151</v>
          </cell>
          <cell r="B2124" t="str">
            <v>HL154</v>
          </cell>
          <cell r="C2124">
            <v>20395</v>
          </cell>
          <cell r="D2124">
            <v>1</v>
          </cell>
          <cell r="E2124">
            <v>252</v>
          </cell>
          <cell r="F2124">
            <v>44576</v>
          </cell>
        </row>
        <row r="2125">
          <cell r="A2125" t="str">
            <v>SO62152</v>
          </cell>
          <cell r="B2125" t="str">
            <v>HL291</v>
          </cell>
          <cell r="C2125">
            <v>27121</v>
          </cell>
          <cell r="D2125">
            <v>1</v>
          </cell>
          <cell r="E2125">
            <v>188</v>
          </cell>
          <cell r="F2125">
            <v>44576</v>
          </cell>
        </row>
        <row r="2126">
          <cell r="A2126" t="str">
            <v>SO62153</v>
          </cell>
          <cell r="B2126" t="str">
            <v>HL160</v>
          </cell>
          <cell r="C2126">
            <v>23898</v>
          </cell>
          <cell r="D2126">
            <v>1</v>
          </cell>
          <cell r="E2126">
            <v>199</v>
          </cell>
          <cell r="F2126">
            <v>44576</v>
          </cell>
        </row>
        <row r="2127">
          <cell r="A2127" t="str">
            <v>SO62153</v>
          </cell>
          <cell r="B2127" t="str">
            <v>HL292</v>
          </cell>
          <cell r="C2127">
            <v>23898</v>
          </cell>
          <cell r="D2127">
            <v>1</v>
          </cell>
          <cell r="E2127">
            <v>112</v>
          </cell>
          <cell r="F2127">
            <v>44576</v>
          </cell>
        </row>
        <row r="2128">
          <cell r="A2128" t="str">
            <v>SO62154</v>
          </cell>
          <cell r="B2128" t="str">
            <v>HL163</v>
          </cell>
          <cell r="C2128">
            <v>17229</v>
          </cell>
          <cell r="D2128">
            <v>1</v>
          </cell>
          <cell r="E2128">
            <v>200</v>
          </cell>
          <cell r="F2128">
            <v>44576</v>
          </cell>
        </row>
        <row r="2129">
          <cell r="A2129" t="str">
            <v>SO62154</v>
          </cell>
          <cell r="B2129" t="str">
            <v>HL175</v>
          </cell>
          <cell r="C2129">
            <v>17229</v>
          </cell>
          <cell r="D2129">
            <v>1</v>
          </cell>
          <cell r="E2129">
            <v>200</v>
          </cell>
          <cell r="F2129">
            <v>44576</v>
          </cell>
        </row>
        <row r="2130">
          <cell r="A2130" t="str">
            <v>SO62154</v>
          </cell>
          <cell r="B2130" t="str">
            <v>HL277</v>
          </cell>
          <cell r="C2130">
            <v>17229</v>
          </cell>
          <cell r="D2130">
            <v>1</v>
          </cell>
          <cell r="E2130">
            <v>200</v>
          </cell>
          <cell r="F2130">
            <v>44576</v>
          </cell>
        </row>
        <row r="2131">
          <cell r="A2131" t="str">
            <v>SO62155</v>
          </cell>
          <cell r="B2131" t="str">
            <v>HL164</v>
          </cell>
          <cell r="C2131">
            <v>14308</v>
          </cell>
          <cell r="D2131">
            <v>2</v>
          </cell>
          <cell r="E2131">
            <v>199</v>
          </cell>
          <cell r="F2131">
            <v>44576</v>
          </cell>
        </row>
        <row r="2132">
          <cell r="A2132" t="str">
            <v>SO62155</v>
          </cell>
          <cell r="B2132" t="str">
            <v>HL166</v>
          </cell>
          <cell r="C2132">
            <v>14308</v>
          </cell>
          <cell r="D2132">
            <v>1</v>
          </cell>
          <cell r="E2132">
            <v>306</v>
          </cell>
          <cell r="F2132">
            <v>44576</v>
          </cell>
        </row>
        <row r="2133">
          <cell r="A2133" t="str">
            <v>SO62155</v>
          </cell>
          <cell r="B2133" t="str">
            <v>HL272</v>
          </cell>
          <cell r="C2133">
            <v>14308</v>
          </cell>
          <cell r="D2133">
            <v>1</v>
          </cell>
          <cell r="E2133">
            <v>306</v>
          </cell>
          <cell r="F2133">
            <v>44576</v>
          </cell>
        </row>
        <row r="2134">
          <cell r="A2134" t="str">
            <v>SO62156</v>
          </cell>
          <cell r="B2134" t="str">
            <v>HL2</v>
          </cell>
          <cell r="C2134">
            <v>11768</v>
          </cell>
          <cell r="D2134">
            <v>1</v>
          </cell>
          <cell r="E2134">
            <v>9</v>
          </cell>
          <cell r="F2134">
            <v>44576</v>
          </cell>
        </row>
        <row r="2135">
          <cell r="A2135" t="str">
            <v>SO62156</v>
          </cell>
          <cell r="B2135" t="str">
            <v>HL251</v>
          </cell>
          <cell r="C2135">
            <v>11768</v>
          </cell>
          <cell r="D2135">
            <v>1</v>
          </cell>
          <cell r="E2135">
            <v>308</v>
          </cell>
          <cell r="F2135">
            <v>44576</v>
          </cell>
        </row>
        <row r="2136">
          <cell r="A2136" t="str">
            <v>SO62157</v>
          </cell>
          <cell r="B2136" t="str">
            <v>HL271</v>
          </cell>
          <cell r="C2136">
            <v>23099</v>
          </cell>
          <cell r="D2136">
            <v>1</v>
          </cell>
          <cell r="E2136">
            <v>200</v>
          </cell>
          <cell r="F2136">
            <v>44576</v>
          </cell>
        </row>
        <row r="2137">
          <cell r="A2137" t="str">
            <v>SO62158</v>
          </cell>
          <cell r="B2137" t="str">
            <v>HL166</v>
          </cell>
          <cell r="C2137">
            <v>12894</v>
          </cell>
          <cell r="D2137">
            <v>3</v>
          </cell>
          <cell r="E2137">
            <v>99</v>
          </cell>
          <cell r="F2137">
            <v>44577</v>
          </cell>
        </row>
        <row r="2138">
          <cell r="A2138" t="str">
            <v>SO62158</v>
          </cell>
          <cell r="B2138" t="str">
            <v>HL164</v>
          </cell>
          <cell r="C2138">
            <v>12894</v>
          </cell>
          <cell r="D2138">
            <v>2</v>
          </cell>
          <cell r="E2138">
            <v>79</v>
          </cell>
          <cell r="F2138">
            <v>44577</v>
          </cell>
        </row>
        <row r="2139">
          <cell r="A2139" t="str">
            <v>SO62159</v>
          </cell>
          <cell r="B2139" t="str">
            <v>HL10</v>
          </cell>
          <cell r="C2139">
            <v>11223</v>
          </cell>
          <cell r="D2139">
            <v>1</v>
          </cell>
          <cell r="E2139">
            <v>290</v>
          </cell>
          <cell r="F2139">
            <v>44577</v>
          </cell>
        </row>
        <row r="2140">
          <cell r="A2140" t="str">
            <v>SO62160</v>
          </cell>
          <cell r="B2140" t="str">
            <v>HL167</v>
          </cell>
          <cell r="C2140">
            <v>14307</v>
          </cell>
          <cell r="D2140">
            <v>3</v>
          </cell>
          <cell r="E2140">
            <v>36</v>
          </cell>
          <cell r="F2140">
            <v>44577</v>
          </cell>
        </row>
        <row r="2141">
          <cell r="A2141" t="str">
            <v>SO62160</v>
          </cell>
          <cell r="B2141" t="str">
            <v>HL215</v>
          </cell>
          <cell r="C2141">
            <v>14307</v>
          </cell>
          <cell r="D2141">
            <v>2</v>
          </cell>
          <cell r="E2141">
            <v>285</v>
          </cell>
          <cell r="F2141">
            <v>44577</v>
          </cell>
        </row>
        <row r="2142">
          <cell r="A2142" t="str">
            <v>SO62160</v>
          </cell>
          <cell r="B2142" t="str">
            <v>HL222</v>
          </cell>
          <cell r="C2142">
            <v>14307</v>
          </cell>
          <cell r="D2142">
            <v>1</v>
          </cell>
          <cell r="E2142">
            <v>82</v>
          </cell>
          <cell r="F2142">
            <v>44577</v>
          </cell>
        </row>
        <row r="2143">
          <cell r="A2143" t="str">
            <v>SO62161</v>
          </cell>
          <cell r="B2143" t="str">
            <v>HL167</v>
          </cell>
          <cell r="C2143">
            <v>17061</v>
          </cell>
          <cell r="D2143">
            <v>2</v>
          </cell>
          <cell r="E2143">
            <v>134</v>
          </cell>
          <cell r="F2143">
            <v>44577</v>
          </cell>
        </row>
        <row r="2144">
          <cell r="A2144" t="str">
            <v>SO62161</v>
          </cell>
          <cell r="B2144" t="str">
            <v>HL223</v>
          </cell>
          <cell r="C2144">
            <v>17061</v>
          </cell>
          <cell r="D2144">
            <v>2</v>
          </cell>
          <cell r="E2144">
            <v>148</v>
          </cell>
          <cell r="F2144">
            <v>44577</v>
          </cell>
        </row>
        <row r="2145">
          <cell r="A2145" t="str">
            <v>SO62162</v>
          </cell>
          <cell r="B2145" t="str">
            <v>HL167</v>
          </cell>
          <cell r="C2145">
            <v>22204</v>
          </cell>
          <cell r="D2145">
            <v>3</v>
          </cell>
          <cell r="E2145">
            <v>163</v>
          </cell>
          <cell r="F2145">
            <v>44577</v>
          </cell>
        </row>
        <row r="2146">
          <cell r="A2146" t="str">
            <v>SO62162</v>
          </cell>
          <cell r="B2146" t="str">
            <v>HL215</v>
          </cell>
          <cell r="C2146">
            <v>22204</v>
          </cell>
          <cell r="D2146">
            <v>2</v>
          </cell>
          <cell r="E2146">
            <v>140</v>
          </cell>
          <cell r="F2146">
            <v>44577</v>
          </cell>
        </row>
        <row r="2147">
          <cell r="A2147" t="str">
            <v>SO62162</v>
          </cell>
          <cell r="B2147" t="str">
            <v>HL224</v>
          </cell>
          <cell r="C2147">
            <v>22204</v>
          </cell>
          <cell r="D2147">
            <v>1</v>
          </cell>
          <cell r="E2147">
            <v>288</v>
          </cell>
          <cell r="F2147">
            <v>44577</v>
          </cell>
        </row>
        <row r="2148">
          <cell r="A2148" t="str">
            <v>SO62163</v>
          </cell>
          <cell r="B2148" t="str">
            <v>HL215</v>
          </cell>
          <cell r="C2148">
            <v>24897</v>
          </cell>
          <cell r="D2148">
            <v>2</v>
          </cell>
          <cell r="E2148">
            <v>120</v>
          </cell>
          <cell r="F2148">
            <v>44577</v>
          </cell>
        </row>
        <row r="2149">
          <cell r="A2149" t="str">
            <v>SO62164</v>
          </cell>
          <cell r="B2149" t="str">
            <v>HL164</v>
          </cell>
          <cell r="C2149">
            <v>22859</v>
          </cell>
          <cell r="D2149">
            <v>2</v>
          </cell>
          <cell r="E2149">
            <v>146</v>
          </cell>
          <cell r="F2149">
            <v>44577</v>
          </cell>
        </row>
        <row r="2150">
          <cell r="A2150" t="str">
            <v>SO62165</v>
          </cell>
          <cell r="B2150" t="str">
            <v>HL165</v>
          </cell>
          <cell r="C2150">
            <v>28951</v>
          </cell>
          <cell r="D2150">
            <v>3</v>
          </cell>
          <cell r="E2150">
            <v>4</v>
          </cell>
          <cell r="F2150">
            <v>44577</v>
          </cell>
        </row>
        <row r="2151">
          <cell r="A2151" t="str">
            <v>SO62166</v>
          </cell>
          <cell r="B2151" t="str">
            <v>HL165</v>
          </cell>
          <cell r="C2151">
            <v>15240</v>
          </cell>
          <cell r="D2151">
            <v>2</v>
          </cell>
          <cell r="E2151">
            <v>131</v>
          </cell>
          <cell r="F2151">
            <v>44577</v>
          </cell>
        </row>
        <row r="2152">
          <cell r="A2152" t="str">
            <v>SO62167</v>
          </cell>
          <cell r="B2152" t="str">
            <v>HL6</v>
          </cell>
          <cell r="C2152">
            <v>17283</v>
          </cell>
          <cell r="D2152">
            <v>1</v>
          </cell>
          <cell r="E2152">
            <v>97</v>
          </cell>
          <cell r="F2152">
            <v>44577</v>
          </cell>
        </row>
        <row r="2153">
          <cell r="A2153" t="str">
            <v>SO62167</v>
          </cell>
          <cell r="B2153" t="str">
            <v>HL8</v>
          </cell>
          <cell r="C2153">
            <v>17283</v>
          </cell>
          <cell r="D2153">
            <v>1</v>
          </cell>
          <cell r="E2153">
            <v>101</v>
          </cell>
          <cell r="F2153">
            <v>44577</v>
          </cell>
        </row>
        <row r="2154">
          <cell r="A2154" t="str">
            <v>SO62168</v>
          </cell>
          <cell r="B2154" t="str">
            <v>HL153</v>
          </cell>
          <cell r="C2154">
            <v>13954</v>
          </cell>
          <cell r="D2154">
            <v>3</v>
          </cell>
          <cell r="E2154">
            <v>67</v>
          </cell>
          <cell r="F2154">
            <v>44577</v>
          </cell>
        </row>
        <row r="2155">
          <cell r="A2155" t="str">
            <v>SO62169</v>
          </cell>
          <cell r="B2155" t="str">
            <v>HL6</v>
          </cell>
          <cell r="C2155">
            <v>18247</v>
          </cell>
          <cell r="D2155">
            <v>2</v>
          </cell>
          <cell r="E2155">
            <v>59</v>
          </cell>
          <cell r="F2155">
            <v>44577</v>
          </cell>
        </row>
        <row r="2156">
          <cell r="A2156" t="str">
            <v>SO62170</v>
          </cell>
          <cell r="B2156" t="str">
            <v>HL6</v>
          </cell>
          <cell r="C2156">
            <v>11150</v>
          </cell>
          <cell r="D2156">
            <v>2</v>
          </cell>
          <cell r="E2156">
            <v>57</v>
          </cell>
          <cell r="F2156">
            <v>44577</v>
          </cell>
        </row>
        <row r="2157">
          <cell r="A2157" t="str">
            <v>SO62171</v>
          </cell>
          <cell r="B2157" t="str">
            <v>HL227</v>
          </cell>
          <cell r="C2157">
            <v>14123</v>
          </cell>
          <cell r="D2157">
            <v>1</v>
          </cell>
          <cell r="E2157">
            <v>71</v>
          </cell>
          <cell r="F2157">
            <v>44577</v>
          </cell>
        </row>
        <row r="2158">
          <cell r="A2158" t="str">
            <v>SO62172</v>
          </cell>
          <cell r="B2158" t="str">
            <v>HL226</v>
          </cell>
          <cell r="C2158">
            <v>17787</v>
          </cell>
          <cell r="D2158">
            <v>2</v>
          </cell>
          <cell r="E2158">
            <v>46</v>
          </cell>
          <cell r="F2158">
            <v>44577</v>
          </cell>
        </row>
        <row r="2159">
          <cell r="A2159" t="str">
            <v>SO62172</v>
          </cell>
          <cell r="B2159" t="str">
            <v>HL268</v>
          </cell>
          <cell r="C2159">
            <v>17787</v>
          </cell>
          <cell r="D2159">
            <v>1</v>
          </cell>
          <cell r="E2159">
            <v>60</v>
          </cell>
          <cell r="F2159">
            <v>44577</v>
          </cell>
        </row>
        <row r="2160">
          <cell r="A2160" t="str">
            <v>SO62173</v>
          </cell>
          <cell r="B2160" t="str">
            <v>HL286</v>
          </cell>
          <cell r="C2160">
            <v>11420</v>
          </cell>
          <cell r="D2160">
            <v>1</v>
          </cell>
          <cell r="E2160">
            <v>52</v>
          </cell>
          <cell r="F2160">
            <v>44577</v>
          </cell>
        </row>
        <row r="2161">
          <cell r="A2161" t="str">
            <v>SO62174</v>
          </cell>
          <cell r="B2161" t="str">
            <v>HL153</v>
          </cell>
          <cell r="C2161">
            <v>22311</v>
          </cell>
          <cell r="D2161">
            <v>2</v>
          </cell>
          <cell r="E2161">
            <v>114</v>
          </cell>
          <cell r="F2161">
            <v>44577</v>
          </cell>
        </row>
        <row r="2162">
          <cell r="A2162" t="str">
            <v>SO62174</v>
          </cell>
          <cell r="B2162" t="str">
            <v>HL164</v>
          </cell>
          <cell r="C2162">
            <v>22311</v>
          </cell>
          <cell r="D2162">
            <v>2</v>
          </cell>
          <cell r="E2162">
            <v>61</v>
          </cell>
          <cell r="F2162">
            <v>44577</v>
          </cell>
        </row>
        <row r="2163">
          <cell r="A2163" t="str">
            <v>SO62174</v>
          </cell>
          <cell r="B2163" t="str">
            <v>HL166</v>
          </cell>
          <cell r="C2163">
            <v>22311</v>
          </cell>
          <cell r="D2163">
            <v>2</v>
          </cell>
          <cell r="E2163">
            <v>92</v>
          </cell>
          <cell r="F2163">
            <v>44577</v>
          </cell>
        </row>
        <row r="2164">
          <cell r="A2164" t="str">
            <v>SO62174</v>
          </cell>
          <cell r="B2164" t="str">
            <v>HL267</v>
          </cell>
          <cell r="C2164">
            <v>22311</v>
          </cell>
          <cell r="D2164">
            <v>1</v>
          </cell>
          <cell r="E2164">
            <v>179</v>
          </cell>
          <cell r="F2164">
            <v>44577</v>
          </cell>
        </row>
        <row r="2165">
          <cell r="A2165" t="str">
            <v>SO62175</v>
          </cell>
          <cell r="B2165" t="str">
            <v>HL163</v>
          </cell>
          <cell r="C2165">
            <v>17782</v>
          </cell>
          <cell r="D2165">
            <v>1</v>
          </cell>
          <cell r="E2165">
            <v>150</v>
          </cell>
          <cell r="F2165">
            <v>44577</v>
          </cell>
        </row>
        <row r="2166">
          <cell r="A2166" t="str">
            <v>SO62175</v>
          </cell>
          <cell r="B2166" t="str">
            <v>HL275</v>
          </cell>
          <cell r="C2166">
            <v>17782</v>
          </cell>
          <cell r="D2166">
            <v>1</v>
          </cell>
          <cell r="E2166">
            <v>171</v>
          </cell>
          <cell r="F2166">
            <v>44577</v>
          </cell>
        </row>
        <row r="2167">
          <cell r="A2167" t="str">
            <v>SO62176</v>
          </cell>
          <cell r="B2167" t="str">
            <v>HL6</v>
          </cell>
          <cell r="C2167">
            <v>17873</v>
          </cell>
          <cell r="D2167">
            <v>2</v>
          </cell>
          <cell r="E2167">
            <v>45</v>
          </cell>
          <cell r="F2167">
            <v>44577</v>
          </cell>
        </row>
        <row r="2168">
          <cell r="A2168" t="str">
            <v>SO62176</v>
          </cell>
          <cell r="B2168" t="str">
            <v>HL7</v>
          </cell>
          <cell r="C2168">
            <v>17873</v>
          </cell>
          <cell r="D2168">
            <v>1</v>
          </cell>
          <cell r="E2168">
            <v>127</v>
          </cell>
          <cell r="F2168">
            <v>44577</v>
          </cell>
        </row>
        <row r="2169">
          <cell r="A2169" t="str">
            <v>SO62176</v>
          </cell>
          <cell r="B2169" t="str">
            <v>HL267</v>
          </cell>
          <cell r="C2169">
            <v>17873</v>
          </cell>
          <cell r="D2169">
            <v>1</v>
          </cell>
          <cell r="E2169">
            <v>157</v>
          </cell>
          <cell r="F2169">
            <v>44577</v>
          </cell>
        </row>
        <row r="2170">
          <cell r="A2170" t="str">
            <v>SO62177</v>
          </cell>
          <cell r="B2170" t="str">
            <v>HL164</v>
          </cell>
          <cell r="C2170">
            <v>15357</v>
          </cell>
          <cell r="D2170">
            <v>2</v>
          </cell>
          <cell r="E2170">
            <v>68</v>
          </cell>
          <cell r="F2170">
            <v>44577</v>
          </cell>
        </row>
        <row r="2171">
          <cell r="A2171" t="str">
            <v>SO62177</v>
          </cell>
          <cell r="B2171" t="str">
            <v>HL165</v>
          </cell>
          <cell r="C2171">
            <v>15357</v>
          </cell>
          <cell r="D2171">
            <v>2</v>
          </cell>
          <cell r="E2171">
            <v>194</v>
          </cell>
          <cell r="F2171">
            <v>44577</v>
          </cell>
        </row>
        <row r="2172">
          <cell r="A2172" t="str">
            <v>SO62177</v>
          </cell>
          <cell r="B2172" t="str">
            <v>HL2</v>
          </cell>
          <cell r="C2172">
            <v>15357</v>
          </cell>
          <cell r="D2172">
            <v>1</v>
          </cell>
          <cell r="E2172">
            <v>51</v>
          </cell>
          <cell r="F2172">
            <v>44577</v>
          </cell>
        </row>
        <row r="2173">
          <cell r="A2173" t="str">
            <v>SO62177</v>
          </cell>
          <cell r="B2173" t="str">
            <v>HL73</v>
          </cell>
          <cell r="C2173">
            <v>15357</v>
          </cell>
          <cell r="D2173">
            <v>1</v>
          </cell>
          <cell r="E2173">
            <v>130</v>
          </cell>
          <cell r="F2173">
            <v>44577</v>
          </cell>
        </row>
        <row r="2174">
          <cell r="A2174" t="str">
            <v>SO62178</v>
          </cell>
          <cell r="B2174" t="str">
            <v>HL1</v>
          </cell>
          <cell r="C2174">
            <v>12211</v>
          </cell>
          <cell r="D2174">
            <v>1</v>
          </cell>
          <cell r="E2174">
            <v>167</v>
          </cell>
          <cell r="F2174">
            <v>44577</v>
          </cell>
        </row>
        <row r="2175">
          <cell r="A2175" t="str">
            <v>SO62178</v>
          </cell>
          <cell r="B2175" t="str">
            <v>HL76</v>
          </cell>
          <cell r="C2175">
            <v>12211</v>
          </cell>
          <cell r="D2175">
            <v>1</v>
          </cell>
          <cell r="E2175">
            <v>188</v>
          </cell>
          <cell r="F2175">
            <v>44577</v>
          </cell>
        </row>
        <row r="2176">
          <cell r="A2176" t="str">
            <v>SO62179</v>
          </cell>
          <cell r="B2176" t="str">
            <v>HL175</v>
          </cell>
          <cell r="C2176">
            <v>11646</v>
          </cell>
          <cell r="D2176">
            <v>1</v>
          </cell>
          <cell r="E2176">
            <v>9</v>
          </cell>
          <cell r="F2176">
            <v>44577</v>
          </cell>
        </row>
        <row r="2177">
          <cell r="A2177" t="str">
            <v>SO62180</v>
          </cell>
          <cell r="B2177" t="str">
            <v>HL167</v>
          </cell>
          <cell r="C2177">
            <v>28776</v>
          </cell>
          <cell r="D2177">
            <v>2</v>
          </cell>
          <cell r="E2177">
            <v>105</v>
          </cell>
          <cell r="F2177">
            <v>44577</v>
          </cell>
        </row>
        <row r="2178">
          <cell r="A2178" t="str">
            <v>SO62181</v>
          </cell>
          <cell r="B2178" t="str">
            <v>HL153</v>
          </cell>
          <cell r="C2178">
            <v>28855</v>
          </cell>
          <cell r="D2178">
            <v>2</v>
          </cell>
          <cell r="E2178">
            <v>154</v>
          </cell>
          <cell r="F2178">
            <v>44577</v>
          </cell>
        </row>
        <row r="2179">
          <cell r="A2179" t="str">
            <v>SO62181</v>
          </cell>
          <cell r="B2179" t="str">
            <v>HL216</v>
          </cell>
          <cell r="C2179">
            <v>28855</v>
          </cell>
          <cell r="D2179">
            <v>2</v>
          </cell>
          <cell r="E2179">
            <v>42</v>
          </cell>
          <cell r="F2179">
            <v>44577</v>
          </cell>
        </row>
        <row r="2180">
          <cell r="A2180" t="str">
            <v>SO62181</v>
          </cell>
          <cell r="B2180" t="str">
            <v>HL226</v>
          </cell>
          <cell r="C2180">
            <v>28855</v>
          </cell>
          <cell r="D2180">
            <v>2</v>
          </cell>
          <cell r="E2180">
            <v>102</v>
          </cell>
          <cell r="F2180">
            <v>44577</v>
          </cell>
        </row>
        <row r="2181">
          <cell r="A2181" t="str">
            <v>SO62181</v>
          </cell>
          <cell r="B2181" t="str">
            <v>HL9</v>
          </cell>
          <cell r="C2181">
            <v>28855</v>
          </cell>
          <cell r="D2181">
            <v>1</v>
          </cell>
          <cell r="E2181">
            <v>147</v>
          </cell>
          <cell r="F2181">
            <v>44577</v>
          </cell>
        </row>
        <row r="2182">
          <cell r="A2182" t="str">
            <v>SO62182</v>
          </cell>
          <cell r="B2182" t="str">
            <v>HL228</v>
          </cell>
          <cell r="C2182">
            <v>27391</v>
          </cell>
          <cell r="D2182">
            <v>3</v>
          </cell>
          <cell r="E2182">
            <v>72</v>
          </cell>
          <cell r="F2182">
            <v>44577</v>
          </cell>
        </row>
        <row r="2183">
          <cell r="A2183" t="str">
            <v>SO62182</v>
          </cell>
          <cell r="B2183" t="str">
            <v>HL217</v>
          </cell>
          <cell r="C2183">
            <v>27391</v>
          </cell>
          <cell r="D2183">
            <v>1</v>
          </cell>
          <cell r="E2183">
            <v>5</v>
          </cell>
          <cell r="F2183">
            <v>44577</v>
          </cell>
        </row>
        <row r="2184">
          <cell r="A2184" t="str">
            <v>SO62183</v>
          </cell>
          <cell r="B2184" t="str">
            <v>HL216</v>
          </cell>
          <cell r="C2184">
            <v>27506</v>
          </cell>
          <cell r="D2184">
            <v>3</v>
          </cell>
          <cell r="E2184">
            <v>159</v>
          </cell>
          <cell r="F2184">
            <v>44577</v>
          </cell>
        </row>
        <row r="2185">
          <cell r="A2185" t="str">
            <v>SO62183</v>
          </cell>
          <cell r="B2185" t="str">
            <v>HL171</v>
          </cell>
          <cell r="C2185">
            <v>27506</v>
          </cell>
          <cell r="D2185">
            <v>2</v>
          </cell>
          <cell r="E2185">
            <v>91</v>
          </cell>
          <cell r="F2185">
            <v>44577</v>
          </cell>
        </row>
        <row r="2186">
          <cell r="A2186" t="str">
            <v>SO62183</v>
          </cell>
          <cell r="B2186" t="str">
            <v>HL225</v>
          </cell>
          <cell r="C2186">
            <v>27506</v>
          </cell>
          <cell r="D2186">
            <v>2</v>
          </cell>
          <cell r="E2186">
            <v>108</v>
          </cell>
          <cell r="F2186">
            <v>44577</v>
          </cell>
        </row>
        <row r="2187">
          <cell r="A2187" t="str">
            <v>SO62184</v>
          </cell>
          <cell r="B2187" t="str">
            <v>HL167</v>
          </cell>
          <cell r="C2187">
            <v>26451</v>
          </cell>
          <cell r="D2187">
            <v>2</v>
          </cell>
          <cell r="E2187">
            <v>105</v>
          </cell>
          <cell r="F2187">
            <v>44577</v>
          </cell>
        </row>
        <row r="2188">
          <cell r="A2188" t="str">
            <v>SO62184</v>
          </cell>
          <cell r="B2188" t="str">
            <v>HL222</v>
          </cell>
          <cell r="C2188">
            <v>26451</v>
          </cell>
          <cell r="D2188">
            <v>2</v>
          </cell>
          <cell r="E2188">
            <v>77</v>
          </cell>
          <cell r="F2188">
            <v>44577</v>
          </cell>
        </row>
        <row r="2189">
          <cell r="A2189" t="str">
            <v>SO62185</v>
          </cell>
          <cell r="B2189" t="str">
            <v>HL167</v>
          </cell>
          <cell r="C2189">
            <v>26583</v>
          </cell>
          <cell r="D2189">
            <v>2</v>
          </cell>
          <cell r="E2189">
            <v>104</v>
          </cell>
          <cell r="F2189">
            <v>44577</v>
          </cell>
        </row>
        <row r="2190">
          <cell r="A2190" t="str">
            <v>SO62185</v>
          </cell>
          <cell r="B2190" t="str">
            <v>HL217</v>
          </cell>
          <cell r="C2190">
            <v>26583</v>
          </cell>
          <cell r="D2190">
            <v>2</v>
          </cell>
          <cell r="E2190">
            <v>41</v>
          </cell>
          <cell r="F2190">
            <v>44577</v>
          </cell>
        </row>
        <row r="2191">
          <cell r="A2191" t="str">
            <v>SO62185</v>
          </cell>
          <cell r="B2191" t="str">
            <v>HL228</v>
          </cell>
          <cell r="C2191">
            <v>26583</v>
          </cell>
          <cell r="D2191">
            <v>2</v>
          </cell>
          <cell r="E2191">
            <v>188</v>
          </cell>
          <cell r="F2191">
            <v>44577</v>
          </cell>
        </row>
        <row r="2192">
          <cell r="A2192" t="str">
            <v>SO62186</v>
          </cell>
          <cell r="B2192" t="str">
            <v>HL225</v>
          </cell>
          <cell r="C2192">
            <v>27474</v>
          </cell>
          <cell r="D2192">
            <v>2</v>
          </cell>
          <cell r="E2192">
            <v>55</v>
          </cell>
          <cell r="F2192">
            <v>44577</v>
          </cell>
        </row>
        <row r="2193">
          <cell r="A2193" t="str">
            <v>SO62186</v>
          </cell>
          <cell r="B2193" t="str">
            <v>HL2</v>
          </cell>
          <cell r="C2193">
            <v>27474</v>
          </cell>
          <cell r="D2193">
            <v>1</v>
          </cell>
          <cell r="E2193">
            <v>144</v>
          </cell>
          <cell r="F2193">
            <v>44577</v>
          </cell>
        </row>
        <row r="2194">
          <cell r="A2194" t="str">
            <v>SO62186</v>
          </cell>
          <cell r="B2194" t="str">
            <v>HL216</v>
          </cell>
          <cell r="C2194">
            <v>27474</v>
          </cell>
          <cell r="D2194">
            <v>1</v>
          </cell>
          <cell r="E2194">
            <v>184</v>
          </cell>
          <cell r="F2194">
            <v>44577</v>
          </cell>
        </row>
        <row r="2195">
          <cell r="A2195" t="str">
            <v>SO62187</v>
          </cell>
          <cell r="B2195" t="str">
            <v>HL215</v>
          </cell>
          <cell r="C2195">
            <v>26679</v>
          </cell>
          <cell r="D2195">
            <v>2</v>
          </cell>
          <cell r="E2195">
            <v>123</v>
          </cell>
          <cell r="F2195">
            <v>44577</v>
          </cell>
        </row>
        <row r="2196">
          <cell r="A2196" t="str">
            <v>SO62187</v>
          </cell>
          <cell r="B2196" t="str">
            <v>HL222</v>
          </cell>
          <cell r="C2196">
            <v>26679</v>
          </cell>
          <cell r="D2196">
            <v>2</v>
          </cell>
          <cell r="E2196">
            <v>17</v>
          </cell>
          <cell r="F2196">
            <v>44577</v>
          </cell>
        </row>
        <row r="2197">
          <cell r="A2197" t="str">
            <v>SO62188</v>
          </cell>
          <cell r="B2197" t="str">
            <v>HL227</v>
          </cell>
          <cell r="C2197">
            <v>14370</v>
          </cell>
          <cell r="D2197">
            <v>1</v>
          </cell>
          <cell r="E2197">
            <v>192</v>
          </cell>
          <cell r="F2197">
            <v>44577</v>
          </cell>
        </row>
        <row r="2198">
          <cell r="A2198" t="str">
            <v>SO62189</v>
          </cell>
          <cell r="B2198" t="str">
            <v>HL215</v>
          </cell>
          <cell r="C2198">
            <v>23191</v>
          </cell>
          <cell r="D2198">
            <v>2</v>
          </cell>
          <cell r="E2198">
            <v>149</v>
          </cell>
          <cell r="F2198">
            <v>44577</v>
          </cell>
        </row>
        <row r="2199">
          <cell r="A2199" t="str">
            <v>SO62189</v>
          </cell>
          <cell r="B2199" t="str">
            <v>HL223</v>
          </cell>
          <cell r="C2199">
            <v>23191</v>
          </cell>
          <cell r="D2199">
            <v>2</v>
          </cell>
          <cell r="E2199">
            <v>286</v>
          </cell>
          <cell r="F2199">
            <v>44577</v>
          </cell>
        </row>
        <row r="2200">
          <cell r="A2200" t="str">
            <v>SO62190</v>
          </cell>
          <cell r="B2200" t="str">
            <v>HL165</v>
          </cell>
          <cell r="C2200">
            <v>16247</v>
          </cell>
          <cell r="D2200">
            <v>3</v>
          </cell>
          <cell r="E2200">
            <v>112</v>
          </cell>
          <cell r="F2200">
            <v>44577</v>
          </cell>
        </row>
        <row r="2201">
          <cell r="A2201" t="str">
            <v>SO62190</v>
          </cell>
          <cell r="B2201" t="str">
            <v>HL164</v>
          </cell>
          <cell r="C2201">
            <v>16247</v>
          </cell>
          <cell r="D2201">
            <v>2</v>
          </cell>
          <cell r="E2201">
            <v>131</v>
          </cell>
          <cell r="F2201">
            <v>44577</v>
          </cell>
        </row>
        <row r="2202">
          <cell r="A2202" t="str">
            <v>SO62191</v>
          </cell>
          <cell r="B2202" t="str">
            <v>HL164</v>
          </cell>
          <cell r="C2202">
            <v>20635</v>
          </cell>
          <cell r="D2202">
            <v>3</v>
          </cell>
          <cell r="E2202">
            <v>30</v>
          </cell>
          <cell r="F2202">
            <v>44577</v>
          </cell>
        </row>
        <row r="2203">
          <cell r="A2203" t="str">
            <v>SO62191</v>
          </cell>
          <cell r="B2203" t="str">
            <v>HL165</v>
          </cell>
          <cell r="C2203">
            <v>20635</v>
          </cell>
          <cell r="D2203">
            <v>2</v>
          </cell>
          <cell r="E2203">
            <v>194</v>
          </cell>
          <cell r="F2203">
            <v>44577</v>
          </cell>
        </row>
        <row r="2204">
          <cell r="A2204" t="str">
            <v>SO62191</v>
          </cell>
          <cell r="B2204" t="str">
            <v>HL2</v>
          </cell>
          <cell r="C2204">
            <v>20635</v>
          </cell>
          <cell r="D2204">
            <v>1</v>
          </cell>
          <cell r="E2204">
            <v>282</v>
          </cell>
          <cell r="F2204">
            <v>44577</v>
          </cell>
        </row>
        <row r="2205">
          <cell r="A2205" t="str">
            <v>SO62192</v>
          </cell>
          <cell r="B2205" t="str">
            <v>HL164</v>
          </cell>
          <cell r="C2205">
            <v>21612</v>
          </cell>
          <cell r="D2205">
            <v>2</v>
          </cell>
          <cell r="E2205">
            <v>130</v>
          </cell>
          <cell r="F2205">
            <v>44577</v>
          </cell>
        </row>
        <row r="2206">
          <cell r="A2206" t="str">
            <v>SO62192</v>
          </cell>
          <cell r="B2206" t="str">
            <v>HL165</v>
          </cell>
          <cell r="C2206">
            <v>21612</v>
          </cell>
          <cell r="D2206">
            <v>2</v>
          </cell>
          <cell r="E2206">
            <v>33</v>
          </cell>
          <cell r="F2206">
            <v>44577</v>
          </cell>
        </row>
        <row r="2207">
          <cell r="A2207" t="str">
            <v>SO62193</v>
          </cell>
          <cell r="B2207" t="str">
            <v>HL6</v>
          </cell>
          <cell r="C2207">
            <v>17422</v>
          </cell>
          <cell r="D2207">
            <v>3</v>
          </cell>
          <cell r="E2207">
            <v>43</v>
          </cell>
          <cell r="F2207">
            <v>44577</v>
          </cell>
        </row>
        <row r="2208">
          <cell r="A2208" t="str">
            <v>SO62193</v>
          </cell>
          <cell r="B2208" t="str">
            <v>HL162</v>
          </cell>
          <cell r="C2208">
            <v>17422</v>
          </cell>
          <cell r="D2208">
            <v>1</v>
          </cell>
          <cell r="E2208">
            <v>148</v>
          </cell>
          <cell r="F2208">
            <v>44577</v>
          </cell>
        </row>
        <row r="2209">
          <cell r="A2209" t="str">
            <v>SO62194</v>
          </cell>
          <cell r="B2209" t="str">
            <v>HL169</v>
          </cell>
          <cell r="C2209">
            <v>13350</v>
          </cell>
          <cell r="D2209">
            <v>3</v>
          </cell>
          <cell r="E2209">
            <v>116</v>
          </cell>
          <cell r="F2209">
            <v>44577</v>
          </cell>
        </row>
        <row r="2210">
          <cell r="A2210" t="str">
            <v>SO62194</v>
          </cell>
          <cell r="B2210" t="str">
            <v>HL164</v>
          </cell>
          <cell r="C2210">
            <v>13350</v>
          </cell>
          <cell r="D2210">
            <v>2</v>
          </cell>
          <cell r="E2210">
            <v>11</v>
          </cell>
          <cell r="F2210">
            <v>44577</v>
          </cell>
        </row>
        <row r="2211">
          <cell r="A2211" t="str">
            <v>SO62195</v>
          </cell>
          <cell r="B2211" t="str">
            <v>HL164</v>
          </cell>
          <cell r="C2211">
            <v>17577</v>
          </cell>
          <cell r="D2211">
            <v>2</v>
          </cell>
          <cell r="E2211">
            <v>74</v>
          </cell>
          <cell r="F2211">
            <v>44577</v>
          </cell>
        </row>
        <row r="2212">
          <cell r="A2212" t="str">
            <v>SO62195</v>
          </cell>
          <cell r="B2212" t="str">
            <v>HL1</v>
          </cell>
          <cell r="C2212">
            <v>17577</v>
          </cell>
          <cell r="D2212">
            <v>1</v>
          </cell>
          <cell r="E2212">
            <v>16</v>
          </cell>
          <cell r="F2212">
            <v>44577</v>
          </cell>
        </row>
        <row r="2213">
          <cell r="A2213" t="str">
            <v>SO62196</v>
          </cell>
          <cell r="B2213" t="str">
            <v>HL215</v>
          </cell>
          <cell r="C2213">
            <v>16356</v>
          </cell>
          <cell r="D2213">
            <v>3</v>
          </cell>
          <cell r="E2213">
            <v>46</v>
          </cell>
          <cell r="F2213">
            <v>44577</v>
          </cell>
        </row>
        <row r="2214">
          <cell r="A2214" t="str">
            <v>SO62196</v>
          </cell>
          <cell r="B2214" t="str">
            <v>HL167</v>
          </cell>
          <cell r="C2214">
            <v>16356</v>
          </cell>
          <cell r="D2214">
            <v>2</v>
          </cell>
          <cell r="E2214">
            <v>166</v>
          </cell>
          <cell r="F2214">
            <v>44577</v>
          </cell>
        </row>
        <row r="2215">
          <cell r="A2215" t="str">
            <v>SO62197</v>
          </cell>
          <cell r="B2215" t="str">
            <v>HL215</v>
          </cell>
          <cell r="C2215">
            <v>15837</v>
          </cell>
          <cell r="D2215">
            <v>2</v>
          </cell>
          <cell r="E2215">
            <v>125</v>
          </cell>
          <cell r="F2215">
            <v>44577</v>
          </cell>
        </row>
        <row r="2216">
          <cell r="A2216" t="str">
            <v>SO62197</v>
          </cell>
          <cell r="B2216" t="str">
            <v>HL2</v>
          </cell>
          <cell r="C2216">
            <v>15837</v>
          </cell>
          <cell r="D2216">
            <v>1</v>
          </cell>
          <cell r="E2216">
            <v>192</v>
          </cell>
          <cell r="F2216">
            <v>44577</v>
          </cell>
        </row>
        <row r="2217">
          <cell r="A2217" t="str">
            <v>SO62198</v>
          </cell>
          <cell r="B2217" t="str">
            <v>HL168</v>
          </cell>
          <cell r="C2217">
            <v>19801</v>
          </cell>
          <cell r="D2217">
            <v>3</v>
          </cell>
          <cell r="E2217">
            <v>161</v>
          </cell>
          <cell r="F2217">
            <v>44577</v>
          </cell>
        </row>
        <row r="2218">
          <cell r="A2218" t="str">
            <v>SO62198</v>
          </cell>
          <cell r="B2218" t="str">
            <v>HL164</v>
          </cell>
          <cell r="C2218">
            <v>19801</v>
          </cell>
          <cell r="D2218">
            <v>2</v>
          </cell>
          <cell r="E2218">
            <v>191</v>
          </cell>
          <cell r="F2218">
            <v>44577</v>
          </cell>
        </row>
        <row r="2219">
          <cell r="A2219" t="str">
            <v>SO62198</v>
          </cell>
          <cell r="B2219" t="str">
            <v>HL165</v>
          </cell>
          <cell r="C2219">
            <v>19801</v>
          </cell>
          <cell r="D2219">
            <v>2</v>
          </cell>
          <cell r="E2219">
            <v>13</v>
          </cell>
          <cell r="F2219">
            <v>44577</v>
          </cell>
        </row>
        <row r="2220">
          <cell r="A2220" t="str">
            <v>SO62198</v>
          </cell>
          <cell r="B2220" t="str">
            <v>HL172</v>
          </cell>
          <cell r="C2220">
            <v>19801</v>
          </cell>
          <cell r="D2220">
            <v>2</v>
          </cell>
          <cell r="E2220">
            <v>79</v>
          </cell>
          <cell r="F2220">
            <v>44577</v>
          </cell>
        </row>
        <row r="2221">
          <cell r="A2221" t="str">
            <v>SO62199</v>
          </cell>
          <cell r="B2221" t="str">
            <v>HL10</v>
          </cell>
          <cell r="C2221">
            <v>12752</v>
          </cell>
          <cell r="D2221">
            <v>1</v>
          </cell>
          <cell r="E2221">
            <v>120</v>
          </cell>
          <cell r="F2221">
            <v>44577</v>
          </cell>
        </row>
        <row r="2222">
          <cell r="A2222" t="str">
            <v>SO62199</v>
          </cell>
          <cell r="B2222" t="str">
            <v>HL163</v>
          </cell>
          <cell r="C2222">
            <v>12752</v>
          </cell>
          <cell r="D2222">
            <v>1</v>
          </cell>
          <cell r="E2222">
            <v>184</v>
          </cell>
          <cell r="F2222">
            <v>44577</v>
          </cell>
        </row>
        <row r="2223">
          <cell r="A2223" t="str">
            <v>SO62200</v>
          </cell>
          <cell r="B2223" t="str">
            <v>HL216</v>
          </cell>
          <cell r="C2223">
            <v>26216</v>
          </cell>
          <cell r="D2223">
            <v>2</v>
          </cell>
          <cell r="E2223">
            <v>142</v>
          </cell>
          <cell r="F2223">
            <v>44577</v>
          </cell>
        </row>
        <row r="2224">
          <cell r="A2224" t="str">
            <v>SO62200</v>
          </cell>
          <cell r="B2224" t="str">
            <v>HL5</v>
          </cell>
          <cell r="C2224">
            <v>26216</v>
          </cell>
          <cell r="D2224">
            <v>1</v>
          </cell>
          <cell r="E2224">
            <v>187</v>
          </cell>
          <cell r="F2224">
            <v>44577</v>
          </cell>
        </row>
        <row r="2225">
          <cell r="A2225" t="str">
            <v>SO62200</v>
          </cell>
          <cell r="B2225" t="str">
            <v>HL178</v>
          </cell>
          <cell r="C2225">
            <v>26216</v>
          </cell>
          <cell r="D2225">
            <v>1</v>
          </cell>
          <cell r="E2225">
            <v>31</v>
          </cell>
          <cell r="F2225">
            <v>44577</v>
          </cell>
        </row>
        <row r="2226">
          <cell r="A2226" t="str">
            <v>SO62201</v>
          </cell>
          <cell r="B2226" t="str">
            <v>HL216</v>
          </cell>
          <cell r="C2226">
            <v>23772</v>
          </cell>
          <cell r="D2226">
            <v>2</v>
          </cell>
          <cell r="E2226">
            <v>148</v>
          </cell>
          <cell r="F2226">
            <v>44577</v>
          </cell>
        </row>
        <row r="2227">
          <cell r="A2227" t="str">
            <v>SO62201</v>
          </cell>
          <cell r="B2227" t="str">
            <v>HL1</v>
          </cell>
          <cell r="C2227">
            <v>23772</v>
          </cell>
          <cell r="D2227">
            <v>1</v>
          </cell>
          <cell r="E2227">
            <v>23</v>
          </cell>
          <cell r="F2227">
            <v>44577</v>
          </cell>
        </row>
        <row r="2228">
          <cell r="A2228" t="str">
            <v>SO62202</v>
          </cell>
          <cell r="B2228" t="str">
            <v>HL225</v>
          </cell>
          <cell r="C2228">
            <v>11434</v>
          </cell>
          <cell r="D2228">
            <v>2</v>
          </cell>
          <cell r="E2228">
            <v>181</v>
          </cell>
          <cell r="F2228">
            <v>44577</v>
          </cell>
        </row>
        <row r="2229">
          <cell r="A2229" t="str">
            <v>SO62203</v>
          </cell>
          <cell r="B2229" t="str">
            <v>HL167</v>
          </cell>
          <cell r="C2229">
            <v>12633</v>
          </cell>
          <cell r="D2229">
            <v>2</v>
          </cell>
          <cell r="E2229">
            <v>100</v>
          </cell>
          <cell r="F2229">
            <v>44577</v>
          </cell>
        </row>
        <row r="2230">
          <cell r="A2230" t="str">
            <v>SO62203</v>
          </cell>
          <cell r="B2230" t="str">
            <v>HL228</v>
          </cell>
          <cell r="C2230">
            <v>12633</v>
          </cell>
          <cell r="D2230">
            <v>2</v>
          </cell>
          <cell r="E2230">
            <v>108</v>
          </cell>
          <cell r="F2230">
            <v>44577</v>
          </cell>
        </row>
        <row r="2231">
          <cell r="A2231" t="str">
            <v>SO62203</v>
          </cell>
          <cell r="B2231" t="str">
            <v>HL217</v>
          </cell>
          <cell r="C2231">
            <v>12633</v>
          </cell>
          <cell r="D2231">
            <v>1</v>
          </cell>
          <cell r="E2231">
            <v>148</v>
          </cell>
          <cell r="F2231">
            <v>44577</v>
          </cell>
        </row>
        <row r="2232">
          <cell r="A2232" t="str">
            <v>SO62204</v>
          </cell>
          <cell r="B2232" t="str">
            <v>HL167</v>
          </cell>
          <cell r="C2232">
            <v>28748</v>
          </cell>
          <cell r="D2232">
            <v>2</v>
          </cell>
          <cell r="E2232">
            <v>194</v>
          </cell>
          <cell r="F2232">
            <v>44577</v>
          </cell>
        </row>
        <row r="2233">
          <cell r="A2233" t="str">
            <v>SO62204</v>
          </cell>
          <cell r="B2233" t="str">
            <v>HL225</v>
          </cell>
          <cell r="C2233">
            <v>28748</v>
          </cell>
          <cell r="D2233">
            <v>1</v>
          </cell>
          <cell r="E2233">
            <v>9</v>
          </cell>
          <cell r="F2233">
            <v>44577</v>
          </cell>
        </row>
        <row r="2234">
          <cell r="A2234" t="str">
            <v>SO62205</v>
          </cell>
          <cell r="B2234" t="str">
            <v>HL167</v>
          </cell>
          <cell r="C2234">
            <v>16511</v>
          </cell>
          <cell r="D2234">
            <v>2</v>
          </cell>
          <cell r="E2234">
            <v>86</v>
          </cell>
          <cell r="F2234">
            <v>44577</v>
          </cell>
        </row>
        <row r="2235">
          <cell r="A2235" t="str">
            <v>SO62205</v>
          </cell>
          <cell r="B2235" t="str">
            <v>HL217</v>
          </cell>
          <cell r="C2235">
            <v>16511</v>
          </cell>
          <cell r="D2235">
            <v>2</v>
          </cell>
          <cell r="E2235">
            <v>29</v>
          </cell>
          <cell r="F2235">
            <v>44577</v>
          </cell>
        </row>
        <row r="2236">
          <cell r="A2236" t="str">
            <v>SO62206</v>
          </cell>
          <cell r="B2236" t="str">
            <v>HL224</v>
          </cell>
          <cell r="C2236">
            <v>11258</v>
          </cell>
          <cell r="D2236">
            <v>1</v>
          </cell>
          <cell r="E2236">
            <v>58</v>
          </cell>
          <cell r="F2236">
            <v>44577</v>
          </cell>
        </row>
        <row r="2237">
          <cell r="A2237" t="str">
            <v>SO62207</v>
          </cell>
          <cell r="B2237" t="str">
            <v>HL167</v>
          </cell>
          <cell r="C2237">
            <v>14904</v>
          </cell>
          <cell r="D2237">
            <v>2</v>
          </cell>
          <cell r="E2237">
            <v>141</v>
          </cell>
          <cell r="F2237">
            <v>44577</v>
          </cell>
        </row>
        <row r="2238">
          <cell r="A2238" t="str">
            <v>SO62207</v>
          </cell>
          <cell r="B2238" t="str">
            <v>HL170</v>
          </cell>
          <cell r="C2238">
            <v>14904</v>
          </cell>
          <cell r="D2238">
            <v>1</v>
          </cell>
          <cell r="E2238">
            <v>142</v>
          </cell>
          <cell r="F2238">
            <v>44577</v>
          </cell>
        </row>
        <row r="2239">
          <cell r="A2239" t="str">
            <v>SO62207</v>
          </cell>
          <cell r="B2239" t="str">
            <v>HL224</v>
          </cell>
          <cell r="C2239">
            <v>14904</v>
          </cell>
          <cell r="D2239">
            <v>1</v>
          </cell>
          <cell r="E2239">
            <v>123</v>
          </cell>
          <cell r="F2239">
            <v>44577</v>
          </cell>
        </row>
        <row r="2240">
          <cell r="A2240" t="str">
            <v>SO62208</v>
          </cell>
          <cell r="B2240" t="str">
            <v>HL215</v>
          </cell>
          <cell r="C2240">
            <v>13206</v>
          </cell>
          <cell r="D2240">
            <v>3</v>
          </cell>
          <cell r="E2240">
            <v>57</v>
          </cell>
          <cell r="F2240">
            <v>44577</v>
          </cell>
        </row>
        <row r="2241">
          <cell r="A2241" t="str">
            <v>SO62208</v>
          </cell>
          <cell r="B2241" t="str">
            <v>HL6</v>
          </cell>
          <cell r="C2241">
            <v>13206</v>
          </cell>
          <cell r="D2241">
            <v>2</v>
          </cell>
          <cell r="E2241">
            <v>85</v>
          </cell>
          <cell r="F2241">
            <v>44577</v>
          </cell>
        </row>
        <row r="2242">
          <cell r="A2242" t="str">
            <v>SO62208</v>
          </cell>
          <cell r="B2242" t="str">
            <v>HL164</v>
          </cell>
          <cell r="C2242">
            <v>13206</v>
          </cell>
          <cell r="D2242">
            <v>2</v>
          </cell>
          <cell r="E2242">
            <v>164</v>
          </cell>
          <cell r="F2242">
            <v>44577</v>
          </cell>
        </row>
        <row r="2243">
          <cell r="A2243" t="str">
            <v>SO62208</v>
          </cell>
          <cell r="B2243" t="str">
            <v>HL165</v>
          </cell>
          <cell r="C2243">
            <v>13206</v>
          </cell>
          <cell r="D2243">
            <v>2</v>
          </cell>
          <cell r="E2243">
            <v>150</v>
          </cell>
          <cell r="F2243">
            <v>44577</v>
          </cell>
        </row>
        <row r="2244">
          <cell r="A2244" t="str">
            <v>SO62208</v>
          </cell>
          <cell r="B2244" t="str">
            <v>HL172</v>
          </cell>
          <cell r="C2244">
            <v>13206</v>
          </cell>
          <cell r="D2244">
            <v>2</v>
          </cell>
          <cell r="E2244">
            <v>19</v>
          </cell>
          <cell r="F2244">
            <v>44577</v>
          </cell>
        </row>
        <row r="2245">
          <cell r="A2245" t="str">
            <v>SO62208</v>
          </cell>
          <cell r="B2245" t="str">
            <v>HL224</v>
          </cell>
          <cell r="C2245">
            <v>13206</v>
          </cell>
          <cell r="D2245">
            <v>1</v>
          </cell>
          <cell r="E2245">
            <v>30</v>
          </cell>
          <cell r="F2245">
            <v>44577</v>
          </cell>
        </row>
        <row r="2246">
          <cell r="A2246" t="str">
            <v>SO62209</v>
          </cell>
          <cell r="B2246" t="str">
            <v>HL154</v>
          </cell>
          <cell r="C2246">
            <v>15974</v>
          </cell>
          <cell r="D2246">
            <v>2</v>
          </cell>
          <cell r="E2246">
            <v>4</v>
          </cell>
          <cell r="F2246">
            <v>44577</v>
          </cell>
        </row>
        <row r="2247">
          <cell r="A2247" t="str">
            <v>SO62209</v>
          </cell>
          <cell r="B2247" t="str">
            <v>HL172</v>
          </cell>
          <cell r="C2247">
            <v>15974</v>
          </cell>
          <cell r="D2247">
            <v>2</v>
          </cell>
          <cell r="E2247">
            <v>158</v>
          </cell>
          <cell r="F2247">
            <v>44577</v>
          </cell>
        </row>
        <row r="2248">
          <cell r="A2248" t="str">
            <v>SO62210</v>
          </cell>
          <cell r="B2248" t="str">
            <v>HL172</v>
          </cell>
          <cell r="C2248">
            <v>18942</v>
          </cell>
          <cell r="D2248">
            <v>3</v>
          </cell>
          <cell r="E2248">
            <v>88</v>
          </cell>
          <cell r="F2248">
            <v>44577</v>
          </cell>
        </row>
        <row r="2249">
          <cell r="A2249" t="str">
            <v>SO62210</v>
          </cell>
          <cell r="B2249" t="str">
            <v>HL215</v>
          </cell>
          <cell r="C2249">
            <v>18942</v>
          </cell>
          <cell r="D2249">
            <v>2</v>
          </cell>
          <cell r="E2249">
            <v>96</v>
          </cell>
          <cell r="F2249">
            <v>44577</v>
          </cell>
        </row>
        <row r="2250">
          <cell r="A2250" t="str">
            <v>SO62210</v>
          </cell>
          <cell r="B2250" t="str">
            <v>HL223</v>
          </cell>
          <cell r="C2250">
            <v>18942</v>
          </cell>
          <cell r="D2250">
            <v>2</v>
          </cell>
          <cell r="E2250">
            <v>77</v>
          </cell>
          <cell r="F2250">
            <v>44577</v>
          </cell>
        </row>
        <row r="2251">
          <cell r="A2251" t="str">
            <v>SO62210</v>
          </cell>
          <cell r="B2251" t="str">
            <v>HL171</v>
          </cell>
          <cell r="C2251">
            <v>18942</v>
          </cell>
          <cell r="D2251">
            <v>1</v>
          </cell>
          <cell r="E2251">
            <v>61</v>
          </cell>
          <cell r="F2251">
            <v>44577</v>
          </cell>
        </row>
        <row r="2252">
          <cell r="A2252" t="str">
            <v>SO62210</v>
          </cell>
          <cell r="B2252" t="str">
            <v>HL174</v>
          </cell>
          <cell r="C2252">
            <v>18942</v>
          </cell>
          <cell r="D2252">
            <v>1</v>
          </cell>
          <cell r="E2252">
            <v>62</v>
          </cell>
          <cell r="F2252">
            <v>44577</v>
          </cell>
        </row>
        <row r="2253">
          <cell r="A2253" t="str">
            <v>SO62210</v>
          </cell>
          <cell r="B2253" t="str">
            <v>HL274</v>
          </cell>
          <cell r="C2253">
            <v>18942</v>
          </cell>
          <cell r="D2253">
            <v>1</v>
          </cell>
          <cell r="E2253">
            <v>172</v>
          </cell>
          <cell r="F2253">
            <v>44577</v>
          </cell>
        </row>
        <row r="2254">
          <cell r="A2254" t="str">
            <v>SO62211</v>
          </cell>
          <cell r="B2254" t="str">
            <v>HL6</v>
          </cell>
          <cell r="C2254">
            <v>14639</v>
          </cell>
          <cell r="D2254">
            <v>1</v>
          </cell>
          <cell r="E2254">
            <v>2</v>
          </cell>
          <cell r="F2254">
            <v>44577</v>
          </cell>
        </row>
        <row r="2255">
          <cell r="A2255" t="str">
            <v>SO62211</v>
          </cell>
          <cell r="B2255" t="str">
            <v>HL162</v>
          </cell>
          <cell r="C2255">
            <v>14639</v>
          </cell>
          <cell r="D2255">
            <v>1</v>
          </cell>
          <cell r="E2255">
            <v>157</v>
          </cell>
          <cell r="F2255">
            <v>44577</v>
          </cell>
        </row>
        <row r="2256">
          <cell r="A2256" t="str">
            <v>SO62211</v>
          </cell>
          <cell r="B2256" t="str">
            <v>HL274</v>
          </cell>
          <cell r="C2256">
            <v>14639</v>
          </cell>
          <cell r="D2256">
            <v>1</v>
          </cell>
          <cell r="E2256">
            <v>77</v>
          </cell>
          <cell r="F2256">
            <v>44577</v>
          </cell>
        </row>
        <row r="2257">
          <cell r="A2257" t="str">
            <v>SO62212</v>
          </cell>
          <cell r="B2257" t="str">
            <v>HL275</v>
          </cell>
          <cell r="C2257">
            <v>14589</v>
          </cell>
          <cell r="D2257">
            <v>1</v>
          </cell>
          <cell r="E2257">
            <v>78</v>
          </cell>
          <cell r="F2257">
            <v>44577</v>
          </cell>
        </row>
        <row r="2258">
          <cell r="A2258" t="str">
            <v>SO62213</v>
          </cell>
          <cell r="B2258" t="str">
            <v>HL164</v>
          </cell>
          <cell r="C2258">
            <v>19736</v>
          </cell>
          <cell r="D2258">
            <v>3</v>
          </cell>
          <cell r="E2258">
            <v>35</v>
          </cell>
          <cell r="F2258">
            <v>44577</v>
          </cell>
        </row>
        <row r="2259">
          <cell r="A2259" t="str">
            <v>SO62213</v>
          </cell>
          <cell r="B2259" t="str">
            <v>HL165</v>
          </cell>
          <cell r="C2259">
            <v>19736</v>
          </cell>
          <cell r="D2259">
            <v>2</v>
          </cell>
          <cell r="E2259">
            <v>4</v>
          </cell>
          <cell r="F2259">
            <v>44577</v>
          </cell>
        </row>
        <row r="2260">
          <cell r="A2260" t="str">
            <v>SO62213</v>
          </cell>
          <cell r="B2260" t="str">
            <v>HL174</v>
          </cell>
          <cell r="C2260">
            <v>19736</v>
          </cell>
          <cell r="D2260">
            <v>1</v>
          </cell>
          <cell r="E2260">
            <v>25</v>
          </cell>
          <cell r="F2260">
            <v>44577</v>
          </cell>
        </row>
        <row r="2261">
          <cell r="A2261" t="str">
            <v>SO62213</v>
          </cell>
          <cell r="B2261" t="str">
            <v>HL177</v>
          </cell>
          <cell r="C2261">
            <v>19736</v>
          </cell>
          <cell r="D2261">
            <v>1</v>
          </cell>
          <cell r="E2261">
            <v>40</v>
          </cell>
          <cell r="F2261">
            <v>44577</v>
          </cell>
        </row>
        <row r="2262">
          <cell r="A2262" t="str">
            <v>SO62213</v>
          </cell>
          <cell r="B2262" t="str">
            <v>HL283</v>
          </cell>
          <cell r="C2262">
            <v>19736</v>
          </cell>
          <cell r="D2262">
            <v>1</v>
          </cell>
          <cell r="E2262">
            <v>1</v>
          </cell>
          <cell r="F2262">
            <v>44577</v>
          </cell>
        </row>
        <row r="2263">
          <cell r="A2263" t="str">
            <v>SO62214</v>
          </cell>
          <cell r="B2263" t="str">
            <v>HL167</v>
          </cell>
          <cell r="C2263">
            <v>19721</v>
          </cell>
          <cell r="D2263">
            <v>2</v>
          </cell>
          <cell r="E2263">
            <v>26</v>
          </cell>
          <cell r="F2263">
            <v>44577</v>
          </cell>
        </row>
        <row r="2264">
          <cell r="A2264" t="str">
            <v>SO62214</v>
          </cell>
          <cell r="B2264" t="str">
            <v>HL172</v>
          </cell>
          <cell r="C2264">
            <v>19721</v>
          </cell>
          <cell r="D2264">
            <v>2</v>
          </cell>
          <cell r="E2264">
            <v>172</v>
          </cell>
          <cell r="F2264">
            <v>44577</v>
          </cell>
        </row>
        <row r="2265">
          <cell r="A2265" t="str">
            <v>SO62214</v>
          </cell>
          <cell r="B2265" t="str">
            <v>HL284</v>
          </cell>
          <cell r="C2265">
            <v>19721</v>
          </cell>
          <cell r="D2265">
            <v>1</v>
          </cell>
          <cell r="E2265">
            <v>136</v>
          </cell>
          <cell r="F2265">
            <v>44577</v>
          </cell>
        </row>
        <row r="2266">
          <cell r="A2266" t="str">
            <v>SO62215</v>
          </cell>
          <cell r="B2266" t="str">
            <v>HL251</v>
          </cell>
          <cell r="C2266">
            <v>14191</v>
          </cell>
          <cell r="D2266">
            <v>1</v>
          </cell>
          <cell r="E2266">
            <v>64</v>
          </cell>
          <cell r="F2266">
            <v>44577</v>
          </cell>
        </row>
        <row r="2267">
          <cell r="A2267" t="str">
            <v>SO62216</v>
          </cell>
          <cell r="B2267" t="str">
            <v>HL164</v>
          </cell>
          <cell r="C2267">
            <v>26963</v>
          </cell>
          <cell r="D2267">
            <v>2</v>
          </cell>
          <cell r="E2267">
            <v>159</v>
          </cell>
          <cell r="F2267">
            <v>44577</v>
          </cell>
        </row>
        <row r="2268">
          <cell r="A2268" t="str">
            <v>SO62216</v>
          </cell>
          <cell r="B2268" t="str">
            <v>HL6</v>
          </cell>
          <cell r="C2268">
            <v>26963</v>
          </cell>
          <cell r="D2268">
            <v>1</v>
          </cell>
          <cell r="E2268">
            <v>86</v>
          </cell>
          <cell r="F2268">
            <v>44577</v>
          </cell>
        </row>
        <row r="2269">
          <cell r="A2269" t="str">
            <v>SO62216</v>
          </cell>
          <cell r="B2269" t="str">
            <v>HL166</v>
          </cell>
          <cell r="C2269">
            <v>26963</v>
          </cell>
          <cell r="D2269">
            <v>1</v>
          </cell>
          <cell r="E2269">
            <v>130</v>
          </cell>
          <cell r="F2269">
            <v>44577</v>
          </cell>
        </row>
        <row r="2270">
          <cell r="A2270" t="str">
            <v>SO62216</v>
          </cell>
          <cell r="B2270" t="str">
            <v>HL265</v>
          </cell>
          <cell r="C2270">
            <v>26963</v>
          </cell>
          <cell r="D2270">
            <v>1</v>
          </cell>
          <cell r="E2270">
            <v>31</v>
          </cell>
          <cell r="F2270">
            <v>44577</v>
          </cell>
        </row>
        <row r="2271">
          <cell r="A2271" t="str">
            <v>SO62217</v>
          </cell>
          <cell r="B2271" t="str">
            <v>HL1</v>
          </cell>
          <cell r="C2271">
            <v>23432</v>
          </cell>
          <cell r="D2271">
            <v>1</v>
          </cell>
          <cell r="E2271">
            <v>122</v>
          </cell>
          <cell r="F2271">
            <v>44577</v>
          </cell>
        </row>
        <row r="2272">
          <cell r="A2272" t="str">
            <v>SO62217</v>
          </cell>
          <cell r="B2272" t="str">
            <v>HL270</v>
          </cell>
          <cell r="C2272">
            <v>23432</v>
          </cell>
          <cell r="D2272">
            <v>1</v>
          </cell>
          <cell r="E2272">
            <v>190</v>
          </cell>
          <cell r="F2272">
            <v>44577</v>
          </cell>
        </row>
        <row r="2273">
          <cell r="A2273" t="str">
            <v>SO62218</v>
          </cell>
          <cell r="B2273" t="str">
            <v>HL1</v>
          </cell>
          <cell r="C2273">
            <v>20613</v>
          </cell>
          <cell r="D2273">
            <v>1</v>
          </cell>
          <cell r="E2273">
            <v>94</v>
          </cell>
          <cell r="F2273">
            <v>44577</v>
          </cell>
        </row>
        <row r="2274">
          <cell r="A2274" t="str">
            <v>SO62218</v>
          </cell>
          <cell r="B2274" t="str">
            <v>HL89</v>
          </cell>
          <cell r="C2274">
            <v>20613</v>
          </cell>
          <cell r="D2274">
            <v>1</v>
          </cell>
          <cell r="E2274">
            <v>96</v>
          </cell>
          <cell r="F2274">
            <v>44577</v>
          </cell>
        </row>
        <row r="2275">
          <cell r="A2275" t="str">
            <v>SO62219</v>
          </cell>
          <cell r="B2275" t="str">
            <v>HL95</v>
          </cell>
          <cell r="C2275">
            <v>25234</v>
          </cell>
          <cell r="D2275">
            <v>1</v>
          </cell>
          <cell r="E2275">
            <v>11</v>
          </cell>
          <cell r="F2275">
            <v>44577</v>
          </cell>
        </row>
        <row r="2276">
          <cell r="A2276" t="str">
            <v>SO62219</v>
          </cell>
          <cell r="B2276" t="str">
            <v>HL178</v>
          </cell>
          <cell r="C2276">
            <v>25234</v>
          </cell>
          <cell r="D2276">
            <v>1</v>
          </cell>
          <cell r="E2276">
            <v>53</v>
          </cell>
          <cell r="F2276">
            <v>44577</v>
          </cell>
        </row>
        <row r="2277">
          <cell r="A2277" t="str">
            <v>SO62220</v>
          </cell>
          <cell r="B2277" t="str">
            <v>HL76</v>
          </cell>
          <cell r="C2277">
            <v>13115</v>
          </cell>
          <cell r="D2277">
            <v>1</v>
          </cell>
          <cell r="E2277">
            <v>191</v>
          </cell>
          <cell r="F2277">
            <v>44577</v>
          </cell>
        </row>
        <row r="2278">
          <cell r="A2278" t="str">
            <v>SO62220</v>
          </cell>
          <cell r="B2278" t="str">
            <v>HL167</v>
          </cell>
          <cell r="C2278">
            <v>13115</v>
          </cell>
          <cell r="D2278">
            <v>1</v>
          </cell>
          <cell r="E2278">
            <v>178</v>
          </cell>
          <cell r="F2278">
            <v>44577</v>
          </cell>
        </row>
        <row r="2279">
          <cell r="A2279" t="str">
            <v>SO62221</v>
          </cell>
          <cell r="B2279" t="str">
            <v>HL78</v>
          </cell>
          <cell r="C2279">
            <v>13131</v>
          </cell>
          <cell r="D2279">
            <v>1</v>
          </cell>
          <cell r="E2279">
            <v>161</v>
          </cell>
          <cell r="F2279">
            <v>44577</v>
          </cell>
        </row>
        <row r="2280">
          <cell r="A2280" t="str">
            <v>SO62222</v>
          </cell>
          <cell r="B2280" t="str">
            <v>HL75</v>
          </cell>
          <cell r="C2280">
            <v>11031</v>
          </cell>
          <cell r="D2280">
            <v>1</v>
          </cell>
          <cell r="E2280">
            <v>19</v>
          </cell>
          <cell r="F2280">
            <v>44577</v>
          </cell>
        </row>
        <row r="2281">
          <cell r="A2281" t="str">
            <v>SO62222</v>
          </cell>
          <cell r="B2281" t="str">
            <v>HL167</v>
          </cell>
          <cell r="C2281">
            <v>11031</v>
          </cell>
          <cell r="D2281">
            <v>1</v>
          </cell>
          <cell r="E2281">
            <v>17</v>
          </cell>
          <cell r="F2281">
            <v>44577</v>
          </cell>
        </row>
        <row r="2282">
          <cell r="A2282" t="str">
            <v>SO62223</v>
          </cell>
          <cell r="B2282" t="str">
            <v>HL5</v>
          </cell>
          <cell r="C2282">
            <v>25421</v>
          </cell>
          <cell r="D2282">
            <v>1</v>
          </cell>
          <cell r="E2282">
            <v>142</v>
          </cell>
          <cell r="F2282">
            <v>44577</v>
          </cell>
        </row>
        <row r="2283">
          <cell r="A2283" t="str">
            <v>SO62223</v>
          </cell>
          <cell r="B2283" t="str">
            <v>HL264</v>
          </cell>
          <cell r="C2283">
            <v>25421</v>
          </cell>
          <cell r="D2283">
            <v>1</v>
          </cell>
          <cell r="E2283">
            <v>160</v>
          </cell>
          <cell r="F2283">
            <v>44577</v>
          </cell>
        </row>
        <row r="2284">
          <cell r="A2284" t="str">
            <v>SO62224</v>
          </cell>
          <cell r="B2284" t="str">
            <v>HL164</v>
          </cell>
          <cell r="C2284">
            <v>26617</v>
          </cell>
          <cell r="D2284">
            <v>2</v>
          </cell>
          <cell r="E2284">
            <v>156</v>
          </cell>
          <cell r="F2284">
            <v>44577</v>
          </cell>
        </row>
        <row r="2285">
          <cell r="A2285" t="str">
            <v>SO62224</v>
          </cell>
          <cell r="B2285" t="str">
            <v>HL166</v>
          </cell>
          <cell r="C2285">
            <v>26617</v>
          </cell>
          <cell r="D2285">
            <v>2</v>
          </cell>
          <cell r="E2285">
            <v>152</v>
          </cell>
          <cell r="F2285">
            <v>44577</v>
          </cell>
        </row>
        <row r="2286">
          <cell r="A2286" t="str">
            <v>SO62224</v>
          </cell>
          <cell r="B2286" t="str">
            <v>HL176</v>
          </cell>
          <cell r="C2286">
            <v>26617</v>
          </cell>
          <cell r="D2286">
            <v>1</v>
          </cell>
          <cell r="E2286">
            <v>154</v>
          </cell>
          <cell r="F2286">
            <v>44577</v>
          </cell>
        </row>
        <row r="2287">
          <cell r="A2287" t="str">
            <v>SO62224</v>
          </cell>
          <cell r="B2287" t="str">
            <v>HL273</v>
          </cell>
          <cell r="C2287">
            <v>26617</v>
          </cell>
          <cell r="D2287">
            <v>1</v>
          </cell>
          <cell r="E2287">
            <v>290</v>
          </cell>
          <cell r="F2287">
            <v>44577</v>
          </cell>
        </row>
        <row r="2288">
          <cell r="A2288" t="str">
            <v>SO62225</v>
          </cell>
          <cell r="B2288" t="str">
            <v>HL176</v>
          </cell>
          <cell r="C2288">
            <v>26058</v>
          </cell>
          <cell r="D2288">
            <v>1</v>
          </cell>
          <cell r="E2288">
            <v>16</v>
          </cell>
          <cell r="F2288">
            <v>44577</v>
          </cell>
        </row>
        <row r="2289">
          <cell r="A2289" t="str">
            <v>SO62225</v>
          </cell>
          <cell r="B2289" t="str">
            <v>HL250</v>
          </cell>
          <cell r="C2289">
            <v>26058</v>
          </cell>
          <cell r="D2289">
            <v>1</v>
          </cell>
          <cell r="E2289">
            <v>102</v>
          </cell>
          <cell r="F2289">
            <v>44577</v>
          </cell>
        </row>
        <row r="2290">
          <cell r="A2290" t="str">
            <v>SO62226</v>
          </cell>
          <cell r="B2290" t="str">
            <v>HL154</v>
          </cell>
          <cell r="C2290">
            <v>19681</v>
          </cell>
          <cell r="D2290">
            <v>2</v>
          </cell>
          <cell r="E2290">
            <v>107</v>
          </cell>
          <cell r="F2290">
            <v>44577</v>
          </cell>
        </row>
        <row r="2291">
          <cell r="A2291" t="str">
            <v>SO62226</v>
          </cell>
          <cell r="B2291" t="str">
            <v>HL1</v>
          </cell>
          <cell r="C2291">
            <v>19681</v>
          </cell>
          <cell r="D2291">
            <v>1</v>
          </cell>
          <cell r="E2291">
            <v>76</v>
          </cell>
          <cell r="F2291">
            <v>44577</v>
          </cell>
        </row>
        <row r="2292">
          <cell r="A2292" t="str">
            <v>SO62226</v>
          </cell>
          <cell r="B2292" t="str">
            <v>HL94</v>
          </cell>
          <cell r="C2292">
            <v>19681</v>
          </cell>
          <cell r="D2292">
            <v>1</v>
          </cell>
          <cell r="E2292">
            <v>147</v>
          </cell>
          <cell r="F2292">
            <v>44577</v>
          </cell>
        </row>
        <row r="2293">
          <cell r="A2293" t="str">
            <v>SO62227</v>
          </cell>
          <cell r="B2293" t="str">
            <v>HL6</v>
          </cell>
          <cell r="C2293">
            <v>17025</v>
          </cell>
          <cell r="D2293">
            <v>2</v>
          </cell>
          <cell r="E2293">
            <v>79</v>
          </cell>
          <cell r="F2293">
            <v>44577</v>
          </cell>
        </row>
        <row r="2294">
          <cell r="A2294" t="str">
            <v>SO62227</v>
          </cell>
          <cell r="B2294" t="str">
            <v>HL270</v>
          </cell>
          <cell r="C2294">
            <v>17025</v>
          </cell>
          <cell r="D2294">
            <v>1</v>
          </cell>
          <cell r="E2294">
            <v>163</v>
          </cell>
          <cell r="F2294">
            <v>44577</v>
          </cell>
        </row>
        <row r="2295">
          <cell r="A2295" t="str">
            <v>SO62228</v>
          </cell>
          <cell r="B2295" t="str">
            <v>HL10</v>
          </cell>
          <cell r="C2295">
            <v>20059</v>
          </cell>
          <cell r="D2295">
            <v>1</v>
          </cell>
          <cell r="E2295">
            <v>127</v>
          </cell>
          <cell r="F2295">
            <v>44577</v>
          </cell>
        </row>
        <row r="2296">
          <cell r="A2296" t="str">
            <v>SO62228</v>
          </cell>
          <cell r="B2296" t="str">
            <v>HL95</v>
          </cell>
          <cell r="C2296">
            <v>20059</v>
          </cell>
          <cell r="D2296">
            <v>1</v>
          </cell>
          <cell r="E2296">
            <v>46</v>
          </cell>
          <cell r="F2296">
            <v>44577</v>
          </cell>
        </row>
        <row r="2297">
          <cell r="A2297" t="str">
            <v>SO62229</v>
          </cell>
          <cell r="B2297" t="str">
            <v>HL164</v>
          </cell>
          <cell r="C2297">
            <v>23226</v>
          </cell>
          <cell r="D2297">
            <v>2</v>
          </cell>
          <cell r="E2297">
            <v>194</v>
          </cell>
          <cell r="F2297">
            <v>44577</v>
          </cell>
        </row>
        <row r="2298">
          <cell r="A2298" t="str">
            <v>SO62229</v>
          </cell>
          <cell r="B2298" t="str">
            <v>HL166</v>
          </cell>
          <cell r="C2298">
            <v>23226</v>
          </cell>
          <cell r="D2298">
            <v>2</v>
          </cell>
          <cell r="E2298">
            <v>111</v>
          </cell>
          <cell r="F2298">
            <v>44577</v>
          </cell>
        </row>
        <row r="2299">
          <cell r="A2299" t="str">
            <v>SO62229</v>
          </cell>
          <cell r="B2299" t="str">
            <v>HL1</v>
          </cell>
          <cell r="C2299">
            <v>23226</v>
          </cell>
          <cell r="D2299">
            <v>1</v>
          </cell>
          <cell r="E2299">
            <v>163</v>
          </cell>
          <cell r="F2299">
            <v>44577</v>
          </cell>
        </row>
        <row r="2300">
          <cell r="A2300" t="str">
            <v>SO62229</v>
          </cell>
          <cell r="B2300" t="str">
            <v>HL292</v>
          </cell>
          <cell r="C2300">
            <v>23226</v>
          </cell>
          <cell r="D2300">
            <v>1</v>
          </cell>
          <cell r="E2300">
            <v>14</v>
          </cell>
          <cell r="F2300">
            <v>44577</v>
          </cell>
        </row>
        <row r="2301">
          <cell r="A2301" t="str">
            <v>SO62230</v>
          </cell>
          <cell r="B2301" t="str">
            <v>HL274</v>
          </cell>
          <cell r="C2301">
            <v>14346</v>
          </cell>
          <cell r="D2301">
            <v>1</v>
          </cell>
          <cell r="E2301">
            <v>76</v>
          </cell>
          <cell r="F2301">
            <v>44577</v>
          </cell>
        </row>
        <row r="2302">
          <cell r="A2302" t="str">
            <v>SO62231</v>
          </cell>
          <cell r="B2302" t="str">
            <v>HL6</v>
          </cell>
          <cell r="C2302">
            <v>23102</v>
          </cell>
          <cell r="D2302">
            <v>3</v>
          </cell>
          <cell r="E2302">
            <v>43</v>
          </cell>
          <cell r="F2302">
            <v>44577</v>
          </cell>
        </row>
        <row r="2303">
          <cell r="A2303" t="str">
            <v>SO62231</v>
          </cell>
          <cell r="B2303" t="str">
            <v>HL292</v>
          </cell>
          <cell r="C2303">
            <v>23102</v>
          </cell>
          <cell r="D2303">
            <v>1</v>
          </cell>
          <cell r="E2303">
            <v>108</v>
          </cell>
          <cell r="F2303">
            <v>44577</v>
          </cell>
        </row>
        <row r="2304">
          <cell r="A2304" t="str">
            <v>SO62232</v>
          </cell>
          <cell r="B2304" t="str">
            <v>HL164</v>
          </cell>
          <cell r="C2304">
            <v>23321</v>
          </cell>
          <cell r="D2304">
            <v>2</v>
          </cell>
          <cell r="E2304">
            <v>137</v>
          </cell>
          <cell r="F2304">
            <v>44577</v>
          </cell>
        </row>
        <row r="2305">
          <cell r="A2305" t="str">
            <v>SO62232</v>
          </cell>
          <cell r="B2305" t="str">
            <v>HL166</v>
          </cell>
          <cell r="C2305">
            <v>23321</v>
          </cell>
          <cell r="D2305">
            <v>2</v>
          </cell>
          <cell r="E2305">
            <v>146</v>
          </cell>
          <cell r="F2305">
            <v>44577</v>
          </cell>
        </row>
        <row r="2306">
          <cell r="A2306" t="str">
            <v>SO62232</v>
          </cell>
          <cell r="B2306" t="str">
            <v>HL158</v>
          </cell>
          <cell r="C2306">
            <v>23321</v>
          </cell>
          <cell r="D2306">
            <v>1</v>
          </cell>
          <cell r="E2306">
            <v>129</v>
          </cell>
          <cell r="F2306">
            <v>44577</v>
          </cell>
        </row>
        <row r="2307">
          <cell r="A2307" t="str">
            <v>SO62232</v>
          </cell>
          <cell r="B2307" t="str">
            <v>HL291</v>
          </cell>
          <cell r="C2307">
            <v>23321</v>
          </cell>
          <cell r="D2307">
            <v>1</v>
          </cell>
          <cell r="E2307">
            <v>59</v>
          </cell>
          <cell r="F2307">
            <v>44577</v>
          </cell>
        </row>
        <row r="2308">
          <cell r="A2308" t="str">
            <v>SO62233</v>
          </cell>
          <cell r="B2308" t="str">
            <v>HL5</v>
          </cell>
          <cell r="C2308">
            <v>11949</v>
          </cell>
          <cell r="D2308">
            <v>1</v>
          </cell>
          <cell r="E2308">
            <v>308</v>
          </cell>
          <cell r="F2308">
            <v>44578</v>
          </cell>
        </row>
        <row r="2309">
          <cell r="A2309" t="str">
            <v>SO62234</v>
          </cell>
          <cell r="B2309" t="str">
            <v>HL167</v>
          </cell>
          <cell r="C2309">
            <v>15593</v>
          </cell>
          <cell r="D2309">
            <v>2</v>
          </cell>
          <cell r="E2309">
            <v>256</v>
          </cell>
          <cell r="F2309">
            <v>44578</v>
          </cell>
        </row>
        <row r="2310">
          <cell r="A2310" t="str">
            <v>SO62234</v>
          </cell>
          <cell r="B2310" t="str">
            <v>HL226</v>
          </cell>
          <cell r="C2310">
            <v>15593</v>
          </cell>
          <cell r="D2310">
            <v>2</v>
          </cell>
          <cell r="E2310">
            <v>252</v>
          </cell>
          <cell r="F2310">
            <v>44578</v>
          </cell>
        </row>
        <row r="2311">
          <cell r="A2311" t="str">
            <v>SO62235</v>
          </cell>
          <cell r="B2311" t="str">
            <v>HL215</v>
          </cell>
          <cell r="C2311">
            <v>12012</v>
          </cell>
          <cell r="D2311">
            <v>2</v>
          </cell>
          <cell r="E2311">
            <v>257</v>
          </cell>
          <cell r="F2311">
            <v>44578</v>
          </cell>
        </row>
        <row r="2312">
          <cell r="A2312" t="str">
            <v>SO62235</v>
          </cell>
          <cell r="B2312" t="str">
            <v>HL1</v>
          </cell>
          <cell r="C2312">
            <v>12012</v>
          </cell>
          <cell r="D2312">
            <v>1</v>
          </cell>
          <cell r="E2312">
            <v>294</v>
          </cell>
          <cell r="F2312">
            <v>44578</v>
          </cell>
        </row>
        <row r="2313">
          <cell r="A2313" t="str">
            <v>SO62236</v>
          </cell>
          <cell r="B2313" t="str">
            <v>HL161</v>
          </cell>
          <cell r="C2313">
            <v>26759</v>
          </cell>
          <cell r="D2313">
            <v>1</v>
          </cell>
          <cell r="E2313">
            <v>199</v>
          </cell>
          <cell r="F2313">
            <v>44578</v>
          </cell>
        </row>
        <row r="2314">
          <cell r="A2314" t="str">
            <v>SO62236</v>
          </cell>
          <cell r="B2314" t="str">
            <v>HL175</v>
          </cell>
          <cell r="C2314">
            <v>26759</v>
          </cell>
          <cell r="D2314">
            <v>1</v>
          </cell>
          <cell r="E2314">
            <v>199</v>
          </cell>
          <cell r="F2314">
            <v>44578</v>
          </cell>
        </row>
        <row r="2315">
          <cell r="A2315" t="str">
            <v>SO62237</v>
          </cell>
          <cell r="B2315" t="str">
            <v>HL215</v>
          </cell>
          <cell r="C2315">
            <v>21370</v>
          </cell>
          <cell r="D2315">
            <v>2</v>
          </cell>
          <cell r="E2315">
            <v>199</v>
          </cell>
          <cell r="F2315">
            <v>44578</v>
          </cell>
        </row>
        <row r="2316">
          <cell r="A2316" t="str">
            <v>SO62237</v>
          </cell>
          <cell r="B2316" t="str">
            <v>HL5</v>
          </cell>
          <cell r="C2316">
            <v>21370</v>
          </cell>
          <cell r="D2316">
            <v>1</v>
          </cell>
          <cell r="E2316">
            <v>199</v>
          </cell>
          <cell r="F2316">
            <v>44578</v>
          </cell>
        </row>
        <row r="2317">
          <cell r="A2317" t="str">
            <v>SO62238</v>
          </cell>
          <cell r="B2317" t="str">
            <v>HL5</v>
          </cell>
          <cell r="C2317">
            <v>18278</v>
          </cell>
          <cell r="D2317">
            <v>1</v>
          </cell>
          <cell r="E2317">
            <v>200</v>
          </cell>
          <cell r="F2317">
            <v>44578</v>
          </cell>
        </row>
        <row r="2318">
          <cell r="A2318" t="str">
            <v>SO62239</v>
          </cell>
          <cell r="B2318" t="str">
            <v>HL171</v>
          </cell>
          <cell r="C2318">
            <v>11102</v>
          </cell>
          <cell r="D2318">
            <v>2</v>
          </cell>
          <cell r="E2318">
            <v>308</v>
          </cell>
          <cell r="F2318">
            <v>44578</v>
          </cell>
        </row>
        <row r="2319">
          <cell r="A2319" t="str">
            <v>SO62240</v>
          </cell>
          <cell r="B2319" t="str">
            <v>HL5</v>
          </cell>
          <cell r="C2319">
            <v>22678</v>
          </cell>
          <cell r="D2319">
            <v>1</v>
          </cell>
          <cell r="E2319">
            <v>269</v>
          </cell>
          <cell r="F2319">
            <v>44578</v>
          </cell>
        </row>
        <row r="2320">
          <cell r="A2320" t="str">
            <v>SO62240</v>
          </cell>
          <cell r="B2320" t="str">
            <v>HL175</v>
          </cell>
          <cell r="C2320">
            <v>22678</v>
          </cell>
          <cell r="D2320">
            <v>1</v>
          </cell>
          <cell r="E2320">
            <v>268</v>
          </cell>
          <cell r="F2320">
            <v>44578</v>
          </cell>
        </row>
        <row r="2321">
          <cell r="A2321" t="str">
            <v>SO62240</v>
          </cell>
          <cell r="B2321" t="str">
            <v>HL281</v>
          </cell>
          <cell r="C2321">
            <v>22678</v>
          </cell>
          <cell r="D2321">
            <v>1</v>
          </cell>
          <cell r="E2321">
            <v>277</v>
          </cell>
          <cell r="F2321">
            <v>44578</v>
          </cell>
        </row>
        <row r="2322">
          <cell r="A2322" t="str">
            <v>SO62241</v>
          </cell>
          <cell r="B2322" t="str">
            <v>HL165</v>
          </cell>
          <cell r="C2322">
            <v>24565</v>
          </cell>
          <cell r="D2322">
            <v>2</v>
          </cell>
          <cell r="E2322">
            <v>251</v>
          </cell>
          <cell r="F2322">
            <v>44578</v>
          </cell>
        </row>
        <row r="2323">
          <cell r="A2323" t="str">
            <v>SO62241</v>
          </cell>
          <cell r="B2323" t="str">
            <v>HL281</v>
          </cell>
          <cell r="C2323">
            <v>24565</v>
          </cell>
          <cell r="D2323">
            <v>1</v>
          </cell>
          <cell r="E2323">
            <v>294</v>
          </cell>
          <cell r="F2323">
            <v>44578</v>
          </cell>
        </row>
        <row r="2324">
          <cell r="A2324" t="str">
            <v>SO62243</v>
          </cell>
          <cell r="B2324" t="str">
            <v>HL164</v>
          </cell>
          <cell r="C2324">
            <v>12276</v>
          </cell>
          <cell r="D2324">
            <v>2</v>
          </cell>
          <cell r="E2324">
            <v>94</v>
          </cell>
          <cell r="F2324">
            <v>44578</v>
          </cell>
        </row>
        <row r="2325">
          <cell r="A2325" t="str">
            <v>SO62243</v>
          </cell>
          <cell r="B2325" t="str">
            <v>HL165</v>
          </cell>
          <cell r="C2325">
            <v>12276</v>
          </cell>
          <cell r="D2325">
            <v>2</v>
          </cell>
          <cell r="E2325">
            <v>24</v>
          </cell>
          <cell r="F2325">
            <v>44578</v>
          </cell>
        </row>
        <row r="2326">
          <cell r="A2326" t="str">
            <v>SO62243</v>
          </cell>
          <cell r="B2326" t="str">
            <v>HL2</v>
          </cell>
          <cell r="C2326">
            <v>12276</v>
          </cell>
          <cell r="D2326">
            <v>1</v>
          </cell>
          <cell r="E2326">
            <v>91</v>
          </cell>
          <cell r="F2326">
            <v>44578</v>
          </cell>
        </row>
        <row r="2327">
          <cell r="A2327" t="str">
            <v>SO62243</v>
          </cell>
          <cell r="B2327" t="str">
            <v>HL76</v>
          </cell>
          <cell r="C2327">
            <v>12276</v>
          </cell>
          <cell r="D2327">
            <v>1</v>
          </cell>
          <cell r="E2327">
            <v>198</v>
          </cell>
          <cell r="F2327">
            <v>44578</v>
          </cell>
        </row>
        <row r="2328">
          <cell r="A2328" t="str">
            <v>SO62244</v>
          </cell>
          <cell r="B2328" t="str">
            <v>HL167</v>
          </cell>
          <cell r="C2328">
            <v>14940</v>
          </cell>
          <cell r="D2328">
            <v>2</v>
          </cell>
          <cell r="E2328">
            <v>32</v>
          </cell>
          <cell r="F2328">
            <v>44578</v>
          </cell>
        </row>
        <row r="2329">
          <cell r="A2329" t="str">
            <v>SO62244</v>
          </cell>
          <cell r="B2329" t="str">
            <v>HL171</v>
          </cell>
          <cell r="C2329">
            <v>14940</v>
          </cell>
          <cell r="D2329">
            <v>2</v>
          </cell>
          <cell r="E2329">
            <v>102</v>
          </cell>
          <cell r="F2329">
            <v>44578</v>
          </cell>
        </row>
        <row r="2330">
          <cell r="A2330" t="str">
            <v>SO62244</v>
          </cell>
          <cell r="B2330" t="str">
            <v>HL215</v>
          </cell>
          <cell r="C2330">
            <v>14940</v>
          </cell>
          <cell r="D2330">
            <v>2</v>
          </cell>
          <cell r="E2330">
            <v>146</v>
          </cell>
          <cell r="F2330">
            <v>44578</v>
          </cell>
        </row>
        <row r="2331">
          <cell r="A2331" t="str">
            <v>SO62244</v>
          </cell>
          <cell r="B2331" t="str">
            <v>HL75</v>
          </cell>
          <cell r="C2331">
            <v>14940</v>
          </cell>
          <cell r="D2331">
            <v>1</v>
          </cell>
          <cell r="E2331">
            <v>118</v>
          </cell>
          <cell r="F2331">
            <v>44578</v>
          </cell>
        </row>
        <row r="2332">
          <cell r="A2332" t="str">
            <v>SO62244</v>
          </cell>
          <cell r="B2332" t="str">
            <v>HL224</v>
          </cell>
          <cell r="C2332">
            <v>14940</v>
          </cell>
          <cell r="D2332">
            <v>1</v>
          </cell>
          <cell r="E2332">
            <v>282</v>
          </cell>
          <cell r="F2332">
            <v>44578</v>
          </cell>
        </row>
        <row r="2333">
          <cell r="A2333" t="str">
            <v>SO62245</v>
          </cell>
          <cell r="B2333" t="str">
            <v>HL167</v>
          </cell>
          <cell r="C2333">
            <v>11078</v>
          </cell>
          <cell r="D2333">
            <v>3</v>
          </cell>
          <cell r="E2333">
            <v>199</v>
          </cell>
          <cell r="F2333">
            <v>44578</v>
          </cell>
        </row>
        <row r="2334">
          <cell r="A2334" t="str">
            <v>SO62245</v>
          </cell>
          <cell r="B2334" t="str">
            <v>HL173</v>
          </cell>
          <cell r="C2334">
            <v>11078</v>
          </cell>
          <cell r="D2334">
            <v>1</v>
          </cell>
          <cell r="E2334">
            <v>199</v>
          </cell>
          <cell r="F2334">
            <v>44578</v>
          </cell>
        </row>
        <row r="2335">
          <cell r="A2335" t="str">
            <v>SO62246</v>
          </cell>
          <cell r="B2335" t="str">
            <v>HL216</v>
          </cell>
          <cell r="C2335">
            <v>11230</v>
          </cell>
          <cell r="D2335">
            <v>2</v>
          </cell>
          <cell r="E2335">
            <v>8</v>
          </cell>
          <cell r="F2335">
            <v>44578</v>
          </cell>
        </row>
        <row r="2336">
          <cell r="A2336" t="str">
            <v>SO62246</v>
          </cell>
          <cell r="B2336" t="str">
            <v>HL171</v>
          </cell>
          <cell r="C2336">
            <v>11230</v>
          </cell>
          <cell r="D2336">
            <v>1</v>
          </cell>
          <cell r="E2336">
            <v>137</v>
          </cell>
          <cell r="F2336">
            <v>44578</v>
          </cell>
        </row>
        <row r="2337">
          <cell r="A2337" t="str">
            <v>SO62247</v>
          </cell>
          <cell r="B2337" t="str">
            <v>HL217</v>
          </cell>
          <cell r="C2337">
            <v>11142</v>
          </cell>
          <cell r="D2337">
            <v>3</v>
          </cell>
          <cell r="E2337">
            <v>199</v>
          </cell>
          <cell r="F2337">
            <v>44578</v>
          </cell>
        </row>
        <row r="2338">
          <cell r="A2338" t="str">
            <v>SO62247</v>
          </cell>
          <cell r="B2338" t="str">
            <v>HL1</v>
          </cell>
          <cell r="C2338">
            <v>11142</v>
          </cell>
          <cell r="D2338">
            <v>1</v>
          </cell>
          <cell r="E2338">
            <v>199</v>
          </cell>
          <cell r="F2338">
            <v>44578</v>
          </cell>
        </row>
        <row r="2339">
          <cell r="A2339" t="str">
            <v>SO62248</v>
          </cell>
          <cell r="B2339" t="str">
            <v>HL217</v>
          </cell>
          <cell r="C2339">
            <v>11253</v>
          </cell>
          <cell r="D2339">
            <v>2</v>
          </cell>
          <cell r="E2339">
            <v>308</v>
          </cell>
          <cell r="F2339">
            <v>44578</v>
          </cell>
        </row>
        <row r="2340">
          <cell r="A2340" t="str">
            <v>SO62249</v>
          </cell>
          <cell r="B2340" t="str">
            <v>HL228</v>
          </cell>
          <cell r="C2340">
            <v>26586</v>
          </cell>
          <cell r="D2340">
            <v>2</v>
          </cell>
          <cell r="E2340">
            <v>29</v>
          </cell>
          <cell r="F2340">
            <v>44578</v>
          </cell>
        </row>
        <row r="2341">
          <cell r="A2341" t="str">
            <v>SO62250</v>
          </cell>
          <cell r="B2341" t="str">
            <v>HL227</v>
          </cell>
          <cell r="C2341">
            <v>23792</v>
          </cell>
          <cell r="D2341">
            <v>1</v>
          </cell>
          <cell r="E2341">
            <v>308</v>
          </cell>
          <cell r="F2341">
            <v>44578</v>
          </cell>
        </row>
        <row r="2342">
          <cell r="A2342" t="str">
            <v>SO62251</v>
          </cell>
          <cell r="B2342" t="str">
            <v>HL172</v>
          </cell>
          <cell r="C2342">
            <v>12892</v>
          </cell>
          <cell r="D2342">
            <v>2</v>
          </cell>
          <cell r="E2342">
            <v>104</v>
          </cell>
          <cell r="F2342">
            <v>44578</v>
          </cell>
        </row>
        <row r="2343">
          <cell r="A2343" t="str">
            <v>SO62251</v>
          </cell>
          <cell r="B2343" t="str">
            <v>HL215</v>
          </cell>
          <cell r="C2343">
            <v>12892</v>
          </cell>
          <cell r="D2343">
            <v>2</v>
          </cell>
          <cell r="E2343">
            <v>69</v>
          </cell>
          <cell r="F2343">
            <v>44578</v>
          </cell>
        </row>
        <row r="2344">
          <cell r="A2344" t="str">
            <v>SO62251</v>
          </cell>
          <cell r="B2344" t="str">
            <v>HL223</v>
          </cell>
          <cell r="C2344">
            <v>12892</v>
          </cell>
          <cell r="D2344">
            <v>2</v>
          </cell>
          <cell r="E2344">
            <v>157</v>
          </cell>
          <cell r="F2344">
            <v>44578</v>
          </cell>
        </row>
        <row r="2345">
          <cell r="A2345" t="str">
            <v>SO62251</v>
          </cell>
          <cell r="B2345" t="str">
            <v>HL2</v>
          </cell>
          <cell r="C2345">
            <v>12892</v>
          </cell>
          <cell r="D2345">
            <v>1</v>
          </cell>
          <cell r="E2345">
            <v>180</v>
          </cell>
          <cell r="F2345">
            <v>44578</v>
          </cell>
        </row>
        <row r="2346">
          <cell r="A2346" t="str">
            <v>SO62251</v>
          </cell>
          <cell r="B2346" t="str">
            <v>HL10</v>
          </cell>
          <cell r="C2346">
            <v>12892</v>
          </cell>
          <cell r="D2346">
            <v>1</v>
          </cell>
          <cell r="E2346">
            <v>82</v>
          </cell>
          <cell r="F2346">
            <v>44578</v>
          </cell>
        </row>
        <row r="2347">
          <cell r="A2347" t="str">
            <v>SO62252</v>
          </cell>
          <cell r="B2347" t="str">
            <v>HL167</v>
          </cell>
          <cell r="C2347">
            <v>23199</v>
          </cell>
          <cell r="D2347">
            <v>2</v>
          </cell>
          <cell r="E2347">
            <v>81</v>
          </cell>
          <cell r="F2347">
            <v>44578</v>
          </cell>
        </row>
        <row r="2348">
          <cell r="A2348" t="str">
            <v>SO62252</v>
          </cell>
          <cell r="B2348" t="str">
            <v>HL171</v>
          </cell>
          <cell r="C2348">
            <v>23199</v>
          </cell>
          <cell r="D2348">
            <v>2</v>
          </cell>
          <cell r="E2348">
            <v>187</v>
          </cell>
          <cell r="F2348">
            <v>44578</v>
          </cell>
        </row>
        <row r="2349">
          <cell r="A2349" t="str">
            <v>SO62252</v>
          </cell>
          <cell r="B2349" t="str">
            <v>HL215</v>
          </cell>
          <cell r="C2349">
            <v>23199</v>
          </cell>
          <cell r="D2349">
            <v>2</v>
          </cell>
          <cell r="E2349">
            <v>147</v>
          </cell>
          <cell r="F2349">
            <v>44578</v>
          </cell>
        </row>
        <row r="2350">
          <cell r="A2350" t="str">
            <v>SO62252</v>
          </cell>
          <cell r="B2350" t="str">
            <v>HL223</v>
          </cell>
          <cell r="C2350">
            <v>23199</v>
          </cell>
          <cell r="D2350">
            <v>2</v>
          </cell>
          <cell r="E2350">
            <v>181</v>
          </cell>
          <cell r="F2350">
            <v>44578</v>
          </cell>
        </row>
        <row r="2351">
          <cell r="A2351" t="str">
            <v>SO62253</v>
          </cell>
          <cell r="B2351" t="str">
            <v>HL216</v>
          </cell>
          <cell r="C2351">
            <v>11277</v>
          </cell>
          <cell r="D2351">
            <v>3</v>
          </cell>
          <cell r="E2351">
            <v>158</v>
          </cell>
          <cell r="F2351">
            <v>44578</v>
          </cell>
        </row>
        <row r="2352">
          <cell r="A2352" t="str">
            <v>SO62253</v>
          </cell>
          <cell r="B2352" t="str">
            <v>HL154</v>
          </cell>
          <cell r="C2352">
            <v>11277</v>
          </cell>
          <cell r="D2352">
            <v>2</v>
          </cell>
          <cell r="E2352">
            <v>5</v>
          </cell>
          <cell r="F2352">
            <v>44578</v>
          </cell>
        </row>
        <row r="2353">
          <cell r="A2353" t="str">
            <v>SO62253</v>
          </cell>
          <cell r="B2353" t="str">
            <v>HL5</v>
          </cell>
          <cell r="C2353">
            <v>11277</v>
          </cell>
          <cell r="D2353">
            <v>1</v>
          </cell>
          <cell r="E2353">
            <v>113</v>
          </cell>
          <cell r="F2353">
            <v>44578</v>
          </cell>
        </row>
        <row r="2354">
          <cell r="A2354" t="str">
            <v>SO62253</v>
          </cell>
          <cell r="B2354" t="str">
            <v>HL227</v>
          </cell>
          <cell r="C2354">
            <v>11277</v>
          </cell>
          <cell r="D2354">
            <v>1</v>
          </cell>
          <cell r="E2354">
            <v>49</v>
          </cell>
          <cell r="F2354">
            <v>44578</v>
          </cell>
        </row>
        <row r="2355">
          <cell r="A2355" t="str">
            <v>SO62254</v>
          </cell>
          <cell r="B2355" t="str">
            <v>HL164</v>
          </cell>
          <cell r="C2355">
            <v>21761</v>
          </cell>
          <cell r="D2355">
            <v>1</v>
          </cell>
          <cell r="E2355">
            <v>200</v>
          </cell>
          <cell r="F2355">
            <v>44578</v>
          </cell>
        </row>
        <row r="2356">
          <cell r="A2356" t="str">
            <v>SO62254</v>
          </cell>
          <cell r="B2356" t="str">
            <v>HL165</v>
          </cell>
          <cell r="C2356">
            <v>21761</v>
          </cell>
          <cell r="D2356">
            <v>1</v>
          </cell>
          <cell r="E2356">
            <v>200</v>
          </cell>
          <cell r="F2356">
            <v>44578</v>
          </cell>
        </row>
        <row r="2357">
          <cell r="A2357" t="str">
            <v>SO62254</v>
          </cell>
          <cell r="B2357" t="str">
            <v>HL170</v>
          </cell>
          <cell r="C2357">
            <v>21761</v>
          </cell>
          <cell r="D2357">
            <v>1</v>
          </cell>
          <cell r="E2357">
            <v>200</v>
          </cell>
          <cell r="F2357">
            <v>44578</v>
          </cell>
        </row>
        <row r="2358">
          <cell r="A2358" t="str">
            <v>SO62255</v>
          </cell>
          <cell r="B2358" t="str">
            <v>HL164</v>
          </cell>
          <cell r="C2358">
            <v>15859</v>
          </cell>
          <cell r="D2358">
            <v>2</v>
          </cell>
          <cell r="E2358">
            <v>42</v>
          </cell>
          <cell r="F2358">
            <v>44578</v>
          </cell>
        </row>
        <row r="2359">
          <cell r="A2359" t="str">
            <v>SO62255</v>
          </cell>
          <cell r="B2359" t="str">
            <v>HL165</v>
          </cell>
          <cell r="C2359">
            <v>15859</v>
          </cell>
          <cell r="D2359">
            <v>2</v>
          </cell>
          <cell r="E2359">
            <v>109</v>
          </cell>
          <cell r="F2359">
            <v>44578</v>
          </cell>
        </row>
        <row r="2360">
          <cell r="A2360" t="str">
            <v>SO62256</v>
          </cell>
          <cell r="B2360" t="str">
            <v>HL162</v>
          </cell>
          <cell r="C2360">
            <v>11203</v>
          </cell>
          <cell r="D2360">
            <v>1</v>
          </cell>
          <cell r="E2360">
            <v>200</v>
          </cell>
          <cell r="F2360">
            <v>44578</v>
          </cell>
        </row>
        <row r="2361">
          <cell r="A2361" t="str">
            <v>SO62257</v>
          </cell>
          <cell r="B2361" t="str">
            <v>HL165</v>
          </cell>
          <cell r="C2361">
            <v>20435</v>
          </cell>
          <cell r="D2361">
            <v>3</v>
          </cell>
          <cell r="E2361">
            <v>302</v>
          </cell>
          <cell r="F2361">
            <v>44578</v>
          </cell>
        </row>
        <row r="2362">
          <cell r="A2362" t="str">
            <v>SO62257</v>
          </cell>
          <cell r="B2362" t="str">
            <v>HL164</v>
          </cell>
          <cell r="C2362">
            <v>20435</v>
          </cell>
          <cell r="D2362">
            <v>2</v>
          </cell>
          <cell r="E2362">
            <v>277</v>
          </cell>
          <cell r="F2362">
            <v>44578</v>
          </cell>
        </row>
        <row r="2363">
          <cell r="A2363" t="str">
            <v>SO62257</v>
          </cell>
          <cell r="B2363" t="str">
            <v>HL2</v>
          </cell>
          <cell r="C2363">
            <v>20435</v>
          </cell>
          <cell r="D2363">
            <v>1</v>
          </cell>
          <cell r="E2363">
            <v>277</v>
          </cell>
          <cell r="F2363">
            <v>44578</v>
          </cell>
        </row>
        <row r="2364">
          <cell r="A2364" t="str">
            <v>SO62258</v>
          </cell>
          <cell r="B2364" t="str">
            <v>HL164</v>
          </cell>
          <cell r="C2364">
            <v>13201</v>
          </cell>
          <cell r="D2364">
            <v>2</v>
          </cell>
          <cell r="E2364">
            <v>277</v>
          </cell>
          <cell r="F2364">
            <v>44578</v>
          </cell>
        </row>
        <row r="2365">
          <cell r="A2365" t="str">
            <v>SO62258</v>
          </cell>
          <cell r="B2365" t="str">
            <v>HL171</v>
          </cell>
          <cell r="C2365">
            <v>13201</v>
          </cell>
          <cell r="D2365">
            <v>2</v>
          </cell>
          <cell r="E2365">
            <v>267</v>
          </cell>
          <cell r="F2365">
            <v>44578</v>
          </cell>
        </row>
        <row r="2366">
          <cell r="A2366" t="str">
            <v>SO62259</v>
          </cell>
          <cell r="B2366" t="str">
            <v>HL153</v>
          </cell>
          <cell r="C2366">
            <v>17179</v>
          </cell>
          <cell r="D2366">
            <v>2</v>
          </cell>
          <cell r="E2366">
            <v>199</v>
          </cell>
          <cell r="F2366">
            <v>44578</v>
          </cell>
        </row>
        <row r="2367">
          <cell r="A2367" t="str">
            <v>SO62259</v>
          </cell>
          <cell r="B2367" t="str">
            <v>HL164</v>
          </cell>
          <cell r="C2367">
            <v>17179</v>
          </cell>
          <cell r="D2367">
            <v>2</v>
          </cell>
          <cell r="E2367">
            <v>199</v>
          </cell>
          <cell r="F2367">
            <v>44578</v>
          </cell>
        </row>
        <row r="2368">
          <cell r="A2368" t="str">
            <v>SO62260</v>
          </cell>
          <cell r="B2368" t="str">
            <v>HL215</v>
          </cell>
          <cell r="C2368">
            <v>15545</v>
          </cell>
          <cell r="D2368">
            <v>2</v>
          </cell>
          <cell r="E2368">
            <v>308</v>
          </cell>
          <cell r="F2368">
            <v>44578</v>
          </cell>
        </row>
        <row r="2369">
          <cell r="A2369" t="str">
            <v>SO62260</v>
          </cell>
          <cell r="B2369" t="str">
            <v>HL5</v>
          </cell>
          <cell r="C2369">
            <v>15545</v>
          </cell>
          <cell r="D2369">
            <v>1</v>
          </cell>
          <cell r="E2369">
            <v>308</v>
          </cell>
          <cell r="F2369">
            <v>44578</v>
          </cell>
        </row>
        <row r="2370">
          <cell r="A2370" t="str">
            <v>SO62261</v>
          </cell>
          <cell r="B2370" t="str">
            <v>HL167</v>
          </cell>
          <cell r="C2370">
            <v>19039</v>
          </cell>
          <cell r="D2370">
            <v>2</v>
          </cell>
          <cell r="E2370">
            <v>301</v>
          </cell>
          <cell r="F2370">
            <v>44578</v>
          </cell>
        </row>
        <row r="2371">
          <cell r="A2371" t="str">
            <v>SO62261</v>
          </cell>
          <cell r="B2371" t="str">
            <v>HL215</v>
          </cell>
          <cell r="C2371">
            <v>19039</v>
          </cell>
          <cell r="D2371">
            <v>2</v>
          </cell>
          <cell r="E2371">
            <v>275</v>
          </cell>
          <cell r="F2371">
            <v>44578</v>
          </cell>
        </row>
        <row r="2372">
          <cell r="A2372" t="str">
            <v>SO62262</v>
          </cell>
          <cell r="B2372" t="str">
            <v>HL216</v>
          </cell>
          <cell r="C2372">
            <v>14190</v>
          </cell>
          <cell r="D2372">
            <v>2</v>
          </cell>
          <cell r="E2372">
            <v>285</v>
          </cell>
          <cell r="F2372">
            <v>44578</v>
          </cell>
        </row>
        <row r="2373">
          <cell r="A2373" t="str">
            <v>SO62262</v>
          </cell>
          <cell r="B2373" t="str">
            <v>HL227</v>
          </cell>
          <cell r="C2373">
            <v>14190</v>
          </cell>
          <cell r="D2373">
            <v>1</v>
          </cell>
          <cell r="E2373">
            <v>95</v>
          </cell>
          <cell r="F2373">
            <v>44578</v>
          </cell>
        </row>
        <row r="2374">
          <cell r="A2374" t="str">
            <v>SO62263</v>
          </cell>
          <cell r="B2374" t="str">
            <v>HL223</v>
          </cell>
          <cell r="C2374">
            <v>21049</v>
          </cell>
          <cell r="D2374">
            <v>3</v>
          </cell>
          <cell r="E2374">
            <v>199</v>
          </cell>
          <cell r="F2374">
            <v>44578</v>
          </cell>
        </row>
        <row r="2375">
          <cell r="A2375" t="str">
            <v>SO62263</v>
          </cell>
          <cell r="B2375" t="str">
            <v>HL167</v>
          </cell>
          <cell r="C2375">
            <v>21049</v>
          </cell>
          <cell r="D2375">
            <v>2</v>
          </cell>
          <cell r="E2375">
            <v>199</v>
          </cell>
          <cell r="F2375">
            <v>44578</v>
          </cell>
        </row>
        <row r="2376">
          <cell r="A2376" t="str">
            <v>SO62264</v>
          </cell>
          <cell r="B2376" t="str">
            <v>HL167</v>
          </cell>
          <cell r="C2376">
            <v>21511</v>
          </cell>
          <cell r="D2376">
            <v>2</v>
          </cell>
          <cell r="E2376">
            <v>296</v>
          </cell>
          <cell r="F2376">
            <v>44578</v>
          </cell>
        </row>
        <row r="2377">
          <cell r="A2377" t="str">
            <v>SO62264</v>
          </cell>
          <cell r="B2377" t="str">
            <v>HL215</v>
          </cell>
          <cell r="C2377">
            <v>21511</v>
          </cell>
          <cell r="D2377">
            <v>2</v>
          </cell>
          <cell r="E2377">
            <v>260</v>
          </cell>
          <cell r="F2377">
            <v>44578</v>
          </cell>
        </row>
        <row r="2378">
          <cell r="A2378" t="str">
            <v>SO62264</v>
          </cell>
          <cell r="B2378" t="str">
            <v>HL222</v>
          </cell>
          <cell r="C2378">
            <v>21511</v>
          </cell>
          <cell r="D2378">
            <v>2</v>
          </cell>
          <cell r="E2378">
            <v>265</v>
          </cell>
          <cell r="F2378">
            <v>44578</v>
          </cell>
        </row>
        <row r="2379">
          <cell r="A2379" t="str">
            <v>SO62265</v>
          </cell>
          <cell r="B2379" t="str">
            <v>HL215</v>
          </cell>
          <cell r="C2379">
            <v>21118</v>
          </cell>
          <cell r="D2379">
            <v>2</v>
          </cell>
          <cell r="E2379">
            <v>200</v>
          </cell>
          <cell r="F2379">
            <v>44578</v>
          </cell>
        </row>
        <row r="2380">
          <cell r="A2380" t="str">
            <v>SO62265</v>
          </cell>
          <cell r="B2380" t="str">
            <v>HL223</v>
          </cell>
          <cell r="C2380">
            <v>21118</v>
          </cell>
          <cell r="D2380">
            <v>1</v>
          </cell>
          <cell r="E2380">
            <v>200</v>
          </cell>
          <cell r="F2380">
            <v>44578</v>
          </cell>
        </row>
        <row r="2381">
          <cell r="A2381" t="str">
            <v>SO62266</v>
          </cell>
          <cell r="B2381" t="str">
            <v>HL217</v>
          </cell>
          <cell r="C2381">
            <v>25494</v>
          </cell>
          <cell r="D2381">
            <v>3</v>
          </cell>
          <cell r="E2381">
            <v>200</v>
          </cell>
          <cell r="F2381">
            <v>44578</v>
          </cell>
        </row>
        <row r="2382">
          <cell r="A2382" t="str">
            <v>SO62266</v>
          </cell>
          <cell r="B2382" t="str">
            <v>HL1</v>
          </cell>
          <cell r="C2382">
            <v>25494</v>
          </cell>
          <cell r="D2382">
            <v>1</v>
          </cell>
          <cell r="E2382">
            <v>200</v>
          </cell>
          <cell r="F2382">
            <v>44578</v>
          </cell>
        </row>
        <row r="2383">
          <cell r="A2383" t="str">
            <v>SO62267</v>
          </cell>
          <cell r="B2383" t="str">
            <v>HL167</v>
          </cell>
          <cell r="C2383">
            <v>11331</v>
          </cell>
          <cell r="D2383">
            <v>2</v>
          </cell>
          <cell r="E2383">
            <v>295</v>
          </cell>
          <cell r="F2383">
            <v>44578</v>
          </cell>
        </row>
        <row r="2384">
          <cell r="A2384" t="str">
            <v>SO62267</v>
          </cell>
          <cell r="B2384" t="str">
            <v>HL224</v>
          </cell>
          <cell r="C2384">
            <v>11331</v>
          </cell>
          <cell r="D2384">
            <v>1</v>
          </cell>
          <cell r="E2384">
            <v>300</v>
          </cell>
          <cell r="F2384">
            <v>44578</v>
          </cell>
        </row>
        <row r="2385">
          <cell r="A2385" t="str">
            <v>SO62268</v>
          </cell>
          <cell r="B2385" t="str">
            <v>HL164</v>
          </cell>
          <cell r="C2385">
            <v>11393</v>
          </cell>
          <cell r="D2385">
            <v>2</v>
          </cell>
          <cell r="E2385">
            <v>200</v>
          </cell>
          <cell r="F2385">
            <v>44578</v>
          </cell>
        </row>
        <row r="2386">
          <cell r="A2386" t="str">
            <v>SO62268</v>
          </cell>
          <cell r="B2386" t="str">
            <v>HL166</v>
          </cell>
          <cell r="C2386">
            <v>11393</v>
          </cell>
          <cell r="D2386">
            <v>2</v>
          </cell>
          <cell r="E2386">
            <v>200</v>
          </cell>
          <cell r="F2386">
            <v>44578</v>
          </cell>
        </row>
        <row r="2387">
          <cell r="A2387" t="str">
            <v>SO62269</v>
          </cell>
          <cell r="B2387" t="str">
            <v>HL172</v>
          </cell>
          <cell r="C2387">
            <v>13162</v>
          </cell>
          <cell r="D2387">
            <v>2</v>
          </cell>
          <cell r="E2387">
            <v>264</v>
          </cell>
          <cell r="F2387">
            <v>44578</v>
          </cell>
        </row>
        <row r="2388">
          <cell r="A2388" t="str">
            <v>SO62269</v>
          </cell>
          <cell r="B2388" t="str">
            <v>HL158</v>
          </cell>
          <cell r="C2388">
            <v>13162</v>
          </cell>
          <cell r="D2388">
            <v>1</v>
          </cell>
          <cell r="E2388">
            <v>255</v>
          </cell>
          <cell r="F2388">
            <v>44578</v>
          </cell>
        </row>
        <row r="2389">
          <cell r="A2389" t="str">
            <v>SO62270</v>
          </cell>
          <cell r="B2389" t="str">
            <v>HL6</v>
          </cell>
          <cell r="C2389">
            <v>14631</v>
          </cell>
          <cell r="D2389">
            <v>2</v>
          </cell>
          <cell r="E2389">
            <v>200</v>
          </cell>
          <cell r="F2389">
            <v>44578</v>
          </cell>
        </row>
        <row r="2390">
          <cell r="A2390" t="str">
            <v>SO62270</v>
          </cell>
          <cell r="B2390" t="str">
            <v>HL161</v>
          </cell>
          <cell r="C2390">
            <v>14631</v>
          </cell>
          <cell r="D2390">
            <v>1</v>
          </cell>
          <cell r="E2390">
            <v>200</v>
          </cell>
          <cell r="F2390">
            <v>44578</v>
          </cell>
        </row>
        <row r="2391">
          <cell r="A2391" t="str">
            <v>SO62270</v>
          </cell>
          <cell r="B2391" t="str">
            <v>HL275</v>
          </cell>
          <cell r="C2391">
            <v>14631</v>
          </cell>
          <cell r="D2391">
            <v>1</v>
          </cell>
          <cell r="E2391">
            <v>200</v>
          </cell>
          <cell r="F2391">
            <v>44578</v>
          </cell>
        </row>
        <row r="2392">
          <cell r="A2392" t="str">
            <v>SO62271</v>
          </cell>
          <cell r="B2392" t="str">
            <v>HL172</v>
          </cell>
          <cell r="C2392">
            <v>14419</v>
          </cell>
          <cell r="D2392">
            <v>2</v>
          </cell>
          <cell r="E2392">
            <v>62</v>
          </cell>
          <cell r="F2392">
            <v>44578</v>
          </cell>
        </row>
        <row r="2393">
          <cell r="A2393" t="str">
            <v>SO62271</v>
          </cell>
          <cell r="B2393" t="str">
            <v>HL76</v>
          </cell>
          <cell r="C2393">
            <v>14419</v>
          </cell>
          <cell r="D2393">
            <v>1</v>
          </cell>
          <cell r="E2393">
            <v>156</v>
          </cell>
          <cell r="F2393">
            <v>44578</v>
          </cell>
        </row>
        <row r="2394">
          <cell r="A2394" t="str">
            <v>SO62271</v>
          </cell>
          <cell r="B2394" t="str">
            <v>HL178</v>
          </cell>
          <cell r="C2394">
            <v>14419</v>
          </cell>
          <cell r="D2394">
            <v>1</v>
          </cell>
          <cell r="E2394">
            <v>137</v>
          </cell>
          <cell r="F2394">
            <v>44578</v>
          </cell>
        </row>
        <row r="2395">
          <cell r="A2395" t="str">
            <v>SO62272</v>
          </cell>
          <cell r="B2395" t="str">
            <v>HL164</v>
          </cell>
          <cell r="C2395">
            <v>15030</v>
          </cell>
          <cell r="D2395">
            <v>2</v>
          </cell>
          <cell r="E2395">
            <v>199</v>
          </cell>
          <cell r="F2395">
            <v>44578</v>
          </cell>
        </row>
        <row r="2396">
          <cell r="A2396" t="str">
            <v>SO62272</v>
          </cell>
          <cell r="B2396" t="str">
            <v>HL166</v>
          </cell>
          <cell r="C2396">
            <v>15030</v>
          </cell>
          <cell r="D2396">
            <v>2</v>
          </cell>
          <cell r="E2396">
            <v>199</v>
          </cell>
          <cell r="F2396">
            <v>44578</v>
          </cell>
        </row>
        <row r="2397">
          <cell r="A2397" t="str">
            <v>SO62272</v>
          </cell>
          <cell r="B2397" t="str">
            <v>HL267</v>
          </cell>
          <cell r="C2397">
            <v>15030</v>
          </cell>
          <cell r="D2397">
            <v>1</v>
          </cell>
          <cell r="E2397">
            <v>308</v>
          </cell>
          <cell r="F2397">
            <v>44578</v>
          </cell>
        </row>
        <row r="2398">
          <cell r="A2398" t="str">
            <v>SO62273</v>
          </cell>
          <cell r="B2398" t="str">
            <v>HL89</v>
          </cell>
          <cell r="C2398">
            <v>20451</v>
          </cell>
          <cell r="D2398">
            <v>1</v>
          </cell>
          <cell r="E2398">
            <v>308</v>
          </cell>
          <cell r="F2398">
            <v>44578</v>
          </cell>
        </row>
        <row r="2399">
          <cell r="A2399" t="str">
            <v>SO62273</v>
          </cell>
          <cell r="B2399" t="str">
            <v>HL227</v>
          </cell>
          <cell r="C2399">
            <v>20451</v>
          </cell>
          <cell r="D2399">
            <v>1</v>
          </cell>
          <cell r="E2399">
            <v>308</v>
          </cell>
          <cell r="F2399">
            <v>44578</v>
          </cell>
        </row>
        <row r="2400">
          <cell r="A2400" t="str">
            <v>SO62274</v>
          </cell>
          <cell r="B2400" t="str">
            <v>HL95</v>
          </cell>
          <cell r="C2400">
            <v>17732</v>
          </cell>
          <cell r="D2400">
            <v>1</v>
          </cell>
          <cell r="E2400">
            <v>288</v>
          </cell>
          <cell r="F2400">
            <v>44578</v>
          </cell>
        </row>
        <row r="2401">
          <cell r="A2401" t="str">
            <v>SO62274</v>
          </cell>
          <cell r="B2401" t="str">
            <v>HL176</v>
          </cell>
          <cell r="C2401">
            <v>17732</v>
          </cell>
          <cell r="D2401">
            <v>1</v>
          </cell>
          <cell r="E2401">
            <v>141</v>
          </cell>
          <cell r="F2401">
            <v>44578</v>
          </cell>
        </row>
        <row r="2402">
          <cell r="A2402" t="str">
            <v>SO62275</v>
          </cell>
          <cell r="B2402" t="str">
            <v>HL1</v>
          </cell>
          <cell r="C2402">
            <v>25229</v>
          </cell>
          <cell r="D2402">
            <v>1</v>
          </cell>
          <cell r="E2402">
            <v>132</v>
          </cell>
          <cell r="F2402">
            <v>44578</v>
          </cell>
        </row>
        <row r="2403">
          <cell r="A2403" t="str">
            <v>SO62275</v>
          </cell>
          <cell r="B2403" t="str">
            <v>HL92</v>
          </cell>
          <cell r="C2403">
            <v>25229</v>
          </cell>
          <cell r="D2403">
            <v>1</v>
          </cell>
          <cell r="E2403">
            <v>152</v>
          </cell>
          <cell r="F2403">
            <v>44578</v>
          </cell>
        </row>
        <row r="2404">
          <cell r="A2404" t="str">
            <v>SO62276</v>
          </cell>
          <cell r="B2404" t="str">
            <v>HL215</v>
          </cell>
          <cell r="C2404">
            <v>12253</v>
          </cell>
          <cell r="D2404">
            <v>2</v>
          </cell>
          <cell r="E2404">
            <v>308</v>
          </cell>
          <cell r="F2404">
            <v>44578</v>
          </cell>
        </row>
        <row r="2405">
          <cell r="A2405" t="str">
            <v>SO62276</v>
          </cell>
          <cell r="B2405" t="str">
            <v>HL222</v>
          </cell>
          <cell r="C2405">
            <v>12253</v>
          </cell>
          <cell r="D2405">
            <v>2</v>
          </cell>
          <cell r="E2405">
            <v>308</v>
          </cell>
          <cell r="F2405">
            <v>44578</v>
          </cell>
        </row>
        <row r="2406">
          <cell r="A2406" t="str">
            <v>SO62276</v>
          </cell>
          <cell r="B2406" t="str">
            <v>HL10</v>
          </cell>
          <cell r="C2406">
            <v>12253</v>
          </cell>
          <cell r="D2406">
            <v>1</v>
          </cell>
          <cell r="E2406">
            <v>308</v>
          </cell>
          <cell r="F2406">
            <v>44578</v>
          </cell>
        </row>
        <row r="2407">
          <cell r="A2407" t="str">
            <v>SO62276</v>
          </cell>
          <cell r="B2407" t="str">
            <v>HL172</v>
          </cell>
          <cell r="C2407">
            <v>12253</v>
          </cell>
          <cell r="D2407">
            <v>1</v>
          </cell>
          <cell r="E2407">
            <v>308</v>
          </cell>
          <cell r="F2407">
            <v>44578</v>
          </cell>
        </row>
        <row r="2408">
          <cell r="A2408" t="str">
            <v>SO62276</v>
          </cell>
          <cell r="B2408" t="str">
            <v>HL280</v>
          </cell>
          <cell r="C2408">
            <v>12253</v>
          </cell>
          <cell r="D2408">
            <v>1</v>
          </cell>
          <cell r="E2408">
            <v>308</v>
          </cell>
          <cell r="F2408">
            <v>44578</v>
          </cell>
        </row>
        <row r="2409">
          <cell r="A2409" t="str">
            <v>SO62277</v>
          </cell>
          <cell r="B2409" t="str">
            <v>HL167</v>
          </cell>
          <cell r="C2409">
            <v>13636</v>
          </cell>
          <cell r="D2409">
            <v>2</v>
          </cell>
          <cell r="E2409">
            <v>199</v>
          </cell>
          <cell r="F2409">
            <v>44578</v>
          </cell>
        </row>
        <row r="2410">
          <cell r="A2410" t="str">
            <v>SO62277</v>
          </cell>
          <cell r="B2410" t="str">
            <v>HL75</v>
          </cell>
          <cell r="C2410">
            <v>13636</v>
          </cell>
          <cell r="D2410">
            <v>1</v>
          </cell>
          <cell r="E2410">
            <v>199</v>
          </cell>
          <cell r="F2410">
            <v>44578</v>
          </cell>
        </row>
        <row r="2411">
          <cell r="A2411" t="str">
            <v>SO62278</v>
          </cell>
          <cell r="B2411" t="str">
            <v>HL5</v>
          </cell>
          <cell r="C2411">
            <v>25432</v>
          </cell>
          <cell r="D2411">
            <v>1</v>
          </cell>
          <cell r="E2411">
            <v>308</v>
          </cell>
          <cell r="F2411">
            <v>44578</v>
          </cell>
        </row>
        <row r="2412">
          <cell r="A2412" t="str">
            <v>SO62278</v>
          </cell>
          <cell r="B2412" t="str">
            <v>HL266</v>
          </cell>
          <cell r="C2412">
            <v>25432</v>
          </cell>
          <cell r="D2412">
            <v>1</v>
          </cell>
          <cell r="E2412">
            <v>308</v>
          </cell>
          <cell r="F2412">
            <v>44578</v>
          </cell>
        </row>
        <row r="2413">
          <cell r="A2413" t="str">
            <v>SO62279</v>
          </cell>
          <cell r="B2413" t="str">
            <v>HL6</v>
          </cell>
          <cell r="C2413">
            <v>25975</v>
          </cell>
          <cell r="D2413">
            <v>3</v>
          </cell>
          <cell r="E2413">
            <v>199</v>
          </cell>
          <cell r="F2413">
            <v>44578</v>
          </cell>
        </row>
        <row r="2414">
          <cell r="A2414" t="str">
            <v>SO62279</v>
          </cell>
          <cell r="B2414" t="str">
            <v>HL164</v>
          </cell>
          <cell r="C2414">
            <v>25975</v>
          </cell>
          <cell r="D2414">
            <v>2</v>
          </cell>
          <cell r="E2414">
            <v>199</v>
          </cell>
          <cell r="F2414">
            <v>44578</v>
          </cell>
        </row>
        <row r="2415">
          <cell r="A2415" t="str">
            <v>SO62279</v>
          </cell>
          <cell r="B2415" t="str">
            <v>HL166</v>
          </cell>
          <cell r="C2415">
            <v>25975</v>
          </cell>
          <cell r="D2415">
            <v>2</v>
          </cell>
          <cell r="E2415">
            <v>199</v>
          </cell>
          <cell r="F2415">
            <v>44578</v>
          </cell>
        </row>
        <row r="2416">
          <cell r="A2416" t="str">
            <v>SO62279</v>
          </cell>
          <cell r="B2416" t="str">
            <v>HL249</v>
          </cell>
          <cell r="C2416">
            <v>25975</v>
          </cell>
          <cell r="D2416">
            <v>1</v>
          </cell>
          <cell r="E2416">
            <v>199</v>
          </cell>
          <cell r="F2416">
            <v>44578</v>
          </cell>
        </row>
        <row r="2417">
          <cell r="A2417" t="str">
            <v>SO62280</v>
          </cell>
          <cell r="B2417" t="str">
            <v>HL1</v>
          </cell>
          <cell r="C2417">
            <v>17566</v>
          </cell>
          <cell r="D2417">
            <v>1</v>
          </cell>
          <cell r="E2417">
            <v>257</v>
          </cell>
          <cell r="F2417">
            <v>44578</v>
          </cell>
        </row>
        <row r="2418">
          <cell r="A2418" t="str">
            <v>SO62280</v>
          </cell>
          <cell r="B2418" t="str">
            <v>HL267</v>
          </cell>
          <cell r="C2418">
            <v>17566</v>
          </cell>
          <cell r="D2418">
            <v>1</v>
          </cell>
          <cell r="E2418">
            <v>256</v>
          </cell>
          <cell r="F2418">
            <v>44578</v>
          </cell>
        </row>
        <row r="2419">
          <cell r="A2419" t="str">
            <v>SO62281</v>
          </cell>
          <cell r="B2419" t="str">
            <v>HL225</v>
          </cell>
          <cell r="C2419">
            <v>22655</v>
          </cell>
          <cell r="D2419">
            <v>2</v>
          </cell>
          <cell r="E2419">
            <v>200</v>
          </cell>
          <cell r="F2419">
            <v>44578</v>
          </cell>
        </row>
        <row r="2420">
          <cell r="A2420" t="str">
            <v>SO62281</v>
          </cell>
          <cell r="B2420" t="str">
            <v>HL216</v>
          </cell>
          <cell r="C2420">
            <v>22655</v>
          </cell>
          <cell r="D2420">
            <v>1</v>
          </cell>
          <cell r="E2420">
            <v>200</v>
          </cell>
          <cell r="F2420">
            <v>44578</v>
          </cell>
        </row>
        <row r="2421">
          <cell r="A2421" t="str">
            <v>SO62281</v>
          </cell>
          <cell r="B2421" t="str">
            <v>HL291</v>
          </cell>
          <cell r="C2421">
            <v>22655</v>
          </cell>
          <cell r="D2421">
            <v>1</v>
          </cell>
          <cell r="E2421">
            <v>200</v>
          </cell>
          <cell r="F2421">
            <v>44578</v>
          </cell>
        </row>
        <row r="2422">
          <cell r="A2422" t="str">
            <v>SO62282</v>
          </cell>
          <cell r="B2422" t="str">
            <v>HL154</v>
          </cell>
          <cell r="C2422">
            <v>14347</v>
          </cell>
          <cell r="D2422">
            <v>2</v>
          </cell>
          <cell r="E2422">
            <v>300</v>
          </cell>
          <cell r="F2422">
            <v>44578</v>
          </cell>
        </row>
        <row r="2423">
          <cell r="A2423" t="str">
            <v>SO62282</v>
          </cell>
          <cell r="B2423" t="str">
            <v>HL1</v>
          </cell>
          <cell r="C2423">
            <v>14347</v>
          </cell>
          <cell r="D2423">
            <v>1</v>
          </cell>
          <cell r="E2423">
            <v>300</v>
          </cell>
          <cell r="F2423">
            <v>44578</v>
          </cell>
        </row>
        <row r="2424">
          <cell r="A2424" t="str">
            <v>SO62282</v>
          </cell>
          <cell r="B2424" t="str">
            <v>HL277</v>
          </cell>
          <cell r="C2424">
            <v>14347</v>
          </cell>
          <cell r="D2424">
            <v>1</v>
          </cell>
          <cell r="E2424">
            <v>254</v>
          </cell>
          <cell r="F2424">
            <v>44578</v>
          </cell>
        </row>
        <row r="2425">
          <cell r="A2425" t="str">
            <v>SO62283</v>
          </cell>
          <cell r="B2425" t="str">
            <v>HL164</v>
          </cell>
          <cell r="C2425">
            <v>14220</v>
          </cell>
          <cell r="D2425">
            <v>2</v>
          </cell>
          <cell r="E2425">
            <v>200</v>
          </cell>
          <cell r="F2425">
            <v>44578</v>
          </cell>
        </row>
        <row r="2426">
          <cell r="A2426" t="str">
            <v>SO62283</v>
          </cell>
          <cell r="B2426" t="str">
            <v>HL166</v>
          </cell>
          <cell r="C2426">
            <v>14220</v>
          </cell>
          <cell r="D2426">
            <v>2</v>
          </cell>
          <cell r="E2426">
            <v>200</v>
          </cell>
          <cell r="F2426">
            <v>44578</v>
          </cell>
        </row>
        <row r="2427">
          <cell r="A2427" t="str">
            <v>SO62283</v>
          </cell>
          <cell r="B2427" t="str">
            <v>HL5</v>
          </cell>
          <cell r="C2427">
            <v>14220</v>
          </cell>
          <cell r="D2427">
            <v>1</v>
          </cell>
          <cell r="E2427">
            <v>200</v>
          </cell>
          <cell r="F2427">
            <v>44578</v>
          </cell>
        </row>
        <row r="2428">
          <cell r="A2428" t="str">
            <v>SO62283</v>
          </cell>
          <cell r="B2428" t="str">
            <v>HL266</v>
          </cell>
          <cell r="C2428">
            <v>14220</v>
          </cell>
          <cell r="D2428">
            <v>1</v>
          </cell>
          <cell r="E2428">
            <v>200</v>
          </cell>
          <cell r="F2428">
            <v>44578</v>
          </cell>
        </row>
        <row r="2429">
          <cell r="A2429" t="str">
            <v>SO62284</v>
          </cell>
          <cell r="B2429" t="str">
            <v>HL5</v>
          </cell>
          <cell r="C2429">
            <v>22986</v>
          </cell>
          <cell r="D2429">
            <v>1</v>
          </cell>
          <cell r="E2429">
            <v>284</v>
          </cell>
          <cell r="F2429">
            <v>44578</v>
          </cell>
        </row>
        <row r="2430">
          <cell r="A2430" t="str">
            <v>SO62284</v>
          </cell>
          <cell r="B2430" t="str">
            <v>HL293</v>
          </cell>
          <cell r="C2430">
            <v>22986</v>
          </cell>
          <cell r="D2430">
            <v>1</v>
          </cell>
          <cell r="E2430">
            <v>35</v>
          </cell>
          <cell r="F2430">
            <v>44578</v>
          </cell>
        </row>
        <row r="2431">
          <cell r="A2431" t="str">
            <v>SO62285</v>
          </cell>
          <cell r="B2431" t="str">
            <v>HL167</v>
          </cell>
          <cell r="C2431">
            <v>13045</v>
          </cell>
          <cell r="D2431">
            <v>2</v>
          </cell>
          <cell r="E2431">
            <v>272</v>
          </cell>
          <cell r="F2431">
            <v>44579</v>
          </cell>
        </row>
        <row r="2432">
          <cell r="A2432" t="str">
            <v>SO62285</v>
          </cell>
          <cell r="B2432" t="str">
            <v>HL222</v>
          </cell>
          <cell r="C2432">
            <v>13045</v>
          </cell>
          <cell r="D2432">
            <v>1</v>
          </cell>
          <cell r="E2432">
            <v>302</v>
          </cell>
          <cell r="F2432">
            <v>44579</v>
          </cell>
        </row>
        <row r="2433">
          <cell r="A2433" t="str">
            <v>SO62286</v>
          </cell>
          <cell r="B2433" t="str">
            <v>HL167</v>
          </cell>
          <cell r="C2433">
            <v>24280</v>
          </cell>
          <cell r="D2433">
            <v>2</v>
          </cell>
          <cell r="E2433">
            <v>309</v>
          </cell>
          <cell r="F2433">
            <v>44579</v>
          </cell>
        </row>
        <row r="2434">
          <cell r="A2434" t="str">
            <v>SO62286</v>
          </cell>
          <cell r="B2434" t="str">
            <v>HL216</v>
          </cell>
          <cell r="C2434">
            <v>24280</v>
          </cell>
          <cell r="D2434">
            <v>2</v>
          </cell>
          <cell r="E2434">
            <v>309</v>
          </cell>
          <cell r="F2434">
            <v>44579</v>
          </cell>
        </row>
        <row r="2435">
          <cell r="A2435" t="str">
            <v>SO62286</v>
          </cell>
          <cell r="B2435" t="str">
            <v>HL225</v>
          </cell>
          <cell r="C2435">
            <v>24280</v>
          </cell>
          <cell r="D2435">
            <v>2</v>
          </cell>
          <cell r="E2435">
            <v>309</v>
          </cell>
          <cell r="F2435">
            <v>44579</v>
          </cell>
        </row>
        <row r="2436">
          <cell r="A2436" t="str">
            <v>SO62287</v>
          </cell>
          <cell r="B2436" t="str">
            <v>HL167</v>
          </cell>
          <cell r="C2436">
            <v>15811</v>
          </cell>
          <cell r="D2436">
            <v>2</v>
          </cell>
          <cell r="E2436">
            <v>254</v>
          </cell>
          <cell r="F2436">
            <v>44579</v>
          </cell>
        </row>
        <row r="2437">
          <cell r="A2437" t="str">
            <v>SO62287</v>
          </cell>
          <cell r="B2437" t="str">
            <v>HL223</v>
          </cell>
          <cell r="C2437">
            <v>15811</v>
          </cell>
          <cell r="D2437">
            <v>2</v>
          </cell>
          <cell r="E2437">
            <v>268</v>
          </cell>
          <cell r="F2437">
            <v>44579</v>
          </cell>
        </row>
        <row r="2438">
          <cell r="A2438" t="str">
            <v>SO62288</v>
          </cell>
          <cell r="B2438" t="str">
            <v>HL168</v>
          </cell>
          <cell r="C2438">
            <v>21378</v>
          </cell>
          <cell r="D2438">
            <v>2</v>
          </cell>
          <cell r="E2438">
            <v>309</v>
          </cell>
          <cell r="F2438">
            <v>44579</v>
          </cell>
        </row>
        <row r="2439">
          <cell r="A2439" t="str">
            <v>SO62288</v>
          </cell>
          <cell r="B2439" t="str">
            <v>HL161</v>
          </cell>
          <cell r="C2439">
            <v>21378</v>
          </cell>
          <cell r="D2439">
            <v>1</v>
          </cell>
          <cell r="E2439">
            <v>309</v>
          </cell>
          <cell r="F2439">
            <v>44579</v>
          </cell>
        </row>
        <row r="2440">
          <cell r="A2440" t="str">
            <v>SO62289</v>
          </cell>
          <cell r="B2440" t="str">
            <v>HL167</v>
          </cell>
          <cell r="C2440">
            <v>12992</v>
          </cell>
          <cell r="D2440">
            <v>2</v>
          </cell>
          <cell r="E2440">
            <v>307</v>
          </cell>
          <cell r="F2440">
            <v>44579</v>
          </cell>
        </row>
        <row r="2441">
          <cell r="A2441" t="str">
            <v>SO62289</v>
          </cell>
          <cell r="B2441" t="str">
            <v>HL215</v>
          </cell>
          <cell r="C2441">
            <v>12992</v>
          </cell>
          <cell r="D2441">
            <v>2</v>
          </cell>
          <cell r="E2441">
            <v>307</v>
          </cell>
          <cell r="F2441">
            <v>44579</v>
          </cell>
        </row>
        <row r="2442">
          <cell r="A2442" t="str">
            <v>SO62290</v>
          </cell>
          <cell r="B2442" t="str">
            <v>HL164</v>
          </cell>
          <cell r="C2442">
            <v>28956</v>
          </cell>
          <cell r="D2442">
            <v>2</v>
          </cell>
          <cell r="E2442">
            <v>307</v>
          </cell>
          <cell r="F2442">
            <v>44579</v>
          </cell>
        </row>
        <row r="2443">
          <cell r="A2443" t="str">
            <v>SO62290</v>
          </cell>
          <cell r="B2443" t="str">
            <v>HL165</v>
          </cell>
          <cell r="C2443">
            <v>28956</v>
          </cell>
          <cell r="D2443">
            <v>2</v>
          </cell>
          <cell r="E2443">
            <v>307</v>
          </cell>
          <cell r="F2443">
            <v>44579</v>
          </cell>
        </row>
        <row r="2444">
          <cell r="A2444" t="str">
            <v>SO62291</v>
          </cell>
          <cell r="B2444" t="str">
            <v>HL226</v>
          </cell>
          <cell r="C2444">
            <v>26379</v>
          </cell>
          <cell r="D2444">
            <v>3</v>
          </cell>
          <cell r="E2444">
            <v>299</v>
          </cell>
          <cell r="F2444">
            <v>44579</v>
          </cell>
        </row>
        <row r="2445">
          <cell r="A2445" t="str">
            <v>SO62291</v>
          </cell>
          <cell r="B2445" t="str">
            <v>HL216</v>
          </cell>
          <cell r="C2445">
            <v>26379</v>
          </cell>
          <cell r="D2445">
            <v>2</v>
          </cell>
          <cell r="E2445">
            <v>278</v>
          </cell>
          <cell r="F2445">
            <v>44579</v>
          </cell>
        </row>
        <row r="2446">
          <cell r="A2446" t="str">
            <v>SO62291</v>
          </cell>
          <cell r="B2446" t="str">
            <v>HL177</v>
          </cell>
          <cell r="C2446">
            <v>26379</v>
          </cell>
          <cell r="D2446">
            <v>1</v>
          </cell>
          <cell r="E2446">
            <v>297</v>
          </cell>
          <cell r="F2446">
            <v>44579</v>
          </cell>
        </row>
        <row r="2447">
          <cell r="A2447" t="str">
            <v>SO62291</v>
          </cell>
          <cell r="B2447" t="str">
            <v>HL267</v>
          </cell>
          <cell r="C2447">
            <v>26379</v>
          </cell>
          <cell r="D2447">
            <v>1</v>
          </cell>
          <cell r="E2447">
            <v>307</v>
          </cell>
          <cell r="F2447">
            <v>44579</v>
          </cell>
        </row>
        <row r="2448">
          <cell r="A2448" t="str">
            <v>SO62292</v>
          </cell>
          <cell r="B2448" t="str">
            <v>HL166</v>
          </cell>
          <cell r="C2448">
            <v>16487</v>
          </cell>
          <cell r="D2448">
            <v>2</v>
          </cell>
          <cell r="E2448">
            <v>251</v>
          </cell>
          <cell r="F2448">
            <v>44579</v>
          </cell>
        </row>
        <row r="2449">
          <cell r="A2449" t="str">
            <v>SO62292</v>
          </cell>
          <cell r="B2449" t="str">
            <v>HL2</v>
          </cell>
          <cell r="C2449">
            <v>16487</v>
          </cell>
          <cell r="D2449">
            <v>1</v>
          </cell>
          <cell r="E2449">
            <v>293</v>
          </cell>
          <cell r="F2449">
            <v>44579</v>
          </cell>
        </row>
        <row r="2450">
          <cell r="A2450" t="str">
            <v>SO62292</v>
          </cell>
          <cell r="B2450" t="str">
            <v>HL164</v>
          </cell>
          <cell r="C2450">
            <v>16487</v>
          </cell>
          <cell r="D2450">
            <v>1</v>
          </cell>
          <cell r="E2450">
            <v>253</v>
          </cell>
          <cell r="F2450">
            <v>44579</v>
          </cell>
        </row>
        <row r="2451">
          <cell r="A2451" t="str">
            <v>SO62293</v>
          </cell>
          <cell r="B2451" t="str">
            <v>HL165</v>
          </cell>
          <cell r="C2451">
            <v>17933</v>
          </cell>
          <cell r="D2451">
            <v>2</v>
          </cell>
          <cell r="E2451">
            <v>238</v>
          </cell>
          <cell r="F2451">
            <v>44579</v>
          </cell>
        </row>
        <row r="2452">
          <cell r="A2452" t="str">
            <v>SO62293</v>
          </cell>
          <cell r="B2452" t="str">
            <v>HL2</v>
          </cell>
          <cell r="C2452">
            <v>17933</v>
          </cell>
          <cell r="D2452">
            <v>1</v>
          </cell>
          <cell r="E2452">
            <v>247</v>
          </cell>
          <cell r="F2452">
            <v>44579</v>
          </cell>
        </row>
        <row r="2453">
          <cell r="A2453" t="str">
            <v>SO62293</v>
          </cell>
          <cell r="B2453" t="str">
            <v>HL10</v>
          </cell>
          <cell r="C2453">
            <v>17933</v>
          </cell>
          <cell r="D2453">
            <v>1</v>
          </cell>
          <cell r="E2453">
            <v>212</v>
          </cell>
          <cell r="F2453">
            <v>44579</v>
          </cell>
        </row>
        <row r="2454">
          <cell r="A2454" t="str">
            <v>SO62293</v>
          </cell>
          <cell r="B2454" t="str">
            <v>HL278</v>
          </cell>
          <cell r="C2454">
            <v>17933</v>
          </cell>
          <cell r="D2454">
            <v>1</v>
          </cell>
          <cell r="E2454">
            <v>246</v>
          </cell>
          <cell r="F2454">
            <v>44579</v>
          </cell>
        </row>
        <row r="2455">
          <cell r="A2455" t="str">
            <v>SO62294</v>
          </cell>
          <cell r="B2455" t="str">
            <v>HL166</v>
          </cell>
          <cell r="C2455">
            <v>24868</v>
          </cell>
          <cell r="D2455">
            <v>3</v>
          </cell>
          <cell r="E2455">
            <v>307</v>
          </cell>
          <cell r="F2455">
            <v>44579</v>
          </cell>
        </row>
        <row r="2456">
          <cell r="A2456" t="str">
            <v>SO62294</v>
          </cell>
          <cell r="B2456" t="str">
            <v>HL6</v>
          </cell>
          <cell r="C2456">
            <v>24868</v>
          </cell>
          <cell r="D2456">
            <v>2</v>
          </cell>
          <cell r="E2456">
            <v>307</v>
          </cell>
          <cell r="F2456">
            <v>44579</v>
          </cell>
        </row>
        <row r="2457">
          <cell r="A2457" t="str">
            <v>SO62294</v>
          </cell>
          <cell r="B2457" t="str">
            <v>HL1</v>
          </cell>
          <cell r="C2457">
            <v>24868</v>
          </cell>
          <cell r="D2457">
            <v>1</v>
          </cell>
          <cell r="E2457">
            <v>307</v>
          </cell>
          <cell r="F2457">
            <v>44579</v>
          </cell>
        </row>
        <row r="2458">
          <cell r="A2458" t="str">
            <v>SO62294</v>
          </cell>
          <cell r="B2458" t="str">
            <v>HL90</v>
          </cell>
          <cell r="C2458">
            <v>24868</v>
          </cell>
          <cell r="D2458">
            <v>1</v>
          </cell>
          <cell r="E2458">
            <v>307</v>
          </cell>
          <cell r="F2458">
            <v>44579</v>
          </cell>
        </row>
        <row r="2459">
          <cell r="A2459" t="str">
            <v>SO62294</v>
          </cell>
          <cell r="B2459" t="str">
            <v>HL164</v>
          </cell>
          <cell r="C2459">
            <v>24868</v>
          </cell>
          <cell r="D2459">
            <v>1</v>
          </cell>
          <cell r="E2459">
            <v>307</v>
          </cell>
          <cell r="F2459">
            <v>44579</v>
          </cell>
        </row>
        <row r="2460">
          <cell r="A2460" t="str">
            <v>SO62295</v>
          </cell>
          <cell r="B2460" t="str">
            <v>HL164</v>
          </cell>
          <cell r="C2460">
            <v>15921</v>
          </cell>
          <cell r="D2460">
            <v>2</v>
          </cell>
          <cell r="E2460">
            <v>307</v>
          </cell>
          <cell r="F2460">
            <v>44579</v>
          </cell>
        </row>
        <row r="2461">
          <cell r="A2461" t="str">
            <v>SO62295</v>
          </cell>
          <cell r="B2461" t="str">
            <v>HL1</v>
          </cell>
          <cell r="C2461">
            <v>15921</v>
          </cell>
          <cell r="D2461">
            <v>1</v>
          </cell>
          <cell r="E2461">
            <v>307</v>
          </cell>
          <cell r="F2461">
            <v>44579</v>
          </cell>
        </row>
        <row r="2462">
          <cell r="A2462" t="str">
            <v>SO62295</v>
          </cell>
          <cell r="B2462" t="str">
            <v>HL75</v>
          </cell>
          <cell r="C2462">
            <v>15921</v>
          </cell>
          <cell r="D2462">
            <v>1</v>
          </cell>
          <cell r="E2462">
            <v>307</v>
          </cell>
          <cell r="F2462">
            <v>44579</v>
          </cell>
        </row>
        <row r="2463">
          <cell r="A2463" t="str">
            <v>SO62295</v>
          </cell>
          <cell r="B2463" t="str">
            <v>HL165</v>
          </cell>
          <cell r="C2463">
            <v>15921</v>
          </cell>
          <cell r="D2463">
            <v>1</v>
          </cell>
          <cell r="E2463">
            <v>307</v>
          </cell>
          <cell r="F2463">
            <v>44579</v>
          </cell>
        </row>
        <row r="2464">
          <cell r="A2464" t="str">
            <v>SO62297</v>
          </cell>
          <cell r="B2464" t="str">
            <v>HL217</v>
          </cell>
          <cell r="C2464">
            <v>28144</v>
          </cell>
          <cell r="D2464">
            <v>3</v>
          </cell>
          <cell r="E2464">
            <v>309</v>
          </cell>
          <cell r="F2464">
            <v>44579</v>
          </cell>
        </row>
        <row r="2465">
          <cell r="A2465" t="str">
            <v>SO62297</v>
          </cell>
          <cell r="B2465" t="str">
            <v>HL167</v>
          </cell>
          <cell r="C2465">
            <v>28144</v>
          </cell>
          <cell r="D2465">
            <v>2</v>
          </cell>
          <cell r="E2465">
            <v>309</v>
          </cell>
          <cell r="F2465">
            <v>44579</v>
          </cell>
        </row>
        <row r="2466">
          <cell r="A2466" t="str">
            <v>SO62297</v>
          </cell>
          <cell r="B2466" t="str">
            <v>HL171</v>
          </cell>
          <cell r="C2466">
            <v>28144</v>
          </cell>
          <cell r="D2466">
            <v>2</v>
          </cell>
          <cell r="E2466">
            <v>309</v>
          </cell>
          <cell r="F2466">
            <v>44579</v>
          </cell>
        </row>
        <row r="2467">
          <cell r="A2467" t="str">
            <v>SO62298</v>
          </cell>
          <cell r="B2467" t="str">
            <v>HL6</v>
          </cell>
          <cell r="C2467">
            <v>26719</v>
          </cell>
          <cell r="D2467">
            <v>2</v>
          </cell>
          <cell r="E2467">
            <v>237</v>
          </cell>
          <cell r="F2467">
            <v>44579</v>
          </cell>
        </row>
        <row r="2468">
          <cell r="A2468" t="str">
            <v>SO62298</v>
          </cell>
          <cell r="B2468" t="str">
            <v>HL217</v>
          </cell>
          <cell r="C2468">
            <v>26719</v>
          </cell>
          <cell r="D2468">
            <v>2</v>
          </cell>
          <cell r="E2468">
            <v>248</v>
          </cell>
          <cell r="F2468">
            <v>44579</v>
          </cell>
        </row>
        <row r="2469">
          <cell r="A2469" t="str">
            <v>SO62298</v>
          </cell>
          <cell r="B2469" t="str">
            <v>HL228</v>
          </cell>
          <cell r="C2469">
            <v>26719</v>
          </cell>
          <cell r="D2469">
            <v>2</v>
          </cell>
          <cell r="E2469">
            <v>250</v>
          </cell>
          <cell r="F2469">
            <v>44579</v>
          </cell>
        </row>
        <row r="2470">
          <cell r="A2470" t="str">
            <v>SO62298</v>
          </cell>
          <cell r="B2470" t="str">
            <v>HL1</v>
          </cell>
          <cell r="C2470">
            <v>26719</v>
          </cell>
          <cell r="D2470">
            <v>1</v>
          </cell>
          <cell r="E2470">
            <v>250</v>
          </cell>
          <cell r="F2470">
            <v>44579</v>
          </cell>
        </row>
        <row r="2471">
          <cell r="A2471" t="str">
            <v>SO62298</v>
          </cell>
          <cell r="B2471" t="str">
            <v>HL7</v>
          </cell>
          <cell r="C2471">
            <v>26719</v>
          </cell>
          <cell r="D2471">
            <v>1</v>
          </cell>
          <cell r="E2471">
            <v>242</v>
          </cell>
          <cell r="F2471">
            <v>44579</v>
          </cell>
        </row>
        <row r="2472">
          <cell r="A2472" t="str">
            <v>SO62299</v>
          </cell>
          <cell r="B2472" t="str">
            <v>HL226</v>
          </cell>
          <cell r="C2472">
            <v>29046</v>
          </cell>
          <cell r="D2472">
            <v>3</v>
          </cell>
          <cell r="E2472">
            <v>310</v>
          </cell>
          <cell r="F2472">
            <v>44579</v>
          </cell>
        </row>
        <row r="2473">
          <cell r="A2473" t="str">
            <v>SO62299</v>
          </cell>
          <cell r="B2473" t="str">
            <v>HL167</v>
          </cell>
          <cell r="C2473">
            <v>29046</v>
          </cell>
          <cell r="D2473">
            <v>2</v>
          </cell>
          <cell r="E2473">
            <v>310</v>
          </cell>
          <cell r="F2473">
            <v>44579</v>
          </cell>
        </row>
        <row r="2474">
          <cell r="A2474" t="str">
            <v>SO62299</v>
          </cell>
          <cell r="B2474" t="str">
            <v>HL216</v>
          </cell>
          <cell r="C2474">
            <v>29046</v>
          </cell>
          <cell r="D2474">
            <v>1</v>
          </cell>
          <cell r="E2474">
            <v>310</v>
          </cell>
          <cell r="F2474">
            <v>44579</v>
          </cell>
        </row>
        <row r="2475">
          <cell r="A2475" t="str">
            <v>SO62300</v>
          </cell>
          <cell r="B2475" t="str">
            <v>HL153</v>
          </cell>
          <cell r="C2475">
            <v>26478</v>
          </cell>
          <cell r="D2475">
            <v>2</v>
          </cell>
          <cell r="E2475">
            <v>214</v>
          </cell>
          <cell r="F2475">
            <v>44579</v>
          </cell>
        </row>
        <row r="2476">
          <cell r="A2476" t="str">
            <v>SO62300</v>
          </cell>
          <cell r="B2476" t="str">
            <v>HL222</v>
          </cell>
          <cell r="C2476">
            <v>26478</v>
          </cell>
          <cell r="D2476">
            <v>2</v>
          </cell>
          <cell r="E2476">
            <v>215</v>
          </cell>
          <cell r="F2476">
            <v>44579</v>
          </cell>
        </row>
        <row r="2477">
          <cell r="A2477" t="str">
            <v>SO62301</v>
          </cell>
          <cell r="B2477" t="str">
            <v>HL167</v>
          </cell>
          <cell r="C2477">
            <v>25358</v>
          </cell>
          <cell r="D2477">
            <v>2</v>
          </cell>
          <cell r="E2477">
            <v>310</v>
          </cell>
          <cell r="F2477">
            <v>44579</v>
          </cell>
        </row>
        <row r="2478">
          <cell r="A2478" t="str">
            <v>SO62301</v>
          </cell>
          <cell r="B2478" t="str">
            <v>HL222</v>
          </cell>
          <cell r="C2478">
            <v>25358</v>
          </cell>
          <cell r="D2478">
            <v>2</v>
          </cell>
          <cell r="E2478">
            <v>310</v>
          </cell>
          <cell r="F2478">
            <v>44579</v>
          </cell>
        </row>
        <row r="2479">
          <cell r="A2479" t="str">
            <v>SO62302</v>
          </cell>
          <cell r="B2479" t="str">
            <v>HL217</v>
          </cell>
          <cell r="C2479">
            <v>27198</v>
          </cell>
          <cell r="D2479">
            <v>2</v>
          </cell>
          <cell r="E2479">
            <v>310</v>
          </cell>
          <cell r="F2479">
            <v>44579</v>
          </cell>
        </row>
        <row r="2480">
          <cell r="A2480" t="str">
            <v>SO62302</v>
          </cell>
          <cell r="B2480" t="str">
            <v>HL6</v>
          </cell>
          <cell r="C2480">
            <v>27198</v>
          </cell>
          <cell r="D2480">
            <v>1</v>
          </cell>
          <cell r="E2480">
            <v>310</v>
          </cell>
          <cell r="F2480">
            <v>44579</v>
          </cell>
        </row>
        <row r="2481">
          <cell r="A2481" t="str">
            <v>SO62302</v>
          </cell>
          <cell r="B2481" t="str">
            <v>HL7</v>
          </cell>
          <cell r="C2481">
            <v>27198</v>
          </cell>
          <cell r="D2481">
            <v>1</v>
          </cell>
          <cell r="E2481">
            <v>310</v>
          </cell>
          <cell r="F2481">
            <v>44579</v>
          </cell>
        </row>
        <row r="2482">
          <cell r="A2482" t="str">
            <v>SO62302</v>
          </cell>
          <cell r="B2482" t="str">
            <v>HL174</v>
          </cell>
          <cell r="C2482">
            <v>27198</v>
          </cell>
          <cell r="D2482">
            <v>1</v>
          </cell>
          <cell r="E2482">
            <v>310</v>
          </cell>
          <cell r="F2482">
            <v>44579</v>
          </cell>
        </row>
        <row r="2483">
          <cell r="A2483" t="str">
            <v>SO62302</v>
          </cell>
          <cell r="B2483" t="str">
            <v>HL228</v>
          </cell>
          <cell r="C2483">
            <v>27198</v>
          </cell>
          <cell r="D2483">
            <v>1</v>
          </cell>
          <cell r="E2483">
            <v>306</v>
          </cell>
          <cell r="F2483">
            <v>44579</v>
          </cell>
        </row>
        <row r="2484">
          <cell r="A2484" t="str">
            <v>SO62303</v>
          </cell>
          <cell r="B2484" t="str">
            <v>HL223</v>
          </cell>
          <cell r="C2484">
            <v>19862</v>
          </cell>
          <cell r="D2484">
            <v>3</v>
          </cell>
          <cell r="E2484">
            <v>307</v>
          </cell>
          <cell r="F2484">
            <v>44579</v>
          </cell>
        </row>
        <row r="2485">
          <cell r="A2485" t="str">
            <v>SO62303</v>
          </cell>
          <cell r="B2485" t="str">
            <v>HL159</v>
          </cell>
          <cell r="C2485">
            <v>19862</v>
          </cell>
          <cell r="D2485">
            <v>1</v>
          </cell>
          <cell r="E2485">
            <v>307</v>
          </cell>
          <cell r="F2485">
            <v>44579</v>
          </cell>
        </row>
        <row r="2486">
          <cell r="A2486" t="str">
            <v>SO62304</v>
          </cell>
          <cell r="B2486" t="str">
            <v>HL167</v>
          </cell>
          <cell r="C2486">
            <v>22746</v>
          </cell>
          <cell r="D2486">
            <v>2</v>
          </cell>
          <cell r="E2486">
            <v>307</v>
          </cell>
          <cell r="F2486">
            <v>44579</v>
          </cell>
        </row>
        <row r="2487">
          <cell r="A2487" t="str">
            <v>SO62304</v>
          </cell>
          <cell r="B2487" t="str">
            <v>HL171</v>
          </cell>
          <cell r="C2487">
            <v>22746</v>
          </cell>
          <cell r="D2487">
            <v>2</v>
          </cell>
          <cell r="E2487">
            <v>307</v>
          </cell>
          <cell r="F2487">
            <v>44579</v>
          </cell>
        </row>
        <row r="2488">
          <cell r="A2488" t="str">
            <v>SO62304</v>
          </cell>
          <cell r="B2488" t="str">
            <v>HL223</v>
          </cell>
          <cell r="C2488">
            <v>22746</v>
          </cell>
          <cell r="D2488">
            <v>2</v>
          </cell>
          <cell r="E2488">
            <v>307</v>
          </cell>
          <cell r="F2488">
            <v>44579</v>
          </cell>
        </row>
        <row r="2489">
          <cell r="A2489" t="str">
            <v>SO62305</v>
          </cell>
          <cell r="B2489" t="str">
            <v>HL223</v>
          </cell>
          <cell r="C2489">
            <v>23286</v>
          </cell>
          <cell r="D2489">
            <v>2</v>
          </cell>
          <cell r="E2489">
            <v>263</v>
          </cell>
          <cell r="F2489">
            <v>44579</v>
          </cell>
        </row>
        <row r="2490">
          <cell r="A2490" t="str">
            <v>SO62306</v>
          </cell>
          <cell r="B2490" t="str">
            <v>HL164</v>
          </cell>
          <cell r="C2490">
            <v>21397</v>
          </cell>
          <cell r="D2490">
            <v>2</v>
          </cell>
          <cell r="E2490">
            <v>306</v>
          </cell>
          <cell r="F2490">
            <v>44579</v>
          </cell>
        </row>
        <row r="2491">
          <cell r="A2491" t="str">
            <v>SO62306</v>
          </cell>
          <cell r="B2491" t="str">
            <v>HL165</v>
          </cell>
          <cell r="C2491">
            <v>21397</v>
          </cell>
          <cell r="D2491">
            <v>2</v>
          </cell>
          <cell r="E2491">
            <v>306</v>
          </cell>
          <cell r="F2491">
            <v>44579</v>
          </cell>
        </row>
        <row r="2492">
          <cell r="A2492" t="str">
            <v>SO62306</v>
          </cell>
          <cell r="B2492" t="str">
            <v>HL5</v>
          </cell>
          <cell r="C2492">
            <v>21397</v>
          </cell>
          <cell r="D2492">
            <v>1</v>
          </cell>
          <cell r="E2492">
            <v>306</v>
          </cell>
          <cell r="F2492">
            <v>44579</v>
          </cell>
        </row>
        <row r="2493">
          <cell r="A2493" t="str">
            <v>SO62307</v>
          </cell>
          <cell r="B2493" t="str">
            <v>HL168</v>
          </cell>
          <cell r="C2493">
            <v>18890</v>
          </cell>
          <cell r="D2493">
            <v>2</v>
          </cell>
          <cell r="E2493">
            <v>306</v>
          </cell>
          <cell r="F2493">
            <v>44579</v>
          </cell>
        </row>
        <row r="2494">
          <cell r="A2494" t="str">
            <v>SO62307</v>
          </cell>
          <cell r="B2494" t="str">
            <v>HL161</v>
          </cell>
          <cell r="C2494">
            <v>18890</v>
          </cell>
          <cell r="D2494">
            <v>1</v>
          </cell>
          <cell r="E2494">
            <v>306</v>
          </cell>
          <cell r="F2494">
            <v>44579</v>
          </cell>
        </row>
        <row r="2495">
          <cell r="A2495" t="str">
            <v>SO62308</v>
          </cell>
          <cell r="B2495" t="str">
            <v>HL163</v>
          </cell>
          <cell r="C2495">
            <v>27756</v>
          </cell>
          <cell r="D2495">
            <v>1</v>
          </cell>
          <cell r="E2495">
            <v>294</v>
          </cell>
          <cell r="F2495">
            <v>44579</v>
          </cell>
        </row>
        <row r="2496">
          <cell r="A2496" t="str">
            <v>SO62309</v>
          </cell>
          <cell r="B2496" t="str">
            <v>HL9</v>
          </cell>
          <cell r="C2496">
            <v>19890</v>
          </cell>
          <cell r="D2496">
            <v>1</v>
          </cell>
          <cell r="E2496">
            <v>306</v>
          </cell>
          <cell r="F2496">
            <v>44579</v>
          </cell>
        </row>
        <row r="2497">
          <cell r="A2497" t="str">
            <v>SO62309</v>
          </cell>
          <cell r="B2497" t="str">
            <v>HL162</v>
          </cell>
          <cell r="C2497">
            <v>19890</v>
          </cell>
          <cell r="D2497">
            <v>1</v>
          </cell>
          <cell r="E2497">
            <v>306</v>
          </cell>
          <cell r="F2497">
            <v>44579</v>
          </cell>
        </row>
        <row r="2498">
          <cell r="A2498" t="str">
            <v>SO62310</v>
          </cell>
          <cell r="B2498" t="str">
            <v>HL168</v>
          </cell>
          <cell r="C2498">
            <v>14458</v>
          </cell>
          <cell r="D2498">
            <v>3</v>
          </cell>
          <cell r="E2498">
            <v>306</v>
          </cell>
          <cell r="F2498">
            <v>44579</v>
          </cell>
        </row>
        <row r="2499">
          <cell r="A2499" t="str">
            <v>SO62310</v>
          </cell>
          <cell r="B2499" t="str">
            <v>HL162</v>
          </cell>
          <cell r="C2499">
            <v>14458</v>
          </cell>
          <cell r="D2499">
            <v>1</v>
          </cell>
          <cell r="E2499">
            <v>306</v>
          </cell>
          <cell r="F2499">
            <v>44579</v>
          </cell>
        </row>
        <row r="2500">
          <cell r="A2500" t="str">
            <v>SO62311</v>
          </cell>
          <cell r="B2500" t="str">
            <v>HL164</v>
          </cell>
          <cell r="C2500">
            <v>18100</v>
          </cell>
          <cell r="D2500">
            <v>2</v>
          </cell>
          <cell r="E2500">
            <v>306</v>
          </cell>
          <cell r="F2500">
            <v>44579</v>
          </cell>
        </row>
        <row r="2501">
          <cell r="A2501" t="str">
            <v>SO62311</v>
          </cell>
          <cell r="B2501" t="str">
            <v>HL174</v>
          </cell>
          <cell r="C2501">
            <v>18100</v>
          </cell>
          <cell r="D2501">
            <v>1</v>
          </cell>
          <cell r="E2501">
            <v>306</v>
          </cell>
          <cell r="F2501">
            <v>44579</v>
          </cell>
        </row>
        <row r="2502">
          <cell r="A2502" t="str">
            <v>SO62312</v>
          </cell>
          <cell r="B2502" t="str">
            <v>HL9</v>
          </cell>
          <cell r="C2502">
            <v>20271</v>
          </cell>
          <cell r="D2502">
            <v>1</v>
          </cell>
          <cell r="E2502">
            <v>261</v>
          </cell>
          <cell r="F2502">
            <v>44579</v>
          </cell>
        </row>
        <row r="2503">
          <cell r="A2503" t="str">
            <v>SO62312</v>
          </cell>
          <cell r="B2503" t="str">
            <v>HL161</v>
          </cell>
          <cell r="C2503">
            <v>20271</v>
          </cell>
          <cell r="D2503">
            <v>1</v>
          </cell>
          <cell r="E2503">
            <v>281</v>
          </cell>
          <cell r="F2503">
            <v>44579</v>
          </cell>
        </row>
        <row r="2504">
          <cell r="A2504" t="str">
            <v>SO62314</v>
          </cell>
          <cell r="B2504" t="str">
            <v>HL215</v>
          </cell>
          <cell r="C2504">
            <v>19729</v>
          </cell>
          <cell r="D2504">
            <v>2</v>
          </cell>
          <cell r="E2504">
            <v>306</v>
          </cell>
          <cell r="F2504">
            <v>44579</v>
          </cell>
        </row>
        <row r="2505">
          <cell r="A2505" t="str">
            <v>SO62315</v>
          </cell>
          <cell r="B2505" t="str">
            <v>HL172</v>
          </cell>
          <cell r="C2505">
            <v>14396</v>
          </cell>
          <cell r="D2505">
            <v>2</v>
          </cell>
          <cell r="E2505">
            <v>207</v>
          </cell>
          <cell r="F2505">
            <v>44579</v>
          </cell>
        </row>
        <row r="2506">
          <cell r="A2506" t="str">
            <v>SO62315</v>
          </cell>
          <cell r="B2506" t="str">
            <v>HL215</v>
          </cell>
          <cell r="C2506">
            <v>14396</v>
          </cell>
          <cell r="D2506">
            <v>2</v>
          </cell>
          <cell r="E2506">
            <v>234</v>
          </cell>
          <cell r="F2506">
            <v>44579</v>
          </cell>
        </row>
        <row r="2507">
          <cell r="A2507" t="str">
            <v>SO62315</v>
          </cell>
          <cell r="B2507" t="str">
            <v>HL8</v>
          </cell>
          <cell r="C2507">
            <v>14396</v>
          </cell>
          <cell r="D2507">
            <v>1</v>
          </cell>
          <cell r="E2507">
            <v>242</v>
          </cell>
          <cell r="F2507">
            <v>44579</v>
          </cell>
        </row>
        <row r="2508">
          <cell r="A2508" t="str">
            <v>SO62316</v>
          </cell>
          <cell r="B2508" t="str">
            <v>HL167</v>
          </cell>
          <cell r="C2508">
            <v>13379</v>
          </cell>
          <cell r="D2508">
            <v>2</v>
          </cell>
          <cell r="E2508">
            <v>300</v>
          </cell>
          <cell r="F2508">
            <v>44579</v>
          </cell>
        </row>
        <row r="2509">
          <cell r="A2509" t="str">
            <v>SO62316</v>
          </cell>
          <cell r="B2509" t="str">
            <v>HL172</v>
          </cell>
          <cell r="C2509">
            <v>13379</v>
          </cell>
          <cell r="D2509">
            <v>2</v>
          </cell>
          <cell r="E2509">
            <v>270</v>
          </cell>
          <cell r="F2509">
            <v>44579</v>
          </cell>
        </row>
        <row r="2510">
          <cell r="A2510" t="str">
            <v>SO62317</v>
          </cell>
          <cell r="B2510" t="str">
            <v>HL215</v>
          </cell>
          <cell r="C2510">
            <v>16543</v>
          </cell>
          <cell r="D2510">
            <v>2</v>
          </cell>
          <cell r="E2510">
            <v>310</v>
          </cell>
          <cell r="F2510">
            <v>44579</v>
          </cell>
        </row>
        <row r="2511">
          <cell r="A2511" t="str">
            <v>SO62317</v>
          </cell>
          <cell r="B2511" t="str">
            <v>HL5</v>
          </cell>
          <cell r="C2511">
            <v>16543</v>
          </cell>
          <cell r="D2511">
            <v>1</v>
          </cell>
          <cell r="E2511">
            <v>310</v>
          </cell>
          <cell r="F2511">
            <v>44579</v>
          </cell>
        </row>
        <row r="2512">
          <cell r="A2512" t="str">
            <v>SO62318</v>
          </cell>
          <cell r="B2512" t="str">
            <v>HL222</v>
          </cell>
          <cell r="C2512">
            <v>19175</v>
          </cell>
          <cell r="D2512">
            <v>3</v>
          </cell>
          <cell r="E2512">
            <v>210</v>
          </cell>
          <cell r="F2512">
            <v>44579</v>
          </cell>
        </row>
        <row r="2513">
          <cell r="A2513" t="str">
            <v>SO62319</v>
          </cell>
          <cell r="B2513" t="str">
            <v>HL215</v>
          </cell>
          <cell r="C2513">
            <v>18041</v>
          </cell>
          <cell r="D2513">
            <v>3</v>
          </cell>
          <cell r="E2513">
            <v>305</v>
          </cell>
          <cell r="F2513">
            <v>44579</v>
          </cell>
        </row>
        <row r="2514">
          <cell r="A2514" t="str">
            <v>SO62319</v>
          </cell>
          <cell r="B2514" t="str">
            <v>HL222</v>
          </cell>
          <cell r="C2514">
            <v>18041</v>
          </cell>
          <cell r="D2514">
            <v>2</v>
          </cell>
          <cell r="E2514">
            <v>231</v>
          </cell>
          <cell r="F2514">
            <v>44579</v>
          </cell>
        </row>
        <row r="2515">
          <cell r="A2515" t="str">
            <v>SO62319</v>
          </cell>
          <cell r="B2515" t="str">
            <v>HL167</v>
          </cell>
          <cell r="C2515">
            <v>18041</v>
          </cell>
          <cell r="D2515">
            <v>1</v>
          </cell>
          <cell r="E2515">
            <v>211</v>
          </cell>
          <cell r="F2515">
            <v>44579</v>
          </cell>
        </row>
        <row r="2516">
          <cell r="A2516" t="str">
            <v>SO62320</v>
          </cell>
          <cell r="B2516" t="str">
            <v>HL167</v>
          </cell>
          <cell r="C2516">
            <v>17800</v>
          </cell>
          <cell r="D2516">
            <v>3</v>
          </cell>
          <cell r="E2516">
            <v>309</v>
          </cell>
          <cell r="F2516">
            <v>44579</v>
          </cell>
        </row>
        <row r="2517">
          <cell r="A2517" t="str">
            <v>SO62320</v>
          </cell>
          <cell r="B2517" t="str">
            <v>HL215</v>
          </cell>
          <cell r="C2517">
            <v>17800</v>
          </cell>
          <cell r="D2517">
            <v>1</v>
          </cell>
          <cell r="E2517">
            <v>309</v>
          </cell>
          <cell r="F2517">
            <v>44579</v>
          </cell>
        </row>
        <row r="2518">
          <cell r="A2518" t="str">
            <v>SO62320</v>
          </cell>
          <cell r="B2518" t="str">
            <v>HL223</v>
          </cell>
          <cell r="C2518">
            <v>17800</v>
          </cell>
          <cell r="D2518">
            <v>1</v>
          </cell>
          <cell r="E2518">
            <v>309</v>
          </cell>
          <cell r="F2518">
            <v>44579</v>
          </cell>
        </row>
        <row r="2519">
          <cell r="A2519" t="str">
            <v>SO62321</v>
          </cell>
          <cell r="B2519" t="str">
            <v>HL216</v>
          </cell>
          <cell r="C2519">
            <v>22568</v>
          </cell>
          <cell r="D2519">
            <v>2</v>
          </cell>
          <cell r="E2519">
            <v>254</v>
          </cell>
          <cell r="F2519">
            <v>44579</v>
          </cell>
        </row>
        <row r="2520">
          <cell r="A2520" t="str">
            <v>SO62322</v>
          </cell>
          <cell r="B2520" t="str">
            <v>HL216</v>
          </cell>
          <cell r="C2520">
            <v>25633</v>
          </cell>
          <cell r="D2520">
            <v>2</v>
          </cell>
          <cell r="E2520">
            <v>219</v>
          </cell>
          <cell r="F2520">
            <v>44579</v>
          </cell>
        </row>
        <row r="2521">
          <cell r="A2521" t="str">
            <v>SO62322</v>
          </cell>
          <cell r="B2521" t="str">
            <v>HL225</v>
          </cell>
          <cell r="C2521">
            <v>25633</v>
          </cell>
          <cell r="D2521">
            <v>2</v>
          </cell>
          <cell r="E2521">
            <v>217</v>
          </cell>
          <cell r="F2521">
            <v>44579</v>
          </cell>
        </row>
        <row r="2522">
          <cell r="A2522" t="str">
            <v>SO62322</v>
          </cell>
          <cell r="B2522" t="str">
            <v>HL5</v>
          </cell>
          <cell r="C2522">
            <v>25633</v>
          </cell>
          <cell r="D2522">
            <v>1</v>
          </cell>
          <cell r="E2522">
            <v>239</v>
          </cell>
          <cell r="F2522">
            <v>44579</v>
          </cell>
        </row>
        <row r="2523">
          <cell r="A2523" t="str">
            <v>SO62322</v>
          </cell>
          <cell r="B2523" t="str">
            <v>HL9</v>
          </cell>
          <cell r="C2523">
            <v>25633</v>
          </cell>
          <cell r="D2523">
            <v>1</v>
          </cell>
          <cell r="E2523">
            <v>221</v>
          </cell>
          <cell r="F2523">
            <v>44579</v>
          </cell>
        </row>
        <row r="2524">
          <cell r="A2524" t="str">
            <v>SO62323</v>
          </cell>
          <cell r="B2524" t="str">
            <v>HL217</v>
          </cell>
          <cell r="C2524">
            <v>27314</v>
          </cell>
          <cell r="D2524">
            <v>2</v>
          </cell>
          <cell r="E2524">
            <v>310</v>
          </cell>
          <cell r="F2524">
            <v>44579</v>
          </cell>
        </row>
        <row r="2525">
          <cell r="A2525" t="str">
            <v>SO62323</v>
          </cell>
          <cell r="B2525" t="str">
            <v>HL228</v>
          </cell>
          <cell r="C2525">
            <v>27314</v>
          </cell>
          <cell r="D2525">
            <v>2</v>
          </cell>
          <cell r="E2525">
            <v>310</v>
          </cell>
          <cell r="F2525">
            <v>44579</v>
          </cell>
        </row>
        <row r="2526">
          <cell r="A2526" t="str">
            <v>SO62323</v>
          </cell>
          <cell r="B2526" t="str">
            <v>HL5</v>
          </cell>
          <cell r="C2526">
            <v>27314</v>
          </cell>
          <cell r="D2526">
            <v>1</v>
          </cell>
          <cell r="E2526">
            <v>310</v>
          </cell>
          <cell r="F2526">
            <v>44579</v>
          </cell>
        </row>
        <row r="2527">
          <cell r="A2527" t="str">
            <v>SO62324</v>
          </cell>
          <cell r="B2527" t="str">
            <v>HL6</v>
          </cell>
          <cell r="C2527">
            <v>14993</v>
          </cell>
          <cell r="D2527">
            <v>2</v>
          </cell>
          <cell r="E2527">
            <v>240</v>
          </cell>
          <cell r="F2527">
            <v>44579</v>
          </cell>
        </row>
        <row r="2528">
          <cell r="A2528" t="str">
            <v>SO62324</v>
          </cell>
          <cell r="B2528" t="str">
            <v>HL217</v>
          </cell>
          <cell r="C2528">
            <v>14993</v>
          </cell>
          <cell r="D2528">
            <v>2</v>
          </cell>
          <cell r="E2528">
            <v>263</v>
          </cell>
          <cell r="F2528">
            <v>44579</v>
          </cell>
        </row>
        <row r="2529">
          <cell r="A2529" t="str">
            <v>SO62324</v>
          </cell>
          <cell r="B2529" t="str">
            <v>HL228</v>
          </cell>
          <cell r="C2529">
            <v>14993</v>
          </cell>
          <cell r="D2529">
            <v>2</v>
          </cell>
          <cell r="E2529">
            <v>233</v>
          </cell>
          <cell r="F2529">
            <v>44579</v>
          </cell>
        </row>
        <row r="2530">
          <cell r="A2530" t="str">
            <v>SO62324</v>
          </cell>
          <cell r="B2530" t="str">
            <v>HL2</v>
          </cell>
          <cell r="C2530">
            <v>14993</v>
          </cell>
          <cell r="D2530">
            <v>1</v>
          </cell>
          <cell r="E2530">
            <v>208</v>
          </cell>
          <cell r="F2530">
            <v>44579</v>
          </cell>
        </row>
        <row r="2531">
          <cell r="A2531" t="str">
            <v>SO62325</v>
          </cell>
          <cell r="B2531" t="str">
            <v>HL228</v>
          </cell>
          <cell r="C2531">
            <v>27326</v>
          </cell>
          <cell r="D2531">
            <v>2</v>
          </cell>
          <cell r="E2531">
            <v>277</v>
          </cell>
          <cell r="F2531">
            <v>44579</v>
          </cell>
        </row>
        <row r="2532">
          <cell r="A2532" t="str">
            <v>SO62325</v>
          </cell>
          <cell r="B2532" t="str">
            <v>HL7</v>
          </cell>
          <cell r="C2532">
            <v>27326</v>
          </cell>
          <cell r="D2532">
            <v>1</v>
          </cell>
          <cell r="E2532">
            <v>251</v>
          </cell>
          <cell r="F2532">
            <v>44579</v>
          </cell>
        </row>
        <row r="2533">
          <cell r="A2533" t="str">
            <v>SO62325</v>
          </cell>
          <cell r="B2533" t="str">
            <v>HL217</v>
          </cell>
          <cell r="C2533">
            <v>27326</v>
          </cell>
          <cell r="D2533">
            <v>1</v>
          </cell>
          <cell r="E2533">
            <v>302</v>
          </cell>
          <cell r="F2533">
            <v>44579</v>
          </cell>
        </row>
        <row r="2534">
          <cell r="A2534" t="str">
            <v>SO62326</v>
          </cell>
          <cell r="B2534" t="str">
            <v>HL153</v>
          </cell>
          <cell r="C2534">
            <v>13827</v>
          </cell>
          <cell r="D2534">
            <v>2</v>
          </cell>
          <cell r="E2534">
            <v>306</v>
          </cell>
          <cell r="F2534">
            <v>44579</v>
          </cell>
        </row>
        <row r="2535">
          <cell r="A2535" t="str">
            <v>SO62326</v>
          </cell>
          <cell r="B2535" t="str">
            <v>HL217</v>
          </cell>
          <cell r="C2535">
            <v>13827</v>
          </cell>
          <cell r="D2535">
            <v>2</v>
          </cell>
          <cell r="E2535">
            <v>306</v>
          </cell>
          <cell r="F2535">
            <v>44579</v>
          </cell>
        </row>
        <row r="2536">
          <cell r="A2536" t="str">
            <v>SO62327</v>
          </cell>
          <cell r="B2536" t="str">
            <v>HL215</v>
          </cell>
          <cell r="C2536">
            <v>11737</v>
          </cell>
          <cell r="D2536">
            <v>2</v>
          </cell>
          <cell r="E2536">
            <v>306</v>
          </cell>
          <cell r="F2536">
            <v>44579</v>
          </cell>
        </row>
        <row r="2537">
          <cell r="A2537" t="str">
            <v>SO62327</v>
          </cell>
          <cell r="B2537" t="str">
            <v>HL167</v>
          </cell>
          <cell r="C2537">
            <v>11737</v>
          </cell>
          <cell r="D2537">
            <v>1</v>
          </cell>
          <cell r="E2537">
            <v>306</v>
          </cell>
          <cell r="F2537">
            <v>44579</v>
          </cell>
        </row>
        <row r="2538">
          <cell r="A2538" t="str">
            <v>SO62327</v>
          </cell>
          <cell r="B2538" t="str">
            <v>HL224</v>
          </cell>
          <cell r="C2538">
            <v>11737</v>
          </cell>
          <cell r="D2538">
            <v>1</v>
          </cell>
          <cell r="E2538">
            <v>306</v>
          </cell>
          <cell r="F2538">
            <v>44579</v>
          </cell>
        </row>
        <row r="2539">
          <cell r="A2539" t="str">
            <v>SO62328</v>
          </cell>
          <cell r="B2539" t="str">
            <v>HL215</v>
          </cell>
          <cell r="C2539">
            <v>11975</v>
          </cell>
          <cell r="D2539">
            <v>2</v>
          </cell>
          <cell r="E2539">
            <v>307</v>
          </cell>
          <cell r="F2539">
            <v>44579</v>
          </cell>
        </row>
        <row r="2540">
          <cell r="A2540" t="str">
            <v>SO62328</v>
          </cell>
          <cell r="B2540" t="str">
            <v>HL170</v>
          </cell>
          <cell r="C2540">
            <v>11975</v>
          </cell>
          <cell r="D2540">
            <v>1</v>
          </cell>
          <cell r="E2540">
            <v>307</v>
          </cell>
          <cell r="F2540">
            <v>44579</v>
          </cell>
        </row>
        <row r="2541">
          <cell r="A2541" t="str">
            <v>SO62328</v>
          </cell>
          <cell r="B2541" t="str">
            <v>HL224</v>
          </cell>
          <cell r="C2541">
            <v>11975</v>
          </cell>
          <cell r="D2541">
            <v>1</v>
          </cell>
          <cell r="E2541">
            <v>307</v>
          </cell>
          <cell r="F2541">
            <v>44579</v>
          </cell>
        </row>
        <row r="2542">
          <cell r="A2542" t="str">
            <v>SO62329</v>
          </cell>
          <cell r="B2542" t="str">
            <v>HL172</v>
          </cell>
          <cell r="C2542">
            <v>16097</v>
          </cell>
          <cell r="D2542">
            <v>2</v>
          </cell>
          <cell r="E2542">
            <v>310</v>
          </cell>
          <cell r="F2542">
            <v>44579</v>
          </cell>
        </row>
        <row r="2543">
          <cell r="A2543" t="str">
            <v>SO62329</v>
          </cell>
          <cell r="B2543" t="str">
            <v>HL5</v>
          </cell>
          <cell r="C2543">
            <v>16097</v>
          </cell>
          <cell r="D2543">
            <v>1</v>
          </cell>
          <cell r="E2543">
            <v>310</v>
          </cell>
          <cell r="F2543">
            <v>44579</v>
          </cell>
        </row>
        <row r="2544">
          <cell r="A2544" t="str">
            <v>SO62330</v>
          </cell>
          <cell r="B2544" t="str">
            <v>HL165</v>
          </cell>
          <cell r="C2544">
            <v>19723</v>
          </cell>
          <cell r="D2544">
            <v>2</v>
          </cell>
          <cell r="E2544">
            <v>309</v>
          </cell>
          <cell r="F2544">
            <v>44579</v>
          </cell>
        </row>
        <row r="2545">
          <cell r="A2545" t="str">
            <v>SO62330</v>
          </cell>
          <cell r="B2545" t="str">
            <v>HL279</v>
          </cell>
          <cell r="C2545">
            <v>19723</v>
          </cell>
          <cell r="D2545">
            <v>1</v>
          </cell>
          <cell r="E2545">
            <v>309</v>
          </cell>
          <cell r="F2545">
            <v>44579</v>
          </cell>
        </row>
        <row r="2546">
          <cell r="A2546" t="str">
            <v>SO62331</v>
          </cell>
          <cell r="B2546" t="str">
            <v>HL215</v>
          </cell>
          <cell r="C2546">
            <v>14442</v>
          </cell>
          <cell r="D2546">
            <v>2</v>
          </cell>
          <cell r="E2546">
            <v>220</v>
          </cell>
          <cell r="F2546">
            <v>44579</v>
          </cell>
        </row>
        <row r="2547">
          <cell r="A2547" t="str">
            <v>SO62331</v>
          </cell>
          <cell r="B2547" t="str">
            <v>HL1</v>
          </cell>
          <cell r="C2547">
            <v>14442</v>
          </cell>
          <cell r="D2547">
            <v>1</v>
          </cell>
          <cell r="E2547">
            <v>233</v>
          </cell>
          <cell r="F2547">
            <v>44579</v>
          </cell>
        </row>
        <row r="2548">
          <cell r="A2548" t="str">
            <v>SO62331</v>
          </cell>
          <cell r="B2548" t="str">
            <v>HL77</v>
          </cell>
          <cell r="C2548">
            <v>14442</v>
          </cell>
          <cell r="D2548">
            <v>1</v>
          </cell>
          <cell r="E2548">
            <v>240</v>
          </cell>
          <cell r="F2548">
            <v>44579</v>
          </cell>
        </row>
        <row r="2549">
          <cell r="A2549" t="str">
            <v>SO62331</v>
          </cell>
          <cell r="B2549" t="str">
            <v>HL224</v>
          </cell>
          <cell r="C2549">
            <v>14442</v>
          </cell>
          <cell r="D2549">
            <v>1</v>
          </cell>
          <cell r="E2549">
            <v>204</v>
          </cell>
          <cell r="F2549">
            <v>44579</v>
          </cell>
        </row>
        <row r="2550">
          <cell r="A2550" t="str">
            <v>SO62332</v>
          </cell>
          <cell r="B2550" t="str">
            <v>HL175</v>
          </cell>
          <cell r="C2550">
            <v>23538</v>
          </cell>
          <cell r="D2550">
            <v>1</v>
          </cell>
          <cell r="E2550">
            <v>272</v>
          </cell>
          <cell r="F2550">
            <v>44579</v>
          </cell>
        </row>
        <row r="2551">
          <cell r="A2551" t="str">
            <v>SO62332</v>
          </cell>
          <cell r="B2551" t="str">
            <v>HL269</v>
          </cell>
          <cell r="C2551">
            <v>23538</v>
          </cell>
          <cell r="D2551">
            <v>1</v>
          </cell>
          <cell r="E2551">
            <v>296</v>
          </cell>
          <cell r="F2551">
            <v>44579</v>
          </cell>
        </row>
        <row r="2552">
          <cell r="A2552" t="str">
            <v>SO62333</v>
          </cell>
          <cell r="B2552" t="str">
            <v>HL88</v>
          </cell>
          <cell r="C2552">
            <v>20256</v>
          </cell>
          <cell r="D2552">
            <v>1</v>
          </cell>
          <cell r="E2552">
            <v>310</v>
          </cell>
          <cell r="F2552">
            <v>44579</v>
          </cell>
        </row>
        <row r="2553">
          <cell r="A2553" t="str">
            <v>SO62333</v>
          </cell>
          <cell r="B2553" t="str">
            <v>HL171</v>
          </cell>
          <cell r="C2553">
            <v>20256</v>
          </cell>
          <cell r="D2553">
            <v>1</v>
          </cell>
          <cell r="E2553">
            <v>310</v>
          </cell>
          <cell r="F2553">
            <v>44579</v>
          </cell>
        </row>
        <row r="2554">
          <cell r="A2554" t="str">
            <v>SO62334</v>
          </cell>
          <cell r="B2554" t="str">
            <v>HL152</v>
          </cell>
          <cell r="C2554">
            <v>24502</v>
          </cell>
          <cell r="D2554">
            <v>2</v>
          </cell>
          <cell r="E2554">
            <v>307</v>
          </cell>
          <cell r="F2554">
            <v>44579</v>
          </cell>
        </row>
        <row r="2555">
          <cell r="A2555" t="str">
            <v>SO62334</v>
          </cell>
          <cell r="B2555" t="str">
            <v>HL5</v>
          </cell>
          <cell r="C2555">
            <v>24502</v>
          </cell>
          <cell r="D2555">
            <v>1</v>
          </cell>
          <cell r="E2555">
            <v>307</v>
          </cell>
          <cell r="F2555">
            <v>44579</v>
          </cell>
        </row>
        <row r="2556">
          <cell r="A2556" t="str">
            <v>SO62334</v>
          </cell>
          <cell r="B2556" t="str">
            <v>HL91</v>
          </cell>
          <cell r="C2556">
            <v>24502</v>
          </cell>
          <cell r="D2556">
            <v>1</v>
          </cell>
          <cell r="E2556">
            <v>307</v>
          </cell>
          <cell r="F2556">
            <v>44579</v>
          </cell>
        </row>
        <row r="2557">
          <cell r="A2557" t="str">
            <v>SO62335</v>
          </cell>
          <cell r="B2557" t="str">
            <v>HL1</v>
          </cell>
          <cell r="C2557">
            <v>22789</v>
          </cell>
          <cell r="D2557">
            <v>1</v>
          </cell>
          <cell r="E2557">
            <v>309</v>
          </cell>
          <cell r="F2557">
            <v>44579</v>
          </cell>
        </row>
        <row r="2558">
          <cell r="A2558" t="str">
            <v>SO62335</v>
          </cell>
          <cell r="B2558" t="str">
            <v>HL293</v>
          </cell>
          <cell r="C2558">
            <v>22789</v>
          </cell>
          <cell r="D2558">
            <v>1</v>
          </cell>
          <cell r="E2558">
            <v>309</v>
          </cell>
          <cell r="F2558">
            <v>44579</v>
          </cell>
        </row>
        <row r="2559">
          <cell r="A2559" t="str">
            <v>SO62336</v>
          </cell>
          <cell r="B2559" t="str">
            <v>HL168</v>
          </cell>
          <cell r="C2559">
            <v>26115</v>
          </cell>
          <cell r="D2559">
            <v>2</v>
          </cell>
          <cell r="E2559">
            <v>203</v>
          </cell>
          <cell r="F2559">
            <v>44579</v>
          </cell>
        </row>
        <row r="2560">
          <cell r="A2560" t="str">
            <v>SO62336</v>
          </cell>
          <cell r="B2560" t="str">
            <v>HL216</v>
          </cell>
          <cell r="C2560">
            <v>26115</v>
          </cell>
          <cell r="D2560">
            <v>2</v>
          </cell>
          <cell r="E2560">
            <v>210</v>
          </cell>
          <cell r="F2560">
            <v>44579</v>
          </cell>
        </row>
        <row r="2561">
          <cell r="A2561" t="str">
            <v>SO62336</v>
          </cell>
          <cell r="B2561" t="str">
            <v>HL225</v>
          </cell>
          <cell r="C2561">
            <v>26115</v>
          </cell>
          <cell r="D2561">
            <v>2</v>
          </cell>
          <cell r="E2561">
            <v>305</v>
          </cell>
          <cell r="F2561">
            <v>44579</v>
          </cell>
        </row>
        <row r="2562">
          <cell r="A2562" t="str">
            <v>SO62336</v>
          </cell>
          <cell r="B2562" t="str">
            <v>HL1</v>
          </cell>
          <cell r="C2562">
            <v>26115</v>
          </cell>
          <cell r="D2562">
            <v>1</v>
          </cell>
          <cell r="E2562">
            <v>214</v>
          </cell>
          <cell r="F2562">
            <v>44579</v>
          </cell>
        </row>
        <row r="2563">
          <cell r="A2563" t="str">
            <v>SO62336</v>
          </cell>
          <cell r="B2563" t="str">
            <v>HL271</v>
          </cell>
          <cell r="C2563">
            <v>26115</v>
          </cell>
          <cell r="D2563">
            <v>1</v>
          </cell>
          <cell r="E2563">
            <v>203</v>
          </cell>
          <cell r="F2563">
            <v>44579</v>
          </cell>
        </row>
        <row r="2564">
          <cell r="A2564" t="str">
            <v>SO62337</v>
          </cell>
          <cell r="B2564" t="str">
            <v>HL164</v>
          </cell>
          <cell r="C2564">
            <v>22716</v>
          </cell>
          <cell r="D2564">
            <v>2</v>
          </cell>
          <cell r="E2564">
            <v>270</v>
          </cell>
          <cell r="F2564">
            <v>44579</v>
          </cell>
        </row>
        <row r="2565">
          <cell r="A2565" t="str">
            <v>SO62337</v>
          </cell>
          <cell r="B2565" t="str">
            <v>HL166</v>
          </cell>
          <cell r="C2565">
            <v>22716</v>
          </cell>
          <cell r="D2565">
            <v>1</v>
          </cell>
          <cell r="E2565">
            <v>251</v>
          </cell>
          <cell r="F2565">
            <v>44579</v>
          </cell>
        </row>
        <row r="2566">
          <cell r="A2566" t="str">
            <v>SO62337</v>
          </cell>
          <cell r="B2566" t="str">
            <v>HL292</v>
          </cell>
          <cell r="C2566">
            <v>22716</v>
          </cell>
          <cell r="D2566">
            <v>1</v>
          </cell>
          <cell r="E2566">
            <v>294</v>
          </cell>
          <cell r="F2566">
            <v>44579</v>
          </cell>
        </row>
        <row r="2567">
          <cell r="A2567" t="str">
            <v>SO62338</v>
          </cell>
          <cell r="B2567" t="str">
            <v>HL1</v>
          </cell>
          <cell r="C2567">
            <v>20480</v>
          </cell>
          <cell r="D2567">
            <v>1</v>
          </cell>
          <cell r="E2567">
            <v>260</v>
          </cell>
          <cell r="F2567">
            <v>44579</v>
          </cell>
        </row>
        <row r="2568">
          <cell r="A2568" t="str">
            <v>SO62338</v>
          </cell>
          <cell r="B2568" t="str">
            <v>HL91</v>
          </cell>
          <cell r="C2568">
            <v>20480</v>
          </cell>
          <cell r="D2568">
            <v>1</v>
          </cell>
          <cell r="E2568">
            <v>255</v>
          </cell>
          <cell r="F2568">
            <v>44579</v>
          </cell>
        </row>
        <row r="2569">
          <cell r="A2569" t="str">
            <v>SO62339</v>
          </cell>
          <cell r="B2569" t="str">
            <v>HL1</v>
          </cell>
          <cell r="C2569">
            <v>26960</v>
          </cell>
          <cell r="D2569">
            <v>1</v>
          </cell>
          <cell r="E2569">
            <v>306</v>
          </cell>
          <cell r="F2569">
            <v>44579</v>
          </cell>
        </row>
        <row r="2570">
          <cell r="A2570" t="str">
            <v>SO62339</v>
          </cell>
          <cell r="B2570" t="str">
            <v>HL293</v>
          </cell>
          <cell r="C2570">
            <v>26960</v>
          </cell>
          <cell r="D2570">
            <v>1</v>
          </cell>
          <cell r="E2570">
            <v>306</v>
          </cell>
          <cell r="F2570">
            <v>44579</v>
          </cell>
        </row>
        <row r="2571">
          <cell r="A2571" t="str">
            <v>SO62340</v>
          </cell>
          <cell r="B2571" t="str">
            <v>HL164</v>
          </cell>
          <cell r="C2571">
            <v>22711</v>
          </cell>
          <cell r="D2571">
            <v>2</v>
          </cell>
          <cell r="E2571">
            <v>310</v>
          </cell>
          <cell r="F2571">
            <v>44579</v>
          </cell>
        </row>
        <row r="2572">
          <cell r="A2572" t="str">
            <v>SO62340</v>
          </cell>
          <cell r="B2572" t="str">
            <v>HL166</v>
          </cell>
          <cell r="C2572">
            <v>22711</v>
          </cell>
          <cell r="D2572">
            <v>2</v>
          </cell>
          <cell r="E2572">
            <v>310</v>
          </cell>
          <cell r="F2572">
            <v>44579</v>
          </cell>
        </row>
        <row r="2573">
          <cell r="A2573" t="str">
            <v>SO62340</v>
          </cell>
          <cell r="B2573" t="str">
            <v>HL5</v>
          </cell>
          <cell r="C2573">
            <v>22711</v>
          </cell>
          <cell r="D2573">
            <v>1</v>
          </cell>
          <cell r="E2573">
            <v>310</v>
          </cell>
          <cell r="F2573">
            <v>44579</v>
          </cell>
        </row>
        <row r="2574">
          <cell r="A2574" t="str">
            <v>SO62340</v>
          </cell>
          <cell r="B2574" t="str">
            <v>HL271</v>
          </cell>
          <cell r="C2574">
            <v>22711</v>
          </cell>
          <cell r="D2574">
            <v>1</v>
          </cell>
          <cell r="E2574">
            <v>310</v>
          </cell>
          <cell r="F2574">
            <v>44579</v>
          </cell>
        </row>
        <row r="2575">
          <cell r="A2575" t="str">
            <v>SO62341</v>
          </cell>
          <cell r="B2575" t="str">
            <v>HL6</v>
          </cell>
          <cell r="C2575">
            <v>29480</v>
          </cell>
          <cell r="D2575">
            <v>3</v>
          </cell>
          <cell r="E2575">
            <v>306</v>
          </cell>
          <cell r="F2575">
            <v>44579</v>
          </cell>
        </row>
        <row r="2576">
          <cell r="A2576" t="str">
            <v>SO62341</v>
          </cell>
          <cell r="B2576" t="str">
            <v>HL164</v>
          </cell>
          <cell r="C2576">
            <v>29480</v>
          </cell>
          <cell r="D2576">
            <v>2</v>
          </cell>
          <cell r="E2576">
            <v>309</v>
          </cell>
          <cell r="F2576">
            <v>44579</v>
          </cell>
        </row>
        <row r="2577">
          <cell r="A2577" t="str">
            <v>SO62341</v>
          </cell>
          <cell r="B2577" t="str">
            <v>HL166</v>
          </cell>
          <cell r="C2577">
            <v>29480</v>
          </cell>
          <cell r="D2577">
            <v>2</v>
          </cell>
          <cell r="E2577">
            <v>309</v>
          </cell>
          <cell r="F2577">
            <v>44579</v>
          </cell>
        </row>
        <row r="2578">
          <cell r="A2578" t="str">
            <v>SO62341</v>
          </cell>
          <cell r="B2578" t="str">
            <v>HL2</v>
          </cell>
          <cell r="C2578">
            <v>29480</v>
          </cell>
          <cell r="D2578">
            <v>1</v>
          </cell>
          <cell r="E2578">
            <v>309</v>
          </cell>
          <cell r="F2578">
            <v>44579</v>
          </cell>
        </row>
        <row r="2579">
          <cell r="A2579" t="str">
            <v>SO62341</v>
          </cell>
          <cell r="B2579" t="str">
            <v>HL249</v>
          </cell>
          <cell r="C2579">
            <v>29480</v>
          </cell>
          <cell r="D2579">
            <v>1</v>
          </cell>
          <cell r="E2579">
            <v>309</v>
          </cell>
          <cell r="F2579">
            <v>44579</v>
          </cell>
        </row>
        <row r="2580">
          <cell r="A2580" t="str">
            <v>SO62342</v>
          </cell>
          <cell r="B2580" t="str">
            <v>HL2</v>
          </cell>
          <cell r="C2580">
            <v>29085</v>
          </cell>
          <cell r="D2580">
            <v>1</v>
          </cell>
          <cell r="E2580">
            <v>265</v>
          </cell>
          <cell r="F2580">
            <v>44579</v>
          </cell>
        </row>
        <row r="2581">
          <cell r="A2581" t="str">
            <v>SO62342</v>
          </cell>
          <cell r="B2581" t="str">
            <v>HL259</v>
          </cell>
          <cell r="C2581">
            <v>29085</v>
          </cell>
          <cell r="D2581">
            <v>1</v>
          </cell>
          <cell r="E2581">
            <v>301</v>
          </cell>
          <cell r="F2581">
            <v>44579</v>
          </cell>
        </row>
        <row r="2582">
          <cell r="A2582" t="str">
            <v>SO62343</v>
          </cell>
          <cell r="B2582" t="str">
            <v>HL260</v>
          </cell>
          <cell r="C2582">
            <v>11751</v>
          </cell>
          <cell r="D2582">
            <v>1</v>
          </cell>
          <cell r="E2582">
            <v>202</v>
          </cell>
          <cell r="F2582">
            <v>44579</v>
          </cell>
        </row>
        <row r="2583">
          <cell r="A2583" t="str">
            <v>SO62344</v>
          </cell>
          <cell r="B2583" t="str">
            <v>HL164</v>
          </cell>
          <cell r="C2583">
            <v>23314</v>
          </cell>
          <cell r="D2583">
            <v>2</v>
          </cell>
          <cell r="E2583">
            <v>270</v>
          </cell>
          <cell r="F2583">
            <v>44579</v>
          </cell>
        </row>
        <row r="2584">
          <cell r="A2584" t="str">
            <v>SO62344</v>
          </cell>
          <cell r="B2584" t="str">
            <v>HL166</v>
          </cell>
          <cell r="C2584">
            <v>23314</v>
          </cell>
          <cell r="D2584">
            <v>2</v>
          </cell>
          <cell r="E2584">
            <v>301</v>
          </cell>
          <cell r="F2584">
            <v>44579</v>
          </cell>
        </row>
        <row r="2585">
          <cell r="A2585" t="str">
            <v>SO62344</v>
          </cell>
          <cell r="B2585" t="str">
            <v>HL6</v>
          </cell>
          <cell r="C2585">
            <v>23314</v>
          </cell>
          <cell r="D2585">
            <v>1</v>
          </cell>
          <cell r="E2585">
            <v>302</v>
          </cell>
          <cell r="F2585">
            <v>44579</v>
          </cell>
        </row>
        <row r="2586">
          <cell r="A2586" t="str">
            <v>SO62344</v>
          </cell>
          <cell r="B2586" t="str">
            <v>HL293</v>
          </cell>
          <cell r="C2586">
            <v>23314</v>
          </cell>
          <cell r="D2586">
            <v>1</v>
          </cell>
          <cell r="E2586">
            <v>268</v>
          </cell>
          <cell r="F2586">
            <v>44579</v>
          </cell>
        </row>
        <row r="2587">
          <cell r="A2587" t="str">
            <v>SO62345</v>
          </cell>
          <cell r="B2587" t="str">
            <v>HL158</v>
          </cell>
          <cell r="C2587">
            <v>28534</v>
          </cell>
          <cell r="D2587">
            <v>1</v>
          </cell>
          <cell r="E2587">
            <v>248</v>
          </cell>
          <cell r="F2587">
            <v>44579</v>
          </cell>
        </row>
        <row r="2588">
          <cell r="A2588" t="str">
            <v>SO62345</v>
          </cell>
          <cell r="B2588" t="str">
            <v>HL271</v>
          </cell>
          <cell r="C2588">
            <v>28534</v>
          </cell>
          <cell r="D2588">
            <v>1</v>
          </cell>
          <cell r="E2588">
            <v>226</v>
          </cell>
          <cell r="F2588">
            <v>44579</v>
          </cell>
        </row>
        <row r="2589">
          <cell r="A2589" t="str">
            <v>SO62346</v>
          </cell>
          <cell r="B2589" t="str">
            <v>HL291</v>
          </cell>
          <cell r="C2589">
            <v>29066</v>
          </cell>
          <cell r="D2589">
            <v>1</v>
          </cell>
          <cell r="E2589">
            <v>309</v>
          </cell>
          <cell r="F2589">
            <v>44579</v>
          </cell>
        </row>
        <row r="2590">
          <cell r="A2590" t="str">
            <v>SO62347</v>
          </cell>
          <cell r="B2590" t="str">
            <v>HL216</v>
          </cell>
          <cell r="C2590">
            <v>14521</v>
          </cell>
          <cell r="D2590">
            <v>2</v>
          </cell>
          <cell r="E2590">
            <v>24</v>
          </cell>
          <cell r="F2590">
            <v>44580</v>
          </cell>
        </row>
        <row r="2591">
          <cell r="A2591" t="str">
            <v>SO62347</v>
          </cell>
          <cell r="B2591" t="str">
            <v>HL226</v>
          </cell>
          <cell r="C2591">
            <v>14521</v>
          </cell>
          <cell r="D2591">
            <v>2</v>
          </cell>
          <cell r="E2591">
            <v>146</v>
          </cell>
          <cell r="F2591">
            <v>44580</v>
          </cell>
        </row>
        <row r="2592">
          <cell r="A2592" t="str">
            <v>SO62347</v>
          </cell>
          <cell r="B2592" t="str">
            <v>HL1</v>
          </cell>
          <cell r="C2592">
            <v>14521</v>
          </cell>
          <cell r="D2592">
            <v>1</v>
          </cell>
          <cell r="E2592">
            <v>105</v>
          </cell>
          <cell r="F2592">
            <v>44580</v>
          </cell>
        </row>
        <row r="2593">
          <cell r="A2593" t="str">
            <v>SO62348</v>
          </cell>
          <cell r="B2593" t="str">
            <v>HL215</v>
          </cell>
          <cell r="C2593">
            <v>28303</v>
          </cell>
          <cell r="D2593">
            <v>2</v>
          </cell>
          <cell r="E2593">
            <v>308</v>
          </cell>
          <cell r="F2593">
            <v>44580</v>
          </cell>
        </row>
        <row r="2594">
          <cell r="A2594" t="str">
            <v>SO62348</v>
          </cell>
          <cell r="B2594" t="str">
            <v>HL1</v>
          </cell>
          <cell r="C2594">
            <v>28303</v>
          </cell>
          <cell r="D2594">
            <v>1</v>
          </cell>
          <cell r="E2594">
            <v>118</v>
          </cell>
          <cell r="F2594">
            <v>44580</v>
          </cell>
        </row>
        <row r="2595">
          <cell r="A2595" t="str">
            <v>SO62348</v>
          </cell>
          <cell r="B2595" t="str">
            <v>HL224</v>
          </cell>
          <cell r="C2595">
            <v>28303</v>
          </cell>
          <cell r="D2595">
            <v>1</v>
          </cell>
          <cell r="E2595">
            <v>21</v>
          </cell>
          <cell r="F2595">
            <v>44580</v>
          </cell>
        </row>
        <row r="2596">
          <cell r="A2596" t="str">
            <v>SO62349</v>
          </cell>
          <cell r="B2596" t="str">
            <v>HL8</v>
          </cell>
          <cell r="C2596">
            <v>14320</v>
          </cell>
          <cell r="D2596">
            <v>1</v>
          </cell>
          <cell r="E2596">
            <v>212</v>
          </cell>
          <cell r="F2596">
            <v>44580</v>
          </cell>
        </row>
        <row r="2597">
          <cell r="A2597" t="str">
            <v>SO62350</v>
          </cell>
          <cell r="B2597" t="str">
            <v>HL1</v>
          </cell>
          <cell r="C2597">
            <v>13121</v>
          </cell>
          <cell r="D2597">
            <v>1</v>
          </cell>
          <cell r="E2597">
            <v>198</v>
          </cell>
          <cell r="F2597">
            <v>44580</v>
          </cell>
        </row>
        <row r="2598">
          <cell r="A2598" t="str">
            <v>SO62350</v>
          </cell>
          <cell r="B2598" t="str">
            <v>HL216</v>
          </cell>
          <cell r="C2598">
            <v>13121</v>
          </cell>
          <cell r="D2598">
            <v>1</v>
          </cell>
          <cell r="E2598">
            <v>51</v>
          </cell>
          <cell r="F2598">
            <v>44580</v>
          </cell>
        </row>
        <row r="2599">
          <cell r="A2599" t="str">
            <v>SO62351</v>
          </cell>
          <cell r="B2599" t="str">
            <v>HL152</v>
          </cell>
          <cell r="C2599">
            <v>19101</v>
          </cell>
          <cell r="D2599">
            <v>3</v>
          </cell>
          <cell r="E2599">
            <v>7</v>
          </cell>
          <cell r="F2599">
            <v>44580</v>
          </cell>
        </row>
        <row r="2600">
          <cell r="A2600" t="str">
            <v>SO62351</v>
          </cell>
          <cell r="B2600" t="str">
            <v>HL217</v>
          </cell>
          <cell r="C2600">
            <v>19101</v>
          </cell>
          <cell r="D2600">
            <v>2</v>
          </cell>
          <cell r="E2600">
            <v>37</v>
          </cell>
          <cell r="F2600">
            <v>44580</v>
          </cell>
        </row>
        <row r="2601">
          <cell r="A2601" t="str">
            <v>SO62351</v>
          </cell>
          <cell r="B2601" t="str">
            <v>HL228</v>
          </cell>
          <cell r="C2601">
            <v>19101</v>
          </cell>
          <cell r="D2601">
            <v>2</v>
          </cell>
          <cell r="E2601">
            <v>134</v>
          </cell>
          <cell r="F2601">
            <v>44580</v>
          </cell>
        </row>
        <row r="2602">
          <cell r="A2602" t="str">
            <v>SO62352</v>
          </cell>
          <cell r="B2602" t="str">
            <v>HL162</v>
          </cell>
          <cell r="C2602">
            <v>17639</v>
          </cell>
          <cell r="D2602">
            <v>1</v>
          </cell>
          <cell r="E2602">
            <v>260</v>
          </cell>
          <cell r="F2602">
            <v>44580</v>
          </cell>
        </row>
        <row r="2603">
          <cell r="A2603" t="str">
            <v>SO62352</v>
          </cell>
          <cell r="B2603" t="str">
            <v>HL177</v>
          </cell>
          <cell r="C2603">
            <v>17639</v>
          </cell>
          <cell r="D2603">
            <v>1</v>
          </cell>
          <cell r="E2603">
            <v>257</v>
          </cell>
          <cell r="F2603">
            <v>44580</v>
          </cell>
        </row>
        <row r="2604">
          <cell r="A2604" t="str">
            <v>SO62352</v>
          </cell>
          <cell r="B2604" t="str">
            <v>HL276</v>
          </cell>
          <cell r="C2604">
            <v>17639</v>
          </cell>
          <cell r="D2604">
            <v>1</v>
          </cell>
          <cell r="E2604">
            <v>275</v>
          </cell>
          <cell r="F2604">
            <v>44580</v>
          </cell>
        </row>
        <row r="2605">
          <cell r="A2605" t="str">
            <v>SO62353</v>
          </cell>
          <cell r="B2605" t="str">
            <v>HL165</v>
          </cell>
          <cell r="C2605">
            <v>15699</v>
          </cell>
          <cell r="D2605">
            <v>2</v>
          </cell>
          <cell r="E2605">
            <v>308</v>
          </cell>
          <cell r="F2605">
            <v>44580</v>
          </cell>
        </row>
        <row r="2606">
          <cell r="A2606" t="str">
            <v>SO62353</v>
          </cell>
          <cell r="B2606" t="str">
            <v>HL78</v>
          </cell>
          <cell r="C2606">
            <v>15699</v>
          </cell>
          <cell r="D2606">
            <v>1</v>
          </cell>
          <cell r="E2606">
            <v>308</v>
          </cell>
          <cell r="F2606">
            <v>44580</v>
          </cell>
        </row>
        <row r="2607">
          <cell r="A2607" t="str">
            <v>SO62354</v>
          </cell>
          <cell r="B2607" t="str">
            <v>HL216</v>
          </cell>
          <cell r="C2607">
            <v>29226</v>
          </cell>
          <cell r="D2607">
            <v>2</v>
          </cell>
          <cell r="E2607">
            <v>85</v>
          </cell>
          <cell r="F2607">
            <v>44580</v>
          </cell>
        </row>
        <row r="2608">
          <cell r="A2608" t="str">
            <v>SO62354</v>
          </cell>
          <cell r="B2608" t="str">
            <v>HL2</v>
          </cell>
          <cell r="C2608">
            <v>29226</v>
          </cell>
          <cell r="D2608">
            <v>1</v>
          </cell>
          <cell r="E2608">
            <v>168</v>
          </cell>
          <cell r="F2608">
            <v>44580</v>
          </cell>
        </row>
        <row r="2609">
          <cell r="A2609" t="str">
            <v>SO62355</v>
          </cell>
          <cell r="B2609" t="str">
            <v>HL217</v>
          </cell>
          <cell r="C2609">
            <v>26674</v>
          </cell>
          <cell r="D2609">
            <v>2</v>
          </cell>
          <cell r="E2609">
            <v>199</v>
          </cell>
          <cell r="F2609">
            <v>44580</v>
          </cell>
        </row>
        <row r="2610">
          <cell r="A2610" t="str">
            <v>SO62355</v>
          </cell>
          <cell r="B2610" t="str">
            <v>HL228</v>
          </cell>
          <cell r="C2610">
            <v>26674</v>
          </cell>
          <cell r="D2610">
            <v>2</v>
          </cell>
          <cell r="E2610">
            <v>199</v>
          </cell>
          <cell r="F2610">
            <v>44580</v>
          </cell>
        </row>
        <row r="2611">
          <cell r="A2611" t="str">
            <v>SO62355</v>
          </cell>
          <cell r="B2611" t="str">
            <v>HL2</v>
          </cell>
          <cell r="C2611">
            <v>26674</v>
          </cell>
          <cell r="D2611">
            <v>1</v>
          </cell>
          <cell r="E2611">
            <v>307</v>
          </cell>
          <cell r="F2611">
            <v>44580</v>
          </cell>
        </row>
        <row r="2612">
          <cell r="A2612" t="str">
            <v>SO62356</v>
          </cell>
          <cell r="B2612" t="str">
            <v>HL216</v>
          </cell>
          <cell r="C2612">
            <v>24514</v>
          </cell>
          <cell r="D2612">
            <v>3</v>
          </cell>
          <cell r="E2612">
            <v>200</v>
          </cell>
          <cell r="F2612">
            <v>44580</v>
          </cell>
        </row>
        <row r="2613">
          <cell r="A2613" t="str">
            <v>SO62356</v>
          </cell>
          <cell r="B2613" t="str">
            <v>HL227</v>
          </cell>
          <cell r="C2613">
            <v>24514</v>
          </cell>
          <cell r="D2613">
            <v>1</v>
          </cell>
          <cell r="E2613">
            <v>200</v>
          </cell>
          <cell r="F2613">
            <v>44580</v>
          </cell>
        </row>
        <row r="2614">
          <cell r="A2614" t="str">
            <v>SO62357</v>
          </cell>
          <cell r="B2614" t="str">
            <v>HL215</v>
          </cell>
          <cell r="C2614">
            <v>19014</v>
          </cell>
          <cell r="D2614">
            <v>2</v>
          </cell>
          <cell r="E2614">
            <v>199</v>
          </cell>
          <cell r="F2614">
            <v>44580</v>
          </cell>
        </row>
        <row r="2615">
          <cell r="A2615" t="str">
            <v>SO62357</v>
          </cell>
          <cell r="B2615" t="str">
            <v>HL223</v>
          </cell>
          <cell r="C2615">
            <v>19014</v>
          </cell>
          <cell r="D2615">
            <v>2</v>
          </cell>
          <cell r="E2615">
            <v>308</v>
          </cell>
          <cell r="F2615">
            <v>44580</v>
          </cell>
        </row>
        <row r="2616">
          <cell r="A2616" t="str">
            <v>SO62358</v>
          </cell>
          <cell r="B2616" t="str">
            <v>HL167</v>
          </cell>
          <cell r="C2616">
            <v>22364</v>
          </cell>
          <cell r="D2616">
            <v>2</v>
          </cell>
          <cell r="E2616">
            <v>171</v>
          </cell>
          <cell r="F2616">
            <v>44580</v>
          </cell>
        </row>
        <row r="2617">
          <cell r="A2617" t="str">
            <v>SO62358</v>
          </cell>
          <cell r="B2617" t="str">
            <v>HL171</v>
          </cell>
          <cell r="C2617">
            <v>22364</v>
          </cell>
          <cell r="D2617">
            <v>2</v>
          </cell>
          <cell r="E2617">
            <v>195</v>
          </cell>
          <cell r="F2617">
            <v>44580</v>
          </cell>
        </row>
        <row r="2618">
          <cell r="A2618" t="str">
            <v>SO62358</v>
          </cell>
          <cell r="B2618" t="str">
            <v>HL215</v>
          </cell>
          <cell r="C2618">
            <v>22364</v>
          </cell>
          <cell r="D2618">
            <v>2</v>
          </cell>
          <cell r="E2618">
            <v>286</v>
          </cell>
          <cell r="F2618">
            <v>44580</v>
          </cell>
        </row>
        <row r="2619">
          <cell r="A2619" t="str">
            <v>SO62358</v>
          </cell>
          <cell r="B2619" t="str">
            <v>HL223</v>
          </cell>
          <cell r="C2619">
            <v>22364</v>
          </cell>
          <cell r="D2619">
            <v>2</v>
          </cell>
          <cell r="E2619">
            <v>195</v>
          </cell>
          <cell r="F2619">
            <v>44580</v>
          </cell>
        </row>
        <row r="2620">
          <cell r="A2620" t="str">
            <v>SO62359</v>
          </cell>
          <cell r="B2620" t="str">
            <v>HL165</v>
          </cell>
          <cell r="C2620">
            <v>21905</v>
          </cell>
          <cell r="D2620">
            <v>3</v>
          </cell>
          <cell r="E2620">
            <v>196</v>
          </cell>
          <cell r="F2620">
            <v>44580</v>
          </cell>
        </row>
        <row r="2621">
          <cell r="A2621" t="str">
            <v>SO62359</v>
          </cell>
          <cell r="B2621" t="str">
            <v>HL164</v>
          </cell>
          <cell r="C2621">
            <v>21905</v>
          </cell>
          <cell r="D2621">
            <v>2</v>
          </cell>
          <cell r="E2621">
            <v>14</v>
          </cell>
          <cell r="F2621">
            <v>44580</v>
          </cell>
        </row>
        <row r="2622">
          <cell r="A2622" t="str">
            <v>SO62360</v>
          </cell>
          <cell r="B2622" t="str">
            <v>HL6</v>
          </cell>
          <cell r="C2622">
            <v>27230</v>
          </cell>
          <cell r="D2622">
            <v>1</v>
          </cell>
          <cell r="E2622">
            <v>310</v>
          </cell>
          <cell r="F2622">
            <v>44580</v>
          </cell>
        </row>
        <row r="2623">
          <cell r="A2623" t="str">
            <v>SO62360</v>
          </cell>
          <cell r="B2623" t="str">
            <v>HL164</v>
          </cell>
          <cell r="C2623">
            <v>27230</v>
          </cell>
          <cell r="D2623">
            <v>1</v>
          </cell>
          <cell r="E2623">
            <v>310</v>
          </cell>
          <cell r="F2623">
            <v>44580</v>
          </cell>
        </row>
        <row r="2624">
          <cell r="A2624" t="str">
            <v>SO62361</v>
          </cell>
          <cell r="B2624" t="str">
            <v>HL215</v>
          </cell>
          <cell r="C2624">
            <v>27414</v>
          </cell>
          <cell r="D2624">
            <v>2</v>
          </cell>
          <cell r="E2624">
            <v>308</v>
          </cell>
          <cell r="F2624">
            <v>44580</v>
          </cell>
        </row>
        <row r="2625">
          <cell r="A2625" t="str">
            <v>SO62362</v>
          </cell>
          <cell r="B2625" t="str">
            <v>HL164</v>
          </cell>
          <cell r="C2625">
            <v>18347</v>
          </cell>
          <cell r="D2625">
            <v>2</v>
          </cell>
          <cell r="E2625">
            <v>238</v>
          </cell>
          <cell r="F2625">
            <v>44580</v>
          </cell>
        </row>
        <row r="2626">
          <cell r="A2626" t="str">
            <v>SO62362</v>
          </cell>
          <cell r="B2626" t="str">
            <v>HL2</v>
          </cell>
          <cell r="C2626">
            <v>18347</v>
          </cell>
          <cell r="D2626">
            <v>1</v>
          </cell>
          <cell r="E2626">
            <v>218</v>
          </cell>
          <cell r="F2626">
            <v>44580</v>
          </cell>
        </row>
        <row r="2627">
          <cell r="A2627" t="str">
            <v>SO62363</v>
          </cell>
          <cell r="B2627" t="str">
            <v>HL215</v>
          </cell>
          <cell r="C2627">
            <v>15164</v>
          </cell>
          <cell r="D2627">
            <v>1</v>
          </cell>
          <cell r="E2627">
            <v>35</v>
          </cell>
          <cell r="F2627">
            <v>44580</v>
          </cell>
        </row>
        <row r="2628">
          <cell r="A2628" t="str">
            <v>SO62364</v>
          </cell>
          <cell r="B2628" t="str">
            <v>HL216</v>
          </cell>
          <cell r="C2628">
            <v>27007</v>
          </cell>
          <cell r="D2628">
            <v>2</v>
          </cell>
          <cell r="E2628">
            <v>199</v>
          </cell>
          <cell r="F2628">
            <v>44580</v>
          </cell>
        </row>
        <row r="2629">
          <cell r="A2629" t="str">
            <v>SO62364</v>
          </cell>
          <cell r="B2629" t="str">
            <v>HL226</v>
          </cell>
          <cell r="C2629">
            <v>27007</v>
          </cell>
          <cell r="D2629">
            <v>2</v>
          </cell>
          <cell r="E2629">
            <v>199</v>
          </cell>
          <cell r="F2629">
            <v>44580</v>
          </cell>
        </row>
        <row r="2630">
          <cell r="A2630" t="str">
            <v>SO62364</v>
          </cell>
          <cell r="B2630" t="str">
            <v>HL2</v>
          </cell>
          <cell r="C2630">
            <v>27007</v>
          </cell>
          <cell r="D2630">
            <v>1</v>
          </cell>
          <cell r="E2630">
            <v>199</v>
          </cell>
          <cell r="F2630">
            <v>44580</v>
          </cell>
        </row>
        <row r="2631">
          <cell r="A2631" t="str">
            <v>SO62364</v>
          </cell>
          <cell r="B2631" t="str">
            <v>HL8</v>
          </cell>
          <cell r="C2631">
            <v>27007</v>
          </cell>
          <cell r="D2631">
            <v>1</v>
          </cell>
          <cell r="E2631">
            <v>199</v>
          </cell>
          <cell r="F2631">
            <v>44580</v>
          </cell>
        </row>
        <row r="2632">
          <cell r="A2632" t="str">
            <v>SO62365</v>
          </cell>
          <cell r="B2632" t="str">
            <v>HL164</v>
          </cell>
          <cell r="C2632">
            <v>14208</v>
          </cell>
          <cell r="D2632">
            <v>2</v>
          </cell>
          <cell r="E2632">
            <v>306</v>
          </cell>
          <cell r="F2632">
            <v>44580</v>
          </cell>
        </row>
        <row r="2633">
          <cell r="A2633" t="str">
            <v>SO62365</v>
          </cell>
          <cell r="B2633" t="str">
            <v>HL165</v>
          </cell>
          <cell r="C2633">
            <v>14208</v>
          </cell>
          <cell r="D2633">
            <v>2</v>
          </cell>
          <cell r="E2633">
            <v>306</v>
          </cell>
          <cell r="F2633">
            <v>44580</v>
          </cell>
        </row>
        <row r="2634">
          <cell r="A2634" t="str">
            <v>SO62365</v>
          </cell>
          <cell r="B2634" t="str">
            <v>HL1</v>
          </cell>
          <cell r="C2634">
            <v>14208</v>
          </cell>
          <cell r="D2634">
            <v>1</v>
          </cell>
          <cell r="E2634">
            <v>306</v>
          </cell>
          <cell r="F2634">
            <v>44580</v>
          </cell>
        </row>
        <row r="2635">
          <cell r="A2635" t="str">
            <v>SO62365</v>
          </cell>
          <cell r="B2635" t="str">
            <v>HL6</v>
          </cell>
          <cell r="C2635">
            <v>14208</v>
          </cell>
          <cell r="D2635">
            <v>1</v>
          </cell>
          <cell r="E2635">
            <v>306</v>
          </cell>
          <cell r="F2635">
            <v>44580</v>
          </cell>
        </row>
        <row r="2636">
          <cell r="A2636" t="str">
            <v>SO62366</v>
          </cell>
          <cell r="B2636" t="str">
            <v>HL167</v>
          </cell>
          <cell r="C2636">
            <v>17112</v>
          </cell>
          <cell r="D2636">
            <v>2</v>
          </cell>
          <cell r="E2636">
            <v>307</v>
          </cell>
          <cell r="F2636">
            <v>44580</v>
          </cell>
        </row>
        <row r="2637">
          <cell r="A2637" t="str">
            <v>SO62366</v>
          </cell>
          <cell r="B2637" t="str">
            <v>HL216</v>
          </cell>
          <cell r="C2637">
            <v>17112</v>
          </cell>
          <cell r="D2637">
            <v>2</v>
          </cell>
          <cell r="E2637">
            <v>307</v>
          </cell>
          <cell r="F2637">
            <v>44580</v>
          </cell>
        </row>
        <row r="2638">
          <cell r="A2638" t="str">
            <v>SO62367</v>
          </cell>
          <cell r="B2638" t="str">
            <v>HL223</v>
          </cell>
          <cell r="C2638">
            <v>22838</v>
          </cell>
          <cell r="D2638">
            <v>2</v>
          </cell>
          <cell r="E2638">
            <v>241</v>
          </cell>
          <cell r="F2638">
            <v>44580</v>
          </cell>
        </row>
        <row r="2639">
          <cell r="A2639" t="str">
            <v>SO62368</v>
          </cell>
          <cell r="B2639" t="str">
            <v>HL167</v>
          </cell>
          <cell r="C2639">
            <v>26969</v>
          </cell>
          <cell r="D2639">
            <v>2</v>
          </cell>
          <cell r="E2639">
            <v>97</v>
          </cell>
          <cell r="F2639">
            <v>44580</v>
          </cell>
        </row>
        <row r="2640">
          <cell r="A2640" t="str">
            <v>SO62368</v>
          </cell>
          <cell r="B2640" t="str">
            <v>HL225</v>
          </cell>
          <cell r="C2640">
            <v>26969</v>
          </cell>
          <cell r="D2640">
            <v>2</v>
          </cell>
          <cell r="E2640">
            <v>174</v>
          </cell>
          <cell r="F2640">
            <v>44580</v>
          </cell>
        </row>
        <row r="2641">
          <cell r="A2641" t="str">
            <v>SO62369</v>
          </cell>
          <cell r="B2641" t="str">
            <v>HL217</v>
          </cell>
          <cell r="C2641">
            <v>27311</v>
          </cell>
          <cell r="D2641">
            <v>3</v>
          </cell>
          <cell r="E2641">
            <v>307</v>
          </cell>
          <cell r="F2641">
            <v>44580</v>
          </cell>
        </row>
        <row r="2642">
          <cell r="A2642" t="str">
            <v>SO62369</v>
          </cell>
          <cell r="B2642" t="str">
            <v>HL228</v>
          </cell>
          <cell r="C2642">
            <v>27311</v>
          </cell>
          <cell r="D2642">
            <v>2</v>
          </cell>
          <cell r="E2642">
            <v>306</v>
          </cell>
          <cell r="F2642">
            <v>44580</v>
          </cell>
        </row>
        <row r="2643">
          <cell r="A2643" t="str">
            <v>SO62370</v>
          </cell>
          <cell r="B2643" t="str">
            <v>HL167</v>
          </cell>
          <cell r="C2643">
            <v>22700</v>
          </cell>
          <cell r="D2643">
            <v>3</v>
          </cell>
          <cell r="E2643">
            <v>306</v>
          </cell>
          <cell r="F2643">
            <v>44580</v>
          </cell>
        </row>
        <row r="2644">
          <cell r="A2644" t="str">
            <v>SO62370</v>
          </cell>
          <cell r="B2644" t="str">
            <v>HL216</v>
          </cell>
          <cell r="C2644">
            <v>22700</v>
          </cell>
          <cell r="D2644">
            <v>1</v>
          </cell>
          <cell r="E2644">
            <v>224</v>
          </cell>
          <cell r="F2644">
            <v>44580</v>
          </cell>
        </row>
        <row r="2645">
          <cell r="A2645" t="str">
            <v>SO62371</v>
          </cell>
          <cell r="B2645" t="str">
            <v>HL217</v>
          </cell>
          <cell r="C2645">
            <v>26859</v>
          </cell>
          <cell r="D2645">
            <v>2</v>
          </cell>
          <cell r="E2645">
            <v>8</v>
          </cell>
          <cell r="F2645">
            <v>44580</v>
          </cell>
        </row>
        <row r="2646">
          <cell r="A2646" t="str">
            <v>SO62371</v>
          </cell>
          <cell r="B2646" t="str">
            <v>HL228</v>
          </cell>
          <cell r="C2646">
            <v>26859</v>
          </cell>
          <cell r="D2646">
            <v>2</v>
          </cell>
          <cell r="E2646">
            <v>129</v>
          </cell>
          <cell r="F2646">
            <v>44580</v>
          </cell>
        </row>
        <row r="2647">
          <cell r="A2647" t="str">
            <v>SO62372</v>
          </cell>
          <cell r="B2647" t="str">
            <v>HL217</v>
          </cell>
          <cell r="C2647">
            <v>27307</v>
          </cell>
          <cell r="D2647">
            <v>2</v>
          </cell>
          <cell r="E2647">
            <v>247</v>
          </cell>
          <cell r="F2647">
            <v>44580</v>
          </cell>
        </row>
        <row r="2648">
          <cell r="A2648" t="str">
            <v>SO62372</v>
          </cell>
          <cell r="B2648" t="str">
            <v>HL228</v>
          </cell>
          <cell r="C2648">
            <v>27307</v>
          </cell>
          <cell r="D2648">
            <v>2</v>
          </cell>
          <cell r="E2648">
            <v>213</v>
          </cell>
          <cell r="F2648">
            <v>44580</v>
          </cell>
        </row>
        <row r="2649">
          <cell r="A2649" t="str">
            <v>SO62372</v>
          </cell>
          <cell r="B2649" t="str">
            <v>HL1</v>
          </cell>
          <cell r="C2649">
            <v>27307</v>
          </cell>
          <cell r="D2649">
            <v>1</v>
          </cell>
          <cell r="E2649">
            <v>221</v>
          </cell>
          <cell r="F2649">
            <v>44580</v>
          </cell>
        </row>
        <row r="2650">
          <cell r="A2650" t="str">
            <v>SO62373</v>
          </cell>
          <cell r="B2650" t="str">
            <v>HL217</v>
          </cell>
          <cell r="C2650">
            <v>24196</v>
          </cell>
          <cell r="D2650">
            <v>3</v>
          </cell>
          <cell r="E2650">
            <v>199</v>
          </cell>
          <cell r="F2650">
            <v>44580</v>
          </cell>
        </row>
        <row r="2651">
          <cell r="A2651" t="str">
            <v>SO62373</v>
          </cell>
          <cell r="B2651" t="str">
            <v>HL1</v>
          </cell>
          <cell r="C2651">
            <v>24196</v>
          </cell>
          <cell r="D2651">
            <v>1</v>
          </cell>
          <cell r="E2651">
            <v>199</v>
          </cell>
          <cell r="F2651">
            <v>44580</v>
          </cell>
        </row>
        <row r="2652">
          <cell r="A2652" t="str">
            <v>SO62374</v>
          </cell>
          <cell r="B2652" t="str">
            <v>HL167</v>
          </cell>
          <cell r="C2652">
            <v>25491</v>
          </cell>
          <cell r="D2652">
            <v>2</v>
          </cell>
          <cell r="E2652">
            <v>181</v>
          </cell>
          <cell r="F2652">
            <v>44580</v>
          </cell>
        </row>
        <row r="2653">
          <cell r="A2653" t="str">
            <v>SO62374</v>
          </cell>
          <cell r="B2653" t="str">
            <v>HL217</v>
          </cell>
          <cell r="C2653">
            <v>25491</v>
          </cell>
          <cell r="D2653">
            <v>2</v>
          </cell>
          <cell r="E2653">
            <v>151</v>
          </cell>
          <cell r="F2653">
            <v>44580</v>
          </cell>
        </row>
        <row r="2654">
          <cell r="A2654" t="str">
            <v>SO62375</v>
          </cell>
          <cell r="B2654" t="str">
            <v>HL172</v>
          </cell>
          <cell r="C2654">
            <v>13395</v>
          </cell>
          <cell r="D2654">
            <v>2</v>
          </cell>
          <cell r="E2654">
            <v>306</v>
          </cell>
          <cell r="F2654">
            <v>44580</v>
          </cell>
        </row>
        <row r="2655">
          <cell r="A2655" t="str">
            <v>SO62376</v>
          </cell>
          <cell r="B2655" t="str">
            <v>HL154</v>
          </cell>
          <cell r="C2655">
            <v>12617</v>
          </cell>
          <cell r="D2655">
            <v>2</v>
          </cell>
          <cell r="E2655">
            <v>310</v>
          </cell>
          <cell r="F2655">
            <v>44580</v>
          </cell>
        </row>
        <row r="2656">
          <cell r="A2656" t="str">
            <v>SO62376</v>
          </cell>
          <cell r="B2656" t="str">
            <v>HL164</v>
          </cell>
          <cell r="C2656">
            <v>12617</v>
          </cell>
          <cell r="D2656">
            <v>2</v>
          </cell>
          <cell r="E2656">
            <v>307</v>
          </cell>
          <cell r="F2656">
            <v>44580</v>
          </cell>
        </row>
        <row r="2657">
          <cell r="A2657" t="str">
            <v>SO62376</v>
          </cell>
          <cell r="B2657" t="str">
            <v>HL165</v>
          </cell>
          <cell r="C2657">
            <v>12617</v>
          </cell>
          <cell r="D2657">
            <v>1</v>
          </cell>
          <cell r="E2657">
            <v>307</v>
          </cell>
          <cell r="F2657">
            <v>44580</v>
          </cell>
        </row>
        <row r="2658">
          <cell r="A2658" t="str">
            <v>SO62377</v>
          </cell>
          <cell r="B2658" t="str">
            <v>HL215</v>
          </cell>
          <cell r="C2658">
            <v>14614</v>
          </cell>
          <cell r="D2658">
            <v>3</v>
          </cell>
          <cell r="E2658">
            <v>184</v>
          </cell>
          <cell r="F2658">
            <v>44580</v>
          </cell>
        </row>
        <row r="2659">
          <cell r="A2659" t="str">
            <v>SO62377</v>
          </cell>
          <cell r="B2659" t="str">
            <v>HL172</v>
          </cell>
          <cell r="C2659">
            <v>14614</v>
          </cell>
          <cell r="D2659">
            <v>2</v>
          </cell>
          <cell r="E2659">
            <v>59</v>
          </cell>
          <cell r="F2659">
            <v>44580</v>
          </cell>
        </row>
        <row r="2660">
          <cell r="A2660" t="str">
            <v>SO62377</v>
          </cell>
          <cell r="B2660" t="str">
            <v>HL223</v>
          </cell>
          <cell r="C2660">
            <v>14614</v>
          </cell>
          <cell r="D2660">
            <v>2</v>
          </cell>
          <cell r="E2660">
            <v>37</v>
          </cell>
          <cell r="F2660">
            <v>44580</v>
          </cell>
        </row>
        <row r="2661">
          <cell r="A2661" t="str">
            <v>SO62377</v>
          </cell>
          <cell r="B2661" t="str">
            <v>HL170</v>
          </cell>
          <cell r="C2661">
            <v>14614</v>
          </cell>
          <cell r="D2661">
            <v>1</v>
          </cell>
          <cell r="E2661">
            <v>49</v>
          </cell>
          <cell r="F2661">
            <v>44580</v>
          </cell>
        </row>
        <row r="2662">
          <cell r="A2662" t="str">
            <v>SO62377</v>
          </cell>
          <cell r="B2662" t="str">
            <v>HL275</v>
          </cell>
          <cell r="C2662">
            <v>14614</v>
          </cell>
          <cell r="D2662">
            <v>1</v>
          </cell>
          <cell r="E2662">
            <v>310</v>
          </cell>
          <cell r="F2662">
            <v>44580</v>
          </cell>
        </row>
        <row r="2663">
          <cell r="A2663" t="str">
            <v>SO62378</v>
          </cell>
          <cell r="B2663" t="str">
            <v>HL168</v>
          </cell>
          <cell r="C2663">
            <v>12768</v>
          </cell>
          <cell r="D2663">
            <v>2</v>
          </cell>
          <cell r="E2663">
            <v>199</v>
          </cell>
          <cell r="F2663">
            <v>44580</v>
          </cell>
        </row>
        <row r="2664">
          <cell r="A2664" t="str">
            <v>SO62378</v>
          </cell>
          <cell r="B2664" t="str">
            <v>HL161</v>
          </cell>
          <cell r="C2664">
            <v>12768</v>
          </cell>
          <cell r="D2664">
            <v>1</v>
          </cell>
          <cell r="E2664">
            <v>199</v>
          </cell>
          <cell r="F2664">
            <v>44580</v>
          </cell>
        </row>
        <row r="2665">
          <cell r="A2665" t="str">
            <v>SO62378</v>
          </cell>
          <cell r="B2665" t="str">
            <v>HL276</v>
          </cell>
          <cell r="C2665">
            <v>12768</v>
          </cell>
          <cell r="D2665">
            <v>1</v>
          </cell>
          <cell r="E2665">
            <v>199</v>
          </cell>
          <cell r="F2665">
            <v>44580</v>
          </cell>
        </row>
        <row r="2666">
          <cell r="A2666" t="str">
            <v>SO62379</v>
          </cell>
          <cell r="B2666" t="str">
            <v>HL172</v>
          </cell>
          <cell r="C2666">
            <v>15166</v>
          </cell>
          <cell r="D2666">
            <v>3</v>
          </cell>
          <cell r="E2666">
            <v>59</v>
          </cell>
          <cell r="F2666">
            <v>44580</v>
          </cell>
        </row>
        <row r="2667">
          <cell r="A2667" t="str">
            <v>SO62379</v>
          </cell>
          <cell r="B2667" t="str">
            <v>HL73</v>
          </cell>
          <cell r="C2667">
            <v>15166</v>
          </cell>
          <cell r="D2667">
            <v>1</v>
          </cell>
          <cell r="E2667">
            <v>50</v>
          </cell>
          <cell r="F2667">
            <v>44580</v>
          </cell>
        </row>
        <row r="2668">
          <cell r="A2668" t="str">
            <v>SO62380</v>
          </cell>
          <cell r="B2668" t="str">
            <v>HL6</v>
          </cell>
          <cell r="C2668">
            <v>12437</v>
          </cell>
          <cell r="D2668">
            <v>2</v>
          </cell>
          <cell r="E2668">
            <v>306</v>
          </cell>
          <cell r="F2668">
            <v>44580</v>
          </cell>
        </row>
        <row r="2669">
          <cell r="A2669" t="str">
            <v>SO62380</v>
          </cell>
          <cell r="B2669" t="str">
            <v>HL172</v>
          </cell>
          <cell r="C2669">
            <v>12437</v>
          </cell>
          <cell r="D2669">
            <v>2</v>
          </cell>
          <cell r="E2669">
            <v>306</v>
          </cell>
          <cell r="F2669">
            <v>44580</v>
          </cell>
        </row>
        <row r="2670">
          <cell r="A2670" t="str">
            <v>SO62380</v>
          </cell>
          <cell r="B2670" t="str">
            <v>HL74</v>
          </cell>
          <cell r="C2670">
            <v>12437</v>
          </cell>
          <cell r="D2670">
            <v>1</v>
          </cell>
          <cell r="E2670">
            <v>306</v>
          </cell>
          <cell r="F2670">
            <v>44580</v>
          </cell>
        </row>
        <row r="2671">
          <cell r="A2671" t="str">
            <v>SO62380</v>
          </cell>
          <cell r="B2671" t="str">
            <v>HL177</v>
          </cell>
          <cell r="C2671">
            <v>12437</v>
          </cell>
          <cell r="D2671">
            <v>1</v>
          </cell>
          <cell r="E2671">
            <v>200</v>
          </cell>
          <cell r="F2671">
            <v>44580</v>
          </cell>
        </row>
        <row r="2672">
          <cell r="A2672" t="str">
            <v>SO62381</v>
          </cell>
          <cell r="B2672" t="str">
            <v>HL6</v>
          </cell>
          <cell r="C2672">
            <v>14584</v>
          </cell>
          <cell r="D2672">
            <v>2</v>
          </cell>
          <cell r="E2672">
            <v>306</v>
          </cell>
          <cell r="F2672">
            <v>44580</v>
          </cell>
        </row>
        <row r="2673">
          <cell r="A2673" t="str">
            <v>SO62381</v>
          </cell>
          <cell r="B2673" t="str">
            <v>HL164</v>
          </cell>
          <cell r="C2673">
            <v>14584</v>
          </cell>
          <cell r="D2673">
            <v>2</v>
          </cell>
          <cell r="E2673">
            <v>306</v>
          </cell>
          <cell r="F2673">
            <v>44580</v>
          </cell>
        </row>
        <row r="2674">
          <cell r="A2674" t="str">
            <v>SO62381</v>
          </cell>
          <cell r="B2674" t="str">
            <v>HL165</v>
          </cell>
          <cell r="C2674">
            <v>14584</v>
          </cell>
          <cell r="D2674">
            <v>2</v>
          </cell>
          <cell r="E2674">
            <v>306</v>
          </cell>
          <cell r="F2674">
            <v>44580</v>
          </cell>
        </row>
        <row r="2675">
          <cell r="A2675" t="str">
            <v>SO62381</v>
          </cell>
          <cell r="B2675" t="str">
            <v>HL172</v>
          </cell>
          <cell r="C2675">
            <v>14584</v>
          </cell>
          <cell r="D2675">
            <v>2</v>
          </cell>
          <cell r="E2675">
            <v>306</v>
          </cell>
          <cell r="F2675">
            <v>44580</v>
          </cell>
        </row>
        <row r="2676">
          <cell r="A2676" t="str">
            <v>SO62381</v>
          </cell>
          <cell r="B2676" t="str">
            <v>HL78</v>
          </cell>
          <cell r="C2676">
            <v>14584</v>
          </cell>
          <cell r="D2676">
            <v>1</v>
          </cell>
          <cell r="E2676">
            <v>306</v>
          </cell>
          <cell r="F2676">
            <v>44580</v>
          </cell>
        </row>
        <row r="2677">
          <cell r="A2677" t="str">
            <v>SO62382</v>
          </cell>
          <cell r="B2677" t="str">
            <v>HL171</v>
          </cell>
          <cell r="C2677">
            <v>20446</v>
          </cell>
          <cell r="D2677">
            <v>2</v>
          </cell>
          <cell r="E2677">
            <v>264</v>
          </cell>
          <cell r="F2677">
            <v>44580</v>
          </cell>
        </row>
        <row r="2678">
          <cell r="A2678" t="str">
            <v>SO62382</v>
          </cell>
          <cell r="B2678" t="str">
            <v>HL86</v>
          </cell>
          <cell r="C2678">
            <v>20446</v>
          </cell>
          <cell r="D2678">
            <v>1</v>
          </cell>
          <cell r="E2678">
            <v>231</v>
          </cell>
          <cell r="F2678">
            <v>44580</v>
          </cell>
        </row>
        <row r="2679">
          <cell r="A2679" t="str">
            <v>SO62383</v>
          </cell>
          <cell r="B2679" t="str">
            <v>HL5</v>
          </cell>
          <cell r="C2679">
            <v>20600</v>
          </cell>
          <cell r="D2679">
            <v>1</v>
          </cell>
          <cell r="E2679">
            <v>225</v>
          </cell>
          <cell r="F2679">
            <v>44580</v>
          </cell>
        </row>
        <row r="2680">
          <cell r="A2680" t="str">
            <v>SO62383</v>
          </cell>
          <cell r="B2680" t="str">
            <v>HL89</v>
          </cell>
          <cell r="C2680">
            <v>20600</v>
          </cell>
          <cell r="D2680">
            <v>1</v>
          </cell>
          <cell r="E2680">
            <v>138</v>
          </cell>
          <cell r="F2680">
            <v>44580</v>
          </cell>
        </row>
        <row r="2681">
          <cell r="A2681" t="str">
            <v>SO62384</v>
          </cell>
          <cell r="B2681" t="str">
            <v>HL154</v>
          </cell>
          <cell r="C2681">
            <v>13646</v>
          </cell>
          <cell r="D2681">
            <v>2</v>
          </cell>
          <cell r="E2681">
            <v>114</v>
          </cell>
          <cell r="F2681">
            <v>44580</v>
          </cell>
        </row>
        <row r="2682">
          <cell r="A2682" t="str">
            <v>SO62384</v>
          </cell>
          <cell r="B2682" t="str">
            <v>HL164</v>
          </cell>
          <cell r="C2682">
            <v>13646</v>
          </cell>
          <cell r="D2682">
            <v>2</v>
          </cell>
          <cell r="E2682">
            <v>94</v>
          </cell>
          <cell r="F2682">
            <v>44580</v>
          </cell>
        </row>
        <row r="2683">
          <cell r="A2683" t="str">
            <v>SO62384</v>
          </cell>
          <cell r="B2683" t="str">
            <v>HL165</v>
          </cell>
          <cell r="C2683">
            <v>13646</v>
          </cell>
          <cell r="D2683">
            <v>2</v>
          </cell>
          <cell r="E2683">
            <v>135</v>
          </cell>
          <cell r="F2683">
            <v>44580</v>
          </cell>
        </row>
        <row r="2684">
          <cell r="A2684" t="str">
            <v>SO62384</v>
          </cell>
          <cell r="B2684" t="str">
            <v>HL172</v>
          </cell>
          <cell r="C2684">
            <v>13646</v>
          </cell>
          <cell r="D2684">
            <v>2</v>
          </cell>
          <cell r="E2684">
            <v>15</v>
          </cell>
          <cell r="F2684">
            <v>44580</v>
          </cell>
        </row>
        <row r="2685">
          <cell r="A2685" t="str">
            <v>SO62384</v>
          </cell>
          <cell r="B2685" t="str">
            <v>HL78</v>
          </cell>
          <cell r="C2685">
            <v>13646</v>
          </cell>
          <cell r="D2685">
            <v>1</v>
          </cell>
          <cell r="E2685">
            <v>195</v>
          </cell>
          <cell r="F2685">
            <v>44580</v>
          </cell>
        </row>
        <row r="2686">
          <cell r="A2686" t="str">
            <v>SO62384</v>
          </cell>
          <cell r="B2686" t="str">
            <v>HL178</v>
          </cell>
          <cell r="C2686">
            <v>13646</v>
          </cell>
          <cell r="D2686">
            <v>1</v>
          </cell>
          <cell r="E2686">
            <v>138</v>
          </cell>
          <cell r="F2686">
            <v>44580</v>
          </cell>
        </row>
        <row r="2687">
          <cell r="A2687" t="str">
            <v>SO62385</v>
          </cell>
          <cell r="B2687" t="str">
            <v>HL6</v>
          </cell>
          <cell r="C2687">
            <v>26066</v>
          </cell>
          <cell r="D2687">
            <v>2</v>
          </cell>
          <cell r="E2687">
            <v>310</v>
          </cell>
          <cell r="F2687">
            <v>44580</v>
          </cell>
        </row>
        <row r="2688">
          <cell r="A2688" t="str">
            <v>SO62385</v>
          </cell>
          <cell r="B2688" t="str">
            <v>HL164</v>
          </cell>
          <cell r="C2688">
            <v>26066</v>
          </cell>
          <cell r="D2688">
            <v>2</v>
          </cell>
          <cell r="E2688">
            <v>310</v>
          </cell>
          <cell r="F2688">
            <v>44580</v>
          </cell>
        </row>
        <row r="2689">
          <cell r="A2689" t="str">
            <v>SO62385</v>
          </cell>
          <cell r="B2689" t="str">
            <v>HL166</v>
          </cell>
          <cell r="C2689">
            <v>26066</v>
          </cell>
          <cell r="D2689">
            <v>2</v>
          </cell>
          <cell r="E2689">
            <v>306</v>
          </cell>
          <cell r="F2689">
            <v>44580</v>
          </cell>
        </row>
        <row r="2690">
          <cell r="A2690" t="str">
            <v>SO62385</v>
          </cell>
          <cell r="B2690" t="str">
            <v>HL10</v>
          </cell>
          <cell r="C2690">
            <v>26066</v>
          </cell>
          <cell r="D2690">
            <v>1</v>
          </cell>
          <cell r="E2690">
            <v>306</v>
          </cell>
          <cell r="F2690">
            <v>44580</v>
          </cell>
        </row>
        <row r="2691">
          <cell r="A2691" t="str">
            <v>SO62385</v>
          </cell>
          <cell r="B2691" t="str">
            <v>HL260</v>
          </cell>
          <cell r="C2691">
            <v>26066</v>
          </cell>
          <cell r="D2691">
            <v>1</v>
          </cell>
          <cell r="E2691">
            <v>306</v>
          </cell>
          <cell r="F2691">
            <v>44580</v>
          </cell>
        </row>
        <row r="2692">
          <cell r="A2692" t="str">
            <v>SO62386</v>
          </cell>
          <cell r="B2692" t="str">
            <v>HL248</v>
          </cell>
          <cell r="C2692">
            <v>13101</v>
          </cell>
          <cell r="D2692">
            <v>1</v>
          </cell>
          <cell r="E2692">
            <v>207</v>
          </cell>
          <cell r="F2692">
            <v>44580</v>
          </cell>
        </row>
        <row r="2693">
          <cell r="A2693" t="str">
            <v>SO62387</v>
          </cell>
          <cell r="B2693" t="str">
            <v>HL164</v>
          </cell>
          <cell r="C2693">
            <v>26041</v>
          </cell>
          <cell r="D2693">
            <v>2</v>
          </cell>
          <cell r="E2693">
            <v>209</v>
          </cell>
          <cell r="F2693">
            <v>44580</v>
          </cell>
        </row>
        <row r="2694">
          <cell r="A2694" t="str">
            <v>SO62387</v>
          </cell>
          <cell r="B2694" t="str">
            <v>HL171</v>
          </cell>
          <cell r="C2694">
            <v>26041</v>
          </cell>
          <cell r="D2694">
            <v>2</v>
          </cell>
          <cell r="E2694">
            <v>309</v>
          </cell>
          <cell r="F2694">
            <v>44580</v>
          </cell>
        </row>
        <row r="2695">
          <cell r="A2695" t="str">
            <v>SO62387</v>
          </cell>
          <cell r="B2695" t="str">
            <v>HL166</v>
          </cell>
          <cell r="C2695">
            <v>26041</v>
          </cell>
          <cell r="D2695">
            <v>1</v>
          </cell>
          <cell r="E2695">
            <v>309</v>
          </cell>
          <cell r="F2695">
            <v>44580</v>
          </cell>
        </row>
        <row r="2696">
          <cell r="A2696" t="str">
            <v>SO62387</v>
          </cell>
          <cell r="B2696" t="str">
            <v>HL174</v>
          </cell>
          <cell r="C2696">
            <v>26041</v>
          </cell>
          <cell r="D2696">
            <v>1</v>
          </cell>
          <cell r="E2696">
            <v>309</v>
          </cell>
          <cell r="F2696">
            <v>44580</v>
          </cell>
        </row>
        <row r="2697">
          <cell r="A2697" t="str">
            <v>SO62387</v>
          </cell>
          <cell r="B2697" t="str">
            <v>HL248</v>
          </cell>
          <cell r="C2697">
            <v>26041</v>
          </cell>
          <cell r="D2697">
            <v>1</v>
          </cell>
          <cell r="E2697">
            <v>309</v>
          </cell>
          <cell r="F2697">
            <v>44580</v>
          </cell>
        </row>
        <row r="2698">
          <cell r="A2698" t="str">
            <v>SO62388</v>
          </cell>
          <cell r="B2698" t="str">
            <v>HL6</v>
          </cell>
          <cell r="C2698">
            <v>12177</v>
          </cell>
          <cell r="D2698">
            <v>2</v>
          </cell>
          <cell r="E2698">
            <v>114</v>
          </cell>
          <cell r="F2698">
            <v>44580</v>
          </cell>
        </row>
        <row r="2699">
          <cell r="A2699" t="str">
            <v>SO62388</v>
          </cell>
          <cell r="B2699" t="str">
            <v>HL164</v>
          </cell>
          <cell r="C2699">
            <v>12177</v>
          </cell>
          <cell r="D2699">
            <v>2</v>
          </cell>
          <cell r="E2699">
            <v>10</v>
          </cell>
          <cell r="F2699">
            <v>44580</v>
          </cell>
        </row>
        <row r="2700">
          <cell r="A2700" t="str">
            <v>SO62388</v>
          </cell>
          <cell r="B2700" t="str">
            <v>HL166</v>
          </cell>
          <cell r="C2700">
            <v>12177</v>
          </cell>
          <cell r="D2700">
            <v>2</v>
          </cell>
          <cell r="E2700">
            <v>176</v>
          </cell>
          <cell r="F2700">
            <v>44580</v>
          </cell>
        </row>
        <row r="2701">
          <cell r="A2701" t="str">
            <v>SO62388</v>
          </cell>
          <cell r="B2701" t="str">
            <v>HL248</v>
          </cell>
          <cell r="C2701">
            <v>12177</v>
          </cell>
          <cell r="D2701">
            <v>1</v>
          </cell>
          <cell r="E2701">
            <v>62</v>
          </cell>
          <cell r="F2701">
            <v>44580</v>
          </cell>
        </row>
        <row r="2702">
          <cell r="A2702" t="str">
            <v>SO62389</v>
          </cell>
          <cell r="B2702" t="str">
            <v>HL271</v>
          </cell>
          <cell r="C2702">
            <v>22872</v>
          </cell>
          <cell r="D2702">
            <v>1</v>
          </cell>
          <cell r="E2702">
            <v>151</v>
          </cell>
          <cell r="F2702">
            <v>44580</v>
          </cell>
        </row>
        <row r="2703">
          <cell r="A2703" t="str">
            <v>SO62390</v>
          </cell>
          <cell r="B2703" t="str">
            <v>HL271</v>
          </cell>
          <cell r="C2703">
            <v>18471</v>
          </cell>
          <cell r="D2703">
            <v>1</v>
          </cell>
          <cell r="E2703">
            <v>159</v>
          </cell>
          <cell r="F2703">
            <v>44580</v>
          </cell>
        </row>
        <row r="2704">
          <cell r="A2704" t="str">
            <v>SO62391</v>
          </cell>
          <cell r="B2704" t="str">
            <v>HL167</v>
          </cell>
          <cell r="C2704">
            <v>22719</v>
          </cell>
          <cell r="D2704">
            <v>2</v>
          </cell>
          <cell r="E2704">
            <v>200</v>
          </cell>
          <cell r="F2704">
            <v>44580</v>
          </cell>
        </row>
        <row r="2705">
          <cell r="A2705" t="str">
            <v>SO62391</v>
          </cell>
          <cell r="B2705" t="str">
            <v>HL216</v>
          </cell>
          <cell r="C2705">
            <v>22719</v>
          </cell>
          <cell r="D2705">
            <v>2</v>
          </cell>
          <cell r="E2705">
            <v>199</v>
          </cell>
          <cell r="F2705">
            <v>44580</v>
          </cell>
        </row>
        <row r="2706">
          <cell r="A2706" t="str">
            <v>SO62391</v>
          </cell>
          <cell r="B2706" t="str">
            <v>HL225</v>
          </cell>
          <cell r="C2706">
            <v>22719</v>
          </cell>
          <cell r="D2706">
            <v>2</v>
          </cell>
          <cell r="E2706">
            <v>199</v>
          </cell>
          <cell r="F2706">
            <v>44580</v>
          </cell>
        </row>
        <row r="2707">
          <cell r="A2707" t="str">
            <v>SO62391</v>
          </cell>
          <cell r="B2707" t="str">
            <v>HL292</v>
          </cell>
          <cell r="C2707">
            <v>22719</v>
          </cell>
          <cell r="D2707">
            <v>1</v>
          </cell>
          <cell r="E2707">
            <v>199</v>
          </cell>
          <cell r="F2707">
            <v>44580</v>
          </cell>
        </row>
        <row r="2708">
          <cell r="A2708" t="str">
            <v>SO62392</v>
          </cell>
          <cell r="B2708" t="str">
            <v>HL6</v>
          </cell>
          <cell r="C2708">
            <v>27809</v>
          </cell>
          <cell r="D2708">
            <v>2</v>
          </cell>
          <cell r="E2708">
            <v>227</v>
          </cell>
          <cell r="F2708">
            <v>44580</v>
          </cell>
        </row>
        <row r="2709">
          <cell r="A2709" t="str">
            <v>SO62392</v>
          </cell>
          <cell r="B2709" t="str">
            <v>HL2</v>
          </cell>
          <cell r="C2709">
            <v>27809</v>
          </cell>
          <cell r="D2709">
            <v>1</v>
          </cell>
          <cell r="E2709">
            <v>227</v>
          </cell>
          <cell r="F2709">
            <v>44580</v>
          </cell>
        </row>
        <row r="2710">
          <cell r="A2710" t="str">
            <v>SO62392</v>
          </cell>
          <cell r="B2710" t="str">
            <v>HL91</v>
          </cell>
          <cell r="C2710">
            <v>27809</v>
          </cell>
          <cell r="D2710">
            <v>1</v>
          </cell>
          <cell r="E2710">
            <v>200</v>
          </cell>
          <cell r="F2710">
            <v>44580</v>
          </cell>
        </row>
        <row r="2711">
          <cell r="A2711" t="str">
            <v>SO62393</v>
          </cell>
          <cell r="B2711" t="str">
            <v>HL258</v>
          </cell>
          <cell r="C2711">
            <v>14302</v>
          </cell>
          <cell r="D2711">
            <v>1</v>
          </cell>
          <cell r="E2711">
            <v>213</v>
          </cell>
          <cell r="F2711">
            <v>44580</v>
          </cell>
        </row>
        <row r="2712">
          <cell r="A2712" t="str">
            <v>SO62394</v>
          </cell>
          <cell r="B2712" t="str">
            <v>HL154</v>
          </cell>
          <cell r="C2712">
            <v>23101</v>
          </cell>
          <cell r="D2712">
            <v>2</v>
          </cell>
          <cell r="E2712">
            <v>307</v>
          </cell>
          <cell r="F2712">
            <v>44580</v>
          </cell>
        </row>
        <row r="2713">
          <cell r="A2713" t="str">
            <v>SO62394</v>
          </cell>
          <cell r="B2713" t="str">
            <v>HL164</v>
          </cell>
          <cell r="C2713">
            <v>23101</v>
          </cell>
          <cell r="D2713">
            <v>2</v>
          </cell>
          <cell r="E2713">
            <v>307</v>
          </cell>
          <cell r="F2713">
            <v>44580</v>
          </cell>
        </row>
        <row r="2714">
          <cell r="A2714" t="str">
            <v>SO62394</v>
          </cell>
          <cell r="B2714" t="str">
            <v>HL166</v>
          </cell>
          <cell r="C2714">
            <v>23101</v>
          </cell>
          <cell r="D2714">
            <v>2</v>
          </cell>
          <cell r="E2714">
            <v>306</v>
          </cell>
          <cell r="F2714">
            <v>44580</v>
          </cell>
        </row>
        <row r="2715">
          <cell r="A2715" t="str">
            <v>SO62394</v>
          </cell>
          <cell r="B2715" t="str">
            <v>HL1</v>
          </cell>
          <cell r="C2715">
            <v>23101</v>
          </cell>
          <cell r="D2715">
            <v>1</v>
          </cell>
          <cell r="E2715">
            <v>308</v>
          </cell>
          <cell r="F2715">
            <v>44580</v>
          </cell>
        </row>
        <row r="2716">
          <cell r="A2716" t="str">
            <v>SO62394</v>
          </cell>
          <cell r="B2716" t="str">
            <v>HL292</v>
          </cell>
          <cell r="C2716">
            <v>23101</v>
          </cell>
          <cell r="D2716">
            <v>1</v>
          </cell>
          <cell r="E2716">
            <v>308</v>
          </cell>
          <cell r="F2716">
            <v>44580</v>
          </cell>
        </row>
        <row r="2717">
          <cell r="A2717" t="str">
            <v>SO62395</v>
          </cell>
          <cell r="B2717" t="str">
            <v>HL164</v>
          </cell>
          <cell r="C2717">
            <v>28715</v>
          </cell>
          <cell r="D2717">
            <v>3</v>
          </cell>
          <cell r="E2717">
            <v>196</v>
          </cell>
          <cell r="F2717">
            <v>44580</v>
          </cell>
        </row>
        <row r="2718">
          <cell r="A2718" t="str">
            <v>SO62395</v>
          </cell>
          <cell r="B2718" t="str">
            <v>HL166</v>
          </cell>
          <cell r="C2718">
            <v>28715</v>
          </cell>
          <cell r="D2718">
            <v>2</v>
          </cell>
          <cell r="E2718">
            <v>125</v>
          </cell>
          <cell r="F2718">
            <v>44580</v>
          </cell>
        </row>
        <row r="2719">
          <cell r="A2719" t="str">
            <v>SO62395</v>
          </cell>
          <cell r="B2719" t="str">
            <v>HL2</v>
          </cell>
          <cell r="C2719">
            <v>28715</v>
          </cell>
          <cell r="D2719">
            <v>1</v>
          </cell>
          <cell r="E2719">
            <v>158</v>
          </cell>
          <cell r="F2719">
            <v>44580</v>
          </cell>
        </row>
        <row r="2720">
          <cell r="A2720" t="str">
            <v>SO62395</v>
          </cell>
          <cell r="B2720" t="str">
            <v>HL271</v>
          </cell>
          <cell r="C2720">
            <v>28715</v>
          </cell>
          <cell r="D2720">
            <v>1</v>
          </cell>
          <cell r="E2720">
            <v>124</v>
          </cell>
          <cell r="F2720">
            <v>44580</v>
          </cell>
        </row>
        <row r="2721">
          <cell r="A2721" t="str">
            <v>SO62396</v>
          </cell>
          <cell r="B2721" t="str">
            <v>HL2</v>
          </cell>
          <cell r="C2721">
            <v>11215</v>
          </cell>
          <cell r="D2721">
            <v>1</v>
          </cell>
          <cell r="E2721">
            <v>136</v>
          </cell>
          <cell r="F2721">
            <v>44581</v>
          </cell>
        </row>
        <row r="2722">
          <cell r="A2722" t="str">
            <v>SO62397</v>
          </cell>
          <cell r="B2722" t="str">
            <v>HL216</v>
          </cell>
          <cell r="C2722">
            <v>15239</v>
          </cell>
          <cell r="D2722">
            <v>3</v>
          </cell>
          <cell r="E2722">
            <v>139</v>
          </cell>
          <cell r="F2722">
            <v>44581</v>
          </cell>
        </row>
        <row r="2723">
          <cell r="A2723" t="str">
            <v>SO62397</v>
          </cell>
          <cell r="B2723" t="str">
            <v>HL226</v>
          </cell>
          <cell r="C2723">
            <v>15239</v>
          </cell>
          <cell r="D2723">
            <v>2</v>
          </cell>
          <cell r="E2723">
            <v>93</v>
          </cell>
          <cell r="F2723">
            <v>44581</v>
          </cell>
        </row>
        <row r="2724">
          <cell r="A2724" t="str">
            <v>SO62397</v>
          </cell>
          <cell r="B2724" t="str">
            <v>HL1</v>
          </cell>
          <cell r="C2724">
            <v>15239</v>
          </cell>
          <cell r="D2724">
            <v>1</v>
          </cell>
          <cell r="E2724">
            <v>13</v>
          </cell>
          <cell r="F2724">
            <v>44581</v>
          </cell>
        </row>
        <row r="2725">
          <cell r="A2725" t="str">
            <v>SO62398</v>
          </cell>
          <cell r="B2725" t="str">
            <v>HL216</v>
          </cell>
          <cell r="C2725">
            <v>14278</v>
          </cell>
          <cell r="D2725">
            <v>2</v>
          </cell>
          <cell r="E2725">
            <v>199</v>
          </cell>
          <cell r="F2725">
            <v>44581</v>
          </cell>
        </row>
        <row r="2726">
          <cell r="A2726" t="str">
            <v>SO62398</v>
          </cell>
          <cell r="B2726" t="str">
            <v>HL226</v>
          </cell>
          <cell r="C2726">
            <v>14278</v>
          </cell>
          <cell r="D2726">
            <v>2</v>
          </cell>
          <cell r="E2726">
            <v>199</v>
          </cell>
          <cell r="F2726">
            <v>44581</v>
          </cell>
        </row>
        <row r="2727">
          <cell r="A2727" t="str">
            <v>SO62398</v>
          </cell>
          <cell r="B2727" t="str">
            <v>HL1</v>
          </cell>
          <cell r="C2727">
            <v>14278</v>
          </cell>
          <cell r="D2727">
            <v>1</v>
          </cell>
          <cell r="E2727">
            <v>306</v>
          </cell>
          <cell r="F2727">
            <v>44581</v>
          </cell>
        </row>
        <row r="2728">
          <cell r="A2728" t="str">
            <v>SO62398</v>
          </cell>
          <cell r="B2728" t="str">
            <v>HL160</v>
          </cell>
          <cell r="C2728">
            <v>14278</v>
          </cell>
          <cell r="D2728">
            <v>1</v>
          </cell>
          <cell r="E2728">
            <v>306</v>
          </cell>
          <cell r="F2728">
            <v>44581</v>
          </cell>
        </row>
        <row r="2729">
          <cell r="A2729" t="str">
            <v>SO62399</v>
          </cell>
          <cell r="B2729" t="str">
            <v>HL223</v>
          </cell>
          <cell r="C2729">
            <v>17235</v>
          </cell>
          <cell r="D2729">
            <v>2</v>
          </cell>
          <cell r="E2729">
            <v>309</v>
          </cell>
          <cell r="F2729">
            <v>44581</v>
          </cell>
        </row>
        <row r="2730">
          <cell r="A2730" t="str">
            <v>SO62400</v>
          </cell>
          <cell r="B2730" t="str">
            <v>HL225</v>
          </cell>
          <cell r="C2730">
            <v>19619</v>
          </cell>
          <cell r="D2730">
            <v>3</v>
          </cell>
          <cell r="E2730">
            <v>310</v>
          </cell>
          <cell r="F2730">
            <v>44581</v>
          </cell>
        </row>
        <row r="2731">
          <cell r="A2731" t="str">
            <v>SO62400</v>
          </cell>
          <cell r="B2731" t="str">
            <v>HL167</v>
          </cell>
          <cell r="C2731">
            <v>19619</v>
          </cell>
          <cell r="D2731">
            <v>2</v>
          </cell>
          <cell r="E2731">
            <v>310</v>
          </cell>
          <cell r="F2731">
            <v>44581</v>
          </cell>
        </row>
        <row r="2732">
          <cell r="A2732" t="str">
            <v>SO62401</v>
          </cell>
          <cell r="B2732" t="str">
            <v>HL172</v>
          </cell>
          <cell r="C2732">
            <v>18298</v>
          </cell>
          <cell r="D2732">
            <v>2</v>
          </cell>
          <cell r="E2732">
            <v>241</v>
          </cell>
          <cell r="F2732">
            <v>44581</v>
          </cell>
        </row>
        <row r="2733">
          <cell r="A2733" t="str">
            <v>SO62402</v>
          </cell>
          <cell r="B2733" t="str">
            <v>HL216</v>
          </cell>
          <cell r="C2733">
            <v>26035</v>
          </cell>
          <cell r="D2733">
            <v>2</v>
          </cell>
          <cell r="E2733">
            <v>291</v>
          </cell>
          <cell r="F2733">
            <v>44581</v>
          </cell>
        </row>
        <row r="2734">
          <cell r="A2734" t="str">
            <v>SO62402</v>
          </cell>
          <cell r="B2734" t="str">
            <v>HL225</v>
          </cell>
          <cell r="C2734">
            <v>26035</v>
          </cell>
          <cell r="D2734">
            <v>2</v>
          </cell>
          <cell r="E2734">
            <v>54</v>
          </cell>
          <cell r="F2734">
            <v>44581</v>
          </cell>
        </row>
        <row r="2735">
          <cell r="A2735" t="str">
            <v>SO62402</v>
          </cell>
          <cell r="B2735" t="str">
            <v>HL159</v>
          </cell>
          <cell r="C2735">
            <v>26035</v>
          </cell>
          <cell r="D2735">
            <v>1</v>
          </cell>
          <cell r="E2735">
            <v>177</v>
          </cell>
          <cell r="F2735">
            <v>44581</v>
          </cell>
        </row>
        <row r="2736">
          <cell r="A2736" t="str">
            <v>SO62403</v>
          </cell>
          <cell r="B2736" t="str">
            <v>HL6</v>
          </cell>
          <cell r="C2736">
            <v>19962</v>
          </cell>
          <cell r="D2736">
            <v>2</v>
          </cell>
          <cell r="E2736">
            <v>307</v>
          </cell>
          <cell r="F2736">
            <v>44581</v>
          </cell>
        </row>
        <row r="2737">
          <cell r="A2737" t="str">
            <v>SO62403</v>
          </cell>
          <cell r="B2737" t="str">
            <v>HL225</v>
          </cell>
          <cell r="C2737">
            <v>19962</v>
          </cell>
          <cell r="D2737">
            <v>2</v>
          </cell>
          <cell r="E2737">
            <v>307</v>
          </cell>
          <cell r="F2737">
            <v>44581</v>
          </cell>
        </row>
        <row r="2738">
          <cell r="A2738" t="str">
            <v>SO62404</v>
          </cell>
          <cell r="B2738" t="str">
            <v>HL217</v>
          </cell>
          <cell r="C2738">
            <v>23569</v>
          </cell>
          <cell r="D2738">
            <v>2</v>
          </cell>
          <cell r="E2738">
            <v>283</v>
          </cell>
          <cell r="F2738">
            <v>44581</v>
          </cell>
        </row>
        <row r="2739">
          <cell r="A2739" t="str">
            <v>SO62404</v>
          </cell>
          <cell r="B2739" t="str">
            <v>HL5</v>
          </cell>
          <cell r="C2739">
            <v>23569</v>
          </cell>
          <cell r="D2739">
            <v>1</v>
          </cell>
          <cell r="E2739">
            <v>89</v>
          </cell>
          <cell r="F2739">
            <v>44581</v>
          </cell>
        </row>
        <row r="2740">
          <cell r="A2740" t="str">
            <v>SO62405</v>
          </cell>
          <cell r="B2740" t="str">
            <v>HL167</v>
          </cell>
          <cell r="C2740">
            <v>12372</v>
          </cell>
          <cell r="D2740">
            <v>2</v>
          </cell>
          <cell r="E2740">
            <v>298</v>
          </cell>
          <cell r="F2740">
            <v>44581</v>
          </cell>
        </row>
        <row r="2741">
          <cell r="A2741" t="str">
            <v>SO62406</v>
          </cell>
          <cell r="B2741" t="str">
            <v>HL5</v>
          </cell>
          <cell r="C2741">
            <v>15055</v>
          </cell>
          <cell r="D2741">
            <v>1</v>
          </cell>
          <cell r="E2741">
            <v>308</v>
          </cell>
          <cell r="F2741">
            <v>44581</v>
          </cell>
        </row>
        <row r="2742">
          <cell r="A2742" t="str">
            <v>SO62406</v>
          </cell>
          <cell r="B2742" t="str">
            <v>HL279</v>
          </cell>
          <cell r="C2742">
            <v>15055</v>
          </cell>
          <cell r="D2742">
            <v>1</v>
          </cell>
          <cell r="E2742">
            <v>310</v>
          </cell>
          <cell r="F2742">
            <v>44581</v>
          </cell>
        </row>
        <row r="2743">
          <cell r="A2743" t="str">
            <v>SO62407</v>
          </cell>
          <cell r="B2743" t="str">
            <v>HL216</v>
          </cell>
          <cell r="C2743">
            <v>17898</v>
          </cell>
          <cell r="D2743">
            <v>2</v>
          </cell>
          <cell r="E2743">
            <v>288</v>
          </cell>
          <cell r="F2743">
            <v>44581</v>
          </cell>
        </row>
        <row r="2744">
          <cell r="A2744" t="str">
            <v>SO62407</v>
          </cell>
          <cell r="B2744" t="str">
            <v>HL226</v>
          </cell>
          <cell r="C2744">
            <v>17898</v>
          </cell>
          <cell r="D2744">
            <v>2</v>
          </cell>
          <cell r="E2744">
            <v>308</v>
          </cell>
          <cell r="F2744">
            <v>44581</v>
          </cell>
        </row>
        <row r="2745">
          <cell r="A2745" t="str">
            <v>SO62407</v>
          </cell>
          <cell r="B2745" t="str">
            <v>HL1</v>
          </cell>
          <cell r="C2745">
            <v>17898</v>
          </cell>
          <cell r="D2745">
            <v>1</v>
          </cell>
          <cell r="E2745">
            <v>307</v>
          </cell>
          <cell r="F2745">
            <v>44581</v>
          </cell>
        </row>
        <row r="2746">
          <cell r="A2746" t="str">
            <v>SO62407</v>
          </cell>
          <cell r="B2746" t="str">
            <v>HL269</v>
          </cell>
          <cell r="C2746">
            <v>17898</v>
          </cell>
          <cell r="D2746">
            <v>1</v>
          </cell>
          <cell r="E2746">
            <v>259</v>
          </cell>
          <cell r="F2746">
            <v>44581</v>
          </cell>
        </row>
        <row r="2747">
          <cell r="A2747" t="str">
            <v>SO62408</v>
          </cell>
          <cell r="B2747" t="str">
            <v>HL215</v>
          </cell>
          <cell r="C2747">
            <v>15692</v>
          </cell>
          <cell r="D2747">
            <v>2</v>
          </cell>
          <cell r="E2747">
            <v>177</v>
          </cell>
          <cell r="F2747">
            <v>44581</v>
          </cell>
        </row>
        <row r="2748">
          <cell r="A2748" t="str">
            <v>SO62408</v>
          </cell>
          <cell r="B2748" t="str">
            <v>HL5</v>
          </cell>
          <cell r="C2748">
            <v>15692</v>
          </cell>
          <cell r="D2748">
            <v>1</v>
          </cell>
          <cell r="E2748">
            <v>87</v>
          </cell>
          <cell r="F2748">
            <v>44581</v>
          </cell>
        </row>
        <row r="2749">
          <cell r="A2749" t="str">
            <v>SO62408</v>
          </cell>
          <cell r="B2749" t="str">
            <v>HL75</v>
          </cell>
          <cell r="C2749">
            <v>15692</v>
          </cell>
          <cell r="D2749">
            <v>1</v>
          </cell>
          <cell r="E2749">
            <v>168</v>
          </cell>
          <cell r="F2749">
            <v>44581</v>
          </cell>
        </row>
        <row r="2750">
          <cell r="A2750" t="str">
            <v>SO62408</v>
          </cell>
          <cell r="B2750" t="str">
            <v>HL224</v>
          </cell>
          <cell r="C2750">
            <v>15692</v>
          </cell>
          <cell r="D2750">
            <v>1</v>
          </cell>
          <cell r="E2750">
            <v>117</v>
          </cell>
          <cell r="F2750">
            <v>44581</v>
          </cell>
        </row>
        <row r="2751">
          <cell r="A2751" t="str">
            <v>SO62409</v>
          </cell>
          <cell r="B2751" t="str">
            <v>HL171</v>
          </cell>
          <cell r="C2751">
            <v>15101</v>
          </cell>
          <cell r="D2751">
            <v>2</v>
          </cell>
          <cell r="E2751">
            <v>291</v>
          </cell>
          <cell r="F2751">
            <v>44581</v>
          </cell>
        </row>
        <row r="2752">
          <cell r="A2752" t="str">
            <v>SO62409</v>
          </cell>
          <cell r="B2752" t="str">
            <v>HL215</v>
          </cell>
          <cell r="C2752">
            <v>15101</v>
          </cell>
          <cell r="D2752">
            <v>2</v>
          </cell>
          <cell r="E2752">
            <v>189</v>
          </cell>
          <cell r="F2752">
            <v>44581</v>
          </cell>
        </row>
        <row r="2753">
          <cell r="A2753" t="str">
            <v>SO62409</v>
          </cell>
          <cell r="B2753" t="str">
            <v>HL77</v>
          </cell>
          <cell r="C2753">
            <v>15101</v>
          </cell>
          <cell r="D2753">
            <v>1</v>
          </cell>
          <cell r="E2753">
            <v>143</v>
          </cell>
          <cell r="F2753">
            <v>44581</v>
          </cell>
        </row>
        <row r="2754">
          <cell r="A2754" t="str">
            <v>SO62409</v>
          </cell>
          <cell r="B2754" t="str">
            <v>HL224</v>
          </cell>
          <cell r="C2754">
            <v>15101</v>
          </cell>
          <cell r="D2754">
            <v>1</v>
          </cell>
          <cell r="E2754">
            <v>183</v>
          </cell>
          <cell r="F2754">
            <v>44581</v>
          </cell>
        </row>
        <row r="2755">
          <cell r="A2755" t="str">
            <v>SO62410</v>
          </cell>
          <cell r="B2755" t="str">
            <v>HL164</v>
          </cell>
          <cell r="C2755">
            <v>15106</v>
          </cell>
          <cell r="D2755">
            <v>2</v>
          </cell>
          <cell r="E2755">
            <v>173</v>
          </cell>
          <cell r="F2755">
            <v>44581</v>
          </cell>
        </row>
        <row r="2756">
          <cell r="A2756" t="str">
            <v>SO62410</v>
          </cell>
          <cell r="B2756" t="str">
            <v>HL165</v>
          </cell>
          <cell r="C2756">
            <v>15106</v>
          </cell>
          <cell r="D2756">
            <v>2</v>
          </cell>
          <cell r="E2756">
            <v>189</v>
          </cell>
          <cell r="F2756">
            <v>44581</v>
          </cell>
        </row>
        <row r="2757">
          <cell r="A2757" t="str">
            <v>SO62410</v>
          </cell>
          <cell r="B2757" t="str">
            <v>HL2</v>
          </cell>
          <cell r="C2757">
            <v>15106</v>
          </cell>
          <cell r="D2757">
            <v>1</v>
          </cell>
          <cell r="E2757">
            <v>93</v>
          </cell>
          <cell r="F2757">
            <v>44581</v>
          </cell>
        </row>
        <row r="2758">
          <cell r="A2758" t="str">
            <v>SO62410</v>
          </cell>
          <cell r="B2758" t="str">
            <v>HL74</v>
          </cell>
          <cell r="C2758">
            <v>15106</v>
          </cell>
          <cell r="D2758">
            <v>1</v>
          </cell>
          <cell r="E2758">
            <v>283</v>
          </cell>
          <cell r="F2758">
            <v>44581</v>
          </cell>
        </row>
        <row r="2759">
          <cell r="A2759" t="str">
            <v>SO62411</v>
          </cell>
          <cell r="B2759" t="str">
            <v>HL74</v>
          </cell>
          <cell r="C2759">
            <v>15710</v>
          </cell>
          <cell r="D2759">
            <v>1</v>
          </cell>
          <cell r="E2759">
            <v>200</v>
          </cell>
          <cell r="F2759">
            <v>44581</v>
          </cell>
        </row>
        <row r="2760">
          <cell r="A2760" t="str">
            <v>SO62412</v>
          </cell>
          <cell r="B2760" t="str">
            <v>HL216</v>
          </cell>
          <cell r="C2760">
            <v>11276</v>
          </cell>
          <cell r="D2760">
            <v>2</v>
          </cell>
          <cell r="E2760">
            <v>222</v>
          </cell>
          <cell r="F2760">
            <v>44581</v>
          </cell>
        </row>
        <row r="2761">
          <cell r="A2761" t="str">
            <v>SO62412</v>
          </cell>
          <cell r="B2761" t="str">
            <v>HL167</v>
          </cell>
          <cell r="C2761">
            <v>11276</v>
          </cell>
          <cell r="D2761">
            <v>1</v>
          </cell>
          <cell r="E2761">
            <v>211</v>
          </cell>
          <cell r="F2761">
            <v>44581</v>
          </cell>
        </row>
        <row r="2762">
          <cell r="A2762" t="str">
            <v>SO62412</v>
          </cell>
          <cell r="B2762" t="str">
            <v>HL171</v>
          </cell>
          <cell r="C2762">
            <v>11276</v>
          </cell>
          <cell r="D2762">
            <v>1</v>
          </cell>
          <cell r="E2762">
            <v>201</v>
          </cell>
          <cell r="F2762">
            <v>44581</v>
          </cell>
        </row>
        <row r="2763">
          <cell r="A2763" t="str">
            <v>SO62413</v>
          </cell>
          <cell r="B2763" t="str">
            <v>HL167</v>
          </cell>
          <cell r="C2763">
            <v>11078</v>
          </cell>
          <cell r="D2763">
            <v>1</v>
          </cell>
          <cell r="E2763">
            <v>243</v>
          </cell>
          <cell r="F2763">
            <v>44581</v>
          </cell>
        </row>
        <row r="2764">
          <cell r="A2764" t="str">
            <v>SO62413</v>
          </cell>
          <cell r="B2764" t="str">
            <v>HL217</v>
          </cell>
          <cell r="C2764">
            <v>11078</v>
          </cell>
          <cell r="D2764">
            <v>1</v>
          </cell>
          <cell r="E2764">
            <v>207</v>
          </cell>
          <cell r="F2764">
            <v>44581</v>
          </cell>
        </row>
        <row r="2765">
          <cell r="A2765" t="str">
            <v>SO62414</v>
          </cell>
          <cell r="B2765" t="str">
            <v>HL217</v>
          </cell>
          <cell r="C2765">
            <v>26675</v>
          </cell>
          <cell r="D2765">
            <v>3</v>
          </cell>
          <cell r="E2765">
            <v>309</v>
          </cell>
          <cell r="F2765">
            <v>44581</v>
          </cell>
        </row>
        <row r="2766">
          <cell r="A2766" t="str">
            <v>SO62414</v>
          </cell>
          <cell r="B2766" t="str">
            <v>HL1</v>
          </cell>
          <cell r="C2766">
            <v>26675</v>
          </cell>
          <cell r="D2766">
            <v>1</v>
          </cell>
          <cell r="E2766">
            <v>239</v>
          </cell>
          <cell r="F2766">
            <v>44581</v>
          </cell>
        </row>
        <row r="2767">
          <cell r="A2767" t="str">
            <v>SO62414</v>
          </cell>
          <cell r="B2767" t="str">
            <v>HL228</v>
          </cell>
          <cell r="C2767">
            <v>26675</v>
          </cell>
          <cell r="D2767">
            <v>1</v>
          </cell>
          <cell r="E2767">
            <v>212</v>
          </cell>
          <cell r="F2767">
            <v>44581</v>
          </cell>
        </row>
        <row r="2768">
          <cell r="A2768" t="str">
            <v>SO62415</v>
          </cell>
          <cell r="B2768" t="str">
            <v>HL228</v>
          </cell>
          <cell r="C2768">
            <v>26707</v>
          </cell>
          <cell r="D2768">
            <v>3</v>
          </cell>
          <cell r="E2768">
            <v>89</v>
          </cell>
          <cell r="F2768">
            <v>44581</v>
          </cell>
        </row>
        <row r="2769">
          <cell r="A2769" t="str">
            <v>SO62415</v>
          </cell>
          <cell r="B2769" t="str">
            <v>HL217</v>
          </cell>
          <cell r="C2769">
            <v>26707</v>
          </cell>
          <cell r="D2769">
            <v>2</v>
          </cell>
          <cell r="E2769">
            <v>81</v>
          </cell>
          <cell r="F2769">
            <v>44581</v>
          </cell>
        </row>
        <row r="2770">
          <cell r="A2770" t="str">
            <v>SO62416</v>
          </cell>
          <cell r="B2770" t="str">
            <v>HL167</v>
          </cell>
          <cell r="C2770">
            <v>25416</v>
          </cell>
          <cell r="D2770">
            <v>2</v>
          </cell>
          <cell r="E2770">
            <v>309</v>
          </cell>
          <cell r="F2770">
            <v>44581</v>
          </cell>
        </row>
        <row r="2771">
          <cell r="A2771" t="str">
            <v>SO62416</v>
          </cell>
          <cell r="B2771" t="str">
            <v>HL171</v>
          </cell>
          <cell r="C2771">
            <v>25416</v>
          </cell>
          <cell r="D2771">
            <v>2</v>
          </cell>
          <cell r="E2771">
            <v>309</v>
          </cell>
          <cell r="F2771">
            <v>44581</v>
          </cell>
        </row>
        <row r="2772">
          <cell r="A2772" t="str">
            <v>SO62416</v>
          </cell>
          <cell r="B2772" t="str">
            <v>HL215</v>
          </cell>
          <cell r="C2772">
            <v>25416</v>
          </cell>
          <cell r="D2772">
            <v>2</v>
          </cell>
          <cell r="E2772">
            <v>309</v>
          </cell>
          <cell r="F2772">
            <v>44581</v>
          </cell>
        </row>
        <row r="2773">
          <cell r="A2773" t="str">
            <v>SO62416</v>
          </cell>
          <cell r="B2773" t="str">
            <v>HL222</v>
          </cell>
          <cell r="C2773">
            <v>25416</v>
          </cell>
          <cell r="D2773">
            <v>2</v>
          </cell>
          <cell r="E2773">
            <v>309</v>
          </cell>
          <cell r="F2773">
            <v>44581</v>
          </cell>
        </row>
        <row r="2774">
          <cell r="A2774" t="str">
            <v>SO62417</v>
          </cell>
          <cell r="B2774" t="str">
            <v>HL165</v>
          </cell>
          <cell r="C2774">
            <v>21686</v>
          </cell>
          <cell r="D2774">
            <v>2</v>
          </cell>
          <cell r="E2774">
            <v>157</v>
          </cell>
          <cell r="F2774">
            <v>44581</v>
          </cell>
        </row>
        <row r="2775">
          <cell r="A2775" t="str">
            <v>SO62418</v>
          </cell>
          <cell r="B2775" t="str">
            <v>HL164</v>
          </cell>
          <cell r="C2775">
            <v>21770</v>
          </cell>
          <cell r="D2775">
            <v>2</v>
          </cell>
          <cell r="E2775">
            <v>308</v>
          </cell>
          <cell r="F2775">
            <v>44581</v>
          </cell>
        </row>
        <row r="2776">
          <cell r="A2776" t="str">
            <v>SO62418</v>
          </cell>
          <cell r="B2776" t="str">
            <v>HL165</v>
          </cell>
          <cell r="C2776">
            <v>21770</v>
          </cell>
          <cell r="D2776">
            <v>2</v>
          </cell>
          <cell r="E2776">
            <v>200</v>
          </cell>
          <cell r="F2776">
            <v>44581</v>
          </cell>
        </row>
        <row r="2777">
          <cell r="A2777" t="str">
            <v>SO62418</v>
          </cell>
          <cell r="B2777" t="str">
            <v>HL169</v>
          </cell>
          <cell r="C2777">
            <v>21770</v>
          </cell>
          <cell r="D2777">
            <v>2</v>
          </cell>
          <cell r="E2777">
            <v>200</v>
          </cell>
          <cell r="F2777">
            <v>44581</v>
          </cell>
        </row>
        <row r="2778">
          <cell r="A2778" t="str">
            <v>SO62419</v>
          </cell>
          <cell r="B2778" t="str">
            <v>HL165</v>
          </cell>
          <cell r="C2778">
            <v>20780</v>
          </cell>
          <cell r="D2778">
            <v>2</v>
          </cell>
          <cell r="E2778">
            <v>309</v>
          </cell>
          <cell r="F2778">
            <v>44581</v>
          </cell>
        </row>
        <row r="2779">
          <cell r="A2779" t="str">
            <v>SO62420</v>
          </cell>
          <cell r="B2779" t="str">
            <v>HL164</v>
          </cell>
          <cell r="C2779">
            <v>18323</v>
          </cell>
          <cell r="D2779">
            <v>3</v>
          </cell>
          <cell r="E2779">
            <v>200</v>
          </cell>
          <cell r="F2779">
            <v>44581</v>
          </cell>
        </row>
        <row r="2780">
          <cell r="A2780" t="str">
            <v>SO62420</v>
          </cell>
          <cell r="B2780" t="str">
            <v>HL2</v>
          </cell>
          <cell r="C2780">
            <v>18323</v>
          </cell>
          <cell r="D2780">
            <v>1</v>
          </cell>
          <cell r="E2780">
            <v>261</v>
          </cell>
          <cell r="F2780">
            <v>44581</v>
          </cell>
        </row>
        <row r="2781">
          <cell r="A2781" t="str">
            <v>SO62421</v>
          </cell>
          <cell r="B2781" t="str">
            <v>HL6</v>
          </cell>
          <cell r="C2781">
            <v>28992</v>
          </cell>
          <cell r="D2781">
            <v>2</v>
          </cell>
          <cell r="E2781">
            <v>293</v>
          </cell>
          <cell r="F2781">
            <v>44581</v>
          </cell>
        </row>
        <row r="2782">
          <cell r="A2782" t="str">
            <v>SO62421</v>
          </cell>
          <cell r="B2782" t="str">
            <v>HL163</v>
          </cell>
          <cell r="C2782">
            <v>28992</v>
          </cell>
          <cell r="D2782">
            <v>1</v>
          </cell>
          <cell r="E2782">
            <v>301</v>
          </cell>
          <cell r="F2782">
            <v>44581</v>
          </cell>
        </row>
        <row r="2783">
          <cell r="A2783" t="str">
            <v>SO62422</v>
          </cell>
          <cell r="B2783" t="str">
            <v>HL164</v>
          </cell>
          <cell r="C2783">
            <v>18074</v>
          </cell>
          <cell r="D2783">
            <v>2</v>
          </cell>
          <cell r="E2783">
            <v>200</v>
          </cell>
          <cell r="F2783">
            <v>44581</v>
          </cell>
        </row>
        <row r="2784">
          <cell r="A2784" t="str">
            <v>SO62422</v>
          </cell>
          <cell r="B2784" t="str">
            <v>HL177</v>
          </cell>
          <cell r="C2784">
            <v>18074</v>
          </cell>
          <cell r="D2784">
            <v>1</v>
          </cell>
          <cell r="E2784">
            <v>306</v>
          </cell>
          <cell r="F2784">
            <v>44581</v>
          </cell>
        </row>
        <row r="2785">
          <cell r="A2785" t="str">
            <v>SO62423</v>
          </cell>
          <cell r="B2785" t="str">
            <v>HL215</v>
          </cell>
          <cell r="C2785">
            <v>16063</v>
          </cell>
          <cell r="D2785">
            <v>2</v>
          </cell>
          <cell r="E2785">
            <v>235</v>
          </cell>
          <cell r="F2785">
            <v>44581</v>
          </cell>
        </row>
        <row r="2786">
          <cell r="A2786" t="str">
            <v>SO62424</v>
          </cell>
          <cell r="B2786" t="str">
            <v>HL215</v>
          </cell>
          <cell r="C2786">
            <v>15772</v>
          </cell>
          <cell r="D2786">
            <v>2</v>
          </cell>
          <cell r="E2786">
            <v>296</v>
          </cell>
          <cell r="F2786">
            <v>44581</v>
          </cell>
        </row>
        <row r="2787">
          <cell r="A2787" t="str">
            <v>SO62424</v>
          </cell>
          <cell r="B2787" t="str">
            <v>HL2</v>
          </cell>
          <cell r="C2787">
            <v>15772</v>
          </cell>
          <cell r="D2787">
            <v>1</v>
          </cell>
          <cell r="E2787">
            <v>294</v>
          </cell>
          <cell r="F2787">
            <v>44581</v>
          </cell>
        </row>
        <row r="2788">
          <cell r="A2788" t="str">
            <v>SO62425</v>
          </cell>
          <cell r="B2788" t="str">
            <v>HL164</v>
          </cell>
          <cell r="C2788">
            <v>14028</v>
          </cell>
          <cell r="D2788">
            <v>2</v>
          </cell>
          <cell r="E2788">
            <v>306</v>
          </cell>
          <cell r="F2788">
            <v>44581</v>
          </cell>
        </row>
        <row r="2789">
          <cell r="A2789" t="str">
            <v>SO62425</v>
          </cell>
          <cell r="B2789" t="str">
            <v>HL165</v>
          </cell>
          <cell r="C2789">
            <v>14028</v>
          </cell>
          <cell r="D2789">
            <v>2</v>
          </cell>
          <cell r="E2789">
            <v>307</v>
          </cell>
          <cell r="F2789">
            <v>44581</v>
          </cell>
        </row>
        <row r="2790">
          <cell r="A2790" t="str">
            <v>SO62425</v>
          </cell>
          <cell r="B2790" t="str">
            <v>HL172</v>
          </cell>
          <cell r="C2790">
            <v>14028</v>
          </cell>
          <cell r="D2790">
            <v>2</v>
          </cell>
          <cell r="E2790">
            <v>307</v>
          </cell>
          <cell r="F2790">
            <v>44581</v>
          </cell>
        </row>
        <row r="2791">
          <cell r="A2791" t="str">
            <v>SO62425</v>
          </cell>
          <cell r="B2791" t="str">
            <v>HL174</v>
          </cell>
          <cell r="C2791">
            <v>14028</v>
          </cell>
          <cell r="D2791">
            <v>1</v>
          </cell>
          <cell r="E2791">
            <v>307</v>
          </cell>
          <cell r="F2791">
            <v>44581</v>
          </cell>
        </row>
        <row r="2792">
          <cell r="A2792" t="str">
            <v>SO62426</v>
          </cell>
          <cell r="B2792" t="str">
            <v>HL172</v>
          </cell>
          <cell r="C2792">
            <v>14954</v>
          </cell>
          <cell r="D2792">
            <v>3</v>
          </cell>
          <cell r="E2792">
            <v>307</v>
          </cell>
          <cell r="F2792">
            <v>44581</v>
          </cell>
        </row>
        <row r="2793">
          <cell r="A2793" t="str">
            <v>SO62426</v>
          </cell>
          <cell r="B2793" t="str">
            <v>HL6</v>
          </cell>
          <cell r="C2793">
            <v>14954</v>
          </cell>
          <cell r="D2793">
            <v>2</v>
          </cell>
          <cell r="E2793">
            <v>307</v>
          </cell>
          <cell r="F2793">
            <v>44581</v>
          </cell>
        </row>
        <row r="2794">
          <cell r="A2794" t="str">
            <v>SO62426</v>
          </cell>
          <cell r="B2794" t="str">
            <v>HL215</v>
          </cell>
          <cell r="C2794">
            <v>14954</v>
          </cell>
          <cell r="D2794">
            <v>2</v>
          </cell>
          <cell r="E2794">
            <v>307</v>
          </cell>
          <cell r="F2794">
            <v>44581</v>
          </cell>
        </row>
        <row r="2795">
          <cell r="A2795" t="str">
            <v>SO62426</v>
          </cell>
          <cell r="B2795" t="str">
            <v>HL5</v>
          </cell>
          <cell r="C2795">
            <v>14954</v>
          </cell>
          <cell r="D2795">
            <v>1</v>
          </cell>
          <cell r="E2795">
            <v>307</v>
          </cell>
          <cell r="F2795">
            <v>44581</v>
          </cell>
        </row>
        <row r="2796">
          <cell r="A2796" t="str">
            <v>SO62427</v>
          </cell>
          <cell r="B2796" t="str">
            <v>HL6</v>
          </cell>
          <cell r="C2796">
            <v>17208</v>
          </cell>
          <cell r="D2796">
            <v>2</v>
          </cell>
          <cell r="E2796">
            <v>306</v>
          </cell>
          <cell r="F2796">
            <v>44581</v>
          </cell>
        </row>
        <row r="2797">
          <cell r="A2797" t="str">
            <v>SO62427</v>
          </cell>
          <cell r="B2797" t="str">
            <v>HL164</v>
          </cell>
          <cell r="C2797">
            <v>17208</v>
          </cell>
          <cell r="D2797">
            <v>2</v>
          </cell>
          <cell r="E2797">
            <v>306</v>
          </cell>
          <cell r="F2797">
            <v>44581</v>
          </cell>
        </row>
        <row r="2798">
          <cell r="A2798" t="str">
            <v>SO62427</v>
          </cell>
          <cell r="B2798" t="str">
            <v>HL165</v>
          </cell>
          <cell r="C2798">
            <v>17208</v>
          </cell>
          <cell r="D2798">
            <v>2</v>
          </cell>
          <cell r="E2798">
            <v>306</v>
          </cell>
          <cell r="F2798">
            <v>44581</v>
          </cell>
        </row>
        <row r="2799">
          <cell r="A2799" t="str">
            <v>SO62427</v>
          </cell>
          <cell r="B2799" t="str">
            <v>HL172</v>
          </cell>
          <cell r="C2799">
            <v>17208</v>
          </cell>
          <cell r="D2799">
            <v>2</v>
          </cell>
          <cell r="E2799">
            <v>306</v>
          </cell>
          <cell r="F2799">
            <v>44581</v>
          </cell>
        </row>
        <row r="2800">
          <cell r="A2800" t="str">
            <v>SO62428</v>
          </cell>
          <cell r="B2800" t="str">
            <v>HL168</v>
          </cell>
          <cell r="C2800">
            <v>15001</v>
          </cell>
          <cell r="D2800">
            <v>2</v>
          </cell>
          <cell r="E2800">
            <v>308</v>
          </cell>
          <cell r="F2800">
            <v>44581</v>
          </cell>
        </row>
        <row r="2801">
          <cell r="A2801" t="str">
            <v>SO62428</v>
          </cell>
          <cell r="B2801" t="str">
            <v>HL172</v>
          </cell>
          <cell r="C2801">
            <v>15001</v>
          </cell>
          <cell r="D2801">
            <v>2</v>
          </cell>
          <cell r="E2801">
            <v>308</v>
          </cell>
          <cell r="F2801">
            <v>44581</v>
          </cell>
        </row>
        <row r="2802">
          <cell r="A2802" t="str">
            <v>SO62429</v>
          </cell>
          <cell r="B2802" t="str">
            <v>HL167</v>
          </cell>
          <cell r="C2802">
            <v>17718</v>
          </cell>
          <cell r="D2802">
            <v>2</v>
          </cell>
          <cell r="E2802">
            <v>309</v>
          </cell>
          <cell r="F2802">
            <v>44581</v>
          </cell>
        </row>
        <row r="2803">
          <cell r="A2803" t="str">
            <v>SO62429</v>
          </cell>
          <cell r="B2803" t="str">
            <v>HL215</v>
          </cell>
          <cell r="C2803">
            <v>17718</v>
          </cell>
          <cell r="D2803">
            <v>2</v>
          </cell>
          <cell r="E2803">
            <v>306</v>
          </cell>
          <cell r="F2803">
            <v>44581</v>
          </cell>
        </row>
        <row r="2804">
          <cell r="A2804" t="str">
            <v>SO62429</v>
          </cell>
          <cell r="B2804" t="str">
            <v>HL222</v>
          </cell>
          <cell r="C2804">
            <v>17718</v>
          </cell>
          <cell r="D2804">
            <v>2</v>
          </cell>
          <cell r="E2804">
            <v>306</v>
          </cell>
          <cell r="F2804">
            <v>44581</v>
          </cell>
        </row>
        <row r="2805">
          <cell r="A2805" t="str">
            <v>SO62430</v>
          </cell>
          <cell r="B2805" t="str">
            <v>HL226</v>
          </cell>
          <cell r="C2805">
            <v>21841</v>
          </cell>
          <cell r="D2805">
            <v>3</v>
          </cell>
          <cell r="E2805">
            <v>306</v>
          </cell>
          <cell r="F2805">
            <v>44581</v>
          </cell>
        </row>
        <row r="2806">
          <cell r="A2806" t="str">
            <v>SO62431</v>
          </cell>
          <cell r="B2806" t="str">
            <v>HL216</v>
          </cell>
          <cell r="C2806">
            <v>24531</v>
          </cell>
          <cell r="D2806">
            <v>2</v>
          </cell>
          <cell r="E2806">
            <v>199</v>
          </cell>
          <cell r="F2806">
            <v>44581</v>
          </cell>
        </row>
        <row r="2807">
          <cell r="A2807" t="str">
            <v>SO62431</v>
          </cell>
          <cell r="B2807" t="str">
            <v>HL159</v>
          </cell>
          <cell r="C2807">
            <v>24531</v>
          </cell>
          <cell r="D2807">
            <v>1</v>
          </cell>
          <cell r="E2807">
            <v>199</v>
          </cell>
          <cell r="F2807">
            <v>44581</v>
          </cell>
        </row>
        <row r="2808">
          <cell r="A2808" t="str">
            <v>SO62432</v>
          </cell>
          <cell r="B2808" t="str">
            <v>HL216</v>
          </cell>
          <cell r="C2808">
            <v>25317</v>
          </cell>
          <cell r="D2808">
            <v>2</v>
          </cell>
          <cell r="E2808">
            <v>310</v>
          </cell>
          <cell r="F2808">
            <v>44581</v>
          </cell>
        </row>
        <row r="2809">
          <cell r="A2809" t="str">
            <v>SO62432</v>
          </cell>
          <cell r="B2809" t="str">
            <v>HL225</v>
          </cell>
          <cell r="C2809">
            <v>25317</v>
          </cell>
          <cell r="D2809">
            <v>2</v>
          </cell>
          <cell r="E2809">
            <v>310</v>
          </cell>
          <cell r="F2809">
            <v>44581</v>
          </cell>
        </row>
        <row r="2810">
          <cell r="A2810" t="str">
            <v>SO62432</v>
          </cell>
          <cell r="B2810" t="str">
            <v>HL158</v>
          </cell>
          <cell r="C2810">
            <v>25317</v>
          </cell>
          <cell r="D2810">
            <v>1</v>
          </cell>
          <cell r="E2810">
            <v>219</v>
          </cell>
          <cell r="F2810">
            <v>44581</v>
          </cell>
        </row>
        <row r="2811">
          <cell r="A2811" t="str">
            <v>SO62433</v>
          </cell>
          <cell r="B2811" t="str">
            <v>HL217</v>
          </cell>
          <cell r="C2811">
            <v>14542</v>
          </cell>
          <cell r="D2811">
            <v>2</v>
          </cell>
          <cell r="E2811">
            <v>44</v>
          </cell>
          <cell r="F2811">
            <v>44581</v>
          </cell>
        </row>
        <row r="2812">
          <cell r="A2812" t="str">
            <v>SO62433</v>
          </cell>
          <cell r="B2812" t="str">
            <v>HL228</v>
          </cell>
          <cell r="C2812">
            <v>14542</v>
          </cell>
          <cell r="D2812">
            <v>2</v>
          </cell>
          <cell r="E2812">
            <v>104</v>
          </cell>
          <cell r="F2812">
            <v>44581</v>
          </cell>
        </row>
        <row r="2813">
          <cell r="A2813" t="str">
            <v>SO62433</v>
          </cell>
          <cell r="B2813" t="str">
            <v>HL167</v>
          </cell>
          <cell r="C2813">
            <v>14542</v>
          </cell>
          <cell r="D2813">
            <v>1</v>
          </cell>
          <cell r="E2813">
            <v>1</v>
          </cell>
          <cell r="F2813">
            <v>44581</v>
          </cell>
        </row>
        <row r="2814">
          <cell r="A2814" t="str">
            <v>SO62434</v>
          </cell>
          <cell r="B2814" t="str">
            <v>HL167</v>
          </cell>
          <cell r="C2814">
            <v>24864</v>
          </cell>
          <cell r="D2814">
            <v>2</v>
          </cell>
          <cell r="E2814">
            <v>306</v>
          </cell>
          <cell r="F2814">
            <v>44581</v>
          </cell>
        </row>
        <row r="2815">
          <cell r="A2815" t="str">
            <v>SO62434</v>
          </cell>
          <cell r="B2815" t="str">
            <v>HL171</v>
          </cell>
          <cell r="C2815">
            <v>24864</v>
          </cell>
          <cell r="D2815">
            <v>2</v>
          </cell>
          <cell r="E2815">
            <v>98</v>
          </cell>
          <cell r="F2815">
            <v>44581</v>
          </cell>
        </row>
        <row r="2816">
          <cell r="A2816" t="str">
            <v>SO62434</v>
          </cell>
          <cell r="B2816" t="str">
            <v>HL216</v>
          </cell>
          <cell r="C2816">
            <v>24864</v>
          </cell>
          <cell r="D2816">
            <v>2</v>
          </cell>
          <cell r="E2816">
            <v>6</v>
          </cell>
          <cell r="F2816">
            <v>44581</v>
          </cell>
        </row>
        <row r="2817">
          <cell r="A2817" t="str">
            <v>SO62434</v>
          </cell>
          <cell r="B2817" t="str">
            <v>HL225</v>
          </cell>
          <cell r="C2817">
            <v>24864</v>
          </cell>
          <cell r="D2817">
            <v>2</v>
          </cell>
          <cell r="E2817">
            <v>75</v>
          </cell>
          <cell r="F2817">
            <v>44581</v>
          </cell>
        </row>
        <row r="2818">
          <cell r="A2818" t="str">
            <v>SO62434</v>
          </cell>
          <cell r="B2818" t="str">
            <v>HL170</v>
          </cell>
          <cell r="C2818">
            <v>24864</v>
          </cell>
          <cell r="D2818">
            <v>1</v>
          </cell>
          <cell r="E2818">
            <v>87</v>
          </cell>
          <cell r="F2818">
            <v>44581</v>
          </cell>
        </row>
        <row r="2819">
          <cell r="A2819" t="str">
            <v>SO62436</v>
          </cell>
          <cell r="B2819" t="str">
            <v>HL172</v>
          </cell>
          <cell r="C2819">
            <v>12931</v>
          </cell>
          <cell r="D2819">
            <v>2</v>
          </cell>
          <cell r="E2819">
            <v>199</v>
          </cell>
          <cell r="F2819">
            <v>44581</v>
          </cell>
        </row>
        <row r="2820">
          <cell r="A2820" t="str">
            <v>SO62436</v>
          </cell>
          <cell r="B2820" t="str">
            <v>HL2</v>
          </cell>
          <cell r="C2820">
            <v>12931</v>
          </cell>
          <cell r="D2820">
            <v>1</v>
          </cell>
          <cell r="E2820">
            <v>199</v>
          </cell>
          <cell r="F2820">
            <v>44581</v>
          </cell>
        </row>
        <row r="2821">
          <cell r="A2821" t="str">
            <v>SO62436</v>
          </cell>
          <cell r="B2821" t="str">
            <v>HL10</v>
          </cell>
          <cell r="C2821">
            <v>12931</v>
          </cell>
          <cell r="D2821">
            <v>1</v>
          </cell>
          <cell r="E2821">
            <v>308</v>
          </cell>
          <cell r="F2821">
            <v>44581</v>
          </cell>
        </row>
        <row r="2822">
          <cell r="A2822" t="str">
            <v>SO62436</v>
          </cell>
          <cell r="B2822" t="str">
            <v>HL215</v>
          </cell>
          <cell r="C2822">
            <v>12931</v>
          </cell>
          <cell r="D2822">
            <v>1</v>
          </cell>
          <cell r="E2822">
            <v>308</v>
          </cell>
          <cell r="F2822">
            <v>44581</v>
          </cell>
        </row>
        <row r="2823">
          <cell r="A2823" t="str">
            <v>SO62436</v>
          </cell>
          <cell r="B2823" t="str">
            <v>HL224</v>
          </cell>
          <cell r="C2823">
            <v>12931</v>
          </cell>
          <cell r="D2823">
            <v>1</v>
          </cell>
          <cell r="E2823">
            <v>308</v>
          </cell>
          <cell r="F2823">
            <v>44581</v>
          </cell>
        </row>
        <row r="2824">
          <cell r="A2824" t="str">
            <v>SO62437</v>
          </cell>
          <cell r="B2824" t="str">
            <v>HL215</v>
          </cell>
          <cell r="C2824">
            <v>11922</v>
          </cell>
          <cell r="D2824">
            <v>3</v>
          </cell>
          <cell r="E2824">
            <v>306</v>
          </cell>
          <cell r="F2824">
            <v>44581</v>
          </cell>
        </row>
        <row r="2825">
          <cell r="A2825" t="str">
            <v>SO62437</v>
          </cell>
          <cell r="B2825" t="str">
            <v>HL2</v>
          </cell>
          <cell r="C2825">
            <v>11922</v>
          </cell>
          <cell r="D2825">
            <v>1</v>
          </cell>
          <cell r="E2825">
            <v>306</v>
          </cell>
          <cell r="F2825">
            <v>44581</v>
          </cell>
        </row>
        <row r="2826">
          <cell r="A2826" t="str">
            <v>SO62437</v>
          </cell>
          <cell r="B2826" t="str">
            <v>HL175</v>
          </cell>
          <cell r="C2826">
            <v>11922</v>
          </cell>
          <cell r="D2826">
            <v>1</v>
          </cell>
          <cell r="E2826">
            <v>193</v>
          </cell>
          <cell r="F2826">
            <v>44581</v>
          </cell>
        </row>
        <row r="2827">
          <cell r="A2827" t="str">
            <v>SO62437</v>
          </cell>
          <cell r="B2827" t="str">
            <v>HL224</v>
          </cell>
          <cell r="C2827">
            <v>11922</v>
          </cell>
          <cell r="D2827">
            <v>1</v>
          </cell>
          <cell r="E2827">
            <v>141</v>
          </cell>
          <cell r="F2827">
            <v>44581</v>
          </cell>
        </row>
        <row r="2828">
          <cell r="A2828" t="str">
            <v>SO62438</v>
          </cell>
          <cell r="B2828" t="str">
            <v>HL167</v>
          </cell>
          <cell r="C2828">
            <v>11874</v>
          </cell>
          <cell r="D2828">
            <v>2</v>
          </cell>
          <cell r="E2828">
            <v>72</v>
          </cell>
          <cell r="F2828">
            <v>44581</v>
          </cell>
        </row>
        <row r="2829">
          <cell r="A2829" t="str">
            <v>SO62438</v>
          </cell>
          <cell r="B2829" t="str">
            <v>HL172</v>
          </cell>
          <cell r="C2829">
            <v>11874</v>
          </cell>
          <cell r="D2829">
            <v>2</v>
          </cell>
          <cell r="E2829">
            <v>70</v>
          </cell>
          <cell r="F2829">
            <v>44581</v>
          </cell>
        </row>
        <row r="2830">
          <cell r="A2830" t="str">
            <v>SO62438</v>
          </cell>
          <cell r="B2830" t="str">
            <v>HL215</v>
          </cell>
          <cell r="C2830">
            <v>11874</v>
          </cell>
          <cell r="D2830">
            <v>2</v>
          </cell>
          <cell r="E2830">
            <v>44</v>
          </cell>
          <cell r="F2830">
            <v>44581</v>
          </cell>
        </row>
        <row r="2831">
          <cell r="A2831" t="str">
            <v>SO62438</v>
          </cell>
          <cell r="B2831" t="str">
            <v>HL224</v>
          </cell>
          <cell r="C2831">
            <v>11874</v>
          </cell>
          <cell r="D2831">
            <v>1</v>
          </cell>
          <cell r="E2831">
            <v>43</v>
          </cell>
          <cell r="F2831">
            <v>44581</v>
          </cell>
        </row>
        <row r="2832">
          <cell r="A2832" t="str">
            <v>SO62439</v>
          </cell>
          <cell r="B2832" t="str">
            <v>HL164</v>
          </cell>
          <cell r="C2832">
            <v>12714</v>
          </cell>
          <cell r="D2832">
            <v>2</v>
          </cell>
          <cell r="E2832">
            <v>281</v>
          </cell>
          <cell r="F2832">
            <v>44581</v>
          </cell>
        </row>
        <row r="2833">
          <cell r="A2833" t="str">
            <v>SO62439</v>
          </cell>
          <cell r="B2833" t="str">
            <v>HL165</v>
          </cell>
          <cell r="C2833">
            <v>12714</v>
          </cell>
          <cell r="D2833">
            <v>2</v>
          </cell>
          <cell r="E2833">
            <v>276</v>
          </cell>
          <cell r="F2833">
            <v>44581</v>
          </cell>
        </row>
        <row r="2834">
          <cell r="A2834" t="str">
            <v>SO62439</v>
          </cell>
          <cell r="B2834" t="str">
            <v>HL2</v>
          </cell>
          <cell r="C2834">
            <v>12714</v>
          </cell>
          <cell r="D2834">
            <v>1</v>
          </cell>
          <cell r="E2834">
            <v>255</v>
          </cell>
          <cell r="F2834">
            <v>44581</v>
          </cell>
        </row>
        <row r="2835">
          <cell r="A2835" t="str">
            <v>SO62440</v>
          </cell>
          <cell r="B2835" t="str">
            <v>HL224</v>
          </cell>
          <cell r="C2835">
            <v>12985</v>
          </cell>
          <cell r="D2835">
            <v>1</v>
          </cell>
          <cell r="E2835">
            <v>309</v>
          </cell>
          <cell r="F2835">
            <v>44581</v>
          </cell>
        </row>
        <row r="2836">
          <cell r="A2836" t="str">
            <v>SO62441</v>
          </cell>
          <cell r="B2836" t="str">
            <v>HL86</v>
          </cell>
          <cell r="C2836">
            <v>16732</v>
          </cell>
          <cell r="D2836">
            <v>1</v>
          </cell>
          <cell r="E2836">
            <v>173</v>
          </cell>
          <cell r="F2836">
            <v>44581</v>
          </cell>
        </row>
        <row r="2837">
          <cell r="A2837" t="str">
            <v>SO62441</v>
          </cell>
          <cell r="B2837" t="str">
            <v>HL171</v>
          </cell>
          <cell r="C2837">
            <v>16732</v>
          </cell>
          <cell r="D2837">
            <v>1</v>
          </cell>
          <cell r="E2837">
            <v>200</v>
          </cell>
          <cell r="F2837">
            <v>44581</v>
          </cell>
        </row>
        <row r="2838">
          <cell r="A2838" t="str">
            <v>SO62442</v>
          </cell>
          <cell r="B2838" t="str">
            <v>HL215</v>
          </cell>
          <cell r="C2838">
            <v>15909</v>
          </cell>
          <cell r="D2838">
            <v>3</v>
          </cell>
          <cell r="E2838">
            <v>200</v>
          </cell>
          <cell r="F2838">
            <v>44581</v>
          </cell>
        </row>
        <row r="2839">
          <cell r="A2839" t="str">
            <v>SO62442</v>
          </cell>
          <cell r="B2839" t="str">
            <v>HL167</v>
          </cell>
          <cell r="C2839">
            <v>15909</v>
          </cell>
          <cell r="D2839">
            <v>2</v>
          </cell>
          <cell r="E2839">
            <v>200</v>
          </cell>
          <cell r="F2839">
            <v>44581</v>
          </cell>
        </row>
        <row r="2840">
          <cell r="A2840" t="str">
            <v>SO62442</v>
          </cell>
          <cell r="B2840" t="str">
            <v>HL222</v>
          </cell>
          <cell r="C2840">
            <v>15909</v>
          </cell>
          <cell r="D2840">
            <v>2</v>
          </cell>
          <cell r="E2840">
            <v>277</v>
          </cell>
          <cell r="F2840">
            <v>44581</v>
          </cell>
        </row>
        <row r="2841">
          <cell r="A2841" t="str">
            <v>SO62442</v>
          </cell>
          <cell r="B2841" t="str">
            <v>HL281</v>
          </cell>
          <cell r="C2841">
            <v>15909</v>
          </cell>
          <cell r="D2841">
            <v>1</v>
          </cell>
          <cell r="E2841">
            <v>260</v>
          </cell>
          <cell r="F2841">
            <v>44581</v>
          </cell>
        </row>
        <row r="2842">
          <cell r="A2842" t="str">
            <v>SO62443</v>
          </cell>
          <cell r="B2842" t="str">
            <v>HL172</v>
          </cell>
          <cell r="C2842">
            <v>14664</v>
          </cell>
          <cell r="D2842">
            <v>2</v>
          </cell>
          <cell r="E2842">
            <v>307</v>
          </cell>
          <cell r="F2842">
            <v>44581</v>
          </cell>
        </row>
        <row r="2843">
          <cell r="A2843" t="str">
            <v>SO62443</v>
          </cell>
          <cell r="B2843" t="str">
            <v>HL1</v>
          </cell>
          <cell r="C2843">
            <v>14664</v>
          </cell>
          <cell r="D2843">
            <v>1</v>
          </cell>
          <cell r="E2843">
            <v>308</v>
          </cell>
          <cell r="F2843">
            <v>44581</v>
          </cell>
        </row>
        <row r="2844">
          <cell r="A2844" t="str">
            <v>SO62443</v>
          </cell>
          <cell r="B2844" t="str">
            <v>HL73</v>
          </cell>
          <cell r="C2844">
            <v>14664</v>
          </cell>
          <cell r="D2844">
            <v>1</v>
          </cell>
          <cell r="E2844">
            <v>304</v>
          </cell>
          <cell r="F2844">
            <v>44581</v>
          </cell>
        </row>
        <row r="2845">
          <cell r="A2845" t="str">
            <v>SO62443</v>
          </cell>
          <cell r="B2845" t="str">
            <v>HL153</v>
          </cell>
          <cell r="C2845">
            <v>14664</v>
          </cell>
          <cell r="D2845">
            <v>1</v>
          </cell>
          <cell r="E2845">
            <v>200</v>
          </cell>
          <cell r="F2845">
            <v>44581</v>
          </cell>
        </row>
        <row r="2846">
          <cell r="A2846" t="str">
            <v>SO62444</v>
          </cell>
          <cell r="B2846" t="str">
            <v>HL77</v>
          </cell>
          <cell r="C2846">
            <v>15889</v>
          </cell>
          <cell r="D2846">
            <v>1</v>
          </cell>
          <cell r="E2846">
            <v>310</v>
          </cell>
          <cell r="F2846">
            <v>44581</v>
          </cell>
        </row>
        <row r="2847">
          <cell r="A2847" t="str">
            <v>SO62444</v>
          </cell>
          <cell r="B2847" t="str">
            <v>HL170</v>
          </cell>
          <cell r="C2847">
            <v>15889</v>
          </cell>
          <cell r="D2847">
            <v>1</v>
          </cell>
          <cell r="E2847">
            <v>310</v>
          </cell>
          <cell r="F2847">
            <v>44581</v>
          </cell>
        </row>
        <row r="2848">
          <cell r="A2848" t="str">
            <v>SO62445</v>
          </cell>
          <cell r="B2848" t="str">
            <v>HL164</v>
          </cell>
          <cell r="C2848">
            <v>12084</v>
          </cell>
          <cell r="D2848">
            <v>2</v>
          </cell>
          <cell r="E2848">
            <v>289</v>
          </cell>
          <cell r="F2848">
            <v>44581</v>
          </cell>
        </row>
        <row r="2849">
          <cell r="A2849" t="str">
            <v>SO62445</v>
          </cell>
          <cell r="B2849" t="str">
            <v>HL165</v>
          </cell>
          <cell r="C2849">
            <v>12084</v>
          </cell>
          <cell r="D2849">
            <v>2</v>
          </cell>
          <cell r="E2849">
            <v>152</v>
          </cell>
          <cell r="F2849">
            <v>44581</v>
          </cell>
        </row>
        <row r="2850">
          <cell r="A2850" t="str">
            <v>SO62445</v>
          </cell>
          <cell r="B2850" t="str">
            <v>HL9</v>
          </cell>
          <cell r="C2850">
            <v>12084</v>
          </cell>
          <cell r="D2850">
            <v>1</v>
          </cell>
          <cell r="E2850">
            <v>196</v>
          </cell>
          <cell r="F2850">
            <v>44581</v>
          </cell>
        </row>
        <row r="2851">
          <cell r="A2851" t="str">
            <v>SO62445</v>
          </cell>
          <cell r="B2851" t="str">
            <v>HL73</v>
          </cell>
          <cell r="C2851">
            <v>12084</v>
          </cell>
          <cell r="D2851">
            <v>1</v>
          </cell>
          <cell r="E2851">
            <v>287</v>
          </cell>
          <cell r="F2851">
            <v>44581</v>
          </cell>
        </row>
        <row r="2852">
          <cell r="A2852" t="str">
            <v>SO62445</v>
          </cell>
          <cell r="B2852" t="str">
            <v>HL172</v>
          </cell>
          <cell r="C2852">
            <v>12084</v>
          </cell>
          <cell r="D2852">
            <v>1</v>
          </cell>
          <cell r="E2852">
            <v>61</v>
          </cell>
          <cell r="F2852">
            <v>44581</v>
          </cell>
        </row>
        <row r="2853">
          <cell r="A2853" t="str">
            <v>SO62446</v>
          </cell>
          <cell r="B2853" t="str">
            <v>HL167</v>
          </cell>
          <cell r="C2853">
            <v>14439</v>
          </cell>
          <cell r="D2853">
            <v>3</v>
          </cell>
          <cell r="E2853">
            <v>200</v>
          </cell>
          <cell r="F2853">
            <v>44581</v>
          </cell>
        </row>
        <row r="2854">
          <cell r="A2854" t="str">
            <v>SO62446</v>
          </cell>
          <cell r="B2854" t="str">
            <v>HL164</v>
          </cell>
          <cell r="C2854">
            <v>14439</v>
          </cell>
          <cell r="D2854">
            <v>2</v>
          </cell>
          <cell r="E2854">
            <v>200</v>
          </cell>
          <cell r="F2854">
            <v>44581</v>
          </cell>
        </row>
        <row r="2855">
          <cell r="A2855" t="str">
            <v>SO62446</v>
          </cell>
          <cell r="B2855" t="str">
            <v>HL165</v>
          </cell>
          <cell r="C2855">
            <v>14439</v>
          </cell>
          <cell r="D2855">
            <v>2</v>
          </cell>
          <cell r="E2855">
            <v>200</v>
          </cell>
          <cell r="F2855">
            <v>44581</v>
          </cell>
        </row>
        <row r="2856">
          <cell r="A2856" t="str">
            <v>SO62446</v>
          </cell>
          <cell r="B2856" t="str">
            <v>HL77</v>
          </cell>
          <cell r="C2856">
            <v>14439</v>
          </cell>
          <cell r="D2856">
            <v>1</v>
          </cell>
          <cell r="E2856">
            <v>200</v>
          </cell>
          <cell r="F2856">
            <v>44581</v>
          </cell>
        </row>
        <row r="2857">
          <cell r="A2857" t="str">
            <v>SO62447</v>
          </cell>
          <cell r="B2857" t="str">
            <v>HL172</v>
          </cell>
          <cell r="C2857">
            <v>14440</v>
          </cell>
          <cell r="D2857">
            <v>3</v>
          </cell>
          <cell r="E2857">
            <v>309</v>
          </cell>
          <cell r="F2857">
            <v>44581</v>
          </cell>
        </row>
        <row r="2858">
          <cell r="A2858" t="str">
            <v>SO62447</v>
          </cell>
          <cell r="B2858" t="str">
            <v>HL164</v>
          </cell>
          <cell r="C2858">
            <v>14440</v>
          </cell>
          <cell r="D2858">
            <v>2</v>
          </cell>
          <cell r="E2858">
            <v>309</v>
          </cell>
          <cell r="F2858">
            <v>44581</v>
          </cell>
        </row>
        <row r="2859">
          <cell r="A2859" t="str">
            <v>SO62447</v>
          </cell>
          <cell r="B2859" t="str">
            <v>HL165</v>
          </cell>
          <cell r="C2859">
            <v>14440</v>
          </cell>
          <cell r="D2859">
            <v>2</v>
          </cell>
          <cell r="E2859">
            <v>200</v>
          </cell>
          <cell r="F2859">
            <v>44581</v>
          </cell>
        </row>
        <row r="2860">
          <cell r="A2860" t="str">
            <v>SO62447</v>
          </cell>
          <cell r="B2860" t="str">
            <v>HL2</v>
          </cell>
          <cell r="C2860">
            <v>14440</v>
          </cell>
          <cell r="D2860">
            <v>1</v>
          </cell>
          <cell r="E2860">
            <v>306</v>
          </cell>
          <cell r="F2860">
            <v>44581</v>
          </cell>
        </row>
        <row r="2861">
          <cell r="A2861" t="str">
            <v>SO62447</v>
          </cell>
          <cell r="B2861" t="str">
            <v>HL78</v>
          </cell>
          <cell r="C2861">
            <v>14440</v>
          </cell>
          <cell r="D2861">
            <v>1</v>
          </cell>
          <cell r="E2861">
            <v>306</v>
          </cell>
          <cell r="F2861">
            <v>44581</v>
          </cell>
        </row>
        <row r="2862">
          <cell r="A2862" t="str">
            <v>SO62448</v>
          </cell>
          <cell r="B2862" t="str">
            <v>HL6</v>
          </cell>
          <cell r="C2862">
            <v>28494</v>
          </cell>
          <cell r="D2862">
            <v>2</v>
          </cell>
          <cell r="E2862">
            <v>261</v>
          </cell>
          <cell r="F2862">
            <v>44581</v>
          </cell>
        </row>
        <row r="2863">
          <cell r="A2863" t="str">
            <v>SO62448</v>
          </cell>
          <cell r="B2863" t="str">
            <v>HL252</v>
          </cell>
          <cell r="C2863">
            <v>28494</v>
          </cell>
          <cell r="D2863">
            <v>1</v>
          </cell>
          <cell r="E2863">
            <v>252</v>
          </cell>
          <cell r="F2863">
            <v>44581</v>
          </cell>
        </row>
        <row r="2864">
          <cell r="A2864" t="str">
            <v>SO62449</v>
          </cell>
          <cell r="B2864" t="str">
            <v>HL164</v>
          </cell>
          <cell r="C2864">
            <v>11337</v>
          </cell>
          <cell r="D2864">
            <v>2</v>
          </cell>
          <cell r="E2864">
            <v>275</v>
          </cell>
          <cell r="F2864">
            <v>44581</v>
          </cell>
        </row>
        <row r="2865">
          <cell r="A2865" t="str">
            <v>SO62449</v>
          </cell>
          <cell r="B2865" t="str">
            <v>HL166</v>
          </cell>
          <cell r="C2865">
            <v>11337</v>
          </cell>
          <cell r="D2865">
            <v>2</v>
          </cell>
          <cell r="E2865">
            <v>293</v>
          </cell>
          <cell r="F2865">
            <v>44581</v>
          </cell>
        </row>
        <row r="2866">
          <cell r="A2866" t="str">
            <v>SO62449</v>
          </cell>
          <cell r="B2866" t="str">
            <v>HL260</v>
          </cell>
          <cell r="C2866">
            <v>11337</v>
          </cell>
          <cell r="D2866">
            <v>1</v>
          </cell>
          <cell r="E2866">
            <v>304</v>
          </cell>
          <cell r="F2866">
            <v>44581</v>
          </cell>
        </row>
        <row r="2867">
          <cell r="A2867" t="str">
            <v>SO62450</v>
          </cell>
          <cell r="B2867" t="str">
            <v>HL228</v>
          </cell>
          <cell r="C2867">
            <v>11341</v>
          </cell>
          <cell r="D2867">
            <v>3</v>
          </cell>
          <cell r="E2867">
            <v>309</v>
          </cell>
          <cell r="F2867">
            <v>44581</v>
          </cell>
        </row>
        <row r="2868">
          <cell r="A2868" t="str">
            <v>SO62450</v>
          </cell>
          <cell r="B2868" t="str">
            <v>HL217</v>
          </cell>
          <cell r="C2868">
            <v>11341</v>
          </cell>
          <cell r="D2868">
            <v>2</v>
          </cell>
          <cell r="E2868">
            <v>307</v>
          </cell>
          <cell r="F2868">
            <v>44581</v>
          </cell>
        </row>
        <row r="2869">
          <cell r="A2869" t="str">
            <v>SO62450</v>
          </cell>
          <cell r="B2869" t="str">
            <v>HL2</v>
          </cell>
          <cell r="C2869">
            <v>11341</v>
          </cell>
          <cell r="D2869">
            <v>1</v>
          </cell>
          <cell r="E2869">
            <v>307</v>
          </cell>
          <cell r="F2869">
            <v>44581</v>
          </cell>
        </row>
        <row r="2870">
          <cell r="A2870" t="str">
            <v>SO62450</v>
          </cell>
          <cell r="B2870" t="str">
            <v>HL260</v>
          </cell>
          <cell r="C2870">
            <v>11341</v>
          </cell>
          <cell r="D2870">
            <v>1</v>
          </cell>
          <cell r="E2870">
            <v>307</v>
          </cell>
          <cell r="F2870">
            <v>44581</v>
          </cell>
        </row>
        <row r="2871">
          <cell r="A2871" t="str">
            <v>SO62451</v>
          </cell>
          <cell r="B2871" t="str">
            <v>HL6</v>
          </cell>
          <cell r="C2871">
            <v>11400</v>
          </cell>
          <cell r="D2871">
            <v>2</v>
          </cell>
          <cell r="E2871">
            <v>218</v>
          </cell>
          <cell r="F2871">
            <v>44581</v>
          </cell>
        </row>
        <row r="2872">
          <cell r="A2872" t="str">
            <v>SO62451</v>
          </cell>
          <cell r="B2872" t="str">
            <v>HL9</v>
          </cell>
          <cell r="C2872">
            <v>11400</v>
          </cell>
          <cell r="D2872">
            <v>1</v>
          </cell>
          <cell r="E2872">
            <v>243</v>
          </cell>
          <cell r="F2872">
            <v>44581</v>
          </cell>
        </row>
        <row r="2873">
          <cell r="A2873" t="str">
            <v>SO62451</v>
          </cell>
          <cell r="B2873" t="str">
            <v>HL264</v>
          </cell>
          <cell r="C2873">
            <v>11400</v>
          </cell>
          <cell r="D2873">
            <v>1</v>
          </cell>
          <cell r="E2873">
            <v>225</v>
          </cell>
          <cell r="F2873">
            <v>44581</v>
          </cell>
        </row>
        <row r="2874">
          <cell r="A2874" t="str">
            <v>SO62452</v>
          </cell>
          <cell r="B2874" t="str">
            <v>HL8</v>
          </cell>
          <cell r="C2874">
            <v>25593</v>
          </cell>
          <cell r="D2874">
            <v>1</v>
          </cell>
          <cell r="E2874">
            <v>309</v>
          </cell>
          <cell r="F2874">
            <v>44581</v>
          </cell>
        </row>
        <row r="2875">
          <cell r="A2875" t="str">
            <v>SO62452</v>
          </cell>
          <cell r="B2875" t="str">
            <v>HL264</v>
          </cell>
          <cell r="C2875">
            <v>25593</v>
          </cell>
          <cell r="D2875">
            <v>1</v>
          </cell>
          <cell r="E2875">
            <v>201</v>
          </cell>
          <cell r="F2875">
            <v>44581</v>
          </cell>
        </row>
        <row r="2876">
          <cell r="A2876" t="str">
            <v>SO62453</v>
          </cell>
          <cell r="B2876" t="str">
            <v>HL270</v>
          </cell>
          <cell r="C2876">
            <v>23434</v>
          </cell>
          <cell r="D2876">
            <v>1</v>
          </cell>
          <cell r="E2876">
            <v>226</v>
          </cell>
          <cell r="F2876">
            <v>44581</v>
          </cell>
        </row>
        <row r="2877">
          <cell r="A2877" t="str">
            <v>SO62454</v>
          </cell>
          <cell r="B2877" t="str">
            <v>HL87</v>
          </cell>
          <cell r="C2877">
            <v>20606</v>
          </cell>
          <cell r="D2877">
            <v>1</v>
          </cell>
          <cell r="E2877">
            <v>205</v>
          </cell>
          <cell r="F2877">
            <v>44581</v>
          </cell>
        </row>
        <row r="2878">
          <cell r="A2878" t="str">
            <v>SO62454</v>
          </cell>
          <cell r="B2878" t="str">
            <v>HL227</v>
          </cell>
          <cell r="C2878">
            <v>20606</v>
          </cell>
          <cell r="D2878">
            <v>1</v>
          </cell>
          <cell r="E2878">
            <v>239</v>
          </cell>
          <cell r="F2878">
            <v>44581</v>
          </cell>
        </row>
        <row r="2879">
          <cell r="A2879" t="str">
            <v>SO62455</v>
          </cell>
          <cell r="B2879" t="str">
            <v>HL171</v>
          </cell>
          <cell r="C2879">
            <v>20259</v>
          </cell>
          <cell r="D2879">
            <v>2</v>
          </cell>
          <cell r="E2879">
            <v>87</v>
          </cell>
          <cell r="F2879">
            <v>44581</v>
          </cell>
        </row>
        <row r="2880">
          <cell r="A2880" t="str">
            <v>SO62455</v>
          </cell>
          <cell r="B2880" t="str">
            <v>HL89</v>
          </cell>
          <cell r="C2880">
            <v>20259</v>
          </cell>
          <cell r="D2880">
            <v>1</v>
          </cell>
          <cell r="E2880">
            <v>200</v>
          </cell>
          <cell r="F2880">
            <v>44581</v>
          </cell>
        </row>
        <row r="2881">
          <cell r="A2881" t="str">
            <v>SO62456</v>
          </cell>
          <cell r="B2881" t="str">
            <v>HL91</v>
          </cell>
          <cell r="C2881">
            <v>24506</v>
          </cell>
          <cell r="D2881">
            <v>1</v>
          </cell>
          <cell r="E2881">
            <v>306</v>
          </cell>
          <cell r="F2881">
            <v>44581</v>
          </cell>
        </row>
        <row r="2882">
          <cell r="A2882" t="str">
            <v>SO62457</v>
          </cell>
          <cell r="B2882" t="str">
            <v>HL92</v>
          </cell>
          <cell r="C2882">
            <v>25138</v>
          </cell>
          <cell r="D2882">
            <v>1</v>
          </cell>
          <cell r="E2882">
            <v>115</v>
          </cell>
          <cell r="F2882">
            <v>44581</v>
          </cell>
        </row>
        <row r="2883">
          <cell r="A2883" t="str">
            <v>SO62458</v>
          </cell>
          <cell r="B2883" t="str">
            <v>HL165</v>
          </cell>
          <cell r="C2883">
            <v>12251</v>
          </cell>
          <cell r="D2883">
            <v>2</v>
          </cell>
          <cell r="E2883">
            <v>110</v>
          </cell>
          <cell r="F2883">
            <v>44581</v>
          </cell>
        </row>
        <row r="2884">
          <cell r="A2884" t="str">
            <v>SO62458</v>
          </cell>
          <cell r="B2884" t="str">
            <v>HL285</v>
          </cell>
          <cell r="C2884">
            <v>12251</v>
          </cell>
          <cell r="D2884">
            <v>1</v>
          </cell>
          <cell r="E2884">
            <v>13</v>
          </cell>
          <cell r="F2884">
            <v>44581</v>
          </cell>
        </row>
        <row r="2885">
          <cell r="A2885" t="str">
            <v>SO62459</v>
          </cell>
          <cell r="B2885" t="str">
            <v>HL75</v>
          </cell>
          <cell r="C2885">
            <v>13644</v>
          </cell>
          <cell r="D2885">
            <v>1</v>
          </cell>
          <cell r="E2885">
            <v>306</v>
          </cell>
          <cell r="F2885">
            <v>44581</v>
          </cell>
        </row>
        <row r="2886">
          <cell r="A2886" t="str">
            <v>SO62460</v>
          </cell>
          <cell r="B2886" t="str">
            <v>HL164</v>
          </cell>
          <cell r="C2886">
            <v>29174</v>
          </cell>
          <cell r="D2886">
            <v>2</v>
          </cell>
          <cell r="E2886">
            <v>307</v>
          </cell>
          <cell r="F2886">
            <v>44581</v>
          </cell>
        </row>
        <row r="2887">
          <cell r="A2887" t="str">
            <v>SO62460</v>
          </cell>
          <cell r="B2887" t="str">
            <v>HL166</v>
          </cell>
          <cell r="C2887">
            <v>29174</v>
          </cell>
          <cell r="D2887">
            <v>1</v>
          </cell>
          <cell r="E2887">
            <v>310</v>
          </cell>
          <cell r="F2887">
            <v>44581</v>
          </cell>
        </row>
        <row r="2888">
          <cell r="A2888" t="str">
            <v>SO62460</v>
          </cell>
          <cell r="B2888" t="str">
            <v>HL252</v>
          </cell>
          <cell r="C2888">
            <v>29174</v>
          </cell>
          <cell r="D2888">
            <v>1</v>
          </cell>
          <cell r="E2888">
            <v>310</v>
          </cell>
          <cell r="F2888">
            <v>44581</v>
          </cell>
        </row>
        <row r="2889">
          <cell r="A2889" t="str">
            <v>SO62461</v>
          </cell>
          <cell r="B2889" t="str">
            <v>HL2</v>
          </cell>
          <cell r="C2889">
            <v>25982</v>
          </cell>
          <cell r="D2889">
            <v>1</v>
          </cell>
          <cell r="E2889">
            <v>307</v>
          </cell>
          <cell r="F2889">
            <v>44581</v>
          </cell>
        </row>
        <row r="2890">
          <cell r="A2890" t="str">
            <v>SO62461</v>
          </cell>
          <cell r="B2890" t="str">
            <v>HL260</v>
          </cell>
          <cell r="C2890">
            <v>25982</v>
          </cell>
          <cell r="D2890">
            <v>1</v>
          </cell>
          <cell r="E2890">
            <v>307</v>
          </cell>
          <cell r="F2890">
            <v>44581</v>
          </cell>
        </row>
        <row r="2891">
          <cell r="A2891" t="str">
            <v>SO62462</v>
          </cell>
          <cell r="B2891" t="str">
            <v>HL164</v>
          </cell>
          <cell r="C2891">
            <v>23242</v>
          </cell>
          <cell r="D2891">
            <v>2</v>
          </cell>
          <cell r="E2891">
            <v>199</v>
          </cell>
          <cell r="F2891">
            <v>44581</v>
          </cell>
        </row>
        <row r="2892">
          <cell r="A2892" t="str">
            <v>SO62462</v>
          </cell>
          <cell r="B2892" t="str">
            <v>HL166</v>
          </cell>
          <cell r="C2892">
            <v>23242</v>
          </cell>
          <cell r="D2892">
            <v>2</v>
          </cell>
          <cell r="E2892">
            <v>199</v>
          </cell>
          <cell r="F2892">
            <v>44581</v>
          </cell>
        </row>
        <row r="2893">
          <cell r="A2893" t="str">
            <v>SO62462</v>
          </cell>
          <cell r="B2893" t="str">
            <v>HL292</v>
          </cell>
          <cell r="C2893">
            <v>23242</v>
          </cell>
          <cell r="D2893">
            <v>1</v>
          </cell>
          <cell r="E2893">
            <v>199</v>
          </cell>
          <cell r="F2893">
            <v>44581</v>
          </cell>
        </row>
        <row r="2894">
          <cell r="A2894" t="str">
            <v>SO62463</v>
          </cell>
          <cell r="B2894" t="str">
            <v>HL164</v>
          </cell>
          <cell r="C2894">
            <v>23181</v>
          </cell>
          <cell r="D2894">
            <v>2</v>
          </cell>
          <cell r="E2894">
            <v>237</v>
          </cell>
          <cell r="F2894">
            <v>44581</v>
          </cell>
        </row>
        <row r="2895">
          <cell r="A2895" t="str">
            <v>SO62463</v>
          </cell>
          <cell r="B2895" t="str">
            <v>HL166</v>
          </cell>
          <cell r="C2895">
            <v>23181</v>
          </cell>
          <cell r="D2895">
            <v>2</v>
          </cell>
          <cell r="E2895">
            <v>247</v>
          </cell>
          <cell r="F2895">
            <v>44581</v>
          </cell>
        </row>
        <row r="2896">
          <cell r="A2896" t="str">
            <v>SO62463</v>
          </cell>
          <cell r="B2896" t="str">
            <v>HL1</v>
          </cell>
          <cell r="C2896">
            <v>23181</v>
          </cell>
          <cell r="D2896">
            <v>1</v>
          </cell>
          <cell r="E2896">
            <v>240</v>
          </cell>
          <cell r="F2896">
            <v>44581</v>
          </cell>
        </row>
        <row r="2897">
          <cell r="A2897" t="str">
            <v>SO62463</v>
          </cell>
          <cell r="B2897" t="str">
            <v>HL293</v>
          </cell>
          <cell r="C2897">
            <v>23181</v>
          </cell>
          <cell r="D2897">
            <v>1</v>
          </cell>
          <cell r="E2897">
            <v>233</v>
          </cell>
          <cell r="F2897">
            <v>44581</v>
          </cell>
        </row>
        <row r="2898">
          <cell r="A2898" t="str">
            <v>SO62464</v>
          </cell>
          <cell r="B2898" t="str">
            <v>HL167</v>
          </cell>
          <cell r="C2898">
            <v>20463</v>
          </cell>
          <cell r="D2898">
            <v>2</v>
          </cell>
          <cell r="E2898">
            <v>307</v>
          </cell>
          <cell r="F2898">
            <v>44581</v>
          </cell>
        </row>
        <row r="2899">
          <cell r="A2899" t="str">
            <v>SO62464</v>
          </cell>
          <cell r="B2899" t="str">
            <v>HL226</v>
          </cell>
          <cell r="C2899">
            <v>20463</v>
          </cell>
          <cell r="D2899">
            <v>2</v>
          </cell>
          <cell r="E2899">
            <v>217</v>
          </cell>
          <cell r="F2899">
            <v>44581</v>
          </cell>
        </row>
        <row r="2900">
          <cell r="A2900" t="str">
            <v>SO62464</v>
          </cell>
          <cell r="B2900" t="str">
            <v>HL92</v>
          </cell>
          <cell r="C2900">
            <v>20463</v>
          </cell>
          <cell r="D2900">
            <v>1</v>
          </cell>
          <cell r="E2900">
            <v>176</v>
          </cell>
          <cell r="F2900">
            <v>44581</v>
          </cell>
        </row>
        <row r="2901">
          <cell r="A2901" t="str">
            <v>SO62465</v>
          </cell>
          <cell r="B2901" t="str">
            <v>HL291</v>
          </cell>
          <cell r="C2901">
            <v>11483</v>
          </cell>
          <cell r="D2901">
            <v>1</v>
          </cell>
          <cell r="E2901">
            <v>200</v>
          </cell>
          <cell r="F2901">
            <v>44581</v>
          </cell>
        </row>
        <row r="2902">
          <cell r="A2902" t="str">
            <v>SO62466</v>
          </cell>
          <cell r="B2902" t="str">
            <v>HL164</v>
          </cell>
          <cell r="C2902">
            <v>26962</v>
          </cell>
          <cell r="D2902">
            <v>2</v>
          </cell>
          <cell r="E2902">
            <v>210</v>
          </cell>
          <cell r="F2902">
            <v>44581</v>
          </cell>
        </row>
        <row r="2903">
          <cell r="A2903" t="str">
            <v>SO62466</v>
          </cell>
          <cell r="B2903" t="str">
            <v>HL166</v>
          </cell>
          <cell r="C2903">
            <v>26962</v>
          </cell>
          <cell r="D2903">
            <v>2</v>
          </cell>
          <cell r="E2903">
            <v>245</v>
          </cell>
          <cell r="F2903">
            <v>44581</v>
          </cell>
        </row>
        <row r="2904">
          <cell r="A2904" t="str">
            <v>SO62466</v>
          </cell>
          <cell r="B2904" t="str">
            <v>HL292</v>
          </cell>
          <cell r="C2904">
            <v>26962</v>
          </cell>
          <cell r="D2904">
            <v>1</v>
          </cell>
          <cell r="E2904">
            <v>241</v>
          </cell>
          <cell r="F2904">
            <v>44581</v>
          </cell>
        </row>
        <row r="2905">
          <cell r="A2905" t="str">
            <v>SO62467</v>
          </cell>
          <cell r="B2905" t="str">
            <v>HL6</v>
          </cell>
          <cell r="C2905">
            <v>11244</v>
          </cell>
          <cell r="D2905">
            <v>2</v>
          </cell>
          <cell r="E2905">
            <v>81</v>
          </cell>
          <cell r="F2905">
            <v>44581</v>
          </cell>
        </row>
        <row r="2906">
          <cell r="A2906" t="str">
            <v>SO62467</v>
          </cell>
          <cell r="B2906" t="str">
            <v>HL216</v>
          </cell>
          <cell r="C2906">
            <v>11244</v>
          </cell>
          <cell r="D2906">
            <v>2</v>
          </cell>
          <cell r="E2906">
            <v>119</v>
          </cell>
          <cell r="F2906">
            <v>44581</v>
          </cell>
        </row>
        <row r="2907">
          <cell r="A2907" t="str">
            <v>SO62467</v>
          </cell>
          <cell r="B2907" t="str">
            <v>HL225</v>
          </cell>
          <cell r="C2907">
            <v>11244</v>
          </cell>
          <cell r="D2907">
            <v>2</v>
          </cell>
          <cell r="E2907">
            <v>145</v>
          </cell>
          <cell r="F2907">
            <v>44581</v>
          </cell>
        </row>
        <row r="2908">
          <cell r="A2908" t="str">
            <v>SO62467</v>
          </cell>
          <cell r="B2908" t="str">
            <v>HL1</v>
          </cell>
          <cell r="C2908">
            <v>11244</v>
          </cell>
          <cell r="D2908">
            <v>1</v>
          </cell>
          <cell r="E2908">
            <v>41</v>
          </cell>
          <cell r="F2908">
            <v>44581</v>
          </cell>
        </row>
        <row r="2909">
          <cell r="A2909" t="str">
            <v>SO62467</v>
          </cell>
          <cell r="B2909" t="str">
            <v>HL292</v>
          </cell>
          <cell r="C2909">
            <v>11244</v>
          </cell>
          <cell r="D2909">
            <v>1</v>
          </cell>
          <cell r="E2909">
            <v>149</v>
          </cell>
          <cell r="F2909">
            <v>44581</v>
          </cell>
        </row>
        <row r="2910">
          <cell r="A2910" t="str">
            <v>SO62468</v>
          </cell>
          <cell r="B2910" t="str">
            <v>HL1</v>
          </cell>
          <cell r="C2910">
            <v>13585</v>
          </cell>
          <cell r="D2910">
            <v>1</v>
          </cell>
          <cell r="E2910">
            <v>282</v>
          </cell>
          <cell r="F2910">
            <v>44581</v>
          </cell>
        </row>
        <row r="2911">
          <cell r="A2911" t="str">
            <v>SO62468</v>
          </cell>
          <cell r="B2911" t="str">
            <v>HL260</v>
          </cell>
          <cell r="C2911">
            <v>13585</v>
          </cell>
          <cell r="D2911">
            <v>1</v>
          </cell>
          <cell r="E2911">
            <v>139</v>
          </cell>
          <cell r="F2911">
            <v>44581</v>
          </cell>
        </row>
        <row r="2912">
          <cell r="A2912" t="str">
            <v>SO62469</v>
          </cell>
          <cell r="B2912" t="str">
            <v>HL168</v>
          </cell>
          <cell r="C2912">
            <v>14301</v>
          </cell>
          <cell r="D2912">
            <v>3</v>
          </cell>
          <cell r="E2912">
            <v>269</v>
          </cell>
          <cell r="F2912">
            <v>44581</v>
          </cell>
        </row>
        <row r="2913">
          <cell r="A2913" t="str">
            <v>SO62469</v>
          </cell>
          <cell r="B2913" t="str">
            <v>HL272</v>
          </cell>
          <cell r="C2913">
            <v>14301</v>
          </cell>
          <cell r="D2913">
            <v>1</v>
          </cell>
          <cell r="E2913">
            <v>269</v>
          </cell>
          <cell r="F2913">
            <v>44581</v>
          </cell>
        </row>
        <row r="2914">
          <cell r="A2914" t="str">
            <v>SO62470</v>
          </cell>
          <cell r="B2914" t="str">
            <v>HL1</v>
          </cell>
          <cell r="C2914">
            <v>28351</v>
          </cell>
          <cell r="D2914">
            <v>1</v>
          </cell>
          <cell r="E2914">
            <v>307</v>
          </cell>
          <cell r="F2914">
            <v>44581</v>
          </cell>
        </row>
        <row r="2915">
          <cell r="A2915" t="str">
            <v>SO62470</v>
          </cell>
          <cell r="B2915" t="str">
            <v>HL271</v>
          </cell>
          <cell r="C2915">
            <v>28351</v>
          </cell>
          <cell r="D2915">
            <v>1</v>
          </cell>
          <cell r="E2915">
            <v>310</v>
          </cell>
          <cell r="F2915">
            <v>44581</v>
          </cell>
        </row>
        <row r="2916">
          <cell r="A2916" t="str">
            <v>SO62471</v>
          </cell>
          <cell r="B2916" t="str">
            <v>HL222</v>
          </cell>
          <cell r="C2916">
            <v>13981</v>
          </cell>
          <cell r="D2916">
            <v>3</v>
          </cell>
          <cell r="E2916">
            <v>161</v>
          </cell>
          <cell r="F2916">
            <v>44582</v>
          </cell>
        </row>
        <row r="2917">
          <cell r="A2917" t="str">
            <v>SO62471</v>
          </cell>
          <cell r="B2917" t="str">
            <v>HL167</v>
          </cell>
          <cell r="C2917">
            <v>13981</v>
          </cell>
          <cell r="D2917">
            <v>2</v>
          </cell>
          <cell r="E2917">
            <v>195</v>
          </cell>
          <cell r="F2917">
            <v>44582</v>
          </cell>
        </row>
        <row r="2918">
          <cell r="A2918" t="str">
            <v>SO62471</v>
          </cell>
          <cell r="B2918" t="str">
            <v>HL171</v>
          </cell>
          <cell r="C2918">
            <v>13981</v>
          </cell>
          <cell r="D2918">
            <v>2</v>
          </cell>
          <cell r="E2918">
            <v>79</v>
          </cell>
          <cell r="F2918">
            <v>44582</v>
          </cell>
        </row>
        <row r="2919">
          <cell r="A2919" t="str">
            <v>SO62472</v>
          </cell>
          <cell r="B2919" t="str">
            <v>HL172</v>
          </cell>
          <cell r="C2919">
            <v>22205</v>
          </cell>
          <cell r="D2919">
            <v>2</v>
          </cell>
          <cell r="E2919">
            <v>151</v>
          </cell>
          <cell r="F2919">
            <v>44582</v>
          </cell>
        </row>
        <row r="2920">
          <cell r="A2920" t="str">
            <v>SO62472</v>
          </cell>
          <cell r="B2920" t="str">
            <v>HL160</v>
          </cell>
          <cell r="C2920">
            <v>22205</v>
          </cell>
          <cell r="D2920">
            <v>1</v>
          </cell>
          <cell r="E2920">
            <v>138</v>
          </cell>
          <cell r="F2920">
            <v>44582</v>
          </cell>
        </row>
        <row r="2921">
          <cell r="A2921" t="str">
            <v>SO62472</v>
          </cell>
          <cell r="B2921" t="str">
            <v>HL224</v>
          </cell>
          <cell r="C2921">
            <v>22205</v>
          </cell>
          <cell r="D2921">
            <v>1</v>
          </cell>
          <cell r="E2921">
            <v>124</v>
          </cell>
          <cell r="F2921">
            <v>44582</v>
          </cell>
        </row>
        <row r="2922">
          <cell r="A2922" t="str">
            <v>SO62473</v>
          </cell>
          <cell r="B2922" t="str">
            <v>HL223</v>
          </cell>
          <cell r="C2922">
            <v>15809</v>
          </cell>
          <cell r="D2922">
            <v>2</v>
          </cell>
          <cell r="E2922">
            <v>30</v>
          </cell>
          <cell r="F2922">
            <v>44582</v>
          </cell>
        </row>
        <row r="2923">
          <cell r="A2923" t="str">
            <v>SO62475</v>
          </cell>
          <cell r="B2923" t="str">
            <v>HL164</v>
          </cell>
          <cell r="C2923">
            <v>19762</v>
          </cell>
          <cell r="D2923">
            <v>2</v>
          </cell>
          <cell r="E2923">
            <v>112</v>
          </cell>
          <cell r="F2923">
            <v>44582</v>
          </cell>
        </row>
        <row r="2924">
          <cell r="A2924" t="str">
            <v>SO62475</v>
          </cell>
          <cell r="B2924" t="str">
            <v>HL1</v>
          </cell>
          <cell r="C2924">
            <v>19762</v>
          </cell>
          <cell r="D2924">
            <v>1</v>
          </cell>
          <cell r="E2924">
            <v>143</v>
          </cell>
          <cell r="F2924">
            <v>44582</v>
          </cell>
        </row>
        <row r="2925">
          <cell r="A2925" t="str">
            <v>SO62475</v>
          </cell>
          <cell r="B2925" t="str">
            <v>HL168</v>
          </cell>
          <cell r="C2925">
            <v>19762</v>
          </cell>
          <cell r="D2925">
            <v>1</v>
          </cell>
          <cell r="E2925">
            <v>74</v>
          </cell>
          <cell r="F2925">
            <v>44582</v>
          </cell>
        </row>
        <row r="2926">
          <cell r="A2926" t="str">
            <v>SO62476</v>
          </cell>
          <cell r="B2926" t="str">
            <v>HL164</v>
          </cell>
          <cell r="C2926">
            <v>11068</v>
          </cell>
          <cell r="D2926">
            <v>2</v>
          </cell>
          <cell r="E2926">
            <v>132</v>
          </cell>
          <cell r="F2926">
            <v>44582</v>
          </cell>
        </row>
        <row r="2927">
          <cell r="A2927" t="str">
            <v>SO62476</v>
          </cell>
          <cell r="B2927" t="str">
            <v>HL165</v>
          </cell>
          <cell r="C2927">
            <v>11068</v>
          </cell>
          <cell r="D2927">
            <v>2</v>
          </cell>
          <cell r="E2927">
            <v>151</v>
          </cell>
          <cell r="F2927">
            <v>44582</v>
          </cell>
        </row>
        <row r="2928">
          <cell r="A2928" t="str">
            <v>SO62477</v>
          </cell>
          <cell r="B2928" t="str">
            <v>HL216</v>
          </cell>
          <cell r="C2928">
            <v>16162</v>
          </cell>
          <cell r="D2928">
            <v>2</v>
          </cell>
          <cell r="E2928">
            <v>71</v>
          </cell>
          <cell r="F2928">
            <v>44582</v>
          </cell>
        </row>
        <row r="2929">
          <cell r="A2929" t="str">
            <v>SO62477</v>
          </cell>
          <cell r="B2929" t="str">
            <v>HL227</v>
          </cell>
          <cell r="C2929">
            <v>16162</v>
          </cell>
          <cell r="D2929">
            <v>1</v>
          </cell>
          <cell r="E2929">
            <v>8</v>
          </cell>
          <cell r="F2929">
            <v>44582</v>
          </cell>
        </row>
        <row r="2930">
          <cell r="A2930" t="str">
            <v>SO62478</v>
          </cell>
          <cell r="B2930" t="str">
            <v>HL6</v>
          </cell>
          <cell r="C2930">
            <v>17522</v>
          </cell>
          <cell r="D2930">
            <v>2</v>
          </cell>
          <cell r="E2930">
            <v>191</v>
          </cell>
          <cell r="F2930">
            <v>44582</v>
          </cell>
        </row>
        <row r="2931">
          <cell r="A2931" t="str">
            <v>SO62479</v>
          </cell>
          <cell r="B2931" t="str">
            <v>HL216</v>
          </cell>
          <cell r="C2931">
            <v>16633</v>
          </cell>
          <cell r="D2931">
            <v>3</v>
          </cell>
          <cell r="E2931">
            <v>5</v>
          </cell>
          <cell r="F2931">
            <v>44582</v>
          </cell>
        </row>
        <row r="2932">
          <cell r="A2932" t="str">
            <v>SO62479</v>
          </cell>
          <cell r="B2932" t="str">
            <v>HL5</v>
          </cell>
          <cell r="C2932">
            <v>16633</v>
          </cell>
          <cell r="D2932">
            <v>1</v>
          </cell>
          <cell r="E2932">
            <v>30</v>
          </cell>
          <cell r="F2932">
            <v>44582</v>
          </cell>
        </row>
        <row r="2933">
          <cell r="A2933" t="str">
            <v>SO62479</v>
          </cell>
          <cell r="B2933" t="str">
            <v>HL227</v>
          </cell>
          <cell r="C2933">
            <v>16633</v>
          </cell>
          <cell r="D2933">
            <v>1</v>
          </cell>
          <cell r="E2933">
            <v>69</v>
          </cell>
          <cell r="F2933">
            <v>44582</v>
          </cell>
        </row>
        <row r="2934">
          <cell r="A2934" t="str">
            <v>SO62480</v>
          </cell>
          <cell r="B2934" t="str">
            <v>HL165</v>
          </cell>
          <cell r="C2934">
            <v>12255</v>
          </cell>
          <cell r="D2934">
            <v>2</v>
          </cell>
          <cell r="E2934">
            <v>78</v>
          </cell>
          <cell r="F2934">
            <v>44582</v>
          </cell>
        </row>
        <row r="2935">
          <cell r="A2935" t="str">
            <v>SO62480</v>
          </cell>
          <cell r="B2935" t="str">
            <v>HL77</v>
          </cell>
          <cell r="C2935">
            <v>12255</v>
          </cell>
          <cell r="D2935">
            <v>1</v>
          </cell>
          <cell r="E2935">
            <v>4</v>
          </cell>
          <cell r="F2935">
            <v>44582</v>
          </cell>
        </row>
        <row r="2936">
          <cell r="A2936" t="str">
            <v>SO62481</v>
          </cell>
          <cell r="B2936" t="str">
            <v>HL1</v>
          </cell>
          <cell r="C2936">
            <v>12221</v>
          </cell>
          <cell r="D2936">
            <v>1</v>
          </cell>
          <cell r="E2936">
            <v>172</v>
          </cell>
          <cell r="F2936">
            <v>44582</v>
          </cell>
        </row>
        <row r="2937">
          <cell r="A2937" t="str">
            <v>SO62481</v>
          </cell>
          <cell r="B2937" t="str">
            <v>HL75</v>
          </cell>
          <cell r="C2937">
            <v>12221</v>
          </cell>
          <cell r="D2937">
            <v>1</v>
          </cell>
          <cell r="E2937">
            <v>19</v>
          </cell>
          <cell r="F2937">
            <v>44582</v>
          </cell>
        </row>
        <row r="2938">
          <cell r="A2938" t="str">
            <v>SO62481</v>
          </cell>
          <cell r="B2938" t="str">
            <v>HL224</v>
          </cell>
          <cell r="C2938">
            <v>12221</v>
          </cell>
          <cell r="D2938">
            <v>1</v>
          </cell>
          <cell r="E2938">
            <v>176</v>
          </cell>
          <cell r="F2938">
            <v>44582</v>
          </cell>
        </row>
        <row r="2939">
          <cell r="A2939" t="str">
            <v>SO62482</v>
          </cell>
          <cell r="B2939" t="str">
            <v>HL5</v>
          </cell>
          <cell r="C2939">
            <v>15920</v>
          </cell>
          <cell r="D2939">
            <v>1</v>
          </cell>
          <cell r="E2939">
            <v>122</v>
          </cell>
          <cell r="F2939">
            <v>44582</v>
          </cell>
        </row>
        <row r="2940">
          <cell r="A2940" t="str">
            <v>SO62482</v>
          </cell>
          <cell r="B2940" t="str">
            <v>HL78</v>
          </cell>
          <cell r="C2940">
            <v>15920</v>
          </cell>
          <cell r="D2940">
            <v>1</v>
          </cell>
          <cell r="E2940">
            <v>193</v>
          </cell>
          <cell r="F2940">
            <v>44582</v>
          </cell>
        </row>
        <row r="2941">
          <cell r="A2941" t="str">
            <v>SO62483</v>
          </cell>
          <cell r="B2941" t="str">
            <v>HL2</v>
          </cell>
          <cell r="C2941">
            <v>11870</v>
          </cell>
          <cell r="D2941">
            <v>1</v>
          </cell>
          <cell r="E2941">
            <v>182</v>
          </cell>
          <cell r="F2941">
            <v>44582</v>
          </cell>
        </row>
        <row r="2942">
          <cell r="A2942" t="str">
            <v>SO62484</v>
          </cell>
          <cell r="B2942" t="str">
            <v>HL177</v>
          </cell>
          <cell r="C2942">
            <v>11507</v>
          </cell>
          <cell r="D2942">
            <v>1</v>
          </cell>
          <cell r="E2942">
            <v>101</v>
          </cell>
          <cell r="F2942">
            <v>44582</v>
          </cell>
        </row>
        <row r="2943">
          <cell r="A2943" t="str">
            <v>SO62485</v>
          </cell>
          <cell r="B2943" t="str">
            <v>HL167</v>
          </cell>
          <cell r="C2943">
            <v>11197</v>
          </cell>
          <cell r="D2943">
            <v>2</v>
          </cell>
          <cell r="E2943">
            <v>92</v>
          </cell>
          <cell r="F2943">
            <v>44582</v>
          </cell>
        </row>
        <row r="2944">
          <cell r="A2944" t="str">
            <v>SO62485</v>
          </cell>
          <cell r="B2944" t="str">
            <v>HL216</v>
          </cell>
          <cell r="C2944">
            <v>11197</v>
          </cell>
          <cell r="D2944">
            <v>2</v>
          </cell>
          <cell r="E2944">
            <v>76</v>
          </cell>
          <cell r="F2944">
            <v>44582</v>
          </cell>
        </row>
        <row r="2945">
          <cell r="A2945" t="str">
            <v>SO62485</v>
          </cell>
          <cell r="B2945" t="str">
            <v>HL173</v>
          </cell>
          <cell r="C2945">
            <v>11197</v>
          </cell>
          <cell r="D2945">
            <v>1</v>
          </cell>
          <cell r="E2945">
            <v>197</v>
          </cell>
          <cell r="F2945">
            <v>44582</v>
          </cell>
        </row>
        <row r="2946">
          <cell r="A2946" t="str">
            <v>SO62486</v>
          </cell>
          <cell r="B2946" t="str">
            <v>HL216</v>
          </cell>
          <cell r="C2946">
            <v>16149</v>
          </cell>
          <cell r="D2946">
            <v>2</v>
          </cell>
          <cell r="E2946">
            <v>44</v>
          </cell>
          <cell r="F2946">
            <v>44582</v>
          </cell>
        </row>
        <row r="2947">
          <cell r="A2947" t="str">
            <v>SO62486</v>
          </cell>
          <cell r="B2947" t="str">
            <v>HL227</v>
          </cell>
          <cell r="C2947">
            <v>16149</v>
          </cell>
          <cell r="D2947">
            <v>1</v>
          </cell>
          <cell r="E2947">
            <v>83</v>
          </cell>
          <cell r="F2947">
            <v>44582</v>
          </cell>
        </row>
        <row r="2948">
          <cell r="A2948" t="str">
            <v>SO62487</v>
          </cell>
          <cell r="B2948" t="str">
            <v>HL152</v>
          </cell>
          <cell r="C2948">
            <v>20096</v>
          </cell>
          <cell r="D2948">
            <v>2</v>
          </cell>
          <cell r="E2948">
            <v>28</v>
          </cell>
          <cell r="F2948">
            <v>44582</v>
          </cell>
        </row>
        <row r="2949">
          <cell r="A2949" t="str">
            <v>SO62487</v>
          </cell>
          <cell r="B2949" t="str">
            <v>HL222</v>
          </cell>
          <cell r="C2949">
            <v>20096</v>
          </cell>
          <cell r="D2949">
            <v>2</v>
          </cell>
          <cell r="E2949">
            <v>134</v>
          </cell>
          <cell r="F2949">
            <v>44582</v>
          </cell>
        </row>
        <row r="2950">
          <cell r="A2950" t="str">
            <v>SO62488</v>
          </cell>
          <cell r="B2950" t="str">
            <v>HL164</v>
          </cell>
          <cell r="C2950">
            <v>21640</v>
          </cell>
          <cell r="D2950">
            <v>3</v>
          </cell>
          <cell r="E2950">
            <v>121</v>
          </cell>
          <cell r="F2950">
            <v>44582</v>
          </cell>
        </row>
        <row r="2951">
          <cell r="A2951" t="str">
            <v>SO62488</v>
          </cell>
          <cell r="B2951" t="str">
            <v>HL165</v>
          </cell>
          <cell r="C2951">
            <v>21640</v>
          </cell>
          <cell r="D2951">
            <v>2</v>
          </cell>
          <cell r="E2951">
            <v>79</v>
          </cell>
          <cell r="F2951">
            <v>44582</v>
          </cell>
        </row>
        <row r="2952">
          <cell r="A2952" t="str">
            <v>SO62488</v>
          </cell>
          <cell r="B2952" t="str">
            <v>HL174</v>
          </cell>
          <cell r="C2952">
            <v>21640</v>
          </cell>
          <cell r="D2952">
            <v>1</v>
          </cell>
          <cell r="E2952">
            <v>158</v>
          </cell>
          <cell r="F2952">
            <v>44582</v>
          </cell>
        </row>
        <row r="2953">
          <cell r="A2953" t="str">
            <v>SO62488</v>
          </cell>
          <cell r="B2953" t="str">
            <v>HL178</v>
          </cell>
          <cell r="C2953">
            <v>21640</v>
          </cell>
          <cell r="D2953">
            <v>1</v>
          </cell>
          <cell r="E2953">
            <v>38</v>
          </cell>
          <cell r="F2953">
            <v>44582</v>
          </cell>
        </row>
        <row r="2954">
          <cell r="A2954" t="str">
            <v>SO62489</v>
          </cell>
          <cell r="B2954" t="str">
            <v>HL164</v>
          </cell>
          <cell r="C2954">
            <v>12203</v>
          </cell>
          <cell r="D2954">
            <v>2</v>
          </cell>
          <cell r="E2954">
            <v>116</v>
          </cell>
          <cell r="F2954">
            <v>44582</v>
          </cell>
        </row>
        <row r="2955">
          <cell r="A2955" t="str">
            <v>SO62489</v>
          </cell>
          <cell r="B2955" t="str">
            <v>HL165</v>
          </cell>
          <cell r="C2955">
            <v>12203</v>
          </cell>
          <cell r="D2955">
            <v>1</v>
          </cell>
          <cell r="E2955">
            <v>177</v>
          </cell>
          <cell r="F2955">
            <v>44582</v>
          </cell>
        </row>
        <row r="2956">
          <cell r="A2956" t="str">
            <v>SO62490</v>
          </cell>
          <cell r="B2956" t="str">
            <v>HL164</v>
          </cell>
          <cell r="C2956">
            <v>20790</v>
          </cell>
          <cell r="D2956">
            <v>2</v>
          </cell>
          <cell r="E2956">
            <v>149</v>
          </cell>
          <cell r="F2956">
            <v>44582</v>
          </cell>
        </row>
        <row r="2957">
          <cell r="A2957" t="str">
            <v>SO62490</v>
          </cell>
          <cell r="B2957" t="str">
            <v>HL165</v>
          </cell>
          <cell r="C2957">
            <v>20790</v>
          </cell>
          <cell r="D2957">
            <v>1</v>
          </cell>
          <cell r="E2957">
            <v>15</v>
          </cell>
          <cell r="F2957">
            <v>44582</v>
          </cell>
        </row>
        <row r="2958">
          <cell r="A2958" t="str">
            <v>SO62491</v>
          </cell>
          <cell r="B2958" t="str">
            <v>HL154</v>
          </cell>
          <cell r="C2958">
            <v>11500</v>
          </cell>
          <cell r="D2958">
            <v>2</v>
          </cell>
          <cell r="E2958">
            <v>109</v>
          </cell>
          <cell r="F2958">
            <v>44582</v>
          </cell>
        </row>
        <row r="2959">
          <cell r="A2959" t="str">
            <v>SO62491</v>
          </cell>
          <cell r="B2959" t="str">
            <v>HL163</v>
          </cell>
          <cell r="C2959">
            <v>11500</v>
          </cell>
          <cell r="D2959">
            <v>1</v>
          </cell>
          <cell r="E2959">
            <v>3</v>
          </cell>
          <cell r="F2959">
            <v>44582</v>
          </cell>
        </row>
        <row r="2960">
          <cell r="A2960" t="str">
            <v>SO62492</v>
          </cell>
          <cell r="B2960" t="str">
            <v>HL163</v>
          </cell>
          <cell r="C2960">
            <v>18764</v>
          </cell>
          <cell r="D2960">
            <v>1</v>
          </cell>
          <cell r="E2960">
            <v>149</v>
          </cell>
          <cell r="F2960">
            <v>44582</v>
          </cell>
        </row>
        <row r="2961">
          <cell r="A2961" t="str">
            <v>SO62493</v>
          </cell>
          <cell r="B2961" t="str">
            <v>HL215</v>
          </cell>
          <cell r="C2961">
            <v>22353</v>
          </cell>
          <cell r="D2961">
            <v>2</v>
          </cell>
          <cell r="E2961">
            <v>26</v>
          </cell>
          <cell r="F2961">
            <v>44582</v>
          </cell>
        </row>
        <row r="2962">
          <cell r="A2962" t="str">
            <v>SO62493</v>
          </cell>
          <cell r="B2962" t="str">
            <v>HL1</v>
          </cell>
          <cell r="C2962">
            <v>22353</v>
          </cell>
          <cell r="D2962">
            <v>1</v>
          </cell>
          <cell r="E2962">
            <v>289</v>
          </cell>
          <cell r="F2962">
            <v>44582</v>
          </cell>
        </row>
        <row r="2963">
          <cell r="A2963" t="str">
            <v>SO62494</v>
          </cell>
          <cell r="B2963" t="str">
            <v>HL172</v>
          </cell>
          <cell r="C2963">
            <v>18685</v>
          </cell>
          <cell r="D2963">
            <v>2</v>
          </cell>
          <cell r="E2963">
            <v>33</v>
          </cell>
          <cell r="F2963">
            <v>44582</v>
          </cell>
        </row>
        <row r="2964">
          <cell r="A2964" t="str">
            <v>SO62494</v>
          </cell>
          <cell r="B2964" t="str">
            <v>HL158</v>
          </cell>
          <cell r="C2964">
            <v>18685</v>
          </cell>
          <cell r="D2964">
            <v>1</v>
          </cell>
          <cell r="E2964">
            <v>187</v>
          </cell>
          <cell r="F2964">
            <v>44582</v>
          </cell>
        </row>
        <row r="2965">
          <cell r="A2965" t="str">
            <v>SO62496</v>
          </cell>
          <cell r="B2965" t="str">
            <v>HL171</v>
          </cell>
          <cell r="C2965">
            <v>17087</v>
          </cell>
          <cell r="D2965">
            <v>2</v>
          </cell>
          <cell r="E2965">
            <v>197</v>
          </cell>
          <cell r="F2965">
            <v>44582</v>
          </cell>
        </row>
        <row r="2966">
          <cell r="A2966" t="str">
            <v>SO62496</v>
          </cell>
          <cell r="B2966" t="str">
            <v>HL215</v>
          </cell>
          <cell r="C2966">
            <v>17087</v>
          </cell>
          <cell r="D2966">
            <v>2</v>
          </cell>
          <cell r="E2966">
            <v>176</v>
          </cell>
          <cell r="F2966">
            <v>44582</v>
          </cell>
        </row>
        <row r="2967">
          <cell r="A2967" t="str">
            <v>SO62497</v>
          </cell>
          <cell r="B2967" t="str">
            <v>HL163</v>
          </cell>
          <cell r="C2967">
            <v>15104</v>
          </cell>
          <cell r="D2967">
            <v>1</v>
          </cell>
          <cell r="E2967">
            <v>289</v>
          </cell>
          <cell r="F2967">
            <v>44582</v>
          </cell>
        </row>
        <row r="2968">
          <cell r="A2968" t="str">
            <v>SO62498</v>
          </cell>
          <cell r="B2968" t="str">
            <v>HL226</v>
          </cell>
          <cell r="C2968">
            <v>17088</v>
          </cell>
          <cell r="D2968">
            <v>2</v>
          </cell>
          <cell r="E2968">
            <v>53</v>
          </cell>
          <cell r="F2968">
            <v>44582</v>
          </cell>
        </row>
        <row r="2969">
          <cell r="A2969" t="str">
            <v>SO62499</v>
          </cell>
          <cell r="B2969" t="str">
            <v>HL227</v>
          </cell>
          <cell r="C2969">
            <v>14188</v>
          </cell>
          <cell r="D2969">
            <v>1</v>
          </cell>
          <cell r="E2969">
            <v>290</v>
          </cell>
          <cell r="F2969">
            <v>44582</v>
          </cell>
        </row>
        <row r="2970">
          <cell r="A2970" t="str">
            <v>SO62500</v>
          </cell>
          <cell r="B2970" t="str">
            <v>HL215</v>
          </cell>
          <cell r="C2970">
            <v>20723</v>
          </cell>
          <cell r="D2970">
            <v>2</v>
          </cell>
          <cell r="E2970">
            <v>146</v>
          </cell>
          <cell r="F2970">
            <v>44582</v>
          </cell>
        </row>
        <row r="2971">
          <cell r="A2971" t="str">
            <v>SO62500</v>
          </cell>
          <cell r="B2971" t="str">
            <v>HL174</v>
          </cell>
          <cell r="C2971">
            <v>20723</v>
          </cell>
          <cell r="D2971">
            <v>1</v>
          </cell>
          <cell r="E2971">
            <v>124</v>
          </cell>
          <cell r="F2971">
            <v>44582</v>
          </cell>
        </row>
        <row r="2972">
          <cell r="A2972" t="str">
            <v>SO62500</v>
          </cell>
          <cell r="B2972" t="str">
            <v>HL177</v>
          </cell>
          <cell r="C2972">
            <v>20723</v>
          </cell>
          <cell r="D2972">
            <v>1</v>
          </cell>
          <cell r="E2972">
            <v>71</v>
          </cell>
          <cell r="F2972">
            <v>44582</v>
          </cell>
        </row>
        <row r="2973">
          <cell r="A2973" t="str">
            <v>SO62500</v>
          </cell>
          <cell r="B2973" t="str">
            <v>HL223</v>
          </cell>
          <cell r="C2973">
            <v>20723</v>
          </cell>
          <cell r="D2973">
            <v>1</v>
          </cell>
          <cell r="E2973">
            <v>14</v>
          </cell>
          <cell r="F2973">
            <v>44582</v>
          </cell>
        </row>
        <row r="2974">
          <cell r="A2974" t="str">
            <v>SO62501</v>
          </cell>
          <cell r="B2974" t="str">
            <v>HL153</v>
          </cell>
          <cell r="C2974">
            <v>21518</v>
          </cell>
          <cell r="D2974">
            <v>2</v>
          </cell>
          <cell r="E2974">
            <v>116</v>
          </cell>
          <cell r="F2974">
            <v>44582</v>
          </cell>
        </row>
        <row r="2975">
          <cell r="A2975" t="str">
            <v>SO62501</v>
          </cell>
          <cell r="B2975" t="str">
            <v>HL215</v>
          </cell>
          <cell r="C2975">
            <v>21518</v>
          </cell>
          <cell r="D2975">
            <v>2</v>
          </cell>
          <cell r="E2975">
            <v>40</v>
          </cell>
          <cell r="F2975">
            <v>44582</v>
          </cell>
        </row>
        <row r="2976">
          <cell r="A2976" t="str">
            <v>SO62501</v>
          </cell>
          <cell r="B2976" t="str">
            <v>HL223</v>
          </cell>
          <cell r="C2976">
            <v>21518</v>
          </cell>
          <cell r="D2976">
            <v>2</v>
          </cell>
          <cell r="E2976">
            <v>64</v>
          </cell>
          <cell r="F2976">
            <v>44582</v>
          </cell>
        </row>
        <row r="2977">
          <cell r="A2977" t="str">
            <v>SO62501</v>
          </cell>
          <cell r="B2977" t="str">
            <v>HL1</v>
          </cell>
          <cell r="C2977">
            <v>21518</v>
          </cell>
          <cell r="D2977">
            <v>1</v>
          </cell>
          <cell r="E2977">
            <v>101</v>
          </cell>
          <cell r="F2977">
            <v>44582</v>
          </cell>
        </row>
        <row r="2978">
          <cell r="A2978" t="str">
            <v>SO62501</v>
          </cell>
          <cell r="B2978" t="str">
            <v>HL10</v>
          </cell>
          <cell r="C2978">
            <v>21518</v>
          </cell>
          <cell r="D2978">
            <v>1</v>
          </cell>
          <cell r="E2978">
            <v>62</v>
          </cell>
          <cell r="F2978">
            <v>44582</v>
          </cell>
        </row>
        <row r="2979">
          <cell r="A2979" t="str">
            <v>SO62502</v>
          </cell>
          <cell r="B2979" t="str">
            <v>HL6</v>
          </cell>
          <cell r="C2979">
            <v>21091</v>
          </cell>
          <cell r="D2979">
            <v>3</v>
          </cell>
          <cell r="E2979">
            <v>23</v>
          </cell>
          <cell r="F2979">
            <v>44582</v>
          </cell>
        </row>
        <row r="2980">
          <cell r="A2980" t="str">
            <v>SO62502</v>
          </cell>
          <cell r="B2980" t="str">
            <v>HL164</v>
          </cell>
          <cell r="C2980">
            <v>21091</v>
          </cell>
          <cell r="D2980">
            <v>2</v>
          </cell>
          <cell r="E2980">
            <v>159</v>
          </cell>
          <cell r="F2980">
            <v>44582</v>
          </cell>
        </row>
        <row r="2981">
          <cell r="A2981" t="str">
            <v>SO62503</v>
          </cell>
          <cell r="B2981" t="str">
            <v>HL217</v>
          </cell>
          <cell r="C2981">
            <v>23440</v>
          </cell>
          <cell r="D2981">
            <v>2</v>
          </cell>
          <cell r="E2981">
            <v>51</v>
          </cell>
          <cell r="F2981">
            <v>44582</v>
          </cell>
        </row>
        <row r="2982">
          <cell r="A2982" t="str">
            <v>SO62503</v>
          </cell>
          <cell r="B2982" t="str">
            <v>HL228</v>
          </cell>
          <cell r="C2982">
            <v>23440</v>
          </cell>
          <cell r="D2982">
            <v>2</v>
          </cell>
          <cell r="E2982">
            <v>85</v>
          </cell>
          <cell r="F2982">
            <v>44582</v>
          </cell>
        </row>
        <row r="2983">
          <cell r="A2983" t="str">
            <v>SO62504</v>
          </cell>
          <cell r="B2983" t="str">
            <v>HL6</v>
          </cell>
          <cell r="C2983">
            <v>11566</v>
          </cell>
          <cell r="D2983">
            <v>2</v>
          </cell>
          <cell r="E2983">
            <v>147</v>
          </cell>
          <cell r="F2983">
            <v>44582</v>
          </cell>
        </row>
        <row r="2984">
          <cell r="A2984" t="str">
            <v>SO62504</v>
          </cell>
          <cell r="B2984" t="str">
            <v>HL216</v>
          </cell>
          <cell r="C2984">
            <v>11566</v>
          </cell>
          <cell r="D2984">
            <v>2</v>
          </cell>
          <cell r="E2984">
            <v>105</v>
          </cell>
          <cell r="F2984">
            <v>44582</v>
          </cell>
        </row>
        <row r="2985">
          <cell r="A2985" t="str">
            <v>SO62506</v>
          </cell>
          <cell r="B2985" t="str">
            <v>HL6</v>
          </cell>
          <cell r="C2985">
            <v>26881</v>
          </cell>
          <cell r="D2985">
            <v>2</v>
          </cell>
          <cell r="E2985">
            <v>178</v>
          </cell>
          <cell r="F2985">
            <v>44582</v>
          </cell>
        </row>
        <row r="2986">
          <cell r="A2986" t="str">
            <v>SO62506</v>
          </cell>
          <cell r="B2986" t="str">
            <v>HL217</v>
          </cell>
          <cell r="C2986">
            <v>26881</v>
          </cell>
          <cell r="D2986">
            <v>2</v>
          </cell>
          <cell r="E2986">
            <v>104</v>
          </cell>
          <cell r="F2986">
            <v>44582</v>
          </cell>
        </row>
        <row r="2987">
          <cell r="A2987" t="str">
            <v>SO62506</v>
          </cell>
          <cell r="B2987" t="str">
            <v>HL228</v>
          </cell>
          <cell r="C2987">
            <v>26881</v>
          </cell>
          <cell r="D2987">
            <v>2</v>
          </cell>
          <cell r="E2987">
            <v>162</v>
          </cell>
          <cell r="F2987">
            <v>44582</v>
          </cell>
        </row>
        <row r="2988">
          <cell r="A2988" t="str">
            <v>SO62507</v>
          </cell>
          <cell r="B2988" t="str">
            <v>HL215</v>
          </cell>
          <cell r="C2988">
            <v>12945</v>
          </cell>
          <cell r="D2988">
            <v>2</v>
          </cell>
          <cell r="E2988">
            <v>40</v>
          </cell>
          <cell r="F2988">
            <v>44582</v>
          </cell>
        </row>
        <row r="2989">
          <cell r="A2989" t="str">
            <v>SO62507</v>
          </cell>
          <cell r="B2989" t="str">
            <v>HL2</v>
          </cell>
          <cell r="C2989">
            <v>12945</v>
          </cell>
          <cell r="D2989">
            <v>1</v>
          </cell>
          <cell r="E2989">
            <v>72</v>
          </cell>
          <cell r="F2989">
            <v>44582</v>
          </cell>
        </row>
        <row r="2990">
          <cell r="A2990" t="str">
            <v>SO62507</v>
          </cell>
          <cell r="B2990" t="str">
            <v>HL159</v>
          </cell>
          <cell r="C2990">
            <v>12945</v>
          </cell>
          <cell r="D2990">
            <v>1</v>
          </cell>
          <cell r="E2990">
            <v>59</v>
          </cell>
          <cell r="F2990">
            <v>44582</v>
          </cell>
        </row>
        <row r="2991">
          <cell r="A2991" t="str">
            <v>SO62507</v>
          </cell>
          <cell r="B2991" t="str">
            <v>HL224</v>
          </cell>
          <cell r="C2991">
            <v>12945</v>
          </cell>
          <cell r="D2991">
            <v>1</v>
          </cell>
          <cell r="E2991">
            <v>103</v>
          </cell>
          <cell r="F2991">
            <v>44582</v>
          </cell>
        </row>
        <row r="2992">
          <cell r="A2992" t="str">
            <v>SO62508</v>
          </cell>
          <cell r="B2992" t="str">
            <v>HL172</v>
          </cell>
          <cell r="C2992">
            <v>13293</v>
          </cell>
          <cell r="D2992">
            <v>2</v>
          </cell>
          <cell r="E2992">
            <v>19</v>
          </cell>
          <cell r="F2992">
            <v>44582</v>
          </cell>
        </row>
        <row r="2993">
          <cell r="A2993" t="str">
            <v>SO62509</v>
          </cell>
          <cell r="B2993" t="str">
            <v>HL6</v>
          </cell>
          <cell r="C2993">
            <v>13327</v>
          </cell>
          <cell r="D2993">
            <v>1</v>
          </cell>
          <cell r="E2993">
            <v>73</v>
          </cell>
          <cell r="F2993">
            <v>44582</v>
          </cell>
        </row>
        <row r="2994">
          <cell r="A2994" t="str">
            <v>SO62509</v>
          </cell>
          <cell r="B2994" t="str">
            <v>HL172</v>
          </cell>
          <cell r="C2994">
            <v>13327</v>
          </cell>
          <cell r="D2994">
            <v>1</v>
          </cell>
          <cell r="E2994">
            <v>185</v>
          </cell>
          <cell r="F2994">
            <v>44582</v>
          </cell>
        </row>
        <row r="2995">
          <cell r="A2995" t="str">
            <v>SO62510</v>
          </cell>
          <cell r="B2995" t="str">
            <v>HL164</v>
          </cell>
          <cell r="C2995">
            <v>16751</v>
          </cell>
          <cell r="D2995">
            <v>2</v>
          </cell>
          <cell r="E2995">
            <v>183</v>
          </cell>
          <cell r="F2995">
            <v>44582</v>
          </cell>
        </row>
        <row r="2996">
          <cell r="A2996" t="str">
            <v>SO62510</v>
          </cell>
          <cell r="B2996" t="str">
            <v>HL166</v>
          </cell>
          <cell r="C2996">
            <v>16751</v>
          </cell>
          <cell r="D2996">
            <v>2</v>
          </cell>
          <cell r="E2996">
            <v>199</v>
          </cell>
          <cell r="F2996">
            <v>44582</v>
          </cell>
        </row>
        <row r="2997">
          <cell r="A2997" t="str">
            <v>SO62510</v>
          </cell>
          <cell r="B2997" t="str">
            <v>HL1</v>
          </cell>
          <cell r="C2997">
            <v>16751</v>
          </cell>
          <cell r="D2997">
            <v>1</v>
          </cell>
          <cell r="E2997">
            <v>199</v>
          </cell>
          <cell r="F2997">
            <v>44582</v>
          </cell>
        </row>
        <row r="2998">
          <cell r="A2998" t="str">
            <v>SO62510</v>
          </cell>
          <cell r="B2998" t="str">
            <v>HL87</v>
          </cell>
          <cell r="C2998">
            <v>16751</v>
          </cell>
          <cell r="D2998">
            <v>1</v>
          </cell>
          <cell r="E2998">
            <v>199</v>
          </cell>
          <cell r="F2998">
            <v>44582</v>
          </cell>
        </row>
        <row r="2999">
          <cell r="A2999" t="str">
            <v>SO62511</v>
          </cell>
          <cell r="B2999" t="str">
            <v>HL167</v>
          </cell>
          <cell r="C2999">
            <v>12096</v>
          </cell>
          <cell r="D2999">
            <v>2</v>
          </cell>
          <cell r="E2999">
            <v>289</v>
          </cell>
          <cell r="F2999">
            <v>44582</v>
          </cell>
        </row>
        <row r="3000">
          <cell r="A3000" t="str">
            <v>SO62511</v>
          </cell>
          <cell r="B3000" t="str">
            <v>HL73</v>
          </cell>
          <cell r="C3000">
            <v>12096</v>
          </cell>
          <cell r="D3000">
            <v>1</v>
          </cell>
          <cell r="E3000">
            <v>20</v>
          </cell>
          <cell r="F3000">
            <v>44582</v>
          </cell>
        </row>
        <row r="3001">
          <cell r="A3001" t="str">
            <v>SO62512</v>
          </cell>
          <cell r="B3001" t="str">
            <v>HL2</v>
          </cell>
          <cell r="C3001">
            <v>14991</v>
          </cell>
          <cell r="D3001">
            <v>1</v>
          </cell>
          <cell r="E3001">
            <v>92</v>
          </cell>
          <cell r="F3001">
            <v>44582</v>
          </cell>
        </row>
        <row r="3002">
          <cell r="A3002" t="str">
            <v>SO62512</v>
          </cell>
          <cell r="B3002" t="str">
            <v>HL259</v>
          </cell>
          <cell r="C3002">
            <v>14991</v>
          </cell>
          <cell r="D3002">
            <v>1</v>
          </cell>
          <cell r="E3002">
            <v>40</v>
          </cell>
          <cell r="F3002">
            <v>44582</v>
          </cell>
        </row>
        <row r="3003">
          <cell r="A3003" t="str">
            <v>SO62513</v>
          </cell>
          <cell r="B3003" t="str">
            <v>HL253</v>
          </cell>
          <cell r="C3003">
            <v>13261</v>
          </cell>
          <cell r="D3003">
            <v>1</v>
          </cell>
          <cell r="E3003">
            <v>167</v>
          </cell>
          <cell r="F3003">
            <v>44582</v>
          </cell>
        </row>
        <row r="3004">
          <cell r="A3004" t="str">
            <v>SO62514</v>
          </cell>
          <cell r="B3004" t="str">
            <v>HL164</v>
          </cell>
          <cell r="C3004">
            <v>26976</v>
          </cell>
          <cell r="D3004">
            <v>2</v>
          </cell>
          <cell r="E3004">
            <v>2</v>
          </cell>
          <cell r="F3004">
            <v>44582</v>
          </cell>
        </row>
        <row r="3005">
          <cell r="A3005" t="str">
            <v>SO62514</v>
          </cell>
          <cell r="B3005" t="str">
            <v>HL166</v>
          </cell>
          <cell r="C3005">
            <v>26976</v>
          </cell>
          <cell r="D3005">
            <v>2</v>
          </cell>
          <cell r="E3005">
            <v>95</v>
          </cell>
          <cell r="F3005">
            <v>44582</v>
          </cell>
        </row>
        <row r="3006">
          <cell r="A3006" t="str">
            <v>SO62514</v>
          </cell>
          <cell r="B3006" t="str">
            <v>HL1</v>
          </cell>
          <cell r="C3006">
            <v>26976</v>
          </cell>
          <cell r="D3006">
            <v>1</v>
          </cell>
          <cell r="E3006">
            <v>185</v>
          </cell>
          <cell r="F3006">
            <v>44582</v>
          </cell>
        </row>
        <row r="3007">
          <cell r="A3007" t="str">
            <v>SO62514</v>
          </cell>
          <cell r="B3007" t="str">
            <v>HL258</v>
          </cell>
          <cell r="C3007">
            <v>26976</v>
          </cell>
          <cell r="D3007">
            <v>1</v>
          </cell>
          <cell r="E3007">
            <v>64</v>
          </cell>
          <cell r="F3007">
            <v>44582</v>
          </cell>
        </row>
        <row r="3008">
          <cell r="A3008" t="str">
            <v>SO62515</v>
          </cell>
          <cell r="B3008" t="str">
            <v>HL164</v>
          </cell>
          <cell r="C3008">
            <v>15047</v>
          </cell>
          <cell r="D3008">
            <v>2</v>
          </cell>
          <cell r="E3008">
            <v>39</v>
          </cell>
          <cell r="F3008">
            <v>44582</v>
          </cell>
        </row>
        <row r="3009">
          <cell r="A3009" t="str">
            <v>SO62515</v>
          </cell>
          <cell r="B3009" t="str">
            <v>HL166</v>
          </cell>
          <cell r="C3009">
            <v>15047</v>
          </cell>
          <cell r="D3009">
            <v>2</v>
          </cell>
          <cell r="E3009">
            <v>57</v>
          </cell>
          <cell r="F3009">
            <v>44582</v>
          </cell>
        </row>
        <row r="3010">
          <cell r="A3010" t="str">
            <v>SO62515</v>
          </cell>
          <cell r="B3010" t="str">
            <v>HL252</v>
          </cell>
          <cell r="C3010">
            <v>15047</v>
          </cell>
          <cell r="D3010">
            <v>1</v>
          </cell>
          <cell r="E3010">
            <v>172</v>
          </cell>
          <cell r="F3010">
            <v>44582</v>
          </cell>
        </row>
        <row r="3011">
          <cell r="A3011" t="str">
            <v>SO62516</v>
          </cell>
          <cell r="B3011" t="str">
            <v>HL166</v>
          </cell>
          <cell r="C3011">
            <v>20241</v>
          </cell>
          <cell r="D3011">
            <v>3</v>
          </cell>
          <cell r="E3011">
            <v>198</v>
          </cell>
          <cell r="F3011">
            <v>44582</v>
          </cell>
        </row>
        <row r="3012">
          <cell r="A3012" t="str">
            <v>SO62516</v>
          </cell>
          <cell r="B3012" t="str">
            <v>HL164</v>
          </cell>
          <cell r="C3012">
            <v>20241</v>
          </cell>
          <cell r="D3012">
            <v>2</v>
          </cell>
          <cell r="E3012">
            <v>170</v>
          </cell>
          <cell r="F3012">
            <v>44582</v>
          </cell>
        </row>
        <row r="3013">
          <cell r="A3013" t="str">
            <v>SO62516</v>
          </cell>
          <cell r="B3013" t="str">
            <v>HL176</v>
          </cell>
          <cell r="C3013">
            <v>20241</v>
          </cell>
          <cell r="D3013">
            <v>1</v>
          </cell>
          <cell r="E3013">
            <v>95</v>
          </cell>
          <cell r="F3013">
            <v>44582</v>
          </cell>
        </row>
        <row r="3014">
          <cell r="A3014" t="str">
            <v>SO62516</v>
          </cell>
          <cell r="B3014" t="str">
            <v>HL270</v>
          </cell>
          <cell r="C3014">
            <v>20241</v>
          </cell>
          <cell r="D3014">
            <v>1</v>
          </cell>
          <cell r="E3014">
            <v>155</v>
          </cell>
          <cell r="F3014">
            <v>44582</v>
          </cell>
        </row>
        <row r="3015">
          <cell r="A3015" t="str">
            <v>SO62517</v>
          </cell>
          <cell r="B3015" t="str">
            <v>HL1</v>
          </cell>
          <cell r="C3015">
            <v>23533</v>
          </cell>
          <cell r="D3015">
            <v>1</v>
          </cell>
          <cell r="E3015">
            <v>284</v>
          </cell>
          <cell r="F3015">
            <v>44582</v>
          </cell>
        </row>
        <row r="3016">
          <cell r="A3016" t="str">
            <v>SO62517</v>
          </cell>
          <cell r="B3016" t="str">
            <v>HL270</v>
          </cell>
          <cell r="C3016">
            <v>23533</v>
          </cell>
          <cell r="D3016">
            <v>1</v>
          </cell>
          <cell r="E3016">
            <v>111</v>
          </cell>
          <cell r="F3016">
            <v>44582</v>
          </cell>
        </row>
        <row r="3017">
          <cell r="A3017" t="str">
            <v>SO62518</v>
          </cell>
          <cell r="B3017" t="str">
            <v>HL169</v>
          </cell>
          <cell r="C3017">
            <v>25226</v>
          </cell>
          <cell r="D3017">
            <v>2</v>
          </cell>
          <cell r="E3017">
            <v>102</v>
          </cell>
          <cell r="F3017">
            <v>44582</v>
          </cell>
        </row>
        <row r="3018">
          <cell r="A3018" t="str">
            <v>SO62518</v>
          </cell>
          <cell r="B3018" t="str">
            <v>HL216</v>
          </cell>
          <cell r="C3018">
            <v>25226</v>
          </cell>
          <cell r="D3018">
            <v>2</v>
          </cell>
          <cell r="E3018">
            <v>198</v>
          </cell>
          <cell r="F3018">
            <v>44582</v>
          </cell>
        </row>
        <row r="3019">
          <cell r="A3019" t="str">
            <v>SO62518</v>
          </cell>
          <cell r="B3019" t="str">
            <v>HL226</v>
          </cell>
          <cell r="C3019">
            <v>25226</v>
          </cell>
          <cell r="D3019">
            <v>2</v>
          </cell>
          <cell r="E3019">
            <v>174</v>
          </cell>
          <cell r="F3019">
            <v>44582</v>
          </cell>
        </row>
        <row r="3020">
          <cell r="A3020" t="str">
            <v>SO62518</v>
          </cell>
          <cell r="B3020" t="str">
            <v>HL93</v>
          </cell>
          <cell r="C3020">
            <v>25226</v>
          </cell>
          <cell r="D3020">
            <v>1</v>
          </cell>
          <cell r="E3020">
            <v>197</v>
          </cell>
          <cell r="F3020">
            <v>44582</v>
          </cell>
        </row>
        <row r="3021">
          <cell r="A3021" t="str">
            <v>SO62519</v>
          </cell>
          <cell r="B3021" t="str">
            <v>HL152</v>
          </cell>
          <cell r="C3021">
            <v>17733</v>
          </cell>
          <cell r="D3021">
            <v>2</v>
          </cell>
          <cell r="E3021">
            <v>308</v>
          </cell>
          <cell r="F3021">
            <v>44582</v>
          </cell>
        </row>
        <row r="3022">
          <cell r="A3022" t="str">
            <v>SO62519</v>
          </cell>
          <cell r="B3022" t="str">
            <v>HL2</v>
          </cell>
          <cell r="C3022">
            <v>17733</v>
          </cell>
          <cell r="D3022">
            <v>1</v>
          </cell>
          <cell r="E3022">
            <v>200</v>
          </cell>
          <cell r="F3022">
            <v>44582</v>
          </cell>
        </row>
        <row r="3023">
          <cell r="A3023" t="str">
            <v>SO62519</v>
          </cell>
          <cell r="B3023" t="str">
            <v>HL93</v>
          </cell>
          <cell r="C3023">
            <v>17733</v>
          </cell>
          <cell r="D3023">
            <v>1</v>
          </cell>
          <cell r="E3023">
            <v>3</v>
          </cell>
          <cell r="F3023">
            <v>44582</v>
          </cell>
        </row>
        <row r="3024">
          <cell r="A3024" t="str">
            <v>SO62520</v>
          </cell>
          <cell r="B3024" t="str">
            <v>HL165</v>
          </cell>
          <cell r="C3024">
            <v>13119</v>
          </cell>
          <cell r="D3024">
            <v>2</v>
          </cell>
          <cell r="E3024">
            <v>22</v>
          </cell>
          <cell r="F3024">
            <v>44582</v>
          </cell>
        </row>
        <row r="3025">
          <cell r="A3025" t="str">
            <v>SO62520</v>
          </cell>
          <cell r="B3025" t="str">
            <v>HL1</v>
          </cell>
          <cell r="C3025">
            <v>13119</v>
          </cell>
          <cell r="D3025">
            <v>1</v>
          </cell>
          <cell r="E3025">
            <v>16</v>
          </cell>
          <cell r="F3025">
            <v>44582</v>
          </cell>
        </row>
        <row r="3026">
          <cell r="A3026" t="str">
            <v>SO62520</v>
          </cell>
          <cell r="B3026" t="str">
            <v>HL74</v>
          </cell>
          <cell r="C3026">
            <v>13119</v>
          </cell>
          <cell r="D3026">
            <v>1</v>
          </cell>
          <cell r="E3026">
            <v>108</v>
          </cell>
          <cell r="F3026">
            <v>44582</v>
          </cell>
        </row>
        <row r="3027">
          <cell r="A3027" t="str">
            <v>SO62521</v>
          </cell>
          <cell r="B3027" t="str">
            <v>HL176</v>
          </cell>
          <cell r="C3027">
            <v>25420</v>
          </cell>
          <cell r="D3027">
            <v>1</v>
          </cell>
          <cell r="E3027">
            <v>25</v>
          </cell>
          <cell r="F3027">
            <v>44582</v>
          </cell>
        </row>
        <row r="3028">
          <cell r="A3028" t="str">
            <v>SO62521</v>
          </cell>
          <cell r="B3028" t="str">
            <v>HL265</v>
          </cell>
          <cell r="C3028">
            <v>25420</v>
          </cell>
          <cell r="D3028">
            <v>1</v>
          </cell>
          <cell r="E3028">
            <v>53</v>
          </cell>
          <cell r="F3028">
            <v>44582</v>
          </cell>
        </row>
        <row r="3029">
          <cell r="A3029" t="str">
            <v>SO62522</v>
          </cell>
          <cell r="B3029" t="str">
            <v>HL253</v>
          </cell>
          <cell r="C3029">
            <v>29202</v>
          </cell>
          <cell r="D3029">
            <v>1</v>
          </cell>
          <cell r="E3029">
            <v>161</v>
          </cell>
          <cell r="F3029">
            <v>44582</v>
          </cell>
        </row>
        <row r="3030">
          <cell r="A3030" t="str">
            <v>SO62523</v>
          </cell>
          <cell r="B3030" t="str">
            <v>HL2</v>
          </cell>
          <cell r="C3030">
            <v>25974</v>
          </cell>
          <cell r="D3030">
            <v>1</v>
          </cell>
          <cell r="E3030">
            <v>88</v>
          </cell>
          <cell r="F3030">
            <v>44582</v>
          </cell>
        </row>
        <row r="3031">
          <cell r="A3031" t="str">
            <v>SO62523</v>
          </cell>
          <cell r="B3031" t="str">
            <v>HL251</v>
          </cell>
          <cell r="C3031">
            <v>25974</v>
          </cell>
          <cell r="D3031">
            <v>1</v>
          </cell>
          <cell r="E3031">
            <v>10</v>
          </cell>
          <cell r="F3031">
            <v>44582</v>
          </cell>
        </row>
        <row r="3032">
          <cell r="A3032" t="str">
            <v>SO62524</v>
          </cell>
          <cell r="B3032" t="str">
            <v>HL6</v>
          </cell>
          <cell r="C3032">
            <v>22722</v>
          </cell>
          <cell r="D3032">
            <v>2</v>
          </cell>
          <cell r="E3032">
            <v>129</v>
          </cell>
          <cell r="F3032">
            <v>44582</v>
          </cell>
        </row>
        <row r="3033">
          <cell r="A3033" t="str">
            <v>SO62524</v>
          </cell>
          <cell r="B3033" t="str">
            <v>HL164</v>
          </cell>
          <cell r="C3033">
            <v>22722</v>
          </cell>
          <cell r="D3033">
            <v>2</v>
          </cell>
          <cell r="E3033">
            <v>3</v>
          </cell>
          <cell r="F3033">
            <v>44582</v>
          </cell>
        </row>
        <row r="3034">
          <cell r="A3034" t="str">
            <v>SO62524</v>
          </cell>
          <cell r="B3034" t="str">
            <v>HL166</v>
          </cell>
          <cell r="C3034">
            <v>22722</v>
          </cell>
          <cell r="D3034">
            <v>2</v>
          </cell>
          <cell r="E3034">
            <v>198</v>
          </cell>
          <cell r="F3034">
            <v>44582</v>
          </cell>
        </row>
        <row r="3035">
          <cell r="A3035" t="str">
            <v>SO62524</v>
          </cell>
          <cell r="B3035" t="str">
            <v>HL291</v>
          </cell>
          <cell r="C3035">
            <v>22722</v>
          </cell>
          <cell r="D3035">
            <v>1</v>
          </cell>
          <cell r="E3035">
            <v>67</v>
          </cell>
          <cell r="F3035">
            <v>44582</v>
          </cell>
        </row>
        <row r="3036">
          <cell r="A3036" t="str">
            <v>SO62525</v>
          </cell>
          <cell r="B3036" t="str">
            <v>HL166</v>
          </cell>
          <cell r="C3036">
            <v>26113</v>
          </cell>
          <cell r="D3036">
            <v>2</v>
          </cell>
          <cell r="E3036">
            <v>173</v>
          </cell>
          <cell r="F3036">
            <v>44582</v>
          </cell>
        </row>
        <row r="3037">
          <cell r="A3037" t="str">
            <v>SO62525</v>
          </cell>
          <cell r="B3037" t="str">
            <v>HL291</v>
          </cell>
          <cell r="C3037">
            <v>26113</v>
          </cell>
          <cell r="D3037">
            <v>1</v>
          </cell>
          <cell r="E3037">
            <v>163</v>
          </cell>
          <cell r="F3037">
            <v>44582</v>
          </cell>
        </row>
        <row r="3038">
          <cell r="A3038" t="str">
            <v>SO62526</v>
          </cell>
          <cell r="B3038" t="str">
            <v>HL291</v>
          </cell>
          <cell r="C3038">
            <v>22770</v>
          </cell>
          <cell r="D3038">
            <v>1</v>
          </cell>
          <cell r="E3038">
            <v>150</v>
          </cell>
          <cell r="F3038">
            <v>44582</v>
          </cell>
        </row>
        <row r="3039">
          <cell r="A3039" t="str">
            <v>SO62527</v>
          </cell>
          <cell r="B3039" t="str">
            <v>HL10</v>
          </cell>
          <cell r="C3039">
            <v>20702</v>
          </cell>
          <cell r="D3039">
            <v>1</v>
          </cell>
          <cell r="E3039">
            <v>25</v>
          </cell>
          <cell r="F3039">
            <v>44582</v>
          </cell>
        </row>
        <row r="3040">
          <cell r="A3040" t="str">
            <v>SO62527</v>
          </cell>
          <cell r="B3040" t="str">
            <v>HL270</v>
          </cell>
          <cell r="C3040">
            <v>20702</v>
          </cell>
          <cell r="D3040">
            <v>1</v>
          </cell>
          <cell r="E3040">
            <v>178</v>
          </cell>
          <cell r="F3040">
            <v>44582</v>
          </cell>
        </row>
        <row r="3041">
          <cell r="A3041" t="str">
            <v>SO62528</v>
          </cell>
          <cell r="B3041" t="str">
            <v>HL92</v>
          </cell>
          <cell r="C3041">
            <v>24048</v>
          </cell>
          <cell r="D3041">
            <v>1</v>
          </cell>
          <cell r="E3041">
            <v>167</v>
          </cell>
          <cell r="F3041">
            <v>44582</v>
          </cell>
        </row>
        <row r="3042">
          <cell r="A3042" t="str">
            <v>SO62528</v>
          </cell>
          <cell r="B3042" t="str">
            <v>HL176</v>
          </cell>
          <cell r="C3042">
            <v>24048</v>
          </cell>
          <cell r="D3042">
            <v>1</v>
          </cell>
          <cell r="E3042">
            <v>126</v>
          </cell>
          <cell r="F3042">
            <v>44582</v>
          </cell>
        </row>
        <row r="3043">
          <cell r="A3043" t="str">
            <v>SO62529</v>
          </cell>
          <cell r="B3043" t="str">
            <v>HL5</v>
          </cell>
          <cell r="C3043">
            <v>27811</v>
          </cell>
          <cell r="D3043">
            <v>1</v>
          </cell>
          <cell r="E3043">
            <v>162</v>
          </cell>
          <cell r="F3043">
            <v>44582</v>
          </cell>
        </row>
        <row r="3044">
          <cell r="A3044" t="str">
            <v>SO62529</v>
          </cell>
          <cell r="B3044" t="str">
            <v>HL92</v>
          </cell>
          <cell r="C3044">
            <v>27811</v>
          </cell>
          <cell r="D3044">
            <v>1</v>
          </cell>
          <cell r="E3044">
            <v>97</v>
          </cell>
          <cell r="F3044">
            <v>44582</v>
          </cell>
        </row>
        <row r="3045">
          <cell r="A3045" t="str">
            <v>SO62530</v>
          </cell>
          <cell r="B3045" t="str">
            <v>HL176</v>
          </cell>
          <cell r="C3045">
            <v>11907</v>
          </cell>
          <cell r="D3045">
            <v>1</v>
          </cell>
          <cell r="E3045">
            <v>153</v>
          </cell>
          <cell r="F3045">
            <v>44582</v>
          </cell>
        </row>
        <row r="3046">
          <cell r="A3046" t="str">
            <v>SO62530</v>
          </cell>
          <cell r="B3046" t="str">
            <v>HL260</v>
          </cell>
          <cell r="C3046">
            <v>11907</v>
          </cell>
          <cell r="D3046">
            <v>1</v>
          </cell>
          <cell r="E3046">
            <v>62</v>
          </cell>
          <cell r="F3046">
            <v>44582</v>
          </cell>
        </row>
        <row r="3047">
          <cell r="A3047" t="str">
            <v>SO62531</v>
          </cell>
          <cell r="B3047" t="str">
            <v>HL164</v>
          </cell>
          <cell r="C3047">
            <v>12893</v>
          </cell>
          <cell r="D3047">
            <v>2</v>
          </cell>
          <cell r="E3047">
            <v>109</v>
          </cell>
          <cell r="F3047">
            <v>44583</v>
          </cell>
        </row>
        <row r="3048">
          <cell r="A3048" t="str">
            <v>SO62531</v>
          </cell>
          <cell r="B3048" t="str">
            <v>HL166</v>
          </cell>
          <cell r="C3048">
            <v>12893</v>
          </cell>
          <cell r="D3048">
            <v>2</v>
          </cell>
          <cell r="E3048">
            <v>287</v>
          </cell>
          <cell r="F3048">
            <v>44583</v>
          </cell>
        </row>
        <row r="3049">
          <cell r="A3049" t="str">
            <v>SO62532</v>
          </cell>
          <cell r="B3049" t="str">
            <v>HL223</v>
          </cell>
          <cell r="C3049">
            <v>16619</v>
          </cell>
          <cell r="D3049">
            <v>2</v>
          </cell>
          <cell r="E3049">
            <v>199</v>
          </cell>
          <cell r="F3049">
            <v>44583</v>
          </cell>
        </row>
        <row r="3050">
          <cell r="A3050" t="str">
            <v>SO62533</v>
          </cell>
          <cell r="B3050" t="str">
            <v>HL224</v>
          </cell>
          <cell r="C3050">
            <v>21175</v>
          </cell>
          <cell r="D3050">
            <v>1</v>
          </cell>
          <cell r="E3050">
            <v>17</v>
          </cell>
          <cell r="F3050">
            <v>44583</v>
          </cell>
        </row>
        <row r="3051">
          <cell r="A3051" t="str">
            <v>SO62534</v>
          </cell>
          <cell r="B3051" t="str">
            <v>HL215</v>
          </cell>
          <cell r="C3051">
            <v>25131</v>
          </cell>
          <cell r="D3051">
            <v>2</v>
          </cell>
          <cell r="E3051">
            <v>20</v>
          </cell>
          <cell r="F3051">
            <v>44583</v>
          </cell>
        </row>
        <row r="3052">
          <cell r="A3052" t="str">
            <v>SO62535</v>
          </cell>
          <cell r="B3052" t="str">
            <v>HL164</v>
          </cell>
          <cell r="C3052">
            <v>16709</v>
          </cell>
          <cell r="D3052">
            <v>2</v>
          </cell>
          <cell r="E3052">
            <v>58</v>
          </cell>
          <cell r="F3052">
            <v>44583</v>
          </cell>
        </row>
        <row r="3053">
          <cell r="A3053" t="str">
            <v>SO62535</v>
          </cell>
          <cell r="B3053" t="str">
            <v>HL166</v>
          </cell>
          <cell r="C3053">
            <v>16709</v>
          </cell>
          <cell r="D3053">
            <v>2</v>
          </cell>
          <cell r="E3053">
            <v>63</v>
          </cell>
          <cell r="F3053">
            <v>44583</v>
          </cell>
        </row>
        <row r="3054">
          <cell r="A3054" t="str">
            <v>SO62535</v>
          </cell>
          <cell r="B3054" t="str">
            <v>HL178</v>
          </cell>
          <cell r="C3054">
            <v>16709</v>
          </cell>
          <cell r="D3054">
            <v>1</v>
          </cell>
          <cell r="E3054">
            <v>165</v>
          </cell>
          <cell r="F3054">
            <v>44583</v>
          </cell>
        </row>
        <row r="3055">
          <cell r="A3055" t="str">
            <v>SO62536</v>
          </cell>
          <cell r="B3055" t="str">
            <v>HL177</v>
          </cell>
          <cell r="C3055">
            <v>19173</v>
          </cell>
          <cell r="D3055">
            <v>1</v>
          </cell>
          <cell r="E3055">
            <v>142</v>
          </cell>
          <cell r="F3055">
            <v>44583</v>
          </cell>
        </row>
        <row r="3056">
          <cell r="A3056" t="str">
            <v>SO62536</v>
          </cell>
          <cell r="B3056" t="str">
            <v>HL284</v>
          </cell>
          <cell r="C3056">
            <v>19173</v>
          </cell>
          <cell r="D3056">
            <v>1</v>
          </cell>
          <cell r="E3056">
            <v>4</v>
          </cell>
          <cell r="F3056">
            <v>44583</v>
          </cell>
        </row>
        <row r="3057">
          <cell r="A3057" t="str">
            <v>SO62537</v>
          </cell>
          <cell r="B3057" t="str">
            <v>HL172</v>
          </cell>
          <cell r="C3057">
            <v>14995</v>
          </cell>
          <cell r="D3057">
            <v>2</v>
          </cell>
          <cell r="E3057">
            <v>199</v>
          </cell>
          <cell r="F3057">
            <v>44583</v>
          </cell>
        </row>
        <row r="3058">
          <cell r="A3058" t="str">
            <v>SO62537</v>
          </cell>
          <cell r="B3058" t="str">
            <v>HL160</v>
          </cell>
          <cell r="C3058">
            <v>14995</v>
          </cell>
          <cell r="D3058">
            <v>1</v>
          </cell>
          <cell r="E3058">
            <v>199</v>
          </cell>
          <cell r="F3058">
            <v>44583</v>
          </cell>
        </row>
        <row r="3059">
          <cell r="A3059" t="str">
            <v>SO62537</v>
          </cell>
          <cell r="B3059" t="str">
            <v>HL281</v>
          </cell>
          <cell r="C3059">
            <v>14995</v>
          </cell>
          <cell r="D3059">
            <v>1</v>
          </cell>
          <cell r="E3059">
            <v>199</v>
          </cell>
          <cell r="F3059">
            <v>44583</v>
          </cell>
        </row>
        <row r="3060">
          <cell r="A3060" t="str">
            <v>SO62538</v>
          </cell>
          <cell r="B3060" t="str">
            <v>HL164</v>
          </cell>
          <cell r="C3060">
            <v>20862</v>
          </cell>
          <cell r="D3060">
            <v>2</v>
          </cell>
          <cell r="E3060">
            <v>150</v>
          </cell>
          <cell r="F3060">
            <v>44583</v>
          </cell>
        </row>
        <row r="3061">
          <cell r="A3061" t="str">
            <v>SO62538</v>
          </cell>
          <cell r="B3061" t="str">
            <v>HL166</v>
          </cell>
          <cell r="C3061">
            <v>20862</v>
          </cell>
          <cell r="D3061">
            <v>2</v>
          </cell>
          <cell r="E3061">
            <v>189</v>
          </cell>
          <cell r="F3061">
            <v>44583</v>
          </cell>
        </row>
        <row r="3062">
          <cell r="A3062" t="str">
            <v>SO62538</v>
          </cell>
          <cell r="B3062" t="str">
            <v>HL90</v>
          </cell>
          <cell r="C3062">
            <v>20862</v>
          </cell>
          <cell r="D3062">
            <v>1</v>
          </cell>
          <cell r="E3062">
            <v>143</v>
          </cell>
          <cell r="F3062">
            <v>44583</v>
          </cell>
        </row>
        <row r="3063">
          <cell r="A3063" t="str">
            <v>SO62539</v>
          </cell>
          <cell r="B3063" t="str">
            <v>HL90</v>
          </cell>
          <cell r="C3063">
            <v>28901</v>
          </cell>
          <cell r="D3063">
            <v>1</v>
          </cell>
          <cell r="E3063">
            <v>121</v>
          </cell>
          <cell r="F3063">
            <v>44583</v>
          </cell>
        </row>
        <row r="3064">
          <cell r="A3064" t="str">
            <v>SO62540</v>
          </cell>
          <cell r="B3064" t="str">
            <v>HL216</v>
          </cell>
          <cell r="C3064">
            <v>16429</v>
          </cell>
          <cell r="D3064">
            <v>3</v>
          </cell>
          <cell r="E3064">
            <v>158</v>
          </cell>
          <cell r="F3064">
            <v>44583</v>
          </cell>
        </row>
        <row r="3065">
          <cell r="A3065" t="str">
            <v>SO62540</v>
          </cell>
          <cell r="B3065" t="str">
            <v>HL1</v>
          </cell>
          <cell r="C3065">
            <v>16429</v>
          </cell>
          <cell r="D3065">
            <v>1</v>
          </cell>
          <cell r="E3065">
            <v>192</v>
          </cell>
          <cell r="F3065">
            <v>44583</v>
          </cell>
        </row>
        <row r="3066">
          <cell r="A3066" t="str">
            <v>SO62540</v>
          </cell>
          <cell r="B3066" t="str">
            <v>HL89</v>
          </cell>
          <cell r="C3066">
            <v>16429</v>
          </cell>
          <cell r="D3066">
            <v>1</v>
          </cell>
          <cell r="E3066">
            <v>5</v>
          </cell>
          <cell r="F3066">
            <v>44583</v>
          </cell>
        </row>
        <row r="3067">
          <cell r="A3067" t="str">
            <v>SO62540</v>
          </cell>
          <cell r="B3067" t="str">
            <v>HL227</v>
          </cell>
          <cell r="C3067">
            <v>16429</v>
          </cell>
          <cell r="D3067">
            <v>1</v>
          </cell>
          <cell r="E3067">
            <v>49</v>
          </cell>
          <cell r="F3067">
            <v>44583</v>
          </cell>
        </row>
        <row r="3068">
          <cell r="A3068" t="str">
            <v>SO62541</v>
          </cell>
          <cell r="B3068" t="str">
            <v>HL172</v>
          </cell>
          <cell r="C3068">
            <v>16201</v>
          </cell>
          <cell r="D3068">
            <v>1</v>
          </cell>
          <cell r="E3068">
            <v>119</v>
          </cell>
          <cell r="F3068">
            <v>44583</v>
          </cell>
        </row>
        <row r="3069">
          <cell r="A3069" t="str">
            <v>SO62541</v>
          </cell>
          <cell r="B3069" t="str">
            <v>HL174</v>
          </cell>
          <cell r="C3069">
            <v>16201</v>
          </cell>
          <cell r="D3069">
            <v>1</v>
          </cell>
          <cell r="E3069">
            <v>70</v>
          </cell>
          <cell r="F3069">
            <v>44583</v>
          </cell>
        </row>
        <row r="3070">
          <cell r="A3070" t="str">
            <v>SO62541</v>
          </cell>
          <cell r="B3070" t="str">
            <v>HL223</v>
          </cell>
          <cell r="C3070">
            <v>16201</v>
          </cell>
          <cell r="D3070">
            <v>1</v>
          </cell>
          <cell r="E3070">
            <v>87</v>
          </cell>
          <cell r="F3070">
            <v>44583</v>
          </cell>
        </row>
        <row r="3071">
          <cell r="A3071" t="str">
            <v>SO62541</v>
          </cell>
          <cell r="B3071" t="str">
            <v>HL277</v>
          </cell>
          <cell r="C3071">
            <v>16201</v>
          </cell>
          <cell r="D3071">
            <v>1</v>
          </cell>
          <cell r="E3071">
            <v>157</v>
          </cell>
          <cell r="F3071">
            <v>44583</v>
          </cell>
        </row>
        <row r="3072">
          <cell r="A3072" t="str">
            <v>SO62542</v>
          </cell>
          <cell r="B3072" t="str">
            <v>HL1</v>
          </cell>
          <cell r="C3072">
            <v>11330</v>
          </cell>
          <cell r="D3072">
            <v>1</v>
          </cell>
          <cell r="E3072">
            <v>31</v>
          </cell>
          <cell r="F3072">
            <v>44583</v>
          </cell>
        </row>
        <row r="3073">
          <cell r="A3073" t="str">
            <v>SO62543</v>
          </cell>
          <cell r="B3073" t="str">
            <v>HL216</v>
          </cell>
          <cell r="C3073">
            <v>11185</v>
          </cell>
          <cell r="D3073">
            <v>2</v>
          </cell>
          <cell r="E3073">
            <v>3</v>
          </cell>
          <cell r="F3073">
            <v>44583</v>
          </cell>
        </row>
        <row r="3074">
          <cell r="A3074" t="str">
            <v>SO62543</v>
          </cell>
          <cell r="B3074" t="str">
            <v>HL5</v>
          </cell>
          <cell r="C3074">
            <v>11185</v>
          </cell>
          <cell r="D3074">
            <v>1</v>
          </cell>
          <cell r="E3074">
            <v>163</v>
          </cell>
          <cell r="F3074">
            <v>44583</v>
          </cell>
        </row>
        <row r="3075">
          <cell r="A3075" t="str">
            <v>SO62544</v>
          </cell>
          <cell r="B3075" t="str">
            <v>HL216</v>
          </cell>
          <cell r="C3075">
            <v>11287</v>
          </cell>
          <cell r="D3075">
            <v>3</v>
          </cell>
          <cell r="E3075">
            <v>191</v>
          </cell>
          <cell r="F3075">
            <v>44583</v>
          </cell>
        </row>
        <row r="3076">
          <cell r="A3076" t="str">
            <v>SO62544</v>
          </cell>
          <cell r="B3076" t="str">
            <v>HL167</v>
          </cell>
          <cell r="C3076">
            <v>11287</v>
          </cell>
          <cell r="D3076">
            <v>2</v>
          </cell>
          <cell r="E3076">
            <v>155</v>
          </cell>
          <cell r="F3076">
            <v>44583</v>
          </cell>
        </row>
        <row r="3077">
          <cell r="A3077" t="str">
            <v>SO62544</v>
          </cell>
          <cell r="B3077" t="str">
            <v>HL226</v>
          </cell>
          <cell r="C3077">
            <v>11287</v>
          </cell>
          <cell r="D3077">
            <v>2</v>
          </cell>
          <cell r="E3077">
            <v>287</v>
          </cell>
          <cell r="F3077">
            <v>44583</v>
          </cell>
        </row>
        <row r="3078">
          <cell r="A3078" t="str">
            <v>SO62545</v>
          </cell>
          <cell r="B3078" t="str">
            <v>HL225</v>
          </cell>
          <cell r="C3078">
            <v>19220</v>
          </cell>
          <cell r="D3078">
            <v>3</v>
          </cell>
          <cell r="E3078">
            <v>55</v>
          </cell>
          <cell r="F3078">
            <v>44583</v>
          </cell>
        </row>
        <row r="3079">
          <cell r="A3079" t="str">
            <v>SO62545</v>
          </cell>
          <cell r="B3079" t="str">
            <v>HL167</v>
          </cell>
          <cell r="C3079">
            <v>19220</v>
          </cell>
          <cell r="D3079">
            <v>2</v>
          </cell>
          <cell r="E3079">
            <v>131</v>
          </cell>
          <cell r="F3079">
            <v>44583</v>
          </cell>
        </row>
        <row r="3080">
          <cell r="A3080" t="str">
            <v>SO62545</v>
          </cell>
          <cell r="B3080" t="str">
            <v>HL216</v>
          </cell>
          <cell r="C3080">
            <v>19220</v>
          </cell>
          <cell r="D3080">
            <v>1</v>
          </cell>
          <cell r="E3080">
            <v>78</v>
          </cell>
          <cell r="F3080">
            <v>44583</v>
          </cell>
        </row>
        <row r="3081">
          <cell r="A3081" t="str">
            <v>SO62546</v>
          </cell>
          <cell r="B3081" t="str">
            <v>HL228</v>
          </cell>
          <cell r="C3081">
            <v>11276</v>
          </cell>
          <cell r="D3081">
            <v>2</v>
          </cell>
          <cell r="E3081">
            <v>195</v>
          </cell>
          <cell r="F3081">
            <v>44583</v>
          </cell>
        </row>
        <row r="3082">
          <cell r="A3082" t="str">
            <v>SO62547</v>
          </cell>
          <cell r="B3082" t="str">
            <v>HL222</v>
          </cell>
          <cell r="C3082">
            <v>11808</v>
          </cell>
          <cell r="D3082">
            <v>2</v>
          </cell>
          <cell r="E3082">
            <v>70</v>
          </cell>
          <cell r="F3082">
            <v>44583</v>
          </cell>
        </row>
        <row r="3083">
          <cell r="A3083" t="str">
            <v>SO62547</v>
          </cell>
          <cell r="B3083" t="str">
            <v>HL5</v>
          </cell>
          <cell r="C3083">
            <v>11808</v>
          </cell>
          <cell r="D3083">
            <v>1</v>
          </cell>
          <cell r="E3083">
            <v>184</v>
          </cell>
          <cell r="F3083">
            <v>44583</v>
          </cell>
        </row>
        <row r="3084">
          <cell r="A3084" t="str">
            <v>SO62548</v>
          </cell>
          <cell r="B3084" t="str">
            <v>HL154</v>
          </cell>
          <cell r="C3084">
            <v>24265</v>
          </cell>
          <cell r="D3084">
            <v>3</v>
          </cell>
          <cell r="E3084">
            <v>17</v>
          </cell>
          <cell r="F3084">
            <v>44583</v>
          </cell>
        </row>
        <row r="3085">
          <cell r="A3085" t="str">
            <v>SO62548</v>
          </cell>
          <cell r="B3085" t="str">
            <v>HL2</v>
          </cell>
          <cell r="C3085">
            <v>24265</v>
          </cell>
          <cell r="D3085">
            <v>1</v>
          </cell>
          <cell r="E3085">
            <v>26</v>
          </cell>
          <cell r="F3085">
            <v>44583</v>
          </cell>
        </row>
        <row r="3086">
          <cell r="A3086" t="str">
            <v>SO62548</v>
          </cell>
          <cell r="B3086" t="str">
            <v>HL216</v>
          </cell>
          <cell r="C3086">
            <v>24265</v>
          </cell>
          <cell r="D3086">
            <v>1</v>
          </cell>
          <cell r="E3086">
            <v>74</v>
          </cell>
          <cell r="F3086">
            <v>44583</v>
          </cell>
        </row>
        <row r="3087">
          <cell r="A3087" t="str">
            <v>SO62548</v>
          </cell>
          <cell r="B3087" t="str">
            <v>HL227</v>
          </cell>
          <cell r="C3087">
            <v>24265</v>
          </cell>
          <cell r="D3087">
            <v>1</v>
          </cell>
          <cell r="E3087">
            <v>38</v>
          </cell>
          <cell r="F3087">
            <v>44583</v>
          </cell>
        </row>
        <row r="3088">
          <cell r="A3088" t="str">
            <v>SO62549</v>
          </cell>
          <cell r="B3088" t="str">
            <v>HL215</v>
          </cell>
          <cell r="C3088">
            <v>17348</v>
          </cell>
          <cell r="D3088">
            <v>2</v>
          </cell>
          <cell r="E3088">
            <v>171</v>
          </cell>
          <cell r="F3088">
            <v>44583</v>
          </cell>
        </row>
        <row r="3089">
          <cell r="A3089" t="str">
            <v>SO62549</v>
          </cell>
          <cell r="B3089" t="str">
            <v>HL223</v>
          </cell>
          <cell r="C3089">
            <v>17348</v>
          </cell>
          <cell r="D3089">
            <v>2</v>
          </cell>
          <cell r="E3089">
            <v>24</v>
          </cell>
          <cell r="F3089">
            <v>44583</v>
          </cell>
        </row>
        <row r="3090">
          <cell r="A3090" t="str">
            <v>SO62550</v>
          </cell>
          <cell r="B3090" t="str">
            <v>HL170</v>
          </cell>
          <cell r="C3090">
            <v>12054</v>
          </cell>
          <cell r="D3090">
            <v>1</v>
          </cell>
          <cell r="E3090">
            <v>72</v>
          </cell>
          <cell r="F3090">
            <v>44583</v>
          </cell>
        </row>
        <row r="3091">
          <cell r="A3091" t="str">
            <v>SO62550</v>
          </cell>
          <cell r="B3091" t="str">
            <v>HL227</v>
          </cell>
          <cell r="C3091">
            <v>12054</v>
          </cell>
          <cell r="D3091">
            <v>1</v>
          </cell>
          <cell r="E3091">
            <v>167</v>
          </cell>
          <cell r="F3091">
            <v>44583</v>
          </cell>
        </row>
        <row r="3092">
          <cell r="A3092" t="str">
            <v>SO62552</v>
          </cell>
          <cell r="B3092" t="str">
            <v>HL223</v>
          </cell>
          <cell r="C3092">
            <v>11724</v>
          </cell>
          <cell r="D3092">
            <v>3</v>
          </cell>
          <cell r="E3092">
            <v>141</v>
          </cell>
          <cell r="F3092">
            <v>44583</v>
          </cell>
        </row>
        <row r="3093">
          <cell r="A3093" t="str">
            <v>SO62552</v>
          </cell>
          <cell r="B3093" t="str">
            <v>HL167</v>
          </cell>
          <cell r="C3093">
            <v>11724</v>
          </cell>
          <cell r="D3093">
            <v>2</v>
          </cell>
          <cell r="E3093">
            <v>125</v>
          </cell>
          <cell r="F3093">
            <v>44583</v>
          </cell>
        </row>
        <row r="3094">
          <cell r="A3094" t="str">
            <v>SO62553</v>
          </cell>
          <cell r="B3094" t="str">
            <v>HL164</v>
          </cell>
          <cell r="C3094">
            <v>21273</v>
          </cell>
          <cell r="D3094">
            <v>2</v>
          </cell>
          <cell r="E3094">
            <v>100</v>
          </cell>
          <cell r="F3094">
            <v>44583</v>
          </cell>
        </row>
        <row r="3095">
          <cell r="A3095" t="str">
            <v>SO62553</v>
          </cell>
          <cell r="B3095" t="str">
            <v>HL165</v>
          </cell>
          <cell r="C3095">
            <v>21273</v>
          </cell>
          <cell r="D3095">
            <v>2</v>
          </cell>
          <cell r="E3095">
            <v>22</v>
          </cell>
          <cell r="F3095">
            <v>44583</v>
          </cell>
        </row>
        <row r="3096">
          <cell r="A3096" t="str">
            <v>SO62554</v>
          </cell>
          <cell r="B3096" t="str">
            <v>HL167</v>
          </cell>
          <cell r="C3096">
            <v>22983</v>
          </cell>
          <cell r="D3096">
            <v>2</v>
          </cell>
          <cell r="E3096">
            <v>45</v>
          </cell>
          <cell r="F3096">
            <v>44583</v>
          </cell>
        </row>
        <row r="3097">
          <cell r="A3097" t="str">
            <v>SO62554</v>
          </cell>
          <cell r="B3097" t="str">
            <v>HL215</v>
          </cell>
          <cell r="C3097">
            <v>22983</v>
          </cell>
          <cell r="D3097">
            <v>2</v>
          </cell>
          <cell r="E3097">
            <v>99</v>
          </cell>
          <cell r="F3097">
            <v>44583</v>
          </cell>
        </row>
        <row r="3098">
          <cell r="A3098" t="str">
            <v>SO62555</v>
          </cell>
          <cell r="B3098" t="str">
            <v>HL172</v>
          </cell>
          <cell r="C3098">
            <v>13483</v>
          </cell>
          <cell r="D3098">
            <v>2</v>
          </cell>
          <cell r="E3098">
            <v>157</v>
          </cell>
          <cell r="F3098">
            <v>44583</v>
          </cell>
        </row>
        <row r="3099">
          <cell r="A3099" t="str">
            <v>SO62555</v>
          </cell>
          <cell r="B3099" t="str">
            <v>HL5</v>
          </cell>
          <cell r="C3099">
            <v>13483</v>
          </cell>
          <cell r="D3099">
            <v>1</v>
          </cell>
          <cell r="E3099">
            <v>66</v>
          </cell>
          <cell r="F3099">
            <v>44583</v>
          </cell>
        </row>
        <row r="3100">
          <cell r="A3100" t="str">
            <v>SO62556</v>
          </cell>
          <cell r="B3100" t="str">
            <v>HL215</v>
          </cell>
          <cell r="C3100">
            <v>12569</v>
          </cell>
          <cell r="D3100">
            <v>2</v>
          </cell>
          <cell r="E3100">
            <v>284</v>
          </cell>
          <cell r="F3100">
            <v>44583</v>
          </cell>
        </row>
        <row r="3101">
          <cell r="A3101" t="str">
            <v>SO62556</v>
          </cell>
          <cell r="B3101" t="str">
            <v>HL5</v>
          </cell>
          <cell r="C3101">
            <v>12569</v>
          </cell>
          <cell r="D3101">
            <v>1</v>
          </cell>
          <cell r="E3101">
            <v>47</v>
          </cell>
          <cell r="F3101">
            <v>44583</v>
          </cell>
        </row>
        <row r="3102">
          <cell r="A3102" t="str">
            <v>SO62556</v>
          </cell>
          <cell r="B3102" t="str">
            <v>HL224</v>
          </cell>
          <cell r="C3102">
            <v>12569</v>
          </cell>
          <cell r="D3102">
            <v>1</v>
          </cell>
          <cell r="E3102">
            <v>33</v>
          </cell>
          <cell r="F3102">
            <v>44583</v>
          </cell>
        </row>
        <row r="3103">
          <cell r="A3103" t="str">
            <v>SO62557</v>
          </cell>
          <cell r="B3103" t="str">
            <v>HL217</v>
          </cell>
          <cell r="C3103">
            <v>11566</v>
          </cell>
          <cell r="D3103">
            <v>2</v>
          </cell>
          <cell r="E3103">
            <v>39</v>
          </cell>
          <cell r="F3103">
            <v>44583</v>
          </cell>
        </row>
        <row r="3104">
          <cell r="A3104" t="str">
            <v>SO62557</v>
          </cell>
          <cell r="B3104" t="str">
            <v>HL228</v>
          </cell>
          <cell r="C3104">
            <v>11566</v>
          </cell>
          <cell r="D3104">
            <v>2</v>
          </cell>
          <cell r="E3104">
            <v>73</v>
          </cell>
          <cell r="F3104">
            <v>44583</v>
          </cell>
        </row>
        <row r="3105">
          <cell r="A3105" t="str">
            <v>SO62557</v>
          </cell>
          <cell r="B3105" t="str">
            <v>HL2</v>
          </cell>
          <cell r="C3105">
            <v>11566</v>
          </cell>
          <cell r="D3105">
            <v>1</v>
          </cell>
          <cell r="E3105">
            <v>179</v>
          </cell>
          <cell r="F3105">
            <v>44583</v>
          </cell>
        </row>
        <row r="3106">
          <cell r="A3106" t="str">
            <v>SO62558</v>
          </cell>
          <cell r="B3106" t="str">
            <v>HL167</v>
          </cell>
          <cell r="C3106">
            <v>24016</v>
          </cell>
          <cell r="D3106">
            <v>3</v>
          </cell>
          <cell r="E3106">
            <v>165</v>
          </cell>
          <cell r="F3106">
            <v>44583</v>
          </cell>
        </row>
        <row r="3107">
          <cell r="A3107" t="str">
            <v>SO62558</v>
          </cell>
          <cell r="B3107" t="str">
            <v>HL171</v>
          </cell>
          <cell r="C3107">
            <v>24016</v>
          </cell>
          <cell r="D3107">
            <v>2</v>
          </cell>
          <cell r="E3107">
            <v>290</v>
          </cell>
          <cell r="F3107">
            <v>44583</v>
          </cell>
        </row>
        <row r="3108">
          <cell r="A3108" t="str">
            <v>SO62558</v>
          </cell>
          <cell r="B3108" t="str">
            <v>HL217</v>
          </cell>
          <cell r="C3108">
            <v>24016</v>
          </cell>
          <cell r="D3108">
            <v>2</v>
          </cell>
          <cell r="E3108">
            <v>49</v>
          </cell>
          <cell r="F3108">
            <v>44583</v>
          </cell>
        </row>
        <row r="3109">
          <cell r="A3109" t="str">
            <v>SO62558</v>
          </cell>
          <cell r="B3109" t="str">
            <v>HL228</v>
          </cell>
          <cell r="C3109">
            <v>24016</v>
          </cell>
          <cell r="D3109">
            <v>2</v>
          </cell>
          <cell r="E3109">
            <v>110</v>
          </cell>
          <cell r="F3109">
            <v>44583</v>
          </cell>
        </row>
        <row r="3110">
          <cell r="A3110" t="str">
            <v>SO62559</v>
          </cell>
          <cell r="B3110" t="str">
            <v>HL171</v>
          </cell>
          <cell r="C3110">
            <v>13535</v>
          </cell>
          <cell r="D3110">
            <v>3</v>
          </cell>
          <cell r="E3110">
            <v>22</v>
          </cell>
          <cell r="F3110">
            <v>44583</v>
          </cell>
        </row>
        <row r="3111">
          <cell r="A3111" t="str">
            <v>SO62559</v>
          </cell>
          <cell r="B3111" t="str">
            <v>HL228</v>
          </cell>
          <cell r="C3111">
            <v>13535</v>
          </cell>
          <cell r="D3111">
            <v>3</v>
          </cell>
          <cell r="E3111">
            <v>43</v>
          </cell>
          <cell r="F3111">
            <v>44583</v>
          </cell>
        </row>
        <row r="3112">
          <cell r="A3112" t="str">
            <v>SO62559</v>
          </cell>
          <cell r="B3112" t="str">
            <v>HL167</v>
          </cell>
          <cell r="C3112">
            <v>13535</v>
          </cell>
          <cell r="D3112">
            <v>2</v>
          </cell>
          <cell r="E3112">
            <v>54</v>
          </cell>
          <cell r="F3112">
            <v>44583</v>
          </cell>
        </row>
        <row r="3113">
          <cell r="A3113" t="str">
            <v>SO62559</v>
          </cell>
          <cell r="B3113" t="str">
            <v>HL217</v>
          </cell>
          <cell r="C3113">
            <v>13535</v>
          </cell>
          <cell r="D3113">
            <v>2</v>
          </cell>
          <cell r="E3113">
            <v>114</v>
          </cell>
          <cell r="F3113">
            <v>44583</v>
          </cell>
        </row>
        <row r="3114">
          <cell r="A3114" t="str">
            <v>SO62560</v>
          </cell>
          <cell r="B3114" t="str">
            <v>HL215</v>
          </cell>
          <cell r="C3114">
            <v>11330</v>
          </cell>
          <cell r="D3114">
            <v>3</v>
          </cell>
          <cell r="E3114">
            <v>47</v>
          </cell>
          <cell r="F3114">
            <v>44583</v>
          </cell>
        </row>
        <row r="3115">
          <cell r="A3115" t="str">
            <v>SO62560</v>
          </cell>
          <cell r="B3115" t="str">
            <v>HL224</v>
          </cell>
          <cell r="C3115">
            <v>11330</v>
          </cell>
          <cell r="D3115">
            <v>1</v>
          </cell>
          <cell r="E3115">
            <v>67</v>
          </cell>
          <cell r="F3115">
            <v>44583</v>
          </cell>
        </row>
        <row r="3116">
          <cell r="A3116" t="str">
            <v>SO62561</v>
          </cell>
          <cell r="B3116" t="str">
            <v>HL1</v>
          </cell>
          <cell r="C3116">
            <v>14984</v>
          </cell>
          <cell r="D3116">
            <v>1</v>
          </cell>
          <cell r="E3116">
            <v>127</v>
          </cell>
          <cell r="F3116">
            <v>44583</v>
          </cell>
        </row>
        <row r="3117">
          <cell r="A3117" t="str">
            <v>SO62561</v>
          </cell>
          <cell r="B3117" t="str">
            <v>HL254</v>
          </cell>
          <cell r="C3117">
            <v>14984</v>
          </cell>
          <cell r="D3117">
            <v>1</v>
          </cell>
          <cell r="E3117">
            <v>80</v>
          </cell>
          <cell r="F3117">
            <v>44583</v>
          </cell>
        </row>
        <row r="3118">
          <cell r="A3118" t="str">
            <v>SO62562</v>
          </cell>
          <cell r="B3118" t="str">
            <v>HL166</v>
          </cell>
          <cell r="C3118">
            <v>17183</v>
          </cell>
          <cell r="D3118">
            <v>3</v>
          </cell>
          <cell r="E3118">
            <v>76</v>
          </cell>
          <cell r="F3118">
            <v>44583</v>
          </cell>
        </row>
        <row r="3119">
          <cell r="A3119" t="str">
            <v>SO62562</v>
          </cell>
          <cell r="B3119" t="str">
            <v>HL164</v>
          </cell>
          <cell r="C3119">
            <v>17183</v>
          </cell>
          <cell r="D3119">
            <v>2</v>
          </cell>
          <cell r="E3119">
            <v>48</v>
          </cell>
          <cell r="F3119">
            <v>44583</v>
          </cell>
        </row>
        <row r="3120">
          <cell r="A3120" t="str">
            <v>SO62562</v>
          </cell>
          <cell r="B3120" t="str">
            <v>HL153</v>
          </cell>
          <cell r="C3120">
            <v>17183</v>
          </cell>
          <cell r="D3120">
            <v>1</v>
          </cell>
          <cell r="E3120">
            <v>199</v>
          </cell>
          <cell r="F3120">
            <v>44583</v>
          </cell>
        </row>
        <row r="3121">
          <cell r="A3121" t="str">
            <v>SO62562</v>
          </cell>
          <cell r="B3121" t="str">
            <v>HL263</v>
          </cell>
          <cell r="C3121">
            <v>17183</v>
          </cell>
          <cell r="D3121">
            <v>1</v>
          </cell>
          <cell r="E3121">
            <v>199</v>
          </cell>
          <cell r="F3121">
            <v>44583</v>
          </cell>
        </row>
        <row r="3122">
          <cell r="A3122" t="str">
            <v>SO62563</v>
          </cell>
          <cell r="B3122" t="str">
            <v>HL152</v>
          </cell>
          <cell r="C3122">
            <v>25756</v>
          </cell>
          <cell r="D3122">
            <v>2</v>
          </cell>
          <cell r="E3122">
            <v>103</v>
          </cell>
          <cell r="F3122">
            <v>44583</v>
          </cell>
        </row>
        <row r="3123">
          <cell r="A3123" t="str">
            <v>SO62563</v>
          </cell>
          <cell r="B3123" t="str">
            <v>HL2</v>
          </cell>
          <cell r="C3123">
            <v>25756</v>
          </cell>
          <cell r="D3123">
            <v>1</v>
          </cell>
          <cell r="E3123">
            <v>154</v>
          </cell>
          <cell r="F3123">
            <v>44583</v>
          </cell>
        </row>
        <row r="3124">
          <cell r="A3124" t="str">
            <v>SO62563</v>
          </cell>
          <cell r="B3124" t="str">
            <v>HL10</v>
          </cell>
          <cell r="C3124">
            <v>25756</v>
          </cell>
          <cell r="D3124">
            <v>1</v>
          </cell>
          <cell r="E3124">
            <v>27</v>
          </cell>
          <cell r="F3124">
            <v>44583</v>
          </cell>
        </row>
        <row r="3125">
          <cell r="A3125" t="str">
            <v>SO62563</v>
          </cell>
          <cell r="B3125" t="str">
            <v>HL263</v>
          </cell>
          <cell r="C3125">
            <v>25756</v>
          </cell>
          <cell r="D3125">
            <v>1</v>
          </cell>
          <cell r="E3125">
            <v>68</v>
          </cell>
          <cell r="F3125">
            <v>44583</v>
          </cell>
        </row>
        <row r="3126">
          <cell r="A3126" t="str">
            <v>SO62564</v>
          </cell>
          <cell r="B3126" t="str">
            <v>HL217</v>
          </cell>
          <cell r="C3126">
            <v>26974</v>
          </cell>
          <cell r="D3126">
            <v>2</v>
          </cell>
          <cell r="E3126">
            <v>27</v>
          </cell>
          <cell r="F3126">
            <v>44583</v>
          </cell>
        </row>
        <row r="3127">
          <cell r="A3127" t="str">
            <v>SO62564</v>
          </cell>
          <cell r="B3127" t="str">
            <v>HL1</v>
          </cell>
          <cell r="C3127">
            <v>26974</v>
          </cell>
          <cell r="D3127">
            <v>1</v>
          </cell>
          <cell r="E3127">
            <v>64</v>
          </cell>
          <cell r="F3127">
            <v>44583</v>
          </cell>
        </row>
        <row r="3128">
          <cell r="A3128" t="str">
            <v>SO62564</v>
          </cell>
          <cell r="B3128" t="str">
            <v>HL6</v>
          </cell>
          <cell r="C3128">
            <v>26974</v>
          </cell>
          <cell r="D3128">
            <v>1</v>
          </cell>
          <cell r="E3128">
            <v>61</v>
          </cell>
          <cell r="F3128">
            <v>44583</v>
          </cell>
        </row>
        <row r="3129">
          <cell r="A3129" t="str">
            <v>SO62564</v>
          </cell>
          <cell r="B3129" t="str">
            <v>HL228</v>
          </cell>
          <cell r="C3129">
            <v>26974</v>
          </cell>
          <cell r="D3129">
            <v>1</v>
          </cell>
          <cell r="E3129">
            <v>152</v>
          </cell>
          <cell r="F3129">
            <v>44583</v>
          </cell>
        </row>
        <row r="3130">
          <cell r="A3130" t="str">
            <v>SO62564</v>
          </cell>
          <cell r="B3130" t="str">
            <v>HL264</v>
          </cell>
          <cell r="C3130">
            <v>26974</v>
          </cell>
          <cell r="D3130">
            <v>1</v>
          </cell>
          <cell r="E3130">
            <v>184</v>
          </cell>
          <cell r="F3130">
            <v>44583</v>
          </cell>
        </row>
        <row r="3131">
          <cell r="A3131" t="str">
            <v>SO62565</v>
          </cell>
          <cell r="B3131" t="str">
            <v>HL216</v>
          </cell>
          <cell r="C3131">
            <v>23422</v>
          </cell>
          <cell r="D3131">
            <v>2</v>
          </cell>
          <cell r="E3131">
            <v>49</v>
          </cell>
          <cell r="F3131">
            <v>44583</v>
          </cell>
        </row>
        <row r="3132">
          <cell r="A3132" t="str">
            <v>SO62565</v>
          </cell>
          <cell r="B3132" t="str">
            <v>HL226</v>
          </cell>
          <cell r="C3132">
            <v>23422</v>
          </cell>
          <cell r="D3132">
            <v>2</v>
          </cell>
          <cell r="E3132">
            <v>119</v>
          </cell>
          <cell r="F3132">
            <v>44583</v>
          </cell>
        </row>
        <row r="3133">
          <cell r="A3133" t="str">
            <v>SO62565</v>
          </cell>
          <cell r="B3133" t="str">
            <v>HL268</v>
          </cell>
          <cell r="C3133">
            <v>23422</v>
          </cell>
          <cell r="D3133">
            <v>1</v>
          </cell>
          <cell r="E3133">
            <v>29</v>
          </cell>
          <cell r="F3133">
            <v>44583</v>
          </cell>
        </row>
        <row r="3134">
          <cell r="A3134" t="str">
            <v>SO62566</v>
          </cell>
          <cell r="B3134" t="str">
            <v>HL164</v>
          </cell>
          <cell r="C3134">
            <v>20245</v>
          </cell>
          <cell r="D3134">
            <v>2</v>
          </cell>
          <cell r="E3134">
            <v>135</v>
          </cell>
          <cell r="F3134">
            <v>44583</v>
          </cell>
        </row>
        <row r="3135">
          <cell r="A3135" t="str">
            <v>SO62566</v>
          </cell>
          <cell r="B3135" t="str">
            <v>HL166</v>
          </cell>
          <cell r="C3135">
            <v>20245</v>
          </cell>
          <cell r="D3135">
            <v>2</v>
          </cell>
          <cell r="E3135">
            <v>17</v>
          </cell>
          <cell r="F3135">
            <v>44583</v>
          </cell>
        </row>
        <row r="3136">
          <cell r="A3136" t="str">
            <v>SO62566</v>
          </cell>
          <cell r="B3136" t="str">
            <v>HL8</v>
          </cell>
          <cell r="C3136">
            <v>20245</v>
          </cell>
          <cell r="D3136">
            <v>1</v>
          </cell>
          <cell r="E3136">
            <v>132</v>
          </cell>
          <cell r="F3136">
            <v>44583</v>
          </cell>
        </row>
        <row r="3137">
          <cell r="A3137" t="str">
            <v>SO62566</v>
          </cell>
          <cell r="B3137" t="str">
            <v>HL87</v>
          </cell>
          <cell r="C3137">
            <v>20245</v>
          </cell>
          <cell r="D3137">
            <v>1</v>
          </cell>
          <cell r="E3137">
            <v>12</v>
          </cell>
          <cell r="F3137">
            <v>44583</v>
          </cell>
        </row>
        <row r="3138">
          <cell r="A3138" t="str">
            <v>SO62567</v>
          </cell>
          <cell r="B3138" t="str">
            <v>HL6</v>
          </cell>
          <cell r="C3138">
            <v>13619</v>
          </cell>
          <cell r="D3138">
            <v>2</v>
          </cell>
          <cell r="E3138">
            <v>130</v>
          </cell>
          <cell r="F3138">
            <v>44583</v>
          </cell>
        </row>
        <row r="3139">
          <cell r="A3139" t="str">
            <v>SO62567</v>
          </cell>
          <cell r="B3139" t="str">
            <v>HL172</v>
          </cell>
          <cell r="C3139">
            <v>13619</v>
          </cell>
          <cell r="D3139">
            <v>2</v>
          </cell>
          <cell r="E3139">
            <v>55</v>
          </cell>
          <cell r="F3139">
            <v>44583</v>
          </cell>
        </row>
        <row r="3140">
          <cell r="A3140" t="str">
            <v>SO62567</v>
          </cell>
          <cell r="B3140" t="str">
            <v>HL78</v>
          </cell>
          <cell r="C3140">
            <v>13619</v>
          </cell>
          <cell r="D3140">
            <v>1</v>
          </cell>
          <cell r="E3140">
            <v>32</v>
          </cell>
          <cell r="F3140">
            <v>44583</v>
          </cell>
        </row>
        <row r="3141">
          <cell r="A3141" t="str">
            <v>SO62568</v>
          </cell>
          <cell r="B3141" t="str">
            <v>HL175</v>
          </cell>
          <cell r="C3141">
            <v>13249</v>
          </cell>
          <cell r="D3141">
            <v>1</v>
          </cell>
          <cell r="E3141">
            <v>2</v>
          </cell>
          <cell r="F3141">
            <v>44583</v>
          </cell>
        </row>
        <row r="3142">
          <cell r="A3142" t="str">
            <v>SO62568</v>
          </cell>
          <cell r="B3142" t="str">
            <v>HL250</v>
          </cell>
          <cell r="C3142">
            <v>13249</v>
          </cell>
          <cell r="D3142">
            <v>1</v>
          </cell>
          <cell r="E3142">
            <v>100</v>
          </cell>
          <cell r="F3142">
            <v>44583</v>
          </cell>
        </row>
        <row r="3143">
          <cell r="A3143" t="str">
            <v>SO62569</v>
          </cell>
          <cell r="B3143" t="str">
            <v>HL164</v>
          </cell>
          <cell r="C3143">
            <v>25972</v>
          </cell>
          <cell r="D3143">
            <v>3</v>
          </cell>
          <cell r="E3143">
            <v>12</v>
          </cell>
          <cell r="F3143">
            <v>44583</v>
          </cell>
        </row>
        <row r="3144">
          <cell r="A3144" t="str">
            <v>SO62569</v>
          </cell>
          <cell r="B3144" t="str">
            <v>HL166</v>
          </cell>
          <cell r="C3144">
            <v>25972</v>
          </cell>
          <cell r="D3144">
            <v>2</v>
          </cell>
          <cell r="E3144">
            <v>55</v>
          </cell>
          <cell r="F3144">
            <v>44583</v>
          </cell>
        </row>
        <row r="3145">
          <cell r="A3145" t="str">
            <v>SO62569</v>
          </cell>
          <cell r="B3145" t="str">
            <v>HL171</v>
          </cell>
          <cell r="C3145">
            <v>25972</v>
          </cell>
          <cell r="D3145">
            <v>2</v>
          </cell>
          <cell r="E3145">
            <v>286</v>
          </cell>
          <cell r="F3145">
            <v>44583</v>
          </cell>
        </row>
        <row r="3146">
          <cell r="A3146" t="str">
            <v>SO62569</v>
          </cell>
          <cell r="B3146" t="str">
            <v>HL263</v>
          </cell>
          <cell r="C3146">
            <v>25972</v>
          </cell>
          <cell r="D3146">
            <v>1</v>
          </cell>
          <cell r="E3146">
            <v>128</v>
          </cell>
          <cell r="F3146">
            <v>44583</v>
          </cell>
        </row>
        <row r="3147">
          <cell r="A3147" t="str">
            <v>SO62570</v>
          </cell>
          <cell r="B3147" t="str">
            <v>HL177</v>
          </cell>
          <cell r="C3147">
            <v>25978</v>
          </cell>
          <cell r="D3147">
            <v>1</v>
          </cell>
          <cell r="E3147">
            <v>70</v>
          </cell>
          <cell r="F3147">
            <v>44583</v>
          </cell>
        </row>
        <row r="3148">
          <cell r="A3148" t="str">
            <v>SO62570</v>
          </cell>
          <cell r="B3148" t="str">
            <v>HL263</v>
          </cell>
          <cell r="C3148">
            <v>25978</v>
          </cell>
          <cell r="D3148">
            <v>1</v>
          </cell>
          <cell r="E3148">
            <v>52</v>
          </cell>
          <cell r="F3148">
            <v>44583</v>
          </cell>
        </row>
        <row r="3149">
          <cell r="A3149" t="str">
            <v>SO62571</v>
          </cell>
          <cell r="B3149" t="str">
            <v>HL293</v>
          </cell>
          <cell r="C3149">
            <v>23264</v>
          </cell>
          <cell r="D3149">
            <v>1</v>
          </cell>
          <cell r="E3149">
            <v>199</v>
          </cell>
          <cell r="F3149">
            <v>44583</v>
          </cell>
        </row>
        <row r="3150">
          <cell r="A3150" t="str">
            <v>SO62572</v>
          </cell>
          <cell r="B3150" t="str">
            <v>HL167</v>
          </cell>
          <cell r="C3150">
            <v>23268</v>
          </cell>
          <cell r="D3150">
            <v>2</v>
          </cell>
          <cell r="E3150">
            <v>115</v>
          </cell>
          <cell r="F3150">
            <v>44583</v>
          </cell>
        </row>
        <row r="3151">
          <cell r="A3151" t="str">
            <v>SO62572</v>
          </cell>
          <cell r="B3151" t="str">
            <v>HL216</v>
          </cell>
          <cell r="C3151">
            <v>23268</v>
          </cell>
          <cell r="D3151">
            <v>2</v>
          </cell>
          <cell r="E3151">
            <v>70</v>
          </cell>
          <cell r="F3151">
            <v>44583</v>
          </cell>
        </row>
        <row r="3152">
          <cell r="A3152" t="str">
            <v>SO62572</v>
          </cell>
          <cell r="B3152" t="str">
            <v>HL225</v>
          </cell>
          <cell r="C3152">
            <v>23268</v>
          </cell>
          <cell r="D3152">
            <v>1</v>
          </cell>
          <cell r="E3152">
            <v>3</v>
          </cell>
          <cell r="F3152">
            <v>44583</v>
          </cell>
        </row>
        <row r="3153">
          <cell r="A3153" t="str">
            <v>SO62572</v>
          </cell>
          <cell r="B3153" t="str">
            <v>HL293</v>
          </cell>
          <cell r="C3153">
            <v>23268</v>
          </cell>
          <cell r="D3153">
            <v>1</v>
          </cell>
          <cell r="E3153">
            <v>289</v>
          </cell>
          <cell r="F3153">
            <v>44583</v>
          </cell>
        </row>
        <row r="3154">
          <cell r="A3154" t="str">
            <v>SO62573</v>
          </cell>
          <cell r="B3154" t="str">
            <v>HL291</v>
          </cell>
          <cell r="C3154">
            <v>22873</v>
          </cell>
          <cell r="D3154">
            <v>1</v>
          </cell>
          <cell r="E3154">
            <v>23</v>
          </cell>
          <cell r="F3154">
            <v>44583</v>
          </cell>
        </row>
        <row r="3155">
          <cell r="A3155" t="str">
            <v>SO62574</v>
          </cell>
          <cell r="B3155" t="str">
            <v>HL167</v>
          </cell>
          <cell r="C3155">
            <v>20484</v>
          </cell>
          <cell r="D3155">
            <v>2</v>
          </cell>
          <cell r="E3155">
            <v>125</v>
          </cell>
          <cell r="F3155">
            <v>44583</v>
          </cell>
        </row>
        <row r="3156">
          <cell r="A3156" t="str">
            <v>SO62574</v>
          </cell>
          <cell r="B3156" t="str">
            <v>HL216</v>
          </cell>
          <cell r="C3156">
            <v>20484</v>
          </cell>
          <cell r="D3156">
            <v>2</v>
          </cell>
          <cell r="E3156">
            <v>156</v>
          </cell>
          <cell r="F3156">
            <v>44583</v>
          </cell>
        </row>
        <row r="3157">
          <cell r="A3157" t="str">
            <v>SO62574</v>
          </cell>
          <cell r="B3157" t="str">
            <v>HL226</v>
          </cell>
          <cell r="C3157">
            <v>20484</v>
          </cell>
          <cell r="D3157">
            <v>2</v>
          </cell>
          <cell r="E3157">
            <v>185</v>
          </cell>
          <cell r="F3157">
            <v>44583</v>
          </cell>
        </row>
        <row r="3158">
          <cell r="A3158" t="str">
            <v>SO62574</v>
          </cell>
          <cell r="B3158" t="str">
            <v>HL94</v>
          </cell>
          <cell r="C3158">
            <v>20484</v>
          </cell>
          <cell r="D3158">
            <v>1</v>
          </cell>
          <cell r="E3158">
            <v>124</v>
          </cell>
          <cell r="F3158">
            <v>44583</v>
          </cell>
        </row>
        <row r="3159">
          <cell r="A3159" t="str">
            <v>SO62575</v>
          </cell>
          <cell r="B3159" t="str">
            <v>HL216</v>
          </cell>
          <cell r="C3159">
            <v>20399</v>
          </cell>
          <cell r="D3159">
            <v>3</v>
          </cell>
          <cell r="E3159">
            <v>187</v>
          </cell>
          <cell r="F3159">
            <v>44583</v>
          </cell>
        </row>
        <row r="3160">
          <cell r="A3160" t="str">
            <v>SO62575</v>
          </cell>
          <cell r="B3160" t="str">
            <v>HL226</v>
          </cell>
          <cell r="C3160">
            <v>20399</v>
          </cell>
          <cell r="D3160">
            <v>2</v>
          </cell>
          <cell r="E3160">
            <v>60</v>
          </cell>
          <cell r="F3160">
            <v>44583</v>
          </cell>
        </row>
        <row r="3161">
          <cell r="A3161" t="str">
            <v>SO62575</v>
          </cell>
          <cell r="B3161" t="str">
            <v>HL5</v>
          </cell>
          <cell r="C3161">
            <v>20399</v>
          </cell>
          <cell r="D3161">
            <v>1</v>
          </cell>
          <cell r="E3161">
            <v>42</v>
          </cell>
          <cell r="F3161">
            <v>44583</v>
          </cell>
        </row>
        <row r="3162">
          <cell r="A3162" t="str">
            <v>SO62575</v>
          </cell>
          <cell r="B3162" t="str">
            <v>HL95</v>
          </cell>
          <cell r="C3162">
            <v>20399</v>
          </cell>
          <cell r="D3162">
            <v>1</v>
          </cell>
          <cell r="E3162">
            <v>27</v>
          </cell>
          <cell r="F3162">
            <v>44583</v>
          </cell>
        </row>
        <row r="3163">
          <cell r="A3163" t="str">
            <v>SO62576</v>
          </cell>
          <cell r="B3163" t="str">
            <v>HL270</v>
          </cell>
          <cell r="C3163">
            <v>17548</v>
          </cell>
          <cell r="D3163">
            <v>1</v>
          </cell>
          <cell r="E3163">
            <v>126</v>
          </cell>
          <cell r="F3163">
            <v>44583</v>
          </cell>
        </row>
        <row r="3164">
          <cell r="A3164" t="str">
            <v>SO62577</v>
          </cell>
          <cell r="B3164" t="str">
            <v>HL8</v>
          </cell>
          <cell r="C3164">
            <v>24055</v>
          </cell>
          <cell r="D3164">
            <v>1</v>
          </cell>
          <cell r="E3164">
            <v>164</v>
          </cell>
          <cell r="F3164">
            <v>44583</v>
          </cell>
        </row>
        <row r="3165">
          <cell r="A3165" t="str">
            <v>SO62577</v>
          </cell>
          <cell r="B3165" t="str">
            <v>HL93</v>
          </cell>
          <cell r="C3165">
            <v>24055</v>
          </cell>
          <cell r="D3165">
            <v>1</v>
          </cell>
          <cell r="E3165">
            <v>8</v>
          </cell>
          <cell r="F3165">
            <v>44583</v>
          </cell>
        </row>
        <row r="3166">
          <cell r="A3166" t="str">
            <v>SO62578</v>
          </cell>
          <cell r="B3166" t="str">
            <v>HL94</v>
          </cell>
          <cell r="C3166">
            <v>24044</v>
          </cell>
          <cell r="D3166">
            <v>1</v>
          </cell>
          <cell r="E3166">
            <v>113</v>
          </cell>
          <cell r="F3166">
            <v>44583</v>
          </cell>
        </row>
        <row r="3167">
          <cell r="A3167" t="str">
            <v>SO62578</v>
          </cell>
          <cell r="B3167" t="str">
            <v>HL175</v>
          </cell>
          <cell r="C3167">
            <v>24044</v>
          </cell>
          <cell r="D3167">
            <v>1</v>
          </cell>
          <cell r="E3167">
            <v>8</v>
          </cell>
          <cell r="F3167">
            <v>44583</v>
          </cell>
        </row>
        <row r="3168">
          <cell r="A3168" t="str">
            <v>SO62579</v>
          </cell>
          <cell r="B3168" t="str">
            <v>HL6</v>
          </cell>
          <cell r="C3168">
            <v>24050</v>
          </cell>
          <cell r="D3168">
            <v>2</v>
          </cell>
          <cell r="E3168">
            <v>34</v>
          </cell>
          <cell r="F3168">
            <v>44583</v>
          </cell>
        </row>
        <row r="3169">
          <cell r="A3169" t="str">
            <v>SO62579</v>
          </cell>
          <cell r="B3169" t="str">
            <v>HL2</v>
          </cell>
          <cell r="C3169">
            <v>24050</v>
          </cell>
          <cell r="D3169">
            <v>1</v>
          </cell>
          <cell r="E3169">
            <v>131</v>
          </cell>
          <cell r="F3169">
            <v>44583</v>
          </cell>
        </row>
        <row r="3170">
          <cell r="A3170" t="str">
            <v>SO62579</v>
          </cell>
          <cell r="B3170" t="str">
            <v>HL95</v>
          </cell>
          <cell r="C3170">
            <v>24050</v>
          </cell>
          <cell r="D3170">
            <v>1</v>
          </cell>
          <cell r="E3170">
            <v>12</v>
          </cell>
          <cell r="F3170">
            <v>44583</v>
          </cell>
        </row>
        <row r="3171">
          <cell r="A3171" t="str">
            <v>SO62580</v>
          </cell>
          <cell r="B3171" t="str">
            <v>HL2</v>
          </cell>
          <cell r="C3171">
            <v>11461</v>
          </cell>
          <cell r="D3171">
            <v>1</v>
          </cell>
          <cell r="E3171">
            <v>199</v>
          </cell>
          <cell r="F3171">
            <v>44583</v>
          </cell>
        </row>
        <row r="3172">
          <cell r="A3172" t="str">
            <v>SO62580</v>
          </cell>
          <cell r="B3172" t="str">
            <v>HL260</v>
          </cell>
          <cell r="C3172">
            <v>11461</v>
          </cell>
          <cell r="D3172">
            <v>1</v>
          </cell>
          <cell r="E3172">
            <v>199</v>
          </cell>
          <cell r="F3172">
            <v>44583</v>
          </cell>
        </row>
        <row r="3173">
          <cell r="A3173" t="str">
            <v>SO62581</v>
          </cell>
          <cell r="B3173" t="str">
            <v>HL167</v>
          </cell>
          <cell r="C3173">
            <v>11902</v>
          </cell>
          <cell r="D3173">
            <v>2</v>
          </cell>
          <cell r="E3173">
            <v>200</v>
          </cell>
          <cell r="F3173">
            <v>44584</v>
          </cell>
        </row>
        <row r="3174">
          <cell r="A3174" t="str">
            <v>SO62581</v>
          </cell>
          <cell r="B3174" t="str">
            <v>HL215</v>
          </cell>
          <cell r="C3174">
            <v>11902</v>
          </cell>
          <cell r="D3174">
            <v>2</v>
          </cell>
          <cell r="E3174">
            <v>200</v>
          </cell>
          <cell r="F3174">
            <v>44584</v>
          </cell>
        </row>
        <row r="3175">
          <cell r="A3175" t="str">
            <v>SO62581</v>
          </cell>
          <cell r="B3175" t="str">
            <v>HL222</v>
          </cell>
          <cell r="C3175">
            <v>11902</v>
          </cell>
          <cell r="D3175">
            <v>2</v>
          </cell>
          <cell r="E3175">
            <v>200</v>
          </cell>
          <cell r="F3175">
            <v>44584</v>
          </cell>
        </row>
        <row r="3176">
          <cell r="A3176" t="str">
            <v>SO62582</v>
          </cell>
          <cell r="B3176" t="str">
            <v>HL225</v>
          </cell>
          <cell r="C3176">
            <v>19626</v>
          </cell>
          <cell r="D3176">
            <v>3</v>
          </cell>
          <cell r="E3176">
            <v>308</v>
          </cell>
          <cell r="F3176">
            <v>44584</v>
          </cell>
        </row>
        <row r="3177">
          <cell r="A3177" t="str">
            <v>SO62582</v>
          </cell>
          <cell r="B3177" t="str">
            <v>HL216</v>
          </cell>
          <cell r="C3177">
            <v>19626</v>
          </cell>
          <cell r="D3177">
            <v>2</v>
          </cell>
          <cell r="E3177">
            <v>308</v>
          </cell>
          <cell r="F3177">
            <v>44584</v>
          </cell>
        </row>
        <row r="3178">
          <cell r="A3178" t="str">
            <v>SO62583</v>
          </cell>
          <cell r="B3178" t="str">
            <v>HL167</v>
          </cell>
          <cell r="C3178">
            <v>11755</v>
          </cell>
          <cell r="D3178">
            <v>2</v>
          </cell>
          <cell r="E3178">
            <v>281</v>
          </cell>
          <cell r="F3178">
            <v>44584</v>
          </cell>
        </row>
        <row r="3179">
          <cell r="A3179" t="str">
            <v>SO62583</v>
          </cell>
          <cell r="B3179" t="str">
            <v>HL215</v>
          </cell>
          <cell r="C3179">
            <v>11755</v>
          </cell>
          <cell r="D3179">
            <v>2</v>
          </cell>
          <cell r="E3179">
            <v>281</v>
          </cell>
          <cell r="F3179">
            <v>44584</v>
          </cell>
        </row>
        <row r="3180">
          <cell r="A3180" t="str">
            <v>SO62584</v>
          </cell>
          <cell r="B3180" t="str">
            <v>HL167</v>
          </cell>
          <cell r="C3180">
            <v>19100</v>
          </cell>
          <cell r="D3180">
            <v>2</v>
          </cell>
          <cell r="E3180">
            <v>308</v>
          </cell>
          <cell r="F3180">
            <v>44584</v>
          </cell>
        </row>
        <row r="3181">
          <cell r="A3181" t="str">
            <v>SO62585</v>
          </cell>
          <cell r="B3181" t="str">
            <v>HL6</v>
          </cell>
          <cell r="C3181">
            <v>18211</v>
          </cell>
          <cell r="D3181">
            <v>2</v>
          </cell>
          <cell r="E3181">
            <v>261</v>
          </cell>
          <cell r="F3181">
            <v>44584</v>
          </cell>
        </row>
        <row r="3182">
          <cell r="A3182" t="str">
            <v>SO62586</v>
          </cell>
          <cell r="B3182" t="str">
            <v>HL282</v>
          </cell>
          <cell r="C3182">
            <v>14966</v>
          </cell>
          <cell r="D3182">
            <v>1</v>
          </cell>
          <cell r="E3182">
            <v>200</v>
          </cell>
          <cell r="F3182">
            <v>44584</v>
          </cell>
        </row>
        <row r="3183">
          <cell r="A3183" t="str">
            <v>SO62587</v>
          </cell>
          <cell r="B3183" t="str">
            <v>HL216</v>
          </cell>
          <cell r="C3183">
            <v>15710</v>
          </cell>
          <cell r="D3183">
            <v>2</v>
          </cell>
          <cell r="E3183">
            <v>308</v>
          </cell>
          <cell r="F3183">
            <v>44584</v>
          </cell>
        </row>
        <row r="3184">
          <cell r="A3184" t="str">
            <v>SO62587</v>
          </cell>
          <cell r="B3184" t="str">
            <v>HL226</v>
          </cell>
          <cell r="C3184">
            <v>15710</v>
          </cell>
          <cell r="D3184">
            <v>2</v>
          </cell>
          <cell r="E3184">
            <v>308</v>
          </cell>
          <cell r="F3184">
            <v>44584</v>
          </cell>
        </row>
        <row r="3185">
          <cell r="A3185" t="str">
            <v>SO62587</v>
          </cell>
          <cell r="B3185" t="str">
            <v>HL5</v>
          </cell>
          <cell r="C3185">
            <v>15710</v>
          </cell>
          <cell r="D3185">
            <v>1</v>
          </cell>
          <cell r="E3185">
            <v>308</v>
          </cell>
          <cell r="F3185">
            <v>44584</v>
          </cell>
        </row>
        <row r="3186">
          <cell r="A3186" t="str">
            <v>SO62587</v>
          </cell>
          <cell r="B3186" t="str">
            <v>HL7</v>
          </cell>
          <cell r="C3186">
            <v>15710</v>
          </cell>
          <cell r="D3186">
            <v>1</v>
          </cell>
          <cell r="E3186">
            <v>308</v>
          </cell>
          <cell r="F3186">
            <v>44584</v>
          </cell>
        </row>
        <row r="3187">
          <cell r="A3187" t="str">
            <v>SO62587</v>
          </cell>
          <cell r="B3187" t="str">
            <v>HL270</v>
          </cell>
          <cell r="C3187">
            <v>15710</v>
          </cell>
          <cell r="D3187">
            <v>1</v>
          </cell>
          <cell r="E3187">
            <v>308</v>
          </cell>
          <cell r="F3187">
            <v>44584</v>
          </cell>
        </row>
        <row r="3188">
          <cell r="A3188" t="str">
            <v>SO62588</v>
          </cell>
          <cell r="B3188" t="str">
            <v>HL172</v>
          </cell>
          <cell r="C3188">
            <v>15685</v>
          </cell>
          <cell r="D3188">
            <v>2</v>
          </cell>
          <cell r="E3188">
            <v>301</v>
          </cell>
          <cell r="F3188">
            <v>44584</v>
          </cell>
        </row>
        <row r="3189">
          <cell r="A3189" t="str">
            <v>SO62588</v>
          </cell>
          <cell r="B3189" t="str">
            <v>HL78</v>
          </cell>
          <cell r="C3189">
            <v>15685</v>
          </cell>
          <cell r="D3189">
            <v>1</v>
          </cell>
          <cell r="E3189">
            <v>298</v>
          </cell>
          <cell r="F3189">
            <v>44584</v>
          </cell>
        </row>
        <row r="3190">
          <cell r="A3190" t="str">
            <v>SO62589</v>
          </cell>
          <cell r="B3190" t="str">
            <v>HL172</v>
          </cell>
          <cell r="C3190">
            <v>15114</v>
          </cell>
          <cell r="D3190">
            <v>2</v>
          </cell>
          <cell r="E3190">
            <v>200</v>
          </cell>
          <cell r="F3190">
            <v>44584</v>
          </cell>
        </row>
        <row r="3191">
          <cell r="A3191" t="str">
            <v>SO62589</v>
          </cell>
          <cell r="B3191" t="str">
            <v>HL77</v>
          </cell>
          <cell r="C3191">
            <v>15114</v>
          </cell>
          <cell r="D3191">
            <v>1</v>
          </cell>
          <cell r="E3191">
            <v>200</v>
          </cell>
          <cell r="F3191">
            <v>44584</v>
          </cell>
        </row>
        <row r="3192">
          <cell r="A3192" t="str">
            <v>SO62590</v>
          </cell>
          <cell r="B3192" t="str">
            <v>HL6</v>
          </cell>
          <cell r="C3192">
            <v>27677</v>
          </cell>
          <cell r="D3192">
            <v>3</v>
          </cell>
          <cell r="E3192">
            <v>253</v>
          </cell>
          <cell r="F3192">
            <v>44584</v>
          </cell>
        </row>
        <row r="3193">
          <cell r="A3193" t="str">
            <v>SO62590</v>
          </cell>
          <cell r="B3193" t="str">
            <v>HL176</v>
          </cell>
          <cell r="C3193">
            <v>27677</v>
          </cell>
          <cell r="D3193">
            <v>1</v>
          </cell>
          <cell r="E3193">
            <v>261</v>
          </cell>
          <cell r="F3193">
            <v>44584</v>
          </cell>
        </row>
        <row r="3194">
          <cell r="A3194" t="str">
            <v>SO62590</v>
          </cell>
          <cell r="B3194" t="str">
            <v>HL225</v>
          </cell>
          <cell r="C3194">
            <v>27677</v>
          </cell>
          <cell r="D3194">
            <v>1</v>
          </cell>
          <cell r="E3194">
            <v>275</v>
          </cell>
          <cell r="F3194">
            <v>44584</v>
          </cell>
        </row>
        <row r="3195">
          <cell r="A3195" t="str">
            <v>SO62591</v>
          </cell>
          <cell r="B3195" t="str">
            <v>HL216</v>
          </cell>
          <cell r="C3195">
            <v>26483</v>
          </cell>
          <cell r="D3195">
            <v>2</v>
          </cell>
          <cell r="E3195">
            <v>298</v>
          </cell>
          <cell r="F3195">
            <v>44584</v>
          </cell>
        </row>
        <row r="3196">
          <cell r="A3196" t="str">
            <v>SO62591</v>
          </cell>
          <cell r="B3196" t="str">
            <v>HL225</v>
          </cell>
          <cell r="C3196">
            <v>26483</v>
          </cell>
          <cell r="D3196">
            <v>2</v>
          </cell>
          <cell r="E3196">
            <v>252</v>
          </cell>
          <cell r="F3196">
            <v>44584</v>
          </cell>
        </row>
        <row r="3197">
          <cell r="A3197" t="str">
            <v>SO62592</v>
          </cell>
          <cell r="B3197" t="str">
            <v>HL167</v>
          </cell>
          <cell r="C3197">
            <v>26271</v>
          </cell>
          <cell r="D3197">
            <v>2</v>
          </cell>
          <cell r="E3197">
            <v>308</v>
          </cell>
          <cell r="F3197">
            <v>44584</v>
          </cell>
        </row>
        <row r="3198">
          <cell r="A3198" t="str">
            <v>SO62592</v>
          </cell>
          <cell r="B3198" t="str">
            <v>HL225</v>
          </cell>
          <cell r="C3198">
            <v>26271</v>
          </cell>
          <cell r="D3198">
            <v>2</v>
          </cell>
          <cell r="E3198">
            <v>308</v>
          </cell>
          <cell r="F3198">
            <v>44584</v>
          </cell>
        </row>
        <row r="3199">
          <cell r="A3199" t="str">
            <v>SO62593</v>
          </cell>
          <cell r="B3199" t="str">
            <v>HL225</v>
          </cell>
          <cell r="C3199">
            <v>11200</v>
          </cell>
          <cell r="D3199">
            <v>2</v>
          </cell>
          <cell r="E3199">
            <v>292</v>
          </cell>
          <cell r="F3199">
            <v>44584</v>
          </cell>
        </row>
        <row r="3200">
          <cell r="A3200" t="str">
            <v>SO62594</v>
          </cell>
          <cell r="B3200" t="str">
            <v>HL167</v>
          </cell>
          <cell r="C3200">
            <v>25283</v>
          </cell>
          <cell r="D3200">
            <v>2</v>
          </cell>
          <cell r="E3200">
            <v>308</v>
          </cell>
          <cell r="F3200">
            <v>44584</v>
          </cell>
        </row>
        <row r="3201">
          <cell r="A3201" t="str">
            <v>SO62594</v>
          </cell>
          <cell r="B3201" t="str">
            <v>HL216</v>
          </cell>
          <cell r="C3201">
            <v>25283</v>
          </cell>
          <cell r="D3201">
            <v>2</v>
          </cell>
          <cell r="E3201">
            <v>308</v>
          </cell>
          <cell r="F3201">
            <v>44584</v>
          </cell>
        </row>
        <row r="3202">
          <cell r="A3202" t="str">
            <v>SO62594</v>
          </cell>
          <cell r="B3202" t="str">
            <v>HL227</v>
          </cell>
          <cell r="C3202">
            <v>25283</v>
          </cell>
          <cell r="D3202">
            <v>1</v>
          </cell>
          <cell r="E3202">
            <v>308</v>
          </cell>
          <cell r="F3202">
            <v>44584</v>
          </cell>
        </row>
        <row r="3203">
          <cell r="A3203" t="str">
            <v>SO62595</v>
          </cell>
          <cell r="B3203" t="str">
            <v>HL167</v>
          </cell>
          <cell r="C3203">
            <v>24821</v>
          </cell>
          <cell r="D3203">
            <v>2</v>
          </cell>
          <cell r="E3203">
            <v>275</v>
          </cell>
          <cell r="F3203">
            <v>44584</v>
          </cell>
        </row>
        <row r="3204">
          <cell r="A3204" t="str">
            <v>SO62595</v>
          </cell>
          <cell r="B3204" t="str">
            <v>HL171</v>
          </cell>
          <cell r="C3204">
            <v>24821</v>
          </cell>
          <cell r="D3204">
            <v>2</v>
          </cell>
          <cell r="E3204">
            <v>269</v>
          </cell>
          <cell r="F3204">
            <v>44584</v>
          </cell>
        </row>
        <row r="3205">
          <cell r="A3205" t="str">
            <v>SO62595</v>
          </cell>
          <cell r="B3205" t="str">
            <v>HL227</v>
          </cell>
          <cell r="C3205">
            <v>24821</v>
          </cell>
          <cell r="D3205">
            <v>1</v>
          </cell>
          <cell r="E3205">
            <v>256</v>
          </cell>
          <cell r="F3205">
            <v>44584</v>
          </cell>
        </row>
        <row r="3206">
          <cell r="A3206" t="str">
            <v>SO62596</v>
          </cell>
          <cell r="B3206" t="str">
            <v>HL227</v>
          </cell>
          <cell r="C3206">
            <v>24962</v>
          </cell>
          <cell r="D3206">
            <v>1</v>
          </cell>
          <cell r="E3206">
            <v>254</v>
          </cell>
          <cell r="F3206">
            <v>44584</v>
          </cell>
        </row>
        <row r="3207">
          <cell r="A3207" t="str">
            <v>SO62597</v>
          </cell>
          <cell r="B3207" t="str">
            <v>HL216</v>
          </cell>
          <cell r="C3207">
            <v>11091</v>
          </cell>
          <cell r="D3207">
            <v>2</v>
          </cell>
          <cell r="E3207">
            <v>200</v>
          </cell>
          <cell r="F3207">
            <v>44584</v>
          </cell>
        </row>
        <row r="3208">
          <cell r="A3208" t="str">
            <v>SO62597</v>
          </cell>
          <cell r="B3208" t="str">
            <v>HL6</v>
          </cell>
          <cell r="C3208">
            <v>11091</v>
          </cell>
          <cell r="D3208">
            <v>1</v>
          </cell>
          <cell r="E3208">
            <v>200</v>
          </cell>
          <cell r="F3208">
            <v>44584</v>
          </cell>
        </row>
        <row r="3209">
          <cell r="A3209" t="str">
            <v>SO62597</v>
          </cell>
          <cell r="B3209" t="str">
            <v>HL175</v>
          </cell>
          <cell r="C3209">
            <v>11091</v>
          </cell>
          <cell r="D3209">
            <v>1</v>
          </cell>
          <cell r="E3209">
            <v>200</v>
          </cell>
          <cell r="F3209">
            <v>44584</v>
          </cell>
        </row>
        <row r="3210">
          <cell r="A3210" t="str">
            <v>SO62597</v>
          </cell>
          <cell r="B3210" t="str">
            <v>HL227</v>
          </cell>
          <cell r="C3210">
            <v>11091</v>
          </cell>
          <cell r="D3210">
            <v>1</v>
          </cell>
          <cell r="E3210">
            <v>200</v>
          </cell>
          <cell r="F3210">
            <v>44584</v>
          </cell>
        </row>
        <row r="3211">
          <cell r="A3211" t="str">
            <v>SO62598</v>
          </cell>
          <cell r="B3211" t="str">
            <v>HL164</v>
          </cell>
          <cell r="C3211">
            <v>21421</v>
          </cell>
          <cell r="D3211">
            <v>2</v>
          </cell>
          <cell r="E3211">
            <v>199</v>
          </cell>
          <cell r="F3211">
            <v>44584</v>
          </cell>
        </row>
        <row r="3212">
          <cell r="A3212" t="str">
            <v>SO62598</v>
          </cell>
          <cell r="B3212" t="str">
            <v>HL165</v>
          </cell>
          <cell r="C3212">
            <v>21421</v>
          </cell>
          <cell r="D3212">
            <v>2</v>
          </cell>
          <cell r="E3212">
            <v>308</v>
          </cell>
          <cell r="F3212">
            <v>44584</v>
          </cell>
        </row>
        <row r="3213">
          <cell r="A3213" t="str">
            <v>SO62598</v>
          </cell>
          <cell r="B3213" t="str">
            <v>HL2</v>
          </cell>
          <cell r="C3213">
            <v>21421</v>
          </cell>
          <cell r="D3213">
            <v>1</v>
          </cell>
          <cell r="E3213">
            <v>308</v>
          </cell>
          <cell r="F3213">
            <v>44584</v>
          </cell>
        </row>
        <row r="3214">
          <cell r="A3214" t="str">
            <v>SO62598</v>
          </cell>
          <cell r="B3214" t="str">
            <v>HL8</v>
          </cell>
          <cell r="C3214">
            <v>21421</v>
          </cell>
          <cell r="D3214">
            <v>1</v>
          </cell>
          <cell r="E3214">
            <v>308</v>
          </cell>
          <cell r="F3214">
            <v>44584</v>
          </cell>
        </row>
        <row r="3215">
          <cell r="A3215" t="str">
            <v>SO62599</v>
          </cell>
          <cell r="B3215" t="str">
            <v>HL164</v>
          </cell>
          <cell r="C3215">
            <v>21460</v>
          </cell>
          <cell r="D3215">
            <v>2</v>
          </cell>
          <cell r="E3215">
            <v>200</v>
          </cell>
          <cell r="F3215">
            <v>44584</v>
          </cell>
        </row>
        <row r="3216">
          <cell r="A3216" t="str">
            <v>SO62599</v>
          </cell>
          <cell r="B3216" t="str">
            <v>HL165</v>
          </cell>
          <cell r="C3216">
            <v>21460</v>
          </cell>
          <cell r="D3216">
            <v>2</v>
          </cell>
          <cell r="E3216">
            <v>200</v>
          </cell>
          <cell r="F3216">
            <v>44584</v>
          </cell>
        </row>
        <row r="3217">
          <cell r="A3217" t="str">
            <v>SO62600</v>
          </cell>
          <cell r="B3217" t="str">
            <v>HL164</v>
          </cell>
          <cell r="C3217">
            <v>18405</v>
          </cell>
          <cell r="D3217">
            <v>1</v>
          </cell>
          <cell r="E3217">
            <v>251</v>
          </cell>
          <cell r="F3217">
            <v>44584</v>
          </cell>
        </row>
        <row r="3218">
          <cell r="A3218" t="str">
            <v>SO62601</v>
          </cell>
          <cell r="B3218" t="str">
            <v>HL215</v>
          </cell>
          <cell r="C3218">
            <v>15957</v>
          </cell>
          <cell r="D3218">
            <v>2</v>
          </cell>
          <cell r="E3218">
            <v>272</v>
          </cell>
          <cell r="F3218">
            <v>44584</v>
          </cell>
        </row>
        <row r="3219">
          <cell r="A3219" t="str">
            <v>SO62601</v>
          </cell>
          <cell r="B3219" t="str">
            <v>HL173</v>
          </cell>
          <cell r="C3219">
            <v>15957</v>
          </cell>
          <cell r="D3219">
            <v>1</v>
          </cell>
          <cell r="E3219">
            <v>265</v>
          </cell>
          <cell r="F3219">
            <v>44584</v>
          </cell>
        </row>
        <row r="3220">
          <cell r="A3220" t="str">
            <v>SO62602</v>
          </cell>
          <cell r="B3220" t="str">
            <v>HL215</v>
          </cell>
          <cell r="C3220">
            <v>20070</v>
          </cell>
          <cell r="D3220">
            <v>3</v>
          </cell>
          <cell r="E3220">
            <v>259</v>
          </cell>
          <cell r="F3220">
            <v>44584</v>
          </cell>
        </row>
        <row r="3221">
          <cell r="A3221" t="str">
            <v>SO62602</v>
          </cell>
          <cell r="B3221" t="str">
            <v>HL1</v>
          </cell>
          <cell r="C3221">
            <v>20070</v>
          </cell>
          <cell r="D3221">
            <v>1</v>
          </cell>
          <cell r="E3221">
            <v>267</v>
          </cell>
          <cell r="F3221">
            <v>44584</v>
          </cell>
        </row>
        <row r="3222">
          <cell r="A3222" t="str">
            <v>SO62603</v>
          </cell>
          <cell r="B3222" t="str">
            <v>HL167</v>
          </cell>
          <cell r="C3222">
            <v>15858</v>
          </cell>
          <cell r="D3222">
            <v>2</v>
          </cell>
          <cell r="E3222">
            <v>270</v>
          </cell>
          <cell r="F3222">
            <v>44584</v>
          </cell>
        </row>
        <row r="3223">
          <cell r="A3223" t="str">
            <v>SO62603</v>
          </cell>
          <cell r="B3223" t="str">
            <v>HL215</v>
          </cell>
          <cell r="C3223">
            <v>15858</v>
          </cell>
          <cell r="D3223">
            <v>2</v>
          </cell>
          <cell r="E3223">
            <v>268</v>
          </cell>
          <cell r="F3223">
            <v>44584</v>
          </cell>
        </row>
        <row r="3224">
          <cell r="A3224" t="str">
            <v>SO62604</v>
          </cell>
          <cell r="B3224" t="str">
            <v>HL172</v>
          </cell>
          <cell r="C3224">
            <v>18411</v>
          </cell>
          <cell r="D3224">
            <v>2</v>
          </cell>
          <cell r="E3224">
            <v>200</v>
          </cell>
          <cell r="F3224">
            <v>44584</v>
          </cell>
        </row>
        <row r="3225">
          <cell r="A3225" t="str">
            <v>SO62605</v>
          </cell>
          <cell r="B3225" t="str">
            <v>HL6</v>
          </cell>
          <cell r="C3225">
            <v>21082</v>
          </cell>
          <cell r="D3225">
            <v>2</v>
          </cell>
          <cell r="E3225">
            <v>298</v>
          </cell>
          <cell r="F3225">
            <v>44584</v>
          </cell>
        </row>
        <row r="3226">
          <cell r="A3226" t="str">
            <v>SO62605</v>
          </cell>
          <cell r="B3226" t="str">
            <v>HL164</v>
          </cell>
          <cell r="C3226">
            <v>21082</v>
          </cell>
          <cell r="D3226">
            <v>2</v>
          </cell>
          <cell r="E3226">
            <v>265</v>
          </cell>
          <cell r="F3226">
            <v>44584</v>
          </cell>
        </row>
        <row r="3227">
          <cell r="A3227" t="str">
            <v>SO62605</v>
          </cell>
          <cell r="B3227" t="str">
            <v>HL5</v>
          </cell>
          <cell r="C3227">
            <v>21082</v>
          </cell>
          <cell r="D3227">
            <v>1</v>
          </cell>
          <cell r="E3227">
            <v>277</v>
          </cell>
          <cell r="F3227">
            <v>44584</v>
          </cell>
        </row>
        <row r="3228">
          <cell r="A3228" t="str">
            <v>SO62605</v>
          </cell>
          <cell r="B3228" t="str">
            <v>HL9</v>
          </cell>
          <cell r="C3228">
            <v>21082</v>
          </cell>
          <cell r="D3228">
            <v>1</v>
          </cell>
          <cell r="E3228">
            <v>276</v>
          </cell>
          <cell r="F3228">
            <v>44584</v>
          </cell>
        </row>
        <row r="3229">
          <cell r="A3229" t="str">
            <v>SO62606</v>
          </cell>
          <cell r="B3229" t="str">
            <v>HL215</v>
          </cell>
          <cell r="C3229">
            <v>22304</v>
          </cell>
          <cell r="D3229">
            <v>2</v>
          </cell>
          <cell r="E3229">
            <v>253</v>
          </cell>
          <cell r="F3229">
            <v>44584</v>
          </cell>
        </row>
        <row r="3230">
          <cell r="A3230" t="str">
            <v>SO62606</v>
          </cell>
          <cell r="B3230" t="str">
            <v>HL223</v>
          </cell>
          <cell r="C3230">
            <v>22304</v>
          </cell>
          <cell r="D3230">
            <v>2</v>
          </cell>
          <cell r="E3230">
            <v>267</v>
          </cell>
          <cell r="F3230">
            <v>44584</v>
          </cell>
        </row>
        <row r="3231">
          <cell r="A3231" t="str">
            <v>SO62606</v>
          </cell>
          <cell r="B3231" t="str">
            <v>HL167</v>
          </cell>
          <cell r="C3231">
            <v>22304</v>
          </cell>
          <cell r="D3231">
            <v>1</v>
          </cell>
          <cell r="E3231">
            <v>302</v>
          </cell>
          <cell r="F3231">
            <v>44584</v>
          </cell>
        </row>
        <row r="3232">
          <cell r="A3232" t="str">
            <v>SO62607</v>
          </cell>
          <cell r="B3232" t="str">
            <v>HL228</v>
          </cell>
          <cell r="C3232">
            <v>27303</v>
          </cell>
          <cell r="D3232">
            <v>3</v>
          </cell>
          <cell r="E3232">
            <v>199</v>
          </cell>
          <cell r="F3232">
            <v>44584</v>
          </cell>
        </row>
        <row r="3233">
          <cell r="A3233" t="str">
            <v>SO62608</v>
          </cell>
          <cell r="B3233" t="str">
            <v>HL167</v>
          </cell>
          <cell r="C3233">
            <v>25490</v>
          </cell>
          <cell r="D3233">
            <v>2</v>
          </cell>
          <cell r="E3233">
            <v>199</v>
          </cell>
          <cell r="F3233">
            <v>44584</v>
          </cell>
        </row>
        <row r="3234">
          <cell r="A3234" t="str">
            <v>SO62608</v>
          </cell>
          <cell r="B3234" t="str">
            <v>HL217</v>
          </cell>
          <cell r="C3234">
            <v>25490</v>
          </cell>
          <cell r="D3234">
            <v>1</v>
          </cell>
          <cell r="E3234">
            <v>199</v>
          </cell>
          <cell r="F3234">
            <v>44584</v>
          </cell>
        </row>
        <row r="3235">
          <cell r="A3235" t="str">
            <v>SO62609</v>
          </cell>
          <cell r="B3235" t="str">
            <v>HL6</v>
          </cell>
          <cell r="C3235">
            <v>16247</v>
          </cell>
          <cell r="D3235">
            <v>2</v>
          </cell>
          <cell r="E3235">
            <v>199</v>
          </cell>
          <cell r="F3235">
            <v>44584</v>
          </cell>
        </row>
        <row r="3236">
          <cell r="A3236" t="str">
            <v>SO62609</v>
          </cell>
          <cell r="B3236" t="str">
            <v>HL164</v>
          </cell>
          <cell r="C3236">
            <v>16247</v>
          </cell>
          <cell r="D3236">
            <v>2</v>
          </cell>
          <cell r="E3236">
            <v>199</v>
          </cell>
          <cell r="F3236">
            <v>44584</v>
          </cell>
        </row>
        <row r="3237">
          <cell r="A3237" t="str">
            <v>SO62609</v>
          </cell>
          <cell r="B3237" t="str">
            <v>HL165</v>
          </cell>
          <cell r="C3237">
            <v>16247</v>
          </cell>
          <cell r="D3237">
            <v>2</v>
          </cell>
          <cell r="E3237">
            <v>199</v>
          </cell>
          <cell r="F3237">
            <v>44584</v>
          </cell>
        </row>
        <row r="3238">
          <cell r="A3238" t="str">
            <v>SO62609</v>
          </cell>
          <cell r="B3238" t="str">
            <v>HL172</v>
          </cell>
          <cell r="C3238">
            <v>16247</v>
          </cell>
          <cell r="D3238">
            <v>2</v>
          </cell>
          <cell r="E3238">
            <v>199</v>
          </cell>
          <cell r="F3238">
            <v>44584</v>
          </cell>
        </row>
        <row r="3239">
          <cell r="A3239" t="str">
            <v>SO62610</v>
          </cell>
          <cell r="B3239" t="str">
            <v>HL167</v>
          </cell>
          <cell r="C3239">
            <v>14504</v>
          </cell>
          <cell r="D3239">
            <v>2</v>
          </cell>
          <cell r="E3239">
            <v>257</v>
          </cell>
          <cell r="F3239">
            <v>44584</v>
          </cell>
        </row>
        <row r="3240">
          <cell r="A3240" t="str">
            <v>SO62610</v>
          </cell>
          <cell r="B3240" t="str">
            <v>HL215</v>
          </cell>
          <cell r="C3240">
            <v>14504</v>
          </cell>
          <cell r="D3240">
            <v>1</v>
          </cell>
          <cell r="E3240">
            <v>253</v>
          </cell>
          <cell r="F3240">
            <v>44584</v>
          </cell>
        </row>
        <row r="3241">
          <cell r="A3241" t="str">
            <v>SO62610</v>
          </cell>
          <cell r="B3241" t="str">
            <v>HL224</v>
          </cell>
          <cell r="C3241">
            <v>14504</v>
          </cell>
          <cell r="D3241">
            <v>1</v>
          </cell>
          <cell r="E3241">
            <v>267</v>
          </cell>
          <cell r="F3241">
            <v>44584</v>
          </cell>
        </row>
        <row r="3242">
          <cell r="A3242" t="str">
            <v>SO62611</v>
          </cell>
          <cell r="B3242" t="str">
            <v>HL164</v>
          </cell>
          <cell r="C3242">
            <v>13516</v>
          </cell>
          <cell r="D3242">
            <v>2</v>
          </cell>
          <cell r="E3242">
            <v>200</v>
          </cell>
          <cell r="F3242">
            <v>44584</v>
          </cell>
        </row>
        <row r="3243">
          <cell r="A3243" t="str">
            <v>SO62611</v>
          </cell>
          <cell r="B3243" t="str">
            <v>HL165</v>
          </cell>
          <cell r="C3243">
            <v>13516</v>
          </cell>
          <cell r="D3243">
            <v>2</v>
          </cell>
          <cell r="E3243">
            <v>200</v>
          </cell>
          <cell r="F3243">
            <v>44584</v>
          </cell>
        </row>
        <row r="3244">
          <cell r="A3244" t="str">
            <v>SO62612</v>
          </cell>
          <cell r="B3244" t="str">
            <v>HL171</v>
          </cell>
          <cell r="C3244">
            <v>15942</v>
          </cell>
          <cell r="D3244">
            <v>2</v>
          </cell>
          <cell r="E3244">
            <v>281</v>
          </cell>
          <cell r="F3244">
            <v>44584</v>
          </cell>
        </row>
        <row r="3245">
          <cell r="A3245" t="str">
            <v>SO62612</v>
          </cell>
          <cell r="B3245" t="str">
            <v>HL172</v>
          </cell>
          <cell r="C3245">
            <v>15942</v>
          </cell>
          <cell r="D3245">
            <v>2</v>
          </cell>
          <cell r="E3245">
            <v>260</v>
          </cell>
          <cell r="F3245">
            <v>44584</v>
          </cell>
        </row>
        <row r="3246">
          <cell r="A3246" t="str">
            <v>SO62613</v>
          </cell>
          <cell r="B3246" t="str">
            <v>HL6</v>
          </cell>
          <cell r="C3246">
            <v>13312</v>
          </cell>
          <cell r="D3246">
            <v>2</v>
          </cell>
          <cell r="E3246">
            <v>294</v>
          </cell>
          <cell r="F3246">
            <v>44584</v>
          </cell>
        </row>
        <row r="3247">
          <cell r="A3247" t="str">
            <v>SO62613</v>
          </cell>
          <cell r="B3247" t="str">
            <v>HL172</v>
          </cell>
          <cell r="C3247">
            <v>13312</v>
          </cell>
          <cell r="D3247">
            <v>2</v>
          </cell>
          <cell r="E3247">
            <v>253</v>
          </cell>
          <cell r="F3247">
            <v>44584</v>
          </cell>
        </row>
        <row r="3248">
          <cell r="A3248" t="str">
            <v>SO62613</v>
          </cell>
          <cell r="B3248" t="str">
            <v>HL7</v>
          </cell>
          <cell r="C3248">
            <v>13312</v>
          </cell>
          <cell r="D3248">
            <v>1</v>
          </cell>
          <cell r="E3248">
            <v>278</v>
          </cell>
          <cell r="F3248">
            <v>44584</v>
          </cell>
        </row>
        <row r="3249">
          <cell r="A3249" t="str">
            <v>SO62614</v>
          </cell>
          <cell r="B3249" t="str">
            <v>HL5</v>
          </cell>
          <cell r="C3249">
            <v>20527</v>
          </cell>
          <cell r="D3249">
            <v>1</v>
          </cell>
          <cell r="E3249">
            <v>251</v>
          </cell>
          <cell r="F3249">
            <v>44584</v>
          </cell>
        </row>
        <row r="3250">
          <cell r="A3250" t="str">
            <v>SO62614</v>
          </cell>
          <cell r="B3250" t="str">
            <v>HL90</v>
          </cell>
          <cell r="C3250">
            <v>20527</v>
          </cell>
          <cell r="D3250">
            <v>1</v>
          </cell>
          <cell r="E3250">
            <v>296</v>
          </cell>
          <cell r="F3250">
            <v>44584</v>
          </cell>
        </row>
        <row r="3251">
          <cell r="A3251" t="str">
            <v>SO62615</v>
          </cell>
          <cell r="B3251" t="str">
            <v>HL5</v>
          </cell>
          <cell r="C3251">
            <v>20496</v>
          </cell>
          <cell r="D3251">
            <v>1</v>
          </cell>
          <cell r="E3251">
            <v>300</v>
          </cell>
          <cell r="F3251">
            <v>44584</v>
          </cell>
        </row>
        <row r="3252">
          <cell r="A3252" t="str">
            <v>SO62615</v>
          </cell>
          <cell r="B3252" t="str">
            <v>HL90</v>
          </cell>
          <cell r="C3252">
            <v>20496</v>
          </cell>
          <cell r="D3252">
            <v>1</v>
          </cell>
          <cell r="E3252">
            <v>256</v>
          </cell>
          <cell r="F3252">
            <v>44584</v>
          </cell>
        </row>
        <row r="3253">
          <cell r="A3253" t="str">
            <v>SO62616</v>
          </cell>
          <cell r="B3253" t="str">
            <v>HL167</v>
          </cell>
          <cell r="C3253">
            <v>12441</v>
          </cell>
          <cell r="D3253">
            <v>2</v>
          </cell>
          <cell r="E3253">
            <v>278</v>
          </cell>
          <cell r="F3253">
            <v>44584</v>
          </cell>
        </row>
        <row r="3254">
          <cell r="A3254" t="str">
            <v>SO62616</v>
          </cell>
          <cell r="B3254" t="str">
            <v>HL76</v>
          </cell>
          <cell r="C3254">
            <v>12441</v>
          </cell>
          <cell r="D3254">
            <v>1</v>
          </cell>
          <cell r="E3254">
            <v>255</v>
          </cell>
          <cell r="F3254">
            <v>44584</v>
          </cell>
        </row>
        <row r="3255">
          <cell r="A3255" t="str">
            <v>SO62617</v>
          </cell>
          <cell r="B3255" t="str">
            <v>HL164</v>
          </cell>
          <cell r="C3255">
            <v>14596</v>
          </cell>
          <cell r="D3255">
            <v>2</v>
          </cell>
          <cell r="E3255">
            <v>199</v>
          </cell>
          <cell r="F3255">
            <v>44584</v>
          </cell>
        </row>
        <row r="3256">
          <cell r="A3256" t="str">
            <v>SO62617</v>
          </cell>
          <cell r="B3256" t="str">
            <v>HL165</v>
          </cell>
          <cell r="C3256">
            <v>14596</v>
          </cell>
          <cell r="D3256">
            <v>2</v>
          </cell>
          <cell r="E3256">
            <v>199</v>
          </cell>
          <cell r="F3256">
            <v>44584</v>
          </cell>
        </row>
        <row r="3257">
          <cell r="A3257" t="str">
            <v>SO62617</v>
          </cell>
          <cell r="B3257" t="str">
            <v>HL172</v>
          </cell>
          <cell r="C3257">
            <v>14596</v>
          </cell>
          <cell r="D3257">
            <v>2</v>
          </cell>
          <cell r="E3257">
            <v>199</v>
          </cell>
          <cell r="F3257">
            <v>44584</v>
          </cell>
        </row>
        <row r="3258">
          <cell r="A3258" t="str">
            <v>SO62617</v>
          </cell>
          <cell r="B3258" t="str">
            <v>HL75</v>
          </cell>
          <cell r="C3258">
            <v>14596</v>
          </cell>
          <cell r="D3258">
            <v>1</v>
          </cell>
          <cell r="E3258">
            <v>199</v>
          </cell>
          <cell r="F3258">
            <v>44584</v>
          </cell>
        </row>
        <row r="3259">
          <cell r="A3259" t="str">
            <v>SO62618</v>
          </cell>
          <cell r="B3259" t="str">
            <v>HL172</v>
          </cell>
          <cell r="C3259">
            <v>14572</v>
          </cell>
          <cell r="D3259">
            <v>2</v>
          </cell>
          <cell r="E3259">
            <v>260</v>
          </cell>
          <cell r="F3259">
            <v>44584</v>
          </cell>
        </row>
        <row r="3260">
          <cell r="A3260" t="str">
            <v>SO62618</v>
          </cell>
          <cell r="B3260" t="str">
            <v>HL77</v>
          </cell>
          <cell r="C3260">
            <v>14572</v>
          </cell>
          <cell r="D3260">
            <v>1</v>
          </cell>
          <cell r="E3260">
            <v>251</v>
          </cell>
          <cell r="F3260">
            <v>44584</v>
          </cell>
        </row>
        <row r="3261">
          <cell r="A3261" t="str">
            <v>SO62619</v>
          </cell>
          <cell r="B3261" t="str">
            <v>HL167</v>
          </cell>
          <cell r="C3261">
            <v>15567</v>
          </cell>
          <cell r="D3261">
            <v>3</v>
          </cell>
          <cell r="E3261">
            <v>308</v>
          </cell>
          <cell r="F3261">
            <v>44584</v>
          </cell>
        </row>
        <row r="3262">
          <cell r="A3262" t="str">
            <v>SO62619</v>
          </cell>
          <cell r="B3262" t="str">
            <v>HL171</v>
          </cell>
          <cell r="C3262">
            <v>15567</v>
          </cell>
          <cell r="D3262">
            <v>2</v>
          </cell>
          <cell r="E3262">
            <v>308</v>
          </cell>
          <cell r="F3262">
            <v>44584</v>
          </cell>
        </row>
        <row r="3263">
          <cell r="A3263" t="str">
            <v>SO62619</v>
          </cell>
          <cell r="B3263" t="str">
            <v>HL76</v>
          </cell>
          <cell r="C3263">
            <v>15567</v>
          </cell>
          <cell r="D3263">
            <v>1</v>
          </cell>
          <cell r="E3263">
            <v>308</v>
          </cell>
          <cell r="F3263">
            <v>44584</v>
          </cell>
        </row>
        <row r="3264">
          <cell r="A3264" t="str">
            <v>SO62619</v>
          </cell>
          <cell r="B3264" t="str">
            <v>HL172</v>
          </cell>
          <cell r="C3264">
            <v>15567</v>
          </cell>
          <cell r="D3264">
            <v>1</v>
          </cell>
          <cell r="E3264">
            <v>308</v>
          </cell>
          <cell r="F3264">
            <v>44584</v>
          </cell>
        </row>
        <row r="3265">
          <cell r="A3265" t="str">
            <v>SO62620</v>
          </cell>
          <cell r="B3265" t="str">
            <v>HL172</v>
          </cell>
          <cell r="C3265">
            <v>14394</v>
          </cell>
          <cell r="D3265">
            <v>2</v>
          </cell>
          <cell r="E3265">
            <v>269</v>
          </cell>
          <cell r="F3265">
            <v>44584</v>
          </cell>
        </row>
        <row r="3266">
          <cell r="A3266" t="str">
            <v>SO62620</v>
          </cell>
          <cell r="B3266" t="str">
            <v>HL75</v>
          </cell>
          <cell r="C3266">
            <v>14394</v>
          </cell>
          <cell r="D3266">
            <v>1</v>
          </cell>
          <cell r="E3266">
            <v>294</v>
          </cell>
          <cell r="F3266">
            <v>44584</v>
          </cell>
        </row>
        <row r="3267">
          <cell r="A3267" t="str">
            <v>SO62620</v>
          </cell>
          <cell r="B3267" t="str">
            <v>HL167</v>
          </cell>
          <cell r="C3267">
            <v>14394</v>
          </cell>
          <cell r="D3267">
            <v>1</v>
          </cell>
          <cell r="E3267">
            <v>265</v>
          </cell>
          <cell r="F3267">
            <v>44584</v>
          </cell>
        </row>
        <row r="3268">
          <cell r="A3268" t="str">
            <v>SO62621</v>
          </cell>
          <cell r="B3268" t="str">
            <v>HL76</v>
          </cell>
          <cell r="C3268">
            <v>13622</v>
          </cell>
          <cell r="D3268">
            <v>1</v>
          </cell>
          <cell r="E3268">
            <v>199</v>
          </cell>
          <cell r="F3268">
            <v>44584</v>
          </cell>
        </row>
        <row r="3269">
          <cell r="A3269" t="str">
            <v>SO62621</v>
          </cell>
          <cell r="B3269" t="str">
            <v>HL172</v>
          </cell>
          <cell r="C3269">
            <v>13622</v>
          </cell>
          <cell r="D3269">
            <v>1</v>
          </cell>
          <cell r="E3269">
            <v>199</v>
          </cell>
          <cell r="F3269">
            <v>44584</v>
          </cell>
        </row>
        <row r="3270">
          <cell r="A3270" t="str">
            <v>SO62622</v>
          </cell>
          <cell r="B3270" t="str">
            <v>HL215</v>
          </cell>
          <cell r="C3270">
            <v>13631</v>
          </cell>
          <cell r="D3270">
            <v>2</v>
          </cell>
          <cell r="E3270">
            <v>298</v>
          </cell>
          <cell r="F3270">
            <v>44584</v>
          </cell>
        </row>
        <row r="3271">
          <cell r="A3271" t="str">
            <v>SO62622</v>
          </cell>
          <cell r="B3271" t="str">
            <v>HL1</v>
          </cell>
          <cell r="C3271">
            <v>13631</v>
          </cell>
          <cell r="D3271">
            <v>1</v>
          </cell>
          <cell r="E3271">
            <v>267</v>
          </cell>
          <cell r="F3271">
            <v>44584</v>
          </cell>
        </row>
        <row r="3272">
          <cell r="A3272" t="str">
            <v>SO62622</v>
          </cell>
          <cell r="B3272" t="str">
            <v>HL78</v>
          </cell>
          <cell r="C3272">
            <v>13631</v>
          </cell>
          <cell r="D3272">
            <v>1</v>
          </cell>
          <cell r="E3272">
            <v>259</v>
          </cell>
          <cell r="F3272">
            <v>44584</v>
          </cell>
        </row>
        <row r="3273">
          <cell r="A3273" t="str">
            <v>SO62622</v>
          </cell>
          <cell r="B3273" t="str">
            <v>HL224</v>
          </cell>
          <cell r="C3273">
            <v>13631</v>
          </cell>
          <cell r="D3273">
            <v>1</v>
          </cell>
          <cell r="E3273">
            <v>281</v>
          </cell>
          <cell r="F3273">
            <v>44584</v>
          </cell>
        </row>
        <row r="3274">
          <cell r="A3274" t="str">
            <v>SO62623</v>
          </cell>
          <cell r="B3274" t="str">
            <v>HL167</v>
          </cell>
          <cell r="C3274">
            <v>22782</v>
          </cell>
          <cell r="D3274">
            <v>3</v>
          </cell>
          <cell r="E3274">
            <v>308</v>
          </cell>
          <cell r="F3274">
            <v>44584</v>
          </cell>
        </row>
        <row r="3275">
          <cell r="A3275" t="str">
            <v>SO62623</v>
          </cell>
          <cell r="B3275" t="str">
            <v>HL225</v>
          </cell>
          <cell r="C3275">
            <v>22782</v>
          </cell>
          <cell r="D3275">
            <v>2</v>
          </cell>
          <cell r="E3275">
            <v>308</v>
          </cell>
          <cell r="F3275">
            <v>44584</v>
          </cell>
        </row>
        <row r="3276">
          <cell r="A3276" t="str">
            <v>SO62623</v>
          </cell>
          <cell r="B3276" t="str">
            <v>HL216</v>
          </cell>
          <cell r="C3276">
            <v>22782</v>
          </cell>
          <cell r="D3276">
            <v>1</v>
          </cell>
          <cell r="E3276">
            <v>308</v>
          </cell>
          <cell r="F3276">
            <v>44584</v>
          </cell>
        </row>
        <row r="3277">
          <cell r="A3277" t="str">
            <v>SO62623</v>
          </cell>
          <cell r="B3277" t="str">
            <v>HL271</v>
          </cell>
          <cell r="C3277">
            <v>22782</v>
          </cell>
          <cell r="D3277">
            <v>1</v>
          </cell>
          <cell r="E3277">
            <v>200</v>
          </cell>
          <cell r="F3277">
            <v>44584</v>
          </cell>
        </row>
        <row r="3278">
          <cell r="A3278" t="str">
            <v>SO62624</v>
          </cell>
          <cell r="B3278" t="str">
            <v>HL166</v>
          </cell>
          <cell r="C3278">
            <v>13590</v>
          </cell>
          <cell r="D3278">
            <v>2</v>
          </cell>
          <cell r="E3278">
            <v>293</v>
          </cell>
          <cell r="F3278">
            <v>44584</v>
          </cell>
        </row>
        <row r="3279">
          <cell r="A3279" t="str">
            <v>SO62624</v>
          </cell>
          <cell r="B3279" t="str">
            <v>HL164</v>
          </cell>
          <cell r="C3279">
            <v>13590</v>
          </cell>
          <cell r="D3279">
            <v>1</v>
          </cell>
          <cell r="E3279">
            <v>293</v>
          </cell>
          <cell r="F3279">
            <v>44584</v>
          </cell>
        </row>
        <row r="3280">
          <cell r="A3280" t="str">
            <v>SO62624</v>
          </cell>
          <cell r="B3280" t="str">
            <v>HL262</v>
          </cell>
          <cell r="C3280">
            <v>13590</v>
          </cell>
          <cell r="D3280">
            <v>1</v>
          </cell>
          <cell r="E3280">
            <v>269</v>
          </cell>
          <cell r="F3280">
            <v>44584</v>
          </cell>
        </row>
        <row r="3281">
          <cell r="A3281" t="str">
            <v>SO62625</v>
          </cell>
          <cell r="B3281" t="str">
            <v>HL164</v>
          </cell>
          <cell r="C3281">
            <v>13605</v>
          </cell>
          <cell r="D3281">
            <v>2</v>
          </cell>
          <cell r="E3281">
            <v>200</v>
          </cell>
          <cell r="F3281">
            <v>44584</v>
          </cell>
        </row>
        <row r="3282">
          <cell r="A3282" t="str">
            <v>SO62625</v>
          </cell>
          <cell r="B3282" t="str">
            <v>HL166</v>
          </cell>
          <cell r="C3282">
            <v>13605</v>
          </cell>
          <cell r="D3282">
            <v>2</v>
          </cell>
          <cell r="E3282">
            <v>200</v>
          </cell>
          <cell r="F3282">
            <v>44584</v>
          </cell>
        </row>
        <row r="3283">
          <cell r="A3283" t="str">
            <v>SO62625</v>
          </cell>
          <cell r="B3283" t="str">
            <v>HL260</v>
          </cell>
          <cell r="C3283">
            <v>13605</v>
          </cell>
          <cell r="D3283">
            <v>1</v>
          </cell>
          <cell r="E3283">
            <v>200</v>
          </cell>
          <cell r="F3283">
            <v>44584</v>
          </cell>
        </row>
        <row r="3284">
          <cell r="A3284" t="str">
            <v>SO62626</v>
          </cell>
          <cell r="B3284" t="str">
            <v>HL261</v>
          </cell>
          <cell r="C3284">
            <v>11892</v>
          </cell>
          <cell r="D3284">
            <v>1</v>
          </cell>
          <cell r="E3284">
            <v>270</v>
          </cell>
          <cell r="F3284">
            <v>44584</v>
          </cell>
        </row>
        <row r="3285">
          <cell r="A3285" t="str">
            <v>SO62627</v>
          </cell>
          <cell r="B3285" t="str">
            <v>HL271</v>
          </cell>
          <cell r="C3285">
            <v>27514</v>
          </cell>
          <cell r="D3285">
            <v>1</v>
          </cell>
          <cell r="E3285">
            <v>308</v>
          </cell>
          <cell r="F3285">
            <v>44584</v>
          </cell>
        </row>
        <row r="3286">
          <cell r="A3286" t="str">
            <v>SO62628</v>
          </cell>
          <cell r="B3286" t="str">
            <v>HL6</v>
          </cell>
          <cell r="C3286">
            <v>12927</v>
          </cell>
          <cell r="D3286">
            <v>2</v>
          </cell>
          <cell r="E3286">
            <v>200</v>
          </cell>
          <cell r="F3286">
            <v>44585</v>
          </cell>
        </row>
        <row r="3287">
          <cell r="A3287" t="str">
            <v>SO62629</v>
          </cell>
          <cell r="B3287" t="str">
            <v>HL225</v>
          </cell>
          <cell r="C3287">
            <v>24456</v>
          </cell>
          <cell r="D3287">
            <v>3</v>
          </cell>
          <cell r="E3287">
            <v>215</v>
          </cell>
          <cell r="F3287">
            <v>44585</v>
          </cell>
        </row>
        <row r="3288">
          <cell r="A3288" t="str">
            <v>SO62630</v>
          </cell>
          <cell r="B3288" t="str">
            <v>HL172</v>
          </cell>
          <cell r="C3288">
            <v>18306</v>
          </cell>
          <cell r="D3288">
            <v>2</v>
          </cell>
          <cell r="E3288">
            <v>308</v>
          </cell>
          <cell r="F3288">
            <v>44585</v>
          </cell>
        </row>
        <row r="3289">
          <cell r="A3289" t="str">
            <v>SO62630</v>
          </cell>
          <cell r="B3289" t="str">
            <v>HL158</v>
          </cell>
          <cell r="C3289">
            <v>18306</v>
          </cell>
          <cell r="D3289">
            <v>1</v>
          </cell>
          <cell r="E3289">
            <v>308</v>
          </cell>
          <cell r="F3289">
            <v>44585</v>
          </cell>
        </row>
        <row r="3290">
          <cell r="A3290" t="str">
            <v>SO62631</v>
          </cell>
          <cell r="B3290" t="str">
            <v>HL215</v>
          </cell>
          <cell r="C3290">
            <v>25054</v>
          </cell>
          <cell r="D3290">
            <v>2</v>
          </cell>
          <cell r="E3290">
            <v>200</v>
          </cell>
          <cell r="F3290">
            <v>44585</v>
          </cell>
        </row>
        <row r="3291">
          <cell r="A3291" t="str">
            <v>SO62631</v>
          </cell>
          <cell r="B3291" t="str">
            <v>HL5</v>
          </cell>
          <cell r="C3291">
            <v>25054</v>
          </cell>
          <cell r="D3291">
            <v>1</v>
          </cell>
          <cell r="E3291">
            <v>200</v>
          </cell>
          <cell r="F3291">
            <v>44585</v>
          </cell>
        </row>
        <row r="3292">
          <cell r="A3292" t="str">
            <v>SO62631</v>
          </cell>
          <cell r="B3292" t="str">
            <v>HL159</v>
          </cell>
          <cell r="C3292">
            <v>25054</v>
          </cell>
          <cell r="D3292">
            <v>1</v>
          </cell>
          <cell r="E3292">
            <v>200</v>
          </cell>
          <cell r="F3292">
            <v>44585</v>
          </cell>
        </row>
        <row r="3293">
          <cell r="A3293" t="str">
            <v>SO62632</v>
          </cell>
          <cell r="B3293" t="str">
            <v>HL162</v>
          </cell>
          <cell r="C3293">
            <v>13621</v>
          </cell>
          <cell r="D3293">
            <v>1</v>
          </cell>
          <cell r="E3293">
            <v>199</v>
          </cell>
          <cell r="F3293">
            <v>44585</v>
          </cell>
        </row>
        <row r="3294">
          <cell r="A3294" t="str">
            <v>SO62634</v>
          </cell>
          <cell r="B3294" t="str">
            <v>HL152</v>
          </cell>
          <cell r="C3294">
            <v>14016</v>
          </cell>
          <cell r="D3294">
            <v>2</v>
          </cell>
          <cell r="E3294">
            <v>308</v>
          </cell>
          <cell r="F3294">
            <v>44585</v>
          </cell>
        </row>
        <row r="3295">
          <cell r="A3295" t="str">
            <v>SO62634</v>
          </cell>
          <cell r="B3295" t="str">
            <v>HL227</v>
          </cell>
          <cell r="C3295">
            <v>14016</v>
          </cell>
          <cell r="D3295">
            <v>1</v>
          </cell>
          <cell r="E3295">
            <v>199</v>
          </cell>
          <cell r="F3295">
            <v>44585</v>
          </cell>
        </row>
        <row r="3296">
          <cell r="A3296" t="str">
            <v>SO62635</v>
          </cell>
          <cell r="B3296" t="str">
            <v>HL9</v>
          </cell>
          <cell r="C3296">
            <v>14034</v>
          </cell>
          <cell r="D3296">
            <v>1</v>
          </cell>
          <cell r="E3296">
            <v>248</v>
          </cell>
          <cell r="F3296">
            <v>44585</v>
          </cell>
        </row>
        <row r="3297">
          <cell r="A3297" t="str">
            <v>SO62636</v>
          </cell>
          <cell r="B3297" t="str">
            <v>HL9</v>
          </cell>
          <cell r="C3297">
            <v>14072</v>
          </cell>
          <cell r="D3297">
            <v>1</v>
          </cell>
          <cell r="E3297">
            <v>256</v>
          </cell>
          <cell r="F3297">
            <v>44585</v>
          </cell>
        </row>
        <row r="3298">
          <cell r="A3298" t="str">
            <v>SO62637</v>
          </cell>
          <cell r="B3298" t="str">
            <v>HL6</v>
          </cell>
          <cell r="C3298">
            <v>15020</v>
          </cell>
          <cell r="D3298">
            <v>3</v>
          </cell>
          <cell r="E3298">
            <v>306</v>
          </cell>
          <cell r="F3298">
            <v>44585</v>
          </cell>
        </row>
        <row r="3299">
          <cell r="A3299" t="str">
            <v>SO62638</v>
          </cell>
          <cell r="B3299" t="str">
            <v>HL268</v>
          </cell>
          <cell r="C3299">
            <v>21669</v>
          </cell>
          <cell r="D3299">
            <v>1</v>
          </cell>
          <cell r="E3299">
            <v>234</v>
          </cell>
          <cell r="F3299">
            <v>44585</v>
          </cell>
        </row>
        <row r="3300">
          <cell r="A3300" t="str">
            <v>SO62639</v>
          </cell>
          <cell r="B3300" t="str">
            <v>HL167</v>
          </cell>
          <cell r="C3300">
            <v>14965</v>
          </cell>
          <cell r="D3300">
            <v>2</v>
          </cell>
          <cell r="E3300">
            <v>250</v>
          </cell>
          <cell r="F3300">
            <v>44585</v>
          </cell>
        </row>
        <row r="3301">
          <cell r="A3301" t="str">
            <v>SO62639</v>
          </cell>
          <cell r="B3301" t="str">
            <v>HL215</v>
          </cell>
          <cell r="C3301">
            <v>14965</v>
          </cell>
          <cell r="D3301">
            <v>2</v>
          </cell>
          <cell r="E3301">
            <v>245</v>
          </cell>
          <cell r="F3301">
            <v>44585</v>
          </cell>
        </row>
        <row r="3302">
          <cell r="A3302" t="str">
            <v>SO62639</v>
          </cell>
          <cell r="B3302" t="str">
            <v>HL222</v>
          </cell>
          <cell r="C3302">
            <v>14965</v>
          </cell>
          <cell r="D3302">
            <v>2</v>
          </cell>
          <cell r="E3302">
            <v>218</v>
          </cell>
          <cell r="F3302">
            <v>44585</v>
          </cell>
        </row>
        <row r="3303">
          <cell r="A3303" t="str">
            <v>SO62639</v>
          </cell>
          <cell r="B3303" t="str">
            <v>HL287</v>
          </cell>
          <cell r="C3303">
            <v>14965</v>
          </cell>
          <cell r="D3303">
            <v>1</v>
          </cell>
          <cell r="E3303">
            <v>219</v>
          </cell>
          <cell r="F3303">
            <v>44585</v>
          </cell>
        </row>
        <row r="3304">
          <cell r="A3304" t="str">
            <v>SO62640</v>
          </cell>
          <cell r="B3304" t="str">
            <v>HL226</v>
          </cell>
          <cell r="C3304">
            <v>25492</v>
          </cell>
          <cell r="D3304">
            <v>3</v>
          </cell>
          <cell r="E3304">
            <v>201</v>
          </cell>
          <cell r="F3304">
            <v>44585</v>
          </cell>
        </row>
        <row r="3305">
          <cell r="A3305" t="str">
            <v>SO62640</v>
          </cell>
          <cell r="B3305" t="str">
            <v>HL216</v>
          </cell>
          <cell r="C3305">
            <v>25492</v>
          </cell>
          <cell r="D3305">
            <v>2</v>
          </cell>
          <cell r="E3305">
            <v>236</v>
          </cell>
          <cell r="F3305">
            <v>44585</v>
          </cell>
        </row>
        <row r="3306">
          <cell r="A3306" t="str">
            <v>SO62640</v>
          </cell>
          <cell r="B3306" t="str">
            <v>HL2</v>
          </cell>
          <cell r="C3306">
            <v>25492</v>
          </cell>
          <cell r="D3306">
            <v>1</v>
          </cell>
          <cell r="E3306">
            <v>202</v>
          </cell>
          <cell r="F3306">
            <v>44585</v>
          </cell>
        </row>
        <row r="3307">
          <cell r="A3307" t="str">
            <v>SO62640</v>
          </cell>
          <cell r="B3307" t="str">
            <v>HL269</v>
          </cell>
          <cell r="C3307">
            <v>25492</v>
          </cell>
          <cell r="D3307">
            <v>1</v>
          </cell>
          <cell r="E3307">
            <v>208</v>
          </cell>
          <cell r="F3307">
            <v>44585</v>
          </cell>
        </row>
        <row r="3308">
          <cell r="A3308" t="str">
            <v>SO62641</v>
          </cell>
          <cell r="B3308" t="str">
            <v>HL154</v>
          </cell>
          <cell r="C3308">
            <v>15928</v>
          </cell>
          <cell r="D3308">
            <v>3</v>
          </cell>
          <cell r="E3308">
            <v>199</v>
          </cell>
          <cell r="F3308">
            <v>44585</v>
          </cell>
        </row>
        <row r="3309">
          <cell r="A3309" t="str">
            <v>SO62641</v>
          </cell>
          <cell r="B3309" t="str">
            <v>HL165</v>
          </cell>
          <cell r="C3309">
            <v>15928</v>
          </cell>
          <cell r="D3309">
            <v>3</v>
          </cell>
          <cell r="E3309">
            <v>200</v>
          </cell>
          <cell r="F3309">
            <v>44585</v>
          </cell>
        </row>
        <row r="3310">
          <cell r="A3310" t="str">
            <v>SO62641</v>
          </cell>
          <cell r="B3310" t="str">
            <v>HL75</v>
          </cell>
          <cell r="C3310">
            <v>15928</v>
          </cell>
          <cell r="D3310">
            <v>1</v>
          </cell>
          <cell r="E3310">
            <v>200</v>
          </cell>
          <cell r="F3310">
            <v>44585</v>
          </cell>
        </row>
        <row r="3311">
          <cell r="A3311" t="str">
            <v>SO62641</v>
          </cell>
          <cell r="B3311" t="str">
            <v>HL164</v>
          </cell>
          <cell r="C3311">
            <v>15928</v>
          </cell>
          <cell r="D3311">
            <v>1</v>
          </cell>
          <cell r="E3311">
            <v>200</v>
          </cell>
          <cell r="F3311">
            <v>44585</v>
          </cell>
        </row>
        <row r="3312">
          <cell r="A3312" t="str">
            <v>SO62642</v>
          </cell>
          <cell r="B3312" t="str">
            <v>HL164</v>
          </cell>
          <cell r="C3312">
            <v>15691</v>
          </cell>
          <cell r="D3312">
            <v>2</v>
          </cell>
          <cell r="E3312">
            <v>309</v>
          </cell>
          <cell r="F3312">
            <v>44585</v>
          </cell>
        </row>
        <row r="3313">
          <cell r="A3313" t="str">
            <v>SO62642</v>
          </cell>
          <cell r="B3313" t="str">
            <v>HL165</v>
          </cell>
          <cell r="C3313">
            <v>15691</v>
          </cell>
          <cell r="D3313">
            <v>2</v>
          </cell>
          <cell r="E3313">
            <v>309</v>
          </cell>
          <cell r="F3313">
            <v>44585</v>
          </cell>
        </row>
        <row r="3314">
          <cell r="A3314" t="str">
            <v>SO62642</v>
          </cell>
          <cell r="B3314" t="str">
            <v>HL1</v>
          </cell>
          <cell r="C3314">
            <v>15691</v>
          </cell>
          <cell r="D3314">
            <v>1</v>
          </cell>
          <cell r="E3314">
            <v>309</v>
          </cell>
          <cell r="F3314">
            <v>44585</v>
          </cell>
        </row>
        <row r="3315">
          <cell r="A3315" t="str">
            <v>SO62642</v>
          </cell>
          <cell r="B3315" t="str">
            <v>HL6</v>
          </cell>
          <cell r="C3315">
            <v>15691</v>
          </cell>
          <cell r="D3315">
            <v>1</v>
          </cell>
          <cell r="E3315">
            <v>309</v>
          </cell>
          <cell r="F3315">
            <v>44585</v>
          </cell>
        </row>
        <row r="3316">
          <cell r="A3316" t="str">
            <v>SO62642</v>
          </cell>
          <cell r="B3316" t="str">
            <v>HL73</v>
          </cell>
          <cell r="C3316">
            <v>15691</v>
          </cell>
          <cell r="D3316">
            <v>1</v>
          </cell>
          <cell r="E3316">
            <v>309</v>
          </cell>
          <cell r="F3316">
            <v>44585</v>
          </cell>
        </row>
        <row r="3317">
          <cell r="A3317" t="str">
            <v>SO62643</v>
          </cell>
          <cell r="B3317" t="str">
            <v>HL6</v>
          </cell>
          <cell r="C3317">
            <v>12985</v>
          </cell>
          <cell r="D3317">
            <v>1</v>
          </cell>
          <cell r="E3317">
            <v>224</v>
          </cell>
          <cell r="F3317">
            <v>44585</v>
          </cell>
        </row>
        <row r="3318">
          <cell r="A3318" t="str">
            <v>SO62644</v>
          </cell>
          <cell r="B3318" t="str">
            <v>HL226</v>
          </cell>
          <cell r="C3318">
            <v>28984</v>
          </cell>
          <cell r="D3318">
            <v>3</v>
          </cell>
          <cell r="E3318">
            <v>309</v>
          </cell>
          <cell r="F3318">
            <v>44585</v>
          </cell>
        </row>
        <row r="3319">
          <cell r="A3319" t="str">
            <v>SO62644</v>
          </cell>
          <cell r="B3319" t="str">
            <v>HL216</v>
          </cell>
          <cell r="C3319">
            <v>28984</v>
          </cell>
          <cell r="D3319">
            <v>2</v>
          </cell>
          <cell r="E3319">
            <v>309</v>
          </cell>
          <cell r="F3319">
            <v>44585</v>
          </cell>
        </row>
        <row r="3320">
          <cell r="A3320" t="str">
            <v>SO62645</v>
          </cell>
          <cell r="B3320" t="str">
            <v>HL164</v>
          </cell>
          <cell r="C3320">
            <v>28059</v>
          </cell>
          <cell r="D3320">
            <v>2</v>
          </cell>
          <cell r="E3320">
            <v>310</v>
          </cell>
          <cell r="F3320">
            <v>44585</v>
          </cell>
        </row>
        <row r="3321">
          <cell r="A3321" t="str">
            <v>SO62645</v>
          </cell>
          <cell r="B3321" t="str">
            <v>HL166</v>
          </cell>
          <cell r="C3321">
            <v>28059</v>
          </cell>
          <cell r="D3321">
            <v>2</v>
          </cell>
          <cell r="E3321">
            <v>310</v>
          </cell>
          <cell r="F3321">
            <v>44585</v>
          </cell>
        </row>
        <row r="3322">
          <cell r="A3322" t="str">
            <v>SO62645</v>
          </cell>
          <cell r="B3322" t="str">
            <v>HL217</v>
          </cell>
          <cell r="C3322">
            <v>28059</v>
          </cell>
          <cell r="D3322">
            <v>2</v>
          </cell>
          <cell r="E3322">
            <v>310</v>
          </cell>
          <cell r="F3322">
            <v>44585</v>
          </cell>
        </row>
        <row r="3323">
          <cell r="A3323" t="str">
            <v>SO62645</v>
          </cell>
          <cell r="B3323" t="str">
            <v>HL160</v>
          </cell>
          <cell r="C3323">
            <v>28059</v>
          </cell>
          <cell r="D3323">
            <v>1</v>
          </cell>
          <cell r="E3323">
            <v>310</v>
          </cell>
          <cell r="F3323">
            <v>44585</v>
          </cell>
        </row>
        <row r="3324">
          <cell r="A3324" t="str">
            <v>SO62646</v>
          </cell>
          <cell r="B3324" t="str">
            <v>HL167</v>
          </cell>
          <cell r="C3324">
            <v>28577</v>
          </cell>
          <cell r="D3324">
            <v>2</v>
          </cell>
          <cell r="E3324">
            <v>297</v>
          </cell>
          <cell r="F3324">
            <v>44585</v>
          </cell>
        </row>
        <row r="3325">
          <cell r="A3325" t="str">
            <v>SO62646</v>
          </cell>
          <cell r="B3325" t="str">
            <v>HL217</v>
          </cell>
          <cell r="C3325">
            <v>28577</v>
          </cell>
          <cell r="D3325">
            <v>2</v>
          </cell>
          <cell r="E3325">
            <v>307</v>
          </cell>
          <cell r="F3325">
            <v>44585</v>
          </cell>
        </row>
        <row r="3326">
          <cell r="A3326" t="str">
            <v>SO62647</v>
          </cell>
          <cell r="B3326" t="str">
            <v>HL227</v>
          </cell>
          <cell r="C3326">
            <v>24290</v>
          </cell>
          <cell r="D3326">
            <v>1</v>
          </cell>
          <cell r="E3326">
            <v>306</v>
          </cell>
          <cell r="F3326">
            <v>44585</v>
          </cell>
        </row>
        <row r="3327">
          <cell r="A3327" t="str">
            <v>SO62648</v>
          </cell>
          <cell r="B3327" t="str">
            <v>HL152</v>
          </cell>
          <cell r="C3327">
            <v>22269</v>
          </cell>
          <cell r="D3327">
            <v>2</v>
          </cell>
          <cell r="E3327">
            <v>310</v>
          </cell>
          <cell r="F3327">
            <v>44585</v>
          </cell>
        </row>
        <row r="3328">
          <cell r="A3328" t="str">
            <v>SO62648</v>
          </cell>
          <cell r="B3328" t="str">
            <v>HL215</v>
          </cell>
          <cell r="C3328">
            <v>22269</v>
          </cell>
          <cell r="D3328">
            <v>2</v>
          </cell>
          <cell r="E3328">
            <v>310</v>
          </cell>
          <cell r="F3328">
            <v>44585</v>
          </cell>
        </row>
        <row r="3329">
          <cell r="A3329" t="str">
            <v>SO62648</v>
          </cell>
          <cell r="B3329" t="str">
            <v>HL223</v>
          </cell>
          <cell r="C3329">
            <v>22269</v>
          </cell>
          <cell r="D3329">
            <v>2</v>
          </cell>
          <cell r="E3329">
            <v>310</v>
          </cell>
          <cell r="F3329">
            <v>44585</v>
          </cell>
        </row>
        <row r="3330">
          <cell r="A3330" t="str">
            <v>SO62648</v>
          </cell>
          <cell r="B3330" t="str">
            <v>HL1</v>
          </cell>
          <cell r="C3330">
            <v>22269</v>
          </cell>
          <cell r="D3330">
            <v>1</v>
          </cell>
          <cell r="E3330">
            <v>310</v>
          </cell>
          <cell r="F3330">
            <v>44585</v>
          </cell>
        </row>
        <row r="3331">
          <cell r="A3331" t="str">
            <v>SO62649</v>
          </cell>
          <cell r="B3331" t="str">
            <v>HL161</v>
          </cell>
          <cell r="C3331">
            <v>28640</v>
          </cell>
          <cell r="D3331">
            <v>1</v>
          </cell>
          <cell r="E3331">
            <v>310</v>
          </cell>
          <cell r="F3331">
            <v>44585</v>
          </cell>
        </row>
        <row r="3332">
          <cell r="A3332" t="str">
            <v>SO62650</v>
          </cell>
          <cell r="B3332" t="str">
            <v>HL153</v>
          </cell>
          <cell r="C3332">
            <v>17530</v>
          </cell>
          <cell r="D3332">
            <v>2</v>
          </cell>
          <cell r="E3332">
            <v>204</v>
          </cell>
          <cell r="F3332">
            <v>44585</v>
          </cell>
        </row>
        <row r="3333">
          <cell r="A3333" t="str">
            <v>SO62650</v>
          </cell>
          <cell r="B3333" t="str">
            <v>HL164</v>
          </cell>
          <cell r="C3333">
            <v>17530</v>
          </cell>
          <cell r="D3333">
            <v>2</v>
          </cell>
          <cell r="E3333">
            <v>215</v>
          </cell>
          <cell r="F3333">
            <v>44585</v>
          </cell>
        </row>
        <row r="3334">
          <cell r="A3334" t="str">
            <v>SO62650</v>
          </cell>
          <cell r="B3334" t="str">
            <v>HL9</v>
          </cell>
          <cell r="C3334">
            <v>17530</v>
          </cell>
          <cell r="D3334">
            <v>1</v>
          </cell>
          <cell r="E3334">
            <v>305</v>
          </cell>
          <cell r="F3334">
            <v>44585</v>
          </cell>
        </row>
        <row r="3335">
          <cell r="A3335" t="str">
            <v>SO62651</v>
          </cell>
          <cell r="B3335" t="str">
            <v>HL215</v>
          </cell>
          <cell r="C3335">
            <v>15508</v>
          </cell>
          <cell r="D3335">
            <v>2</v>
          </cell>
          <cell r="E3335">
            <v>199</v>
          </cell>
          <cell r="F3335">
            <v>44585</v>
          </cell>
        </row>
        <row r="3336">
          <cell r="A3336" t="str">
            <v>SO62651</v>
          </cell>
          <cell r="B3336" t="str">
            <v>HL2</v>
          </cell>
          <cell r="C3336">
            <v>15508</v>
          </cell>
          <cell r="D3336">
            <v>1</v>
          </cell>
          <cell r="E3336">
            <v>199</v>
          </cell>
          <cell r="F3336">
            <v>44585</v>
          </cell>
        </row>
        <row r="3337">
          <cell r="A3337" t="str">
            <v>SO62652</v>
          </cell>
          <cell r="B3337" t="str">
            <v>HL215</v>
          </cell>
          <cell r="C3337">
            <v>23284</v>
          </cell>
          <cell r="D3337">
            <v>2</v>
          </cell>
          <cell r="E3337">
            <v>199</v>
          </cell>
          <cell r="F3337">
            <v>44585</v>
          </cell>
        </row>
        <row r="3338">
          <cell r="A3338" t="str">
            <v>SO62652</v>
          </cell>
          <cell r="B3338" t="str">
            <v>HL5</v>
          </cell>
          <cell r="C3338">
            <v>23284</v>
          </cell>
          <cell r="D3338">
            <v>1</v>
          </cell>
          <cell r="E3338">
            <v>199</v>
          </cell>
          <cell r="F3338">
            <v>44585</v>
          </cell>
        </row>
        <row r="3339">
          <cell r="A3339" t="str">
            <v>SO62653</v>
          </cell>
          <cell r="B3339" t="str">
            <v>HL154</v>
          </cell>
          <cell r="C3339">
            <v>17194</v>
          </cell>
          <cell r="D3339">
            <v>2</v>
          </cell>
          <cell r="E3339">
            <v>199</v>
          </cell>
          <cell r="F3339">
            <v>44585</v>
          </cell>
        </row>
        <row r="3340">
          <cell r="A3340" t="str">
            <v>SO62653</v>
          </cell>
          <cell r="B3340" t="str">
            <v>HL165</v>
          </cell>
          <cell r="C3340">
            <v>17194</v>
          </cell>
          <cell r="D3340">
            <v>2</v>
          </cell>
          <cell r="E3340">
            <v>199</v>
          </cell>
          <cell r="F3340">
            <v>44585</v>
          </cell>
        </row>
        <row r="3341">
          <cell r="A3341" t="str">
            <v>SO62653</v>
          </cell>
          <cell r="B3341" t="str">
            <v>HL172</v>
          </cell>
          <cell r="C3341">
            <v>17194</v>
          </cell>
          <cell r="D3341">
            <v>2</v>
          </cell>
          <cell r="E3341">
            <v>199</v>
          </cell>
          <cell r="F3341">
            <v>44585</v>
          </cell>
        </row>
        <row r="3342">
          <cell r="A3342" t="str">
            <v>SO62653</v>
          </cell>
          <cell r="B3342" t="str">
            <v>HL174</v>
          </cell>
          <cell r="C3342">
            <v>17194</v>
          </cell>
          <cell r="D3342">
            <v>1</v>
          </cell>
          <cell r="E3342">
            <v>307</v>
          </cell>
          <cell r="F3342">
            <v>44585</v>
          </cell>
        </row>
        <row r="3343">
          <cell r="A3343" t="str">
            <v>SO62654</v>
          </cell>
          <cell r="B3343" t="str">
            <v>HL215</v>
          </cell>
          <cell r="C3343">
            <v>15090</v>
          </cell>
          <cell r="D3343">
            <v>2</v>
          </cell>
          <cell r="E3343">
            <v>199</v>
          </cell>
          <cell r="F3343">
            <v>44585</v>
          </cell>
        </row>
        <row r="3344">
          <cell r="A3344" t="str">
            <v>SO62654</v>
          </cell>
          <cell r="B3344" t="str">
            <v>HL173</v>
          </cell>
          <cell r="C3344">
            <v>15090</v>
          </cell>
          <cell r="D3344">
            <v>1</v>
          </cell>
          <cell r="E3344">
            <v>199</v>
          </cell>
          <cell r="F3344">
            <v>44585</v>
          </cell>
        </row>
        <row r="3345">
          <cell r="A3345" t="str">
            <v>SO62655</v>
          </cell>
          <cell r="B3345" t="str">
            <v>HL226</v>
          </cell>
          <cell r="C3345">
            <v>20804</v>
          </cell>
          <cell r="D3345">
            <v>2</v>
          </cell>
          <cell r="E3345">
            <v>309</v>
          </cell>
          <cell r="F3345">
            <v>44585</v>
          </cell>
        </row>
        <row r="3346">
          <cell r="A3346" t="str">
            <v>SO62656</v>
          </cell>
          <cell r="B3346" t="str">
            <v>HL167</v>
          </cell>
          <cell r="C3346">
            <v>21079</v>
          </cell>
          <cell r="D3346">
            <v>2</v>
          </cell>
          <cell r="E3346">
            <v>64</v>
          </cell>
          <cell r="F3346">
            <v>44585</v>
          </cell>
        </row>
        <row r="3347">
          <cell r="A3347" t="str">
            <v>SO62656</v>
          </cell>
          <cell r="B3347" t="str">
            <v>HL215</v>
          </cell>
          <cell r="C3347">
            <v>21079</v>
          </cell>
          <cell r="D3347">
            <v>2</v>
          </cell>
          <cell r="E3347">
            <v>46</v>
          </cell>
          <cell r="F3347">
            <v>44585</v>
          </cell>
        </row>
        <row r="3348">
          <cell r="A3348" t="str">
            <v>SO62656</v>
          </cell>
          <cell r="B3348" t="str">
            <v>HL223</v>
          </cell>
          <cell r="C3348">
            <v>21079</v>
          </cell>
          <cell r="D3348">
            <v>2</v>
          </cell>
          <cell r="E3348">
            <v>38</v>
          </cell>
          <cell r="F3348">
            <v>44585</v>
          </cell>
        </row>
        <row r="3349">
          <cell r="A3349" t="str">
            <v>SO62657</v>
          </cell>
          <cell r="B3349" t="str">
            <v>HL167</v>
          </cell>
          <cell r="C3349">
            <v>17707</v>
          </cell>
          <cell r="D3349">
            <v>2</v>
          </cell>
          <cell r="E3349">
            <v>199</v>
          </cell>
          <cell r="F3349">
            <v>44585</v>
          </cell>
        </row>
        <row r="3350">
          <cell r="A3350" t="str">
            <v>SO62657</v>
          </cell>
          <cell r="B3350" t="str">
            <v>HL215</v>
          </cell>
          <cell r="C3350">
            <v>17707</v>
          </cell>
          <cell r="D3350">
            <v>2</v>
          </cell>
          <cell r="E3350">
            <v>199</v>
          </cell>
          <cell r="F3350">
            <v>44585</v>
          </cell>
        </row>
        <row r="3351">
          <cell r="A3351" t="str">
            <v>SO62657</v>
          </cell>
          <cell r="B3351" t="str">
            <v>HL222</v>
          </cell>
          <cell r="C3351">
            <v>17707</v>
          </cell>
          <cell r="D3351">
            <v>1</v>
          </cell>
          <cell r="E3351">
            <v>199</v>
          </cell>
          <cell r="F3351">
            <v>44585</v>
          </cell>
        </row>
        <row r="3352">
          <cell r="A3352" t="str">
            <v>SO62658</v>
          </cell>
          <cell r="B3352" t="str">
            <v>HL6</v>
          </cell>
          <cell r="C3352">
            <v>19514</v>
          </cell>
          <cell r="D3352">
            <v>2</v>
          </cell>
          <cell r="E3352">
            <v>309</v>
          </cell>
          <cell r="F3352">
            <v>44585</v>
          </cell>
        </row>
        <row r="3353">
          <cell r="A3353" t="str">
            <v>SO62658</v>
          </cell>
          <cell r="B3353" t="str">
            <v>HL215</v>
          </cell>
          <cell r="C3353">
            <v>19514</v>
          </cell>
          <cell r="D3353">
            <v>2</v>
          </cell>
          <cell r="E3353">
            <v>309</v>
          </cell>
          <cell r="F3353">
            <v>44585</v>
          </cell>
        </row>
        <row r="3354">
          <cell r="A3354" t="str">
            <v>SO62658</v>
          </cell>
          <cell r="B3354" t="str">
            <v>HL223</v>
          </cell>
          <cell r="C3354">
            <v>19514</v>
          </cell>
          <cell r="D3354">
            <v>2</v>
          </cell>
          <cell r="E3354">
            <v>309</v>
          </cell>
          <cell r="F3354">
            <v>44585</v>
          </cell>
        </row>
        <row r="3355">
          <cell r="A3355" t="str">
            <v>SO62658</v>
          </cell>
          <cell r="B3355" t="str">
            <v>HL5</v>
          </cell>
          <cell r="C3355">
            <v>19514</v>
          </cell>
          <cell r="D3355">
            <v>1</v>
          </cell>
          <cell r="E3355">
            <v>309</v>
          </cell>
          <cell r="F3355">
            <v>44585</v>
          </cell>
        </row>
        <row r="3356">
          <cell r="A3356" t="str">
            <v>SO62659</v>
          </cell>
          <cell r="B3356" t="str">
            <v>HL167</v>
          </cell>
          <cell r="C3356">
            <v>11019</v>
          </cell>
          <cell r="D3356">
            <v>2</v>
          </cell>
          <cell r="E3356">
            <v>145</v>
          </cell>
          <cell r="F3356">
            <v>44585</v>
          </cell>
        </row>
        <row r="3357">
          <cell r="A3357" t="str">
            <v>SO62659</v>
          </cell>
          <cell r="B3357" t="str">
            <v>HL224</v>
          </cell>
          <cell r="C3357">
            <v>11019</v>
          </cell>
          <cell r="D3357">
            <v>1</v>
          </cell>
          <cell r="E3357">
            <v>118</v>
          </cell>
          <cell r="F3357">
            <v>44585</v>
          </cell>
        </row>
        <row r="3358">
          <cell r="A3358" t="str">
            <v>SO62660</v>
          </cell>
          <cell r="B3358" t="str">
            <v>HL215</v>
          </cell>
          <cell r="C3358">
            <v>12136</v>
          </cell>
          <cell r="D3358">
            <v>3</v>
          </cell>
          <cell r="E3358">
            <v>307</v>
          </cell>
          <cell r="F3358">
            <v>44585</v>
          </cell>
        </row>
        <row r="3359">
          <cell r="A3359" t="str">
            <v>SO62660</v>
          </cell>
          <cell r="B3359" t="str">
            <v>HL154</v>
          </cell>
          <cell r="C3359">
            <v>12136</v>
          </cell>
          <cell r="D3359">
            <v>2</v>
          </cell>
          <cell r="E3359">
            <v>307</v>
          </cell>
          <cell r="F3359">
            <v>44585</v>
          </cell>
        </row>
        <row r="3360">
          <cell r="A3360" t="str">
            <v>SO62660</v>
          </cell>
          <cell r="B3360" t="str">
            <v>HL1</v>
          </cell>
          <cell r="C3360">
            <v>12136</v>
          </cell>
          <cell r="D3360">
            <v>1</v>
          </cell>
          <cell r="E3360">
            <v>307</v>
          </cell>
          <cell r="F3360">
            <v>44585</v>
          </cell>
        </row>
        <row r="3361">
          <cell r="A3361" t="str">
            <v>SO62660</v>
          </cell>
          <cell r="B3361" t="str">
            <v>HL224</v>
          </cell>
          <cell r="C3361">
            <v>12136</v>
          </cell>
          <cell r="D3361">
            <v>1</v>
          </cell>
          <cell r="E3361">
            <v>307</v>
          </cell>
          <cell r="F3361">
            <v>44585</v>
          </cell>
        </row>
        <row r="3362">
          <cell r="A3362" t="str">
            <v>SO62661</v>
          </cell>
          <cell r="B3362" t="str">
            <v>HL171</v>
          </cell>
          <cell r="C3362">
            <v>13920</v>
          </cell>
          <cell r="D3362">
            <v>2</v>
          </cell>
          <cell r="E3362">
            <v>253</v>
          </cell>
          <cell r="F3362">
            <v>44585</v>
          </cell>
        </row>
        <row r="3363">
          <cell r="A3363" t="str">
            <v>SO62661</v>
          </cell>
          <cell r="B3363" t="str">
            <v>HL215</v>
          </cell>
          <cell r="C3363">
            <v>13920</v>
          </cell>
          <cell r="D3363">
            <v>1</v>
          </cell>
          <cell r="E3363">
            <v>268</v>
          </cell>
          <cell r="F3363">
            <v>44585</v>
          </cell>
        </row>
        <row r="3364">
          <cell r="A3364" t="str">
            <v>SO62661</v>
          </cell>
          <cell r="B3364" t="str">
            <v>HL224</v>
          </cell>
          <cell r="C3364">
            <v>13920</v>
          </cell>
          <cell r="D3364">
            <v>1</v>
          </cell>
          <cell r="E3364">
            <v>293</v>
          </cell>
          <cell r="F3364">
            <v>44585</v>
          </cell>
        </row>
        <row r="3365">
          <cell r="A3365" t="str">
            <v>SO62662</v>
          </cell>
          <cell r="B3365" t="str">
            <v>HL164</v>
          </cell>
          <cell r="C3365">
            <v>16950</v>
          </cell>
          <cell r="D3365">
            <v>3</v>
          </cell>
          <cell r="E3365">
            <v>306</v>
          </cell>
          <cell r="F3365">
            <v>44585</v>
          </cell>
        </row>
        <row r="3366">
          <cell r="A3366" t="str">
            <v>SO62662</v>
          </cell>
          <cell r="B3366" t="str">
            <v>HL165</v>
          </cell>
          <cell r="C3366">
            <v>16950</v>
          </cell>
          <cell r="D3366">
            <v>2</v>
          </cell>
          <cell r="E3366">
            <v>306</v>
          </cell>
          <cell r="F3366">
            <v>44585</v>
          </cell>
        </row>
        <row r="3367">
          <cell r="A3367" t="str">
            <v>SO62662</v>
          </cell>
          <cell r="B3367" t="str">
            <v>HL172</v>
          </cell>
          <cell r="C3367">
            <v>16950</v>
          </cell>
          <cell r="D3367">
            <v>2</v>
          </cell>
          <cell r="E3367">
            <v>306</v>
          </cell>
          <cell r="F3367">
            <v>44585</v>
          </cell>
        </row>
        <row r="3368">
          <cell r="A3368" t="str">
            <v>SO62662</v>
          </cell>
          <cell r="B3368" t="str">
            <v>HL9</v>
          </cell>
          <cell r="C3368">
            <v>16950</v>
          </cell>
          <cell r="D3368">
            <v>1</v>
          </cell>
          <cell r="E3368">
            <v>306</v>
          </cell>
          <cell r="F3368">
            <v>44585</v>
          </cell>
        </row>
        <row r="3369">
          <cell r="A3369" t="str">
            <v>SO62664</v>
          </cell>
          <cell r="B3369" t="str">
            <v>HL172</v>
          </cell>
          <cell r="C3369">
            <v>14585</v>
          </cell>
          <cell r="D3369">
            <v>2</v>
          </cell>
          <cell r="E3369">
            <v>309</v>
          </cell>
          <cell r="F3369">
            <v>44585</v>
          </cell>
        </row>
        <row r="3370">
          <cell r="A3370" t="str">
            <v>SO62664</v>
          </cell>
          <cell r="B3370" t="str">
            <v>HL76</v>
          </cell>
          <cell r="C3370">
            <v>14585</v>
          </cell>
          <cell r="D3370">
            <v>1</v>
          </cell>
          <cell r="E3370">
            <v>309</v>
          </cell>
          <cell r="F3370">
            <v>44585</v>
          </cell>
        </row>
        <row r="3371">
          <cell r="A3371" t="str">
            <v>SO62665</v>
          </cell>
          <cell r="B3371" t="str">
            <v>HL73</v>
          </cell>
          <cell r="C3371">
            <v>12902</v>
          </cell>
          <cell r="D3371">
            <v>1</v>
          </cell>
          <cell r="E3371">
            <v>206</v>
          </cell>
          <cell r="F3371">
            <v>44585</v>
          </cell>
        </row>
        <row r="3372">
          <cell r="A3372" t="str">
            <v>SO62665</v>
          </cell>
          <cell r="B3372" t="str">
            <v>HL165</v>
          </cell>
          <cell r="C3372">
            <v>12902</v>
          </cell>
          <cell r="D3372">
            <v>1</v>
          </cell>
          <cell r="E3372">
            <v>231</v>
          </cell>
          <cell r="F3372">
            <v>44585</v>
          </cell>
        </row>
        <row r="3373">
          <cell r="A3373" t="str">
            <v>SO62666</v>
          </cell>
          <cell r="B3373" t="str">
            <v>HL215</v>
          </cell>
          <cell r="C3373">
            <v>14448</v>
          </cell>
          <cell r="D3373">
            <v>2</v>
          </cell>
          <cell r="E3373">
            <v>309</v>
          </cell>
          <cell r="F3373">
            <v>44585</v>
          </cell>
        </row>
        <row r="3374">
          <cell r="A3374" t="str">
            <v>SO62666</v>
          </cell>
          <cell r="B3374" t="str">
            <v>HL5</v>
          </cell>
          <cell r="C3374">
            <v>14448</v>
          </cell>
          <cell r="D3374">
            <v>1</v>
          </cell>
          <cell r="E3374">
            <v>309</v>
          </cell>
          <cell r="F3374">
            <v>44585</v>
          </cell>
        </row>
        <row r="3375">
          <cell r="A3375" t="str">
            <v>SO62666</v>
          </cell>
          <cell r="B3375" t="str">
            <v>HL78</v>
          </cell>
          <cell r="C3375">
            <v>14448</v>
          </cell>
          <cell r="D3375">
            <v>1</v>
          </cell>
          <cell r="E3375">
            <v>309</v>
          </cell>
          <cell r="F3375">
            <v>44585</v>
          </cell>
        </row>
        <row r="3376">
          <cell r="A3376" t="str">
            <v>SO62666</v>
          </cell>
          <cell r="B3376" t="str">
            <v>HL224</v>
          </cell>
          <cell r="C3376">
            <v>14448</v>
          </cell>
          <cell r="D3376">
            <v>1</v>
          </cell>
          <cell r="E3376">
            <v>309</v>
          </cell>
          <cell r="F3376">
            <v>44585</v>
          </cell>
        </row>
        <row r="3377">
          <cell r="A3377" t="str">
            <v>SO62667</v>
          </cell>
          <cell r="B3377" t="str">
            <v>HL168</v>
          </cell>
          <cell r="C3377">
            <v>14421</v>
          </cell>
          <cell r="D3377">
            <v>2</v>
          </cell>
          <cell r="E3377">
            <v>303</v>
          </cell>
          <cell r="F3377">
            <v>44585</v>
          </cell>
        </row>
        <row r="3378">
          <cell r="A3378" t="str">
            <v>SO62667</v>
          </cell>
          <cell r="B3378" t="str">
            <v>HL215</v>
          </cell>
          <cell r="C3378">
            <v>14421</v>
          </cell>
          <cell r="D3378">
            <v>2</v>
          </cell>
          <cell r="E3378">
            <v>210</v>
          </cell>
          <cell r="F3378">
            <v>44585</v>
          </cell>
        </row>
        <row r="3379">
          <cell r="A3379" t="str">
            <v>SO62667</v>
          </cell>
          <cell r="B3379" t="str">
            <v>HL73</v>
          </cell>
          <cell r="C3379">
            <v>14421</v>
          </cell>
          <cell r="D3379">
            <v>1</v>
          </cell>
          <cell r="E3379">
            <v>235</v>
          </cell>
          <cell r="F3379">
            <v>44585</v>
          </cell>
        </row>
        <row r="3380">
          <cell r="A3380" t="str">
            <v>SO62667</v>
          </cell>
          <cell r="B3380" t="str">
            <v>HL224</v>
          </cell>
          <cell r="C3380">
            <v>14421</v>
          </cell>
          <cell r="D3380">
            <v>1</v>
          </cell>
          <cell r="E3380">
            <v>208</v>
          </cell>
          <cell r="F3380">
            <v>44585</v>
          </cell>
        </row>
        <row r="3381">
          <cell r="A3381" t="str">
            <v>SO62668</v>
          </cell>
          <cell r="B3381" t="str">
            <v>HL152</v>
          </cell>
          <cell r="C3381">
            <v>11344</v>
          </cell>
          <cell r="D3381">
            <v>2</v>
          </cell>
          <cell r="E3381">
            <v>230</v>
          </cell>
          <cell r="F3381">
            <v>44585</v>
          </cell>
        </row>
        <row r="3382">
          <cell r="A3382" t="str">
            <v>SO62668</v>
          </cell>
          <cell r="B3382" t="str">
            <v>HL164</v>
          </cell>
          <cell r="C3382">
            <v>11344</v>
          </cell>
          <cell r="D3382">
            <v>2</v>
          </cell>
          <cell r="E3382">
            <v>230</v>
          </cell>
          <cell r="F3382">
            <v>44585</v>
          </cell>
        </row>
        <row r="3383">
          <cell r="A3383" t="str">
            <v>SO62668</v>
          </cell>
          <cell r="B3383" t="str">
            <v>HL166</v>
          </cell>
          <cell r="C3383">
            <v>11344</v>
          </cell>
          <cell r="D3383">
            <v>2</v>
          </cell>
          <cell r="E3383">
            <v>221</v>
          </cell>
          <cell r="F3383">
            <v>44585</v>
          </cell>
        </row>
        <row r="3384">
          <cell r="A3384" t="str">
            <v>SO62668</v>
          </cell>
          <cell r="B3384" t="str">
            <v>HL248</v>
          </cell>
          <cell r="C3384">
            <v>11344</v>
          </cell>
          <cell r="D3384">
            <v>1</v>
          </cell>
          <cell r="E3384">
            <v>263</v>
          </cell>
          <cell r="F3384">
            <v>44585</v>
          </cell>
        </row>
        <row r="3385">
          <cell r="A3385" t="str">
            <v>SO62669</v>
          </cell>
          <cell r="B3385" t="str">
            <v>HL251</v>
          </cell>
          <cell r="C3385">
            <v>17191</v>
          </cell>
          <cell r="D3385">
            <v>1</v>
          </cell>
          <cell r="E3385">
            <v>219</v>
          </cell>
          <cell r="F3385">
            <v>44585</v>
          </cell>
        </row>
        <row r="3386">
          <cell r="A3386" t="str">
            <v>SO62670</v>
          </cell>
          <cell r="B3386" t="str">
            <v>HL176</v>
          </cell>
          <cell r="C3386">
            <v>20264</v>
          </cell>
          <cell r="D3386">
            <v>1</v>
          </cell>
          <cell r="E3386">
            <v>240</v>
          </cell>
          <cell r="F3386">
            <v>44585</v>
          </cell>
        </row>
        <row r="3387">
          <cell r="A3387" t="str">
            <v>SO62670</v>
          </cell>
          <cell r="B3387" t="str">
            <v>HL267</v>
          </cell>
          <cell r="C3387">
            <v>20264</v>
          </cell>
          <cell r="D3387">
            <v>1</v>
          </cell>
          <cell r="E3387">
            <v>225</v>
          </cell>
          <cell r="F3387">
            <v>44585</v>
          </cell>
        </row>
        <row r="3388">
          <cell r="A3388" t="str">
            <v>SO62671</v>
          </cell>
          <cell r="B3388" t="str">
            <v>HL164</v>
          </cell>
          <cell r="C3388">
            <v>20444</v>
          </cell>
          <cell r="D3388">
            <v>2</v>
          </cell>
          <cell r="E3388">
            <v>310</v>
          </cell>
          <cell r="F3388">
            <v>44585</v>
          </cell>
        </row>
        <row r="3389">
          <cell r="A3389" t="str">
            <v>SO62671</v>
          </cell>
          <cell r="B3389" t="str">
            <v>HL166</v>
          </cell>
          <cell r="C3389">
            <v>20444</v>
          </cell>
          <cell r="D3389">
            <v>2</v>
          </cell>
          <cell r="E3389">
            <v>310</v>
          </cell>
          <cell r="F3389">
            <v>44585</v>
          </cell>
        </row>
        <row r="3390">
          <cell r="A3390" t="str">
            <v>SO62671</v>
          </cell>
          <cell r="B3390" t="str">
            <v>HL7</v>
          </cell>
          <cell r="C3390">
            <v>20444</v>
          </cell>
          <cell r="D3390">
            <v>1</v>
          </cell>
          <cell r="E3390">
            <v>310</v>
          </cell>
          <cell r="F3390">
            <v>44585</v>
          </cell>
        </row>
        <row r="3391">
          <cell r="A3391" t="str">
            <v>SO62671</v>
          </cell>
          <cell r="B3391" t="str">
            <v>HL90</v>
          </cell>
          <cell r="C3391">
            <v>20444</v>
          </cell>
          <cell r="D3391">
            <v>1</v>
          </cell>
          <cell r="E3391">
            <v>310</v>
          </cell>
          <cell r="F3391">
            <v>44585</v>
          </cell>
        </row>
        <row r="3392">
          <cell r="A3392" t="str">
            <v>SO62672</v>
          </cell>
          <cell r="B3392" t="str">
            <v>HL152</v>
          </cell>
          <cell r="C3392">
            <v>20445</v>
          </cell>
          <cell r="D3392">
            <v>2</v>
          </cell>
          <cell r="E3392">
            <v>307</v>
          </cell>
          <cell r="F3392">
            <v>44585</v>
          </cell>
        </row>
        <row r="3393">
          <cell r="A3393" t="str">
            <v>SO62672</v>
          </cell>
          <cell r="B3393" t="str">
            <v>HL86</v>
          </cell>
          <cell r="C3393">
            <v>20445</v>
          </cell>
          <cell r="D3393">
            <v>1</v>
          </cell>
          <cell r="E3393">
            <v>307</v>
          </cell>
          <cell r="F3393">
            <v>44585</v>
          </cell>
        </row>
        <row r="3394">
          <cell r="A3394" t="str">
            <v>SO62672</v>
          </cell>
          <cell r="B3394" t="str">
            <v>HL227</v>
          </cell>
          <cell r="C3394">
            <v>20445</v>
          </cell>
          <cell r="D3394">
            <v>1</v>
          </cell>
          <cell r="E3394">
            <v>307</v>
          </cell>
          <cell r="F3394">
            <v>44585</v>
          </cell>
        </row>
        <row r="3395">
          <cell r="A3395" t="str">
            <v>SO62673</v>
          </cell>
          <cell r="B3395" t="str">
            <v>HL90</v>
          </cell>
          <cell r="C3395">
            <v>17352</v>
          </cell>
          <cell r="D3395">
            <v>1</v>
          </cell>
          <cell r="E3395">
            <v>208</v>
          </cell>
          <cell r="F3395">
            <v>44585</v>
          </cell>
        </row>
        <row r="3396">
          <cell r="A3396" t="str">
            <v>SO62674</v>
          </cell>
          <cell r="B3396" t="str">
            <v>HL89</v>
          </cell>
          <cell r="C3396">
            <v>20610</v>
          </cell>
          <cell r="D3396">
            <v>1</v>
          </cell>
          <cell r="E3396">
            <v>249</v>
          </cell>
          <cell r="F3396">
            <v>44585</v>
          </cell>
        </row>
        <row r="3397">
          <cell r="A3397" t="str">
            <v>SO62675</v>
          </cell>
          <cell r="B3397" t="str">
            <v>HL216</v>
          </cell>
          <cell r="C3397">
            <v>25214</v>
          </cell>
          <cell r="D3397">
            <v>2</v>
          </cell>
          <cell r="E3397">
            <v>200</v>
          </cell>
          <cell r="F3397">
            <v>44585</v>
          </cell>
        </row>
        <row r="3398">
          <cell r="A3398" t="str">
            <v>SO62675</v>
          </cell>
          <cell r="B3398" t="str">
            <v>HL91</v>
          </cell>
          <cell r="C3398">
            <v>25214</v>
          </cell>
          <cell r="D3398">
            <v>1</v>
          </cell>
          <cell r="E3398">
            <v>200</v>
          </cell>
          <cell r="F3398">
            <v>44585</v>
          </cell>
        </row>
        <row r="3399">
          <cell r="A3399" t="str">
            <v>SO62675</v>
          </cell>
          <cell r="B3399" t="str">
            <v>HL226</v>
          </cell>
          <cell r="C3399">
            <v>25214</v>
          </cell>
          <cell r="D3399">
            <v>1</v>
          </cell>
          <cell r="E3399">
            <v>200</v>
          </cell>
          <cell r="F3399">
            <v>44585</v>
          </cell>
        </row>
        <row r="3400">
          <cell r="A3400" t="str">
            <v>SO62676</v>
          </cell>
          <cell r="B3400" t="str">
            <v>HL172</v>
          </cell>
          <cell r="C3400">
            <v>13114</v>
          </cell>
          <cell r="D3400">
            <v>3</v>
          </cell>
          <cell r="E3400">
            <v>306</v>
          </cell>
          <cell r="F3400">
            <v>44585</v>
          </cell>
        </row>
        <row r="3401">
          <cell r="A3401" t="str">
            <v>SO62676</v>
          </cell>
          <cell r="B3401" t="str">
            <v>HL1</v>
          </cell>
          <cell r="C3401">
            <v>13114</v>
          </cell>
          <cell r="D3401">
            <v>1</v>
          </cell>
          <cell r="E3401">
            <v>306</v>
          </cell>
          <cell r="F3401">
            <v>44585</v>
          </cell>
        </row>
        <row r="3402">
          <cell r="A3402" t="str">
            <v>SO62676</v>
          </cell>
          <cell r="B3402" t="str">
            <v>HL78</v>
          </cell>
          <cell r="C3402">
            <v>13114</v>
          </cell>
          <cell r="D3402">
            <v>1</v>
          </cell>
          <cell r="E3402">
            <v>306</v>
          </cell>
          <cell r="F3402">
            <v>44585</v>
          </cell>
        </row>
        <row r="3403">
          <cell r="A3403" t="str">
            <v>SO62677</v>
          </cell>
          <cell r="B3403" t="str">
            <v>HL215</v>
          </cell>
          <cell r="C3403">
            <v>13633</v>
          </cell>
          <cell r="D3403">
            <v>2</v>
          </cell>
          <cell r="E3403">
            <v>242</v>
          </cell>
          <cell r="F3403">
            <v>44585</v>
          </cell>
        </row>
        <row r="3404">
          <cell r="A3404" t="str">
            <v>SO62677</v>
          </cell>
          <cell r="B3404" t="str">
            <v>HL5</v>
          </cell>
          <cell r="C3404">
            <v>13633</v>
          </cell>
          <cell r="D3404">
            <v>1</v>
          </cell>
          <cell r="E3404">
            <v>248</v>
          </cell>
          <cell r="F3404">
            <v>44585</v>
          </cell>
        </row>
        <row r="3405">
          <cell r="A3405" t="str">
            <v>SO62677</v>
          </cell>
          <cell r="B3405" t="str">
            <v>HL76</v>
          </cell>
          <cell r="C3405">
            <v>13633</v>
          </cell>
          <cell r="D3405">
            <v>1</v>
          </cell>
          <cell r="E3405">
            <v>206</v>
          </cell>
          <cell r="F3405">
            <v>44585</v>
          </cell>
        </row>
        <row r="3406">
          <cell r="A3406" t="str">
            <v>SO62677</v>
          </cell>
          <cell r="B3406" t="str">
            <v>HL224</v>
          </cell>
          <cell r="C3406">
            <v>13633</v>
          </cell>
          <cell r="D3406">
            <v>1</v>
          </cell>
          <cell r="E3406">
            <v>239</v>
          </cell>
          <cell r="F3406">
            <v>44585</v>
          </cell>
        </row>
        <row r="3407">
          <cell r="A3407" t="str">
            <v>SO62678</v>
          </cell>
          <cell r="B3407" t="str">
            <v>HL215</v>
          </cell>
          <cell r="C3407">
            <v>13139</v>
          </cell>
          <cell r="D3407">
            <v>2</v>
          </cell>
          <cell r="E3407">
            <v>306</v>
          </cell>
          <cell r="F3407">
            <v>44585</v>
          </cell>
        </row>
        <row r="3408">
          <cell r="A3408" t="str">
            <v>SO62678</v>
          </cell>
          <cell r="B3408" t="str">
            <v>HL77</v>
          </cell>
          <cell r="C3408">
            <v>13139</v>
          </cell>
          <cell r="D3408">
            <v>1</v>
          </cell>
          <cell r="E3408">
            <v>306</v>
          </cell>
          <cell r="F3408">
            <v>44585</v>
          </cell>
        </row>
        <row r="3409">
          <cell r="A3409" t="str">
            <v>SO62678</v>
          </cell>
          <cell r="B3409" t="str">
            <v>HL174</v>
          </cell>
          <cell r="C3409">
            <v>13139</v>
          </cell>
          <cell r="D3409">
            <v>1</v>
          </cell>
          <cell r="E3409">
            <v>306</v>
          </cell>
          <cell r="F3409">
            <v>44585</v>
          </cell>
        </row>
        <row r="3410">
          <cell r="A3410" t="str">
            <v>SO62678</v>
          </cell>
          <cell r="B3410" t="str">
            <v>HL224</v>
          </cell>
          <cell r="C3410">
            <v>13139</v>
          </cell>
          <cell r="D3410">
            <v>1</v>
          </cell>
          <cell r="E3410">
            <v>306</v>
          </cell>
          <cell r="F3410">
            <v>44585</v>
          </cell>
        </row>
        <row r="3411">
          <cell r="A3411" t="str">
            <v>SO62679</v>
          </cell>
          <cell r="B3411" t="str">
            <v>HL228</v>
          </cell>
          <cell r="C3411">
            <v>25436</v>
          </cell>
          <cell r="D3411">
            <v>2</v>
          </cell>
          <cell r="E3411">
            <v>217</v>
          </cell>
          <cell r="F3411">
            <v>44585</v>
          </cell>
        </row>
        <row r="3412">
          <cell r="A3412" t="str">
            <v>SO62679</v>
          </cell>
          <cell r="B3412" t="str">
            <v>HL247</v>
          </cell>
          <cell r="C3412">
            <v>25436</v>
          </cell>
          <cell r="D3412">
            <v>1</v>
          </cell>
          <cell r="E3412">
            <v>244</v>
          </cell>
          <cell r="F3412">
            <v>44585</v>
          </cell>
        </row>
        <row r="3413">
          <cell r="A3413" t="str">
            <v>SO62680</v>
          </cell>
          <cell r="B3413" t="str">
            <v>HL164</v>
          </cell>
          <cell r="C3413">
            <v>29168</v>
          </cell>
          <cell r="D3413">
            <v>2</v>
          </cell>
          <cell r="E3413">
            <v>240</v>
          </cell>
          <cell r="F3413">
            <v>44585</v>
          </cell>
        </row>
        <row r="3414">
          <cell r="A3414" t="str">
            <v>SO62680</v>
          </cell>
          <cell r="B3414" t="str">
            <v>HL6</v>
          </cell>
          <cell r="C3414">
            <v>29168</v>
          </cell>
          <cell r="D3414">
            <v>1</v>
          </cell>
          <cell r="E3414">
            <v>234</v>
          </cell>
          <cell r="F3414">
            <v>44585</v>
          </cell>
        </row>
        <row r="3415">
          <cell r="A3415" t="str">
            <v>SO62680</v>
          </cell>
          <cell r="B3415" t="str">
            <v>HL166</v>
          </cell>
          <cell r="C3415">
            <v>29168</v>
          </cell>
          <cell r="D3415">
            <v>1</v>
          </cell>
          <cell r="E3415">
            <v>218</v>
          </cell>
          <cell r="F3415">
            <v>44585</v>
          </cell>
        </row>
        <row r="3416">
          <cell r="A3416" t="str">
            <v>SO62680</v>
          </cell>
          <cell r="B3416" t="str">
            <v>HL272</v>
          </cell>
          <cell r="C3416">
            <v>29168</v>
          </cell>
          <cell r="D3416">
            <v>1</v>
          </cell>
          <cell r="E3416">
            <v>202</v>
          </cell>
          <cell r="F3416">
            <v>44585</v>
          </cell>
        </row>
        <row r="3417">
          <cell r="A3417" t="str">
            <v>SO62681</v>
          </cell>
          <cell r="B3417" t="str">
            <v>HL6</v>
          </cell>
          <cell r="C3417">
            <v>24685</v>
          </cell>
          <cell r="D3417">
            <v>2</v>
          </cell>
          <cell r="E3417">
            <v>250</v>
          </cell>
          <cell r="F3417">
            <v>44585</v>
          </cell>
        </row>
        <row r="3418">
          <cell r="A3418" t="str">
            <v>SO62681</v>
          </cell>
          <cell r="B3418" t="str">
            <v>HL262</v>
          </cell>
          <cell r="C3418">
            <v>24685</v>
          </cell>
          <cell r="D3418">
            <v>1</v>
          </cell>
          <cell r="E3418">
            <v>245</v>
          </cell>
          <cell r="F3418">
            <v>44585</v>
          </cell>
        </row>
        <row r="3419">
          <cell r="A3419" t="str">
            <v>SO62682</v>
          </cell>
          <cell r="B3419" t="str">
            <v>HL153</v>
          </cell>
          <cell r="C3419">
            <v>26057</v>
          </cell>
          <cell r="D3419">
            <v>2</v>
          </cell>
          <cell r="E3419">
            <v>307</v>
          </cell>
          <cell r="F3419">
            <v>44585</v>
          </cell>
        </row>
        <row r="3420">
          <cell r="A3420" t="str">
            <v>SO62682</v>
          </cell>
          <cell r="B3420" t="str">
            <v>HL217</v>
          </cell>
          <cell r="C3420">
            <v>26057</v>
          </cell>
          <cell r="D3420">
            <v>2</v>
          </cell>
          <cell r="E3420">
            <v>307</v>
          </cell>
          <cell r="F3420">
            <v>44585</v>
          </cell>
        </row>
        <row r="3421">
          <cell r="A3421" t="str">
            <v>SO62682</v>
          </cell>
          <cell r="B3421" t="str">
            <v>HL228</v>
          </cell>
          <cell r="C3421">
            <v>26057</v>
          </cell>
          <cell r="D3421">
            <v>2</v>
          </cell>
          <cell r="E3421">
            <v>307</v>
          </cell>
          <cell r="F3421">
            <v>44585</v>
          </cell>
        </row>
        <row r="3422">
          <cell r="A3422" t="str">
            <v>SO62682</v>
          </cell>
          <cell r="B3422" t="str">
            <v>HL1</v>
          </cell>
          <cell r="C3422">
            <v>26057</v>
          </cell>
          <cell r="D3422">
            <v>1</v>
          </cell>
          <cell r="E3422">
            <v>307</v>
          </cell>
          <cell r="F3422">
            <v>44585</v>
          </cell>
        </row>
        <row r="3423">
          <cell r="A3423" t="str">
            <v>SO62682</v>
          </cell>
          <cell r="B3423" t="str">
            <v>HL9</v>
          </cell>
          <cell r="C3423">
            <v>26057</v>
          </cell>
          <cell r="D3423">
            <v>1</v>
          </cell>
          <cell r="E3423">
            <v>307</v>
          </cell>
          <cell r="F3423">
            <v>44585</v>
          </cell>
        </row>
        <row r="3424">
          <cell r="A3424" t="str">
            <v>SO62682</v>
          </cell>
          <cell r="B3424" t="str">
            <v>HL250</v>
          </cell>
          <cell r="C3424">
            <v>26057</v>
          </cell>
          <cell r="D3424">
            <v>1</v>
          </cell>
          <cell r="E3424">
            <v>307</v>
          </cell>
          <cell r="F3424">
            <v>44585</v>
          </cell>
        </row>
        <row r="3425">
          <cell r="A3425" t="str">
            <v>SO62683</v>
          </cell>
          <cell r="B3425" t="str">
            <v>HL5</v>
          </cell>
          <cell r="C3425">
            <v>12154</v>
          </cell>
          <cell r="D3425">
            <v>1</v>
          </cell>
          <cell r="E3425">
            <v>263</v>
          </cell>
          <cell r="F3425">
            <v>44585</v>
          </cell>
        </row>
        <row r="3426">
          <cell r="A3426" t="str">
            <v>SO62683</v>
          </cell>
          <cell r="B3426" t="str">
            <v>HL248</v>
          </cell>
          <cell r="C3426">
            <v>12154</v>
          </cell>
          <cell r="D3426">
            <v>1</v>
          </cell>
          <cell r="E3426">
            <v>246</v>
          </cell>
          <cell r="F3426">
            <v>44585</v>
          </cell>
        </row>
        <row r="3427">
          <cell r="A3427" t="str">
            <v>SO62684</v>
          </cell>
          <cell r="B3427" t="str">
            <v>HL171</v>
          </cell>
          <cell r="C3427">
            <v>22864</v>
          </cell>
          <cell r="D3427">
            <v>3</v>
          </cell>
          <cell r="E3427">
            <v>199</v>
          </cell>
          <cell r="F3427">
            <v>44585</v>
          </cell>
        </row>
        <row r="3428">
          <cell r="A3428" t="str">
            <v>SO62684</v>
          </cell>
          <cell r="B3428" t="str">
            <v>HL167</v>
          </cell>
          <cell r="C3428">
            <v>22864</v>
          </cell>
          <cell r="D3428">
            <v>2</v>
          </cell>
          <cell r="E3428">
            <v>199</v>
          </cell>
          <cell r="F3428">
            <v>44585</v>
          </cell>
        </row>
        <row r="3429">
          <cell r="A3429" t="str">
            <v>SO62684</v>
          </cell>
          <cell r="B3429" t="str">
            <v>HL225</v>
          </cell>
          <cell r="C3429">
            <v>22864</v>
          </cell>
          <cell r="D3429">
            <v>2</v>
          </cell>
          <cell r="E3429">
            <v>199</v>
          </cell>
          <cell r="F3429">
            <v>44585</v>
          </cell>
        </row>
        <row r="3430">
          <cell r="A3430" t="str">
            <v>SO62684</v>
          </cell>
          <cell r="B3430" t="str">
            <v>HL291</v>
          </cell>
          <cell r="C3430">
            <v>22864</v>
          </cell>
          <cell r="D3430">
            <v>1</v>
          </cell>
          <cell r="E3430">
            <v>199</v>
          </cell>
          <cell r="F3430">
            <v>44585</v>
          </cell>
        </row>
        <row r="3431">
          <cell r="A3431" t="str">
            <v>SO62685</v>
          </cell>
          <cell r="B3431" t="str">
            <v>HL154</v>
          </cell>
          <cell r="C3431">
            <v>16873</v>
          </cell>
          <cell r="D3431">
            <v>2</v>
          </cell>
          <cell r="E3431">
            <v>306</v>
          </cell>
          <cell r="F3431">
            <v>44585</v>
          </cell>
        </row>
        <row r="3432">
          <cell r="A3432" t="str">
            <v>SO62685</v>
          </cell>
          <cell r="B3432" t="str">
            <v>HL164</v>
          </cell>
          <cell r="C3432">
            <v>16873</v>
          </cell>
          <cell r="D3432">
            <v>2</v>
          </cell>
          <cell r="E3432">
            <v>306</v>
          </cell>
          <cell r="F3432">
            <v>44585</v>
          </cell>
        </row>
        <row r="3433">
          <cell r="A3433" t="str">
            <v>SO62685</v>
          </cell>
          <cell r="B3433" t="str">
            <v>HL166</v>
          </cell>
          <cell r="C3433">
            <v>16873</v>
          </cell>
          <cell r="D3433">
            <v>2</v>
          </cell>
          <cell r="E3433">
            <v>306</v>
          </cell>
          <cell r="F3433">
            <v>44585</v>
          </cell>
        </row>
        <row r="3434">
          <cell r="A3434" t="str">
            <v>SO62685</v>
          </cell>
          <cell r="B3434" t="str">
            <v>HL271</v>
          </cell>
          <cell r="C3434">
            <v>16873</v>
          </cell>
          <cell r="D3434">
            <v>1</v>
          </cell>
          <cell r="E3434">
            <v>243</v>
          </cell>
          <cell r="F3434">
            <v>44585</v>
          </cell>
        </row>
        <row r="3435">
          <cell r="A3435" t="str">
            <v>SO62686</v>
          </cell>
          <cell r="B3435" t="str">
            <v>HL216</v>
          </cell>
          <cell r="C3435">
            <v>20401</v>
          </cell>
          <cell r="D3435">
            <v>3</v>
          </cell>
          <cell r="E3435">
            <v>207</v>
          </cell>
          <cell r="F3435">
            <v>44585</v>
          </cell>
        </row>
        <row r="3436">
          <cell r="A3436" t="str">
            <v>SO62686</v>
          </cell>
          <cell r="B3436" t="str">
            <v>HL226</v>
          </cell>
          <cell r="C3436">
            <v>20401</v>
          </cell>
          <cell r="D3436">
            <v>2</v>
          </cell>
          <cell r="E3436">
            <v>234</v>
          </cell>
          <cell r="F3436">
            <v>44585</v>
          </cell>
        </row>
        <row r="3437">
          <cell r="A3437" t="str">
            <v>SO62686</v>
          </cell>
          <cell r="B3437" t="str">
            <v>HL2</v>
          </cell>
          <cell r="C3437">
            <v>20401</v>
          </cell>
          <cell r="D3437">
            <v>1</v>
          </cell>
          <cell r="E3437">
            <v>215</v>
          </cell>
          <cell r="F3437">
            <v>44585</v>
          </cell>
        </row>
        <row r="3438">
          <cell r="A3438" t="str">
            <v>SO62686</v>
          </cell>
          <cell r="B3438" t="str">
            <v>HL95</v>
          </cell>
          <cell r="C3438">
            <v>20401</v>
          </cell>
          <cell r="D3438">
            <v>1</v>
          </cell>
          <cell r="E3438">
            <v>244</v>
          </cell>
          <cell r="F3438">
            <v>44585</v>
          </cell>
        </row>
        <row r="3439">
          <cell r="A3439" t="str">
            <v>SO62687</v>
          </cell>
          <cell r="B3439" t="str">
            <v>HL1</v>
          </cell>
          <cell r="C3439">
            <v>17561</v>
          </cell>
          <cell r="D3439">
            <v>1</v>
          </cell>
          <cell r="E3439">
            <v>200</v>
          </cell>
          <cell r="F3439">
            <v>44585</v>
          </cell>
        </row>
        <row r="3440">
          <cell r="A3440" t="str">
            <v>SO62687</v>
          </cell>
          <cell r="B3440" t="str">
            <v>HL268</v>
          </cell>
          <cell r="C3440">
            <v>17561</v>
          </cell>
          <cell r="D3440">
            <v>1</v>
          </cell>
          <cell r="E3440">
            <v>200</v>
          </cell>
          <cell r="F3440">
            <v>44585</v>
          </cell>
        </row>
        <row r="3441">
          <cell r="A3441" t="str">
            <v>SO62688</v>
          </cell>
          <cell r="B3441" t="str">
            <v>HL94</v>
          </cell>
          <cell r="C3441">
            <v>24054</v>
          </cell>
          <cell r="D3441">
            <v>1</v>
          </cell>
          <cell r="E3441">
            <v>249</v>
          </cell>
          <cell r="F3441">
            <v>44585</v>
          </cell>
        </row>
        <row r="3442">
          <cell r="A3442" t="str">
            <v>SO62688</v>
          </cell>
          <cell r="B3442" t="str">
            <v>HL177</v>
          </cell>
          <cell r="C3442">
            <v>24054</v>
          </cell>
          <cell r="D3442">
            <v>1</v>
          </cell>
          <cell r="E3442">
            <v>246</v>
          </cell>
          <cell r="F3442">
            <v>44585</v>
          </cell>
        </row>
        <row r="3443">
          <cell r="A3443" t="str">
            <v>SO62689</v>
          </cell>
          <cell r="B3443" t="str">
            <v>HL6</v>
          </cell>
          <cell r="C3443">
            <v>26992</v>
          </cell>
          <cell r="D3443">
            <v>2</v>
          </cell>
          <cell r="E3443">
            <v>307</v>
          </cell>
          <cell r="F3443">
            <v>44585</v>
          </cell>
        </row>
        <row r="3444">
          <cell r="A3444" t="str">
            <v>SO62689</v>
          </cell>
          <cell r="B3444" t="str">
            <v>HL1</v>
          </cell>
          <cell r="C3444">
            <v>26992</v>
          </cell>
          <cell r="D3444">
            <v>1</v>
          </cell>
          <cell r="E3444">
            <v>307</v>
          </cell>
          <cell r="F3444">
            <v>44585</v>
          </cell>
        </row>
        <row r="3445">
          <cell r="A3445" t="str">
            <v>SO62689</v>
          </cell>
          <cell r="B3445" t="str">
            <v>HL291</v>
          </cell>
          <cell r="C3445">
            <v>26992</v>
          </cell>
          <cell r="D3445">
            <v>1</v>
          </cell>
          <cell r="E3445">
            <v>310</v>
          </cell>
          <cell r="F3445">
            <v>44585</v>
          </cell>
        </row>
        <row r="3446">
          <cell r="A3446" t="str">
            <v>SO62690</v>
          </cell>
          <cell r="B3446" t="str">
            <v>HL225</v>
          </cell>
          <cell r="C3446">
            <v>22471</v>
          </cell>
          <cell r="D3446">
            <v>2</v>
          </cell>
          <cell r="E3446">
            <v>204</v>
          </cell>
          <cell r="F3446">
            <v>44585</v>
          </cell>
        </row>
        <row r="3447">
          <cell r="A3447" t="str">
            <v>SO62690</v>
          </cell>
          <cell r="B3447" t="str">
            <v>HL291</v>
          </cell>
          <cell r="C3447">
            <v>22471</v>
          </cell>
          <cell r="D3447">
            <v>1</v>
          </cell>
          <cell r="E3447">
            <v>241</v>
          </cell>
          <cell r="F3447">
            <v>44585</v>
          </cell>
        </row>
        <row r="3448">
          <cell r="A3448" t="str">
            <v>SO62691</v>
          </cell>
          <cell r="B3448" t="str">
            <v>HL261</v>
          </cell>
          <cell r="C3448">
            <v>11898</v>
          </cell>
          <cell r="D3448">
            <v>1</v>
          </cell>
          <cell r="E3448">
            <v>297</v>
          </cell>
          <cell r="F3448">
            <v>44585</v>
          </cell>
        </row>
        <row r="3449">
          <cell r="A3449" t="str">
            <v>SO62692</v>
          </cell>
          <cell r="B3449" t="str">
            <v>HL154</v>
          </cell>
          <cell r="C3449">
            <v>14348</v>
          </cell>
          <cell r="D3449">
            <v>1</v>
          </cell>
          <cell r="E3449">
            <v>298</v>
          </cell>
          <cell r="F3449">
            <v>44585</v>
          </cell>
        </row>
        <row r="3450">
          <cell r="A3450" t="str">
            <v>SO62692</v>
          </cell>
          <cell r="B3450" t="str">
            <v>HL162</v>
          </cell>
          <cell r="C3450">
            <v>14348</v>
          </cell>
          <cell r="D3450">
            <v>1</v>
          </cell>
          <cell r="E3450">
            <v>252</v>
          </cell>
          <cell r="F3450">
            <v>44585</v>
          </cell>
        </row>
        <row r="3451">
          <cell r="A3451" t="str">
            <v>SO62692</v>
          </cell>
          <cell r="B3451" t="str">
            <v>HL176</v>
          </cell>
          <cell r="C3451">
            <v>14348</v>
          </cell>
          <cell r="D3451">
            <v>1</v>
          </cell>
          <cell r="E3451">
            <v>261</v>
          </cell>
          <cell r="F3451">
            <v>44585</v>
          </cell>
        </row>
        <row r="3452">
          <cell r="A3452" t="str">
            <v>SO62692</v>
          </cell>
          <cell r="B3452" t="str">
            <v>HL277</v>
          </cell>
          <cell r="C3452">
            <v>14348</v>
          </cell>
          <cell r="D3452">
            <v>1</v>
          </cell>
          <cell r="E3452">
            <v>281</v>
          </cell>
          <cell r="F3452">
            <v>44585</v>
          </cell>
        </row>
        <row r="3453">
          <cell r="A3453" t="str">
            <v>SO62693</v>
          </cell>
          <cell r="B3453" t="str">
            <v>HL169</v>
          </cell>
          <cell r="C3453">
            <v>11893</v>
          </cell>
          <cell r="D3453">
            <v>2</v>
          </cell>
          <cell r="E3453">
            <v>199</v>
          </cell>
          <cell r="F3453">
            <v>44585</v>
          </cell>
        </row>
        <row r="3454">
          <cell r="A3454" t="str">
            <v>SO62693</v>
          </cell>
          <cell r="B3454" t="str">
            <v>HL1</v>
          </cell>
          <cell r="C3454">
            <v>11893</v>
          </cell>
          <cell r="D3454">
            <v>1</v>
          </cell>
          <cell r="E3454">
            <v>199</v>
          </cell>
          <cell r="F3454">
            <v>44585</v>
          </cell>
        </row>
        <row r="3455">
          <cell r="A3455" t="str">
            <v>SO62693</v>
          </cell>
          <cell r="B3455" t="str">
            <v>HL262</v>
          </cell>
          <cell r="C3455">
            <v>11893</v>
          </cell>
          <cell r="D3455">
            <v>1</v>
          </cell>
          <cell r="E3455">
            <v>199</v>
          </cell>
          <cell r="F3455">
            <v>44585</v>
          </cell>
        </row>
        <row r="3456">
          <cell r="A3456" t="str">
            <v>SO62694</v>
          </cell>
          <cell r="B3456" t="str">
            <v>HL164</v>
          </cell>
          <cell r="C3456">
            <v>23325</v>
          </cell>
          <cell r="D3456">
            <v>2</v>
          </cell>
          <cell r="E3456">
            <v>200</v>
          </cell>
          <cell r="F3456">
            <v>44585</v>
          </cell>
        </row>
        <row r="3457">
          <cell r="A3457" t="str">
            <v>SO62694</v>
          </cell>
          <cell r="B3457" t="str">
            <v>HL166</v>
          </cell>
          <cell r="C3457">
            <v>23325</v>
          </cell>
          <cell r="D3457">
            <v>2</v>
          </cell>
          <cell r="E3457">
            <v>200</v>
          </cell>
          <cell r="F3457">
            <v>44585</v>
          </cell>
        </row>
        <row r="3458">
          <cell r="A3458" t="str">
            <v>SO62694</v>
          </cell>
          <cell r="B3458" t="str">
            <v>HL271</v>
          </cell>
          <cell r="C3458">
            <v>23325</v>
          </cell>
          <cell r="D3458">
            <v>1</v>
          </cell>
          <cell r="E3458">
            <v>199</v>
          </cell>
          <cell r="F3458">
            <v>44585</v>
          </cell>
        </row>
        <row r="3459">
          <cell r="A3459" t="str">
            <v>SO62695</v>
          </cell>
          <cell r="B3459" t="str">
            <v>HL153</v>
          </cell>
          <cell r="C3459">
            <v>11771</v>
          </cell>
          <cell r="D3459">
            <v>2</v>
          </cell>
          <cell r="E3459">
            <v>306</v>
          </cell>
          <cell r="F3459">
            <v>44586</v>
          </cell>
        </row>
        <row r="3460">
          <cell r="A3460" t="str">
            <v>SO62695</v>
          </cell>
          <cell r="B3460" t="str">
            <v>HL5</v>
          </cell>
          <cell r="C3460">
            <v>11771</v>
          </cell>
          <cell r="D3460">
            <v>1</v>
          </cell>
          <cell r="E3460">
            <v>309</v>
          </cell>
          <cell r="F3460">
            <v>44586</v>
          </cell>
        </row>
        <row r="3461">
          <cell r="A3461" t="str">
            <v>SO62696</v>
          </cell>
          <cell r="B3461" t="str">
            <v>HL222</v>
          </cell>
          <cell r="C3461">
            <v>13044</v>
          </cell>
          <cell r="D3461">
            <v>2</v>
          </cell>
          <cell r="E3461">
            <v>186</v>
          </cell>
          <cell r="F3461">
            <v>44586</v>
          </cell>
        </row>
        <row r="3462">
          <cell r="A3462" t="str">
            <v>SO62697</v>
          </cell>
          <cell r="B3462" t="str">
            <v>HL169</v>
          </cell>
          <cell r="C3462">
            <v>19104</v>
          </cell>
          <cell r="D3462">
            <v>2</v>
          </cell>
          <cell r="E3462">
            <v>37</v>
          </cell>
          <cell r="F3462">
            <v>44586</v>
          </cell>
        </row>
        <row r="3463">
          <cell r="A3463" t="str">
            <v>SO62697</v>
          </cell>
          <cell r="B3463" t="str">
            <v>HL172</v>
          </cell>
          <cell r="C3463">
            <v>19104</v>
          </cell>
          <cell r="D3463">
            <v>2</v>
          </cell>
          <cell r="E3463">
            <v>191</v>
          </cell>
          <cell r="F3463">
            <v>44586</v>
          </cell>
        </row>
        <row r="3464">
          <cell r="A3464" t="str">
            <v>SO62698</v>
          </cell>
          <cell r="B3464" t="str">
            <v>HL164</v>
          </cell>
          <cell r="C3464">
            <v>29338</v>
          </cell>
          <cell r="D3464">
            <v>2</v>
          </cell>
          <cell r="E3464">
            <v>246</v>
          </cell>
          <cell r="F3464">
            <v>44586</v>
          </cell>
        </row>
        <row r="3465">
          <cell r="A3465" t="str">
            <v>SO62698</v>
          </cell>
          <cell r="B3465" t="str">
            <v>HL5</v>
          </cell>
          <cell r="C3465">
            <v>29338</v>
          </cell>
          <cell r="D3465">
            <v>1</v>
          </cell>
          <cell r="E3465">
            <v>232</v>
          </cell>
          <cell r="F3465">
            <v>44586</v>
          </cell>
        </row>
        <row r="3466">
          <cell r="A3466" t="str">
            <v>SO62699</v>
          </cell>
          <cell r="B3466" t="str">
            <v>HL164</v>
          </cell>
          <cell r="C3466">
            <v>23345</v>
          </cell>
          <cell r="D3466">
            <v>2</v>
          </cell>
          <cell r="E3466">
            <v>27</v>
          </cell>
          <cell r="F3466">
            <v>44586</v>
          </cell>
        </row>
        <row r="3467">
          <cell r="A3467" t="str">
            <v>SO62700</v>
          </cell>
          <cell r="B3467" t="str">
            <v>HL164</v>
          </cell>
          <cell r="C3467">
            <v>11114</v>
          </cell>
          <cell r="D3467">
            <v>2</v>
          </cell>
          <cell r="E3467">
            <v>143</v>
          </cell>
          <cell r="F3467">
            <v>44586</v>
          </cell>
        </row>
        <row r="3468">
          <cell r="A3468" t="str">
            <v>SO62700</v>
          </cell>
          <cell r="B3468" t="str">
            <v>HL1</v>
          </cell>
          <cell r="C3468">
            <v>11114</v>
          </cell>
          <cell r="D3468">
            <v>1</v>
          </cell>
          <cell r="E3468">
            <v>41</v>
          </cell>
          <cell r="F3468">
            <v>44586</v>
          </cell>
        </row>
        <row r="3469">
          <cell r="A3469" t="str">
            <v>SO62700</v>
          </cell>
          <cell r="B3469" t="str">
            <v>HL165</v>
          </cell>
          <cell r="C3469">
            <v>11114</v>
          </cell>
          <cell r="D3469">
            <v>1</v>
          </cell>
          <cell r="E3469">
            <v>20</v>
          </cell>
          <cell r="F3469">
            <v>44586</v>
          </cell>
        </row>
        <row r="3470">
          <cell r="A3470" t="str">
            <v>SO62701</v>
          </cell>
          <cell r="B3470" t="str">
            <v>HL2</v>
          </cell>
          <cell r="C3470">
            <v>17889</v>
          </cell>
          <cell r="D3470">
            <v>1</v>
          </cell>
          <cell r="E3470">
            <v>306</v>
          </cell>
          <cell r="F3470">
            <v>44586</v>
          </cell>
        </row>
        <row r="3471">
          <cell r="A3471" t="str">
            <v>SO62701</v>
          </cell>
          <cell r="B3471" t="str">
            <v>HL279</v>
          </cell>
          <cell r="C3471">
            <v>17889</v>
          </cell>
          <cell r="D3471">
            <v>1</v>
          </cell>
          <cell r="E3471">
            <v>306</v>
          </cell>
          <cell r="F3471">
            <v>44586</v>
          </cell>
        </row>
        <row r="3472">
          <cell r="A3472" t="str">
            <v>SO62702</v>
          </cell>
          <cell r="B3472" t="str">
            <v>HL164</v>
          </cell>
          <cell r="C3472">
            <v>13405</v>
          </cell>
          <cell r="D3472">
            <v>3</v>
          </cell>
          <cell r="E3472">
            <v>307</v>
          </cell>
          <cell r="F3472">
            <v>44586</v>
          </cell>
        </row>
        <row r="3473">
          <cell r="A3473" t="str">
            <v>SO62702</v>
          </cell>
          <cell r="B3473" t="str">
            <v>HL166</v>
          </cell>
          <cell r="C3473">
            <v>13405</v>
          </cell>
          <cell r="D3473">
            <v>2</v>
          </cell>
          <cell r="E3473">
            <v>307</v>
          </cell>
          <cell r="F3473">
            <v>44586</v>
          </cell>
        </row>
        <row r="3474">
          <cell r="A3474" t="str">
            <v>SO62702</v>
          </cell>
          <cell r="B3474" t="str">
            <v>HL90</v>
          </cell>
          <cell r="C3474">
            <v>13405</v>
          </cell>
          <cell r="D3474">
            <v>1</v>
          </cell>
          <cell r="E3474">
            <v>307</v>
          </cell>
          <cell r="F3474">
            <v>44586</v>
          </cell>
        </row>
        <row r="3475">
          <cell r="A3475" t="str">
            <v>SO62703</v>
          </cell>
          <cell r="B3475" t="str">
            <v>HL78</v>
          </cell>
          <cell r="C3475">
            <v>15693</v>
          </cell>
          <cell r="D3475">
            <v>1</v>
          </cell>
          <cell r="E3475">
            <v>162</v>
          </cell>
          <cell r="F3475">
            <v>44586</v>
          </cell>
        </row>
        <row r="3476">
          <cell r="A3476" t="str">
            <v>SO62704</v>
          </cell>
          <cell r="B3476" t="str">
            <v>HL175</v>
          </cell>
          <cell r="C3476">
            <v>11720</v>
          </cell>
          <cell r="D3476">
            <v>1</v>
          </cell>
          <cell r="E3476">
            <v>166</v>
          </cell>
          <cell r="F3476">
            <v>44586</v>
          </cell>
        </row>
        <row r="3477">
          <cell r="A3477" t="str">
            <v>SO62705</v>
          </cell>
          <cell r="B3477" t="str">
            <v>HL167</v>
          </cell>
          <cell r="C3477">
            <v>11157</v>
          </cell>
          <cell r="D3477">
            <v>2</v>
          </cell>
          <cell r="E3477">
            <v>307</v>
          </cell>
          <cell r="F3477">
            <v>44586</v>
          </cell>
        </row>
        <row r="3478">
          <cell r="A3478" t="str">
            <v>SO62705</v>
          </cell>
          <cell r="B3478" t="str">
            <v>HL216</v>
          </cell>
          <cell r="C3478">
            <v>11157</v>
          </cell>
          <cell r="D3478">
            <v>2</v>
          </cell>
          <cell r="E3478">
            <v>307</v>
          </cell>
          <cell r="F3478">
            <v>44586</v>
          </cell>
        </row>
        <row r="3479">
          <cell r="A3479" t="str">
            <v>SO62706</v>
          </cell>
          <cell r="B3479" t="str">
            <v>HL167</v>
          </cell>
          <cell r="C3479">
            <v>29200</v>
          </cell>
          <cell r="D3479">
            <v>2</v>
          </cell>
          <cell r="E3479">
            <v>121</v>
          </cell>
          <cell r="F3479">
            <v>44586</v>
          </cell>
        </row>
        <row r="3480">
          <cell r="A3480" t="str">
            <v>SO62706</v>
          </cell>
          <cell r="B3480" t="str">
            <v>HL216</v>
          </cell>
          <cell r="C3480">
            <v>29200</v>
          </cell>
          <cell r="D3480">
            <v>2</v>
          </cell>
          <cell r="E3480">
            <v>41</v>
          </cell>
          <cell r="F3480">
            <v>44586</v>
          </cell>
        </row>
        <row r="3481">
          <cell r="A3481" t="str">
            <v>SO62707</v>
          </cell>
          <cell r="B3481" t="str">
            <v>HL167</v>
          </cell>
          <cell r="C3481">
            <v>28008</v>
          </cell>
          <cell r="D3481">
            <v>2</v>
          </cell>
          <cell r="E3481">
            <v>84</v>
          </cell>
          <cell r="F3481">
            <v>44586</v>
          </cell>
        </row>
        <row r="3482">
          <cell r="A3482" t="str">
            <v>SO62707</v>
          </cell>
          <cell r="B3482" t="str">
            <v>HL217</v>
          </cell>
          <cell r="C3482">
            <v>28008</v>
          </cell>
          <cell r="D3482">
            <v>2</v>
          </cell>
          <cell r="E3482">
            <v>69</v>
          </cell>
          <cell r="F3482">
            <v>44586</v>
          </cell>
        </row>
        <row r="3483">
          <cell r="A3483" t="str">
            <v>SO62708</v>
          </cell>
          <cell r="B3483" t="str">
            <v>HL167</v>
          </cell>
          <cell r="C3483">
            <v>25931</v>
          </cell>
          <cell r="D3483">
            <v>2</v>
          </cell>
          <cell r="E3483">
            <v>199</v>
          </cell>
          <cell r="F3483">
            <v>44586</v>
          </cell>
        </row>
        <row r="3484">
          <cell r="A3484" t="str">
            <v>SO62708</v>
          </cell>
          <cell r="B3484" t="str">
            <v>HL222</v>
          </cell>
          <cell r="C3484">
            <v>25931</v>
          </cell>
          <cell r="D3484">
            <v>2</v>
          </cell>
          <cell r="E3484">
            <v>199</v>
          </cell>
          <cell r="F3484">
            <v>44586</v>
          </cell>
        </row>
        <row r="3485">
          <cell r="A3485" t="str">
            <v>SO62709</v>
          </cell>
          <cell r="B3485" t="str">
            <v>HL216</v>
          </cell>
          <cell r="C3485">
            <v>27430</v>
          </cell>
          <cell r="D3485">
            <v>2</v>
          </cell>
          <cell r="E3485">
            <v>308</v>
          </cell>
          <cell r="F3485">
            <v>44586</v>
          </cell>
        </row>
        <row r="3486">
          <cell r="A3486" t="str">
            <v>SO62709</v>
          </cell>
          <cell r="B3486" t="str">
            <v>HL225</v>
          </cell>
          <cell r="C3486">
            <v>27430</v>
          </cell>
          <cell r="D3486">
            <v>2</v>
          </cell>
          <cell r="E3486">
            <v>308</v>
          </cell>
          <cell r="F3486">
            <v>44586</v>
          </cell>
        </row>
        <row r="3487">
          <cell r="A3487" t="str">
            <v>SO62709</v>
          </cell>
          <cell r="B3487" t="str">
            <v>HL171</v>
          </cell>
          <cell r="C3487">
            <v>27430</v>
          </cell>
          <cell r="D3487">
            <v>1</v>
          </cell>
          <cell r="E3487">
            <v>200</v>
          </cell>
          <cell r="F3487">
            <v>44586</v>
          </cell>
        </row>
        <row r="3488">
          <cell r="A3488" t="str">
            <v>SO62710</v>
          </cell>
          <cell r="B3488" t="str">
            <v>HL223</v>
          </cell>
          <cell r="C3488">
            <v>11500</v>
          </cell>
          <cell r="D3488">
            <v>1</v>
          </cell>
          <cell r="E3488">
            <v>199</v>
          </cell>
          <cell r="F3488">
            <v>44586</v>
          </cell>
        </row>
        <row r="3489">
          <cell r="A3489" t="str">
            <v>SO62711</v>
          </cell>
          <cell r="B3489" t="str">
            <v>HL164</v>
          </cell>
          <cell r="C3489">
            <v>21804</v>
          </cell>
          <cell r="D3489">
            <v>2</v>
          </cell>
          <cell r="E3489">
            <v>309</v>
          </cell>
          <cell r="F3489">
            <v>44586</v>
          </cell>
        </row>
        <row r="3490">
          <cell r="A3490" t="str">
            <v>SO62711</v>
          </cell>
          <cell r="B3490" t="str">
            <v>HL165</v>
          </cell>
          <cell r="C3490">
            <v>21804</v>
          </cell>
          <cell r="D3490">
            <v>2</v>
          </cell>
          <cell r="E3490">
            <v>309</v>
          </cell>
          <cell r="F3490">
            <v>44586</v>
          </cell>
        </row>
        <row r="3491">
          <cell r="A3491" t="str">
            <v>SO62713</v>
          </cell>
          <cell r="B3491" t="str">
            <v>HL8</v>
          </cell>
          <cell r="C3491">
            <v>19888</v>
          </cell>
          <cell r="D3491">
            <v>1</v>
          </cell>
          <cell r="E3491">
            <v>309</v>
          </cell>
          <cell r="F3491">
            <v>44586</v>
          </cell>
        </row>
        <row r="3492">
          <cell r="A3492" t="str">
            <v>SO62713</v>
          </cell>
          <cell r="B3492" t="str">
            <v>HL163</v>
          </cell>
          <cell r="C3492">
            <v>19888</v>
          </cell>
          <cell r="D3492">
            <v>1</v>
          </cell>
          <cell r="E3492">
            <v>259</v>
          </cell>
          <cell r="F3492">
            <v>44586</v>
          </cell>
        </row>
        <row r="3493">
          <cell r="A3493" t="str">
            <v>SO62714</v>
          </cell>
          <cell r="B3493" t="str">
            <v>HL163</v>
          </cell>
          <cell r="C3493">
            <v>20107</v>
          </cell>
          <cell r="D3493">
            <v>1</v>
          </cell>
          <cell r="E3493">
            <v>301</v>
          </cell>
          <cell r="F3493">
            <v>44586</v>
          </cell>
        </row>
        <row r="3494">
          <cell r="A3494" t="str">
            <v>SO62715</v>
          </cell>
          <cell r="B3494" t="str">
            <v>HL171</v>
          </cell>
          <cell r="C3494">
            <v>13423</v>
          </cell>
          <cell r="D3494">
            <v>2</v>
          </cell>
          <cell r="E3494">
            <v>308</v>
          </cell>
          <cell r="F3494">
            <v>44586</v>
          </cell>
        </row>
        <row r="3495">
          <cell r="A3495" t="str">
            <v>SO62715</v>
          </cell>
          <cell r="B3495" t="str">
            <v>HL164</v>
          </cell>
          <cell r="C3495">
            <v>13423</v>
          </cell>
          <cell r="D3495">
            <v>1</v>
          </cell>
          <cell r="E3495">
            <v>308</v>
          </cell>
          <cell r="F3495">
            <v>44586</v>
          </cell>
        </row>
        <row r="3496">
          <cell r="A3496" t="str">
            <v>SO62716</v>
          </cell>
          <cell r="B3496" t="str">
            <v>HL6</v>
          </cell>
          <cell r="C3496">
            <v>18663</v>
          </cell>
          <cell r="D3496">
            <v>2</v>
          </cell>
          <cell r="E3496">
            <v>24</v>
          </cell>
          <cell r="F3496">
            <v>44586</v>
          </cell>
        </row>
        <row r="3497">
          <cell r="A3497" t="str">
            <v>SO62716</v>
          </cell>
          <cell r="B3497" t="str">
            <v>HL164</v>
          </cell>
          <cell r="C3497">
            <v>18663</v>
          </cell>
          <cell r="D3497">
            <v>2</v>
          </cell>
          <cell r="E3497">
            <v>125</v>
          </cell>
          <cell r="F3497">
            <v>44586</v>
          </cell>
        </row>
        <row r="3498">
          <cell r="A3498" t="str">
            <v>SO62717</v>
          </cell>
          <cell r="B3498" t="str">
            <v>HL164</v>
          </cell>
          <cell r="C3498">
            <v>29267</v>
          </cell>
          <cell r="D3498">
            <v>1</v>
          </cell>
          <cell r="E3498">
            <v>107</v>
          </cell>
          <cell r="F3498">
            <v>44586</v>
          </cell>
        </row>
        <row r="3499">
          <cell r="A3499" t="str">
            <v>SO62718</v>
          </cell>
          <cell r="B3499" t="str">
            <v>HL215</v>
          </cell>
          <cell r="C3499">
            <v>16652</v>
          </cell>
          <cell r="D3499">
            <v>2</v>
          </cell>
          <cell r="E3499">
            <v>55</v>
          </cell>
          <cell r="F3499">
            <v>44586</v>
          </cell>
        </row>
        <row r="3500">
          <cell r="A3500" t="str">
            <v>SO62718</v>
          </cell>
          <cell r="B3500" t="str">
            <v>HL1</v>
          </cell>
          <cell r="C3500">
            <v>16652</v>
          </cell>
          <cell r="D3500">
            <v>1</v>
          </cell>
          <cell r="E3500">
            <v>19</v>
          </cell>
          <cell r="F3500">
            <v>44586</v>
          </cell>
        </row>
        <row r="3501">
          <cell r="A3501" t="str">
            <v>SO62718</v>
          </cell>
          <cell r="B3501" t="str">
            <v>HL169</v>
          </cell>
          <cell r="C3501">
            <v>16652</v>
          </cell>
          <cell r="D3501">
            <v>1</v>
          </cell>
          <cell r="E3501">
            <v>36</v>
          </cell>
          <cell r="F3501">
            <v>44586</v>
          </cell>
        </row>
        <row r="3502">
          <cell r="A3502" t="str">
            <v>SO62719</v>
          </cell>
          <cell r="B3502" t="str">
            <v>HL215</v>
          </cell>
          <cell r="C3502">
            <v>14563</v>
          </cell>
          <cell r="D3502">
            <v>2</v>
          </cell>
          <cell r="E3502">
            <v>307</v>
          </cell>
          <cell r="F3502">
            <v>44586</v>
          </cell>
        </row>
        <row r="3503">
          <cell r="A3503" t="str">
            <v>SO62719</v>
          </cell>
          <cell r="B3503" t="str">
            <v>HL5</v>
          </cell>
          <cell r="C3503">
            <v>14563</v>
          </cell>
          <cell r="D3503">
            <v>1</v>
          </cell>
          <cell r="E3503">
            <v>307</v>
          </cell>
          <cell r="F3503">
            <v>44586</v>
          </cell>
        </row>
        <row r="3504">
          <cell r="A3504" t="str">
            <v>SO62720</v>
          </cell>
          <cell r="B3504" t="str">
            <v>HL172</v>
          </cell>
          <cell r="C3504">
            <v>13874</v>
          </cell>
          <cell r="D3504">
            <v>2</v>
          </cell>
          <cell r="E3504">
            <v>308</v>
          </cell>
          <cell r="F3504">
            <v>44586</v>
          </cell>
        </row>
        <row r="3505">
          <cell r="A3505" t="str">
            <v>SO62720</v>
          </cell>
          <cell r="B3505" t="str">
            <v>HL174</v>
          </cell>
          <cell r="C3505">
            <v>13874</v>
          </cell>
          <cell r="D3505">
            <v>1</v>
          </cell>
          <cell r="E3505">
            <v>124</v>
          </cell>
          <cell r="F3505">
            <v>44586</v>
          </cell>
        </row>
        <row r="3506">
          <cell r="A3506" t="str">
            <v>SO62721</v>
          </cell>
          <cell r="B3506" t="str">
            <v>HL172</v>
          </cell>
          <cell r="C3506">
            <v>13381</v>
          </cell>
          <cell r="D3506">
            <v>2</v>
          </cell>
          <cell r="E3506">
            <v>298</v>
          </cell>
          <cell r="F3506">
            <v>44586</v>
          </cell>
        </row>
        <row r="3507">
          <cell r="A3507" t="str">
            <v>SO62721</v>
          </cell>
          <cell r="B3507" t="str">
            <v>HL9</v>
          </cell>
          <cell r="C3507">
            <v>13381</v>
          </cell>
          <cell r="D3507">
            <v>1</v>
          </cell>
          <cell r="E3507">
            <v>253</v>
          </cell>
          <cell r="F3507">
            <v>44586</v>
          </cell>
        </row>
        <row r="3508">
          <cell r="A3508" t="str">
            <v>SO62722</v>
          </cell>
          <cell r="B3508" t="str">
            <v>HL226</v>
          </cell>
          <cell r="C3508">
            <v>20724</v>
          </cell>
          <cell r="D3508">
            <v>2</v>
          </cell>
          <cell r="E3508">
            <v>307</v>
          </cell>
          <cell r="F3508">
            <v>44586</v>
          </cell>
        </row>
        <row r="3509">
          <cell r="A3509" t="str">
            <v>SO62723</v>
          </cell>
          <cell r="B3509" t="str">
            <v>HL6</v>
          </cell>
          <cell r="C3509">
            <v>17991</v>
          </cell>
          <cell r="D3509">
            <v>2</v>
          </cell>
          <cell r="E3509">
            <v>144</v>
          </cell>
          <cell r="F3509">
            <v>44586</v>
          </cell>
        </row>
        <row r="3510">
          <cell r="A3510" t="str">
            <v>SO62723</v>
          </cell>
          <cell r="B3510" t="str">
            <v>HL215</v>
          </cell>
          <cell r="C3510">
            <v>17991</v>
          </cell>
          <cell r="D3510">
            <v>2</v>
          </cell>
          <cell r="E3510">
            <v>89</v>
          </cell>
          <cell r="F3510">
            <v>44586</v>
          </cell>
        </row>
        <row r="3511">
          <cell r="A3511" t="str">
            <v>SO62723</v>
          </cell>
          <cell r="B3511" t="str">
            <v>HL222</v>
          </cell>
          <cell r="C3511">
            <v>17991</v>
          </cell>
          <cell r="D3511">
            <v>2</v>
          </cell>
          <cell r="E3511">
            <v>120</v>
          </cell>
          <cell r="F3511">
            <v>44586</v>
          </cell>
        </row>
        <row r="3512">
          <cell r="A3512" t="str">
            <v>SO62723</v>
          </cell>
          <cell r="B3512" t="str">
            <v>HL2</v>
          </cell>
          <cell r="C3512">
            <v>17991</v>
          </cell>
          <cell r="D3512">
            <v>1</v>
          </cell>
          <cell r="E3512">
            <v>178</v>
          </cell>
          <cell r="F3512">
            <v>44586</v>
          </cell>
        </row>
        <row r="3513">
          <cell r="A3513" t="str">
            <v>SO62724</v>
          </cell>
          <cell r="B3513" t="str">
            <v>HL10</v>
          </cell>
          <cell r="C3513">
            <v>28722</v>
          </cell>
          <cell r="D3513">
            <v>1</v>
          </cell>
          <cell r="E3513">
            <v>309</v>
          </cell>
          <cell r="F3513">
            <v>44586</v>
          </cell>
        </row>
        <row r="3514">
          <cell r="A3514" t="str">
            <v>SO62724</v>
          </cell>
          <cell r="B3514" t="str">
            <v>HL161</v>
          </cell>
          <cell r="C3514">
            <v>28722</v>
          </cell>
          <cell r="D3514">
            <v>1</v>
          </cell>
          <cell r="E3514">
            <v>309</v>
          </cell>
          <cell r="F3514">
            <v>44586</v>
          </cell>
        </row>
        <row r="3515">
          <cell r="A3515" t="str">
            <v>SO62725</v>
          </cell>
          <cell r="B3515" t="str">
            <v>HL216</v>
          </cell>
          <cell r="C3515">
            <v>23626</v>
          </cell>
          <cell r="D3515">
            <v>2</v>
          </cell>
          <cell r="E3515">
            <v>199</v>
          </cell>
          <cell r="F3515">
            <v>44586</v>
          </cell>
        </row>
        <row r="3516">
          <cell r="A3516" t="str">
            <v>SO62725</v>
          </cell>
          <cell r="B3516" t="str">
            <v>HL2</v>
          </cell>
          <cell r="C3516">
            <v>23626</v>
          </cell>
          <cell r="D3516">
            <v>1</v>
          </cell>
          <cell r="E3516">
            <v>199</v>
          </cell>
          <cell r="F3516">
            <v>44586</v>
          </cell>
        </row>
        <row r="3517">
          <cell r="A3517" t="str">
            <v>SO62726</v>
          </cell>
          <cell r="B3517" t="str">
            <v>HL168</v>
          </cell>
          <cell r="C3517">
            <v>27822</v>
          </cell>
          <cell r="D3517">
            <v>2</v>
          </cell>
          <cell r="E3517">
            <v>156</v>
          </cell>
          <cell r="F3517">
            <v>44586</v>
          </cell>
        </row>
        <row r="3518">
          <cell r="A3518" t="str">
            <v>SO62726</v>
          </cell>
          <cell r="B3518" t="str">
            <v>HL216</v>
          </cell>
          <cell r="C3518">
            <v>27822</v>
          </cell>
          <cell r="D3518">
            <v>2</v>
          </cell>
          <cell r="E3518">
            <v>191</v>
          </cell>
          <cell r="F3518">
            <v>44586</v>
          </cell>
        </row>
        <row r="3519">
          <cell r="A3519" t="str">
            <v>SO62726</v>
          </cell>
          <cell r="B3519" t="str">
            <v>HL225</v>
          </cell>
          <cell r="C3519">
            <v>27822</v>
          </cell>
          <cell r="D3519">
            <v>2</v>
          </cell>
          <cell r="E3519">
            <v>72</v>
          </cell>
          <cell r="F3519">
            <v>44586</v>
          </cell>
        </row>
        <row r="3520">
          <cell r="A3520" t="str">
            <v>SO62727</v>
          </cell>
          <cell r="B3520" t="str">
            <v>HL216</v>
          </cell>
          <cell r="C3520">
            <v>21847</v>
          </cell>
          <cell r="D3520">
            <v>3</v>
          </cell>
          <cell r="E3520">
            <v>310</v>
          </cell>
          <cell r="F3520">
            <v>44586</v>
          </cell>
        </row>
        <row r="3521">
          <cell r="A3521" t="str">
            <v>SO62727</v>
          </cell>
          <cell r="B3521" t="str">
            <v>HL173</v>
          </cell>
          <cell r="C3521">
            <v>21847</v>
          </cell>
          <cell r="D3521">
            <v>1</v>
          </cell>
          <cell r="E3521">
            <v>310</v>
          </cell>
          <cell r="F3521">
            <v>44586</v>
          </cell>
        </row>
        <row r="3522">
          <cell r="A3522" t="str">
            <v>SO62727</v>
          </cell>
          <cell r="B3522" t="str">
            <v>HL226</v>
          </cell>
          <cell r="C3522">
            <v>21847</v>
          </cell>
          <cell r="D3522">
            <v>1</v>
          </cell>
          <cell r="E3522">
            <v>310</v>
          </cell>
          <cell r="F3522">
            <v>44586</v>
          </cell>
        </row>
        <row r="3523">
          <cell r="A3523" t="str">
            <v>SO62728</v>
          </cell>
          <cell r="B3523" t="str">
            <v>HL216</v>
          </cell>
          <cell r="C3523">
            <v>27785</v>
          </cell>
          <cell r="D3523">
            <v>3</v>
          </cell>
          <cell r="E3523">
            <v>199</v>
          </cell>
          <cell r="F3523">
            <v>44586</v>
          </cell>
        </row>
        <row r="3524">
          <cell r="A3524" t="str">
            <v>SO62728</v>
          </cell>
          <cell r="B3524" t="str">
            <v>HL1</v>
          </cell>
          <cell r="C3524">
            <v>27785</v>
          </cell>
          <cell r="D3524">
            <v>1</v>
          </cell>
          <cell r="E3524">
            <v>199</v>
          </cell>
          <cell r="F3524">
            <v>44586</v>
          </cell>
        </row>
        <row r="3525">
          <cell r="A3525" t="str">
            <v>SO62729</v>
          </cell>
          <cell r="B3525" t="str">
            <v>HL216</v>
          </cell>
          <cell r="C3525">
            <v>24128</v>
          </cell>
          <cell r="D3525">
            <v>2</v>
          </cell>
          <cell r="E3525">
            <v>158</v>
          </cell>
          <cell r="F3525">
            <v>44586</v>
          </cell>
        </row>
        <row r="3526">
          <cell r="A3526" t="str">
            <v>SO62729</v>
          </cell>
          <cell r="B3526" t="str">
            <v>HL1</v>
          </cell>
          <cell r="C3526">
            <v>24128</v>
          </cell>
          <cell r="D3526">
            <v>1</v>
          </cell>
          <cell r="E3526">
            <v>136</v>
          </cell>
          <cell r="F3526">
            <v>44586</v>
          </cell>
        </row>
        <row r="3527">
          <cell r="A3527" t="str">
            <v>SO62729</v>
          </cell>
          <cell r="B3527" t="str">
            <v>HL174</v>
          </cell>
          <cell r="C3527">
            <v>24128</v>
          </cell>
          <cell r="D3527">
            <v>1</v>
          </cell>
          <cell r="E3527">
            <v>285</v>
          </cell>
          <cell r="F3527">
            <v>44586</v>
          </cell>
        </row>
        <row r="3528">
          <cell r="A3528" t="str">
            <v>SO62730</v>
          </cell>
          <cell r="B3528" t="str">
            <v>HL217</v>
          </cell>
          <cell r="C3528">
            <v>26893</v>
          </cell>
          <cell r="D3528">
            <v>2</v>
          </cell>
          <cell r="E3528">
            <v>308</v>
          </cell>
          <cell r="F3528">
            <v>44586</v>
          </cell>
        </row>
        <row r="3529">
          <cell r="A3529" t="str">
            <v>SO62730</v>
          </cell>
          <cell r="B3529" t="str">
            <v>HL174</v>
          </cell>
          <cell r="C3529">
            <v>26893</v>
          </cell>
          <cell r="D3529">
            <v>1</v>
          </cell>
          <cell r="E3529">
            <v>308</v>
          </cell>
          <cell r="F3529">
            <v>44586</v>
          </cell>
        </row>
        <row r="3530">
          <cell r="A3530" t="str">
            <v>SO62731</v>
          </cell>
          <cell r="B3530" t="str">
            <v>HL215</v>
          </cell>
          <cell r="C3530">
            <v>11658</v>
          </cell>
          <cell r="D3530">
            <v>3</v>
          </cell>
          <cell r="E3530">
            <v>63</v>
          </cell>
          <cell r="F3530">
            <v>44586</v>
          </cell>
        </row>
        <row r="3531">
          <cell r="A3531" t="str">
            <v>SO62731</v>
          </cell>
          <cell r="B3531" t="str">
            <v>HL168</v>
          </cell>
          <cell r="C3531">
            <v>11658</v>
          </cell>
          <cell r="D3531">
            <v>2</v>
          </cell>
          <cell r="E3531">
            <v>128</v>
          </cell>
          <cell r="F3531">
            <v>44586</v>
          </cell>
        </row>
        <row r="3532">
          <cell r="A3532" t="str">
            <v>SO62731</v>
          </cell>
          <cell r="B3532" t="str">
            <v>HL224</v>
          </cell>
          <cell r="C3532">
            <v>11658</v>
          </cell>
          <cell r="D3532">
            <v>1</v>
          </cell>
          <cell r="E3532">
            <v>199</v>
          </cell>
          <cell r="F3532">
            <v>44586</v>
          </cell>
        </row>
        <row r="3533">
          <cell r="A3533" t="str">
            <v>SO62732</v>
          </cell>
          <cell r="B3533" t="str">
            <v>HL215</v>
          </cell>
          <cell r="C3533">
            <v>11642</v>
          </cell>
          <cell r="D3533">
            <v>3</v>
          </cell>
          <cell r="E3533">
            <v>150</v>
          </cell>
          <cell r="F3533">
            <v>44586</v>
          </cell>
        </row>
        <row r="3534">
          <cell r="A3534" t="str">
            <v>SO62732</v>
          </cell>
          <cell r="B3534" t="str">
            <v>HL2</v>
          </cell>
          <cell r="C3534">
            <v>11642</v>
          </cell>
          <cell r="D3534">
            <v>1</v>
          </cell>
          <cell r="E3534">
            <v>192</v>
          </cell>
          <cell r="F3534">
            <v>44586</v>
          </cell>
        </row>
        <row r="3535">
          <cell r="A3535" t="str">
            <v>SO62732</v>
          </cell>
          <cell r="B3535" t="str">
            <v>HL224</v>
          </cell>
          <cell r="C3535">
            <v>11642</v>
          </cell>
          <cell r="D3535">
            <v>1</v>
          </cell>
          <cell r="E3535">
            <v>107</v>
          </cell>
          <cell r="F3535">
            <v>44586</v>
          </cell>
        </row>
        <row r="3536">
          <cell r="A3536" t="str">
            <v>SO62733</v>
          </cell>
          <cell r="B3536" t="str">
            <v>HL6</v>
          </cell>
          <cell r="C3536">
            <v>12515</v>
          </cell>
          <cell r="D3536">
            <v>2</v>
          </cell>
          <cell r="E3536">
            <v>308</v>
          </cell>
          <cell r="F3536">
            <v>44586</v>
          </cell>
        </row>
        <row r="3537">
          <cell r="A3537" t="str">
            <v>SO62734</v>
          </cell>
          <cell r="B3537" t="str">
            <v>HL164</v>
          </cell>
          <cell r="C3537">
            <v>12746</v>
          </cell>
          <cell r="D3537">
            <v>2</v>
          </cell>
          <cell r="E3537">
            <v>186</v>
          </cell>
          <cell r="F3537">
            <v>44586</v>
          </cell>
        </row>
        <row r="3538">
          <cell r="A3538" t="str">
            <v>SO62734</v>
          </cell>
          <cell r="B3538" t="str">
            <v>HL165</v>
          </cell>
          <cell r="C3538">
            <v>12746</v>
          </cell>
          <cell r="D3538">
            <v>2</v>
          </cell>
          <cell r="E3538">
            <v>81</v>
          </cell>
          <cell r="F3538">
            <v>44586</v>
          </cell>
        </row>
        <row r="3539">
          <cell r="A3539" t="str">
            <v>SO62734</v>
          </cell>
          <cell r="B3539" t="str">
            <v>HL176</v>
          </cell>
          <cell r="C3539">
            <v>12746</v>
          </cell>
          <cell r="D3539">
            <v>1</v>
          </cell>
          <cell r="E3539">
            <v>136</v>
          </cell>
          <cell r="F3539">
            <v>44586</v>
          </cell>
        </row>
        <row r="3540">
          <cell r="A3540" t="str">
            <v>SO62735</v>
          </cell>
          <cell r="B3540" t="str">
            <v>HL168</v>
          </cell>
          <cell r="C3540">
            <v>14453</v>
          </cell>
          <cell r="D3540">
            <v>2</v>
          </cell>
          <cell r="E3540">
            <v>51</v>
          </cell>
          <cell r="F3540">
            <v>44586</v>
          </cell>
        </row>
        <row r="3541">
          <cell r="A3541" t="str">
            <v>SO62735</v>
          </cell>
          <cell r="B3541" t="str">
            <v>HL172</v>
          </cell>
          <cell r="C3541">
            <v>14453</v>
          </cell>
          <cell r="D3541">
            <v>2</v>
          </cell>
          <cell r="E3541">
            <v>16</v>
          </cell>
          <cell r="F3541">
            <v>44586</v>
          </cell>
        </row>
        <row r="3542">
          <cell r="A3542" t="str">
            <v>SO62735</v>
          </cell>
          <cell r="B3542" t="str">
            <v>HL9</v>
          </cell>
          <cell r="C3542">
            <v>14453</v>
          </cell>
          <cell r="D3542">
            <v>1</v>
          </cell>
          <cell r="E3542">
            <v>69</v>
          </cell>
          <cell r="F3542">
            <v>44586</v>
          </cell>
        </row>
        <row r="3543">
          <cell r="A3543" t="str">
            <v>SO62735</v>
          </cell>
          <cell r="B3543" t="str">
            <v>HL73</v>
          </cell>
          <cell r="C3543">
            <v>14453</v>
          </cell>
          <cell r="D3543">
            <v>1</v>
          </cell>
          <cell r="E3543">
            <v>34</v>
          </cell>
          <cell r="F3543">
            <v>44586</v>
          </cell>
        </row>
        <row r="3544">
          <cell r="A3544" t="str">
            <v>SO62736</v>
          </cell>
          <cell r="B3544" t="str">
            <v>HL76</v>
          </cell>
          <cell r="C3544">
            <v>14473</v>
          </cell>
          <cell r="D3544">
            <v>1</v>
          </cell>
          <cell r="E3544">
            <v>193</v>
          </cell>
          <cell r="F3544">
            <v>44586</v>
          </cell>
        </row>
        <row r="3545">
          <cell r="A3545" t="str">
            <v>SO62736</v>
          </cell>
          <cell r="B3545" t="str">
            <v>HL160</v>
          </cell>
          <cell r="C3545">
            <v>14473</v>
          </cell>
          <cell r="D3545">
            <v>1</v>
          </cell>
          <cell r="E3545">
            <v>123</v>
          </cell>
          <cell r="F3545">
            <v>44586</v>
          </cell>
        </row>
        <row r="3546">
          <cell r="A3546" t="str">
            <v>SO62736</v>
          </cell>
          <cell r="B3546" t="str">
            <v>HL174</v>
          </cell>
          <cell r="C3546">
            <v>14473</v>
          </cell>
          <cell r="D3546">
            <v>1</v>
          </cell>
          <cell r="E3546">
            <v>120</v>
          </cell>
          <cell r="F3546">
            <v>44586</v>
          </cell>
        </row>
        <row r="3547">
          <cell r="A3547" t="str">
            <v>SO62737</v>
          </cell>
          <cell r="B3547" t="str">
            <v>HL6</v>
          </cell>
          <cell r="C3547">
            <v>11343</v>
          </cell>
          <cell r="D3547">
            <v>2</v>
          </cell>
          <cell r="E3547">
            <v>212</v>
          </cell>
          <cell r="F3547">
            <v>44586</v>
          </cell>
        </row>
        <row r="3548">
          <cell r="A3548" t="str">
            <v>SO62737</v>
          </cell>
          <cell r="B3548" t="str">
            <v>HL164</v>
          </cell>
          <cell r="C3548">
            <v>11343</v>
          </cell>
          <cell r="D3548">
            <v>2</v>
          </cell>
          <cell r="E3548">
            <v>25</v>
          </cell>
          <cell r="F3548">
            <v>44586</v>
          </cell>
        </row>
        <row r="3549">
          <cell r="A3549" t="str">
            <v>SO62737</v>
          </cell>
          <cell r="B3549" t="str">
            <v>HL166</v>
          </cell>
          <cell r="C3549">
            <v>11343</v>
          </cell>
          <cell r="D3549">
            <v>2</v>
          </cell>
          <cell r="E3549">
            <v>112</v>
          </cell>
          <cell r="F3549">
            <v>44586</v>
          </cell>
        </row>
        <row r="3550">
          <cell r="A3550" t="str">
            <v>SO62737</v>
          </cell>
          <cell r="B3550" t="str">
            <v>HL5</v>
          </cell>
          <cell r="C3550">
            <v>11343</v>
          </cell>
          <cell r="D3550">
            <v>1</v>
          </cell>
          <cell r="E3550">
            <v>28</v>
          </cell>
          <cell r="F3550">
            <v>44586</v>
          </cell>
        </row>
        <row r="3551">
          <cell r="A3551" t="str">
            <v>SO62737</v>
          </cell>
          <cell r="B3551" t="str">
            <v>HL262</v>
          </cell>
          <cell r="C3551">
            <v>11343</v>
          </cell>
          <cell r="D3551">
            <v>1</v>
          </cell>
          <cell r="E3551">
            <v>82</v>
          </cell>
          <cell r="F3551">
            <v>44586</v>
          </cell>
        </row>
        <row r="3552">
          <cell r="A3552" t="str">
            <v>SO62738</v>
          </cell>
          <cell r="B3552" t="str">
            <v>HL177</v>
          </cell>
          <cell r="C3552">
            <v>20249</v>
          </cell>
          <cell r="D3552">
            <v>1</v>
          </cell>
          <cell r="E3552">
            <v>200</v>
          </cell>
          <cell r="F3552">
            <v>44586</v>
          </cell>
        </row>
        <row r="3553">
          <cell r="A3553" t="str">
            <v>SO62738</v>
          </cell>
          <cell r="B3553" t="str">
            <v>HL269</v>
          </cell>
          <cell r="C3553">
            <v>20249</v>
          </cell>
          <cell r="D3553">
            <v>1</v>
          </cell>
          <cell r="E3553">
            <v>299</v>
          </cell>
          <cell r="F3553">
            <v>44586</v>
          </cell>
        </row>
        <row r="3554">
          <cell r="A3554" t="str">
            <v>SO62739</v>
          </cell>
          <cell r="B3554" t="str">
            <v>HL74</v>
          </cell>
          <cell r="C3554">
            <v>11030</v>
          </cell>
          <cell r="D3554">
            <v>1</v>
          </cell>
          <cell r="E3554">
            <v>306</v>
          </cell>
          <cell r="F3554">
            <v>44586</v>
          </cell>
        </row>
        <row r="3555">
          <cell r="A3555" t="str">
            <v>SO62740</v>
          </cell>
          <cell r="B3555" t="str">
            <v>HL166</v>
          </cell>
          <cell r="C3555">
            <v>13343</v>
          </cell>
          <cell r="D3555">
            <v>2</v>
          </cell>
          <cell r="E3555">
            <v>60</v>
          </cell>
          <cell r="F3555">
            <v>44586</v>
          </cell>
        </row>
        <row r="3556">
          <cell r="A3556" t="str">
            <v>SO62740</v>
          </cell>
          <cell r="B3556" t="str">
            <v>HL171</v>
          </cell>
          <cell r="C3556">
            <v>13343</v>
          </cell>
          <cell r="D3556">
            <v>1</v>
          </cell>
          <cell r="E3556">
            <v>44</v>
          </cell>
          <cell r="F3556">
            <v>44586</v>
          </cell>
        </row>
        <row r="3557">
          <cell r="A3557" t="str">
            <v>SO62740</v>
          </cell>
          <cell r="B3557" t="str">
            <v>HL251</v>
          </cell>
          <cell r="C3557">
            <v>13343</v>
          </cell>
          <cell r="D3557">
            <v>1</v>
          </cell>
          <cell r="E3557">
            <v>59</v>
          </cell>
          <cell r="F3557">
            <v>44586</v>
          </cell>
        </row>
        <row r="3558">
          <cell r="A3558" t="str">
            <v>SO62741</v>
          </cell>
          <cell r="B3558" t="str">
            <v>HL5</v>
          </cell>
          <cell r="C3558">
            <v>25924</v>
          </cell>
          <cell r="D3558">
            <v>1</v>
          </cell>
          <cell r="E3558">
            <v>307</v>
          </cell>
          <cell r="F3558">
            <v>44586</v>
          </cell>
        </row>
        <row r="3559">
          <cell r="A3559" t="str">
            <v>SO62741</v>
          </cell>
          <cell r="B3559" t="str">
            <v>HL250</v>
          </cell>
          <cell r="C3559">
            <v>25924</v>
          </cell>
          <cell r="D3559">
            <v>1</v>
          </cell>
          <cell r="E3559">
            <v>307</v>
          </cell>
          <cell r="F3559">
            <v>44586</v>
          </cell>
        </row>
        <row r="3560">
          <cell r="A3560" t="str">
            <v>SO62742</v>
          </cell>
          <cell r="B3560" t="str">
            <v>HL248</v>
          </cell>
          <cell r="C3560">
            <v>25976</v>
          </cell>
          <cell r="D3560">
            <v>1</v>
          </cell>
          <cell r="E3560">
            <v>307</v>
          </cell>
          <cell r="F3560">
            <v>44586</v>
          </cell>
        </row>
        <row r="3561">
          <cell r="A3561" t="str">
            <v>SO62743</v>
          </cell>
          <cell r="B3561" t="str">
            <v>HL225</v>
          </cell>
          <cell r="C3561">
            <v>22871</v>
          </cell>
          <cell r="D3561">
            <v>2</v>
          </cell>
          <cell r="E3561">
            <v>310</v>
          </cell>
          <cell r="F3561">
            <v>44586</v>
          </cell>
        </row>
        <row r="3562">
          <cell r="A3562" t="str">
            <v>SO62743</v>
          </cell>
          <cell r="B3562" t="str">
            <v>HL293</v>
          </cell>
          <cell r="C3562">
            <v>22871</v>
          </cell>
          <cell r="D3562">
            <v>1</v>
          </cell>
          <cell r="E3562">
            <v>310</v>
          </cell>
          <cell r="F3562">
            <v>44586</v>
          </cell>
        </row>
        <row r="3563">
          <cell r="A3563" t="str">
            <v>SO62744</v>
          </cell>
          <cell r="B3563" t="str">
            <v>HL153</v>
          </cell>
          <cell r="C3563">
            <v>22298</v>
          </cell>
          <cell r="D3563">
            <v>3</v>
          </cell>
          <cell r="E3563">
            <v>129</v>
          </cell>
          <cell r="F3563">
            <v>44586</v>
          </cell>
        </row>
        <row r="3564">
          <cell r="A3564" t="str">
            <v>SO62744</v>
          </cell>
          <cell r="B3564" t="str">
            <v>HL164</v>
          </cell>
          <cell r="C3564">
            <v>22298</v>
          </cell>
          <cell r="D3564">
            <v>2</v>
          </cell>
          <cell r="E3564">
            <v>174</v>
          </cell>
          <cell r="F3564">
            <v>44586</v>
          </cell>
        </row>
        <row r="3565">
          <cell r="A3565" t="str">
            <v>SO62744</v>
          </cell>
          <cell r="B3565" t="str">
            <v>HL166</v>
          </cell>
          <cell r="C3565">
            <v>22298</v>
          </cell>
          <cell r="D3565">
            <v>2</v>
          </cell>
          <cell r="E3565">
            <v>22</v>
          </cell>
          <cell r="F3565">
            <v>44586</v>
          </cell>
        </row>
        <row r="3566">
          <cell r="A3566" t="str">
            <v>SO62744</v>
          </cell>
          <cell r="B3566" t="str">
            <v>HL293</v>
          </cell>
          <cell r="C3566">
            <v>22298</v>
          </cell>
          <cell r="D3566">
            <v>1</v>
          </cell>
          <cell r="E3566">
            <v>17</v>
          </cell>
          <cell r="F3566">
            <v>44586</v>
          </cell>
        </row>
        <row r="3567">
          <cell r="A3567" t="str">
            <v>SO62745</v>
          </cell>
          <cell r="B3567" t="str">
            <v>HL6</v>
          </cell>
          <cell r="C3567">
            <v>16220</v>
          </cell>
          <cell r="D3567">
            <v>2</v>
          </cell>
          <cell r="E3567">
            <v>160</v>
          </cell>
          <cell r="F3567">
            <v>44586</v>
          </cell>
        </row>
        <row r="3568">
          <cell r="A3568" t="str">
            <v>SO62745</v>
          </cell>
          <cell r="B3568" t="str">
            <v>HL164</v>
          </cell>
          <cell r="C3568">
            <v>16220</v>
          </cell>
          <cell r="D3568">
            <v>2</v>
          </cell>
          <cell r="E3568">
            <v>181</v>
          </cell>
          <cell r="F3568">
            <v>44586</v>
          </cell>
        </row>
        <row r="3569">
          <cell r="A3569" t="str">
            <v>SO62745</v>
          </cell>
          <cell r="B3569" t="str">
            <v>HL166</v>
          </cell>
          <cell r="C3569">
            <v>16220</v>
          </cell>
          <cell r="D3569">
            <v>2</v>
          </cell>
          <cell r="E3569">
            <v>113</v>
          </cell>
          <cell r="F3569">
            <v>44586</v>
          </cell>
        </row>
        <row r="3570">
          <cell r="A3570" t="str">
            <v>SO62745</v>
          </cell>
          <cell r="B3570" t="str">
            <v>HL291</v>
          </cell>
          <cell r="C3570">
            <v>16220</v>
          </cell>
          <cell r="D3570">
            <v>1</v>
          </cell>
          <cell r="E3570">
            <v>119</v>
          </cell>
          <cell r="F3570">
            <v>44586</v>
          </cell>
        </row>
        <row r="3571">
          <cell r="A3571" t="str">
            <v>SO62746</v>
          </cell>
          <cell r="B3571" t="str">
            <v>HL164</v>
          </cell>
          <cell r="C3571">
            <v>19884</v>
          </cell>
          <cell r="D3571">
            <v>2</v>
          </cell>
          <cell r="E3571">
            <v>178</v>
          </cell>
          <cell r="F3571">
            <v>44586</v>
          </cell>
        </row>
        <row r="3572">
          <cell r="A3572" t="str">
            <v>SO62746</v>
          </cell>
          <cell r="B3572" t="str">
            <v>HL166</v>
          </cell>
          <cell r="C3572">
            <v>19884</v>
          </cell>
          <cell r="D3572">
            <v>2</v>
          </cell>
          <cell r="E3572">
            <v>125</v>
          </cell>
          <cell r="F3572">
            <v>44586</v>
          </cell>
        </row>
        <row r="3573">
          <cell r="A3573" t="str">
            <v>SO62746</v>
          </cell>
          <cell r="B3573" t="str">
            <v>HL91</v>
          </cell>
          <cell r="C3573">
            <v>19884</v>
          </cell>
          <cell r="D3573">
            <v>1</v>
          </cell>
          <cell r="E3573">
            <v>142</v>
          </cell>
          <cell r="F3573">
            <v>44586</v>
          </cell>
        </row>
        <row r="3574">
          <cell r="A3574" t="str">
            <v>SO62746</v>
          </cell>
          <cell r="B3574" t="str">
            <v>HL177</v>
          </cell>
          <cell r="C3574">
            <v>19884</v>
          </cell>
          <cell r="D3574">
            <v>1</v>
          </cell>
          <cell r="E3574">
            <v>165</v>
          </cell>
          <cell r="F3574">
            <v>44586</v>
          </cell>
        </row>
        <row r="3575">
          <cell r="A3575" t="str">
            <v>SO62747</v>
          </cell>
          <cell r="B3575" t="str">
            <v>HL93</v>
          </cell>
          <cell r="C3575">
            <v>20061</v>
          </cell>
          <cell r="D3575">
            <v>1</v>
          </cell>
          <cell r="E3575">
            <v>308</v>
          </cell>
          <cell r="F3575">
            <v>44586</v>
          </cell>
        </row>
        <row r="3576">
          <cell r="A3576" t="str">
            <v>SO62747</v>
          </cell>
          <cell r="B3576" t="str">
            <v>HL175</v>
          </cell>
          <cell r="C3576">
            <v>20061</v>
          </cell>
          <cell r="D3576">
            <v>1</v>
          </cell>
          <cell r="E3576">
            <v>308</v>
          </cell>
          <cell r="F3576">
            <v>44586</v>
          </cell>
        </row>
        <row r="3577">
          <cell r="A3577" t="str">
            <v>SO62749</v>
          </cell>
          <cell r="B3577" t="str">
            <v>HL255</v>
          </cell>
          <cell r="C3577">
            <v>29081</v>
          </cell>
          <cell r="D3577">
            <v>1</v>
          </cell>
          <cell r="E3577">
            <v>267</v>
          </cell>
          <cell r="F3577">
            <v>44586</v>
          </cell>
        </row>
        <row r="3578">
          <cell r="A3578" t="str">
            <v>SO62750</v>
          </cell>
          <cell r="B3578" t="str">
            <v>HL1</v>
          </cell>
          <cell r="C3578">
            <v>11097</v>
          </cell>
          <cell r="D3578">
            <v>1</v>
          </cell>
          <cell r="E3578">
            <v>307</v>
          </cell>
          <cell r="F3578">
            <v>44586</v>
          </cell>
        </row>
        <row r="3579">
          <cell r="A3579" t="str">
            <v>SO62750</v>
          </cell>
          <cell r="B3579" t="str">
            <v>HL249</v>
          </cell>
          <cell r="C3579">
            <v>11097</v>
          </cell>
          <cell r="D3579">
            <v>1</v>
          </cell>
          <cell r="E3579">
            <v>307</v>
          </cell>
          <cell r="F3579">
            <v>44586</v>
          </cell>
        </row>
        <row r="3580">
          <cell r="A3580" t="str">
            <v>SO62751</v>
          </cell>
          <cell r="B3580" t="str">
            <v>HL6</v>
          </cell>
          <cell r="C3580">
            <v>11932</v>
          </cell>
          <cell r="D3580">
            <v>2</v>
          </cell>
          <cell r="E3580">
            <v>306</v>
          </cell>
          <cell r="F3580">
            <v>44587</v>
          </cell>
        </row>
        <row r="3581">
          <cell r="A3581" t="str">
            <v>SO62751</v>
          </cell>
          <cell r="B3581" t="str">
            <v>HL1</v>
          </cell>
          <cell r="C3581">
            <v>11932</v>
          </cell>
          <cell r="D3581">
            <v>1</v>
          </cell>
          <cell r="E3581">
            <v>199</v>
          </cell>
          <cell r="F3581">
            <v>44587</v>
          </cell>
        </row>
        <row r="3582">
          <cell r="A3582" t="str">
            <v>SO62751</v>
          </cell>
          <cell r="B3582" t="str">
            <v>HL9</v>
          </cell>
          <cell r="C3582">
            <v>11932</v>
          </cell>
          <cell r="D3582">
            <v>1</v>
          </cell>
          <cell r="E3582">
            <v>308</v>
          </cell>
          <cell r="F3582">
            <v>44587</v>
          </cell>
        </row>
        <row r="3583">
          <cell r="A3583" t="str">
            <v>SO62752</v>
          </cell>
          <cell r="B3583" t="str">
            <v>HL216</v>
          </cell>
          <cell r="C3583">
            <v>15241</v>
          </cell>
          <cell r="D3583">
            <v>2</v>
          </cell>
          <cell r="E3583">
            <v>160</v>
          </cell>
          <cell r="F3583">
            <v>44587</v>
          </cell>
        </row>
        <row r="3584">
          <cell r="A3584" t="str">
            <v>SO62752</v>
          </cell>
          <cell r="B3584" t="str">
            <v>HL226</v>
          </cell>
          <cell r="C3584">
            <v>15241</v>
          </cell>
          <cell r="D3584">
            <v>2</v>
          </cell>
          <cell r="E3584">
            <v>147</v>
          </cell>
          <cell r="F3584">
            <v>44587</v>
          </cell>
        </row>
        <row r="3585">
          <cell r="A3585" t="str">
            <v>SO62753</v>
          </cell>
          <cell r="B3585" t="str">
            <v>HL216</v>
          </cell>
          <cell r="C3585">
            <v>14008</v>
          </cell>
          <cell r="D3585">
            <v>2</v>
          </cell>
          <cell r="E3585">
            <v>81</v>
          </cell>
          <cell r="F3585">
            <v>44587</v>
          </cell>
        </row>
        <row r="3586">
          <cell r="A3586" t="str">
            <v>SO62753</v>
          </cell>
          <cell r="B3586" t="str">
            <v>HL226</v>
          </cell>
          <cell r="C3586">
            <v>14008</v>
          </cell>
          <cell r="D3586">
            <v>2</v>
          </cell>
          <cell r="E3586">
            <v>138</v>
          </cell>
          <cell r="F3586">
            <v>44587</v>
          </cell>
        </row>
        <row r="3587">
          <cell r="A3587" t="str">
            <v>SO62754</v>
          </cell>
          <cell r="B3587" t="str">
            <v>HL223</v>
          </cell>
          <cell r="C3587">
            <v>16632</v>
          </cell>
          <cell r="D3587">
            <v>2</v>
          </cell>
          <cell r="E3587">
            <v>205</v>
          </cell>
          <cell r="F3587">
            <v>44587</v>
          </cell>
        </row>
        <row r="3588">
          <cell r="A3588" t="str">
            <v>SO62755</v>
          </cell>
          <cell r="B3588" t="str">
            <v>HL172</v>
          </cell>
          <cell r="C3588">
            <v>18705</v>
          </cell>
          <cell r="D3588">
            <v>2</v>
          </cell>
          <cell r="E3588">
            <v>195</v>
          </cell>
          <cell r="F3588">
            <v>44587</v>
          </cell>
        </row>
        <row r="3589">
          <cell r="A3589" t="str">
            <v>SO62755</v>
          </cell>
          <cell r="B3589" t="str">
            <v>HL5</v>
          </cell>
          <cell r="C3589">
            <v>18705</v>
          </cell>
          <cell r="D3589">
            <v>1</v>
          </cell>
          <cell r="E3589">
            <v>149</v>
          </cell>
          <cell r="F3589">
            <v>44587</v>
          </cell>
        </row>
        <row r="3590">
          <cell r="A3590" t="str">
            <v>SO62756</v>
          </cell>
          <cell r="B3590" t="str">
            <v>HL172</v>
          </cell>
          <cell r="C3590">
            <v>16709</v>
          </cell>
          <cell r="D3590">
            <v>2</v>
          </cell>
          <cell r="E3590">
            <v>241</v>
          </cell>
          <cell r="F3590">
            <v>44587</v>
          </cell>
        </row>
        <row r="3591">
          <cell r="A3591" t="str">
            <v>SO62756</v>
          </cell>
          <cell r="B3591" t="str">
            <v>HL177</v>
          </cell>
          <cell r="C3591">
            <v>16709</v>
          </cell>
          <cell r="D3591">
            <v>1</v>
          </cell>
          <cell r="E3591">
            <v>242</v>
          </cell>
          <cell r="F3591">
            <v>44587</v>
          </cell>
        </row>
        <row r="3592">
          <cell r="A3592" t="str">
            <v>SO62757</v>
          </cell>
          <cell r="B3592" t="str">
            <v>HL164</v>
          </cell>
          <cell r="C3592">
            <v>22856</v>
          </cell>
          <cell r="D3592">
            <v>1</v>
          </cell>
          <cell r="E3592">
            <v>163</v>
          </cell>
          <cell r="F3592">
            <v>44587</v>
          </cell>
        </row>
        <row r="3593">
          <cell r="A3593" t="str">
            <v>SO62758</v>
          </cell>
          <cell r="B3593" t="str">
            <v>HL6</v>
          </cell>
          <cell r="C3593">
            <v>14231</v>
          </cell>
          <cell r="D3593">
            <v>2</v>
          </cell>
          <cell r="E3593">
            <v>181</v>
          </cell>
          <cell r="F3593">
            <v>44587</v>
          </cell>
        </row>
        <row r="3594">
          <cell r="A3594" t="str">
            <v>SO62758</v>
          </cell>
          <cell r="B3594" t="str">
            <v>HL7</v>
          </cell>
          <cell r="C3594">
            <v>14231</v>
          </cell>
          <cell r="D3594">
            <v>1</v>
          </cell>
          <cell r="E3594">
            <v>174</v>
          </cell>
          <cell r="F3594">
            <v>44587</v>
          </cell>
        </row>
        <row r="3595">
          <cell r="A3595" t="str">
            <v>SO62759</v>
          </cell>
          <cell r="B3595" t="str">
            <v>HL171</v>
          </cell>
          <cell r="C3595">
            <v>11458</v>
          </cell>
          <cell r="D3595">
            <v>2</v>
          </cell>
          <cell r="E3595">
            <v>310</v>
          </cell>
          <cell r="F3595">
            <v>44587</v>
          </cell>
        </row>
        <row r="3596">
          <cell r="A3596" t="str">
            <v>SO62760</v>
          </cell>
          <cell r="B3596" t="str">
            <v>HL167</v>
          </cell>
          <cell r="C3596">
            <v>18299</v>
          </cell>
          <cell r="D3596">
            <v>1</v>
          </cell>
          <cell r="E3596">
            <v>217</v>
          </cell>
          <cell r="F3596">
            <v>44587</v>
          </cell>
        </row>
        <row r="3597">
          <cell r="A3597" t="str">
            <v>SO62761</v>
          </cell>
          <cell r="B3597" t="str">
            <v>HL153</v>
          </cell>
          <cell r="C3597">
            <v>21060</v>
          </cell>
          <cell r="D3597">
            <v>2</v>
          </cell>
          <cell r="E3597">
            <v>95</v>
          </cell>
          <cell r="F3597">
            <v>44587</v>
          </cell>
        </row>
        <row r="3598">
          <cell r="A3598" t="str">
            <v>SO62761</v>
          </cell>
          <cell r="B3598" t="str">
            <v>HL270</v>
          </cell>
          <cell r="C3598">
            <v>21060</v>
          </cell>
          <cell r="D3598">
            <v>1</v>
          </cell>
          <cell r="E3598">
            <v>173</v>
          </cell>
          <cell r="F3598">
            <v>44587</v>
          </cell>
        </row>
        <row r="3599">
          <cell r="A3599" t="str">
            <v>SO62762</v>
          </cell>
          <cell r="B3599" t="str">
            <v>HL175</v>
          </cell>
          <cell r="C3599">
            <v>17827</v>
          </cell>
          <cell r="D3599">
            <v>1</v>
          </cell>
          <cell r="E3599">
            <v>259</v>
          </cell>
          <cell r="F3599">
            <v>44587</v>
          </cell>
        </row>
        <row r="3600">
          <cell r="A3600" t="str">
            <v>SO62762</v>
          </cell>
          <cell r="B3600" t="str">
            <v>HL270</v>
          </cell>
          <cell r="C3600">
            <v>17827</v>
          </cell>
          <cell r="D3600">
            <v>1</v>
          </cell>
          <cell r="E3600">
            <v>270</v>
          </cell>
          <cell r="F3600">
            <v>44587</v>
          </cell>
        </row>
        <row r="3601">
          <cell r="A3601" t="str">
            <v>SO62763</v>
          </cell>
          <cell r="B3601" t="str">
            <v>HL8</v>
          </cell>
          <cell r="C3601">
            <v>17830</v>
          </cell>
          <cell r="D3601">
            <v>1</v>
          </cell>
          <cell r="E3601">
            <v>306</v>
          </cell>
          <cell r="F3601">
            <v>44587</v>
          </cell>
        </row>
        <row r="3602">
          <cell r="A3602" t="str">
            <v>SO62763</v>
          </cell>
          <cell r="B3602" t="str">
            <v>HL270</v>
          </cell>
          <cell r="C3602">
            <v>17830</v>
          </cell>
          <cell r="D3602">
            <v>1</v>
          </cell>
          <cell r="E3602">
            <v>241</v>
          </cell>
          <cell r="F3602">
            <v>44587</v>
          </cell>
        </row>
        <row r="3603">
          <cell r="A3603" t="str">
            <v>SO62764</v>
          </cell>
          <cell r="B3603" t="str">
            <v>HL5</v>
          </cell>
          <cell r="C3603">
            <v>17928</v>
          </cell>
          <cell r="D3603">
            <v>1</v>
          </cell>
          <cell r="E3603">
            <v>307</v>
          </cell>
          <cell r="F3603">
            <v>44587</v>
          </cell>
        </row>
        <row r="3604">
          <cell r="A3604" t="str">
            <v>SO62764</v>
          </cell>
          <cell r="B3604" t="str">
            <v>HL269</v>
          </cell>
          <cell r="C3604">
            <v>17928</v>
          </cell>
          <cell r="D3604">
            <v>1</v>
          </cell>
          <cell r="E3604">
            <v>142</v>
          </cell>
          <cell r="F3604">
            <v>44587</v>
          </cell>
        </row>
        <row r="3605">
          <cell r="A3605" t="str">
            <v>SO62765</v>
          </cell>
          <cell r="B3605" t="str">
            <v>HL1</v>
          </cell>
          <cell r="C3605">
            <v>24865</v>
          </cell>
          <cell r="D3605">
            <v>1</v>
          </cell>
          <cell r="E3605">
            <v>265</v>
          </cell>
          <cell r="F3605">
            <v>44587</v>
          </cell>
        </row>
        <row r="3606">
          <cell r="A3606" t="str">
            <v>SO62765</v>
          </cell>
          <cell r="B3606" t="str">
            <v>HL86</v>
          </cell>
          <cell r="C3606">
            <v>24865</v>
          </cell>
          <cell r="D3606">
            <v>1</v>
          </cell>
          <cell r="E3606">
            <v>264</v>
          </cell>
          <cell r="F3606">
            <v>44587</v>
          </cell>
        </row>
        <row r="3607">
          <cell r="A3607" t="str">
            <v>SO62766</v>
          </cell>
          <cell r="B3607" t="str">
            <v>HL215</v>
          </cell>
          <cell r="C3607">
            <v>14141</v>
          </cell>
          <cell r="D3607">
            <v>2</v>
          </cell>
          <cell r="E3607">
            <v>268</v>
          </cell>
          <cell r="F3607">
            <v>44587</v>
          </cell>
        </row>
        <row r="3608">
          <cell r="A3608" t="str">
            <v>SO62766</v>
          </cell>
          <cell r="B3608" t="str">
            <v>HL5</v>
          </cell>
          <cell r="C3608">
            <v>14141</v>
          </cell>
          <cell r="D3608">
            <v>1</v>
          </cell>
          <cell r="E3608">
            <v>270</v>
          </cell>
          <cell r="F3608">
            <v>44587</v>
          </cell>
        </row>
        <row r="3609">
          <cell r="A3609" t="str">
            <v>SO62766</v>
          </cell>
          <cell r="B3609" t="str">
            <v>HL223</v>
          </cell>
          <cell r="C3609">
            <v>14141</v>
          </cell>
          <cell r="D3609">
            <v>1</v>
          </cell>
          <cell r="E3609">
            <v>267</v>
          </cell>
          <cell r="F3609">
            <v>44587</v>
          </cell>
        </row>
        <row r="3610">
          <cell r="A3610" t="str">
            <v>SO62766</v>
          </cell>
          <cell r="B3610" t="str">
            <v>HL274</v>
          </cell>
          <cell r="C3610">
            <v>14141</v>
          </cell>
          <cell r="D3610">
            <v>1</v>
          </cell>
          <cell r="E3610">
            <v>296</v>
          </cell>
          <cell r="F3610">
            <v>44587</v>
          </cell>
        </row>
        <row r="3611">
          <cell r="A3611" t="str">
            <v>SO62767</v>
          </cell>
          <cell r="B3611" t="str">
            <v>HL2</v>
          </cell>
          <cell r="C3611">
            <v>12873</v>
          </cell>
          <cell r="D3611">
            <v>1</v>
          </cell>
          <cell r="E3611">
            <v>292</v>
          </cell>
          <cell r="F3611">
            <v>44587</v>
          </cell>
        </row>
        <row r="3612">
          <cell r="A3612" t="str">
            <v>SO62767</v>
          </cell>
          <cell r="B3612" t="str">
            <v>HL74</v>
          </cell>
          <cell r="C3612">
            <v>12873</v>
          </cell>
          <cell r="D3612">
            <v>1</v>
          </cell>
          <cell r="E3612">
            <v>294</v>
          </cell>
          <cell r="F3612">
            <v>44587</v>
          </cell>
        </row>
        <row r="3613">
          <cell r="A3613" t="str">
            <v>SO62768</v>
          </cell>
          <cell r="B3613" t="str">
            <v>HL76</v>
          </cell>
          <cell r="C3613">
            <v>12378</v>
          </cell>
          <cell r="D3613">
            <v>1</v>
          </cell>
          <cell r="E3613">
            <v>306</v>
          </cell>
          <cell r="F3613">
            <v>44587</v>
          </cell>
        </row>
        <row r="3614">
          <cell r="A3614" t="str">
            <v>SO62769</v>
          </cell>
          <cell r="B3614" t="str">
            <v>HL77</v>
          </cell>
          <cell r="C3614">
            <v>12860</v>
          </cell>
          <cell r="D3614">
            <v>1</v>
          </cell>
          <cell r="E3614">
            <v>70</v>
          </cell>
          <cell r="F3614">
            <v>44587</v>
          </cell>
        </row>
        <row r="3615">
          <cell r="A3615" t="str">
            <v>SO62769</v>
          </cell>
          <cell r="B3615" t="str">
            <v>HL170</v>
          </cell>
          <cell r="C3615">
            <v>12860</v>
          </cell>
          <cell r="D3615">
            <v>1</v>
          </cell>
          <cell r="E3615">
            <v>153</v>
          </cell>
          <cell r="F3615">
            <v>44587</v>
          </cell>
        </row>
        <row r="3616">
          <cell r="A3616" t="str">
            <v>SO62770</v>
          </cell>
          <cell r="B3616" t="str">
            <v>HL167</v>
          </cell>
          <cell r="C3616">
            <v>11174</v>
          </cell>
          <cell r="D3616">
            <v>2</v>
          </cell>
          <cell r="E3616">
            <v>307</v>
          </cell>
          <cell r="F3616">
            <v>44587</v>
          </cell>
        </row>
        <row r="3617">
          <cell r="A3617" t="str">
            <v>SO62770</v>
          </cell>
          <cell r="B3617" t="str">
            <v>HL216</v>
          </cell>
          <cell r="C3617">
            <v>11174</v>
          </cell>
          <cell r="D3617">
            <v>2</v>
          </cell>
          <cell r="E3617">
            <v>307</v>
          </cell>
          <cell r="F3617">
            <v>44587</v>
          </cell>
        </row>
        <row r="3618">
          <cell r="A3618" t="str">
            <v>SO62771</v>
          </cell>
          <cell r="B3618" t="str">
            <v>HL216</v>
          </cell>
          <cell r="C3618">
            <v>29349</v>
          </cell>
          <cell r="D3618">
            <v>2</v>
          </cell>
          <cell r="E3618">
            <v>108</v>
          </cell>
          <cell r="F3618">
            <v>44587</v>
          </cell>
        </row>
        <row r="3619">
          <cell r="A3619" t="str">
            <v>SO62771</v>
          </cell>
          <cell r="B3619" t="str">
            <v>HL5</v>
          </cell>
          <cell r="C3619">
            <v>29349</v>
          </cell>
          <cell r="D3619">
            <v>1</v>
          </cell>
          <cell r="E3619">
            <v>161</v>
          </cell>
          <cell r="F3619">
            <v>44587</v>
          </cell>
        </row>
        <row r="3620">
          <cell r="A3620" t="str">
            <v>SO62772</v>
          </cell>
          <cell r="B3620" t="str">
            <v>HL217</v>
          </cell>
          <cell r="C3620">
            <v>28999</v>
          </cell>
          <cell r="D3620">
            <v>2</v>
          </cell>
          <cell r="E3620">
            <v>78</v>
          </cell>
          <cell r="F3620">
            <v>44587</v>
          </cell>
        </row>
        <row r="3621">
          <cell r="A3621" t="str">
            <v>SO62773</v>
          </cell>
          <cell r="B3621" t="str">
            <v>HL167</v>
          </cell>
          <cell r="C3621">
            <v>27035</v>
          </cell>
          <cell r="D3621">
            <v>2</v>
          </cell>
          <cell r="E3621">
            <v>302</v>
          </cell>
          <cell r="F3621">
            <v>44587</v>
          </cell>
        </row>
        <row r="3622">
          <cell r="A3622" t="str">
            <v>SO62773</v>
          </cell>
          <cell r="B3622" t="str">
            <v>HL217</v>
          </cell>
          <cell r="C3622">
            <v>27035</v>
          </cell>
          <cell r="D3622">
            <v>2</v>
          </cell>
          <cell r="E3622">
            <v>292</v>
          </cell>
          <cell r="F3622">
            <v>44587</v>
          </cell>
        </row>
        <row r="3623">
          <cell r="A3623" t="str">
            <v>SO62774</v>
          </cell>
          <cell r="B3623" t="str">
            <v>HL217</v>
          </cell>
          <cell r="C3623">
            <v>26800</v>
          </cell>
          <cell r="D3623">
            <v>2</v>
          </cell>
          <cell r="E3623">
            <v>15</v>
          </cell>
          <cell r="F3623">
            <v>44587</v>
          </cell>
        </row>
        <row r="3624">
          <cell r="A3624" t="str">
            <v>SO62774</v>
          </cell>
          <cell r="B3624" t="str">
            <v>HL228</v>
          </cell>
          <cell r="C3624">
            <v>26800</v>
          </cell>
          <cell r="D3624">
            <v>2</v>
          </cell>
          <cell r="E3624">
            <v>199</v>
          </cell>
          <cell r="F3624">
            <v>44587</v>
          </cell>
        </row>
        <row r="3625">
          <cell r="A3625" t="str">
            <v>SO62774</v>
          </cell>
          <cell r="B3625" t="str">
            <v>HL5</v>
          </cell>
          <cell r="C3625">
            <v>26800</v>
          </cell>
          <cell r="D3625">
            <v>1</v>
          </cell>
          <cell r="E3625">
            <v>199</v>
          </cell>
          <cell r="F3625">
            <v>44587</v>
          </cell>
        </row>
        <row r="3626">
          <cell r="A3626" t="str">
            <v>SO62775</v>
          </cell>
          <cell r="B3626" t="str">
            <v>HL167</v>
          </cell>
          <cell r="C3626">
            <v>11331</v>
          </cell>
          <cell r="D3626">
            <v>2</v>
          </cell>
          <cell r="E3626">
            <v>215</v>
          </cell>
          <cell r="F3626">
            <v>44587</v>
          </cell>
        </row>
        <row r="3627">
          <cell r="A3627" t="str">
            <v>SO62775</v>
          </cell>
          <cell r="B3627" t="str">
            <v>HL171</v>
          </cell>
          <cell r="C3627">
            <v>11331</v>
          </cell>
          <cell r="D3627">
            <v>2</v>
          </cell>
          <cell r="E3627">
            <v>201</v>
          </cell>
          <cell r="F3627">
            <v>44587</v>
          </cell>
        </row>
        <row r="3628">
          <cell r="A3628" t="str">
            <v>SO62775</v>
          </cell>
          <cell r="B3628" t="str">
            <v>HL222</v>
          </cell>
          <cell r="C3628">
            <v>11331</v>
          </cell>
          <cell r="D3628">
            <v>2</v>
          </cell>
          <cell r="E3628">
            <v>220</v>
          </cell>
          <cell r="F3628">
            <v>44587</v>
          </cell>
        </row>
        <row r="3629">
          <cell r="A3629" t="str">
            <v>SO62776</v>
          </cell>
          <cell r="B3629" t="str">
            <v>HL167</v>
          </cell>
          <cell r="C3629">
            <v>26048</v>
          </cell>
          <cell r="D3629">
            <v>2</v>
          </cell>
          <cell r="E3629">
            <v>306</v>
          </cell>
          <cell r="F3629">
            <v>44587</v>
          </cell>
        </row>
        <row r="3630">
          <cell r="A3630" t="str">
            <v>SO62776</v>
          </cell>
          <cell r="B3630" t="str">
            <v>HL215</v>
          </cell>
          <cell r="C3630">
            <v>26048</v>
          </cell>
          <cell r="D3630">
            <v>2</v>
          </cell>
          <cell r="E3630">
            <v>306</v>
          </cell>
          <cell r="F3630">
            <v>44587</v>
          </cell>
        </row>
        <row r="3631">
          <cell r="A3631" t="str">
            <v>SO62776</v>
          </cell>
          <cell r="B3631" t="str">
            <v>HL173</v>
          </cell>
          <cell r="C3631">
            <v>26048</v>
          </cell>
          <cell r="D3631">
            <v>1</v>
          </cell>
          <cell r="E3631">
            <v>306</v>
          </cell>
          <cell r="F3631">
            <v>44587</v>
          </cell>
        </row>
        <row r="3632">
          <cell r="A3632" t="str">
            <v>SO62776</v>
          </cell>
          <cell r="B3632" t="str">
            <v>HL222</v>
          </cell>
          <cell r="C3632">
            <v>26048</v>
          </cell>
          <cell r="D3632">
            <v>1</v>
          </cell>
          <cell r="E3632">
            <v>306</v>
          </cell>
          <cell r="F3632">
            <v>44587</v>
          </cell>
        </row>
        <row r="3633">
          <cell r="A3633" t="str">
            <v>SO62777</v>
          </cell>
          <cell r="B3633" t="str">
            <v>HL216</v>
          </cell>
          <cell r="C3633">
            <v>24766</v>
          </cell>
          <cell r="D3633">
            <v>2</v>
          </cell>
          <cell r="E3633">
            <v>218</v>
          </cell>
          <cell r="F3633">
            <v>44587</v>
          </cell>
        </row>
        <row r="3634">
          <cell r="A3634" t="str">
            <v>SO62777</v>
          </cell>
          <cell r="B3634" t="str">
            <v>HL2</v>
          </cell>
          <cell r="C3634">
            <v>24766</v>
          </cell>
          <cell r="D3634">
            <v>1</v>
          </cell>
          <cell r="E3634">
            <v>221</v>
          </cell>
          <cell r="F3634">
            <v>44587</v>
          </cell>
        </row>
        <row r="3635">
          <cell r="A3635" t="str">
            <v>SO62777</v>
          </cell>
          <cell r="B3635" t="str">
            <v>HL227</v>
          </cell>
          <cell r="C3635">
            <v>24766</v>
          </cell>
          <cell r="D3635">
            <v>1</v>
          </cell>
          <cell r="E3635">
            <v>247</v>
          </cell>
          <cell r="F3635">
            <v>44587</v>
          </cell>
        </row>
        <row r="3636">
          <cell r="A3636" t="str">
            <v>SO62778</v>
          </cell>
          <cell r="B3636" t="str">
            <v>HL154</v>
          </cell>
          <cell r="C3636">
            <v>11223</v>
          </cell>
          <cell r="D3636">
            <v>2</v>
          </cell>
          <cell r="E3636">
            <v>99</v>
          </cell>
          <cell r="F3636">
            <v>44587</v>
          </cell>
        </row>
        <row r="3637">
          <cell r="A3637" t="str">
            <v>SO62778</v>
          </cell>
          <cell r="B3637" t="str">
            <v>HL222</v>
          </cell>
          <cell r="C3637">
            <v>11223</v>
          </cell>
          <cell r="D3637">
            <v>2</v>
          </cell>
          <cell r="E3637">
            <v>185</v>
          </cell>
          <cell r="F3637">
            <v>44587</v>
          </cell>
        </row>
        <row r="3638">
          <cell r="A3638" t="str">
            <v>SO62779</v>
          </cell>
          <cell r="B3638" t="str">
            <v>HL215</v>
          </cell>
          <cell r="C3638">
            <v>24745</v>
          </cell>
          <cell r="D3638">
            <v>2</v>
          </cell>
          <cell r="E3638">
            <v>95</v>
          </cell>
          <cell r="F3638">
            <v>44587</v>
          </cell>
        </row>
        <row r="3639">
          <cell r="A3639" t="str">
            <v>SO62779</v>
          </cell>
          <cell r="B3639" t="str">
            <v>HL222</v>
          </cell>
          <cell r="C3639">
            <v>24745</v>
          </cell>
          <cell r="D3639">
            <v>2</v>
          </cell>
          <cell r="E3639">
            <v>28</v>
          </cell>
          <cell r="F3639">
            <v>44587</v>
          </cell>
        </row>
        <row r="3640">
          <cell r="A3640" t="str">
            <v>SO62780</v>
          </cell>
          <cell r="B3640" t="str">
            <v>HL164</v>
          </cell>
          <cell r="C3640">
            <v>21636</v>
          </cell>
          <cell r="D3640">
            <v>2</v>
          </cell>
          <cell r="E3640">
            <v>163</v>
          </cell>
          <cell r="F3640">
            <v>44587</v>
          </cell>
        </row>
        <row r="3641">
          <cell r="A3641" t="str">
            <v>SO62780</v>
          </cell>
          <cell r="B3641" t="str">
            <v>HL165</v>
          </cell>
          <cell r="C3641">
            <v>21636</v>
          </cell>
          <cell r="D3641">
            <v>2</v>
          </cell>
          <cell r="E3641">
            <v>17</v>
          </cell>
          <cell r="F3641">
            <v>44587</v>
          </cell>
        </row>
        <row r="3642">
          <cell r="A3642" t="str">
            <v>SO62781</v>
          </cell>
          <cell r="B3642" t="str">
            <v>HL164</v>
          </cell>
          <cell r="C3642">
            <v>15536</v>
          </cell>
          <cell r="D3642">
            <v>2</v>
          </cell>
          <cell r="E3642">
            <v>306</v>
          </cell>
          <cell r="F3642">
            <v>44587</v>
          </cell>
        </row>
        <row r="3643">
          <cell r="A3643" t="str">
            <v>SO62781</v>
          </cell>
          <cell r="B3643" t="str">
            <v>HL158</v>
          </cell>
          <cell r="C3643">
            <v>15536</v>
          </cell>
          <cell r="D3643">
            <v>1</v>
          </cell>
          <cell r="E3643">
            <v>309</v>
          </cell>
          <cell r="F3643">
            <v>44587</v>
          </cell>
        </row>
        <row r="3644">
          <cell r="A3644" t="str">
            <v>SO62781</v>
          </cell>
          <cell r="B3644" t="str">
            <v>HL165</v>
          </cell>
          <cell r="C3644">
            <v>15536</v>
          </cell>
          <cell r="D3644">
            <v>1</v>
          </cell>
          <cell r="E3644">
            <v>267</v>
          </cell>
          <cell r="F3644">
            <v>44587</v>
          </cell>
        </row>
        <row r="3645">
          <cell r="A3645" t="str">
            <v>SO62782</v>
          </cell>
          <cell r="B3645" t="str">
            <v>HL164</v>
          </cell>
          <cell r="C3645">
            <v>25016</v>
          </cell>
          <cell r="D3645">
            <v>2</v>
          </cell>
          <cell r="E3645">
            <v>309</v>
          </cell>
          <cell r="F3645">
            <v>44587</v>
          </cell>
        </row>
        <row r="3646">
          <cell r="A3646" t="str">
            <v>SO62783</v>
          </cell>
          <cell r="B3646" t="str">
            <v>HL164</v>
          </cell>
          <cell r="C3646">
            <v>26270</v>
          </cell>
          <cell r="D3646">
            <v>2</v>
          </cell>
          <cell r="E3646">
            <v>104</v>
          </cell>
          <cell r="F3646">
            <v>44587</v>
          </cell>
        </row>
        <row r="3647">
          <cell r="A3647" t="str">
            <v>SO62784</v>
          </cell>
          <cell r="B3647" t="str">
            <v>HL6</v>
          </cell>
          <cell r="C3647">
            <v>25209</v>
          </cell>
          <cell r="D3647">
            <v>2</v>
          </cell>
          <cell r="E3647">
            <v>309</v>
          </cell>
          <cell r="F3647">
            <v>44587</v>
          </cell>
        </row>
        <row r="3648">
          <cell r="A3648" t="str">
            <v>SO62784</v>
          </cell>
          <cell r="B3648" t="str">
            <v>HL164</v>
          </cell>
          <cell r="C3648">
            <v>25209</v>
          </cell>
          <cell r="D3648">
            <v>2</v>
          </cell>
          <cell r="E3648">
            <v>310</v>
          </cell>
          <cell r="F3648">
            <v>44587</v>
          </cell>
        </row>
        <row r="3649">
          <cell r="A3649" t="str">
            <v>SO62784</v>
          </cell>
          <cell r="B3649" t="str">
            <v>HL5</v>
          </cell>
          <cell r="C3649">
            <v>25209</v>
          </cell>
          <cell r="D3649">
            <v>1</v>
          </cell>
          <cell r="E3649">
            <v>308</v>
          </cell>
          <cell r="F3649">
            <v>44587</v>
          </cell>
        </row>
        <row r="3650">
          <cell r="A3650" t="str">
            <v>SO62784</v>
          </cell>
          <cell r="B3650" t="str">
            <v>HL8</v>
          </cell>
          <cell r="C3650">
            <v>25209</v>
          </cell>
          <cell r="D3650">
            <v>1</v>
          </cell>
          <cell r="E3650">
            <v>191</v>
          </cell>
          <cell r="F3650">
            <v>44587</v>
          </cell>
        </row>
        <row r="3651">
          <cell r="A3651" t="str">
            <v>SO62785</v>
          </cell>
          <cell r="B3651" t="str">
            <v>HL6</v>
          </cell>
          <cell r="C3651">
            <v>26474</v>
          </cell>
          <cell r="D3651">
            <v>2</v>
          </cell>
          <cell r="E3651">
            <v>200</v>
          </cell>
          <cell r="F3651">
            <v>44587</v>
          </cell>
        </row>
        <row r="3652">
          <cell r="A3652" t="str">
            <v>SO62785</v>
          </cell>
          <cell r="B3652" t="str">
            <v>HL164</v>
          </cell>
          <cell r="C3652">
            <v>26474</v>
          </cell>
          <cell r="D3652">
            <v>1</v>
          </cell>
          <cell r="E3652">
            <v>200</v>
          </cell>
          <cell r="F3652">
            <v>44587</v>
          </cell>
        </row>
        <row r="3653">
          <cell r="A3653" t="str">
            <v>SO62786</v>
          </cell>
          <cell r="B3653" t="str">
            <v>HL2</v>
          </cell>
          <cell r="C3653">
            <v>14097</v>
          </cell>
          <cell r="D3653">
            <v>1</v>
          </cell>
          <cell r="E3653">
            <v>134</v>
          </cell>
          <cell r="F3653">
            <v>44587</v>
          </cell>
        </row>
        <row r="3654">
          <cell r="A3654" t="str">
            <v>SO62786</v>
          </cell>
          <cell r="B3654" t="str">
            <v>HL172</v>
          </cell>
          <cell r="C3654">
            <v>14097</v>
          </cell>
          <cell r="D3654">
            <v>1</v>
          </cell>
          <cell r="E3654">
            <v>184</v>
          </cell>
          <cell r="F3654">
            <v>44587</v>
          </cell>
        </row>
        <row r="3655">
          <cell r="A3655" t="str">
            <v>SO62787</v>
          </cell>
          <cell r="B3655" t="str">
            <v>HL1</v>
          </cell>
          <cell r="C3655">
            <v>16586</v>
          </cell>
          <cell r="D3655">
            <v>1</v>
          </cell>
          <cell r="E3655">
            <v>308</v>
          </cell>
          <cell r="F3655">
            <v>44587</v>
          </cell>
        </row>
        <row r="3656">
          <cell r="A3656" t="str">
            <v>SO62787</v>
          </cell>
          <cell r="B3656" t="str">
            <v>HL224</v>
          </cell>
          <cell r="C3656">
            <v>16586</v>
          </cell>
          <cell r="D3656">
            <v>1</v>
          </cell>
          <cell r="E3656">
            <v>308</v>
          </cell>
          <cell r="F3656">
            <v>44587</v>
          </cell>
        </row>
        <row r="3657">
          <cell r="A3657" t="str">
            <v>SO62788</v>
          </cell>
          <cell r="B3657" t="str">
            <v>HL153</v>
          </cell>
          <cell r="C3657">
            <v>15045</v>
          </cell>
          <cell r="D3657">
            <v>2</v>
          </cell>
          <cell r="E3657">
            <v>305</v>
          </cell>
          <cell r="F3657">
            <v>44587</v>
          </cell>
        </row>
        <row r="3658">
          <cell r="A3658" t="str">
            <v>SO62788</v>
          </cell>
          <cell r="B3658" t="str">
            <v>HL222</v>
          </cell>
          <cell r="C3658">
            <v>15045</v>
          </cell>
          <cell r="D3658">
            <v>2</v>
          </cell>
          <cell r="E3658">
            <v>204</v>
          </cell>
          <cell r="F3658">
            <v>44587</v>
          </cell>
        </row>
        <row r="3659">
          <cell r="A3659" t="str">
            <v>SO62789</v>
          </cell>
          <cell r="B3659" t="str">
            <v>HL167</v>
          </cell>
          <cell r="C3659">
            <v>15098</v>
          </cell>
          <cell r="D3659">
            <v>2</v>
          </cell>
          <cell r="E3659">
            <v>309</v>
          </cell>
          <cell r="F3659">
            <v>44587</v>
          </cell>
        </row>
        <row r="3660">
          <cell r="A3660" t="str">
            <v>SO62789</v>
          </cell>
          <cell r="B3660" t="str">
            <v>HL216</v>
          </cell>
          <cell r="C3660">
            <v>15098</v>
          </cell>
          <cell r="D3660">
            <v>2</v>
          </cell>
          <cell r="E3660">
            <v>309</v>
          </cell>
          <cell r="F3660">
            <v>44587</v>
          </cell>
        </row>
        <row r="3661">
          <cell r="A3661" t="str">
            <v>SO62789</v>
          </cell>
          <cell r="B3661" t="str">
            <v>HL227</v>
          </cell>
          <cell r="C3661">
            <v>15098</v>
          </cell>
          <cell r="D3661">
            <v>1</v>
          </cell>
          <cell r="E3661">
            <v>309</v>
          </cell>
          <cell r="F3661">
            <v>44587</v>
          </cell>
        </row>
        <row r="3662">
          <cell r="A3662" t="str">
            <v>SO62790</v>
          </cell>
          <cell r="B3662" t="str">
            <v>HL172</v>
          </cell>
          <cell r="C3662">
            <v>14152</v>
          </cell>
          <cell r="D3662">
            <v>2</v>
          </cell>
          <cell r="E3662">
            <v>308</v>
          </cell>
          <cell r="F3662">
            <v>44587</v>
          </cell>
        </row>
        <row r="3663">
          <cell r="A3663" t="str">
            <v>SO62790</v>
          </cell>
          <cell r="B3663" t="str">
            <v>HL7</v>
          </cell>
          <cell r="C3663">
            <v>14152</v>
          </cell>
          <cell r="D3663">
            <v>1</v>
          </cell>
          <cell r="E3663">
            <v>200</v>
          </cell>
          <cell r="F3663">
            <v>44587</v>
          </cell>
        </row>
        <row r="3664">
          <cell r="A3664" t="str">
            <v>SO62791</v>
          </cell>
          <cell r="B3664" t="str">
            <v>HL216</v>
          </cell>
          <cell r="C3664">
            <v>25313</v>
          </cell>
          <cell r="D3664">
            <v>2</v>
          </cell>
          <cell r="E3664">
            <v>306</v>
          </cell>
          <cell r="F3664">
            <v>44587</v>
          </cell>
        </row>
        <row r="3665">
          <cell r="A3665" t="str">
            <v>SO62792</v>
          </cell>
          <cell r="B3665" t="str">
            <v>HL216</v>
          </cell>
          <cell r="C3665">
            <v>25474</v>
          </cell>
          <cell r="D3665">
            <v>2</v>
          </cell>
          <cell r="E3665">
            <v>54</v>
          </cell>
          <cell r="F3665">
            <v>44587</v>
          </cell>
        </row>
        <row r="3666">
          <cell r="A3666" t="str">
            <v>SO62792</v>
          </cell>
          <cell r="B3666" t="str">
            <v>HL1</v>
          </cell>
          <cell r="C3666">
            <v>25474</v>
          </cell>
          <cell r="D3666">
            <v>1</v>
          </cell>
          <cell r="E3666">
            <v>156</v>
          </cell>
          <cell r="F3666">
            <v>44587</v>
          </cell>
        </row>
        <row r="3667">
          <cell r="A3667" t="str">
            <v>SO62793</v>
          </cell>
          <cell r="B3667" t="str">
            <v>HL216</v>
          </cell>
          <cell r="C3667">
            <v>22688</v>
          </cell>
          <cell r="D3667">
            <v>3</v>
          </cell>
          <cell r="E3667">
            <v>213</v>
          </cell>
          <cell r="F3667">
            <v>44587</v>
          </cell>
        </row>
        <row r="3668">
          <cell r="A3668" t="str">
            <v>SO62793</v>
          </cell>
          <cell r="B3668" t="str">
            <v>HL1</v>
          </cell>
          <cell r="C3668">
            <v>22688</v>
          </cell>
          <cell r="D3668">
            <v>1</v>
          </cell>
          <cell r="E3668">
            <v>224</v>
          </cell>
          <cell r="F3668">
            <v>44587</v>
          </cell>
        </row>
        <row r="3669">
          <cell r="A3669" t="str">
            <v>SO62794</v>
          </cell>
          <cell r="B3669" t="str">
            <v>HL216</v>
          </cell>
          <cell r="C3669">
            <v>22561</v>
          </cell>
          <cell r="D3669">
            <v>2</v>
          </cell>
          <cell r="E3669">
            <v>42</v>
          </cell>
          <cell r="F3669">
            <v>44587</v>
          </cell>
        </row>
        <row r="3670">
          <cell r="A3670" t="str">
            <v>SO62794</v>
          </cell>
          <cell r="B3670" t="str">
            <v>HL225</v>
          </cell>
          <cell r="C3670">
            <v>22561</v>
          </cell>
          <cell r="D3670">
            <v>1</v>
          </cell>
          <cell r="E3670">
            <v>37</v>
          </cell>
          <cell r="F3670">
            <v>44587</v>
          </cell>
        </row>
        <row r="3671">
          <cell r="A3671" t="str">
            <v>SO62795</v>
          </cell>
          <cell r="B3671" t="str">
            <v>HL153</v>
          </cell>
          <cell r="C3671">
            <v>11672</v>
          </cell>
          <cell r="D3671">
            <v>2</v>
          </cell>
          <cell r="E3671">
            <v>230</v>
          </cell>
          <cell r="F3671">
            <v>44587</v>
          </cell>
        </row>
        <row r="3672">
          <cell r="A3672" t="str">
            <v>SO62795</v>
          </cell>
          <cell r="B3672" t="str">
            <v>HL224</v>
          </cell>
          <cell r="C3672">
            <v>11672</v>
          </cell>
          <cell r="D3672">
            <v>1</v>
          </cell>
          <cell r="E3672">
            <v>247</v>
          </cell>
          <cell r="F3672">
            <v>44587</v>
          </cell>
        </row>
        <row r="3673">
          <cell r="A3673" t="str">
            <v>SO62796</v>
          </cell>
          <cell r="B3673" t="str">
            <v>HL152</v>
          </cell>
          <cell r="C3673">
            <v>11646</v>
          </cell>
          <cell r="D3673">
            <v>1</v>
          </cell>
          <cell r="E3673">
            <v>300</v>
          </cell>
          <cell r="F3673">
            <v>44587</v>
          </cell>
        </row>
        <row r="3674">
          <cell r="A3674" t="str">
            <v>SO62796</v>
          </cell>
          <cell r="B3674" t="str">
            <v>HL224</v>
          </cell>
          <cell r="C3674">
            <v>11646</v>
          </cell>
          <cell r="D3674">
            <v>1</v>
          </cell>
          <cell r="E3674">
            <v>299</v>
          </cell>
          <cell r="F3674">
            <v>44587</v>
          </cell>
        </row>
        <row r="3675">
          <cell r="A3675" t="str">
            <v>SO62797</v>
          </cell>
          <cell r="B3675" t="str">
            <v>HL167</v>
          </cell>
          <cell r="C3675">
            <v>13268</v>
          </cell>
          <cell r="D3675">
            <v>3</v>
          </cell>
          <cell r="E3675">
            <v>166</v>
          </cell>
          <cell r="F3675">
            <v>44587</v>
          </cell>
        </row>
        <row r="3676">
          <cell r="A3676" t="str">
            <v>SO62797</v>
          </cell>
          <cell r="B3676" t="str">
            <v>HL224</v>
          </cell>
          <cell r="C3676">
            <v>13268</v>
          </cell>
          <cell r="D3676">
            <v>1</v>
          </cell>
          <cell r="E3676">
            <v>154</v>
          </cell>
          <cell r="F3676">
            <v>44587</v>
          </cell>
        </row>
        <row r="3677">
          <cell r="A3677" t="str">
            <v>SO62798</v>
          </cell>
          <cell r="B3677" t="str">
            <v>HL215</v>
          </cell>
          <cell r="C3677">
            <v>11824</v>
          </cell>
          <cell r="D3677">
            <v>1</v>
          </cell>
          <cell r="E3677">
            <v>7</v>
          </cell>
          <cell r="F3677">
            <v>44587</v>
          </cell>
        </row>
        <row r="3678">
          <cell r="A3678" t="str">
            <v>SO62798</v>
          </cell>
          <cell r="B3678" t="str">
            <v>HL224</v>
          </cell>
          <cell r="C3678">
            <v>11824</v>
          </cell>
          <cell r="D3678">
            <v>1</v>
          </cell>
          <cell r="E3678">
            <v>79</v>
          </cell>
          <cell r="F3678">
            <v>44587</v>
          </cell>
        </row>
        <row r="3679">
          <cell r="A3679" t="str">
            <v>SO62799</v>
          </cell>
          <cell r="B3679" t="str">
            <v>HL215</v>
          </cell>
          <cell r="C3679">
            <v>14370</v>
          </cell>
          <cell r="D3679">
            <v>3</v>
          </cell>
          <cell r="E3679">
            <v>251</v>
          </cell>
          <cell r="F3679">
            <v>44587</v>
          </cell>
        </row>
        <row r="3680">
          <cell r="A3680" t="str">
            <v>SO62799</v>
          </cell>
          <cell r="B3680" t="str">
            <v>HL2</v>
          </cell>
          <cell r="C3680">
            <v>14370</v>
          </cell>
          <cell r="D3680">
            <v>1</v>
          </cell>
          <cell r="E3680">
            <v>294</v>
          </cell>
          <cell r="F3680">
            <v>44587</v>
          </cell>
        </row>
        <row r="3681">
          <cell r="A3681" t="str">
            <v>SO62799</v>
          </cell>
          <cell r="B3681" t="str">
            <v>HL224</v>
          </cell>
          <cell r="C3681">
            <v>14370</v>
          </cell>
          <cell r="D3681">
            <v>1</v>
          </cell>
          <cell r="E3681">
            <v>251</v>
          </cell>
          <cell r="F3681">
            <v>44587</v>
          </cell>
        </row>
        <row r="3682">
          <cell r="A3682" t="str">
            <v>SO62800</v>
          </cell>
          <cell r="B3682" t="str">
            <v>HL7</v>
          </cell>
          <cell r="C3682">
            <v>16380</v>
          </cell>
          <cell r="D3682">
            <v>1</v>
          </cell>
          <cell r="E3682">
            <v>299</v>
          </cell>
          <cell r="F3682">
            <v>44587</v>
          </cell>
        </row>
        <row r="3683">
          <cell r="A3683" t="str">
            <v>SO62800</v>
          </cell>
          <cell r="B3683" t="str">
            <v>HL172</v>
          </cell>
          <cell r="C3683">
            <v>16380</v>
          </cell>
          <cell r="D3683">
            <v>1</v>
          </cell>
          <cell r="E3683">
            <v>257</v>
          </cell>
          <cell r="F3683">
            <v>44587</v>
          </cell>
        </row>
        <row r="3684">
          <cell r="A3684" t="str">
            <v>SO62801</v>
          </cell>
          <cell r="B3684" t="str">
            <v>HL172</v>
          </cell>
          <cell r="C3684">
            <v>19662</v>
          </cell>
          <cell r="D3684">
            <v>1</v>
          </cell>
          <cell r="E3684">
            <v>199</v>
          </cell>
          <cell r="F3684">
            <v>44587</v>
          </cell>
        </row>
        <row r="3685">
          <cell r="A3685" t="str">
            <v>SO62801</v>
          </cell>
          <cell r="B3685" t="str">
            <v>HL178</v>
          </cell>
          <cell r="C3685">
            <v>19662</v>
          </cell>
          <cell r="D3685">
            <v>1</v>
          </cell>
          <cell r="E3685">
            <v>308</v>
          </cell>
          <cell r="F3685">
            <v>44587</v>
          </cell>
        </row>
        <row r="3686">
          <cell r="A3686" t="str">
            <v>SO62802</v>
          </cell>
          <cell r="B3686" t="str">
            <v>HL172</v>
          </cell>
          <cell r="C3686">
            <v>19737</v>
          </cell>
          <cell r="D3686">
            <v>2</v>
          </cell>
          <cell r="E3686">
            <v>53</v>
          </cell>
          <cell r="F3686">
            <v>44587</v>
          </cell>
        </row>
        <row r="3687">
          <cell r="A3687" t="str">
            <v>SO62802</v>
          </cell>
          <cell r="B3687" t="str">
            <v>HL1</v>
          </cell>
          <cell r="C3687">
            <v>19737</v>
          </cell>
          <cell r="D3687">
            <v>1</v>
          </cell>
          <cell r="E3687">
            <v>97</v>
          </cell>
          <cell r="F3687">
            <v>44587</v>
          </cell>
        </row>
        <row r="3688">
          <cell r="A3688" t="str">
            <v>SO62802</v>
          </cell>
          <cell r="B3688" t="str">
            <v>HL282</v>
          </cell>
          <cell r="C3688">
            <v>19737</v>
          </cell>
          <cell r="D3688">
            <v>1</v>
          </cell>
          <cell r="E3688">
            <v>94</v>
          </cell>
          <cell r="F3688">
            <v>44587</v>
          </cell>
        </row>
        <row r="3689">
          <cell r="A3689" t="str">
            <v>SO62803</v>
          </cell>
          <cell r="B3689" t="str">
            <v>HL165</v>
          </cell>
          <cell r="C3689">
            <v>22128</v>
          </cell>
          <cell r="D3689">
            <v>3</v>
          </cell>
          <cell r="E3689">
            <v>294</v>
          </cell>
          <cell r="F3689">
            <v>44587</v>
          </cell>
        </row>
        <row r="3690">
          <cell r="A3690" t="str">
            <v>SO62803</v>
          </cell>
          <cell r="B3690" t="str">
            <v>HL164</v>
          </cell>
          <cell r="C3690">
            <v>22128</v>
          </cell>
          <cell r="D3690">
            <v>2</v>
          </cell>
          <cell r="E3690">
            <v>259</v>
          </cell>
          <cell r="F3690">
            <v>44587</v>
          </cell>
        </row>
        <row r="3691">
          <cell r="A3691" t="str">
            <v>SO62803</v>
          </cell>
          <cell r="B3691" t="str">
            <v>HL6</v>
          </cell>
          <cell r="C3691">
            <v>22128</v>
          </cell>
          <cell r="D3691">
            <v>1</v>
          </cell>
          <cell r="E3691">
            <v>297</v>
          </cell>
          <cell r="F3691">
            <v>44587</v>
          </cell>
        </row>
        <row r="3692">
          <cell r="A3692" t="str">
            <v>SO62803</v>
          </cell>
          <cell r="B3692" t="str">
            <v>HL286</v>
          </cell>
          <cell r="C3692">
            <v>22128</v>
          </cell>
          <cell r="D3692">
            <v>1</v>
          </cell>
          <cell r="E3692">
            <v>307</v>
          </cell>
          <cell r="F3692">
            <v>44587</v>
          </cell>
        </row>
        <row r="3693">
          <cell r="A3693" t="str">
            <v>SO62804</v>
          </cell>
          <cell r="B3693" t="str">
            <v>HL167</v>
          </cell>
          <cell r="C3693">
            <v>12094</v>
          </cell>
          <cell r="D3693">
            <v>2</v>
          </cell>
          <cell r="E3693">
            <v>272</v>
          </cell>
          <cell r="F3693">
            <v>44587</v>
          </cell>
        </row>
        <row r="3694">
          <cell r="A3694" t="str">
            <v>SO62804</v>
          </cell>
          <cell r="B3694" t="str">
            <v>HL172</v>
          </cell>
          <cell r="C3694">
            <v>12094</v>
          </cell>
          <cell r="D3694">
            <v>2</v>
          </cell>
          <cell r="E3694">
            <v>254</v>
          </cell>
          <cell r="F3694">
            <v>44587</v>
          </cell>
        </row>
        <row r="3695">
          <cell r="A3695" t="str">
            <v>SO62804</v>
          </cell>
          <cell r="B3695" t="str">
            <v>HL215</v>
          </cell>
          <cell r="C3695">
            <v>12094</v>
          </cell>
          <cell r="D3695">
            <v>2</v>
          </cell>
          <cell r="E3695">
            <v>292</v>
          </cell>
          <cell r="F3695">
            <v>44587</v>
          </cell>
        </row>
        <row r="3696">
          <cell r="A3696" t="str">
            <v>SO62804</v>
          </cell>
          <cell r="B3696" t="str">
            <v>HL73</v>
          </cell>
          <cell r="C3696">
            <v>12094</v>
          </cell>
          <cell r="D3696">
            <v>1</v>
          </cell>
          <cell r="E3696">
            <v>270</v>
          </cell>
          <cell r="F3696">
            <v>44587</v>
          </cell>
        </row>
        <row r="3697">
          <cell r="A3697" t="str">
            <v>SO62804</v>
          </cell>
          <cell r="B3697" t="str">
            <v>HL224</v>
          </cell>
          <cell r="C3697">
            <v>12094</v>
          </cell>
          <cell r="D3697">
            <v>1</v>
          </cell>
          <cell r="E3697">
            <v>265</v>
          </cell>
          <cell r="F3697">
            <v>44587</v>
          </cell>
        </row>
        <row r="3698">
          <cell r="A3698" t="str">
            <v>SO62805</v>
          </cell>
          <cell r="B3698" t="str">
            <v>HL75</v>
          </cell>
          <cell r="C3698">
            <v>12075</v>
          </cell>
          <cell r="D3698">
            <v>1</v>
          </cell>
          <cell r="E3698">
            <v>306</v>
          </cell>
          <cell r="F3698">
            <v>44587</v>
          </cell>
        </row>
        <row r="3699">
          <cell r="A3699" t="str">
            <v>SO62805</v>
          </cell>
          <cell r="B3699" t="str">
            <v>HL224</v>
          </cell>
          <cell r="C3699">
            <v>12075</v>
          </cell>
          <cell r="D3699">
            <v>1</v>
          </cell>
          <cell r="E3699">
            <v>306</v>
          </cell>
          <cell r="F3699">
            <v>44587</v>
          </cell>
        </row>
        <row r="3700">
          <cell r="A3700" t="str">
            <v>SO62806</v>
          </cell>
          <cell r="B3700" t="str">
            <v>HL5</v>
          </cell>
          <cell r="C3700">
            <v>20247</v>
          </cell>
          <cell r="D3700">
            <v>1</v>
          </cell>
          <cell r="E3700">
            <v>84</v>
          </cell>
          <cell r="F3700">
            <v>44587</v>
          </cell>
        </row>
        <row r="3701">
          <cell r="A3701" t="str">
            <v>SO62806</v>
          </cell>
          <cell r="B3701" t="str">
            <v>HL90</v>
          </cell>
          <cell r="C3701">
            <v>20247</v>
          </cell>
          <cell r="D3701">
            <v>1</v>
          </cell>
          <cell r="E3701">
            <v>287</v>
          </cell>
          <cell r="F3701">
            <v>44587</v>
          </cell>
        </row>
        <row r="3702">
          <cell r="A3702" t="str">
            <v>SO62807</v>
          </cell>
          <cell r="B3702" t="str">
            <v>HL6</v>
          </cell>
          <cell r="C3702">
            <v>12252</v>
          </cell>
          <cell r="D3702">
            <v>2</v>
          </cell>
          <cell r="E3702">
            <v>310</v>
          </cell>
          <cell r="F3702">
            <v>44587</v>
          </cell>
        </row>
        <row r="3703">
          <cell r="A3703" t="str">
            <v>SO62807</v>
          </cell>
          <cell r="B3703" t="str">
            <v>HL164</v>
          </cell>
          <cell r="C3703">
            <v>12252</v>
          </cell>
          <cell r="D3703">
            <v>2</v>
          </cell>
          <cell r="E3703">
            <v>310</v>
          </cell>
          <cell r="F3703">
            <v>44587</v>
          </cell>
        </row>
        <row r="3704">
          <cell r="A3704" t="str">
            <v>SO62807</v>
          </cell>
          <cell r="B3704" t="str">
            <v>HL165</v>
          </cell>
          <cell r="C3704">
            <v>12252</v>
          </cell>
          <cell r="D3704">
            <v>2</v>
          </cell>
          <cell r="E3704">
            <v>306</v>
          </cell>
          <cell r="F3704">
            <v>44587</v>
          </cell>
        </row>
        <row r="3705">
          <cell r="A3705" t="str">
            <v>SO62807</v>
          </cell>
          <cell r="B3705" t="str">
            <v>HL285</v>
          </cell>
          <cell r="C3705">
            <v>12252</v>
          </cell>
          <cell r="D3705">
            <v>1</v>
          </cell>
          <cell r="E3705">
            <v>306</v>
          </cell>
          <cell r="F3705">
            <v>44587</v>
          </cell>
        </row>
        <row r="3706">
          <cell r="A3706" t="str">
            <v>SO62808</v>
          </cell>
          <cell r="B3706" t="str">
            <v>HL172</v>
          </cell>
          <cell r="C3706">
            <v>13958</v>
          </cell>
          <cell r="D3706">
            <v>2</v>
          </cell>
          <cell r="E3706">
            <v>227</v>
          </cell>
          <cell r="F3706">
            <v>44587</v>
          </cell>
        </row>
        <row r="3707">
          <cell r="A3707" t="str">
            <v>SO62808</v>
          </cell>
          <cell r="B3707" t="str">
            <v>HL74</v>
          </cell>
          <cell r="C3707">
            <v>13958</v>
          </cell>
          <cell r="D3707">
            <v>1</v>
          </cell>
          <cell r="E3707">
            <v>190</v>
          </cell>
          <cell r="F3707">
            <v>44587</v>
          </cell>
        </row>
        <row r="3708">
          <cell r="A3708" t="str">
            <v>SO62808</v>
          </cell>
          <cell r="B3708" t="str">
            <v>HL160</v>
          </cell>
          <cell r="C3708">
            <v>13958</v>
          </cell>
          <cell r="D3708">
            <v>1</v>
          </cell>
          <cell r="E3708">
            <v>199</v>
          </cell>
          <cell r="F3708">
            <v>44587</v>
          </cell>
        </row>
        <row r="3709">
          <cell r="A3709" t="str">
            <v>SO62809</v>
          </cell>
          <cell r="B3709" t="str">
            <v>HL164</v>
          </cell>
          <cell r="C3709">
            <v>13643</v>
          </cell>
          <cell r="D3709">
            <v>2</v>
          </cell>
          <cell r="E3709">
            <v>306</v>
          </cell>
          <cell r="F3709">
            <v>44587</v>
          </cell>
        </row>
        <row r="3710">
          <cell r="A3710" t="str">
            <v>SO62809</v>
          </cell>
          <cell r="B3710" t="str">
            <v>HL165</v>
          </cell>
          <cell r="C3710">
            <v>13643</v>
          </cell>
          <cell r="D3710">
            <v>2</v>
          </cell>
          <cell r="E3710">
            <v>306</v>
          </cell>
          <cell r="F3710">
            <v>44587</v>
          </cell>
        </row>
        <row r="3711">
          <cell r="A3711" t="str">
            <v>SO62809</v>
          </cell>
          <cell r="B3711" t="str">
            <v>HL75</v>
          </cell>
          <cell r="C3711">
            <v>13643</v>
          </cell>
          <cell r="D3711">
            <v>1</v>
          </cell>
          <cell r="E3711">
            <v>222</v>
          </cell>
          <cell r="F3711">
            <v>44587</v>
          </cell>
        </row>
        <row r="3712">
          <cell r="A3712" t="str">
            <v>SO62810</v>
          </cell>
          <cell r="B3712" t="str">
            <v>HL2</v>
          </cell>
          <cell r="C3712">
            <v>22790</v>
          </cell>
          <cell r="D3712">
            <v>1</v>
          </cell>
          <cell r="E3712">
            <v>200</v>
          </cell>
          <cell r="F3712">
            <v>44587</v>
          </cell>
        </row>
        <row r="3713">
          <cell r="A3713" t="str">
            <v>SO62810</v>
          </cell>
          <cell r="B3713" t="str">
            <v>HL271</v>
          </cell>
          <cell r="C3713">
            <v>22790</v>
          </cell>
          <cell r="D3713">
            <v>1</v>
          </cell>
          <cell r="E3713">
            <v>200</v>
          </cell>
          <cell r="F3713">
            <v>44587</v>
          </cell>
        </row>
        <row r="3714">
          <cell r="A3714" t="str">
            <v>SO62811</v>
          </cell>
          <cell r="B3714" t="str">
            <v>HL216</v>
          </cell>
          <cell r="C3714">
            <v>20684</v>
          </cell>
          <cell r="D3714">
            <v>2</v>
          </cell>
          <cell r="E3714">
            <v>307</v>
          </cell>
          <cell r="F3714">
            <v>44587</v>
          </cell>
        </row>
        <row r="3715">
          <cell r="A3715" t="str">
            <v>SO62811</v>
          </cell>
          <cell r="B3715" t="str">
            <v>HL226</v>
          </cell>
          <cell r="C3715">
            <v>20684</v>
          </cell>
          <cell r="D3715">
            <v>2</v>
          </cell>
          <cell r="E3715">
            <v>310</v>
          </cell>
          <cell r="F3715">
            <v>44587</v>
          </cell>
        </row>
        <row r="3716">
          <cell r="A3716" t="str">
            <v>SO62811</v>
          </cell>
          <cell r="B3716" t="str">
            <v>HL267</v>
          </cell>
          <cell r="C3716">
            <v>20684</v>
          </cell>
          <cell r="D3716">
            <v>1</v>
          </cell>
          <cell r="E3716">
            <v>310</v>
          </cell>
          <cell r="F3716">
            <v>44587</v>
          </cell>
        </row>
        <row r="3717">
          <cell r="A3717" t="str">
            <v>SO62812</v>
          </cell>
          <cell r="B3717" t="str">
            <v>HL93</v>
          </cell>
          <cell r="C3717">
            <v>24069</v>
          </cell>
          <cell r="D3717">
            <v>1</v>
          </cell>
          <cell r="E3717">
            <v>60</v>
          </cell>
          <cell r="F3717">
            <v>44587</v>
          </cell>
        </row>
        <row r="3718">
          <cell r="A3718" t="str">
            <v>SO62812</v>
          </cell>
          <cell r="B3718" t="str">
            <v>HL177</v>
          </cell>
          <cell r="C3718">
            <v>24069</v>
          </cell>
          <cell r="D3718">
            <v>1</v>
          </cell>
          <cell r="E3718">
            <v>196</v>
          </cell>
          <cell r="F3718">
            <v>44587</v>
          </cell>
        </row>
        <row r="3719">
          <cell r="A3719" t="str">
            <v>SO62813</v>
          </cell>
          <cell r="B3719" t="str">
            <v>HL164</v>
          </cell>
          <cell r="C3719">
            <v>11480</v>
          </cell>
          <cell r="D3719">
            <v>2</v>
          </cell>
          <cell r="E3719">
            <v>238</v>
          </cell>
          <cell r="F3719">
            <v>44587</v>
          </cell>
        </row>
        <row r="3720">
          <cell r="A3720" t="str">
            <v>SO62813</v>
          </cell>
          <cell r="B3720" t="str">
            <v>HL166</v>
          </cell>
          <cell r="C3720">
            <v>11480</v>
          </cell>
          <cell r="D3720">
            <v>2</v>
          </cell>
          <cell r="E3720">
            <v>249</v>
          </cell>
          <cell r="F3720">
            <v>44587</v>
          </cell>
        </row>
        <row r="3721">
          <cell r="A3721" t="str">
            <v>SO62813</v>
          </cell>
          <cell r="B3721" t="str">
            <v>HL293</v>
          </cell>
          <cell r="C3721">
            <v>11480</v>
          </cell>
          <cell r="D3721">
            <v>1</v>
          </cell>
          <cell r="E3721">
            <v>248</v>
          </cell>
          <cell r="F3721">
            <v>44587</v>
          </cell>
        </row>
        <row r="3722">
          <cell r="A3722" t="str">
            <v>SO62814</v>
          </cell>
          <cell r="B3722" t="str">
            <v>HL216</v>
          </cell>
          <cell r="C3722">
            <v>22685</v>
          </cell>
          <cell r="D3722">
            <v>3</v>
          </cell>
          <cell r="E3722">
            <v>307</v>
          </cell>
          <cell r="F3722">
            <v>44587</v>
          </cell>
        </row>
        <row r="3723">
          <cell r="A3723" t="str">
            <v>SO62814</v>
          </cell>
          <cell r="B3723" t="str">
            <v>HL225</v>
          </cell>
          <cell r="C3723">
            <v>22685</v>
          </cell>
          <cell r="D3723">
            <v>2</v>
          </cell>
          <cell r="E3723">
            <v>307</v>
          </cell>
          <cell r="F3723">
            <v>44587</v>
          </cell>
        </row>
        <row r="3724">
          <cell r="A3724" t="str">
            <v>SO62814</v>
          </cell>
          <cell r="B3724" t="str">
            <v>HL2</v>
          </cell>
          <cell r="C3724">
            <v>22685</v>
          </cell>
          <cell r="D3724">
            <v>1</v>
          </cell>
          <cell r="E3724">
            <v>307</v>
          </cell>
          <cell r="F3724">
            <v>44587</v>
          </cell>
        </row>
        <row r="3725">
          <cell r="A3725" t="str">
            <v>SO62814</v>
          </cell>
          <cell r="B3725" t="str">
            <v>HL292</v>
          </cell>
          <cell r="C3725">
            <v>22685</v>
          </cell>
          <cell r="D3725">
            <v>1</v>
          </cell>
          <cell r="E3725">
            <v>310</v>
          </cell>
          <cell r="F3725">
            <v>44587</v>
          </cell>
        </row>
        <row r="3726">
          <cell r="A3726" t="str">
            <v>SO62815</v>
          </cell>
          <cell r="B3726" t="str">
            <v>HL2</v>
          </cell>
          <cell r="C3726">
            <v>11895</v>
          </cell>
          <cell r="D3726">
            <v>1</v>
          </cell>
          <cell r="E3726">
            <v>307</v>
          </cell>
          <cell r="F3726">
            <v>44587</v>
          </cell>
        </row>
        <row r="3727">
          <cell r="A3727" t="str">
            <v>SO62815</v>
          </cell>
          <cell r="B3727" t="str">
            <v>HL262</v>
          </cell>
          <cell r="C3727">
            <v>11895</v>
          </cell>
          <cell r="D3727">
            <v>1</v>
          </cell>
          <cell r="E3727">
            <v>256</v>
          </cell>
          <cell r="F3727">
            <v>44587</v>
          </cell>
        </row>
        <row r="3728">
          <cell r="A3728" t="str">
            <v>SO62816</v>
          </cell>
          <cell r="B3728" t="str">
            <v>HL173</v>
          </cell>
          <cell r="C3728">
            <v>14300</v>
          </cell>
          <cell r="D3728">
            <v>1</v>
          </cell>
          <cell r="E3728">
            <v>209</v>
          </cell>
          <cell r="F3728">
            <v>44587</v>
          </cell>
        </row>
        <row r="3729">
          <cell r="A3729" t="str">
            <v>SO62816</v>
          </cell>
          <cell r="B3729" t="str">
            <v>HL272</v>
          </cell>
          <cell r="C3729">
            <v>14300</v>
          </cell>
          <cell r="D3729">
            <v>1</v>
          </cell>
          <cell r="E3729">
            <v>217</v>
          </cell>
          <cell r="F3729">
            <v>44587</v>
          </cell>
        </row>
        <row r="3730">
          <cell r="A3730" t="str">
            <v>SO62817</v>
          </cell>
          <cell r="B3730" t="str">
            <v>HL5</v>
          </cell>
          <cell r="C3730">
            <v>29080</v>
          </cell>
          <cell r="D3730">
            <v>1</v>
          </cell>
          <cell r="E3730">
            <v>310</v>
          </cell>
          <cell r="F3730">
            <v>44587</v>
          </cell>
        </row>
        <row r="3731">
          <cell r="A3731" t="str">
            <v>SO62817</v>
          </cell>
          <cell r="B3731" t="str">
            <v>HL272</v>
          </cell>
          <cell r="C3731">
            <v>29080</v>
          </cell>
          <cell r="D3731">
            <v>1</v>
          </cell>
          <cell r="E3731">
            <v>307</v>
          </cell>
          <cell r="F3731">
            <v>44587</v>
          </cell>
        </row>
        <row r="3732">
          <cell r="A3732" t="str">
            <v>SO62818</v>
          </cell>
          <cell r="B3732" t="str">
            <v>HL1</v>
          </cell>
          <cell r="C3732">
            <v>11462</v>
          </cell>
          <cell r="D3732">
            <v>1</v>
          </cell>
          <cell r="E3732">
            <v>61</v>
          </cell>
          <cell r="F3732">
            <v>44587</v>
          </cell>
        </row>
        <row r="3733">
          <cell r="A3733" t="str">
            <v>SO62818</v>
          </cell>
          <cell r="B3733" t="str">
            <v>HL261</v>
          </cell>
          <cell r="C3733">
            <v>11462</v>
          </cell>
          <cell r="D3733">
            <v>1</v>
          </cell>
          <cell r="E3733">
            <v>195</v>
          </cell>
          <cell r="F3733">
            <v>44587</v>
          </cell>
        </row>
        <row r="3734">
          <cell r="A3734" t="str">
            <v>SO62819</v>
          </cell>
          <cell r="B3734" t="str">
            <v>HL166</v>
          </cell>
          <cell r="C3734">
            <v>27511</v>
          </cell>
          <cell r="D3734">
            <v>3</v>
          </cell>
          <cell r="E3734">
            <v>310</v>
          </cell>
          <cell r="F3734">
            <v>44587</v>
          </cell>
        </row>
        <row r="3735">
          <cell r="A3735" t="str">
            <v>SO62819</v>
          </cell>
          <cell r="B3735" t="str">
            <v>HL271</v>
          </cell>
          <cell r="C3735">
            <v>27511</v>
          </cell>
          <cell r="D3735">
            <v>1</v>
          </cell>
          <cell r="E3735">
            <v>310</v>
          </cell>
          <cell r="F3735">
            <v>44587</v>
          </cell>
        </row>
        <row r="3736">
          <cell r="A3736" t="str">
            <v>SO62820</v>
          </cell>
          <cell r="B3736" t="str">
            <v>HL225</v>
          </cell>
          <cell r="C3736">
            <v>24382</v>
          </cell>
          <cell r="D3736">
            <v>2</v>
          </cell>
          <cell r="E3736">
            <v>64</v>
          </cell>
          <cell r="F3736">
            <v>44588</v>
          </cell>
        </row>
        <row r="3737">
          <cell r="A3737" t="str">
            <v>SO62820</v>
          </cell>
          <cell r="B3737" t="str">
            <v>HL167</v>
          </cell>
          <cell r="C3737">
            <v>24382</v>
          </cell>
          <cell r="D3737">
            <v>1</v>
          </cell>
          <cell r="E3737">
            <v>14</v>
          </cell>
          <cell r="F3737">
            <v>44588</v>
          </cell>
        </row>
        <row r="3738">
          <cell r="A3738" t="str">
            <v>SO62820</v>
          </cell>
          <cell r="B3738" t="str">
            <v>HL170</v>
          </cell>
          <cell r="C3738">
            <v>24382</v>
          </cell>
          <cell r="D3738">
            <v>1</v>
          </cell>
          <cell r="E3738">
            <v>53</v>
          </cell>
          <cell r="F3738">
            <v>44588</v>
          </cell>
        </row>
        <row r="3739">
          <cell r="A3739" t="str">
            <v>SO62821</v>
          </cell>
          <cell r="B3739" t="str">
            <v>HL5</v>
          </cell>
          <cell r="C3739">
            <v>25110</v>
          </cell>
          <cell r="D3739">
            <v>1</v>
          </cell>
          <cell r="E3739">
            <v>199</v>
          </cell>
          <cell r="F3739">
            <v>44588</v>
          </cell>
        </row>
        <row r="3740">
          <cell r="A3740" t="str">
            <v>SO62821</v>
          </cell>
          <cell r="B3740" t="str">
            <v>HL215</v>
          </cell>
          <cell r="C3740">
            <v>25110</v>
          </cell>
          <cell r="D3740">
            <v>1</v>
          </cell>
          <cell r="E3740">
            <v>199</v>
          </cell>
          <cell r="F3740">
            <v>44588</v>
          </cell>
        </row>
        <row r="3741">
          <cell r="A3741" t="str">
            <v>SO62822</v>
          </cell>
          <cell r="B3741" t="str">
            <v>HL165</v>
          </cell>
          <cell r="C3741">
            <v>11753</v>
          </cell>
          <cell r="D3741">
            <v>2</v>
          </cell>
          <cell r="E3741">
            <v>62</v>
          </cell>
          <cell r="F3741">
            <v>44588</v>
          </cell>
        </row>
        <row r="3742">
          <cell r="A3742" t="str">
            <v>SO62823</v>
          </cell>
          <cell r="B3742" t="str">
            <v>HL2</v>
          </cell>
          <cell r="C3742">
            <v>13983</v>
          </cell>
          <cell r="D3742">
            <v>1</v>
          </cell>
          <cell r="E3742">
            <v>200</v>
          </cell>
          <cell r="F3742">
            <v>44588</v>
          </cell>
        </row>
        <row r="3743">
          <cell r="A3743" t="str">
            <v>SO62824</v>
          </cell>
          <cell r="B3743" t="str">
            <v>HL10</v>
          </cell>
          <cell r="C3743">
            <v>14233</v>
          </cell>
          <cell r="D3743">
            <v>1</v>
          </cell>
          <cell r="E3743">
            <v>62</v>
          </cell>
          <cell r="F3743">
            <v>44588</v>
          </cell>
        </row>
        <row r="3744">
          <cell r="A3744" t="str">
            <v>SO62825</v>
          </cell>
          <cell r="B3744" t="str">
            <v>HL216</v>
          </cell>
          <cell r="C3744">
            <v>16442</v>
          </cell>
          <cell r="D3744">
            <v>2</v>
          </cell>
          <cell r="E3744">
            <v>200</v>
          </cell>
          <cell r="F3744">
            <v>44588</v>
          </cell>
        </row>
        <row r="3745">
          <cell r="A3745" t="str">
            <v>SO62825</v>
          </cell>
          <cell r="B3745" t="str">
            <v>HL86</v>
          </cell>
          <cell r="C3745">
            <v>16442</v>
          </cell>
          <cell r="D3745">
            <v>1</v>
          </cell>
          <cell r="E3745">
            <v>200</v>
          </cell>
          <cell r="F3745">
            <v>44588</v>
          </cell>
        </row>
        <row r="3746">
          <cell r="A3746" t="str">
            <v>SO62825</v>
          </cell>
          <cell r="B3746" t="str">
            <v>HL227</v>
          </cell>
          <cell r="C3746">
            <v>16442</v>
          </cell>
          <cell r="D3746">
            <v>1</v>
          </cell>
          <cell r="E3746">
            <v>200</v>
          </cell>
          <cell r="F3746">
            <v>44588</v>
          </cell>
        </row>
        <row r="3747">
          <cell r="A3747" t="str">
            <v>SO62826</v>
          </cell>
          <cell r="B3747" t="str">
            <v>HL75</v>
          </cell>
          <cell r="C3747">
            <v>15625</v>
          </cell>
          <cell r="D3747">
            <v>1</v>
          </cell>
          <cell r="E3747">
            <v>54</v>
          </cell>
          <cell r="F3747">
            <v>44588</v>
          </cell>
        </row>
        <row r="3748">
          <cell r="A3748" t="str">
            <v>SO62826</v>
          </cell>
          <cell r="B3748" t="str">
            <v>HL172</v>
          </cell>
          <cell r="C3748">
            <v>15625</v>
          </cell>
          <cell r="D3748">
            <v>1</v>
          </cell>
          <cell r="E3748">
            <v>10</v>
          </cell>
          <cell r="F3748">
            <v>44588</v>
          </cell>
        </row>
        <row r="3749">
          <cell r="A3749" t="str">
            <v>SO62827</v>
          </cell>
          <cell r="B3749" t="str">
            <v>HL172</v>
          </cell>
          <cell r="C3749">
            <v>13557</v>
          </cell>
          <cell r="D3749">
            <v>3</v>
          </cell>
          <cell r="E3749">
            <v>200</v>
          </cell>
          <cell r="F3749">
            <v>44588</v>
          </cell>
        </row>
        <row r="3750">
          <cell r="A3750" t="str">
            <v>SO62827</v>
          </cell>
          <cell r="B3750" t="str">
            <v>HL76</v>
          </cell>
          <cell r="C3750">
            <v>13557</v>
          </cell>
          <cell r="D3750">
            <v>1</v>
          </cell>
          <cell r="E3750">
            <v>200</v>
          </cell>
          <cell r="F3750">
            <v>44588</v>
          </cell>
        </row>
        <row r="3751">
          <cell r="A3751" t="str">
            <v>SO62827</v>
          </cell>
          <cell r="B3751" t="str">
            <v>HL174</v>
          </cell>
          <cell r="C3751">
            <v>13557</v>
          </cell>
          <cell r="D3751">
            <v>1</v>
          </cell>
          <cell r="E3751">
            <v>308</v>
          </cell>
          <cell r="F3751">
            <v>44588</v>
          </cell>
        </row>
        <row r="3752">
          <cell r="A3752" t="str">
            <v>SO62828</v>
          </cell>
          <cell r="B3752" t="str">
            <v>HL172</v>
          </cell>
          <cell r="C3752">
            <v>15623</v>
          </cell>
          <cell r="D3752">
            <v>2</v>
          </cell>
          <cell r="E3752">
            <v>302</v>
          </cell>
          <cell r="F3752">
            <v>44588</v>
          </cell>
        </row>
        <row r="3753">
          <cell r="A3753" t="str">
            <v>SO62828</v>
          </cell>
          <cell r="B3753" t="str">
            <v>HL74</v>
          </cell>
          <cell r="C3753">
            <v>15623</v>
          </cell>
          <cell r="D3753">
            <v>1</v>
          </cell>
          <cell r="E3753">
            <v>268</v>
          </cell>
          <cell r="F3753">
            <v>44588</v>
          </cell>
        </row>
        <row r="3754">
          <cell r="A3754" t="str">
            <v>SO62828</v>
          </cell>
          <cell r="B3754" t="str">
            <v>HL160</v>
          </cell>
          <cell r="C3754">
            <v>15623</v>
          </cell>
          <cell r="D3754">
            <v>1</v>
          </cell>
          <cell r="E3754">
            <v>160</v>
          </cell>
          <cell r="F3754">
            <v>44588</v>
          </cell>
        </row>
        <row r="3755">
          <cell r="A3755" t="str">
            <v>SO62829</v>
          </cell>
          <cell r="B3755" t="str">
            <v>HL6</v>
          </cell>
          <cell r="C3755">
            <v>11520</v>
          </cell>
          <cell r="D3755">
            <v>2</v>
          </cell>
          <cell r="E3755">
            <v>243</v>
          </cell>
          <cell r="F3755">
            <v>44588</v>
          </cell>
        </row>
        <row r="3756">
          <cell r="A3756" t="str">
            <v>SO62829</v>
          </cell>
          <cell r="B3756" t="str">
            <v>HL176</v>
          </cell>
          <cell r="C3756">
            <v>11520</v>
          </cell>
          <cell r="D3756">
            <v>1</v>
          </cell>
          <cell r="E3756">
            <v>306</v>
          </cell>
          <cell r="F3756">
            <v>44588</v>
          </cell>
        </row>
        <row r="3757">
          <cell r="A3757" t="str">
            <v>SO62830</v>
          </cell>
          <cell r="B3757" t="str">
            <v>HL167</v>
          </cell>
          <cell r="C3757">
            <v>11024</v>
          </cell>
          <cell r="D3757">
            <v>2</v>
          </cell>
          <cell r="E3757">
            <v>49</v>
          </cell>
          <cell r="F3757">
            <v>44588</v>
          </cell>
        </row>
        <row r="3758">
          <cell r="A3758" t="str">
            <v>SO62830</v>
          </cell>
          <cell r="B3758" t="str">
            <v>HL171</v>
          </cell>
          <cell r="C3758">
            <v>11024</v>
          </cell>
          <cell r="D3758">
            <v>2</v>
          </cell>
          <cell r="E3758">
            <v>9</v>
          </cell>
          <cell r="F3758">
            <v>44588</v>
          </cell>
        </row>
        <row r="3759">
          <cell r="A3759" t="str">
            <v>SO62830</v>
          </cell>
          <cell r="B3759" t="str">
            <v>HL216</v>
          </cell>
          <cell r="C3759">
            <v>11024</v>
          </cell>
          <cell r="D3759">
            <v>2</v>
          </cell>
          <cell r="E3759">
            <v>125</v>
          </cell>
          <cell r="F3759">
            <v>44588</v>
          </cell>
        </row>
        <row r="3760">
          <cell r="A3760" t="str">
            <v>SO62831</v>
          </cell>
          <cell r="B3760" t="str">
            <v>HL167</v>
          </cell>
          <cell r="C3760">
            <v>11619</v>
          </cell>
          <cell r="D3760">
            <v>2</v>
          </cell>
          <cell r="E3760">
            <v>152</v>
          </cell>
          <cell r="F3760">
            <v>44588</v>
          </cell>
        </row>
        <row r="3761">
          <cell r="A3761" t="str">
            <v>SO62831</v>
          </cell>
          <cell r="B3761" t="str">
            <v>HL216</v>
          </cell>
          <cell r="C3761">
            <v>11619</v>
          </cell>
          <cell r="D3761">
            <v>2</v>
          </cell>
          <cell r="E3761">
            <v>178</v>
          </cell>
          <cell r="F3761">
            <v>44588</v>
          </cell>
        </row>
        <row r="3762">
          <cell r="A3762" t="str">
            <v>SO62831</v>
          </cell>
          <cell r="B3762" t="str">
            <v>HL226</v>
          </cell>
          <cell r="C3762">
            <v>11619</v>
          </cell>
          <cell r="D3762">
            <v>2</v>
          </cell>
          <cell r="E3762">
            <v>41</v>
          </cell>
          <cell r="F3762">
            <v>44588</v>
          </cell>
        </row>
        <row r="3763">
          <cell r="A3763" t="str">
            <v>SO62832</v>
          </cell>
          <cell r="B3763" t="str">
            <v>HL216</v>
          </cell>
          <cell r="C3763">
            <v>28236</v>
          </cell>
          <cell r="D3763">
            <v>2</v>
          </cell>
          <cell r="E3763">
            <v>278</v>
          </cell>
          <cell r="F3763">
            <v>44588</v>
          </cell>
        </row>
        <row r="3764">
          <cell r="A3764" t="str">
            <v>SO62832</v>
          </cell>
          <cell r="B3764" t="str">
            <v>HL225</v>
          </cell>
          <cell r="C3764">
            <v>28236</v>
          </cell>
          <cell r="D3764">
            <v>2</v>
          </cell>
          <cell r="E3764">
            <v>277</v>
          </cell>
          <cell r="F3764">
            <v>44588</v>
          </cell>
        </row>
        <row r="3765">
          <cell r="A3765" t="str">
            <v>SO62832</v>
          </cell>
          <cell r="B3765" t="str">
            <v>HL5</v>
          </cell>
          <cell r="C3765">
            <v>28236</v>
          </cell>
          <cell r="D3765">
            <v>1</v>
          </cell>
          <cell r="E3765">
            <v>256</v>
          </cell>
          <cell r="F3765">
            <v>44588</v>
          </cell>
        </row>
        <row r="3766">
          <cell r="A3766" t="str">
            <v>SO62833</v>
          </cell>
          <cell r="B3766" t="str">
            <v>HL167</v>
          </cell>
          <cell r="C3766">
            <v>26636</v>
          </cell>
          <cell r="D3766">
            <v>3</v>
          </cell>
          <cell r="E3766">
            <v>265</v>
          </cell>
          <cell r="F3766">
            <v>44588</v>
          </cell>
        </row>
        <row r="3767">
          <cell r="A3767" t="str">
            <v>SO62833</v>
          </cell>
          <cell r="B3767" t="str">
            <v>HL228</v>
          </cell>
          <cell r="C3767">
            <v>26636</v>
          </cell>
          <cell r="D3767">
            <v>3</v>
          </cell>
          <cell r="E3767">
            <v>276</v>
          </cell>
          <cell r="F3767">
            <v>44588</v>
          </cell>
        </row>
        <row r="3768">
          <cell r="A3768" t="str">
            <v>SO62833</v>
          </cell>
          <cell r="B3768" t="str">
            <v>HL217</v>
          </cell>
          <cell r="C3768">
            <v>26636</v>
          </cell>
          <cell r="D3768">
            <v>1</v>
          </cell>
          <cell r="E3768">
            <v>256</v>
          </cell>
          <cell r="F3768">
            <v>44588</v>
          </cell>
        </row>
        <row r="3769">
          <cell r="A3769" t="str">
            <v>SO62834</v>
          </cell>
          <cell r="B3769" t="str">
            <v>HL216</v>
          </cell>
          <cell r="C3769">
            <v>11276</v>
          </cell>
          <cell r="D3769">
            <v>2</v>
          </cell>
          <cell r="E3769">
            <v>143</v>
          </cell>
          <cell r="F3769">
            <v>44588</v>
          </cell>
        </row>
        <row r="3770">
          <cell r="A3770" t="str">
            <v>SO62834</v>
          </cell>
          <cell r="B3770" t="str">
            <v>HL225</v>
          </cell>
          <cell r="C3770">
            <v>11276</v>
          </cell>
          <cell r="D3770">
            <v>2</v>
          </cell>
          <cell r="E3770">
            <v>160</v>
          </cell>
          <cell r="F3770">
            <v>44588</v>
          </cell>
        </row>
        <row r="3771">
          <cell r="A3771" t="str">
            <v>SO62835</v>
          </cell>
          <cell r="B3771" t="str">
            <v>HL228</v>
          </cell>
          <cell r="C3771">
            <v>27290</v>
          </cell>
          <cell r="D3771">
            <v>2</v>
          </cell>
          <cell r="E3771">
            <v>308</v>
          </cell>
          <cell r="F3771">
            <v>44588</v>
          </cell>
        </row>
        <row r="3772">
          <cell r="A3772" t="str">
            <v>SO62836</v>
          </cell>
          <cell r="B3772" t="str">
            <v>HL153</v>
          </cell>
          <cell r="C3772">
            <v>25894</v>
          </cell>
          <cell r="D3772">
            <v>2</v>
          </cell>
          <cell r="E3772">
            <v>308</v>
          </cell>
          <cell r="F3772">
            <v>44588</v>
          </cell>
        </row>
        <row r="3773">
          <cell r="A3773" t="str">
            <v>SO62836</v>
          </cell>
          <cell r="B3773" t="str">
            <v>HL222</v>
          </cell>
          <cell r="C3773">
            <v>25894</v>
          </cell>
          <cell r="D3773">
            <v>2</v>
          </cell>
          <cell r="E3773">
            <v>308</v>
          </cell>
          <cell r="F3773">
            <v>44588</v>
          </cell>
        </row>
        <row r="3774">
          <cell r="A3774" t="str">
            <v>SO62837</v>
          </cell>
          <cell r="B3774" t="str">
            <v>HL216</v>
          </cell>
          <cell r="C3774">
            <v>24312</v>
          </cell>
          <cell r="D3774">
            <v>2</v>
          </cell>
          <cell r="E3774">
            <v>187</v>
          </cell>
          <cell r="F3774">
            <v>44588</v>
          </cell>
        </row>
        <row r="3775">
          <cell r="A3775" t="str">
            <v>SO62837</v>
          </cell>
          <cell r="B3775" t="str">
            <v>HL227</v>
          </cell>
          <cell r="C3775">
            <v>24312</v>
          </cell>
          <cell r="D3775">
            <v>1</v>
          </cell>
          <cell r="E3775">
            <v>22</v>
          </cell>
          <cell r="F3775">
            <v>44588</v>
          </cell>
        </row>
        <row r="3776">
          <cell r="A3776" t="str">
            <v>SO62838</v>
          </cell>
          <cell r="B3776" t="str">
            <v>HL223</v>
          </cell>
          <cell r="C3776">
            <v>23491</v>
          </cell>
          <cell r="D3776">
            <v>3</v>
          </cell>
          <cell r="E3776">
            <v>294</v>
          </cell>
          <cell r="F3776">
            <v>44588</v>
          </cell>
        </row>
        <row r="3777">
          <cell r="A3777" t="str">
            <v>SO62838</v>
          </cell>
          <cell r="B3777" t="str">
            <v>HL169</v>
          </cell>
          <cell r="C3777">
            <v>23491</v>
          </cell>
          <cell r="D3777">
            <v>2</v>
          </cell>
          <cell r="E3777">
            <v>294</v>
          </cell>
          <cell r="F3777">
            <v>44588</v>
          </cell>
        </row>
        <row r="3778">
          <cell r="A3778" t="str">
            <v>SO62838</v>
          </cell>
          <cell r="B3778" t="str">
            <v>HL215</v>
          </cell>
          <cell r="C3778">
            <v>23491</v>
          </cell>
          <cell r="D3778">
            <v>2</v>
          </cell>
          <cell r="E3778">
            <v>254</v>
          </cell>
          <cell r="F3778">
            <v>44588</v>
          </cell>
        </row>
        <row r="3779">
          <cell r="A3779" t="str">
            <v>SO62839</v>
          </cell>
          <cell r="B3779" t="str">
            <v>HL164</v>
          </cell>
          <cell r="C3779">
            <v>18658</v>
          </cell>
          <cell r="D3779">
            <v>2</v>
          </cell>
          <cell r="E3779">
            <v>107</v>
          </cell>
          <cell r="F3779">
            <v>44588</v>
          </cell>
        </row>
        <row r="3780">
          <cell r="A3780" t="str">
            <v>SO62839</v>
          </cell>
          <cell r="B3780" t="str">
            <v>HL177</v>
          </cell>
          <cell r="C3780">
            <v>18658</v>
          </cell>
          <cell r="D3780">
            <v>1</v>
          </cell>
          <cell r="E3780">
            <v>164</v>
          </cell>
          <cell r="F3780">
            <v>44588</v>
          </cell>
        </row>
        <row r="3781">
          <cell r="A3781" t="str">
            <v>SO62840</v>
          </cell>
          <cell r="B3781" t="str">
            <v>HL6</v>
          </cell>
          <cell r="C3781">
            <v>17837</v>
          </cell>
          <cell r="D3781">
            <v>3</v>
          </cell>
          <cell r="E3781">
            <v>307</v>
          </cell>
          <cell r="F3781">
            <v>44588</v>
          </cell>
        </row>
        <row r="3782">
          <cell r="A3782" t="str">
            <v>SO62840</v>
          </cell>
          <cell r="B3782" t="str">
            <v>HL215</v>
          </cell>
          <cell r="C3782">
            <v>17837</v>
          </cell>
          <cell r="D3782">
            <v>3</v>
          </cell>
          <cell r="E3782">
            <v>307</v>
          </cell>
          <cell r="F3782">
            <v>44588</v>
          </cell>
        </row>
        <row r="3783">
          <cell r="A3783" t="str">
            <v>SO62840</v>
          </cell>
          <cell r="B3783" t="str">
            <v>HL222</v>
          </cell>
          <cell r="C3783">
            <v>17837</v>
          </cell>
          <cell r="D3783">
            <v>2</v>
          </cell>
          <cell r="E3783">
            <v>310</v>
          </cell>
          <cell r="F3783">
            <v>44588</v>
          </cell>
        </row>
        <row r="3784">
          <cell r="A3784" t="str">
            <v>SO62840</v>
          </cell>
          <cell r="B3784" t="str">
            <v>HL1</v>
          </cell>
          <cell r="C3784">
            <v>17837</v>
          </cell>
          <cell r="D3784">
            <v>1</v>
          </cell>
          <cell r="E3784">
            <v>264</v>
          </cell>
          <cell r="F3784">
            <v>44588</v>
          </cell>
        </row>
        <row r="3785">
          <cell r="A3785" t="str">
            <v>SO62841</v>
          </cell>
          <cell r="B3785" t="str">
            <v>HL167</v>
          </cell>
          <cell r="C3785">
            <v>17758</v>
          </cell>
          <cell r="D3785">
            <v>2</v>
          </cell>
          <cell r="E3785">
            <v>309</v>
          </cell>
          <cell r="F3785">
            <v>44588</v>
          </cell>
        </row>
        <row r="3786">
          <cell r="A3786" t="str">
            <v>SO62841</v>
          </cell>
          <cell r="B3786" t="str">
            <v>HL215</v>
          </cell>
          <cell r="C3786">
            <v>17758</v>
          </cell>
          <cell r="D3786">
            <v>2</v>
          </cell>
          <cell r="E3786">
            <v>308</v>
          </cell>
          <cell r="F3786">
            <v>44588</v>
          </cell>
        </row>
        <row r="3787">
          <cell r="A3787" t="str">
            <v>SO62841</v>
          </cell>
          <cell r="B3787" t="str">
            <v>HL222</v>
          </cell>
          <cell r="C3787">
            <v>17758</v>
          </cell>
          <cell r="D3787">
            <v>2</v>
          </cell>
          <cell r="E3787">
            <v>306</v>
          </cell>
          <cell r="F3787">
            <v>44588</v>
          </cell>
        </row>
        <row r="3788">
          <cell r="A3788" t="str">
            <v>SO62842</v>
          </cell>
          <cell r="B3788" t="str">
            <v>HL164</v>
          </cell>
          <cell r="C3788">
            <v>19062</v>
          </cell>
          <cell r="D3788">
            <v>2</v>
          </cell>
          <cell r="E3788">
            <v>254</v>
          </cell>
          <cell r="F3788">
            <v>44588</v>
          </cell>
        </row>
        <row r="3789">
          <cell r="A3789" t="str">
            <v>SO62842</v>
          </cell>
          <cell r="B3789" t="str">
            <v>HL165</v>
          </cell>
          <cell r="C3789">
            <v>19062</v>
          </cell>
          <cell r="D3789">
            <v>2</v>
          </cell>
          <cell r="E3789">
            <v>260</v>
          </cell>
          <cell r="F3789">
            <v>44588</v>
          </cell>
        </row>
        <row r="3790">
          <cell r="A3790" t="str">
            <v>SO62842</v>
          </cell>
          <cell r="B3790" t="str">
            <v>HL215</v>
          </cell>
          <cell r="C3790">
            <v>19062</v>
          </cell>
          <cell r="D3790">
            <v>2</v>
          </cell>
          <cell r="E3790">
            <v>256</v>
          </cell>
          <cell r="F3790">
            <v>44588</v>
          </cell>
        </row>
        <row r="3791">
          <cell r="A3791" t="str">
            <v>SO62842</v>
          </cell>
          <cell r="B3791" t="str">
            <v>HL222</v>
          </cell>
          <cell r="C3791">
            <v>19062</v>
          </cell>
          <cell r="D3791">
            <v>2</v>
          </cell>
          <cell r="E3791">
            <v>297</v>
          </cell>
          <cell r="F3791">
            <v>44588</v>
          </cell>
        </row>
        <row r="3792">
          <cell r="A3792" t="str">
            <v>SO62842</v>
          </cell>
          <cell r="B3792" t="str">
            <v>HL5</v>
          </cell>
          <cell r="C3792">
            <v>19062</v>
          </cell>
          <cell r="D3792">
            <v>1</v>
          </cell>
          <cell r="E3792">
            <v>307</v>
          </cell>
          <cell r="F3792">
            <v>44588</v>
          </cell>
        </row>
        <row r="3793">
          <cell r="A3793" t="str">
            <v>SO62843</v>
          </cell>
          <cell r="B3793" t="str">
            <v>HL164</v>
          </cell>
          <cell r="C3793">
            <v>21836</v>
          </cell>
          <cell r="D3793">
            <v>2</v>
          </cell>
          <cell r="E3793">
            <v>217</v>
          </cell>
          <cell r="F3793">
            <v>44588</v>
          </cell>
        </row>
        <row r="3794">
          <cell r="A3794" t="str">
            <v>SO62844</v>
          </cell>
          <cell r="B3794" t="str">
            <v>HL164</v>
          </cell>
          <cell r="C3794">
            <v>25781</v>
          </cell>
          <cell r="D3794">
            <v>2</v>
          </cell>
          <cell r="E3794">
            <v>165</v>
          </cell>
          <cell r="F3794">
            <v>44588</v>
          </cell>
        </row>
        <row r="3795">
          <cell r="A3795" t="str">
            <v>SO62844</v>
          </cell>
          <cell r="B3795" t="str">
            <v>HL2</v>
          </cell>
          <cell r="C3795">
            <v>25781</v>
          </cell>
          <cell r="D3795">
            <v>1</v>
          </cell>
          <cell r="E3795">
            <v>20</v>
          </cell>
          <cell r="F3795">
            <v>44588</v>
          </cell>
        </row>
        <row r="3796">
          <cell r="A3796" t="str">
            <v>SO62845</v>
          </cell>
          <cell r="B3796" t="str">
            <v>HL167</v>
          </cell>
          <cell r="C3796">
            <v>24563</v>
          </cell>
          <cell r="D3796">
            <v>2</v>
          </cell>
          <cell r="E3796">
            <v>30</v>
          </cell>
          <cell r="F3796">
            <v>44588</v>
          </cell>
        </row>
        <row r="3797">
          <cell r="A3797" t="str">
            <v>SO62845</v>
          </cell>
          <cell r="B3797" t="str">
            <v>HL216</v>
          </cell>
          <cell r="C3797">
            <v>24563</v>
          </cell>
          <cell r="D3797">
            <v>2</v>
          </cell>
          <cell r="E3797">
            <v>7</v>
          </cell>
          <cell r="F3797">
            <v>44588</v>
          </cell>
        </row>
        <row r="3798">
          <cell r="A3798" t="str">
            <v>SO62846</v>
          </cell>
          <cell r="B3798" t="str">
            <v>HL1</v>
          </cell>
          <cell r="C3798">
            <v>17710</v>
          </cell>
          <cell r="D3798">
            <v>1</v>
          </cell>
          <cell r="E3798">
            <v>161</v>
          </cell>
          <cell r="F3798">
            <v>44588</v>
          </cell>
        </row>
        <row r="3799">
          <cell r="A3799" t="str">
            <v>SO62846</v>
          </cell>
          <cell r="B3799" t="str">
            <v>HL6</v>
          </cell>
          <cell r="C3799">
            <v>17710</v>
          </cell>
          <cell r="D3799">
            <v>1</v>
          </cell>
          <cell r="E3799">
            <v>160</v>
          </cell>
          <cell r="F3799">
            <v>44588</v>
          </cell>
        </row>
        <row r="3800">
          <cell r="A3800" t="str">
            <v>SO62846</v>
          </cell>
          <cell r="B3800" t="str">
            <v>HL217</v>
          </cell>
          <cell r="C3800">
            <v>17710</v>
          </cell>
          <cell r="D3800">
            <v>1</v>
          </cell>
          <cell r="E3800">
            <v>283</v>
          </cell>
          <cell r="F3800">
            <v>44588</v>
          </cell>
        </row>
        <row r="3801">
          <cell r="A3801" t="str">
            <v>SO62847</v>
          </cell>
          <cell r="B3801" t="str">
            <v>HL172</v>
          </cell>
          <cell r="C3801">
            <v>16666</v>
          </cell>
          <cell r="D3801">
            <v>2</v>
          </cell>
          <cell r="E3801">
            <v>199</v>
          </cell>
          <cell r="F3801">
            <v>44588</v>
          </cell>
        </row>
        <row r="3802">
          <cell r="A3802" t="str">
            <v>SO62847</v>
          </cell>
          <cell r="B3802" t="str">
            <v>HL5</v>
          </cell>
          <cell r="C3802">
            <v>16666</v>
          </cell>
          <cell r="D3802">
            <v>1</v>
          </cell>
          <cell r="E3802">
            <v>121</v>
          </cell>
          <cell r="F3802">
            <v>44588</v>
          </cell>
        </row>
        <row r="3803">
          <cell r="A3803" t="str">
            <v>SO62847</v>
          </cell>
          <cell r="B3803" t="str">
            <v>HL153</v>
          </cell>
          <cell r="C3803">
            <v>16666</v>
          </cell>
          <cell r="D3803">
            <v>1</v>
          </cell>
          <cell r="E3803">
            <v>23</v>
          </cell>
          <cell r="F3803">
            <v>44588</v>
          </cell>
        </row>
        <row r="3804">
          <cell r="A3804" t="str">
            <v>SO62848</v>
          </cell>
          <cell r="B3804" t="str">
            <v>HL172</v>
          </cell>
          <cell r="C3804">
            <v>13228</v>
          </cell>
          <cell r="D3804">
            <v>2</v>
          </cell>
          <cell r="E3804">
            <v>154</v>
          </cell>
          <cell r="F3804">
            <v>44588</v>
          </cell>
        </row>
        <row r="3805">
          <cell r="A3805" t="str">
            <v>SO62848</v>
          </cell>
          <cell r="B3805" t="str">
            <v>HL2</v>
          </cell>
          <cell r="C3805">
            <v>13228</v>
          </cell>
          <cell r="D3805">
            <v>1</v>
          </cell>
          <cell r="E3805">
            <v>192</v>
          </cell>
          <cell r="F3805">
            <v>44588</v>
          </cell>
        </row>
        <row r="3806">
          <cell r="A3806" t="str">
            <v>SO62849</v>
          </cell>
          <cell r="B3806" t="str">
            <v>HL172</v>
          </cell>
          <cell r="C3806">
            <v>13297</v>
          </cell>
          <cell r="D3806">
            <v>2</v>
          </cell>
          <cell r="E3806">
            <v>164</v>
          </cell>
          <cell r="F3806">
            <v>44588</v>
          </cell>
        </row>
        <row r="3807">
          <cell r="A3807" t="str">
            <v>SO62850</v>
          </cell>
          <cell r="B3807" t="str">
            <v>HL215</v>
          </cell>
          <cell r="C3807">
            <v>12067</v>
          </cell>
          <cell r="D3807">
            <v>3</v>
          </cell>
          <cell r="E3807">
            <v>307</v>
          </cell>
          <cell r="F3807">
            <v>44588</v>
          </cell>
        </row>
        <row r="3808">
          <cell r="A3808" t="str">
            <v>SO62850</v>
          </cell>
          <cell r="B3808" t="str">
            <v>HL1</v>
          </cell>
          <cell r="C3808">
            <v>12067</v>
          </cell>
          <cell r="D3808">
            <v>1</v>
          </cell>
          <cell r="E3808">
            <v>200</v>
          </cell>
          <cell r="F3808">
            <v>44588</v>
          </cell>
        </row>
        <row r="3809">
          <cell r="A3809" t="str">
            <v>SO62850</v>
          </cell>
          <cell r="B3809" t="str">
            <v>HL224</v>
          </cell>
          <cell r="C3809">
            <v>12067</v>
          </cell>
          <cell r="D3809">
            <v>1</v>
          </cell>
          <cell r="E3809">
            <v>199</v>
          </cell>
          <cell r="F3809">
            <v>44588</v>
          </cell>
        </row>
        <row r="3810">
          <cell r="A3810" t="str">
            <v>SO62851</v>
          </cell>
          <cell r="B3810" t="str">
            <v>HL163</v>
          </cell>
          <cell r="C3810">
            <v>14634</v>
          </cell>
          <cell r="D3810">
            <v>1</v>
          </cell>
          <cell r="E3810">
            <v>50</v>
          </cell>
          <cell r="F3810">
            <v>44588</v>
          </cell>
        </row>
        <row r="3811">
          <cell r="A3811" t="str">
            <v>SO62851</v>
          </cell>
          <cell r="B3811" t="str">
            <v>HL276</v>
          </cell>
          <cell r="C3811">
            <v>14634</v>
          </cell>
          <cell r="D3811">
            <v>1</v>
          </cell>
          <cell r="E3811">
            <v>118</v>
          </cell>
          <cell r="F3811">
            <v>44588</v>
          </cell>
        </row>
        <row r="3812">
          <cell r="A3812" t="str">
            <v>SO62852</v>
          </cell>
          <cell r="B3812" t="str">
            <v>HL275</v>
          </cell>
          <cell r="C3812">
            <v>14610</v>
          </cell>
          <cell r="D3812">
            <v>1</v>
          </cell>
          <cell r="E3812">
            <v>217</v>
          </cell>
          <cell r="F3812">
            <v>44588</v>
          </cell>
        </row>
        <row r="3813">
          <cell r="A3813" t="str">
            <v>SO62853</v>
          </cell>
          <cell r="B3813" t="str">
            <v>HL164</v>
          </cell>
          <cell r="C3813">
            <v>22118</v>
          </cell>
          <cell r="D3813">
            <v>3</v>
          </cell>
          <cell r="E3813">
            <v>307</v>
          </cell>
          <cell r="F3813">
            <v>44588</v>
          </cell>
        </row>
        <row r="3814">
          <cell r="A3814" t="str">
            <v>SO62853</v>
          </cell>
          <cell r="B3814" t="str">
            <v>HL165</v>
          </cell>
          <cell r="C3814">
            <v>22118</v>
          </cell>
          <cell r="D3814">
            <v>1</v>
          </cell>
          <cell r="E3814">
            <v>200</v>
          </cell>
          <cell r="F3814">
            <v>44588</v>
          </cell>
        </row>
        <row r="3815">
          <cell r="A3815" t="str">
            <v>SO62853</v>
          </cell>
          <cell r="B3815" t="str">
            <v>HL279</v>
          </cell>
          <cell r="C3815">
            <v>22118</v>
          </cell>
          <cell r="D3815">
            <v>1</v>
          </cell>
          <cell r="E3815">
            <v>306</v>
          </cell>
          <cell r="F3815">
            <v>44588</v>
          </cell>
        </row>
        <row r="3816">
          <cell r="A3816" t="str">
            <v>SO62854</v>
          </cell>
          <cell r="B3816" t="str">
            <v>HL172</v>
          </cell>
          <cell r="C3816">
            <v>15023</v>
          </cell>
          <cell r="D3816">
            <v>2</v>
          </cell>
          <cell r="E3816">
            <v>307</v>
          </cell>
          <cell r="F3816">
            <v>44588</v>
          </cell>
        </row>
        <row r="3817">
          <cell r="A3817" t="str">
            <v>SO62854</v>
          </cell>
          <cell r="B3817" t="str">
            <v>HL76</v>
          </cell>
          <cell r="C3817">
            <v>15023</v>
          </cell>
          <cell r="D3817">
            <v>1</v>
          </cell>
          <cell r="E3817">
            <v>308</v>
          </cell>
          <cell r="F3817">
            <v>44588</v>
          </cell>
        </row>
        <row r="3818">
          <cell r="A3818" t="str">
            <v>SO62854</v>
          </cell>
          <cell r="B3818" t="str">
            <v>HL159</v>
          </cell>
          <cell r="C3818">
            <v>15023</v>
          </cell>
          <cell r="D3818">
            <v>1</v>
          </cell>
          <cell r="E3818">
            <v>309</v>
          </cell>
          <cell r="F3818">
            <v>44588</v>
          </cell>
        </row>
        <row r="3819">
          <cell r="A3819" t="str">
            <v>SO62856</v>
          </cell>
          <cell r="B3819" t="str">
            <v>HL172</v>
          </cell>
          <cell r="C3819">
            <v>14438</v>
          </cell>
          <cell r="D3819">
            <v>2</v>
          </cell>
          <cell r="E3819">
            <v>158</v>
          </cell>
          <cell r="F3819">
            <v>44588</v>
          </cell>
        </row>
        <row r="3820">
          <cell r="A3820" t="str">
            <v>SO62856</v>
          </cell>
          <cell r="B3820" t="str">
            <v>HL1</v>
          </cell>
          <cell r="C3820">
            <v>14438</v>
          </cell>
          <cell r="D3820">
            <v>1</v>
          </cell>
          <cell r="E3820">
            <v>67</v>
          </cell>
          <cell r="F3820">
            <v>44588</v>
          </cell>
        </row>
        <row r="3821">
          <cell r="A3821" t="str">
            <v>SO62856</v>
          </cell>
          <cell r="B3821" t="str">
            <v>HL76</v>
          </cell>
          <cell r="C3821">
            <v>14438</v>
          </cell>
          <cell r="D3821">
            <v>1</v>
          </cell>
          <cell r="E3821">
            <v>192</v>
          </cell>
          <cell r="F3821">
            <v>44588</v>
          </cell>
        </row>
        <row r="3822">
          <cell r="A3822" t="str">
            <v>SO62857</v>
          </cell>
          <cell r="B3822" t="str">
            <v>HL164</v>
          </cell>
          <cell r="C3822">
            <v>12027</v>
          </cell>
          <cell r="D3822">
            <v>2</v>
          </cell>
          <cell r="E3822">
            <v>53</v>
          </cell>
          <cell r="F3822">
            <v>44588</v>
          </cell>
        </row>
        <row r="3823">
          <cell r="A3823" t="str">
            <v>SO62857</v>
          </cell>
          <cell r="B3823" t="str">
            <v>HL165</v>
          </cell>
          <cell r="C3823">
            <v>12027</v>
          </cell>
          <cell r="D3823">
            <v>2</v>
          </cell>
          <cell r="E3823">
            <v>175</v>
          </cell>
          <cell r="F3823">
            <v>44588</v>
          </cell>
        </row>
        <row r="3824">
          <cell r="A3824" t="str">
            <v>SO62857</v>
          </cell>
          <cell r="B3824" t="str">
            <v>HL73</v>
          </cell>
          <cell r="C3824">
            <v>12027</v>
          </cell>
          <cell r="D3824">
            <v>1</v>
          </cell>
          <cell r="E3824">
            <v>200</v>
          </cell>
          <cell r="F3824">
            <v>44588</v>
          </cell>
        </row>
        <row r="3825">
          <cell r="A3825" t="str">
            <v>SO62858</v>
          </cell>
          <cell r="B3825" t="str">
            <v>HL172</v>
          </cell>
          <cell r="C3825">
            <v>12030</v>
          </cell>
          <cell r="D3825">
            <v>3</v>
          </cell>
          <cell r="E3825">
            <v>79</v>
          </cell>
          <cell r="F3825">
            <v>44588</v>
          </cell>
        </row>
        <row r="3826">
          <cell r="A3826" t="str">
            <v>SO62858</v>
          </cell>
          <cell r="B3826" t="str">
            <v>HL7</v>
          </cell>
          <cell r="C3826">
            <v>12030</v>
          </cell>
          <cell r="D3826">
            <v>1</v>
          </cell>
          <cell r="E3826">
            <v>44</v>
          </cell>
          <cell r="F3826">
            <v>44588</v>
          </cell>
        </row>
        <row r="3827">
          <cell r="A3827" t="str">
            <v>SO62858</v>
          </cell>
          <cell r="B3827" t="str">
            <v>HL74</v>
          </cell>
          <cell r="C3827">
            <v>12030</v>
          </cell>
          <cell r="D3827">
            <v>1</v>
          </cell>
          <cell r="E3827">
            <v>290</v>
          </cell>
          <cell r="F3827">
            <v>44588</v>
          </cell>
        </row>
        <row r="3828">
          <cell r="A3828" t="str">
            <v>SO62859</v>
          </cell>
          <cell r="B3828" t="str">
            <v>HL5</v>
          </cell>
          <cell r="C3828">
            <v>20430</v>
          </cell>
          <cell r="D3828">
            <v>1</v>
          </cell>
          <cell r="E3828">
            <v>307</v>
          </cell>
          <cell r="F3828">
            <v>44588</v>
          </cell>
        </row>
        <row r="3829">
          <cell r="A3829" t="str">
            <v>SO62859</v>
          </cell>
          <cell r="B3829" t="str">
            <v>HL88</v>
          </cell>
          <cell r="C3829">
            <v>20430</v>
          </cell>
          <cell r="D3829">
            <v>1</v>
          </cell>
          <cell r="E3829">
            <v>307</v>
          </cell>
          <cell r="F3829">
            <v>44588</v>
          </cell>
        </row>
        <row r="3830">
          <cell r="A3830" t="str">
            <v>SO62860</v>
          </cell>
          <cell r="B3830" t="str">
            <v>HL164</v>
          </cell>
          <cell r="C3830">
            <v>20447</v>
          </cell>
          <cell r="D3830">
            <v>2</v>
          </cell>
          <cell r="E3830">
            <v>306</v>
          </cell>
          <cell r="F3830">
            <v>44588</v>
          </cell>
        </row>
        <row r="3831">
          <cell r="A3831" t="str">
            <v>SO62860</v>
          </cell>
          <cell r="B3831" t="str">
            <v>HL166</v>
          </cell>
          <cell r="C3831">
            <v>20447</v>
          </cell>
          <cell r="D3831">
            <v>2</v>
          </cell>
          <cell r="E3831">
            <v>308</v>
          </cell>
          <cell r="F3831">
            <v>44588</v>
          </cell>
        </row>
        <row r="3832">
          <cell r="A3832" t="str">
            <v>SO62860</v>
          </cell>
          <cell r="B3832" t="str">
            <v>HL90</v>
          </cell>
          <cell r="C3832">
            <v>20447</v>
          </cell>
          <cell r="D3832">
            <v>1</v>
          </cell>
          <cell r="E3832">
            <v>306</v>
          </cell>
          <cell r="F3832">
            <v>44588</v>
          </cell>
        </row>
        <row r="3833">
          <cell r="A3833" t="str">
            <v>SO62861</v>
          </cell>
          <cell r="B3833" t="str">
            <v>HL164</v>
          </cell>
          <cell r="C3833">
            <v>20253</v>
          </cell>
          <cell r="D3833">
            <v>2</v>
          </cell>
          <cell r="E3833">
            <v>196</v>
          </cell>
          <cell r="F3833">
            <v>44588</v>
          </cell>
        </row>
        <row r="3834">
          <cell r="A3834" t="str">
            <v>SO62861</v>
          </cell>
          <cell r="B3834" t="str">
            <v>HL166</v>
          </cell>
          <cell r="C3834">
            <v>20253</v>
          </cell>
          <cell r="D3834">
            <v>2</v>
          </cell>
          <cell r="E3834">
            <v>70</v>
          </cell>
          <cell r="F3834">
            <v>44588</v>
          </cell>
        </row>
        <row r="3835">
          <cell r="A3835" t="str">
            <v>SO62861</v>
          </cell>
          <cell r="B3835" t="str">
            <v>HL88</v>
          </cell>
          <cell r="C3835">
            <v>20253</v>
          </cell>
          <cell r="D3835">
            <v>1</v>
          </cell>
          <cell r="E3835">
            <v>130</v>
          </cell>
          <cell r="F3835">
            <v>44588</v>
          </cell>
        </row>
        <row r="3836">
          <cell r="A3836" t="str">
            <v>SO62862</v>
          </cell>
          <cell r="B3836" t="str">
            <v>HL5</v>
          </cell>
          <cell r="C3836">
            <v>24478</v>
          </cell>
          <cell r="D3836">
            <v>1</v>
          </cell>
          <cell r="E3836">
            <v>248</v>
          </cell>
          <cell r="F3836">
            <v>44588</v>
          </cell>
        </row>
        <row r="3837">
          <cell r="A3837" t="str">
            <v>SO62862</v>
          </cell>
          <cell r="B3837" t="str">
            <v>HL94</v>
          </cell>
          <cell r="C3837">
            <v>24478</v>
          </cell>
          <cell r="D3837">
            <v>1</v>
          </cell>
          <cell r="E3837">
            <v>248</v>
          </cell>
          <cell r="F3837">
            <v>44588</v>
          </cell>
        </row>
        <row r="3838">
          <cell r="A3838" t="str">
            <v>SO62863</v>
          </cell>
          <cell r="B3838" t="str">
            <v>HL2</v>
          </cell>
          <cell r="C3838">
            <v>16161</v>
          </cell>
          <cell r="D3838">
            <v>1</v>
          </cell>
          <cell r="E3838">
            <v>309</v>
          </cell>
          <cell r="F3838">
            <v>44588</v>
          </cell>
        </row>
        <row r="3839">
          <cell r="A3839" t="str">
            <v>SO62863</v>
          </cell>
          <cell r="B3839" t="str">
            <v>HL172</v>
          </cell>
          <cell r="C3839">
            <v>16161</v>
          </cell>
          <cell r="D3839">
            <v>1</v>
          </cell>
          <cell r="E3839">
            <v>306</v>
          </cell>
          <cell r="F3839">
            <v>44588</v>
          </cell>
        </row>
        <row r="3840">
          <cell r="A3840" t="str">
            <v>SO62863</v>
          </cell>
          <cell r="B3840" t="str">
            <v>HL175</v>
          </cell>
          <cell r="C3840">
            <v>16161</v>
          </cell>
          <cell r="D3840">
            <v>1</v>
          </cell>
          <cell r="E3840">
            <v>307</v>
          </cell>
          <cell r="F3840">
            <v>44588</v>
          </cell>
        </row>
        <row r="3841">
          <cell r="A3841" t="str">
            <v>SO62863</v>
          </cell>
          <cell r="B3841" t="str">
            <v>HL283</v>
          </cell>
          <cell r="C3841">
            <v>16161</v>
          </cell>
          <cell r="D3841">
            <v>1</v>
          </cell>
          <cell r="E3841">
            <v>307</v>
          </cell>
          <cell r="F3841">
            <v>44588</v>
          </cell>
        </row>
        <row r="3842">
          <cell r="A3842" t="str">
            <v>SO62864</v>
          </cell>
          <cell r="B3842" t="str">
            <v>HL73</v>
          </cell>
          <cell r="C3842">
            <v>13160</v>
          </cell>
          <cell r="D3842">
            <v>1</v>
          </cell>
          <cell r="E3842">
            <v>42</v>
          </cell>
          <cell r="F3842">
            <v>44588</v>
          </cell>
        </row>
        <row r="3843">
          <cell r="A3843" t="str">
            <v>SO62864</v>
          </cell>
          <cell r="B3843" t="str">
            <v>HL174</v>
          </cell>
          <cell r="C3843">
            <v>13160</v>
          </cell>
          <cell r="D3843">
            <v>1</v>
          </cell>
          <cell r="E3843">
            <v>289</v>
          </cell>
          <cell r="F3843">
            <v>44588</v>
          </cell>
        </row>
        <row r="3844">
          <cell r="A3844" t="str">
            <v>SO62865</v>
          </cell>
          <cell r="B3844" t="str">
            <v>HL164</v>
          </cell>
          <cell r="C3844">
            <v>13638</v>
          </cell>
          <cell r="D3844">
            <v>2</v>
          </cell>
          <cell r="E3844">
            <v>308</v>
          </cell>
          <cell r="F3844">
            <v>44588</v>
          </cell>
        </row>
        <row r="3845">
          <cell r="A3845" t="str">
            <v>SO62865</v>
          </cell>
          <cell r="B3845" t="str">
            <v>HL165</v>
          </cell>
          <cell r="C3845">
            <v>13638</v>
          </cell>
          <cell r="D3845">
            <v>2</v>
          </cell>
          <cell r="E3845">
            <v>200</v>
          </cell>
          <cell r="F3845">
            <v>44588</v>
          </cell>
        </row>
        <row r="3846">
          <cell r="A3846" t="str">
            <v>SO62865</v>
          </cell>
          <cell r="B3846" t="str">
            <v>HL76</v>
          </cell>
          <cell r="C3846">
            <v>13638</v>
          </cell>
          <cell r="D3846">
            <v>1</v>
          </cell>
          <cell r="E3846">
            <v>272</v>
          </cell>
          <cell r="F3846">
            <v>44588</v>
          </cell>
        </row>
        <row r="3847">
          <cell r="A3847" t="str">
            <v>SO62865</v>
          </cell>
          <cell r="B3847" t="str">
            <v>HL178</v>
          </cell>
          <cell r="C3847">
            <v>13638</v>
          </cell>
          <cell r="D3847">
            <v>1</v>
          </cell>
          <cell r="E3847">
            <v>255</v>
          </cell>
          <cell r="F3847">
            <v>44588</v>
          </cell>
        </row>
        <row r="3848">
          <cell r="A3848" t="str">
            <v>SO62866</v>
          </cell>
          <cell r="B3848" t="str">
            <v>HL164</v>
          </cell>
          <cell r="C3848">
            <v>25863</v>
          </cell>
          <cell r="D3848">
            <v>3</v>
          </cell>
          <cell r="E3848">
            <v>308</v>
          </cell>
          <cell r="F3848">
            <v>44588</v>
          </cell>
        </row>
        <row r="3849">
          <cell r="A3849" t="str">
            <v>SO62866</v>
          </cell>
          <cell r="B3849" t="str">
            <v>HL166</v>
          </cell>
          <cell r="C3849">
            <v>25863</v>
          </cell>
          <cell r="D3849">
            <v>3</v>
          </cell>
          <cell r="E3849">
            <v>308</v>
          </cell>
          <cell r="F3849">
            <v>44588</v>
          </cell>
        </row>
        <row r="3850">
          <cell r="A3850" t="str">
            <v>SO62866</v>
          </cell>
          <cell r="B3850" t="str">
            <v>HL167</v>
          </cell>
          <cell r="C3850">
            <v>25863</v>
          </cell>
          <cell r="D3850">
            <v>3</v>
          </cell>
          <cell r="E3850">
            <v>199</v>
          </cell>
          <cell r="F3850">
            <v>44588</v>
          </cell>
        </row>
        <row r="3851">
          <cell r="A3851" t="str">
            <v>SO62866</v>
          </cell>
          <cell r="B3851" t="str">
            <v>HL265</v>
          </cell>
          <cell r="C3851">
            <v>25863</v>
          </cell>
          <cell r="D3851">
            <v>1</v>
          </cell>
          <cell r="E3851">
            <v>199</v>
          </cell>
          <cell r="F3851">
            <v>44588</v>
          </cell>
        </row>
        <row r="3852">
          <cell r="A3852" t="str">
            <v>SO62867</v>
          </cell>
          <cell r="B3852" t="str">
            <v>HL5</v>
          </cell>
          <cell r="C3852">
            <v>12710</v>
          </cell>
          <cell r="D3852">
            <v>1</v>
          </cell>
          <cell r="E3852">
            <v>308</v>
          </cell>
          <cell r="F3852">
            <v>44588</v>
          </cell>
        </row>
        <row r="3853">
          <cell r="A3853" t="str">
            <v>SO62867</v>
          </cell>
          <cell r="B3853" t="str">
            <v>HL249</v>
          </cell>
          <cell r="C3853">
            <v>12710</v>
          </cell>
          <cell r="D3853">
            <v>1</v>
          </cell>
          <cell r="E3853">
            <v>308</v>
          </cell>
          <cell r="F3853">
            <v>44588</v>
          </cell>
        </row>
        <row r="3854">
          <cell r="A3854" t="str">
            <v>SO62868</v>
          </cell>
          <cell r="B3854" t="str">
            <v>HL168</v>
          </cell>
          <cell r="C3854">
            <v>19704</v>
          </cell>
          <cell r="D3854">
            <v>3</v>
          </cell>
          <cell r="E3854">
            <v>49</v>
          </cell>
          <cell r="F3854">
            <v>44588</v>
          </cell>
        </row>
        <row r="3855">
          <cell r="A3855" t="str">
            <v>SO62868</v>
          </cell>
          <cell r="B3855" t="str">
            <v>HL164</v>
          </cell>
          <cell r="C3855">
            <v>19704</v>
          </cell>
          <cell r="D3855">
            <v>2</v>
          </cell>
          <cell r="E3855">
            <v>191</v>
          </cell>
          <cell r="F3855">
            <v>44588</v>
          </cell>
        </row>
        <row r="3856">
          <cell r="A3856" t="str">
            <v>SO62868</v>
          </cell>
          <cell r="B3856" t="str">
            <v>HL166</v>
          </cell>
          <cell r="C3856">
            <v>19704</v>
          </cell>
          <cell r="D3856">
            <v>2</v>
          </cell>
          <cell r="E3856">
            <v>112</v>
          </cell>
          <cell r="F3856">
            <v>44588</v>
          </cell>
        </row>
        <row r="3857">
          <cell r="A3857" t="str">
            <v>SO62868</v>
          </cell>
          <cell r="B3857" t="str">
            <v>HL91</v>
          </cell>
          <cell r="C3857">
            <v>19704</v>
          </cell>
          <cell r="D3857">
            <v>1</v>
          </cell>
          <cell r="E3857">
            <v>59</v>
          </cell>
          <cell r="F3857">
            <v>44588</v>
          </cell>
        </row>
        <row r="3858">
          <cell r="A3858" t="str">
            <v>SO62869</v>
          </cell>
          <cell r="B3858" t="str">
            <v>HL166</v>
          </cell>
          <cell r="C3858">
            <v>28376</v>
          </cell>
          <cell r="D3858">
            <v>3</v>
          </cell>
          <cell r="E3858">
            <v>310</v>
          </cell>
          <cell r="F3858">
            <v>44588</v>
          </cell>
        </row>
        <row r="3859">
          <cell r="A3859" t="str">
            <v>SO62869</v>
          </cell>
          <cell r="B3859" t="str">
            <v>HL164</v>
          </cell>
          <cell r="C3859">
            <v>28376</v>
          </cell>
          <cell r="D3859">
            <v>2</v>
          </cell>
          <cell r="E3859">
            <v>236</v>
          </cell>
          <cell r="F3859">
            <v>44588</v>
          </cell>
        </row>
        <row r="3860">
          <cell r="A3860" t="str">
            <v>SO62869</v>
          </cell>
          <cell r="B3860" t="str">
            <v>HL91</v>
          </cell>
          <cell r="C3860">
            <v>28376</v>
          </cell>
          <cell r="D3860">
            <v>1</v>
          </cell>
          <cell r="E3860">
            <v>50</v>
          </cell>
          <cell r="F3860">
            <v>44588</v>
          </cell>
        </row>
        <row r="3861">
          <cell r="A3861" t="str">
            <v>SO62870</v>
          </cell>
          <cell r="B3861" t="str">
            <v>HL216</v>
          </cell>
          <cell r="C3861">
            <v>26949</v>
          </cell>
          <cell r="D3861">
            <v>2</v>
          </cell>
          <cell r="E3861">
            <v>209</v>
          </cell>
          <cell r="F3861">
            <v>44588</v>
          </cell>
        </row>
        <row r="3862">
          <cell r="A3862" t="str">
            <v>SO62870</v>
          </cell>
          <cell r="B3862" t="str">
            <v>HL225</v>
          </cell>
          <cell r="C3862">
            <v>26949</v>
          </cell>
          <cell r="D3862">
            <v>2</v>
          </cell>
          <cell r="E3862">
            <v>263</v>
          </cell>
          <cell r="F3862">
            <v>44588</v>
          </cell>
        </row>
        <row r="3863">
          <cell r="A3863" t="str">
            <v>SO62870</v>
          </cell>
          <cell r="B3863" t="str">
            <v>HL293</v>
          </cell>
          <cell r="C3863">
            <v>26949</v>
          </cell>
          <cell r="D3863">
            <v>1</v>
          </cell>
          <cell r="E3863">
            <v>200</v>
          </cell>
          <cell r="F3863">
            <v>44588</v>
          </cell>
        </row>
        <row r="3864">
          <cell r="A3864" t="str">
            <v>SO62871</v>
          </cell>
          <cell r="B3864" t="str">
            <v>HL164</v>
          </cell>
          <cell r="C3864">
            <v>14186</v>
          </cell>
          <cell r="D3864">
            <v>2</v>
          </cell>
          <cell r="E3864">
            <v>309</v>
          </cell>
          <cell r="F3864">
            <v>44588</v>
          </cell>
        </row>
        <row r="3865">
          <cell r="A3865" t="str">
            <v>SO62871</v>
          </cell>
          <cell r="B3865" t="str">
            <v>HL166</v>
          </cell>
          <cell r="C3865">
            <v>14186</v>
          </cell>
          <cell r="D3865">
            <v>2</v>
          </cell>
          <cell r="E3865">
            <v>191</v>
          </cell>
          <cell r="F3865">
            <v>44588</v>
          </cell>
        </row>
        <row r="3866">
          <cell r="A3866" t="str">
            <v>SO62871</v>
          </cell>
          <cell r="B3866" t="str">
            <v>HL5</v>
          </cell>
          <cell r="C3866">
            <v>14186</v>
          </cell>
          <cell r="D3866">
            <v>1</v>
          </cell>
          <cell r="E3866">
            <v>306</v>
          </cell>
          <cell r="F3866">
            <v>44588</v>
          </cell>
        </row>
        <row r="3867">
          <cell r="A3867" t="str">
            <v>SO62871</v>
          </cell>
          <cell r="B3867" t="str">
            <v>HL249</v>
          </cell>
          <cell r="C3867">
            <v>14186</v>
          </cell>
          <cell r="D3867">
            <v>1</v>
          </cell>
          <cell r="E3867">
            <v>309</v>
          </cell>
          <cell r="F3867">
            <v>44588</v>
          </cell>
        </row>
        <row r="3868">
          <cell r="A3868" t="str">
            <v>SO62872</v>
          </cell>
          <cell r="B3868" t="str">
            <v>HL217</v>
          </cell>
          <cell r="C3868">
            <v>13584</v>
          </cell>
          <cell r="D3868">
            <v>2</v>
          </cell>
          <cell r="E3868">
            <v>307</v>
          </cell>
          <cell r="F3868">
            <v>44588</v>
          </cell>
        </row>
        <row r="3869">
          <cell r="A3869" t="str">
            <v>SO62872</v>
          </cell>
          <cell r="B3869" t="str">
            <v>HL228</v>
          </cell>
          <cell r="C3869">
            <v>13584</v>
          </cell>
          <cell r="D3869">
            <v>2</v>
          </cell>
          <cell r="E3869">
            <v>307</v>
          </cell>
          <cell r="F3869">
            <v>44588</v>
          </cell>
        </row>
        <row r="3870">
          <cell r="A3870" t="str">
            <v>SO62872</v>
          </cell>
          <cell r="B3870" t="str">
            <v>HL5</v>
          </cell>
          <cell r="C3870">
            <v>13584</v>
          </cell>
          <cell r="D3870">
            <v>1</v>
          </cell>
          <cell r="E3870">
            <v>310</v>
          </cell>
          <cell r="F3870">
            <v>44588</v>
          </cell>
        </row>
        <row r="3871">
          <cell r="A3871" t="str">
            <v>SO62872</v>
          </cell>
          <cell r="B3871" t="str">
            <v>HL248</v>
          </cell>
          <cell r="C3871">
            <v>13584</v>
          </cell>
          <cell r="D3871">
            <v>1</v>
          </cell>
          <cell r="E3871">
            <v>309</v>
          </cell>
          <cell r="F3871">
            <v>44588</v>
          </cell>
        </row>
        <row r="3872">
          <cell r="A3872" t="str">
            <v>SO62873</v>
          </cell>
          <cell r="B3872" t="str">
            <v>HL1</v>
          </cell>
          <cell r="C3872">
            <v>11765</v>
          </cell>
          <cell r="D3872">
            <v>1</v>
          </cell>
          <cell r="E3872">
            <v>199</v>
          </cell>
          <cell r="F3872">
            <v>44588</v>
          </cell>
        </row>
        <row r="3873">
          <cell r="A3873" t="str">
            <v>SO62873</v>
          </cell>
          <cell r="B3873" t="str">
            <v>HL175</v>
          </cell>
          <cell r="C3873">
            <v>11765</v>
          </cell>
          <cell r="D3873">
            <v>1</v>
          </cell>
          <cell r="E3873">
            <v>306</v>
          </cell>
          <cell r="F3873">
            <v>44588</v>
          </cell>
        </row>
        <row r="3874">
          <cell r="A3874" t="str">
            <v>SO62873</v>
          </cell>
          <cell r="B3874" t="str">
            <v>HL251</v>
          </cell>
          <cell r="C3874">
            <v>11765</v>
          </cell>
          <cell r="D3874">
            <v>1</v>
          </cell>
          <cell r="E3874">
            <v>306</v>
          </cell>
          <cell r="F3874">
            <v>44588</v>
          </cell>
        </row>
        <row r="3875">
          <cell r="A3875" t="str">
            <v>SO62874</v>
          </cell>
          <cell r="B3875" t="str">
            <v>HL167</v>
          </cell>
          <cell r="C3875">
            <v>23098</v>
          </cell>
          <cell r="D3875">
            <v>2</v>
          </cell>
          <cell r="E3875">
            <v>152</v>
          </cell>
          <cell r="F3875">
            <v>44588</v>
          </cell>
        </row>
        <row r="3876">
          <cell r="A3876" t="str">
            <v>SO62874</v>
          </cell>
          <cell r="B3876" t="str">
            <v>HL225</v>
          </cell>
          <cell r="C3876">
            <v>23098</v>
          </cell>
          <cell r="D3876">
            <v>2</v>
          </cell>
          <cell r="E3876">
            <v>161</v>
          </cell>
          <cell r="F3876">
            <v>44588</v>
          </cell>
        </row>
        <row r="3877">
          <cell r="A3877" t="str">
            <v>SO62874</v>
          </cell>
          <cell r="B3877" t="str">
            <v>HL291</v>
          </cell>
          <cell r="C3877">
            <v>23098</v>
          </cell>
          <cell r="D3877">
            <v>1</v>
          </cell>
          <cell r="E3877">
            <v>146</v>
          </cell>
          <cell r="F3877">
            <v>44588</v>
          </cell>
        </row>
        <row r="3878">
          <cell r="A3878" t="str">
            <v>SO62875</v>
          </cell>
          <cell r="B3878" t="str">
            <v>HL152</v>
          </cell>
          <cell r="C3878">
            <v>11223</v>
          </cell>
          <cell r="D3878">
            <v>2</v>
          </cell>
          <cell r="E3878">
            <v>168</v>
          </cell>
          <cell r="F3878">
            <v>44589</v>
          </cell>
        </row>
        <row r="3879">
          <cell r="A3879" t="str">
            <v>SO62875</v>
          </cell>
          <cell r="B3879" t="str">
            <v>HL164</v>
          </cell>
          <cell r="C3879">
            <v>11223</v>
          </cell>
          <cell r="D3879">
            <v>2</v>
          </cell>
          <cell r="E3879">
            <v>155</v>
          </cell>
          <cell r="F3879">
            <v>44589</v>
          </cell>
        </row>
        <row r="3880">
          <cell r="A3880" t="str">
            <v>SO62875</v>
          </cell>
          <cell r="B3880" t="str">
            <v>HL166</v>
          </cell>
          <cell r="C3880">
            <v>11223</v>
          </cell>
          <cell r="D3880">
            <v>2</v>
          </cell>
          <cell r="E3880">
            <v>51</v>
          </cell>
          <cell r="F3880">
            <v>44589</v>
          </cell>
        </row>
        <row r="3881">
          <cell r="A3881" t="str">
            <v>SO62875</v>
          </cell>
          <cell r="B3881" t="str">
            <v>HL8</v>
          </cell>
          <cell r="C3881">
            <v>11223</v>
          </cell>
          <cell r="D3881">
            <v>1</v>
          </cell>
          <cell r="E3881">
            <v>135</v>
          </cell>
          <cell r="F3881">
            <v>44589</v>
          </cell>
        </row>
        <row r="3882">
          <cell r="A3882" t="str">
            <v>SO62876</v>
          </cell>
          <cell r="B3882" t="str">
            <v>HL5</v>
          </cell>
          <cell r="C3882">
            <v>11300</v>
          </cell>
          <cell r="D3882">
            <v>1</v>
          </cell>
          <cell r="E3882">
            <v>118</v>
          </cell>
          <cell r="F3882">
            <v>44589</v>
          </cell>
        </row>
        <row r="3883">
          <cell r="A3883" t="str">
            <v>SO62877</v>
          </cell>
          <cell r="B3883" t="str">
            <v>HL1</v>
          </cell>
          <cell r="C3883">
            <v>28591</v>
          </cell>
          <cell r="D3883">
            <v>1</v>
          </cell>
          <cell r="E3883">
            <v>196</v>
          </cell>
          <cell r="F3883">
            <v>44589</v>
          </cell>
        </row>
        <row r="3884">
          <cell r="A3884" t="str">
            <v>SO62878</v>
          </cell>
          <cell r="B3884" t="str">
            <v>HL168</v>
          </cell>
          <cell r="C3884">
            <v>15132</v>
          </cell>
          <cell r="D3884">
            <v>2</v>
          </cell>
          <cell r="E3884">
            <v>185</v>
          </cell>
          <cell r="F3884">
            <v>44589</v>
          </cell>
        </row>
        <row r="3885">
          <cell r="A3885" t="str">
            <v>SO62878</v>
          </cell>
          <cell r="B3885" t="str">
            <v>HL216</v>
          </cell>
          <cell r="C3885">
            <v>15132</v>
          </cell>
          <cell r="D3885">
            <v>2</v>
          </cell>
          <cell r="E3885">
            <v>171</v>
          </cell>
          <cell r="F3885">
            <v>44589</v>
          </cell>
        </row>
        <row r="3886">
          <cell r="A3886" t="str">
            <v>SO62878</v>
          </cell>
          <cell r="B3886" t="str">
            <v>HL226</v>
          </cell>
          <cell r="C3886">
            <v>15132</v>
          </cell>
          <cell r="D3886">
            <v>2</v>
          </cell>
          <cell r="E3886">
            <v>159</v>
          </cell>
          <cell r="F3886">
            <v>44589</v>
          </cell>
        </row>
        <row r="3887">
          <cell r="A3887" t="str">
            <v>SO62878</v>
          </cell>
          <cell r="B3887" t="str">
            <v>HL174</v>
          </cell>
          <cell r="C3887">
            <v>15132</v>
          </cell>
          <cell r="D3887">
            <v>1</v>
          </cell>
          <cell r="E3887">
            <v>85</v>
          </cell>
          <cell r="F3887">
            <v>44589</v>
          </cell>
        </row>
        <row r="3888">
          <cell r="A3888" t="str">
            <v>SO62879</v>
          </cell>
          <cell r="B3888" t="str">
            <v>HL216</v>
          </cell>
          <cell r="C3888">
            <v>15123</v>
          </cell>
          <cell r="D3888">
            <v>3</v>
          </cell>
          <cell r="E3888">
            <v>282</v>
          </cell>
          <cell r="F3888">
            <v>44589</v>
          </cell>
        </row>
        <row r="3889">
          <cell r="A3889" t="str">
            <v>SO62879</v>
          </cell>
          <cell r="B3889" t="str">
            <v>HL167</v>
          </cell>
          <cell r="C3889">
            <v>15123</v>
          </cell>
          <cell r="D3889">
            <v>2</v>
          </cell>
          <cell r="E3889">
            <v>54</v>
          </cell>
          <cell r="F3889">
            <v>44589</v>
          </cell>
        </row>
        <row r="3890">
          <cell r="A3890" t="str">
            <v>SO62879</v>
          </cell>
          <cell r="B3890" t="str">
            <v>HL226</v>
          </cell>
          <cell r="C3890">
            <v>15123</v>
          </cell>
          <cell r="D3890">
            <v>2</v>
          </cell>
          <cell r="E3890">
            <v>288</v>
          </cell>
          <cell r="F3890">
            <v>44589</v>
          </cell>
        </row>
        <row r="3891">
          <cell r="A3891" t="str">
            <v>SO62880</v>
          </cell>
          <cell r="B3891" t="str">
            <v>HL167</v>
          </cell>
          <cell r="C3891">
            <v>17236</v>
          </cell>
          <cell r="D3891">
            <v>2</v>
          </cell>
          <cell r="E3891">
            <v>20</v>
          </cell>
          <cell r="F3891">
            <v>44589</v>
          </cell>
        </row>
        <row r="3892">
          <cell r="A3892" t="str">
            <v>SO62880</v>
          </cell>
          <cell r="B3892" t="str">
            <v>HL223</v>
          </cell>
          <cell r="C3892">
            <v>17236</v>
          </cell>
          <cell r="D3892">
            <v>2</v>
          </cell>
          <cell r="E3892">
            <v>148</v>
          </cell>
          <cell r="F3892">
            <v>44589</v>
          </cell>
        </row>
        <row r="3893">
          <cell r="A3893" t="str">
            <v>SO62881</v>
          </cell>
          <cell r="B3893" t="str">
            <v>HL215</v>
          </cell>
          <cell r="C3893">
            <v>21890</v>
          </cell>
          <cell r="D3893">
            <v>2</v>
          </cell>
          <cell r="E3893">
            <v>283</v>
          </cell>
          <cell r="F3893">
            <v>44589</v>
          </cell>
        </row>
        <row r="3894">
          <cell r="A3894" t="str">
            <v>SO62881</v>
          </cell>
          <cell r="B3894" t="str">
            <v>HL224</v>
          </cell>
          <cell r="C3894">
            <v>21890</v>
          </cell>
          <cell r="D3894">
            <v>1</v>
          </cell>
          <cell r="E3894">
            <v>26</v>
          </cell>
          <cell r="F3894">
            <v>44589</v>
          </cell>
        </row>
        <row r="3895">
          <cell r="A3895" t="str">
            <v>SO62882</v>
          </cell>
          <cell r="B3895" t="str">
            <v>HL164</v>
          </cell>
          <cell r="C3895">
            <v>22922</v>
          </cell>
          <cell r="D3895">
            <v>2</v>
          </cell>
          <cell r="E3895">
            <v>124</v>
          </cell>
          <cell r="F3895">
            <v>44589</v>
          </cell>
        </row>
        <row r="3896">
          <cell r="A3896" t="str">
            <v>SO62882</v>
          </cell>
          <cell r="B3896" t="str">
            <v>HL169</v>
          </cell>
          <cell r="C3896">
            <v>22922</v>
          </cell>
          <cell r="D3896">
            <v>2</v>
          </cell>
          <cell r="E3896">
            <v>189</v>
          </cell>
          <cell r="F3896">
            <v>44589</v>
          </cell>
        </row>
        <row r="3897">
          <cell r="A3897" t="str">
            <v>SO62882</v>
          </cell>
          <cell r="B3897" t="str">
            <v>HL174</v>
          </cell>
          <cell r="C3897">
            <v>22922</v>
          </cell>
          <cell r="D3897">
            <v>1</v>
          </cell>
          <cell r="E3897">
            <v>87</v>
          </cell>
          <cell r="F3897">
            <v>44589</v>
          </cell>
        </row>
        <row r="3898">
          <cell r="A3898" t="str">
            <v>SO62883</v>
          </cell>
          <cell r="B3898" t="str">
            <v>HL163</v>
          </cell>
          <cell r="C3898">
            <v>13159</v>
          </cell>
          <cell r="D3898">
            <v>1</v>
          </cell>
          <cell r="E3898">
            <v>172</v>
          </cell>
          <cell r="F3898">
            <v>44589</v>
          </cell>
        </row>
        <row r="3899">
          <cell r="A3899" t="str">
            <v>SO62883</v>
          </cell>
          <cell r="B3899" t="str">
            <v>HL178</v>
          </cell>
          <cell r="C3899">
            <v>13159</v>
          </cell>
          <cell r="D3899">
            <v>1</v>
          </cell>
          <cell r="E3899">
            <v>76</v>
          </cell>
          <cell r="F3899">
            <v>44589</v>
          </cell>
        </row>
        <row r="3900">
          <cell r="A3900" t="str">
            <v>SO62884</v>
          </cell>
          <cell r="B3900" t="str">
            <v>HL215</v>
          </cell>
          <cell r="C3900">
            <v>25825</v>
          </cell>
          <cell r="D3900">
            <v>2</v>
          </cell>
          <cell r="E3900">
            <v>188</v>
          </cell>
          <cell r="F3900">
            <v>44589</v>
          </cell>
        </row>
        <row r="3901">
          <cell r="A3901" t="str">
            <v>SO62885</v>
          </cell>
          <cell r="B3901" t="str">
            <v>HL88</v>
          </cell>
          <cell r="C3901">
            <v>24053</v>
          </cell>
          <cell r="D3901">
            <v>1</v>
          </cell>
          <cell r="E3901">
            <v>78</v>
          </cell>
          <cell r="F3901">
            <v>44589</v>
          </cell>
        </row>
        <row r="3902">
          <cell r="A3902" t="str">
            <v>SO62886</v>
          </cell>
          <cell r="B3902" t="str">
            <v>HL164</v>
          </cell>
          <cell r="C3902">
            <v>12219</v>
          </cell>
          <cell r="D3902">
            <v>2</v>
          </cell>
          <cell r="E3902">
            <v>189</v>
          </cell>
          <cell r="F3902">
            <v>44589</v>
          </cell>
        </row>
        <row r="3903">
          <cell r="A3903" t="str">
            <v>SO62886</v>
          </cell>
          <cell r="B3903" t="str">
            <v>HL165</v>
          </cell>
          <cell r="C3903">
            <v>12219</v>
          </cell>
          <cell r="D3903">
            <v>2</v>
          </cell>
          <cell r="E3903">
            <v>46</v>
          </cell>
          <cell r="F3903">
            <v>44589</v>
          </cell>
        </row>
        <row r="3904">
          <cell r="A3904" t="str">
            <v>SO62886</v>
          </cell>
          <cell r="B3904" t="str">
            <v>HL73</v>
          </cell>
          <cell r="C3904">
            <v>12219</v>
          </cell>
          <cell r="D3904">
            <v>1</v>
          </cell>
          <cell r="E3904">
            <v>12</v>
          </cell>
          <cell r="F3904">
            <v>44589</v>
          </cell>
        </row>
        <row r="3905">
          <cell r="A3905" t="str">
            <v>SO62886</v>
          </cell>
          <cell r="B3905" t="str">
            <v>HL176</v>
          </cell>
          <cell r="C3905">
            <v>12219</v>
          </cell>
          <cell r="D3905">
            <v>1</v>
          </cell>
          <cell r="E3905">
            <v>55</v>
          </cell>
          <cell r="F3905">
            <v>44589</v>
          </cell>
        </row>
        <row r="3906">
          <cell r="A3906" t="str">
            <v>SO62887</v>
          </cell>
          <cell r="B3906" t="str">
            <v>HL164</v>
          </cell>
          <cell r="C3906">
            <v>15084</v>
          </cell>
          <cell r="D3906">
            <v>3</v>
          </cell>
          <cell r="E3906">
            <v>51</v>
          </cell>
          <cell r="F3906">
            <v>44589</v>
          </cell>
        </row>
        <row r="3907">
          <cell r="A3907" t="str">
            <v>SO62887</v>
          </cell>
          <cell r="B3907" t="str">
            <v>HL165</v>
          </cell>
          <cell r="C3907">
            <v>15084</v>
          </cell>
          <cell r="D3907">
            <v>2</v>
          </cell>
          <cell r="E3907">
            <v>102</v>
          </cell>
          <cell r="F3907">
            <v>44589</v>
          </cell>
        </row>
        <row r="3908">
          <cell r="A3908" t="str">
            <v>SO62887</v>
          </cell>
          <cell r="B3908" t="str">
            <v>HL73</v>
          </cell>
          <cell r="C3908">
            <v>15084</v>
          </cell>
          <cell r="D3908">
            <v>1</v>
          </cell>
          <cell r="E3908">
            <v>122</v>
          </cell>
          <cell r="F3908">
            <v>44589</v>
          </cell>
        </row>
        <row r="3909">
          <cell r="A3909" t="str">
            <v>SO62887</v>
          </cell>
          <cell r="B3909" t="str">
            <v>HL159</v>
          </cell>
          <cell r="C3909">
            <v>15084</v>
          </cell>
          <cell r="D3909">
            <v>1</v>
          </cell>
          <cell r="E3909">
            <v>16</v>
          </cell>
          <cell r="F3909">
            <v>44589</v>
          </cell>
        </row>
        <row r="3910">
          <cell r="A3910" t="str">
            <v>SO62888</v>
          </cell>
          <cell r="B3910" t="str">
            <v>HL167</v>
          </cell>
          <cell r="C3910">
            <v>11620</v>
          </cell>
          <cell r="D3910">
            <v>2</v>
          </cell>
          <cell r="E3910">
            <v>175</v>
          </cell>
          <cell r="F3910">
            <v>44589</v>
          </cell>
        </row>
        <row r="3911">
          <cell r="A3911" t="str">
            <v>SO62889</v>
          </cell>
          <cell r="B3911" t="str">
            <v>HL10</v>
          </cell>
          <cell r="C3911">
            <v>11507</v>
          </cell>
          <cell r="D3911">
            <v>1</v>
          </cell>
          <cell r="E3911">
            <v>140</v>
          </cell>
          <cell r="F3911">
            <v>44589</v>
          </cell>
        </row>
        <row r="3912">
          <cell r="A3912" t="str">
            <v>SO62890</v>
          </cell>
          <cell r="B3912" t="str">
            <v>HL10</v>
          </cell>
          <cell r="C3912">
            <v>11848</v>
          </cell>
          <cell r="D3912">
            <v>1</v>
          </cell>
          <cell r="E3912">
            <v>75</v>
          </cell>
          <cell r="F3912">
            <v>44589</v>
          </cell>
        </row>
        <row r="3913">
          <cell r="A3913" t="str">
            <v>SO62891</v>
          </cell>
          <cell r="B3913" t="str">
            <v>HL226</v>
          </cell>
          <cell r="C3913">
            <v>28994</v>
          </cell>
          <cell r="D3913">
            <v>2</v>
          </cell>
          <cell r="E3913">
            <v>151</v>
          </cell>
          <cell r="F3913">
            <v>44589</v>
          </cell>
        </row>
        <row r="3914">
          <cell r="A3914" t="str">
            <v>SO62892</v>
          </cell>
          <cell r="B3914" t="str">
            <v>HL217</v>
          </cell>
          <cell r="C3914">
            <v>27204</v>
          </cell>
          <cell r="D3914">
            <v>3</v>
          </cell>
          <cell r="E3914">
            <v>109</v>
          </cell>
          <cell r="F3914">
            <v>44589</v>
          </cell>
        </row>
        <row r="3915">
          <cell r="A3915" t="str">
            <v>SO62893</v>
          </cell>
          <cell r="B3915" t="str">
            <v>HL167</v>
          </cell>
          <cell r="C3915">
            <v>26454</v>
          </cell>
          <cell r="D3915">
            <v>2</v>
          </cell>
          <cell r="E3915">
            <v>116</v>
          </cell>
          <cell r="F3915">
            <v>44589</v>
          </cell>
        </row>
        <row r="3916">
          <cell r="A3916" t="str">
            <v>SO62893</v>
          </cell>
          <cell r="B3916" t="str">
            <v>HL222</v>
          </cell>
          <cell r="C3916">
            <v>26454</v>
          </cell>
          <cell r="D3916">
            <v>2</v>
          </cell>
          <cell r="E3916">
            <v>179</v>
          </cell>
          <cell r="F3916">
            <v>44589</v>
          </cell>
        </row>
        <row r="3917">
          <cell r="A3917" t="str">
            <v>SO62894</v>
          </cell>
          <cell r="B3917" t="str">
            <v>HL217</v>
          </cell>
          <cell r="C3917">
            <v>26803</v>
          </cell>
          <cell r="D3917">
            <v>2</v>
          </cell>
          <cell r="E3917">
            <v>16</v>
          </cell>
          <cell r="F3917">
            <v>44589</v>
          </cell>
        </row>
        <row r="3918">
          <cell r="A3918" t="str">
            <v>SO62894</v>
          </cell>
          <cell r="B3918" t="str">
            <v>HL228</v>
          </cell>
          <cell r="C3918">
            <v>26803</v>
          </cell>
          <cell r="D3918">
            <v>2</v>
          </cell>
          <cell r="E3918">
            <v>32</v>
          </cell>
          <cell r="F3918">
            <v>44589</v>
          </cell>
        </row>
        <row r="3919">
          <cell r="A3919" t="str">
            <v>SO62894</v>
          </cell>
          <cell r="B3919" t="str">
            <v>HL174</v>
          </cell>
          <cell r="C3919">
            <v>26803</v>
          </cell>
          <cell r="D3919">
            <v>1</v>
          </cell>
          <cell r="E3919">
            <v>139</v>
          </cell>
          <cell r="F3919">
            <v>44589</v>
          </cell>
        </row>
        <row r="3920">
          <cell r="A3920" t="str">
            <v>SO62895</v>
          </cell>
          <cell r="B3920" t="str">
            <v>HL222</v>
          </cell>
          <cell r="C3920">
            <v>25956</v>
          </cell>
          <cell r="D3920">
            <v>1</v>
          </cell>
          <cell r="E3920">
            <v>83</v>
          </cell>
          <cell r="F3920">
            <v>44589</v>
          </cell>
        </row>
        <row r="3921">
          <cell r="A3921" t="str">
            <v>SO62896</v>
          </cell>
          <cell r="B3921" t="str">
            <v>HL215</v>
          </cell>
          <cell r="C3921">
            <v>11300</v>
          </cell>
          <cell r="D3921">
            <v>2</v>
          </cell>
          <cell r="E3921">
            <v>157</v>
          </cell>
          <cell r="F3921">
            <v>44589</v>
          </cell>
        </row>
        <row r="3922">
          <cell r="A3922" t="str">
            <v>SO62896</v>
          </cell>
          <cell r="B3922" t="str">
            <v>HL222</v>
          </cell>
          <cell r="C3922">
            <v>11300</v>
          </cell>
          <cell r="D3922">
            <v>2</v>
          </cell>
          <cell r="E3922">
            <v>104</v>
          </cell>
          <cell r="F3922">
            <v>44589</v>
          </cell>
        </row>
        <row r="3923">
          <cell r="A3923" t="str">
            <v>SO62896</v>
          </cell>
          <cell r="B3923" t="str">
            <v>HL158</v>
          </cell>
          <cell r="C3923">
            <v>11300</v>
          </cell>
          <cell r="D3923">
            <v>1</v>
          </cell>
          <cell r="E3923">
            <v>150</v>
          </cell>
          <cell r="F3923">
            <v>44589</v>
          </cell>
        </row>
        <row r="3924">
          <cell r="A3924" t="str">
            <v>SO62896</v>
          </cell>
          <cell r="B3924" t="str">
            <v>HL164</v>
          </cell>
          <cell r="C3924">
            <v>11300</v>
          </cell>
          <cell r="D3924">
            <v>1</v>
          </cell>
          <cell r="E3924">
            <v>282</v>
          </cell>
          <cell r="F3924">
            <v>44589</v>
          </cell>
        </row>
        <row r="3925">
          <cell r="A3925" t="str">
            <v>SO62896</v>
          </cell>
          <cell r="B3925" t="str">
            <v>HL165</v>
          </cell>
          <cell r="C3925">
            <v>11300</v>
          </cell>
          <cell r="D3925">
            <v>1</v>
          </cell>
          <cell r="E3925">
            <v>91</v>
          </cell>
          <cell r="F3925">
            <v>44589</v>
          </cell>
        </row>
        <row r="3926">
          <cell r="A3926" t="str">
            <v>SO62897</v>
          </cell>
          <cell r="B3926" t="str">
            <v>HL215</v>
          </cell>
          <cell r="C3926">
            <v>24227</v>
          </cell>
          <cell r="D3926">
            <v>2</v>
          </cell>
          <cell r="E3926">
            <v>84</v>
          </cell>
          <cell r="F3926">
            <v>44589</v>
          </cell>
        </row>
        <row r="3927">
          <cell r="A3927" t="str">
            <v>SO62897</v>
          </cell>
          <cell r="B3927" t="str">
            <v>HL223</v>
          </cell>
          <cell r="C3927">
            <v>24227</v>
          </cell>
          <cell r="D3927">
            <v>2</v>
          </cell>
          <cell r="E3927">
            <v>163</v>
          </cell>
          <cell r="F3927">
            <v>44589</v>
          </cell>
        </row>
        <row r="3928">
          <cell r="A3928" t="str">
            <v>SO62898</v>
          </cell>
          <cell r="B3928" t="str">
            <v>HL6</v>
          </cell>
          <cell r="C3928">
            <v>22360</v>
          </cell>
          <cell r="D3928">
            <v>2</v>
          </cell>
          <cell r="E3928">
            <v>162</v>
          </cell>
          <cell r="F3928">
            <v>44589</v>
          </cell>
        </row>
        <row r="3929">
          <cell r="A3929" t="str">
            <v>SO62898</v>
          </cell>
          <cell r="B3929" t="str">
            <v>HL164</v>
          </cell>
          <cell r="C3929">
            <v>22360</v>
          </cell>
          <cell r="D3929">
            <v>2</v>
          </cell>
          <cell r="E3929">
            <v>25</v>
          </cell>
          <cell r="F3929">
            <v>44589</v>
          </cell>
        </row>
        <row r="3930">
          <cell r="A3930" t="str">
            <v>SO62898</v>
          </cell>
          <cell r="B3930" t="str">
            <v>HL165</v>
          </cell>
          <cell r="C3930">
            <v>22360</v>
          </cell>
          <cell r="D3930">
            <v>2</v>
          </cell>
          <cell r="E3930">
            <v>145</v>
          </cell>
          <cell r="F3930">
            <v>44589</v>
          </cell>
        </row>
        <row r="3931">
          <cell r="A3931" t="str">
            <v>SO62898</v>
          </cell>
          <cell r="B3931" t="str">
            <v>HL215</v>
          </cell>
          <cell r="C3931">
            <v>22360</v>
          </cell>
          <cell r="D3931">
            <v>2</v>
          </cell>
          <cell r="E3931">
            <v>151</v>
          </cell>
          <cell r="F3931">
            <v>44589</v>
          </cell>
        </row>
        <row r="3932">
          <cell r="A3932" t="str">
            <v>SO62898</v>
          </cell>
          <cell r="B3932" t="str">
            <v>HL223</v>
          </cell>
          <cell r="C3932">
            <v>22360</v>
          </cell>
          <cell r="D3932">
            <v>2</v>
          </cell>
          <cell r="E3932">
            <v>170</v>
          </cell>
          <cell r="F3932">
            <v>44589</v>
          </cell>
        </row>
        <row r="3933">
          <cell r="A3933" t="str">
            <v>SO62899</v>
          </cell>
          <cell r="B3933" t="str">
            <v>HL223</v>
          </cell>
          <cell r="C3933">
            <v>22237</v>
          </cell>
          <cell r="D3933">
            <v>2</v>
          </cell>
          <cell r="E3933">
            <v>31</v>
          </cell>
          <cell r="F3933">
            <v>44589</v>
          </cell>
        </row>
        <row r="3934">
          <cell r="A3934" t="str">
            <v>SO62900</v>
          </cell>
          <cell r="B3934" t="str">
            <v>HL163</v>
          </cell>
          <cell r="C3934">
            <v>19694</v>
          </cell>
          <cell r="D3934">
            <v>1</v>
          </cell>
          <cell r="E3934">
            <v>115</v>
          </cell>
          <cell r="F3934">
            <v>44589</v>
          </cell>
        </row>
        <row r="3935">
          <cell r="A3935" t="str">
            <v>SO62901</v>
          </cell>
          <cell r="B3935" t="str">
            <v>HL164</v>
          </cell>
          <cell r="C3935">
            <v>12182</v>
          </cell>
          <cell r="D3935">
            <v>3</v>
          </cell>
          <cell r="E3935">
            <v>160</v>
          </cell>
          <cell r="F3935">
            <v>44589</v>
          </cell>
        </row>
        <row r="3936">
          <cell r="A3936" t="str">
            <v>SO62902</v>
          </cell>
          <cell r="B3936" t="str">
            <v>HL164</v>
          </cell>
          <cell r="C3936">
            <v>16644</v>
          </cell>
          <cell r="D3936">
            <v>2</v>
          </cell>
          <cell r="E3936">
            <v>69</v>
          </cell>
          <cell r="F3936">
            <v>44589</v>
          </cell>
        </row>
        <row r="3937">
          <cell r="A3937" t="str">
            <v>SO62903</v>
          </cell>
          <cell r="B3937" t="str">
            <v>HL215</v>
          </cell>
          <cell r="C3937">
            <v>15773</v>
          </cell>
          <cell r="D3937">
            <v>2</v>
          </cell>
          <cell r="E3937">
            <v>119</v>
          </cell>
          <cell r="F3937">
            <v>44589</v>
          </cell>
        </row>
        <row r="3938">
          <cell r="A3938" t="str">
            <v>SO62903</v>
          </cell>
          <cell r="B3938" t="str">
            <v>HL1</v>
          </cell>
          <cell r="C3938">
            <v>15773</v>
          </cell>
          <cell r="D3938">
            <v>1</v>
          </cell>
          <cell r="E3938">
            <v>195</v>
          </cell>
          <cell r="F3938">
            <v>44589</v>
          </cell>
        </row>
        <row r="3939">
          <cell r="A3939" t="str">
            <v>SO62903</v>
          </cell>
          <cell r="B3939" t="str">
            <v>HL154</v>
          </cell>
          <cell r="C3939">
            <v>15773</v>
          </cell>
          <cell r="D3939">
            <v>1</v>
          </cell>
          <cell r="E3939">
            <v>162</v>
          </cell>
          <cell r="F3939">
            <v>44589</v>
          </cell>
        </row>
        <row r="3940">
          <cell r="A3940" t="str">
            <v>SO62904</v>
          </cell>
          <cell r="B3940" t="str">
            <v>HL171</v>
          </cell>
          <cell r="C3940">
            <v>14000</v>
          </cell>
          <cell r="D3940">
            <v>2</v>
          </cell>
          <cell r="E3940">
            <v>29</v>
          </cell>
          <cell r="F3940">
            <v>44589</v>
          </cell>
        </row>
        <row r="3941">
          <cell r="A3941" t="str">
            <v>SO62904</v>
          </cell>
          <cell r="B3941" t="str">
            <v>HL172</v>
          </cell>
          <cell r="C3941">
            <v>14000</v>
          </cell>
          <cell r="D3941">
            <v>2</v>
          </cell>
          <cell r="E3941">
            <v>8</v>
          </cell>
          <cell r="F3941">
            <v>44589</v>
          </cell>
        </row>
        <row r="3942">
          <cell r="A3942" t="str">
            <v>SO62904</v>
          </cell>
          <cell r="B3942" t="str">
            <v>HL174</v>
          </cell>
          <cell r="C3942">
            <v>14000</v>
          </cell>
          <cell r="D3942">
            <v>1</v>
          </cell>
          <cell r="E3942">
            <v>103</v>
          </cell>
          <cell r="F3942">
            <v>44589</v>
          </cell>
        </row>
        <row r="3943">
          <cell r="A3943" t="str">
            <v>SO62905</v>
          </cell>
          <cell r="B3943" t="str">
            <v>HL168</v>
          </cell>
          <cell r="C3943">
            <v>14035</v>
          </cell>
          <cell r="D3943">
            <v>3</v>
          </cell>
          <cell r="E3943">
            <v>40</v>
          </cell>
          <cell r="F3943">
            <v>44589</v>
          </cell>
        </row>
        <row r="3944">
          <cell r="A3944" t="str">
            <v>SO62905</v>
          </cell>
          <cell r="B3944" t="str">
            <v>HL172</v>
          </cell>
          <cell r="C3944">
            <v>14035</v>
          </cell>
          <cell r="D3944">
            <v>2</v>
          </cell>
          <cell r="E3944">
            <v>3</v>
          </cell>
          <cell r="F3944">
            <v>44589</v>
          </cell>
        </row>
        <row r="3945">
          <cell r="A3945" t="str">
            <v>SO62905</v>
          </cell>
          <cell r="B3945" t="str">
            <v>HL1</v>
          </cell>
          <cell r="C3945">
            <v>14035</v>
          </cell>
          <cell r="D3945">
            <v>1</v>
          </cell>
          <cell r="E3945">
            <v>79</v>
          </cell>
          <cell r="F3945">
            <v>44589</v>
          </cell>
        </row>
        <row r="3946">
          <cell r="A3946" t="str">
            <v>SO62906</v>
          </cell>
          <cell r="B3946" t="str">
            <v>HL222</v>
          </cell>
          <cell r="C3946">
            <v>17853</v>
          </cell>
          <cell r="D3946">
            <v>3</v>
          </cell>
          <cell r="E3946">
            <v>18</v>
          </cell>
          <cell r="F3946">
            <v>44589</v>
          </cell>
        </row>
        <row r="3947">
          <cell r="A3947" t="str">
            <v>SO62906</v>
          </cell>
          <cell r="B3947" t="str">
            <v>HL215</v>
          </cell>
          <cell r="C3947">
            <v>17853</v>
          </cell>
          <cell r="D3947">
            <v>2</v>
          </cell>
          <cell r="E3947">
            <v>150</v>
          </cell>
          <cell r="F3947">
            <v>44589</v>
          </cell>
        </row>
        <row r="3948">
          <cell r="A3948" t="str">
            <v>SO62907</v>
          </cell>
          <cell r="B3948" t="str">
            <v>HL153</v>
          </cell>
          <cell r="C3948">
            <v>20582</v>
          </cell>
          <cell r="D3948">
            <v>3</v>
          </cell>
          <cell r="E3948">
            <v>291</v>
          </cell>
          <cell r="F3948">
            <v>44589</v>
          </cell>
        </row>
        <row r="3949">
          <cell r="A3949" t="str">
            <v>SO62907</v>
          </cell>
          <cell r="B3949" t="str">
            <v>HL226</v>
          </cell>
          <cell r="C3949">
            <v>20582</v>
          </cell>
          <cell r="D3949">
            <v>2</v>
          </cell>
          <cell r="E3949">
            <v>170</v>
          </cell>
          <cell r="F3949">
            <v>44589</v>
          </cell>
        </row>
        <row r="3950">
          <cell r="A3950" t="str">
            <v>SO62907</v>
          </cell>
          <cell r="B3950" t="str">
            <v>HL5</v>
          </cell>
          <cell r="C3950">
            <v>20582</v>
          </cell>
          <cell r="D3950">
            <v>1</v>
          </cell>
          <cell r="E3950">
            <v>151</v>
          </cell>
          <cell r="F3950">
            <v>44589</v>
          </cell>
        </row>
        <row r="3951">
          <cell r="A3951" t="str">
            <v>SO62907</v>
          </cell>
          <cell r="B3951" t="str">
            <v>HL177</v>
          </cell>
          <cell r="C3951">
            <v>20582</v>
          </cell>
          <cell r="D3951">
            <v>1</v>
          </cell>
          <cell r="E3951">
            <v>40</v>
          </cell>
          <cell r="F3951">
            <v>44589</v>
          </cell>
        </row>
        <row r="3952">
          <cell r="A3952" t="str">
            <v>SO62907</v>
          </cell>
          <cell r="B3952" t="str">
            <v>HL216</v>
          </cell>
          <cell r="C3952">
            <v>20582</v>
          </cell>
          <cell r="D3952">
            <v>1</v>
          </cell>
          <cell r="E3952">
            <v>144</v>
          </cell>
          <cell r="F3952">
            <v>44589</v>
          </cell>
        </row>
        <row r="3953">
          <cell r="A3953" t="str">
            <v>SO62908</v>
          </cell>
          <cell r="B3953" t="str">
            <v>HL165</v>
          </cell>
          <cell r="C3953">
            <v>13664</v>
          </cell>
          <cell r="D3953">
            <v>3</v>
          </cell>
          <cell r="E3953">
            <v>290</v>
          </cell>
          <cell r="F3953">
            <v>44589</v>
          </cell>
        </row>
        <row r="3954">
          <cell r="A3954" t="str">
            <v>SO62908</v>
          </cell>
          <cell r="B3954" t="str">
            <v>HL164</v>
          </cell>
          <cell r="C3954">
            <v>13664</v>
          </cell>
          <cell r="D3954">
            <v>2</v>
          </cell>
          <cell r="E3954">
            <v>80</v>
          </cell>
          <cell r="F3954">
            <v>44589</v>
          </cell>
        </row>
        <row r="3955">
          <cell r="A3955" t="str">
            <v>SO62909</v>
          </cell>
          <cell r="B3955" t="str">
            <v>HL164</v>
          </cell>
          <cell r="C3955">
            <v>21821</v>
          </cell>
          <cell r="D3955">
            <v>3</v>
          </cell>
          <cell r="E3955">
            <v>147</v>
          </cell>
          <cell r="F3955">
            <v>44589</v>
          </cell>
        </row>
        <row r="3956">
          <cell r="A3956" t="str">
            <v>SO62909</v>
          </cell>
          <cell r="B3956" t="str">
            <v>HL6</v>
          </cell>
          <cell r="C3956">
            <v>21821</v>
          </cell>
          <cell r="D3956">
            <v>2</v>
          </cell>
          <cell r="E3956">
            <v>84</v>
          </cell>
          <cell r="F3956">
            <v>44589</v>
          </cell>
        </row>
        <row r="3957">
          <cell r="A3957" t="str">
            <v>SO62909</v>
          </cell>
          <cell r="B3957" t="str">
            <v>HL1</v>
          </cell>
          <cell r="C3957">
            <v>21821</v>
          </cell>
          <cell r="D3957">
            <v>1</v>
          </cell>
          <cell r="E3957">
            <v>11</v>
          </cell>
          <cell r="F3957">
            <v>44589</v>
          </cell>
        </row>
        <row r="3958">
          <cell r="A3958" t="str">
            <v>SO62910</v>
          </cell>
          <cell r="B3958" t="str">
            <v>HL216</v>
          </cell>
          <cell r="C3958">
            <v>18007</v>
          </cell>
          <cell r="D3958">
            <v>2</v>
          </cell>
          <cell r="E3958">
            <v>291</v>
          </cell>
          <cell r="F3958">
            <v>44589</v>
          </cell>
        </row>
        <row r="3959">
          <cell r="A3959" t="str">
            <v>SO62910</v>
          </cell>
          <cell r="B3959" t="str">
            <v>HL1</v>
          </cell>
          <cell r="C3959">
            <v>18007</v>
          </cell>
          <cell r="D3959">
            <v>1</v>
          </cell>
          <cell r="E3959">
            <v>34</v>
          </cell>
          <cell r="F3959">
            <v>44589</v>
          </cell>
        </row>
        <row r="3960">
          <cell r="A3960" t="str">
            <v>SO62911</v>
          </cell>
          <cell r="B3960" t="str">
            <v>HL217</v>
          </cell>
          <cell r="C3960">
            <v>16321</v>
          </cell>
          <cell r="D3960">
            <v>2</v>
          </cell>
          <cell r="E3960">
            <v>95</v>
          </cell>
          <cell r="F3960">
            <v>44589</v>
          </cell>
        </row>
        <row r="3961">
          <cell r="A3961" t="str">
            <v>SO62911</v>
          </cell>
          <cell r="B3961" t="str">
            <v>HL2</v>
          </cell>
          <cell r="C3961">
            <v>16321</v>
          </cell>
          <cell r="D3961">
            <v>1</v>
          </cell>
          <cell r="E3961">
            <v>139</v>
          </cell>
          <cell r="F3961">
            <v>44589</v>
          </cell>
        </row>
        <row r="3962">
          <cell r="A3962" t="str">
            <v>SO62911</v>
          </cell>
          <cell r="B3962" t="str">
            <v>HL8</v>
          </cell>
          <cell r="C3962">
            <v>16321</v>
          </cell>
          <cell r="D3962">
            <v>1</v>
          </cell>
          <cell r="E3962">
            <v>43</v>
          </cell>
          <cell r="F3962">
            <v>44589</v>
          </cell>
        </row>
        <row r="3963">
          <cell r="A3963" t="str">
            <v>SO62912</v>
          </cell>
          <cell r="B3963" t="str">
            <v>HL228</v>
          </cell>
          <cell r="C3963">
            <v>12554</v>
          </cell>
          <cell r="D3963">
            <v>2</v>
          </cell>
          <cell r="E3963">
            <v>64</v>
          </cell>
          <cell r="F3963">
            <v>44589</v>
          </cell>
        </row>
        <row r="3964">
          <cell r="A3964" t="str">
            <v>SO62913</v>
          </cell>
          <cell r="B3964" t="str">
            <v>HL217</v>
          </cell>
          <cell r="C3964">
            <v>14528</v>
          </cell>
          <cell r="D3964">
            <v>3</v>
          </cell>
          <cell r="E3964">
            <v>74</v>
          </cell>
          <cell r="F3964">
            <v>44589</v>
          </cell>
        </row>
        <row r="3965">
          <cell r="A3965" t="str">
            <v>SO62914</v>
          </cell>
          <cell r="B3965" t="str">
            <v>HL167</v>
          </cell>
          <cell r="C3965">
            <v>17087</v>
          </cell>
          <cell r="D3965">
            <v>2</v>
          </cell>
          <cell r="E3965">
            <v>183</v>
          </cell>
          <cell r="F3965">
            <v>44589</v>
          </cell>
        </row>
        <row r="3966">
          <cell r="A3966" t="str">
            <v>SO62914</v>
          </cell>
          <cell r="B3966" t="str">
            <v>HL217</v>
          </cell>
          <cell r="C3966">
            <v>17087</v>
          </cell>
          <cell r="D3966">
            <v>2</v>
          </cell>
          <cell r="E3966">
            <v>93</v>
          </cell>
          <cell r="F3966">
            <v>44589</v>
          </cell>
        </row>
        <row r="3967">
          <cell r="A3967" t="str">
            <v>SO62914</v>
          </cell>
          <cell r="B3967" t="str">
            <v>HL174</v>
          </cell>
          <cell r="C3967">
            <v>17087</v>
          </cell>
          <cell r="D3967">
            <v>1</v>
          </cell>
          <cell r="E3967">
            <v>183</v>
          </cell>
          <cell r="F3967">
            <v>44589</v>
          </cell>
        </row>
        <row r="3968">
          <cell r="A3968" t="str">
            <v>SO62915</v>
          </cell>
          <cell r="B3968" t="str">
            <v>HL215</v>
          </cell>
          <cell r="C3968">
            <v>11285</v>
          </cell>
          <cell r="D3968">
            <v>3</v>
          </cell>
          <cell r="E3968">
            <v>124</v>
          </cell>
          <cell r="F3968">
            <v>44589</v>
          </cell>
        </row>
        <row r="3969">
          <cell r="A3969" t="str">
            <v>SO62915</v>
          </cell>
          <cell r="B3969" t="str">
            <v>HL172</v>
          </cell>
          <cell r="C3969">
            <v>11285</v>
          </cell>
          <cell r="D3969">
            <v>2</v>
          </cell>
          <cell r="E3969">
            <v>168</v>
          </cell>
          <cell r="F3969">
            <v>44589</v>
          </cell>
        </row>
        <row r="3970">
          <cell r="A3970" t="str">
            <v>SO62915</v>
          </cell>
          <cell r="B3970" t="str">
            <v>HL159</v>
          </cell>
          <cell r="C3970">
            <v>11285</v>
          </cell>
          <cell r="D3970">
            <v>1</v>
          </cell>
          <cell r="E3970">
            <v>194</v>
          </cell>
          <cell r="F3970">
            <v>44589</v>
          </cell>
        </row>
        <row r="3971">
          <cell r="A3971" t="str">
            <v>SO62915</v>
          </cell>
          <cell r="B3971" t="str">
            <v>HL224</v>
          </cell>
          <cell r="C3971">
            <v>11285</v>
          </cell>
          <cell r="D3971">
            <v>1</v>
          </cell>
          <cell r="E3971">
            <v>165</v>
          </cell>
          <cell r="F3971">
            <v>44589</v>
          </cell>
        </row>
        <row r="3972">
          <cell r="A3972" t="str">
            <v>SO62916</v>
          </cell>
          <cell r="B3972" t="str">
            <v>HL167</v>
          </cell>
          <cell r="C3972">
            <v>11229</v>
          </cell>
          <cell r="D3972">
            <v>2</v>
          </cell>
          <cell r="E3972">
            <v>197</v>
          </cell>
          <cell r="F3972">
            <v>44589</v>
          </cell>
        </row>
        <row r="3973">
          <cell r="A3973" t="str">
            <v>SO62916</v>
          </cell>
          <cell r="B3973" t="str">
            <v>HL215</v>
          </cell>
          <cell r="C3973">
            <v>11229</v>
          </cell>
          <cell r="D3973">
            <v>2</v>
          </cell>
          <cell r="E3973">
            <v>30</v>
          </cell>
          <cell r="F3973">
            <v>44589</v>
          </cell>
        </row>
        <row r="3974">
          <cell r="A3974" t="str">
            <v>SO62916</v>
          </cell>
          <cell r="B3974" t="str">
            <v>HL224</v>
          </cell>
          <cell r="C3974">
            <v>11229</v>
          </cell>
          <cell r="D3974">
            <v>1</v>
          </cell>
          <cell r="E3974">
            <v>151</v>
          </cell>
          <cell r="F3974">
            <v>44589</v>
          </cell>
        </row>
        <row r="3975">
          <cell r="A3975" t="str">
            <v>SO62917</v>
          </cell>
          <cell r="B3975" t="str">
            <v>HL224</v>
          </cell>
          <cell r="C3975">
            <v>11205</v>
          </cell>
          <cell r="D3975">
            <v>1</v>
          </cell>
          <cell r="E3975">
            <v>140</v>
          </cell>
          <cell r="F3975">
            <v>44589</v>
          </cell>
        </row>
        <row r="3976">
          <cell r="A3976" t="str">
            <v>SO62918</v>
          </cell>
          <cell r="B3976" t="str">
            <v>HL5</v>
          </cell>
          <cell r="C3976">
            <v>11729</v>
          </cell>
          <cell r="D3976">
            <v>1</v>
          </cell>
          <cell r="E3976">
            <v>85</v>
          </cell>
          <cell r="F3976">
            <v>44589</v>
          </cell>
        </row>
        <row r="3977">
          <cell r="A3977" t="str">
            <v>SO62918</v>
          </cell>
          <cell r="B3977" t="str">
            <v>HL9</v>
          </cell>
          <cell r="C3977">
            <v>11729</v>
          </cell>
          <cell r="D3977">
            <v>1</v>
          </cell>
          <cell r="E3977">
            <v>47</v>
          </cell>
          <cell r="F3977">
            <v>44589</v>
          </cell>
        </row>
        <row r="3978">
          <cell r="A3978" t="str">
            <v>SO62918</v>
          </cell>
          <cell r="B3978" t="str">
            <v>HL215</v>
          </cell>
          <cell r="C3978">
            <v>11729</v>
          </cell>
          <cell r="D3978">
            <v>1</v>
          </cell>
          <cell r="E3978">
            <v>26</v>
          </cell>
          <cell r="F3978">
            <v>44589</v>
          </cell>
        </row>
        <row r="3979">
          <cell r="A3979" t="str">
            <v>SO62918</v>
          </cell>
          <cell r="B3979" t="str">
            <v>HL224</v>
          </cell>
          <cell r="C3979">
            <v>11729</v>
          </cell>
          <cell r="D3979">
            <v>1</v>
          </cell>
          <cell r="E3979">
            <v>156</v>
          </cell>
          <cell r="F3979">
            <v>44589</v>
          </cell>
        </row>
        <row r="3980">
          <cell r="A3980" t="str">
            <v>SO62919</v>
          </cell>
          <cell r="B3980" t="str">
            <v>HL152</v>
          </cell>
          <cell r="C3980">
            <v>12195</v>
          </cell>
          <cell r="D3980">
            <v>2</v>
          </cell>
          <cell r="E3980">
            <v>108</v>
          </cell>
          <cell r="F3980">
            <v>44589</v>
          </cell>
        </row>
        <row r="3981">
          <cell r="A3981" t="str">
            <v>SO62919</v>
          </cell>
          <cell r="B3981" t="str">
            <v>HL172</v>
          </cell>
          <cell r="C3981">
            <v>12195</v>
          </cell>
          <cell r="D3981">
            <v>2</v>
          </cell>
          <cell r="E3981">
            <v>285</v>
          </cell>
          <cell r="F3981">
            <v>44589</v>
          </cell>
        </row>
        <row r="3982">
          <cell r="A3982" t="str">
            <v>SO62919</v>
          </cell>
          <cell r="B3982" t="str">
            <v>HL1</v>
          </cell>
          <cell r="C3982">
            <v>12195</v>
          </cell>
          <cell r="D3982">
            <v>1</v>
          </cell>
          <cell r="E3982">
            <v>93</v>
          </cell>
          <cell r="F3982">
            <v>44589</v>
          </cell>
        </row>
        <row r="3983">
          <cell r="A3983" t="str">
            <v>SO62919</v>
          </cell>
          <cell r="B3983" t="str">
            <v>HL224</v>
          </cell>
          <cell r="C3983">
            <v>12195</v>
          </cell>
          <cell r="D3983">
            <v>1</v>
          </cell>
          <cell r="E3983">
            <v>286</v>
          </cell>
          <cell r="F3983">
            <v>44589</v>
          </cell>
        </row>
        <row r="3984">
          <cell r="A3984" t="str">
            <v>SO62920</v>
          </cell>
          <cell r="B3984" t="str">
            <v>HL8</v>
          </cell>
          <cell r="C3984">
            <v>12545</v>
          </cell>
          <cell r="D3984">
            <v>1</v>
          </cell>
          <cell r="E3984">
            <v>158</v>
          </cell>
          <cell r="F3984">
            <v>44589</v>
          </cell>
        </row>
        <row r="3985">
          <cell r="A3985" t="str">
            <v>SO62921</v>
          </cell>
          <cell r="B3985" t="str">
            <v>HL1</v>
          </cell>
          <cell r="C3985">
            <v>11573</v>
          </cell>
          <cell r="D3985">
            <v>1</v>
          </cell>
          <cell r="E3985">
            <v>18</v>
          </cell>
          <cell r="F3985">
            <v>44589</v>
          </cell>
        </row>
        <row r="3986">
          <cell r="A3986" t="str">
            <v>SO62922</v>
          </cell>
          <cell r="B3986" t="str">
            <v>HL171</v>
          </cell>
          <cell r="C3986">
            <v>14640</v>
          </cell>
          <cell r="D3986">
            <v>2</v>
          </cell>
          <cell r="E3986">
            <v>46</v>
          </cell>
          <cell r="F3986">
            <v>44589</v>
          </cell>
        </row>
        <row r="3987">
          <cell r="A3987" t="str">
            <v>SO62922</v>
          </cell>
          <cell r="B3987" t="str">
            <v>HL215</v>
          </cell>
          <cell r="C3987">
            <v>14640</v>
          </cell>
          <cell r="D3987">
            <v>2</v>
          </cell>
          <cell r="E3987">
            <v>93</v>
          </cell>
          <cell r="F3987">
            <v>44589</v>
          </cell>
        </row>
        <row r="3988">
          <cell r="A3988" t="str">
            <v>SO62922</v>
          </cell>
          <cell r="B3988" t="str">
            <v>HL223</v>
          </cell>
          <cell r="C3988">
            <v>14640</v>
          </cell>
          <cell r="D3988">
            <v>2</v>
          </cell>
          <cell r="E3988">
            <v>146</v>
          </cell>
          <cell r="F3988">
            <v>44589</v>
          </cell>
        </row>
        <row r="3989">
          <cell r="A3989" t="str">
            <v>SO62922</v>
          </cell>
          <cell r="B3989" t="str">
            <v>HL277</v>
          </cell>
          <cell r="C3989">
            <v>14640</v>
          </cell>
          <cell r="D3989">
            <v>1</v>
          </cell>
          <cell r="E3989">
            <v>121</v>
          </cell>
          <cell r="F3989">
            <v>44589</v>
          </cell>
        </row>
        <row r="3990">
          <cell r="A3990" t="str">
            <v>SO62923</v>
          </cell>
          <cell r="B3990" t="str">
            <v>HL164</v>
          </cell>
          <cell r="C3990">
            <v>12110</v>
          </cell>
          <cell r="D3990">
            <v>2</v>
          </cell>
          <cell r="E3990">
            <v>72</v>
          </cell>
          <cell r="F3990">
            <v>44589</v>
          </cell>
        </row>
        <row r="3991">
          <cell r="A3991" t="str">
            <v>SO62923</v>
          </cell>
          <cell r="B3991" t="str">
            <v>HL165</v>
          </cell>
          <cell r="C3991">
            <v>12110</v>
          </cell>
          <cell r="D3991">
            <v>2</v>
          </cell>
          <cell r="E3991">
            <v>156</v>
          </cell>
          <cell r="F3991">
            <v>44589</v>
          </cell>
        </row>
        <row r="3992">
          <cell r="A3992" t="str">
            <v>SO62923</v>
          </cell>
          <cell r="B3992" t="str">
            <v>HL78</v>
          </cell>
          <cell r="C3992">
            <v>12110</v>
          </cell>
          <cell r="D3992">
            <v>1</v>
          </cell>
          <cell r="E3992">
            <v>145</v>
          </cell>
          <cell r="F3992">
            <v>44589</v>
          </cell>
        </row>
        <row r="3993">
          <cell r="A3993" t="str">
            <v>SO62924</v>
          </cell>
          <cell r="B3993" t="str">
            <v>HL172</v>
          </cell>
          <cell r="C3993">
            <v>14472</v>
          </cell>
          <cell r="D3993">
            <v>3</v>
          </cell>
          <cell r="E3993">
            <v>28</v>
          </cell>
          <cell r="F3993">
            <v>44589</v>
          </cell>
        </row>
        <row r="3994">
          <cell r="A3994" t="str">
            <v>SO62924</v>
          </cell>
          <cell r="B3994" t="str">
            <v>HL167</v>
          </cell>
          <cell r="C3994">
            <v>14472</v>
          </cell>
          <cell r="D3994">
            <v>2</v>
          </cell>
          <cell r="E3994">
            <v>67</v>
          </cell>
          <cell r="F3994">
            <v>44589</v>
          </cell>
        </row>
        <row r="3995">
          <cell r="A3995" t="str">
            <v>SO62924</v>
          </cell>
          <cell r="B3995" t="str">
            <v>HL75</v>
          </cell>
          <cell r="C3995">
            <v>14472</v>
          </cell>
          <cell r="D3995">
            <v>1</v>
          </cell>
          <cell r="E3995">
            <v>63</v>
          </cell>
          <cell r="F3995">
            <v>44589</v>
          </cell>
        </row>
        <row r="3996">
          <cell r="A3996" t="str">
            <v>SO62924</v>
          </cell>
          <cell r="B3996" t="str">
            <v>HL173</v>
          </cell>
          <cell r="C3996">
            <v>14472</v>
          </cell>
          <cell r="D3996">
            <v>1</v>
          </cell>
          <cell r="E3996">
            <v>13</v>
          </cell>
          <cell r="F3996">
            <v>44589</v>
          </cell>
        </row>
        <row r="3997">
          <cell r="A3997" t="str">
            <v>SO62925</v>
          </cell>
          <cell r="B3997" t="str">
            <v>HL73</v>
          </cell>
          <cell r="C3997">
            <v>14477</v>
          </cell>
          <cell r="D3997">
            <v>1</v>
          </cell>
          <cell r="E3997">
            <v>166</v>
          </cell>
          <cell r="F3997">
            <v>44589</v>
          </cell>
        </row>
        <row r="3998">
          <cell r="A3998" t="str">
            <v>SO62925</v>
          </cell>
          <cell r="B3998" t="str">
            <v>HL172</v>
          </cell>
          <cell r="C3998">
            <v>14477</v>
          </cell>
          <cell r="D3998">
            <v>1</v>
          </cell>
          <cell r="E3998">
            <v>195</v>
          </cell>
          <cell r="F3998">
            <v>44589</v>
          </cell>
        </row>
        <row r="3999">
          <cell r="A3999" t="str">
            <v>SO62926</v>
          </cell>
          <cell r="B3999" t="str">
            <v>HL5</v>
          </cell>
          <cell r="C3999">
            <v>11334</v>
          </cell>
          <cell r="D3999">
            <v>1</v>
          </cell>
          <cell r="E3999">
            <v>98</v>
          </cell>
          <cell r="F3999">
            <v>44589</v>
          </cell>
        </row>
        <row r="4000">
          <cell r="A4000" t="str">
            <v>SO62926</v>
          </cell>
          <cell r="B4000" t="str">
            <v>HL249</v>
          </cell>
          <cell r="C4000">
            <v>11334</v>
          </cell>
          <cell r="D4000">
            <v>1</v>
          </cell>
          <cell r="E4000">
            <v>159</v>
          </cell>
          <cell r="F4000">
            <v>44589</v>
          </cell>
        </row>
        <row r="4001">
          <cell r="A4001" t="str">
            <v>SO62928</v>
          </cell>
          <cell r="B4001" t="str">
            <v>HL1</v>
          </cell>
          <cell r="C4001">
            <v>16199</v>
          </cell>
          <cell r="D4001">
            <v>1</v>
          </cell>
          <cell r="E4001">
            <v>288</v>
          </cell>
          <cell r="F4001">
            <v>44589</v>
          </cell>
        </row>
        <row r="4002">
          <cell r="A4002" t="str">
            <v>SO62928</v>
          </cell>
          <cell r="B4002" t="str">
            <v>HL263</v>
          </cell>
          <cell r="C4002">
            <v>16199</v>
          </cell>
          <cell r="D4002">
            <v>1</v>
          </cell>
          <cell r="E4002">
            <v>126</v>
          </cell>
          <cell r="F4002">
            <v>44589</v>
          </cell>
        </row>
        <row r="4003">
          <cell r="A4003" t="str">
            <v>SO62929</v>
          </cell>
          <cell r="B4003" t="str">
            <v>HL216</v>
          </cell>
          <cell r="C4003">
            <v>23421</v>
          </cell>
          <cell r="D4003">
            <v>2</v>
          </cell>
          <cell r="E4003">
            <v>167</v>
          </cell>
          <cell r="F4003">
            <v>44589</v>
          </cell>
        </row>
        <row r="4004">
          <cell r="A4004" t="str">
            <v>SO62929</v>
          </cell>
          <cell r="B4004" t="str">
            <v>HL226</v>
          </cell>
          <cell r="C4004">
            <v>23421</v>
          </cell>
          <cell r="D4004">
            <v>2</v>
          </cell>
          <cell r="E4004">
            <v>64</v>
          </cell>
          <cell r="F4004">
            <v>44589</v>
          </cell>
        </row>
        <row r="4005">
          <cell r="A4005" t="str">
            <v>SO62929</v>
          </cell>
          <cell r="B4005" t="str">
            <v>HL2</v>
          </cell>
          <cell r="C4005">
            <v>23421</v>
          </cell>
          <cell r="D4005">
            <v>1</v>
          </cell>
          <cell r="E4005">
            <v>33</v>
          </cell>
          <cell r="F4005">
            <v>44589</v>
          </cell>
        </row>
        <row r="4006">
          <cell r="A4006" t="str">
            <v>SO62929</v>
          </cell>
          <cell r="B4006" t="str">
            <v>HL270</v>
          </cell>
          <cell r="C4006">
            <v>23421</v>
          </cell>
          <cell r="D4006">
            <v>1</v>
          </cell>
          <cell r="E4006">
            <v>117</v>
          </cell>
          <cell r="F4006">
            <v>44589</v>
          </cell>
        </row>
        <row r="4007">
          <cell r="A4007" t="str">
            <v>SO62930</v>
          </cell>
          <cell r="B4007" t="str">
            <v>HL171</v>
          </cell>
          <cell r="C4007">
            <v>20456</v>
          </cell>
          <cell r="D4007">
            <v>3</v>
          </cell>
          <cell r="E4007">
            <v>73</v>
          </cell>
          <cell r="F4007">
            <v>44589</v>
          </cell>
        </row>
        <row r="4008">
          <cell r="A4008" t="str">
            <v>SO62930</v>
          </cell>
          <cell r="B4008" t="str">
            <v>HL86</v>
          </cell>
          <cell r="C4008">
            <v>20456</v>
          </cell>
          <cell r="D4008">
            <v>1</v>
          </cell>
          <cell r="E4008">
            <v>95</v>
          </cell>
          <cell r="F4008">
            <v>44589</v>
          </cell>
        </row>
        <row r="4009">
          <cell r="A4009" t="str">
            <v>SO62931</v>
          </cell>
          <cell r="B4009" t="str">
            <v>HL164</v>
          </cell>
          <cell r="C4009">
            <v>20608</v>
          </cell>
          <cell r="D4009">
            <v>2</v>
          </cell>
          <cell r="E4009">
            <v>141</v>
          </cell>
          <cell r="F4009">
            <v>44589</v>
          </cell>
        </row>
        <row r="4010">
          <cell r="A4010" t="str">
            <v>SO62931</v>
          </cell>
          <cell r="B4010" t="str">
            <v>HL166</v>
          </cell>
          <cell r="C4010">
            <v>20608</v>
          </cell>
          <cell r="D4010">
            <v>2</v>
          </cell>
          <cell r="E4010">
            <v>288</v>
          </cell>
          <cell r="F4010">
            <v>44589</v>
          </cell>
        </row>
        <row r="4011">
          <cell r="A4011" t="str">
            <v>SO62931</v>
          </cell>
          <cell r="B4011" t="str">
            <v>HL89</v>
          </cell>
          <cell r="C4011">
            <v>20608</v>
          </cell>
          <cell r="D4011">
            <v>1</v>
          </cell>
          <cell r="E4011">
            <v>88</v>
          </cell>
          <cell r="F4011">
            <v>44589</v>
          </cell>
        </row>
        <row r="4012">
          <cell r="A4012" t="str">
            <v>SO62932</v>
          </cell>
          <cell r="B4012" t="str">
            <v>HL164</v>
          </cell>
          <cell r="C4012">
            <v>13133</v>
          </cell>
          <cell r="D4012">
            <v>3</v>
          </cell>
          <cell r="E4012">
            <v>192</v>
          </cell>
          <cell r="F4012">
            <v>44589</v>
          </cell>
        </row>
        <row r="4013">
          <cell r="A4013" t="str">
            <v>SO62932</v>
          </cell>
          <cell r="B4013" t="str">
            <v>HL165</v>
          </cell>
          <cell r="C4013">
            <v>13133</v>
          </cell>
          <cell r="D4013">
            <v>2</v>
          </cell>
          <cell r="E4013">
            <v>35</v>
          </cell>
          <cell r="F4013">
            <v>44589</v>
          </cell>
        </row>
        <row r="4014">
          <cell r="A4014" t="str">
            <v>SO62932</v>
          </cell>
          <cell r="B4014" t="str">
            <v>HL5</v>
          </cell>
          <cell r="C4014">
            <v>13133</v>
          </cell>
          <cell r="D4014">
            <v>1</v>
          </cell>
          <cell r="E4014">
            <v>112</v>
          </cell>
          <cell r="F4014">
            <v>44589</v>
          </cell>
        </row>
        <row r="4015">
          <cell r="A4015" t="str">
            <v>SO62932</v>
          </cell>
          <cell r="B4015" t="str">
            <v>HL78</v>
          </cell>
          <cell r="C4015">
            <v>13133</v>
          </cell>
          <cell r="D4015">
            <v>1</v>
          </cell>
          <cell r="E4015">
            <v>68</v>
          </cell>
          <cell r="F4015">
            <v>44589</v>
          </cell>
        </row>
        <row r="4016">
          <cell r="A4016" t="str">
            <v>SO62933</v>
          </cell>
          <cell r="B4016" t="str">
            <v>HL171</v>
          </cell>
          <cell r="C4016">
            <v>13620</v>
          </cell>
          <cell r="D4016">
            <v>2</v>
          </cell>
          <cell r="E4016">
            <v>68</v>
          </cell>
          <cell r="F4016">
            <v>44589</v>
          </cell>
        </row>
        <row r="4017">
          <cell r="A4017" t="str">
            <v>SO62933</v>
          </cell>
          <cell r="B4017" t="str">
            <v>HL76</v>
          </cell>
          <cell r="C4017">
            <v>13620</v>
          </cell>
          <cell r="D4017">
            <v>1</v>
          </cell>
          <cell r="E4017">
            <v>169</v>
          </cell>
          <cell r="F4017">
            <v>44589</v>
          </cell>
        </row>
        <row r="4018">
          <cell r="A4018" t="str">
            <v>SO62933</v>
          </cell>
          <cell r="B4018" t="str">
            <v>HL172</v>
          </cell>
          <cell r="C4018">
            <v>13620</v>
          </cell>
          <cell r="D4018">
            <v>1</v>
          </cell>
          <cell r="E4018">
            <v>119</v>
          </cell>
          <cell r="F4018">
            <v>44589</v>
          </cell>
        </row>
        <row r="4019">
          <cell r="A4019" t="str">
            <v>SO62933</v>
          </cell>
          <cell r="B4019" t="str">
            <v>HL174</v>
          </cell>
          <cell r="C4019">
            <v>13620</v>
          </cell>
          <cell r="D4019">
            <v>1</v>
          </cell>
          <cell r="E4019">
            <v>48</v>
          </cell>
          <cell r="F4019">
            <v>44589</v>
          </cell>
        </row>
        <row r="4020">
          <cell r="A4020" t="str">
            <v>SO62934</v>
          </cell>
          <cell r="B4020" t="str">
            <v>HL164</v>
          </cell>
          <cell r="C4020">
            <v>13630</v>
          </cell>
          <cell r="D4020">
            <v>2</v>
          </cell>
          <cell r="E4020">
            <v>127</v>
          </cell>
          <cell r="F4020">
            <v>44589</v>
          </cell>
        </row>
        <row r="4021">
          <cell r="A4021" t="str">
            <v>SO62934</v>
          </cell>
          <cell r="B4021" t="str">
            <v>HL165</v>
          </cell>
          <cell r="C4021">
            <v>13630</v>
          </cell>
          <cell r="D4021">
            <v>2</v>
          </cell>
          <cell r="E4021">
            <v>73</v>
          </cell>
          <cell r="F4021">
            <v>44589</v>
          </cell>
        </row>
        <row r="4022">
          <cell r="A4022" t="str">
            <v>SO62934</v>
          </cell>
          <cell r="B4022" t="str">
            <v>HL167</v>
          </cell>
          <cell r="C4022">
            <v>13630</v>
          </cell>
          <cell r="D4022">
            <v>2</v>
          </cell>
          <cell r="E4022">
            <v>108</v>
          </cell>
          <cell r="F4022">
            <v>44589</v>
          </cell>
        </row>
        <row r="4023">
          <cell r="A4023" t="str">
            <v>SO62934</v>
          </cell>
          <cell r="B4023" t="str">
            <v>HL172</v>
          </cell>
          <cell r="C4023">
            <v>13630</v>
          </cell>
          <cell r="D4023">
            <v>2</v>
          </cell>
          <cell r="E4023">
            <v>179</v>
          </cell>
          <cell r="F4023">
            <v>44589</v>
          </cell>
        </row>
        <row r="4024">
          <cell r="A4024" t="str">
            <v>SO62934</v>
          </cell>
          <cell r="B4024" t="str">
            <v>HL76</v>
          </cell>
          <cell r="C4024">
            <v>13630</v>
          </cell>
          <cell r="D4024">
            <v>1</v>
          </cell>
          <cell r="E4024">
            <v>82</v>
          </cell>
          <cell r="F4024">
            <v>44589</v>
          </cell>
        </row>
        <row r="4025">
          <cell r="A4025" t="str">
            <v>SO62934</v>
          </cell>
          <cell r="B4025" t="str">
            <v>HL224</v>
          </cell>
          <cell r="C4025">
            <v>13630</v>
          </cell>
          <cell r="D4025">
            <v>1</v>
          </cell>
          <cell r="E4025">
            <v>12</v>
          </cell>
          <cell r="F4025">
            <v>44589</v>
          </cell>
        </row>
        <row r="4026">
          <cell r="A4026" t="str">
            <v>SO62935</v>
          </cell>
          <cell r="B4026" t="str">
            <v>HL164</v>
          </cell>
          <cell r="C4026">
            <v>13955</v>
          </cell>
          <cell r="D4026">
            <v>2</v>
          </cell>
          <cell r="E4026">
            <v>174</v>
          </cell>
          <cell r="F4026">
            <v>44589</v>
          </cell>
        </row>
        <row r="4027">
          <cell r="A4027" t="str">
            <v>SO62935</v>
          </cell>
          <cell r="B4027" t="str">
            <v>HL165</v>
          </cell>
          <cell r="C4027">
            <v>13955</v>
          </cell>
          <cell r="D4027">
            <v>2</v>
          </cell>
          <cell r="E4027">
            <v>83</v>
          </cell>
          <cell r="F4027">
            <v>44589</v>
          </cell>
        </row>
        <row r="4028">
          <cell r="A4028" t="str">
            <v>SO62935</v>
          </cell>
          <cell r="B4028" t="str">
            <v>HL76</v>
          </cell>
          <cell r="C4028">
            <v>13955</v>
          </cell>
          <cell r="D4028">
            <v>1</v>
          </cell>
          <cell r="E4028">
            <v>153</v>
          </cell>
          <cell r="F4028">
            <v>44589</v>
          </cell>
        </row>
        <row r="4029">
          <cell r="A4029" t="str">
            <v>SO62935</v>
          </cell>
          <cell r="B4029" t="str">
            <v>HL159</v>
          </cell>
          <cell r="C4029">
            <v>13955</v>
          </cell>
          <cell r="D4029">
            <v>1</v>
          </cell>
          <cell r="E4029">
            <v>15</v>
          </cell>
          <cell r="F4029">
            <v>44589</v>
          </cell>
        </row>
        <row r="4030">
          <cell r="A4030" t="str">
            <v>SO62936</v>
          </cell>
          <cell r="B4030" t="str">
            <v>HL6</v>
          </cell>
          <cell r="C4030">
            <v>26070</v>
          </cell>
          <cell r="D4030">
            <v>2</v>
          </cell>
          <cell r="E4030">
            <v>58</v>
          </cell>
          <cell r="F4030">
            <v>44589</v>
          </cell>
        </row>
        <row r="4031">
          <cell r="A4031" t="str">
            <v>SO62936</v>
          </cell>
          <cell r="B4031" t="str">
            <v>HL251</v>
          </cell>
          <cell r="C4031">
            <v>26070</v>
          </cell>
          <cell r="D4031">
            <v>1</v>
          </cell>
          <cell r="E4031">
            <v>171</v>
          </cell>
          <cell r="F4031">
            <v>44589</v>
          </cell>
        </row>
        <row r="4032">
          <cell r="A4032" t="str">
            <v>SO62937</v>
          </cell>
          <cell r="B4032" t="str">
            <v>HL1</v>
          </cell>
          <cell r="C4032">
            <v>23269</v>
          </cell>
          <cell r="D4032">
            <v>1</v>
          </cell>
          <cell r="E4032">
            <v>71</v>
          </cell>
          <cell r="F4032">
            <v>44589</v>
          </cell>
        </row>
        <row r="4033">
          <cell r="A4033" t="str">
            <v>SO62937</v>
          </cell>
          <cell r="B4033" t="str">
            <v>HL291</v>
          </cell>
          <cell r="C4033">
            <v>23269</v>
          </cell>
          <cell r="D4033">
            <v>1</v>
          </cell>
          <cell r="E4033">
            <v>81</v>
          </cell>
          <cell r="F4033">
            <v>44589</v>
          </cell>
        </row>
        <row r="4034">
          <cell r="A4034" t="str">
            <v>SO62938</v>
          </cell>
          <cell r="B4034" t="str">
            <v>HL164</v>
          </cell>
          <cell r="C4034">
            <v>23204</v>
          </cell>
          <cell r="D4034">
            <v>2</v>
          </cell>
          <cell r="E4034">
            <v>291</v>
          </cell>
          <cell r="F4034">
            <v>44589</v>
          </cell>
        </row>
        <row r="4035">
          <cell r="A4035" t="str">
            <v>SO62938</v>
          </cell>
          <cell r="B4035" t="str">
            <v>HL6</v>
          </cell>
          <cell r="C4035">
            <v>23204</v>
          </cell>
          <cell r="D4035">
            <v>1</v>
          </cell>
          <cell r="E4035">
            <v>89</v>
          </cell>
          <cell r="F4035">
            <v>44589</v>
          </cell>
        </row>
        <row r="4036">
          <cell r="A4036" t="str">
            <v>SO62938</v>
          </cell>
          <cell r="B4036" t="str">
            <v>HL166</v>
          </cell>
          <cell r="C4036">
            <v>23204</v>
          </cell>
          <cell r="D4036">
            <v>1</v>
          </cell>
          <cell r="E4036">
            <v>154</v>
          </cell>
          <cell r="F4036">
            <v>44589</v>
          </cell>
        </row>
        <row r="4037">
          <cell r="A4037" t="str">
            <v>SO62938</v>
          </cell>
          <cell r="B4037" t="str">
            <v>HL291</v>
          </cell>
          <cell r="C4037">
            <v>23204</v>
          </cell>
          <cell r="D4037">
            <v>1</v>
          </cell>
          <cell r="E4037">
            <v>149</v>
          </cell>
          <cell r="F4037">
            <v>44589</v>
          </cell>
        </row>
        <row r="4038">
          <cell r="A4038" t="str">
            <v>SO62939</v>
          </cell>
          <cell r="B4038" t="str">
            <v>HL9</v>
          </cell>
          <cell r="C4038">
            <v>20481</v>
          </cell>
          <cell r="D4038">
            <v>1</v>
          </cell>
          <cell r="E4038">
            <v>70</v>
          </cell>
          <cell r="F4038">
            <v>44589</v>
          </cell>
        </row>
        <row r="4039">
          <cell r="A4039" t="str">
            <v>SO62939</v>
          </cell>
          <cell r="B4039" t="str">
            <v>HL92</v>
          </cell>
          <cell r="C4039">
            <v>20481</v>
          </cell>
          <cell r="D4039">
            <v>1</v>
          </cell>
          <cell r="E4039">
            <v>128</v>
          </cell>
          <cell r="F4039">
            <v>44589</v>
          </cell>
        </row>
        <row r="4040">
          <cell r="A4040" t="str">
            <v>SO62940</v>
          </cell>
          <cell r="B4040" t="str">
            <v>HL7</v>
          </cell>
          <cell r="C4040">
            <v>20526</v>
          </cell>
          <cell r="D4040">
            <v>1</v>
          </cell>
          <cell r="E4040">
            <v>164</v>
          </cell>
          <cell r="F4040">
            <v>44589</v>
          </cell>
        </row>
        <row r="4041">
          <cell r="A4041" t="str">
            <v>SO62940</v>
          </cell>
          <cell r="B4041" t="str">
            <v>HL92</v>
          </cell>
          <cell r="C4041">
            <v>20526</v>
          </cell>
          <cell r="D4041">
            <v>1</v>
          </cell>
          <cell r="E4041">
            <v>148</v>
          </cell>
          <cell r="F4041">
            <v>44589</v>
          </cell>
        </row>
        <row r="4042">
          <cell r="A4042" t="str">
            <v>SO62941</v>
          </cell>
          <cell r="B4042" t="str">
            <v>HL169</v>
          </cell>
          <cell r="C4042">
            <v>19829</v>
          </cell>
          <cell r="D4042">
            <v>2</v>
          </cell>
          <cell r="E4042">
            <v>109</v>
          </cell>
          <cell r="F4042">
            <v>44589</v>
          </cell>
        </row>
        <row r="4043">
          <cell r="A4043" t="str">
            <v>SO62941</v>
          </cell>
          <cell r="B4043" t="str">
            <v>HL216</v>
          </cell>
          <cell r="C4043">
            <v>19829</v>
          </cell>
          <cell r="D4043">
            <v>2</v>
          </cell>
          <cell r="E4043">
            <v>36</v>
          </cell>
          <cell r="F4043">
            <v>44589</v>
          </cell>
        </row>
        <row r="4044">
          <cell r="A4044" t="str">
            <v>SO62941</v>
          </cell>
          <cell r="B4044" t="str">
            <v>HL226</v>
          </cell>
          <cell r="C4044">
            <v>19829</v>
          </cell>
          <cell r="D4044">
            <v>2</v>
          </cell>
          <cell r="E4044">
            <v>70</v>
          </cell>
          <cell r="F4044">
            <v>44589</v>
          </cell>
        </row>
        <row r="4045">
          <cell r="A4045" t="str">
            <v>SO62941</v>
          </cell>
          <cell r="B4045" t="str">
            <v>HL93</v>
          </cell>
          <cell r="C4045">
            <v>19829</v>
          </cell>
          <cell r="D4045">
            <v>1</v>
          </cell>
          <cell r="E4045">
            <v>145</v>
          </cell>
          <cell r="F4045">
            <v>44589</v>
          </cell>
        </row>
        <row r="4046">
          <cell r="A4046" t="str">
            <v>SO62942</v>
          </cell>
          <cell r="B4046" t="str">
            <v>HL2</v>
          </cell>
          <cell r="C4046">
            <v>17533</v>
          </cell>
          <cell r="D4046">
            <v>1</v>
          </cell>
          <cell r="E4046">
            <v>103</v>
          </cell>
          <cell r="F4046">
            <v>44589</v>
          </cell>
        </row>
        <row r="4047">
          <cell r="A4047" t="str">
            <v>SO62942</v>
          </cell>
          <cell r="B4047" t="str">
            <v>HL267</v>
          </cell>
          <cell r="C4047">
            <v>17533</v>
          </cell>
          <cell r="D4047">
            <v>1</v>
          </cell>
          <cell r="E4047">
            <v>129</v>
          </cell>
          <cell r="F4047">
            <v>44589</v>
          </cell>
        </row>
        <row r="4048">
          <cell r="A4048" t="str">
            <v>SO62943</v>
          </cell>
          <cell r="B4048" t="str">
            <v>HL164</v>
          </cell>
          <cell r="C4048">
            <v>26966</v>
          </cell>
          <cell r="D4048">
            <v>2</v>
          </cell>
          <cell r="E4048">
            <v>155</v>
          </cell>
          <cell r="F4048">
            <v>44589</v>
          </cell>
        </row>
        <row r="4049">
          <cell r="A4049" t="str">
            <v>SO62943</v>
          </cell>
          <cell r="B4049" t="str">
            <v>HL166</v>
          </cell>
          <cell r="C4049">
            <v>26966</v>
          </cell>
          <cell r="D4049">
            <v>2</v>
          </cell>
          <cell r="E4049">
            <v>39</v>
          </cell>
          <cell r="F4049">
            <v>44589</v>
          </cell>
        </row>
        <row r="4050">
          <cell r="A4050" t="str">
            <v>SO62943</v>
          </cell>
          <cell r="B4050" t="str">
            <v>HL1</v>
          </cell>
          <cell r="C4050">
            <v>26966</v>
          </cell>
          <cell r="D4050">
            <v>1</v>
          </cell>
          <cell r="E4050">
            <v>78</v>
          </cell>
          <cell r="F4050">
            <v>44589</v>
          </cell>
        </row>
        <row r="4051">
          <cell r="A4051" t="str">
            <v>SO62943</v>
          </cell>
          <cell r="B4051" t="str">
            <v>HL271</v>
          </cell>
          <cell r="C4051">
            <v>26966</v>
          </cell>
          <cell r="D4051">
            <v>1</v>
          </cell>
          <cell r="E4051">
            <v>132</v>
          </cell>
          <cell r="F4051">
            <v>44589</v>
          </cell>
        </row>
        <row r="4052">
          <cell r="A4052" t="str">
            <v>SO62944</v>
          </cell>
          <cell r="B4052" t="str">
            <v>HL166</v>
          </cell>
          <cell r="C4052">
            <v>13540</v>
          </cell>
          <cell r="D4052">
            <v>2</v>
          </cell>
          <cell r="E4052">
            <v>183</v>
          </cell>
          <cell r="F4052">
            <v>44589</v>
          </cell>
        </row>
        <row r="4053">
          <cell r="A4053" t="str">
            <v>SO62944</v>
          </cell>
          <cell r="B4053" t="str">
            <v>HL271</v>
          </cell>
          <cell r="C4053">
            <v>13540</v>
          </cell>
          <cell r="D4053">
            <v>1</v>
          </cell>
          <cell r="E4053">
            <v>6</v>
          </cell>
          <cell r="F4053">
            <v>44589</v>
          </cell>
        </row>
        <row r="4054">
          <cell r="A4054" t="str">
            <v>SO62945</v>
          </cell>
          <cell r="B4054" t="str">
            <v>HL217</v>
          </cell>
          <cell r="C4054">
            <v>25744</v>
          </cell>
          <cell r="D4054">
            <v>3</v>
          </cell>
          <cell r="E4054">
            <v>101</v>
          </cell>
          <cell r="F4054">
            <v>44589</v>
          </cell>
        </row>
        <row r="4055">
          <cell r="A4055" t="str">
            <v>SO62945</v>
          </cell>
          <cell r="B4055" t="str">
            <v>HL167</v>
          </cell>
          <cell r="C4055">
            <v>25744</v>
          </cell>
          <cell r="D4055">
            <v>2</v>
          </cell>
          <cell r="E4055">
            <v>92</v>
          </cell>
          <cell r="F4055">
            <v>44589</v>
          </cell>
        </row>
        <row r="4056">
          <cell r="A4056" t="str">
            <v>SO62945</v>
          </cell>
          <cell r="B4056" t="str">
            <v>HL171</v>
          </cell>
          <cell r="C4056">
            <v>25744</v>
          </cell>
          <cell r="D4056">
            <v>2</v>
          </cell>
          <cell r="E4056">
            <v>107</v>
          </cell>
          <cell r="F4056">
            <v>44589</v>
          </cell>
        </row>
        <row r="4057">
          <cell r="A4057" t="str">
            <v>SO62945</v>
          </cell>
          <cell r="B4057" t="str">
            <v>HL228</v>
          </cell>
          <cell r="C4057">
            <v>25744</v>
          </cell>
          <cell r="D4057">
            <v>2</v>
          </cell>
          <cell r="E4057">
            <v>94</v>
          </cell>
          <cell r="F4057">
            <v>44589</v>
          </cell>
        </row>
        <row r="4058">
          <cell r="A4058" t="str">
            <v>SO62945</v>
          </cell>
          <cell r="B4058" t="str">
            <v>HL261</v>
          </cell>
          <cell r="C4058">
            <v>25744</v>
          </cell>
          <cell r="D4058">
            <v>1</v>
          </cell>
          <cell r="E4058">
            <v>1</v>
          </cell>
          <cell r="F4058">
            <v>44589</v>
          </cell>
        </row>
        <row r="4059">
          <cell r="A4059" t="str">
            <v>SO62946</v>
          </cell>
          <cell r="B4059" t="str">
            <v>HL1</v>
          </cell>
          <cell r="C4059">
            <v>11960</v>
          </cell>
          <cell r="D4059">
            <v>1</v>
          </cell>
          <cell r="E4059">
            <v>176</v>
          </cell>
          <cell r="F4059">
            <v>44590</v>
          </cell>
        </row>
        <row r="4060">
          <cell r="A4060" t="str">
            <v>SO62947</v>
          </cell>
          <cell r="B4060" t="str">
            <v>HL164</v>
          </cell>
          <cell r="C4060">
            <v>15261</v>
          </cell>
          <cell r="D4060">
            <v>2</v>
          </cell>
          <cell r="E4060">
            <v>43</v>
          </cell>
          <cell r="F4060">
            <v>44590</v>
          </cell>
        </row>
        <row r="4061">
          <cell r="A4061" t="str">
            <v>SO62947</v>
          </cell>
          <cell r="B4061" t="str">
            <v>HL165</v>
          </cell>
          <cell r="C4061">
            <v>15261</v>
          </cell>
          <cell r="D4061">
            <v>2</v>
          </cell>
          <cell r="E4061">
            <v>77</v>
          </cell>
          <cell r="F4061">
            <v>44590</v>
          </cell>
        </row>
        <row r="4062">
          <cell r="A4062" t="str">
            <v>SO62947</v>
          </cell>
          <cell r="B4062" t="str">
            <v>HL167</v>
          </cell>
          <cell r="C4062">
            <v>15261</v>
          </cell>
          <cell r="D4062">
            <v>2</v>
          </cell>
          <cell r="E4062">
            <v>167</v>
          </cell>
          <cell r="F4062">
            <v>44590</v>
          </cell>
        </row>
        <row r="4063">
          <cell r="A4063" t="str">
            <v>SO62948</v>
          </cell>
          <cell r="B4063" t="str">
            <v>HL2</v>
          </cell>
          <cell r="C4063">
            <v>15803</v>
          </cell>
          <cell r="D4063">
            <v>1</v>
          </cell>
          <cell r="E4063">
            <v>86</v>
          </cell>
          <cell r="F4063">
            <v>44590</v>
          </cell>
        </row>
        <row r="4064">
          <cell r="A4064" t="str">
            <v>SO62949</v>
          </cell>
          <cell r="B4064" t="str">
            <v>HL10</v>
          </cell>
          <cell r="C4064">
            <v>17228</v>
          </cell>
          <cell r="D4064">
            <v>1</v>
          </cell>
          <cell r="E4064">
            <v>199</v>
          </cell>
          <cell r="F4064">
            <v>44590</v>
          </cell>
        </row>
        <row r="4065">
          <cell r="A4065" t="str">
            <v>SO62950</v>
          </cell>
          <cell r="B4065" t="str">
            <v>HL217</v>
          </cell>
          <cell r="C4065">
            <v>19622</v>
          </cell>
          <cell r="D4065">
            <v>3</v>
          </cell>
          <cell r="E4065">
            <v>200</v>
          </cell>
          <cell r="F4065">
            <v>44590</v>
          </cell>
        </row>
        <row r="4066">
          <cell r="A4066" t="str">
            <v>SO62950</v>
          </cell>
          <cell r="B4066" t="str">
            <v>HL167</v>
          </cell>
          <cell r="C4066">
            <v>19622</v>
          </cell>
          <cell r="D4066">
            <v>2</v>
          </cell>
          <cell r="E4066">
            <v>200</v>
          </cell>
          <cell r="F4066">
            <v>44590</v>
          </cell>
        </row>
        <row r="4067">
          <cell r="A4067" t="str">
            <v>SO62950</v>
          </cell>
          <cell r="B4067" t="str">
            <v>HL228</v>
          </cell>
          <cell r="C4067">
            <v>19622</v>
          </cell>
          <cell r="D4067">
            <v>1</v>
          </cell>
          <cell r="E4067">
            <v>200</v>
          </cell>
          <cell r="F4067">
            <v>44590</v>
          </cell>
        </row>
        <row r="4068">
          <cell r="A4068" t="str">
            <v>SO62951</v>
          </cell>
          <cell r="B4068" t="str">
            <v>HL6</v>
          </cell>
          <cell r="C4068">
            <v>17892</v>
          </cell>
          <cell r="D4068">
            <v>2</v>
          </cell>
          <cell r="E4068">
            <v>200</v>
          </cell>
          <cell r="F4068">
            <v>44590</v>
          </cell>
        </row>
        <row r="4069">
          <cell r="A4069" t="str">
            <v>SO62951</v>
          </cell>
          <cell r="B4069" t="str">
            <v>HL172</v>
          </cell>
          <cell r="C4069">
            <v>17892</v>
          </cell>
          <cell r="D4069">
            <v>2</v>
          </cell>
          <cell r="E4069">
            <v>200</v>
          </cell>
          <cell r="F4069">
            <v>44590</v>
          </cell>
        </row>
        <row r="4070">
          <cell r="A4070" t="str">
            <v>SO62951</v>
          </cell>
          <cell r="B4070" t="str">
            <v>HL2</v>
          </cell>
          <cell r="C4070">
            <v>17892</v>
          </cell>
          <cell r="D4070">
            <v>1</v>
          </cell>
          <cell r="E4070">
            <v>200</v>
          </cell>
          <cell r="F4070">
            <v>44590</v>
          </cell>
        </row>
        <row r="4071">
          <cell r="A4071" t="str">
            <v>SO62951</v>
          </cell>
          <cell r="B4071" t="str">
            <v>HL285</v>
          </cell>
          <cell r="C4071">
            <v>17892</v>
          </cell>
          <cell r="D4071">
            <v>1</v>
          </cell>
          <cell r="E4071">
            <v>200</v>
          </cell>
          <cell r="F4071">
            <v>44590</v>
          </cell>
        </row>
        <row r="4072">
          <cell r="A4072" t="str">
            <v>SO62952</v>
          </cell>
          <cell r="B4072" t="str">
            <v>HL165</v>
          </cell>
          <cell r="C4072">
            <v>17890</v>
          </cell>
          <cell r="D4072">
            <v>2</v>
          </cell>
          <cell r="E4072">
            <v>23</v>
          </cell>
          <cell r="F4072">
            <v>44590</v>
          </cell>
        </row>
        <row r="4073">
          <cell r="A4073" t="str">
            <v>SO62952</v>
          </cell>
          <cell r="B4073" t="str">
            <v>HL172</v>
          </cell>
          <cell r="C4073">
            <v>17890</v>
          </cell>
          <cell r="D4073">
            <v>2</v>
          </cell>
          <cell r="E4073">
            <v>170</v>
          </cell>
          <cell r="F4073">
            <v>44590</v>
          </cell>
        </row>
        <row r="4074">
          <cell r="A4074" t="str">
            <v>SO62952</v>
          </cell>
          <cell r="B4074" t="str">
            <v>HL287</v>
          </cell>
          <cell r="C4074">
            <v>17890</v>
          </cell>
          <cell r="D4074">
            <v>1</v>
          </cell>
          <cell r="E4074">
            <v>52</v>
          </cell>
          <cell r="F4074">
            <v>44590</v>
          </cell>
        </row>
        <row r="4075">
          <cell r="A4075" t="str">
            <v>SO62953</v>
          </cell>
          <cell r="B4075" t="str">
            <v>HL87</v>
          </cell>
          <cell r="C4075">
            <v>20048</v>
          </cell>
          <cell r="D4075">
            <v>1</v>
          </cell>
          <cell r="E4075">
            <v>275</v>
          </cell>
          <cell r="F4075">
            <v>44590</v>
          </cell>
        </row>
        <row r="4076">
          <cell r="A4076" t="str">
            <v>SO62954</v>
          </cell>
          <cell r="B4076" t="str">
            <v>HL216</v>
          </cell>
          <cell r="C4076">
            <v>28902</v>
          </cell>
          <cell r="D4076">
            <v>2</v>
          </cell>
          <cell r="E4076">
            <v>270</v>
          </cell>
          <cell r="F4076">
            <v>44590</v>
          </cell>
        </row>
        <row r="4077">
          <cell r="A4077" t="str">
            <v>SO62954</v>
          </cell>
          <cell r="B4077" t="str">
            <v>HL9</v>
          </cell>
          <cell r="C4077">
            <v>28902</v>
          </cell>
          <cell r="D4077">
            <v>1</v>
          </cell>
          <cell r="E4077">
            <v>257</v>
          </cell>
          <cell r="F4077">
            <v>44590</v>
          </cell>
        </row>
        <row r="4078">
          <cell r="A4078" t="str">
            <v>SO62954</v>
          </cell>
          <cell r="B4078" t="str">
            <v>HL86</v>
          </cell>
          <cell r="C4078">
            <v>28902</v>
          </cell>
          <cell r="D4078">
            <v>1</v>
          </cell>
          <cell r="E4078">
            <v>260</v>
          </cell>
          <cell r="F4078">
            <v>44590</v>
          </cell>
        </row>
        <row r="4079">
          <cell r="A4079" t="str">
            <v>SO62954</v>
          </cell>
          <cell r="B4079" t="str">
            <v>HL227</v>
          </cell>
          <cell r="C4079">
            <v>28902</v>
          </cell>
          <cell r="D4079">
            <v>1</v>
          </cell>
          <cell r="E4079">
            <v>302</v>
          </cell>
          <cell r="F4079">
            <v>44590</v>
          </cell>
        </row>
        <row r="4080">
          <cell r="A4080" t="str">
            <v>SO62955</v>
          </cell>
          <cell r="B4080" t="str">
            <v>HL167</v>
          </cell>
          <cell r="C4080">
            <v>19323</v>
          </cell>
          <cell r="D4080">
            <v>2</v>
          </cell>
          <cell r="E4080">
            <v>165</v>
          </cell>
          <cell r="F4080">
            <v>44590</v>
          </cell>
        </row>
        <row r="4081">
          <cell r="A4081" t="str">
            <v>SO62955</v>
          </cell>
          <cell r="B4081" t="str">
            <v>HL223</v>
          </cell>
          <cell r="C4081">
            <v>19323</v>
          </cell>
          <cell r="D4081">
            <v>2</v>
          </cell>
          <cell r="E4081">
            <v>282</v>
          </cell>
          <cell r="F4081">
            <v>44590</v>
          </cell>
        </row>
        <row r="4082">
          <cell r="A4082" t="str">
            <v>SO62955</v>
          </cell>
          <cell r="B4082" t="str">
            <v>HL274</v>
          </cell>
          <cell r="C4082">
            <v>19323</v>
          </cell>
          <cell r="D4082">
            <v>1</v>
          </cell>
          <cell r="E4082">
            <v>182</v>
          </cell>
          <cell r="F4082">
            <v>44590</v>
          </cell>
        </row>
        <row r="4083">
          <cell r="A4083" t="str">
            <v>SO62956</v>
          </cell>
          <cell r="B4083" t="str">
            <v>HL169</v>
          </cell>
          <cell r="C4083">
            <v>13840</v>
          </cell>
          <cell r="D4083">
            <v>2</v>
          </cell>
          <cell r="E4083">
            <v>269</v>
          </cell>
          <cell r="F4083">
            <v>44590</v>
          </cell>
        </row>
        <row r="4084">
          <cell r="A4084" t="str">
            <v>SO62956</v>
          </cell>
          <cell r="B4084" t="str">
            <v>HL9</v>
          </cell>
          <cell r="C4084">
            <v>13840</v>
          </cell>
          <cell r="D4084">
            <v>1</v>
          </cell>
          <cell r="E4084">
            <v>253</v>
          </cell>
          <cell r="F4084">
            <v>44590</v>
          </cell>
        </row>
        <row r="4085">
          <cell r="A4085" t="str">
            <v>SO62956</v>
          </cell>
          <cell r="B4085" t="str">
            <v>HL276</v>
          </cell>
          <cell r="C4085">
            <v>13840</v>
          </cell>
          <cell r="D4085">
            <v>1</v>
          </cell>
          <cell r="E4085">
            <v>300</v>
          </cell>
          <cell r="F4085">
            <v>44590</v>
          </cell>
        </row>
        <row r="4086">
          <cell r="A4086" t="str">
            <v>SO62957</v>
          </cell>
          <cell r="B4086" t="str">
            <v>HL176</v>
          </cell>
          <cell r="C4086">
            <v>11287</v>
          </cell>
          <cell r="D4086">
            <v>1</v>
          </cell>
          <cell r="E4086">
            <v>98</v>
          </cell>
          <cell r="F4086">
            <v>44590</v>
          </cell>
        </row>
        <row r="4087">
          <cell r="A4087" t="str">
            <v>SO62958</v>
          </cell>
          <cell r="B4087" t="str">
            <v>HL216</v>
          </cell>
          <cell r="C4087">
            <v>11176</v>
          </cell>
          <cell r="D4087">
            <v>3</v>
          </cell>
          <cell r="E4087">
            <v>308</v>
          </cell>
          <cell r="F4087">
            <v>44590</v>
          </cell>
        </row>
        <row r="4088">
          <cell r="A4088" t="str">
            <v>SO62958</v>
          </cell>
          <cell r="B4088" t="str">
            <v>HL167</v>
          </cell>
          <cell r="C4088">
            <v>11176</v>
          </cell>
          <cell r="D4088">
            <v>2</v>
          </cell>
          <cell r="E4088">
            <v>308</v>
          </cell>
          <cell r="F4088">
            <v>44590</v>
          </cell>
        </row>
        <row r="4089">
          <cell r="A4089" t="str">
            <v>SO62959</v>
          </cell>
          <cell r="B4089" t="str">
            <v>HL225</v>
          </cell>
          <cell r="C4089">
            <v>27639</v>
          </cell>
          <cell r="D4089">
            <v>2</v>
          </cell>
          <cell r="E4089">
            <v>91</v>
          </cell>
          <cell r="F4089">
            <v>44590</v>
          </cell>
        </row>
        <row r="4090">
          <cell r="A4090" t="str">
            <v>SO62960</v>
          </cell>
          <cell r="B4090" t="str">
            <v>HL216</v>
          </cell>
          <cell r="C4090">
            <v>27433</v>
          </cell>
          <cell r="D4090">
            <v>2</v>
          </cell>
          <cell r="E4090">
            <v>85</v>
          </cell>
          <cell r="F4090">
            <v>44590</v>
          </cell>
        </row>
        <row r="4091">
          <cell r="A4091" t="str">
            <v>SO62960</v>
          </cell>
          <cell r="B4091" t="str">
            <v>HL225</v>
          </cell>
          <cell r="C4091">
            <v>27433</v>
          </cell>
          <cell r="D4091">
            <v>2</v>
          </cell>
          <cell r="E4091">
            <v>4</v>
          </cell>
          <cell r="F4091">
            <v>44590</v>
          </cell>
        </row>
        <row r="4092">
          <cell r="A4092" t="str">
            <v>SO62960</v>
          </cell>
          <cell r="B4092" t="str">
            <v>HL167</v>
          </cell>
          <cell r="C4092">
            <v>27433</v>
          </cell>
          <cell r="D4092">
            <v>1</v>
          </cell>
          <cell r="E4092">
            <v>193</v>
          </cell>
          <cell r="F4092">
            <v>44590</v>
          </cell>
        </row>
        <row r="4093">
          <cell r="A4093" t="str">
            <v>SO62961</v>
          </cell>
          <cell r="B4093" t="str">
            <v>HL216</v>
          </cell>
          <cell r="C4093">
            <v>11200</v>
          </cell>
          <cell r="D4093">
            <v>2</v>
          </cell>
          <cell r="E4093">
            <v>143</v>
          </cell>
          <cell r="F4093">
            <v>44590</v>
          </cell>
        </row>
        <row r="4094">
          <cell r="A4094" t="str">
            <v>SO62961</v>
          </cell>
          <cell r="B4094" t="str">
            <v>HL227</v>
          </cell>
          <cell r="C4094">
            <v>11200</v>
          </cell>
          <cell r="D4094">
            <v>1</v>
          </cell>
          <cell r="E4094">
            <v>284</v>
          </cell>
          <cell r="F4094">
            <v>44590</v>
          </cell>
        </row>
        <row r="4095">
          <cell r="A4095" t="str">
            <v>SO62962</v>
          </cell>
          <cell r="B4095" t="str">
            <v>HL215</v>
          </cell>
          <cell r="C4095">
            <v>22724</v>
          </cell>
          <cell r="D4095">
            <v>3</v>
          </cell>
          <cell r="E4095">
            <v>200</v>
          </cell>
          <cell r="F4095">
            <v>44590</v>
          </cell>
        </row>
        <row r="4096">
          <cell r="A4096" t="str">
            <v>SO62962</v>
          </cell>
          <cell r="B4096" t="str">
            <v>HL223</v>
          </cell>
          <cell r="C4096">
            <v>22724</v>
          </cell>
          <cell r="D4096">
            <v>2</v>
          </cell>
          <cell r="E4096">
            <v>200</v>
          </cell>
          <cell r="F4096">
            <v>44590</v>
          </cell>
        </row>
        <row r="4097">
          <cell r="A4097" t="str">
            <v>SO62962</v>
          </cell>
          <cell r="B4097" t="str">
            <v>HL5</v>
          </cell>
          <cell r="C4097">
            <v>22724</v>
          </cell>
          <cell r="D4097">
            <v>1</v>
          </cell>
          <cell r="E4097">
            <v>200</v>
          </cell>
          <cell r="F4097">
            <v>44590</v>
          </cell>
        </row>
        <row r="4098">
          <cell r="A4098" t="str">
            <v>SO62963</v>
          </cell>
          <cell r="B4098" t="str">
            <v>HL164</v>
          </cell>
          <cell r="C4098">
            <v>21303</v>
          </cell>
          <cell r="D4098">
            <v>2</v>
          </cell>
          <cell r="E4098">
            <v>268</v>
          </cell>
          <cell r="F4098">
            <v>44590</v>
          </cell>
        </row>
        <row r="4099">
          <cell r="A4099" t="str">
            <v>SO62963</v>
          </cell>
          <cell r="B4099" t="str">
            <v>HL165</v>
          </cell>
          <cell r="C4099">
            <v>21303</v>
          </cell>
          <cell r="D4099">
            <v>1</v>
          </cell>
          <cell r="E4099">
            <v>277</v>
          </cell>
          <cell r="F4099">
            <v>44590</v>
          </cell>
        </row>
        <row r="4100">
          <cell r="A4100" t="str">
            <v>SO62963</v>
          </cell>
          <cell r="B4100" t="str">
            <v>HL176</v>
          </cell>
          <cell r="C4100">
            <v>21303</v>
          </cell>
          <cell r="D4100">
            <v>1</v>
          </cell>
          <cell r="E4100">
            <v>253</v>
          </cell>
          <cell r="F4100">
            <v>44590</v>
          </cell>
        </row>
        <row r="4101">
          <cell r="A4101" t="str">
            <v>SO62964</v>
          </cell>
          <cell r="B4101" t="str">
            <v>HL9</v>
          </cell>
          <cell r="C4101">
            <v>19777</v>
          </cell>
          <cell r="D4101">
            <v>1</v>
          </cell>
          <cell r="E4101">
            <v>51</v>
          </cell>
          <cell r="F4101">
            <v>44590</v>
          </cell>
        </row>
        <row r="4102">
          <cell r="A4102" t="str">
            <v>SO62964</v>
          </cell>
          <cell r="B4102" t="str">
            <v>HL162</v>
          </cell>
          <cell r="C4102">
            <v>19777</v>
          </cell>
          <cell r="D4102">
            <v>1</v>
          </cell>
          <cell r="E4102">
            <v>173</v>
          </cell>
          <cell r="F4102">
            <v>44590</v>
          </cell>
        </row>
        <row r="4103">
          <cell r="A4103" t="str">
            <v>SO62965</v>
          </cell>
          <cell r="B4103" t="str">
            <v>HL165</v>
          </cell>
          <cell r="C4103">
            <v>20501</v>
          </cell>
          <cell r="D4103">
            <v>3</v>
          </cell>
          <cell r="E4103">
            <v>200</v>
          </cell>
          <cell r="F4103">
            <v>44590</v>
          </cell>
        </row>
        <row r="4104">
          <cell r="A4104" t="str">
            <v>SO62965</v>
          </cell>
          <cell r="B4104" t="str">
            <v>HL174</v>
          </cell>
          <cell r="C4104">
            <v>20501</v>
          </cell>
          <cell r="D4104">
            <v>1</v>
          </cell>
          <cell r="E4104">
            <v>200</v>
          </cell>
          <cell r="F4104">
            <v>44590</v>
          </cell>
        </row>
        <row r="4105">
          <cell r="A4105" t="str">
            <v>SO62966</v>
          </cell>
          <cell r="B4105" t="str">
            <v>HL154</v>
          </cell>
          <cell r="C4105">
            <v>29047</v>
          </cell>
          <cell r="D4105">
            <v>2</v>
          </cell>
          <cell r="E4105">
            <v>166</v>
          </cell>
          <cell r="F4105">
            <v>44590</v>
          </cell>
        </row>
        <row r="4106">
          <cell r="A4106" t="str">
            <v>SO62966</v>
          </cell>
          <cell r="B4106" t="str">
            <v>HL172</v>
          </cell>
          <cell r="C4106">
            <v>29047</v>
          </cell>
          <cell r="D4106">
            <v>2</v>
          </cell>
          <cell r="E4106">
            <v>120</v>
          </cell>
          <cell r="F4106">
            <v>44590</v>
          </cell>
        </row>
        <row r="4107">
          <cell r="A4107" t="str">
            <v>SO62966</v>
          </cell>
          <cell r="B4107" t="str">
            <v>HL215</v>
          </cell>
          <cell r="C4107">
            <v>29047</v>
          </cell>
          <cell r="D4107">
            <v>2</v>
          </cell>
          <cell r="E4107">
            <v>136</v>
          </cell>
          <cell r="F4107">
            <v>44590</v>
          </cell>
        </row>
        <row r="4108">
          <cell r="A4108" t="str">
            <v>SO62967</v>
          </cell>
          <cell r="B4108" t="str">
            <v>HL215</v>
          </cell>
          <cell r="C4108">
            <v>22371</v>
          </cell>
          <cell r="D4108">
            <v>2</v>
          </cell>
          <cell r="E4108">
            <v>87</v>
          </cell>
          <cell r="F4108">
            <v>44590</v>
          </cell>
        </row>
        <row r="4109">
          <cell r="A4109" t="str">
            <v>SO62967</v>
          </cell>
          <cell r="B4109" t="str">
            <v>HL2</v>
          </cell>
          <cell r="C4109">
            <v>22371</v>
          </cell>
          <cell r="D4109">
            <v>1</v>
          </cell>
          <cell r="E4109">
            <v>7</v>
          </cell>
          <cell r="F4109">
            <v>44590</v>
          </cell>
        </row>
        <row r="4110">
          <cell r="A4110" t="str">
            <v>SO62968</v>
          </cell>
          <cell r="B4110" t="str">
            <v>HL164</v>
          </cell>
          <cell r="C4110">
            <v>25349</v>
          </cell>
          <cell r="D4110">
            <v>2</v>
          </cell>
          <cell r="E4110">
            <v>15</v>
          </cell>
          <cell r="F4110">
            <v>44590</v>
          </cell>
        </row>
        <row r="4111">
          <cell r="A4111" t="str">
            <v>SO62969</v>
          </cell>
          <cell r="B4111" t="str">
            <v>HL164</v>
          </cell>
          <cell r="C4111">
            <v>16765</v>
          </cell>
          <cell r="D4111">
            <v>2</v>
          </cell>
          <cell r="E4111">
            <v>11</v>
          </cell>
          <cell r="F4111">
            <v>44590</v>
          </cell>
        </row>
        <row r="4112">
          <cell r="A4112" t="str">
            <v>SO62970</v>
          </cell>
          <cell r="B4112" t="str">
            <v>HL167</v>
          </cell>
          <cell r="C4112">
            <v>26527</v>
          </cell>
          <cell r="D4112">
            <v>2</v>
          </cell>
          <cell r="E4112">
            <v>200</v>
          </cell>
          <cell r="F4112">
            <v>44590</v>
          </cell>
        </row>
        <row r="4113">
          <cell r="A4113" t="str">
            <v>SO62970</v>
          </cell>
          <cell r="B4113" t="str">
            <v>HL172</v>
          </cell>
          <cell r="C4113">
            <v>26527</v>
          </cell>
          <cell r="D4113">
            <v>2</v>
          </cell>
          <cell r="E4113">
            <v>200</v>
          </cell>
          <cell r="F4113">
            <v>44590</v>
          </cell>
        </row>
        <row r="4114">
          <cell r="A4114" t="str">
            <v>SO62970</v>
          </cell>
          <cell r="B4114" t="str">
            <v>HL215</v>
          </cell>
          <cell r="C4114">
            <v>26527</v>
          </cell>
          <cell r="D4114">
            <v>2</v>
          </cell>
          <cell r="E4114">
            <v>200</v>
          </cell>
          <cell r="F4114">
            <v>44590</v>
          </cell>
        </row>
        <row r="4115">
          <cell r="A4115" t="str">
            <v>SO62971</v>
          </cell>
          <cell r="B4115" t="str">
            <v>HL172</v>
          </cell>
          <cell r="C4115">
            <v>20341</v>
          </cell>
          <cell r="D4115">
            <v>2</v>
          </cell>
          <cell r="E4115">
            <v>269</v>
          </cell>
          <cell r="F4115">
            <v>44590</v>
          </cell>
        </row>
        <row r="4116">
          <cell r="A4116" t="str">
            <v>SO62971</v>
          </cell>
          <cell r="B4116" t="str">
            <v>HL1</v>
          </cell>
          <cell r="C4116">
            <v>20341</v>
          </cell>
          <cell r="D4116">
            <v>1</v>
          </cell>
          <cell r="E4116">
            <v>293</v>
          </cell>
          <cell r="F4116">
            <v>44590</v>
          </cell>
        </row>
        <row r="4117">
          <cell r="A4117" t="str">
            <v>SO62972</v>
          </cell>
          <cell r="B4117" t="str">
            <v>HL152</v>
          </cell>
          <cell r="C4117">
            <v>14787</v>
          </cell>
          <cell r="D4117">
            <v>2</v>
          </cell>
          <cell r="E4117">
            <v>254</v>
          </cell>
          <cell r="F4117">
            <v>44590</v>
          </cell>
        </row>
        <row r="4118">
          <cell r="A4118" t="str">
            <v>SO62972</v>
          </cell>
          <cell r="B4118" t="str">
            <v>HL163</v>
          </cell>
          <cell r="C4118">
            <v>14787</v>
          </cell>
          <cell r="D4118">
            <v>1</v>
          </cell>
          <cell r="E4118">
            <v>252</v>
          </cell>
          <cell r="F4118">
            <v>44590</v>
          </cell>
        </row>
        <row r="4119">
          <cell r="A4119" t="str">
            <v>SO62973</v>
          </cell>
          <cell r="B4119" t="str">
            <v>HL167</v>
          </cell>
          <cell r="C4119">
            <v>20143</v>
          </cell>
          <cell r="D4119">
            <v>3</v>
          </cell>
          <cell r="E4119">
            <v>100</v>
          </cell>
          <cell r="F4119">
            <v>44590</v>
          </cell>
        </row>
        <row r="4120">
          <cell r="A4120" t="str">
            <v>SO62973</v>
          </cell>
          <cell r="B4120" t="str">
            <v>HL223</v>
          </cell>
          <cell r="C4120">
            <v>20143</v>
          </cell>
          <cell r="D4120">
            <v>2</v>
          </cell>
          <cell r="E4120">
            <v>18</v>
          </cell>
          <cell r="F4120">
            <v>44590</v>
          </cell>
        </row>
        <row r="4121">
          <cell r="A4121" t="str">
            <v>SO62974</v>
          </cell>
          <cell r="B4121" t="str">
            <v>HL167</v>
          </cell>
          <cell r="C4121">
            <v>21543</v>
          </cell>
          <cell r="D4121">
            <v>2</v>
          </cell>
          <cell r="E4121">
            <v>200</v>
          </cell>
          <cell r="F4121">
            <v>44590</v>
          </cell>
        </row>
        <row r="4122">
          <cell r="A4122" t="str">
            <v>SO62974</v>
          </cell>
          <cell r="B4122" t="str">
            <v>HL215</v>
          </cell>
          <cell r="C4122">
            <v>21543</v>
          </cell>
          <cell r="D4122">
            <v>2</v>
          </cell>
          <cell r="E4122">
            <v>200</v>
          </cell>
          <cell r="F4122">
            <v>44590</v>
          </cell>
        </row>
        <row r="4123">
          <cell r="A4123" t="str">
            <v>SO62974</v>
          </cell>
          <cell r="B4123" t="str">
            <v>HL223</v>
          </cell>
          <cell r="C4123">
            <v>21543</v>
          </cell>
          <cell r="D4123">
            <v>2</v>
          </cell>
          <cell r="E4123">
            <v>200</v>
          </cell>
          <cell r="F4123">
            <v>44590</v>
          </cell>
        </row>
        <row r="4124">
          <cell r="A4124" t="str">
            <v>SO62975</v>
          </cell>
          <cell r="B4124" t="str">
            <v>HL164</v>
          </cell>
          <cell r="C4124">
            <v>21844</v>
          </cell>
          <cell r="D4124">
            <v>2</v>
          </cell>
          <cell r="E4124">
            <v>157</v>
          </cell>
          <cell r="F4124">
            <v>44590</v>
          </cell>
        </row>
        <row r="4125">
          <cell r="A4125" t="str">
            <v>SO62975</v>
          </cell>
          <cell r="B4125" t="str">
            <v>HL2</v>
          </cell>
          <cell r="C4125">
            <v>21844</v>
          </cell>
          <cell r="D4125">
            <v>1</v>
          </cell>
          <cell r="E4125">
            <v>110</v>
          </cell>
          <cell r="F4125">
            <v>44590</v>
          </cell>
        </row>
        <row r="4126">
          <cell r="A4126" t="str">
            <v>SO62976</v>
          </cell>
          <cell r="B4126" t="str">
            <v>HL216</v>
          </cell>
          <cell r="C4126">
            <v>24080</v>
          </cell>
          <cell r="D4126">
            <v>2</v>
          </cell>
          <cell r="E4126">
            <v>101</v>
          </cell>
          <cell r="F4126">
            <v>44590</v>
          </cell>
        </row>
        <row r="4127">
          <cell r="A4127" t="str">
            <v>SO62976</v>
          </cell>
          <cell r="B4127" t="str">
            <v>HL7</v>
          </cell>
          <cell r="C4127">
            <v>24080</v>
          </cell>
          <cell r="D4127">
            <v>1</v>
          </cell>
          <cell r="E4127">
            <v>102</v>
          </cell>
          <cell r="F4127">
            <v>44590</v>
          </cell>
        </row>
        <row r="4128">
          <cell r="A4128" t="str">
            <v>SO62977</v>
          </cell>
          <cell r="B4128" t="str">
            <v>HL171</v>
          </cell>
          <cell r="C4128">
            <v>20827</v>
          </cell>
          <cell r="D4128">
            <v>2</v>
          </cell>
          <cell r="E4128">
            <v>92</v>
          </cell>
          <cell r="F4128">
            <v>44590</v>
          </cell>
        </row>
        <row r="4129">
          <cell r="A4129" t="str">
            <v>SO62977</v>
          </cell>
          <cell r="B4129" t="str">
            <v>HL216</v>
          </cell>
          <cell r="C4129">
            <v>20827</v>
          </cell>
          <cell r="D4129">
            <v>2</v>
          </cell>
          <cell r="E4129">
            <v>61</v>
          </cell>
          <cell r="F4129">
            <v>44590</v>
          </cell>
        </row>
        <row r="4130">
          <cell r="A4130" t="str">
            <v>SO62978</v>
          </cell>
          <cell r="B4130" t="str">
            <v>HL217</v>
          </cell>
          <cell r="C4130">
            <v>14804</v>
          </cell>
          <cell r="D4130">
            <v>2</v>
          </cell>
          <cell r="E4130">
            <v>199</v>
          </cell>
          <cell r="F4130">
            <v>44590</v>
          </cell>
        </row>
        <row r="4131">
          <cell r="A4131" t="str">
            <v>SO62978</v>
          </cell>
          <cell r="B4131" t="str">
            <v>HL228</v>
          </cell>
          <cell r="C4131">
            <v>14804</v>
          </cell>
          <cell r="D4131">
            <v>2</v>
          </cell>
          <cell r="E4131">
            <v>199</v>
          </cell>
          <cell r="F4131">
            <v>44590</v>
          </cell>
        </row>
        <row r="4132">
          <cell r="A4132" t="str">
            <v>SO62978</v>
          </cell>
          <cell r="B4132" t="str">
            <v>HL1</v>
          </cell>
          <cell r="C4132">
            <v>14804</v>
          </cell>
          <cell r="D4132">
            <v>1</v>
          </cell>
          <cell r="E4132">
            <v>199</v>
          </cell>
          <cell r="F4132">
            <v>44590</v>
          </cell>
        </row>
        <row r="4133">
          <cell r="A4133" t="str">
            <v>SO62979</v>
          </cell>
          <cell r="B4133" t="str">
            <v>HL215</v>
          </cell>
          <cell r="C4133">
            <v>13988</v>
          </cell>
          <cell r="D4133">
            <v>2</v>
          </cell>
          <cell r="E4133">
            <v>308</v>
          </cell>
          <cell r="F4133">
            <v>44590</v>
          </cell>
        </row>
        <row r="4134">
          <cell r="A4134" t="str">
            <v>SO62979</v>
          </cell>
          <cell r="B4134" t="str">
            <v>HL2</v>
          </cell>
          <cell r="C4134">
            <v>13988</v>
          </cell>
          <cell r="D4134">
            <v>1</v>
          </cell>
          <cell r="E4134">
            <v>308</v>
          </cell>
          <cell r="F4134">
            <v>44590</v>
          </cell>
        </row>
        <row r="4135">
          <cell r="A4135" t="str">
            <v>SO62979</v>
          </cell>
          <cell r="B4135" t="str">
            <v>HL224</v>
          </cell>
          <cell r="C4135">
            <v>13988</v>
          </cell>
          <cell r="D4135">
            <v>1</v>
          </cell>
          <cell r="E4135">
            <v>308</v>
          </cell>
          <cell r="F4135">
            <v>44590</v>
          </cell>
        </row>
        <row r="4136">
          <cell r="A4136" t="str">
            <v>SO62980</v>
          </cell>
          <cell r="B4136" t="str">
            <v>HL165</v>
          </cell>
          <cell r="C4136">
            <v>13594</v>
          </cell>
          <cell r="D4136">
            <v>2</v>
          </cell>
          <cell r="E4136">
            <v>96</v>
          </cell>
          <cell r="F4136">
            <v>44590</v>
          </cell>
        </row>
        <row r="4137">
          <cell r="A4137" t="str">
            <v>SO62980</v>
          </cell>
          <cell r="B4137" t="str">
            <v>HL5</v>
          </cell>
          <cell r="C4137">
            <v>13594</v>
          </cell>
          <cell r="D4137">
            <v>1</v>
          </cell>
          <cell r="E4137">
            <v>141</v>
          </cell>
          <cell r="F4137">
            <v>44590</v>
          </cell>
        </row>
        <row r="4138">
          <cell r="A4138" t="str">
            <v>SO62981</v>
          </cell>
          <cell r="B4138" t="str">
            <v>HL6</v>
          </cell>
          <cell r="C4138">
            <v>14745</v>
          </cell>
          <cell r="D4138">
            <v>2</v>
          </cell>
          <cell r="E4138">
            <v>199</v>
          </cell>
          <cell r="F4138">
            <v>44590</v>
          </cell>
        </row>
        <row r="4139">
          <cell r="A4139" t="str">
            <v>SO62981</v>
          </cell>
          <cell r="B4139" t="str">
            <v>HL162</v>
          </cell>
          <cell r="C4139">
            <v>14745</v>
          </cell>
          <cell r="D4139">
            <v>1</v>
          </cell>
          <cell r="E4139">
            <v>199</v>
          </cell>
          <cell r="F4139">
            <v>44590</v>
          </cell>
        </row>
        <row r="4140">
          <cell r="A4140" t="str">
            <v>SO62981</v>
          </cell>
          <cell r="B4140" t="str">
            <v>HL177</v>
          </cell>
          <cell r="C4140">
            <v>14745</v>
          </cell>
          <cell r="D4140">
            <v>1</v>
          </cell>
          <cell r="E4140">
            <v>199</v>
          </cell>
          <cell r="F4140">
            <v>44590</v>
          </cell>
        </row>
        <row r="4141">
          <cell r="A4141" t="str">
            <v>SO62981</v>
          </cell>
          <cell r="B4141" t="str">
            <v>HL274</v>
          </cell>
          <cell r="C4141">
            <v>14745</v>
          </cell>
          <cell r="D4141">
            <v>1</v>
          </cell>
          <cell r="E4141">
            <v>199</v>
          </cell>
          <cell r="F4141">
            <v>44590</v>
          </cell>
        </row>
        <row r="4142">
          <cell r="A4142" t="str">
            <v>SO62982</v>
          </cell>
          <cell r="B4142" t="str">
            <v>HL164</v>
          </cell>
          <cell r="C4142">
            <v>14603</v>
          </cell>
          <cell r="D4142">
            <v>2</v>
          </cell>
          <cell r="E4142">
            <v>200</v>
          </cell>
          <cell r="F4142">
            <v>44590</v>
          </cell>
        </row>
        <row r="4143">
          <cell r="A4143" t="str">
            <v>SO62982</v>
          </cell>
          <cell r="B4143" t="str">
            <v>HL165</v>
          </cell>
          <cell r="C4143">
            <v>14603</v>
          </cell>
          <cell r="D4143">
            <v>2</v>
          </cell>
          <cell r="E4143">
            <v>200</v>
          </cell>
          <cell r="F4143">
            <v>44590</v>
          </cell>
        </row>
        <row r="4144">
          <cell r="A4144" t="str">
            <v>SO62982</v>
          </cell>
          <cell r="B4144" t="str">
            <v>HL75</v>
          </cell>
          <cell r="C4144">
            <v>14603</v>
          </cell>
          <cell r="D4144">
            <v>1</v>
          </cell>
          <cell r="E4144">
            <v>200</v>
          </cell>
          <cell r="F4144">
            <v>44590</v>
          </cell>
        </row>
        <row r="4145">
          <cell r="A4145" t="str">
            <v>SO62983</v>
          </cell>
          <cell r="B4145" t="str">
            <v>HL215</v>
          </cell>
          <cell r="C4145">
            <v>14481</v>
          </cell>
          <cell r="D4145">
            <v>3</v>
          </cell>
          <cell r="E4145">
            <v>199</v>
          </cell>
          <cell r="F4145">
            <v>44590</v>
          </cell>
        </row>
        <row r="4146">
          <cell r="A4146" t="str">
            <v>SO62983</v>
          </cell>
          <cell r="B4146" t="str">
            <v>HL74</v>
          </cell>
          <cell r="C4146">
            <v>14481</v>
          </cell>
          <cell r="D4146">
            <v>1</v>
          </cell>
          <cell r="E4146">
            <v>199</v>
          </cell>
          <cell r="F4146">
            <v>44590</v>
          </cell>
        </row>
        <row r="4147">
          <cell r="A4147" t="str">
            <v>SO62983</v>
          </cell>
          <cell r="B4147" t="str">
            <v>HL224</v>
          </cell>
          <cell r="C4147">
            <v>14481</v>
          </cell>
          <cell r="D4147">
            <v>1</v>
          </cell>
          <cell r="E4147">
            <v>199</v>
          </cell>
          <cell r="F4147">
            <v>44590</v>
          </cell>
        </row>
        <row r="4148">
          <cell r="A4148" t="str">
            <v>SO62984</v>
          </cell>
          <cell r="B4148" t="str">
            <v>HL164</v>
          </cell>
          <cell r="C4148">
            <v>12118</v>
          </cell>
          <cell r="D4148">
            <v>2</v>
          </cell>
          <cell r="E4148">
            <v>308</v>
          </cell>
          <cell r="F4148">
            <v>44590</v>
          </cell>
        </row>
        <row r="4149">
          <cell r="A4149" t="str">
            <v>SO62984</v>
          </cell>
          <cell r="B4149" t="str">
            <v>HL165</v>
          </cell>
          <cell r="C4149">
            <v>12118</v>
          </cell>
          <cell r="D4149">
            <v>2</v>
          </cell>
          <cell r="E4149">
            <v>308</v>
          </cell>
          <cell r="F4149">
            <v>44590</v>
          </cell>
        </row>
        <row r="4150">
          <cell r="A4150" t="str">
            <v>SO62984</v>
          </cell>
          <cell r="B4150" t="str">
            <v>HL172</v>
          </cell>
          <cell r="C4150">
            <v>12118</v>
          </cell>
          <cell r="D4150">
            <v>2</v>
          </cell>
          <cell r="E4150">
            <v>308</v>
          </cell>
          <cell r="F4150">
            <v>44590</v>
          </cell>
        </row>
        <row r="4151">
          <cell r="A4151" t="str">
            <v>SO62984</v>
          </cell>
          <cell r="B4151" t="str">
            <v>HL7</v>
          </cell>
          <cell r="C4151">
            <v>12118</v>
          </cell>
          <cell r="D4151">
            <v>1</v>
          </cell>
          <cell r="E4151">
            <v>308</v>
          </cell>
          <cell r="F4151">
            <v>44590</v>
          </cell>
        </row>
        <row r="4152">
          <cell r="A4152" t="str">
            <v>SO62984</v>
          </cell>
          <cell r="B4152" t="str">
            <v>HL76</v>
          </cell>
          <cell r="C4152">
            <v>12118</v>
          </cell>
          <cell r="D4152">
            <v>1</v>
          </cell>
          <cell r="E4152">
            <v>308</v>
          </cell>
          <cell r="F4152">
            <v>44590</v>
          </cell>
        </row>
        <row r="4153">
          <cell r="A4153" t="str">
            <v>SO62984</v>
          </cell>
          <cell r="B4153" t="str">
            <v>HL168</v>
          </cell>
          <cell r="C4153">
            <v>12118</v>
          </cell>
          <cell r="D4153">
            <v>1</v>
          </cell>
          <cell r="E4153">
            <v>308</v>
          </cell>
          <cell r="F4153">
            <v>44590</v>
          </cell>
        </row>
        <row r="4154">
          <cell r="A4154" t="str">
            <v>SO62984</v>
          </cell>
          <cell r="B4154" t="str">
            <v>HL224</v>
          </cell>
          <cell r="C4154">
            <v>12118</v>
          </cell>
          <cell r="D4154">
            <v>1</v>
          </cell>
          <cell r="E4154">
            <v>308</v>
          </cell>
          <cell r="F4154">
            <v>44590</v>
          </cell>
        </row>
        <row r="4155">
          <cell r="A4155" t="str">
            <v>SO62985</v>
          </cell>
          <cell r="B4155" t="str">
            <v>HL76</v>
          </cell>
          <cell r="C4155">
            <v>12785</v>
          </cell>
          <cell r="D4155">
            <v>1</v>
          </cell>
          <cell r="E4155">
            <v>174</v>
          </cell>
          <cell r="F4155">
            <v>44590</v>
          </cell>
        </row>
        <row r="4156">
          <cell r="A4156" t="str">
            <v>SO62986</v>
          </cell>
          <cell r="B4156" t="str">
            <v>HL215</v>
          </cell>
          <cell r="C4156">
            <v>14411</v>
          </cell>
          <cell r="D4156">
            <v>2</v>
          </cell>
          <cell r="E4156">
            <v>122</v>
          </cell>
          <cell r="F4156">
            <v>44590</v>
          </cell>
        </row>
        <row r="4157">
          <cell r="A4157" t="str">
            <v>SO62986</v>
          </cell>
          <cell r="B4157" t="str">
            <v>HL75</v>
          </cell>
          <cell r="C4157">
            <v>14411</v>
          </cell>
          <cell r="D4157">
            <v>1</v>
          </cell>
          <cell r="E4157">
            <v>173</v>
          </cell>
          <cell r="F4157">
            <v>44590</v>
          </cell>
        </row>
        <row r="4158">
          <cell r="A4158" t="str">
            <v>SO62986</v>
          </cell>
          <cell r="B4158" t="str">
            <v>HL224</v>
          </cell>
          <cell r="C4158">
            <v>14411</v>
          </cell>
          <cell r="D4158">
            <v>1</v>
          </cell>
          <cell r="E4158">
            <v>2</v>
          </cell>
          <cell r="F4158">
            <v>44590</v>
          </cell>
        </row>
        <row r="4159">
          <cell r="A4159" t="str">
            <v>SO62987</v>
          </cell>
          <cell r="B4159" t="str">
            <v>HL228</v>
          </cell>
          <cell r="C4159">
            <v>25745</v>
          </cell>
          <cell r="D4159">
            <v>3</v>
          </cell>
          <cell r="E4159">
            <v>308</v>
          </cell>
          <cell r="F4159">
            <v>44590</v>
          </cell>
        </row>
        <row r="4160">
          <cell r="A4160" t="str">
            <v>SO62987</v>
          </cell>
          <cell r="B4160" t="str">
            <v>HL174</v>
          </cell>
          <cell r="C4160">
            <v>25745</v>
          </cell>
          <cell r="D4160">
            <v>1</v>
          </cell>
          <cell r="E4160">
            <v>308</v>
          </cell>
          <cell r="F4160">
            <v>44590</v>
          </cell>
        </row>
        <row r="4161">
          <cell r="A4161" t="str">
            <v>SO62987</v>
          </cell>
          <cell r="B4161" t="str">
            <v>HL217</v>
          </cell>
          <cell r="C4161">
            <v>25745</v>
          </cell>
          <cell r="D4161">
            <v>1</v>
          </cell>
          <cell r="E4161">
            <v>308</v>
          </cell>
          <cell r="F4161">
            <v>44590</v>
          </cell>
        </row>
        <row r="4162">
          <cell r="A4162" t="str">
            <v>SO62987</v>
          </cell>
          <cell r="B4162" t="str">
            <v>HL249</v>
          </cell>
          <cell r="C4162">
            <v>25745</v>
          </cell>
          <cell r="D4162">
            <v>1</v>
          </cell>
          <cell r="E4162">
            <v>308</v>
          </cell>
          <cell r="F4162">
            <v>44590</v>
          </cell>
        </row>
        <row r="4163">
          <cell r="A4163" t="str">
            <v>SO62988</v>
          </cell>
          <cell r="B4163" t="str">
            <v>HL176</v>
          </cell>
          <cell r="C4163">
            <v>11433</v>
          </cell>
          <cell r="D4163">
            <v>1</v>
          </cell>
          <cell r="E4163">
            <v>308</v>
          </cell>
          <cell r="F4163">
            <v>44590</v>
          </cell>
        </row>
        <row r="4164">
          <cell r="A4164" t="str">
            <v>SO62988</v>
          </cell>
          <cell r="B4164" t="str">
            <v>HL266</v>
          </cell>
          <cell r="C4164">
            <v>11433</v>
          </cell>
          <cell r="D4164">
            <v>1</v>
          </cell>
          <cell r="E4164">
            <v>308</v>
          </cell>
          <cell r="F4164">
            <v>44590</v>
          </cell>
        </row>
        <row r="4165">
          <cell r="A4165" t="str">
            <v>SO62989</v>
          </cell>
          <cell r="B4165" t="str">
            <v>HL7</v>
          </cell>
          <cell r="C4165">
            <v>15032</v>
          </cell>
          <cell r="D4165">
            <v>1</v>
          </cell>
          <cell r="E4165">
            <v>308</v>
          </cell>
          <cell r="F4165">
            <v>44590</v>
          </cell>
        </row>
        <row r="4166">
          <cell r="A4166" t="str">
            <v>SO62989</v>
          </cell>
          <cell r="B4166" t="str">
            <v>HL268</v>
          </cell>
          <cell r="C4166">
            <v>15032</v>
          </cell>
          <cell r="D4166">
            <v>1</v>
          </cell>
          <cell r="E4166">
            <v>308</v>
          </cell>
          <cell r="F4166">
            <v>44590</v>
          </cell>
        </row>
        <row r="4167">
          <cell r="A4167" t="str">
            <v>SO62990</v>
          </cell>
          <cell r="B4167" t="str">
            <v>HL1</v>
          </cell>
          <cell r="C4167">
            <v>23435</v>
          </cell>
          <cell r="D4167">
            <v>1</v>
          </cell>
          <cell r="E4167">
            <v>200</v>
          </cell>
          <cell r="F4167">
            <v>44590</v>
          </cell>
        </row>
        <row r="4168">
          <cell r="A4168" t="str">
            <v>SO62990</v>
          </cell>
          <cell r="B4168" t="str">
            <v>HL270</v>
          </cell>
          <cell r="C4168">
            <v>23435</v>
          </cell>
          <cell r="D4168">
            <v>1</v>
          </cell>
          <cell r="E4168">
            <v>200</v>
          </cell>
          <cell r="F4168">
            <v>44590</v>
          </cell>
        </row>
        <row r="4169">
          <cell r="A4169" t="str">
            <v>SO62991</v>
          </cell>
          <cell r="B4169" t="str">
            <v>HL90</v>
          </cell>
          <cell r="C4169">
            <v>20611</v>
          </cell>
          <cell r="D4169">
            <v>1</v>
          </cell>
          <cell r="E4169">
            <v>178</v>
          </cell>
          <cell r="F4169">
            <v>44590</v>
          </cell>
        </row>
        <row r="4170">
          <cell r="A4170" t="str">
            <v>SO62992</v>
          </cell>
          <cell r="B4170" t="str">
            <v>HL94</v>
          </cell>
          <cell r="C4170">
            <v>25225</v>
          </cell>
          <cell r="D4170">
            <v>1</v>
          </cell>
          <cell r="E4170">
            <v>23</v>
          </cell>
          <cell r="F4170">
            <v>44590</v>
          </cell>
        </row>
        <row r="4171">
          <cell r="A4171" t="str">
            <v>SO62992</v>
          </cell>
          <cell r="B4171" t="str">
            <v>HL166</v>
          </cell>
          <cell r="C4171">
            <v>25225</v>
          </cell>
          <cell r="D4171">
            <v>1</v>
          </cell>
          <cell r="E4171">
            <v>111</v>
          </cell>
          <cell r="F4171">
            <v>44590</v>
          </cell>
        </row>
        <row r="4172">
          <cell r="A4172" t="str">
            <v>SO62993</v>
          </cell>
          <cell r="B4172" t="str">
            <v>HL293</v>
          </cell>
          <cell r="C4172">
            <v>22862</v>
          </cell>
          <cell r="D4172">
            <v>1</v>
          </cell>
          <cell r="E4172">
            <v>137</v>
          </cell>
          <cell r="F4172">
            <v>44590</v>
          </cell>
        </row>
        <row r="4173">
          <cell r="A4173" t="str">
            <v>SO62994</v>
          </cell>
          <cell r="B4173" t="str">
            <v>HL153</v>
          </cell>
          <cell r="C4173">
            <v>23216</v>
          </cell>
          <cell r="D4173">
            <v>2</v>
          </cell>
          <cell r="E4173">
            <v>287</v>
          </cell>
          <cell r="F4173">
            <v>44590</v>
          </cell>
        </row>
        <row r="4174">
          <cell r="A4174" t="str">
            <v>SO62994</v>
          </cell>
          <cell r="B4174" t="str">
            <v>HL164</v>
          </cell>
          <cell r="C4174">
            <v>23216</v>
          </cell>
          <cell r="D4174">
            <v>2</v>
          </cell>
          <cell r="E4174">
            <v>287</v>
          </cell>
          <cell r="F4174">
            <v>44590</v>
          </cell>
        </row>
        <row r="4175">
          <cell r="A4175" t="str">
            <v>SO62994</v>
          </cell>
          <cell r="B4175" t="str">
            <v>HL166</v>
          </cell>
          <cell r="C4175">
            <v>23216</v>
          </cell>
          <cell r="D4175">
            <v>2</v>
          </cell>
          <cell r="E4175">
            <v>194</v>
          </cell>
          <cell r="F4175">
            <v>44590</v>
          </cell>
        </row>
        <row r="4176">
          <cell r="A4176" t="str">
            <v>SO62994</v>
          </cell>
          <cell r="B4176" t="str">
            <v>HL2</v>
          </cell>
          <cell r="C4176">
            <v>23216</v>
          </cell>
          <cell r="D4176">
            <v>1</v>
          </cell>
          <cell r="E4176">
            <v>105</v>
          </cell>
          <cell r="F4176">
            <v>44590</v>
          </cell>
        </row>
        <row r="4177">
          <cell r="A4177" t="str">
            <v>SO62994</v>
          </cell>
          <cell r="B4177" t="str">
            <v>HL293</v>
          </cell>
          <cell r="C4177">
            <v>23216</v>
          </cell>
          <cell r="D4177">
            <v>1</v>
          </cell>
          <cell r="E4177">
            <v>199</v>
          </cell>
          <cell r="F4177">
            <v>44590</v>
          </cell>
        </row>
        <row r="4178">
          <cell r="A4178" t="str">
            <v>SO62995</v>
          </cell>
          <cell r="B4178" t="str">
            <v>HL216</v>
          </cell>
          <cell r="C4178">
            <v>22718</v>
          </cell>
          <cell r="D4178">
            <v>2</v>
          </cell>
          <cell r="E4178">
            <v>260</v>
          </cell>
          <cell r="F4178">
            <v>44590</v>
          </cell>
        </row>
        <row r="4179">
          <cell r="A4179" t="str">
            <v>SO62995</v>
          </cell>
          <cell r="B4179" t="str">
            <v>HL225</v>
          </cell>
          <cell r="C4179">
            <v>22718</v>
          </cell>
          <cell r="D4179">
            <v>2</v>
          </cell>
          <cell r="E4179">
            <v>298</v>
          </cell>
          <cell r="F4179">
            <v>44590</v>
          </cell>
        </row>
        <row r="4180">
          <cell r="A4180" t="str">
            <v>SO62995</v>
          </cell>
          <cell r="B4180" t="str">
            <v>HL1</v>
          </cell>
          <cell r="C4180">
            <v>22718</v>
          </cell>
          <cell r="D4180">
            <v>1</v>
          </cell>
          <cell r="E4180">
            <v>257</v>
          </cell>
          <cell r="F4180">
            <v>44590</v>
          </cell>
        </row>
        <row r="4181">
          <cell r="A4181" t="str">
            <v>SO62995</v>
          </cell>
          <cell r="B4181" t="str">
            <v>HL271</v>
          </cell>
          <cell r="C4181">
            <v>22718</v>
          </cell>
          <cell r="D4181">
            <v>1</v>
          </cell>
          <cell r="E4181">
            <v>275</v>
          </cell>
          <cell r="F4181">
            <v>44590</v>
          </cell>
        </row>
        <row r="4182">
          <cell r="A4182" t="str">
            <v>SO62996</v>
          </cell>
          <cell r="B4182" t="str">
            <v>HL167</v>
          </cell>
          <cell r="C4182">
            <v>17497</v>
          </cell>
          <cell r="D4182">
            <v>3</v>
          </cell>
          <cell r="E4182">
            <v>199</v>
          </cell>
          <cell r="F4182">
            <v>44590</v>
          </cell>
        </row>
        <row r="4183">
          <cell r="A4183" t="str">
            <v>SO62996</v>
          </cell>
          <cell r="B4183" t="str">
            <v>HL164</v>
          </cell>
          <cell r="C4183">
            <v>17497</v>
          </cell>
          <cell r="D4183">
            <v>2</v>
          </cell>
          <cell r="E4183">
            <v>199</v>
          </cell>
          <cell r="F4183">
            <v>44590</v>
          </cell>
        </row>
        <row r="4184">
          <cell r="A4184" t="str">
            <v>SO62996</v>
          </cell>
          <cell r="B4184" t="str">
            <v>HL166</v>
          </cell>
          <cell r="C4184">
            <v>17497</v>
          </cell>
          <cell r="D4184">
            <v>2</v>
          </cell>
          <cell r="E4184">
            <v>199</v>
          </cell>
          <cell r="F4184">
            <v>44590</v>
          </cell>
        </row>
        <row r="4185">
          <cell r="A4185" t="str">
            <v>SO62996</v>
          </cell>
          <cell r="B4185" t="str">
            <v>HL268</v>
          </cell>
          <cell r="C4185">
            <v>17497</v>
          </cell>
          <cell r="D4185">
            <v>1</v>
          </cell>
          <cell r="E4185">
            <v>199</v>
          </cell>
          <cell r="F4185">
            <v>44590</v>
          </cell>
        </row>
        <row r="4186">
          <cell r="A4186" t="str">
            <v>SO62997</v>
          </cell>
          <cell r="B4186" t="str">
            <v>HL7</v>
          </cell>
          <cell r="C4186">
            <v>17034</v>
          </cell>
          <cell r="D4186">
            <v>1</v>
          </cell>
          <cell r="E4186">
            <v>199</v>
          </cell>
          <cell r="F4186">
            <v>44590</v>
          </cell>
        </row>
        <row r="4187">
          <cell r="A4187" t="str">
            <v>SO62997</v>
          </cell>
          <cell r="B4187" t="str">
            <v>HL268</v>
          </cell>
          <cell r="C4187">
            <v>17034</v>
          </cell>
          <cell r="D4187">
            <v>1</v>
          </cell>
          <cell r="E4187">
            <v>199</v>
          </cell>
          <cell r="F4187">
            <v>44590</v>
          </cell>
        </row>
        <row r="4188">
          <cell r="A4188" t="str">
            <v>SO62998</v>
          </cell>
          <cell r="B4188" t="str">
            <v>HL5</v>
          </cell>
          <cell r="C4188">
            <v>11547</v>
          </cell>
          <cell r="D4188">
            <v>1</v>
          </cell>
          <cell r="E4188">
            <v>107</v>
          </cell>
          <cell r="F4188">
            <v>44590</v>
          </cell>
        </row>
        <row r="4189">
          <cell r="A4189" t="str">
            <v>SO62998</v>
          </cell>
          <cell r="B4189" t="str">
            <v>HL292</v>
          </cell>
          <cell r="C4189">
            <v>11547</v>
          </cell>
          <cell r="D4189">
            <v>1</v>
          </cell>
          <cell r="E4189">
            <v>187</v>
          </cell>
          <cell r="F4189">
            <v>44590</v>
          </cell>
        </row>
        <row r="4190">
          <cell r="A4190" t="str">
            <v>SO62999</v>
          </cell>
          <cell r="B4190" t="str">
            <v>HL172</v>
          </cell>
          <cell r="C4190">
            <v>11359</v>
          </cell>
          <cell r="D4190">
            <v>2</v>
          </cell>
          <cell r="E4190">
            <v>159</v>
          </cell>
          <cell r="F4190">
            <v>44590</v>
          </cell>
        </row>
        <row r="4191">
          <cell r="A4191" t="str">
            <v>SO62999</v>
          </cell>
          <cell r="B4191" t="str">
            <v>HL1</v>
          </cell>
          <cell r="C4191">
            <v>11359</v>
          </cell>
          <cell r="D4191">
            <v>1</v>
          </cell>
          <cell r="E4191">
            <v>103</v>
          </cell>
          <cell r="F4191">
            <v>44590</v>
          </cell>
        </row>
        <row r="4192">
          <cell r="A4192" t="str">
            <v>SO62999</v>
          </cell>
          <cell r="B4192" t="str">
            <v>HL274</v>
          </cell>
          <cell r="C4192">
            <v>11359</v>
          </cell>
          <cell r="D4192">
            <v>1</v>
          </cell>
          <cell r="E4192">
            <v>83</v>
          </cell>
          <cell r="F4192">
            <v>44590</v>
          </cell>
        </row>
        <row r="4193">
          <cell r="A4193" t="str">
            <v>SO63000</v>
          </cell>
          <cell r="B4193" t="str">
            <v>HL166</v>
          </cell>
          <cell r="C4193">
            <v>28353</v>
          </cell>
          <cell r="D4193">
            <v>3</v>
          </cell>
          <cell r="E4193">
            <v>298</v>
          </cell>
          <cell r="F4193">
            <v>44590</v>
          </cell>
        </row>
        <row r="4194">
          <cell r="A4194" t="str">
            <v>SO63000</v>
          </cell>
          <cell r="B4194" t="str">
            <v>HL271</v>
          </cell>
          <cell r="C4194">
            <v>28353</v>
          </cell>
          <cell r="D4194">
            <v>1</v>
          </cell>
          <cell r="E4194">
            <v>269</v>
          </cell>
          <cell r="F4194">
            <v>44590</v>
          </cell>
        </row>
        <row r="4195">
          <cell r="A4195" t="str">
            <v>SO63001</v>
          </cell>
          <cell r="B4195" t="str">
            <v>HL154</v>
          </cell>
          <cell r="C4195">
            <v>23322</v>
          </cell>
          <cell r="D4195">
            <v>2</v>
          </cell>
          <cell r="E4195">
            <v>251</v>
          </cell>
          <cell r="F4195">
            <v>44590</v>
          </cell>
        </row>
        <row r="4196">
          <cell r="A4196" t="str">
            <v>SO63001</v>
          </cell>
          <cell r="B4196" t="str">
            <v>HL2</v>
          </cell>
          <cell r="C4196">
            <v>23322</v>
          </cell>
          <cell r="D4196">
            <v>1</v>
          </cell>
          <cell r="E4196">
            <v>272</v>
          </cell>
          <cell r="F4196">
            <v>44590</v>
          </cell>
        </row>
        <row r="4197">
          <cell r="A4197" t="str">
            <v>SO63001</v>
          </cell>
          <cell r="B4197" t="str">
            <v>HL293</v>
          </cell>
          <cell r="C4197">
            <v>23322</v>
          </cell>
          <cell r="D4197">
            <v>1</v>
          </cell>
          <cell r="E4197">
            <v>298</v>
          </cell>
          <cell r="F4197">
            <v>44590</v>
          </cell>
        </row>
        <row r="4198">
          <cell r="A4198" t="str">
            <v>SO63002</v>
          </cell>
          <cell r="B4198" t="str">
            <v>HL225</v>
          </cell>
          <cell r="C4198">
            <v>23323</v>
          </cell>
          <cell r="D4198">
            <v>3</v>
          </cell>
          <cell r="E4198">
            <v>137</v>
          </cell>
          <cell r="F4198">
            <v>44590</v>
          </cell>
        </row>
        <row r="4199">
          <cell r="A4199" t="str">
            <v>SO63002</v>
          </cell>
          <cell r="B4199" t="str">
            <v>HL167</v>
          </cell>
          <cell r="C4199">
            <v>23323</v>
          </cell>
          <cell r="D4199">
            <v>1</v>
          </cell>
          <cell r="E4199">
            <v>11</v>
          </cell>
          <cell r="F4199">
            <v>44590</v>
          </cell>
        </row>
        <row r="4200">
          <cell r="A4200" t="str">
            <v>SO63002</v>
          </cell>
          <cell r="B4200" t="str">
            <v>HL292</v>
          </cell>
          <cell r="C4200">
            <v>23323</v>
          </cell>
          <cell r="D4200">
            <v>1</v>
          </cell>
          <cell r="E4200">
            <v>101</v>
          </cell>
          <cell r="F4200">
            <v>44590</v>
          </cell>
        </row>
        <row r="4201">
          <cell r="A4201" t="str">
            <v>SO63003</v>
          </cell>
          <cell r="B4201" t="str">
            <v>HL6</v>
          </cell>
          <cell r="C4201">
            <v>11287</v>
          </cell>
          <cell r="D4201">
            <v>2</v>
          </cell>
          <cell r="E4201">
            <v>310</v>
          </cell>
          <cell r="F4201">
            <v>44591</v>
          </cell>
        </row>
        <row r="4202">
          <cell r="A4202" t="str">
            <v>SO63004</v>
          </cell>
          <cell r="B4202" t="str">
            <v>HL222</v>
          </cell>
          <cell r="C4202">
            <v>13138</v>
          </cell>
          <cell r="D4202">
            <v>2</v>
          </cell>
          <cell r="E4202">
            <v>207</v>
          </cell>
          <cell r="F4202">
            <v>44591</v>
          </cell>
        </row>
        <row r="4203">
          <cell r="A4203" t="str">
            <v>SO63005</v>
          </cell>
          <cell r="B4203" t="str">
            <v>HL216</v>
          </cell>
          <cell r="C4203">
            <v>14854</v>
          </cell>
          <cell r="D4203">
            <v>2</v>
          </cell>
          <cell r="E4203">
            <v>309</v>
          </cell>
          <cell r="F4203">
            <v>44591</v>
          </cell>
        </row>
        <row r="4204">
          <cell r="A4204" t="str">
            <v>SO63005</v>
          </cell>
          <cell r="B4204" t="str">
            <v>HL226</v>
          </cell>
          <cell r="C4204">
            <v>14854</v>
          </cell>
          <cell r="D4204">
            <v>2</v>
          </cell>
          <cell r="E4204">
            <v>309</v>
          </cell>
          <cell r="F4204">
            <v>44591</v>
          </cell>
        </row>
        <row r="4205">
          <cell r="A4205" t="str">
            <v>SO63005</v>
          </cell>
          <cell r="B4205" t="str">
            <v>HL5</v>
          </cell>
          <cell r="C4205">
            <v>14854</v>
          </cell>
          <cell r="D4205">
            <v>1</v>
          </cell>
          <cell r="E4205">
            <v>309</v>
          </cell>
          <cell r="F4205">
            <v>44591</v>
          </cell>
        </row>
        <row r="4206">
          <cell r="A4206" t="str">
            <v>SO63006</v>
          </cell>
          <cell r="B4206" t="str">
            <v>HL226</v>
          </cell>
          <cell r="C4206">
            <v>15234</v>
          </cell>
          <cell r="D4206">
            <v>3</v>
          </cell>
          <cell r="E4206">
            <v>306</v>
          </cell>
          <cell r="F4206">
            <v>44591</v>
          </cell>
        </row>
        <row r="4207">
          <cell r="A4207" t="str">
            <v>SO63007</v>
          </cell>
          <cell r="B4207" t="str">
            <v>HL226</v>
          </cell>
          <cell r="C4207">
            <v>15715</v>
          </cell>
          <cell r="D4207">
            <v>2</v>
          </cell>
          <cell r="E4207">
            <v>310</v>
          </cell>
          <cell r="F4207">
            <v>44591</v>
          </cell>
        </row>
        <row r="4208">
          <cell r="A4208" t="str">
            <v>SO63008</v>
          </cell>
          <cell r="B4208" t="str">
            <v>HL226</v>
          </cell>
          <cell r="C4208">
            <v>14019</v>
          </cell>
          <cell r="D4208">
            <v>2</v>
          </cell>
          <cell r="E4208">
            <v>306</v>
          </cell>
          <cell r="F4208">
            <v>44591</v>
          </cell>
        </row>
        <row r="4209">
          <cell r="A4209" t="str">
            <v>SO63009</v>
          </cell>
          <cell r="B4209" t="str">
            <v>HL223</v>
          </cell>
          <cell r="C4209">
            <v>21221</v>
          </cell>
          <cell r="D4209">
            <v>1</v>
          </cell>
          <cell r="E4209">
            <v>309</v>
          </cell>
          <cell r="F4209">
            <v>44591</v>
          </cell>
        </row>
        <row r="4210">
          <cell r="A4210" t="str">
            <v>SO63010</v>
          </cell>
          <cell r="B4210" t="str">
            <v>HL164</v>
          </cell>
          <cell r="C4210">
            <v>23654</v>
          </cell>
          <cell r="D4210">
            <v>3</v>
          </cell>
          <cell r="E4210">
            <v>300</v>
          </cell>
          <cell r="F4210">
            <v>44591</v>
          </cell>
        </row>
        <row r="4211">
          <cell r="A4211" t="str">
            <v>SO63010</v>
          </cell>
          <cell r="B4211" t="str">
            <v>HL174</v>
          </cell>
          <cell r="C4211">
            <v>23654</v>
          </cell>
          <cell r="D4211">
            <v>1</v>
          </cell>
          <cell r="E4211">
            <v>264</v>
          </cell>
          <cell r="F4211">
            <v>44591</v>
          </cell>
        </row>
        <row r="4212">
          <cell r="A4212" t="str">
            <v>SO63011</v>
          </cell>
          <cell r="B4212" t="str">
            <v>HL167</v>
          </cell>
          <cell r="C4212">
            <v>11757</v>
          </cell>
          <cell r="D4212">
            <v>2</v>
          </cell>
          <cell r="E4212">
            <v>204</v>
          </cell>
          <cell r="F4212">
            <v>44591</v>
          </cell>
        </row>
        <row r="4213">
          <cell r="A4213" t="str">
            <v>SO63011</v>
          </cell>
          <cell r="B4213" t="str">
            <v>HL216</v>
          </cell>
          <cell r="C4213">
            <v>11757</v>
          </cell>
          <cell r="D4213">
            <v>2</v>
          </cell>
          <cell r="E4213">
            <v>232</v>
          </cell>
          <cell r="F4213">
            <v>44591</v>
          </cell>
        </row>
        <row r="4214">
          <cell r="A4214" t="str">
            <v>SO63012</v>
          </cell>
          <cell r="B4214" t="str">
            <v>HL6</v>
          </cell>
          <cell r="C4214">
            <v>17333</v>
          </cell>
          <cell r="D4214">
            <v>2</v>
          </cell>
          <cell r="E4214">
            <v>309</v>
          </cell>
          <cell r="F4214">
            <v>44591</v>
          </cell>
        </row>
        <row r="4215">
          <cell r="A4215" t="str">
            <v>SO63013</v>
          </cell>
          <cell r="B4215" t="str">
            <v>HL153</v>
          </cell>
          <cell r="C4215">
            <v>12006</v>
          </cell>
          <cell r="D4215">
            <v>3</v>
          </cell>
          <cell r="E4215">
            <v>225</v>
          </cell>
          <cell r="F4215">
            <v>44591</v>
          </cell>
        </row>
        <row r="4216">
          <cell r="A4216" t="str">
            <v>SO63014</v>
          </cell>
          <cell r="B4216" t="str">
            <v>HL215</v>
          </cell>
          <cell r="C4216">
            <v>20930</v>
          </cell>
          <cell r="D4216">
            <v>2</v>
          </cell>
          <cell r="E4216">
            <v>307</v>
          </cell>
          <cell r="F4216">
            <v>44591</v>
          </cell>
        </row>
        <row r="4217">
          <cell r="A4217" t="str">
            <v>SO63014</v>
          </cell>
          <cell r="B4217" t="str">
            <v>HL223</v>
          </cell>
          <cell r="C4217">
            <v>20930</v>
          </cell>
          <cell r="D4217">
            <v>2</v>
          </cell>
          <cell r="E4217">
            <v>310</v>
          </cell>
          <cell r="F4217">
            <v>44591</v>
          </cell>
        </row>
        <row r="4218">
          <cell r="A4218" t="str">
            <v>SO63014</v>
          </cell>
          <cell r="B4218" t="str">
            <v>HL276</v>
          </cell>
          <cell r="C4218">
            <v>20930</v>
          </cell>
          <cell r="D4218">
            <v>1</v>
          </cell>
          <cell r="E4218">
            <v>310</v>
          </cell>
          <cell r="F4218">
            <v>44591</v>
          </cell>
        </row>
        <row r="4219">
          <cell r="A4219" t="str">
            <v>SO63015</v>
          </cell>
          <cell r="B4219" t="str">
            <v>HL165</v>
          </cell>
          <cell r="C4219">
            <v>12254</v>
          </cell>
          <cell r="D4219">
            <v>2</v>
          </cell>
          <cell r="E4219">
            <v>278</v>
          </cell>
          <cell r="F4219">
            <v>44591</v>
          </cell>
        </row>
        <row r="4220">
          <cell r="A4220" t="str">
            <v>SO63015</v>
          </cell>
          <cell r="B4220" t="str">
            <v>HL5</v>
          </cell>
          <cell r="C4220">
            <v>12254</v>
          </cell>
          <cell r="D4220">
            <v>1</v>
          </cell>
          <cell r="E4220">
            <v>295</v>
          </cell>
          <cell r="F4220">
            <v>44591</v>
          </cell>
        </row>
        <row r="4221">
          <cell r="A4221" t="str">
            <v>SO63015</v>
          </cell>
          <cell r="B4221" t="str">
            <v>HL7</v>
          </cell>
          <cell r="C4221">
            <v>12254</v>
          </cell>
          <cell r="D4221">
            <v>1</v>
          </cell>
          <cell r="E4221">
            <v>302</v>
          </cell>
          <cell r="F4221">
            <v>44591</v>
          </cell>
        </row>
        <row r="4222">
          <cell r="A4222" t="str">
            <v>SO63015</v>
          </cell>
          <cell r="B4222" t="str">
            <v>HL76</v>
          </cell>
          <cell r="C4222">
            <v>12254</v>
          </cell>
          <cell r="D4222">
            <v>1</v>
          </cell>
          <cell r="E4222">
            <v>259</v>
          </cell>
          <cell r="F4222">
            <v>44591</v>
          </cell>
        </row>
        <row r="4223">
          <cell r="A4223" t="str">
            <v>SO63016</v>
          </cell>
          <cell r="B4223" t="str">
            <v>HL78</v>
          </cell>
          <cell r="C4223">
            <v>12220</v>
          </cell>
          <cell r="D4223">
            <v>1</v>
          </cell>
          <cell r="E4223">
            <v>221</v>
          </cell>
          <cell r="F4223">
            <v>44591</v>
          </cell>
        </row>
        <row r="4224">
          <cell r="A4224" t="str">
            <v>SO63016</v>
          </cell>
          <cell r="B4224" t="str">
            <v>HL172</v>
          </cell>
          <cell r="C4224">
            <v>12220</v>
          </cell>
          <cell r="D4224">
            <v>1</v>
          </cell>
          <cell r="E4224">
            <v>305</v>
          </cell>
          <cell r="F4224">
            <v>44591</v>
          </cell>
        </row>
        <row r="4225">
          <cell r="A4225" t="str">
            <v>SO63016</v>
          </cell>
          <cell r="B4225" t="str">
            <v>HL174</v>
          </cell>
          <cell r="C4225">
            <v>12220</v>
          </cell>
          <cell r="D4225">
            <v>1</v>
          </cell>
          <cell r="E4225">
            <v>225</v>
          </cell>
          <cell r="F4225">
            <v>44591</v>
          </cell>
        </row>
        <row r="4226">
          <cell r="A4226" t="str">
            <v>SO63017</v>
          </cell>
          <cell r="B4226" t="str">
            <v>HL164</v>
          </cell>
          <cell r="C4226">
            <v>15117</v>
          </cell>
          <cell r="D4226">
            <v>2</v>
          </cell>
          <cell r="E4226">
            <v>307</v>
          </cell>
          <cell r="F4226">
            <v>44591</v>
          </cell>
        </row>
        <row r="4227">
          <cell r="A4227" t="str">
            <v>SO63017</v>
          </cell>
          <cell r="B4227" t="str">
            <v>HL165</v>
          </cell>
          <cell r="C4227">
            <v>15117</v>
          </cell>
          <cell r="D4227">
            <v>2</v>
          </cell>
          <cell r="E4227">
            <v>307</v>
          </cell>
          <cell r="F4227">
            <v>44591</v>
          </cell>
        </row>
        <row r="4228">
          <cell r="A4228" t="str">
            <v>SO63017</v>
          </cell>
          <cell r="B4228" t="str">
            <v>HL2</v>
          </cell>
          <cell r="C4228">
            <v>15117</v>
          </cell>
          <cell r="D4228">
            <v>1</v>
          </cell>
          <cell r="E4228">
            <v>307</v>
          </cell>
          <cell r="F4228">
            <v>44591</v>
          </cell>
        </row>
        <row r="4229">
          <cell r="A4229" t="str">
            <v>SO63017</v>
          </cell>
          <cell r="B4229" t="str">
            <v>HL9</v>
          </cell>
          <cell r="C4229">
            <v>15117</v>
          </cell>
          <cell r="D4229">
            <v>1</v>
          </cell>
          <cell r="E4229">
            <v>307</v>
          </cell>
          <cell r="F4229">
            <v>44591</v>
          </cell>
        </row>
        <row r="4230">
          <cell r="A4230" t="str">
            <v>SO63017</v>
          </cell>
          <cell r="B4230" t="str">
            <v>HL78</v>
          </cell>
          <cell r="C4230">
            <v>15117</v>
          </cell>
          <cell r="D4230">
            <v>1</v>
          </cell>
          <cell r="E4230">
            <v>307</v>
          </cell>
          <cell r="F4230">
            <v>44591</v>
          </cell>
        </row>
        <row r="4231">
          <cell r="A4231" t="str">
            <v>SO63018</v>
          </cell>
          <cell r="B4231" t="str">
            <v>HL167</v>
          </cell>
          <cell r="C4231">
            <v>27679</v>
          </cell>
          <cell r="D4231">
            <v>2</v>
          </cell>
          <cell r="E4231">
            <v>306</v>
          </cell>
          <cell r="F4231">
            <v>44591</v>
          </cell>
        </row>
        <row r="4232">
          <cell r="A4232" t="str">
            <v>SO63018</v>
          </cell>
          <cell r="B4232" t="str">
            <v>HL171</v>
          </cell>
          <cell r="C4232">
            <v>27679</v>
          </cell>
          <cell r="D4232">
            <v>2</v>
          </cell>
          <cell r="E4232">
            <v>306</v>
          </cell>
          <cell r="F4232">
            <v>44591</v>
          </cell>
        </row>
        <row r="4233">
          <cell r="A4233" t="str">
            <v>SO63018</v>
          </cell>
          <cell r="B4233" t="str">
            <v>HL225</v>
          </cell>
          <cell r="C4233">
            <v>27679</v>
          </cell>
          <cell r="D4233">
            <v>2</v>
          </cell>
          <cell r="E4233">
            <v>306</v>
          </cell>
          <cell r="F4233">
            <v>44591</v>
          </cell>
        </row>
        <row r="4234">
          <cell r="A4234" t="str">
            <v>SO63019</v>
          </cell>
          <cell r="B4234" t="str">
            <v>HL167</v>
          </cell>
          <cell r="C4234">
            <v>15507</v>
          </cell>
          <cell r="D4234">
            <v>2</v>
          </cell>
          <cell r="E4234">
            <v>310</v>
          </cell>
          <cell r="F4234">
            <v>44591</v>
          </cell>
        </row>
        <row r="4235">
          <cell r="A4235" t="str">
            <v>SO63019</v>
          </cell>
          <cell r="B4235" t="str">
            <v>HL216</v>
          </cell>
          <cell r="C4235">
            <v>15507</v>
          </cell>
          <cell r="D4235">
            <v>2</v>
          </cell>
          <cell r="E4235">
            <v>310</v>
          </cell>
          <cell r="F4235">
            <v>44591</v>
          </cell>
        </row>
        <row r="4236">
          <cell r="A4236" t="str">
            <v>SO63019</v>
          </cell>
          <cell r="B4236" t="str">
            <v>HL227</v>
          </cell>
          <cell r="C4236">
            <v>15507</v>
          </cell>
          <cell r="D4236">
            <v>1</v>
          </cell>
          <cell r="E4236">
            <v>310</v>
          </cell>
          <cell r="F4236">
            <v>44591</v>
          </cell>
        </row>
        <row r="4237">
          <cell r="A4237" t="str">
            <v>SO63020</v>
          </cell>
          <cell r="B4237" t="str">
            <v>HL215</v>
          </cell>
          <cell r="C4237">
            <v>12107</v>
          </cell>
          <cell r="D4237">
            <v>2</v>
          </cell>
          <cell r="E4237">
            <v>309</v>
          </cell>
          <cell r="F4237">
            <v>44591</v>
          </cell>
        </row>
        <row r="4238">
          <cell r="A4238" t="str">
            <v>SO63020</v>
          </cell>
          <cell r="B4238" t="str">
            <v>HL223</v>
          </cell>
          <cell r="C4238">
            <v>12107</v>
          </cell>
          <cell r="D4238">
            <v>2</v>
          </cell>
          <cell r="E4238">
            <v>309</v>
          </cell>
          <cell r="F4238">
            <v>44591</v>
          </cell>
        </row>
        <row r="4239">
          <cell r="A4239" t="str">
            <v>SO63021</v>
          </cell>
          <cell r="B4239" t="str">
            <v>HL215</v>
          </cell>
          <cell r="C4239">
            <v>23864</v>
          </cell>
          <cell r="D4239">
            <v>3</v>
          </cell>
          <cell r="E4239">
            <v>307</v>
          </cell>
          <cell r="F4239">
            <v>44591</v>
          </cell>
        </row>
        <row r="4240">
          <cell r="A4240" t="str">
            <v>SO63021</v>
          </cell>
          <cell r="B4240" t="str">
            <v>HL223</v>
          </cell>
          <cell r="C4240">
            <v>23864</v>
          </cell>
          <cell r="D4240">
            <v>3</v>
          </cell>
          <cell r="E4240">
            <v>307</v>
          </cell>
          <cell r="F4240">
            <v>44591</v>
          </cell>
        </row>
        <row r="4241">
          <cell r="A4241" t="str">
            <v>SO63021</v>
          </cell>
          <cell r="B4241" t="str">
            <v>HL9</v>
          </cell>
          <cell r="C4241">
            <v>23864</v>
          </cell>
          <cell r="D4241">
            <v>1</v>
          </cell>
          <cell r="E4241">
            <v>307</v>
          </cell>
          <cell r="F4241">
            <v>44591</v>
          </cell>
        </row>
        <row r="4242">
          <cell r="A4242" t="str">
            <v>SO63022</v>
          </cell>
          <cell r="B4242" t="str">
            <v>HL164</v>
          </cell>
          <cell r="C4242">
            <v>22069</v>
          </cell>
          <cell r="D4242">
            <v>2</v>
          </cell>
          <cell r="E4242">
            <v>264</v>
          </cell>
          <cell r="F4242">
            <v>44591</v>
          </cell>
        </row>
        <row r="4243">
          <cell r="A4243" t="str">
            <v>SO63022</v>
          </cell>
          <cell r="B4243" t="str">
            <v>HL165</v>
          </cell>
          <cell r="C4243">
            <v>22069</v>
          </cell>
          <cell r="D4243">
            <v>2</v>
          </cell>
          <cell r="E4243">
            <v>293</v>
          </cell>
          <cell r="F4243">
            <v>44591</v>
          </cell>
        </row>
        <row r="4244">
          <cell r="A4244" t="str">
            <v>SO63022</v>
          </cell>
          <cell r="B4244" t="str">
            <v>HL171</v>
          </cell>
          <cell r="C4244">
            <v>22069</v>
          </cell>
          <cell r="D4244">
            <v>2</v>
          </cell>
          <cell r="E4244">
            <v>298</v>
          </cell>
          <cell r="F4244">
            <v>44591</v>
          </cell>
        </row>
        <row r="4245">
          <cell r="A4245" t="str">
            <v>SO63023</v>
          </cell>
          <cell r="B4245" t="str">
            <v>HL164</v>
          </cell>
          <cell r="C4245">
            <v>20474</v>
          </cell>
          <cell r="D4245">
            <v>2</v>
          </cell>
          <cell r="E4245">
            <v>310</v>
          </cell>
          <cell r="F4245">
            <v>44591</v>
          </cell>
        </row>
        <row r="4246">
          <cell r="A4246" t="str">
            <v>SO63023</v>
          </cell>
          <cell r="B4246" t="str">
            <v>HL165</v>
          </cell>
          <cell r="C4246">
            <v>20474</v>
          </cell>
          <cell r="D4246">
            <v>2</v>
          </cell>
          <cell r="E4246">
            <v>310</v>
          </cell>
          <cell r="F4246">
            <v>44591</v>
          </cell>
        </row>
        <row r="4247">
          <cell r="A4247" t="str">
            <v>SO63023</v>
          </cell>
          <cell r="B4247" t="str">
            <v>HL2</v>
          </cell>
          <cell r="C4247">
            <v>20474</v>
          </cell>
          <cell r="D4247">
            <v>1</v>
          </cell>
          <cell r="E4247">
            <v>310</v>
          </cell>
          <cell r="F4247">
            <v>44591</v>
          </cell>
        </row>
        <row r="4248">
          <cell r="A4248" t="str">
            <v>SO63024</v>
          </cell>
          <cell r="B4248" t="str">
            <v>HL152</v>
          </cell>
          <cell r="C4248">
            <v>18921</v>
          </cell>
          <cell r="D4248">
            <v>2</v>
          </cell>
          <cell r="E4248">
            <v>224</v>
          </cell>
          <cell r="F4248">
            <v>44591</v>
          </cell>
        </row>
        <row r="4249">
          <cell r="A4249" t="str">
            <v>SO63024</v>
          </cell>
          <cell r="B4249" t="str">
            <v>HL163</v>
          </cell>
          <cell r="C4249">
            <v>18921</v>
          </cell>
          <cell r="D4249">
            <v>1</v>
          </cell>
          <cell r="E4249">
            <v>238</v>
          </cell>
          <cell r="F4249">
            <v>44591</v>
          </cell>
        </row>
        <row r="4250">
          <cell r="A4250" t="str">
            <v>SO63025</v>
          </cell>
          <cell r="B4250" t="str">
            <v>HL167</v>
          </cell>
          <cell r="C4250">
            <v>16010</v>
          </cell>
          <cell r="D4250">
            <v>2</v>
          </cell>
          <cell r="E4250">
            <v>309</v>
          </cell>
          <cell r="F4250">
            <v>44591</v>
          </cell>
        </row>
        <row r="4251">
          <cell r="A4251" t="str">
            <v>SO63025</v>
          </cell>
          <cell r="B4251" t="str">
            <v>HL215</v>
          </cell>
          <cell r="C4251">
            <v>16010</v>
          </cell>
          <cell r="D4251">
            <v>2</v>
          </cell>
          <cell r="E4251">
            <v>205</v>
          </cell>
          <cell r="F4251">
            <v>44591</v>
          </cell>
        </row>
        <row r="4252">
          <cell r="A4252" t="str">
            <v>SO63026</v>
          </cell>
          <cell r="B4252" t="str">
            <v>HL171</v>
          </cell>
          <cell r="C4252">
            <v>15202</v>
          </cell>
          <cell r="D4252">
            <v>2</v>
          </cell>
          <cell r="E4252">
            <v>265</v>
          </cell>
          <cell r="F4252">
            <v>44591</v>
          </cell>
        </row>
        <row r="4253">
          <cell r="A4253" t="str">
            <v>SO63026</v>
          </cell>
          <cell r="B4253" t="str">
            <v>HL215</v>
          </cell>
          <cell r="C4253">
            <v>15202</v>
          </cell>
          <cell r="D4253">
            <v>2</v>
          </cell>
          <cell r="E4253">
            <v>256</v>
          </cell>
          <cell r="F4253">
            <v>44591</v>
          </cell>
        </row>
        <row r="4254">
          <cell r="A4254" t="str">
            <v>SO63027</v>
          </cell>
          <cell r="B4254" t="str">
            <v>HL164</v>
          </cell>
          <cell r="C4254">
            <v>14358</v>
          </cell>
          <cell r="D4254">
            <v>2</v>
          </cell>
          <cell r="E4254">
            <v>255</v>
          </cell>
          <cell r="F4254">
            <v>44591</v>
          </cell>
        </row>
        <row r="4255">
          <cell r="A4255" t="str">
            <v>SO63027</v>
          </cell>
          <cell r="B4255" t="str">
            <v>HL165</v>
          </cell>
          <cell r="C4255">
            <v>14358</v>
          </cell>
          <cell r="D4255">
            <v>2</v>
          </cell>
          <cell r="E4255">
            <v>300</v>
          </cell>
          <cell r="F4255">
            <v>44591</v>
          </cell>
        </row>
        <row r="4256">
          <cell r="A4256" t="str">
            <v>SO63027</v>
          </cell>
          <cell r="B4256" t="str">
            <v>HL6</v>
          </cell>
          <cell r="C4256">
            <v>14358</v>
          </cell>
          <cell r="D4256">
            <v>1</v>
          </cell>
          <cell r="E4256">
            <v>295</v>
          </cell>
          <cell r="F4256">
            <v>44591</v>
          </cell>
        </row>
        <row r="4257">
          <cell r="A4257" t="str">
            <v>SO63027</v>
          </cell>
          <cell r="B4257" t="str">
            <v>HL172</v>
          </cell>
          <cell r="C4257">
            <v>14358</v>
          </cell>
          <cell r="D4257">
            <v>1</v>
          </cell>
          <cell r="E4257">
            <v>252</v>
          </cell>
          <cell r="F4257">
            <v>44591</v>
          </cell>
        </row>
        <row r="4258">
          <cell r="A4258" t="str">
            <v>SO63028</v>
          </cell>
          <cell r="B4258" t="str">
            <v>HL172</v>
          </cell>
          <cell r="C4258">
            <v>13931</v>
          </cell>
          <cell r="D4258">
            <v>3</v>
          </cell>
          <cell r="E4258">
            <v>309</v>
          </cell>
          <cell r="F4258">
            <v>44591</v>
          </cell>
        </row>
        <row r="4259">
          <cell r="A4259" t="str">
            <v>SO63029</v>
          </cell>
          <cell r="B4259" t="str">
            <v>HL215</v>
          </cell>
          <cell r="C4259">
            <v>23476</v>
          </cell>
          <cell r="D4259">
            <v>1</v>
          </cell>
          <cell r="E4259">
            <v>267</v>
          </cell>
          <cell r="F4259">
            <v>44591</v>
          </cell>
        </row>
        <row r="4260">
          <cell r="A4260" t="str">
            <v>SO63030</v>
          </cell>
          <cell r="B4260" t="str">
            <v>HL215</v>
          </cell>
          <cell r="C4260">
            <v>19927</v>
          </cell>
          <cell r="D4260">
            <v>2</v>
          </cell>
          <cell r="E4260">
            <v>220</v>
          </cell>
          <cell r="F4260">
            <v>44591</v>
          </cell>
        </row>
        <row r="4261">
          <cell r="A4261" t="str">
            <v>SO63031</v>
          </cell>
          <cell r="B4261" t="str">
            <v>HL164</v>
          </cell>
          <cell r="C4261">
            <v>19273</v>
          </cell>
          <cell r="D4261">
            <v>2</v>
          </cell>
          <cell r="E4261">
            <v>309</v>
          </cell>
          <cell r="F4261">
            <v>44591</v>
          </cell>
        </row>
        <row r="4262">
          <cell r="A4262" t="str">
            <v>SO63031</v>
          </cell>
          <cell r="B4262" t="str">
            <v>HL5</v>
          </cell>
          <cell r="C4262">
            <v>19273</v>
          </cell>
          <cell r="D4262">
            <v>1</v>
          </cell>
          <cell r="E4262">
            <v>309</v>
          </cell>
          <cell r="F4262">
            <v>44591</v>
          </cell>
        </row>
        <row r="4263">
          <cell r="A4263" t="str">
            <v>SO63032</v>
          </cell>
          <cell r="B4263" t="str">
            <v>HL217</v>
          </cell>
          <cell r="C4263">
            <v>26380</v>
          </cell>
          <cell r="D4263">
            <v>2</v>
          </cell>
          <cell r="E4263">
            <v>225</v>
          </cell>
          <cell r="F4263">
            <v>44591</v>
          </cell>
        </row>
        <row r="4264">
          <cell r="A4264" t="str">
            <v>SO63032</v>
          </cell>
          <cell r="B4264" t="str">
            <v>HL228</v>
          </cell>
          <cell r="C4264">
            <v>26380</v>
          </cell>
          <cell r="D4264">
            <v>2</v>
          </cell>
          <cell r="E4264">
            <v>236</v>
          </cell>
          <cell r="F4264">
            <v>44591</v>
          </cell>
        </row>
        <row r="4265">
          <cell r="A4265" t="str">
            <v>SO63033</v>
          </cell>
          <cell r="B4265" t="str">
            <v>HL216</v>
          </cell>
          <cell r="C4265">
            <v>22511</v>
          </cell>
          <cell r="D4265">
            <v>2</v>
          </cell>
          <cell r="E4265">
            <v>207</v>
          </cell>
          <cell r="F4265">
            <v>44591</v>
          </cell>
        </row>
        <row r="4266">
          <cell r="A4266" t="str">
            <v>SO63033</v>
          </cell>
          <cell r="B4266" t="str">
            <v>HL225</v>
          </cell>
          <cell r="C4266">
            <v>22511</v>
          </cell>
          <cell r="D4266">
            <v>2</v>
          </cell>
          <cell r="E4266">
            <v>206</v>
          </cell>
          <cell r="F4266">
            <v>44591</v>
          </cell>
        </row>
        <row r="4267">
          <cell r="A4267" t="str">
            <v>SO63033</v>
          </cell>
          <cell r="B4267" t="str">
            <v>HL174</v>
          </cell>
          <cell r="C4267">
            <v>22511</v>
          </cell>
          <cell r="D4267">
            <v>1</v>
          </cell>
          <cell r="E4267">
            <v>203</v>
          </cell>
          <cell r="F4267">
            <v>44591</v>
          </cell>
        </row>
        <row r="4268">
          <cell r="A4268" t="str">
            <v>SO63034</v>
          </cell>
          <cell r="B4268" t="str">
            <v>HL167</v>
          </cell>
          <cell r="C4268">
            <v>25533</v>
          </cell>
          <cell r="D4268">
            <v>2</v>
          </cell>
          <cell r="E4268">
            <v>232</v>
          </cell>
          <cell r="F4268">
            <v>44591</v>
          </cell>
        </row>
        <row r="4269">
          <cell r="A4269" t="str">
            <v>SO63034</v>
          </cell>
          <cell r="B4269" t="str">
            <v>HL216</v>
          </cell>
          <cell r="C4269">
            <v>25533</v>
          </cell>
          <cell r="D4269">
            <v>2</v>
          </cell>
          <cell r="E4269">
            <v>233</v>
          </cell>
          <cell r="F4269">
            <v>44591</v>
          </cell>
        </row>
        <row r="4270">
          <cell r="A4270" t="str">
            <v>SO63034</v>
          </cell>
          <cell r="B4270" t="str">
            <v>HL225</v>
          </cell>
          <cell r="C4270">
            <v>25533</v>
          </cell>
          <cell r="D4270">
            <v>2</v>
          </cell>
          <cell r="E4270">
            <v>304</v>
          </cell>
          <cell r="F4270">
            <v>44591</v>
          </cell>
        </row>
        <row r="4271">
          <cell r="A4271" t="str">
            <v>SO63035</v>
          </cell>
          <cell r="B4271" t="str">
            <v>HL216</v>
          </cell>
          <cell r="C4271">
            <v>24129</v>
          </cell>
          <cell r="D4271">
            <v>2</v>
          </cell>
          <cell r="E4271">
            <v>310</v>
          </cell>
          <cell r="F4271">
            <v>44591</v>
          </cell>
        </row>
        <row r="4272">
          <cell r="A4272" t="str">
            <v>SO63036</v>
          </cell>
          <cell r="B4272" t="str">
            <v>HL167</v>
          </cell>
          <cell r="C4272">
            <v>11509</v>
          </cell>
          <cell r="D4272">
            <v>2</v>
          </cell>
          <cell r="E4272">
            <v>214</v>
          </cell>
          <cell r="F4272">
            <v>44591</v>
          </cell>
        </row>
        <row r="4273">
          <cell r="A4273" t="str">
            <v>SO63036</v>
          </cell>
          <cell r="B4273" t="str">
            <v>HL173</v>
          </cell>
          <cell r="C4273">
            <v>11509</v>
          </cell>
          <cell r="D4273">
            <v>1</v>
          </cell>
          <cell r="E4273">
            <v>246</v>
          </cell>
          <cell r="F4273">
            <v>44591</v>
          </cell>
        </row>
        <row r="4274">
          <cell r="A4274" t="str">
            <v>SO63036</v>
          </cell>
          <cell r="B4274" t="str">
            <v>HL224</v>
          </cell>
          <cell r="C4274">
            <v>11509</v>
          </cell>
          <cell r="D4274">
            <v>1</v>
          </cell>
          <cell r="E4274">
            <v>221</v>
          </cell>
          <cell r="F4274">
            <v>44591</v>
          </cell>
        </row>
        <row r="4275">
          <cell r="A4275" t="str">
            <v>SO63037</v>
          </cell>
          <cell r="B4275" t="str">
            <v>HL6</v>
          </cell>
          <cell r="C4275">
            <v>22325</v>
          </cell>
          <cell r="D4275">
            <v>3</v>
          </cell>
          <cell r="E4275">
            <v>220</v>
          </cell>
          <cell r="F4275">
            <v>44591</v>
          </cell>
        </row>
        <row r="4276">
          <cell r="A4276" t="str">
            <v>SO63037</v>
          </cell>
          <cell r="B4276" t="str">
            <v>HL217</v>
          </cell>
          <cell r="C4276">
            <v>22325</v>
          </cell>
          <cell r="D4276">
            <v>2</v>
          </cell>
          <cell r="E4276">
            <v>211</v>
          </cell>
          <cell r="F4276">
            <v>44591</v>
          </cell>
        </row>
        <row r="4277">
          <cell r="A4277" t="str">
            <v>SO63038</v>
          </cell>
          <cell r="B4277" t="str">
            <v>HL2</v>
          </cell>
          <cell r="C4277">
            <v>11803</v>
          </cell>
          <cell r="D4277">
            <v>1</v>
          </cell>
          <cell r="E4277">
            <v>306</v>
          </cell>
          <cell r="F4277">
            <v>44591</v>
          </cell>
        </row>
        <row r="4278">
          <cell r="A4278" t="str">
            <v>SO63038</v>
          </cell>
          <cell r="B4278" t="str">
            <v>HL160</v>
          </cell>
          <cell r="C4278">
            <v>11803</v>
          </cell>
          <cell r="D4278">
            <v>1</v>
          </cell>
          <cell r="E4278">
            <v>306</v>
          </cell>
          <cell r="F4278">
            <v>44591</v>
          </cell>
        </row>
        <row r="4279">
          <cell r="A4279" t="str">
            <v>SO63038</v>
          </cell>
          <cell r="B4279" t="str">
            <v>HL172</v>
          </cell>
          <cell r="C4279">
            <v>11803</v>
          </cell>
          <cell r="D4279">
            <v>1</v>
          </cell>
          <cell r="E4279">
            <v>306</v>
          </cell>
          <cell r="F4279">
            <v>44591</v>
          </cell>
        </row>
        <row r="4280">
          <cell r="A4280" t="str">
            <v>SO63038</v>
          </cell>
          <cell r="B4280" t="str">
            <v>HL224</v>
          </cell>
          <cell r="C4280">
            <v>11803</v>
          </cell>
          <cell r="D4280">
            <v>1</v>
          </cell>
          <cell r="E4280">
            <v>306</v>
          </cell>
          <cell r="F4280">
            <v>44591</v>
          </cell>
        </row>
        <row r="4281">
          <cell r="A4281" t="str">
            <v>SO63039</v>
          </cell>
          <cell r="B4281" t="str">
            <v>HL164</v>
          </cell>
          <cell r="C4281">
            <v>14184</v>
          </cell>
          <cell r="D4281">
            <v>2</v>
          </cell>
          <cell r="E4281">
            <v>255</v>
          </cell>
          <cell r="F4281">
            <v>44591</v>
          </cell>
        </row>
        <row r="4282">
          <cell r="A4282" t="str">
            <v>SO63039</v>
          </cell>
          <cell r="B4282" t="str">
            <v>HL165</v>
          </cell>
          <cell r="C4282">
            <v>14184</v>
          </cell>
          <cell r="D4282">
            <v>2</v>
          </cell>
          <cell r="E4282">
            <v>298</v>
          </cell>
          <cell r="F4282">
            <v>44591</v>
          </cell>
        </row>
        <row r="4283">
          <cell r="A4283" t="str">
            <v>SO63039</v>
          </cell>
          <cell r="B4283" t="str">
            <v>HL176</v>
          </cell>
          <cell r="C4283">
            <v>14184</v>
          </cell>
          <cell r="D4283">
            <v>1</v>
          </cell>
          <cell r="E4283">
            <v>294</v>
          </cell>
          <cell r="F4283">
            <v>44591</v>
          </cell>
        </row>
        <row r="4284">
          <cell r="A4284" t="str">
            <v>SO63040</v>
          </cell>
          <cell r="B4284" t="str">
            <v>HL6</v>
          </cell>
          <cell r="C4284">
            <v>13505</v>
          </cell>
          <cell r="D4284">
            <v>2</v>
          </cell>
          <cell r="E4284">
            <v>306</v>
          </cell>
          <cell r="F4284">
            <v>44591</v>
          </cell>
        </row>
        <row r="4285">
          <cell r="A4285" t="str">
            <v>SO63040</v>
          </cell>
          <cell r="B4285" t="str">
            <v>HL164</v>
          </cell>
          <cell r="C4285">
            <v>13505</v>
          </cell>
          <cell r="D4285">
            <v>2</v>
          </cell>
          <cell r="E4285">
            <v>306</v>
          </cell>
          <cell r="F4285">
            <v>44591</v>
          </cell>
        </row>
        <row r="4286">
          <cell r="A4286" t="str">
            <v>SO63040</v>
          </cell>
          <cell r="B4286" t="str">
            <v>HL165</v>
          </cell>
          <cell r="C4286">
            <v>13505</v>
          </cell>
          <cell r="D4286">
            <v>2</v>
          </cell>
          <cell r="E4286">
            <v>306</v>
          </cell>
          <cell r="F4286">
            <v>44591</v>
          </cell>
        </row>
        <row r="4287">
          <cell r="A4287" t="str">
            <v>SO63040</v>
          </cell>
          <cell r="B4287" t="str">
            <v>HL5</v>
          </cell>
          <cell r="C4287">
            <v>13505</v>
          </cell>
          <cell r="D4287">
            <v>1</v>
          </cell>
          <cell r="E4287">
            <v>306</v>
          </cell>
          <cell r="F4287">
            <v>44591</v>
          </cell>
        </row>
        <row r="4288">
          <cell r="A4288" t="str">
            <v>SO63041</v>
          </cell>
          <cell r="B4288" t="str">
            <v>HL6</v>
          </cell>
          <cell r="C4288">
            <v>12260</v>
          </cell>
          <cell r="D4288">
            <v>2</v>
          </cell>
          <cell r="E4288">
            <v>309</v>
          </cell>
          <cell r="F4288">
            <v>44591</v>
          </cell>
        </row>
        <row r="4289">
          <cell r="A4289" t="str">
            <v>SO63041</v>
          </cell>
          <cell r="B4289" t="str">
            <v>HL9</v>
          </cell>
          <cell r="C4289">
            <v>12260</v>
          </cell>
          <cell r="D4289">
            <v>1</v>
          </cell>
          <cell r="E4289">
            <v>309</v>
          </cell>
          <cell r="F4289">
            <v>44591</v>
          </cell>
        </row>
        <row r="4290">
          <cell r="A4290" t="str">
            <v>SO63042</v>
          </cell>
          <cell r="B4290" t="str">
            <v>HL77</v>
          </cell>
          <cell r="C4290">
            <v>12120</v>
          </cell>
          <cell r="D4290">
            <v>1</v>
          </cell>
          <cell r="E4290">
            <v>224</v>
          </cell>
          <cell r="F4290">
            <v>44591</v>
          </cell>
        </row>
        <row r="4291">
          <cell r="A4291" t="str">
            <v>SO63042</v>
          </cell>
          <cell r="B4291" t="str">
            <v>HL224</v>
          </cell>
          <cell r="C4291">
            <v>12120</v>
          </cell>
          <cell r="D4291">
            <v>1</v>
          </cell>
          <cell r="E4291">
            <v>240</v>
          </cell>
          <cell r="F4291">
            <v>44591</v>
          </cell>
        </row>
        <row r="4292">
          <cell r="A4292" t="str">
            <v>SO63043</v>
          </cell>
          <cell r="B4292" t="str">
            <v>HL171</v>
          </cell>
          <cell r="C4292">
            <v>12121</v>
          </cell>
          <cell r="D4292">
            <v>2</v>
          </cell>
          <cell r="E4292">
            <v>306</v>
          </cell>
          <cell r="F4292">
            <v>44591</v>
          </cell>
        </row>
        <row r="4293">
          <cell r="A4293" t="str">
            <v>SO63043</v>
          </cell>
          <cell r="B4293" t="str">
            <v>HL215</v>
          </cell>
          <cell r="C4293">
            <v>12121</v>
          </cell>
          <cell r="D4293">
            <v>2</v>
          </cell>
          <cell r="E4293">
            <v>306</v>
          </cell>
          <cell r="F4293">
            <v>44591</v>
          </cell>
        </row>
        <row r="4294">
          <cell r="A4294" t="str">
            <v>SO63043</v>
          </cell>
          <cell r="B4294" t="str">
            <v>HL74</v>
          </cell>
          <cell r="C4294">
            <v>12121</v>
          </cell>
          <cell r="D4294">
            <v>1</v>
          </cell>
          <cell r="E4294">
            <v>309</v>
          </cell>
          <cell r="F4294">
            <v>44591</v>
          </cell>
        </row>
        <row r="4295">
          <cell r="A4295" t="str">
            <v>SO63043</v>
          </cell>
          <cell r="B4295" t="str">
            <v>HL224</v>
          </cell>
          <cell r="C4295">
            <v>12121</v>
          </cell>
          <cell r="D4295">
            <v>1</v>
          </cell>
          <cell r="E4295">
            <v>309</v>
          </cell>
          <cell r="F4295">
            <v>44591</v>
          </cell>
        </row>
        <row r="4296">
          <cell r="A4296" t="str">
            <v>SO63044</v>
          </cell>
          <cell r="B4296" t="str">
            <v>HL172</v>
          </cell>
          <cell r="C4296">
            <v>12435</v>
          </cell>
          <cell r="D4296">
            <v>2</v>
          </cell>
          <cell r="E4296">
            <v>307</v>
          </cell>
          <cell r="F4296">
            <v>44591</v>
          </cell>
        </row>
        <row r="4297">
          <cell r="A4297" t="str">
            <v>SO63044</v>
          </cell>
          <cell r="B4297" t="str">
            <v>HL74</v>
          </cell>
          <cell r="C4297">
            <v>12435</v>
          </cell>
          <cell r="D4297">
            <v>1</v>
          </cell>
          <cell r="E4297">
            <v>307</v>
          </cell>
          <cell r="F4297">
            <v>44591</v>
          </cell>
        </row>
        <row r="4298">
          <cell r="A4298" t="str">
            <v>SO63045</v>
          </cell>
          <cell r="B4298" t="str">
            <v>HL172</v>
          </cell>
          <cell r="C4298">
            <v>12783</v>
          </cell>
          <cell r="D4298">
            <v>2</v>
          </cell>
          <cell r="E4298">
            <v>306</v>
          </cell>
          <cell r="F4298">
            <v>44591</v>
          </cell>
        </row>
        <row r="4299">
          <cell r="A4299" t="str">
            <v>SO63045</v>
          </cell>
          <cell r="B4299" t="str">
            <v>HL215</v>
          </cell>
          <cell r="C4299">
            <v>12783</v>
          </cell>
          <cell r="D4299">
            <v>2</v>
          </cell>
          <cell r="E4299">
            <v>306</v>
          </cell>
          <cell r="F4299">
            <v>44591</v>
          </cell>
        </row>
        <row r="4300">
          <cell r="A4300" t="str">
            <v>SO63045</v>
          </cell>
          <cell r="B4300" t="str">
            <v>HL77</v>
          </cell>
          <cell r="C4300">
            <v>12783</v>
          </cell>
          <cell r="D4300">
            <v>1</v>
          </cell>
          <cell r="E4300">
            <v>306</v>
          </cell>
          <cell r="F4300">
            <v>44591</v>
          </cell>
        </row>
        <row r="4301">
          <cell r="A4301" t="str">
            <v>SO63045</v>
          </cell>
          <cell r="B4301" t="str">
            <v>HL160</v>
          </cell>
          <cell r="C4301">
            <v>12783</v>
          </cell>
          <cell r="D4301">
            <v>1</v>
          </cell>
          <cell r="E4301">
            <v>306</v>
          </cell>
          <cell r="F4301">
            <v>44591</v>
          </cell>
        </row>
        <row r="4302">
          <cell r="A4302" t="str">
            <v>SO63045</v>
          </cell>
          <cell r="B4302" t="str">
            <v>HL224</v>
          </cell>
          <cell r="C4302">
            <v>12783</v>
          </cell>
          <cell r="D4302">
            <v>1</v>
          </cell>
          <cell r="E4302">
            <v>306</v>
          </cell>
          <cell r="F4302">
            <v>44591</v>
          </cell>
        </row>
        <row r="4303">
          <cell r="A4303" t="str">
            <v>SO63046</v>
          </cell>
          <cell r="B4303" t="str">
            <v>HL76</v>
          </cell>
          <cell r="C4303">
            <v>14392</v>
          </cell>
          <cell r="D4303">
            <v>1</v>
          </cell>
          <cell r="E4303">
            <v>306</v>
          </cell>
          <cell r="F4303">
            <v>44591</v>
          </cell>
        </row>
        <row r="4304">
          <cell r="A4304" t="str">
            <v>SO63047</v>
          </cell>
          <cell r="B4304" t="str">
            <v>HL164</v>
          </cell>
          <cell r="C4304">
            <v>17198</v>
          </cell>
          <cell r="D4304">
            <v>2</v>
          </cell>
          <cell r="E4304">
            <v>275</v>
          </cell>
          <cell r="F4304">
            <v>44591</v>
          </cell>
        </row>
        <row r="4305">
          <cell r="A4305" t="str">
            <v>SO63047</v>
          </cell>
          <cell r="B4305" t="str">
            <v>HL166</v>
          </cell>
          <cell r="C4305">
            <v>17198</v>
          </cell>
          <cell r="D4305">
            <v>1</v>
          </cell>
          <cell r="E4305">
            <v>251</v>
          </cell>
          <cell r="F4305">
            <v>44591</v>
          </cell>
        </row>
        <row r="4306">
          <cell r="A4306" t="str">
            <v>SO63047</v>
          </cell>
          <cell r="B4306" t="str">
            <v>HL248</v>
          </cell>
          <cell r="C4306">
            <v>17198</v>
          </cell>
          <cell r="D4306">
            <v>1</v>
          </cell>
          <cell r="E4306">
            <v>297</v>
          </cell>
          <cell r="F4306">
            <v>44591</v>
          </cell>
        </row>
        <row r="4307">
          <cell r="A4307" t="str">
            <v>SO63048</v>
          </cell>
          <cell r="B4307" t="str">
            <v>HL228</v>
          </cell>
          <cell r="C4307">
            <v>26977</v>
          </cell>
          <cell r="D4307">
            <v>2</v>
          </cell>
          <cell r="E4307">
            <v>300</v>
          </cell>
          <cell r="F4307">
            <v>44591</v>
          </cell>
        </row>
        <row r="4308">
          <cell r="A4308" t="str">
            <v>SO63048</v>
          </cell>
          <cell r="B4308" t="str">
            <v>HL5</v>
          </cell>
          <cell r="C4308">
            <v>26977</v>
          </cell>
          <cell r="D4308">
            <v>1</v>
          </cell>
          <cell r="E4308">
            <v>301</v>
          </cell>
          <cell r="F4308">
            <v>44591</v>
          </cell>
        </row>
        <row r="4309">
          <cell r="A4309" t="str">
            <v>SO63048</v>
          </cell>
          <cell r="B4309" t="str">
            <v>HL217</v>
          </cell>
          <cell r="C4309">
            <v>26977</v>
          </cell>
          <cell r="D4309">
            <v>1</v>
          </cell>
          <cell r="E4309">
            <v>268</v>
          </cell>
          <cell r="F4309">
            <v>44591</v>
          </cell>
        </row>
        <row r="4310">
          <cell r="A4310" t="str">
            <v>SO63048</v>
          </cell>
          <cell r="B4310" t="str">
            <v>HL266</v>
          </cell>
          <cell r="C4310">
            <v>26977</v>
          </cell>
          <cell r="D4310">
            <v>1</v>
          </cell>
          <cell r="E4310">
            <v>270</v>
          </cell>
          <cell r="F4310">
            <v>44591</v>
          </cell>
        </row>
        <row r="4311">
          <cell r="A4311" t="str">
            <v>SO63049</v>
          </cell>
          <cell r="B4311" t="str">
            <v>HL167</v>
          </cell>
          <cell r="C4311">
            <v>29167</v>
          </cell>
          <cell r="D4311">
            <v>2</v>
          </cell>
          <cell r="E4311">
            <v>307</v>
          </cell>
          <cell r="F4311">
            <v>44591</v>
          </cell>
        </row>
        <row r="4312">
          <cell r="A4312" t="str">
            <v>SO63049</v>
          </cell>
          <cell r="B4312" t="str">
            <v>HL171</v>
          </cell>
          <cell r="C4312">
            <v>29167</v>
          </cell>
          <cell r="D4312">
            <v>2</v>
          </cell>
          <cell r="E4312">
            <v>307</v>
          </cell>
          <cell r="F4312">
            <v>44591</v>
          </cell>
        </row>
        <row r="4313">
          <cell r="A4313" t="str">
            <v>SO63049</v>
          </cell>
          <cell r="B4313" t="str">
            <v>HL217</v>
          </cell>
          <cell r="C4313">
            <v>29167</v>
          </cell>
          <cell r="D4313">
            <v>2</v>
          </cell>
          <cell r="E4313">
            <v>307</v>
          </cell>
          <cell r="F4313">
            <v>44591</v>
          </cell>
        </row>
        <row r="4314">
          <cell r="A4314" t="str">
            <v>SO63049</v>
          </cell>
          <cell r="B4314" t="str">
            <v>HL228</v>
          </cell>
          <cell r="C4314">
            <v>29167</v>
          </cell>
          <cell r="D4314">
            <v>2</v>
          </cell>
          <cell r="E4314">
            <v>307</v>
          </cell>
          <cell r="F4314">
            <v>44591</v>
          </cell>
        </row>
        <row r="4315">
          <cell r="A4315" t="str">
            <v>SO63049</v>
          </cell>
          <cell r="B4315" t="str">
            <v>HL252</v>
          </cell>
          <cell r="C4315">
            <v>29167</v>
          </cell>
          <cell r="D4315">
            <v>1</v>
          </cell>
          <cell r="E4315">
            <v>307</v>
          </cell>
          <cell r="F4315">
            <v>44591</v>
          </cell>
        </row>
        <row r="4316">
          <cell r="A4316" t="str">
            <v>SO63050</v>
          </cell>
          <cell r="B4316" t="str">
            <v>HL2</v>
          </cell>
          <cell r="C4316">
            <v>26618</v>
          </cell>
          <cell r="D4316">
            <v>1</v>
          </cell>
          <cell r="E4316">
            <v>299</v>
          </cell>
          <cell r="F4316">
            <v>44591</v>
          </cell>
        </row>
        <row r="4317">
          <cell r="A4317" t="str">
            <v>SO63050</v>
          </cell>
          <cell r="B4317" t="str">
            <v>HL257</v>
          </cell>
          <cell r="C4317">
            <v>26618</v>
          </cell>
          <cell r="D4317">
            <v>1</v>
          </cell>
          <cell r="E4317">
            <v>275</v>
          </cell>
          <cell r="F4317">
            <v>44591</v>
          </cell>
        </row>
        <row r="4318">
          <cell r="A4318" t="str">
            <v>SO63051</v>
          </cell>
          <cell r="B4318" t="str">
            <v>HL168</v>
          </cell>
          <cell r="C4318">
            <v>26011</v>
          </cell>
          <cell r="D4318">
            <v>2</v>
          </cell>
          <cell r="E4318">
            <v>307</v>
          </cell>
          <cell r="F4318">
            <v>44591</v>
          </cell>
        </row>
        <row r="4319">
          <cell r="A4319" t="str">
            <v>SO63051</v>
          </cell>
          <cell r="B4319" t="str">
            <v>HL248</v>
          </cell>
          <cell r="C4319">
            <v>26011</v>
          </cell>
          <cell r="D4319">
            <v>1</v>
          </cell>
          <cell r="E4319">
            <v>307</v>
          </cell>
          <cell r="F4319">
            <v>44591</v>
          </cell>
        </row>
        <row r="4320">
          <cell r="A4320" t="str">
            <v>SO63052</v>
          </cell>
          <cell r="B4320" t="str">
            <v>HL250</v>
          </cell>
          <cell r="C4320">
            <v>26042</v>
          </cell>
          <cell r="D4320">
            <v>1</v>
          </cell>
          <cell r="E4320">
            <v>307</v>
          </cell>
          <cell r="F4320">
            <v>44591</v>
          </cell>
        </row>
        <row r="4321">
          <cell r="A4321" t="str">
            <v>SO63053</v>
          </cell>
          <cell r="B4321" t="str">
            <v>HL166</v>
          </cell>
          <cell r="C4321">
            <v>24653</v>
          </cell>
          <cell r="D4321">
            <v>1</v>
          </cell>
          <cell r="E4321">
            <v>263</v>
          </cell>
          <cell r="F4321">
            <v>44591</v>
          </cell>
        </row>
        <row r="4322">
          <cell r="A4322" t="str">
            <v>SO63053</v>
          </cell>
          <cell r="B4322" t="str">
            <v>HL250</v>
          </cell>
          <cell r="C4322">
            <v>24653</v>
          </cell>
          <cell r="D4322">
            <v>1</v>
          </cell>
          <cell r="E4322">
            <v>219</v>
          </cell>
          <cell r="F4322">
            <v>44591</v>
          </cell>
        </row>
        <row r="4323">
          <cell r="A4323" t="str">
            <v>SO63054</v>
          </cell>
          <cell r="B4323" t="str">
            <v>HL216</v>
          </cell>
          <cell r="C4323">
            <v>22753</v>
          </cell>
          <cell r="D4323">
            <v>2</v>
          </cell>
          <cell r="E4323">
            <v>310</v>
          </cell>
          <cell r="F4323">
            <v>44591</v>
          </cell>
        </row>
        <row r="4324">
          <cell r="A4324" t="str">
            <v>SO63054</v>
          </cell>
          <cell r="B4324" t="str">
            <v>HL225</v>
          </cell>
          <cell r="C4324">
            <v>22753</v>
          </cell>
          <cell r="D4324">
            <v>2</v>
          </cell>
          <cell r="E4324">
            <v>310</v>
          </cell>
          <cell r="F4324">
            <v>44591</v>
          </cell>
        </row>
        <row r="4325">
          <cell r="A4325" t="str">
            <v>SO63054</v>
          </cell>
          <cell r="B4325" t="str">
            <v>HL173</v>
          </cell>
          <cell r="C4325">
            <v>22753</v>
          </cell>
          <cell r="D4325">
            <v>1</v>
          </cell>
          <cell r="E4325">
            <v>310</v>
          </cell>
          <cell r="F4325">
            <v>44591</v>
          </cell>
        </row>
        <row r="4326">
          <cell r="A4326" t="str">
            <v>SO63054</v>
          </cell>
          <cell r="B4326" t="str">
            <v>HL293</v>
          </cell>
          <cell r="C4326">
            <v>22753</v>
          </cell>
          <cell r="D4326">
            <v>1</v>
          </cell>
          <cell r="E4326">
            <v>310</v>
          </cell>
          <cell r="F4326">
            <v>44591</v>
          </cell>
        </row>
        <row r="4327">
          <cell r="A4327" t="str">
            <v>SO63055</v>
          </cell>
          <cell r="B4327" t="str">
            <v>HL5</v>
          </cell>
          <cell r="C4327">
            <v>20459</v>
          </cell>
          <cell r="D4327">
            <v>1</v>
          </cell>
          <cell r="E4327">
            <v>309</v>
          </cell>
          <cell r="F4327">
            <v>44591</v>
          </cell>
        </row>
        <row r="4328">
          <cell r="A4328" t="str">
            <v>SO63055</v>
          </cell>
          <cell r="B4328" t="str">
            <v>HL95</v>
          </cell>
          <cell r="C4328">
            <v>20459</v>
          </cell>
          <cell r="D4328">
            <v>1</v>
          </cell>
          <cell r="E4328">
            <v>309</v>
          </cell>
          <cell r="F4328">
            <v>44591</v>
          </cell>
        </row>
        <row r="4329">
          <cell r="A4329" t="str">
            <v>SO63056</v>
          </cell>
          <cell r="B4329" t="str">
            <v>HL8</v>
          </cell>
          <cell r="C4329">
            <v>17565</v>
          </cell>
          <cell r="D4329">
            <v>1</v>
          </cell>
          <cell r="E4329">
            <v>302</v>
          </cell>
          <cell r="F4329">
            <v>44591</v>
          </cell>
        </row>
        <row r="4330">
          <cell r="A4330" t="str">
            <v>SO63056</v>
          </cell>
          <cell r="B4330" t="str">
            <v>HL268</v>
          </cell>
          <cell r="C4330">
            <v>17565</v>
          </cell>
          <cell r="D4330">
            <v>1</v>
          </cell>
          <cell r="E4330">
            <v>277</v>
          </cell>
          <cell r="F4330">
            <v>44591</v>
          </cell>
        </row>
        <row r="4331">
          <cell r="A4331" t="str">
            <v>SO63057</v>
          </cell>
          <cell r="B4331" t="str">
            <v>HL6</v>
          </cell>
          <cell r="C4331">
            <v>25742</v>
          </cell>
          <cell r="D4331">
            <v>2</v>
          </cell>
          <cell r="E4331">
            <v>218</v>
          </cell>
          <cell r="F4331">
            <v>44591</v>
          </cell>
        </row>
        <row r="4332">
          <cell r="A4332" t="str">
            <v>SO63057</v>
          </cell>
          <cell r="B4332" t="str">
            <v>HL228</v>
          </cell>
          <cell r="C4332">
            <v>25742</v>
          </cell>
          <cell r="D4332">
            <v>2</v>
          </cell>
          <cell r="E4332">
            <v>304</v>
          </cell>
          <cell r="F4332">
            <v>44591</v>
          </cell>
        </row>
        <row r="4333">
          <cell r="A4333" t="str">
            <v>SO63057</v>
          </cell>
          <cell r="B4333" t="str">
            <v>HL1</v>
          </cell>
          <cell r="C4333">
            <v>25742</v>
          </cell>
          <cell r="D4333">
            <v>1</v>
          </cell>
          <cell r="E4333">
            <v>250</v>
          </cell>
          <cell r="F4333">
            <v>44591</v>
          </cell>
        </row>
        <row r="4334">
          <cell r="A4334" t="str">
            <v>SO63057</v>
          </cell>
          <cell r="B4334" t="str">
            <v>HL217</v>
          </cell>
          <cell r="C4334">
            <v>25742</v>
          </cell>
          <cell r="D4334">
            <v>1</v>
          </cell>
          <cell r="E4334">
            <v>246</v>
          </cell>
          <cell r="F4334">
            <v>44591</v>
          </cell>
        </row>
        <row r="4335">
          <cell r="A4335" t="str">
            <v>SO63057</v>
          </cell>
          <cell r="B4335" t="str">
            <v>HL261</v>
          </cell>
          <cell r="C4335">
            <v>25742</v>
          </cell>
          <cell r="D4335">
            <v>1</v>
          </cell>
          <cell r="E4335">
            <v>202</v>
          </cell>
          <cell r="F4335">
            <v>44591</v>
          </cell>
        </row>
        <row r="4336">
          <cell r="A4336" t="str">
            <v>SO63058</v>
          </cell>
          <cell r="B4336" t="str">
            <v>HL6</v>
          </cell>
          <cell r="C4336">
            <v>11761</v>
          </cell>
          <cell r="D4336">
            <v>2</v>
          </cell>
          <cell r="E4336">
            <v>310</v>
          </cell>
          <cell r="F4336">
            <v>44591</v>
          </cell>
        </row>
        <row r="4337">
          <cell r="A4337" t="str">
            <v>SO63058</v>
          </cell>
          <cell r="B4337" t="str">
            <v>HL263</v>
          </cell>
          <cell r="C4337">
            <v>11761</v>
          </cell>
          <cell r="D4337">
            <v>1</v>
          </cell>
          <cell r="E4337">
            <v>310</v>
          </cell>
          <cell r="F4337">
            <v>44591</v>
          </cell>
        </row>
        <row r="4338">
          <cell r="A4338" t="str">
            <v>SO63059</v>
          </cell>
          <cell r="B4338" t="str">
            <v>HL225</v>
          </cell>
          <cell r="C4338">
            <v>23313</v>
          </cell>
          <cell r="D4338">
            <v>3</v>
          </cell>
          <cell r="E4338">
            <v>307</v>
          </cell>
          <cell r="F4338">
            <v>44591</v>
          </cell>
        </row>
        <row r="4339">
          <cell r="A4339" t="str">
            <v>SO63059</v>
          </cell>
          <cell r="B4339" t="str">
            <v>HL216</v>
          </cell>
          <cell r="C4339">
            <v>23313</v>
          </cell>
          <cell r="D4339">
            <v>2</v>
          </cell>
          <cell r="E4339">
            <v>307</v>
          </cell>
          <cell r="F4339">
            <v>44591</v>
          </cell>
        </row>
        <row r="4340">
          <cell r="A4340" t="str">
            <v>SO63059</v>
          </cell>
          <cell r="B4340" t="str">
            <v>HL173</v>
          </cell>
          <cell r="C4340">
            <v>23313</v>
          </cell>
          <cell r="D4340">
            <v>1</v>
          </cell>
          <cell r="E4340">
            <v>307</v>
          </cell>
          <cell r="F4340">
            <v>44591</v>
          </cell>
        </row>
        <row r="4341">
          <cell r="A4341" t="str">
            <v>SO63059</v>
          </cell>
          <cell r="B4341" t="str">
            <v>HL291</v>
          </cell>
          <cell r="C4341">
            <v>23313</v>
          </cell>
          <cell r="D4341">
            <v>1</v>
          </cell>
          <cell r="E4341">
            <v>307</v>
          </cell>
          <cell r="F4341">
            <v>44591</v>
          </cell>
        </row>
        <row r="4342">
          <cell r="A4342" t="str">
            <v>SO63060</v>
          </cell>
          <cell r="B4342" t="str">
            <v>HL152</v>
          </cell>
          <cell r="C4342">
            <v>23316</v>
          </cell>
          <cell r="D4342">
            <v>2</v>
          </cell>
          <cell r="E4342">
            <v>276</v>
          </cell>
          <cell r="F4342">
            <v>44591</v>
          </cell>
        </row>
        <row r="4343">
          <cell r="A4343" t="str">
            <v>SO63060</v>
          </cell>
          <cell r="B4343" t="str">
            <v>HL1</v>
          </cell>
          <cell r="C4343">
            <v>23316</v>
          </cell>
          <cell r="D4343">
            <v>1</v>
          </cell>
          <cell r="E4343">
            <v>293</v>
          </cell>
          <cell r="F4343">
            <v>44591</v>
          </cell>
        </row>
        <row r="4344">
          <cell r="A4344" t="str">
            <v>SO63060</v>
          </cell>
          <cell r="B4344" t="str">
            <v>HL177</v>
          </cell>
          <cell r="C4344">
            <v>23316</v>
          </cell>
          <cell r="D4344">
            <v>1</v>
          </cell>
          <cell r="E4344">
            <v>252</v>
          </cell>
          <cell r="F4344">
            <v>44591</v>
          </cell>
        </row>
        <row r="4345">
          <cell r="A4345" t="str">
            <v>SO63060</v>
          </cell>
          <cell r="B4345" t="str">
            <v>HL292</v>
          </cell>
          <cell r="C4345">
            <v>23316</v>
          </cell>
          <cell r="D4345">
            <v>1</v>
          </cell>
          <cell r="E4345">
            <v>269</v>
          </cell>
          <cell r="F4345">
            <v>44591</v>
          </cell>
        </row>
        <row r="4346">
          <cell r="A4346" t="str">
            <v>SO63061</v>
          </cell>
          <cell r="B4346" t="str">
            <v>HL216</v>
          </cell>
          <cell r="C4346">
            <v>24373</v>
          </cell>
          <cell r="D4346">
            <v>2</v>
          </cell>
          <cell r="E4346">
            <v>25</v>
          </cell>
          <cell r="F4346">
            <v>44592</v>
          </cell>
        </row>
        <row r="4347">
          <cell r="A4347" t="str">
            <v>SO63061</v>
          </cell>
          <cell r="B4347" t="str">
            <v>HL225</v>
          </cell>
          <cell r="C4347">
            <v>24373</v>
          </cell>
          <cell r="D4347">
            <v>2</v>
          </cell>
          <cell r="E4347">
            <v>31</v>
          </cell>
          <cell r="F4347">
            <v>44592</v>
          </cell>
        </row>
        <row r="4348">
          <cell r="A4348" t="str">
            <v>SO63061</v>
          </cell>
          <cell r="B4348" t="str">
            <v>HL167</v>
          </cell>
          <cell r="C4348">
            <v>24373</v>
          </cell>
          <cell r="D4348">
            <v>1</v>
          </cell>
          <cell r="E4348">
            <v>80</v>
          </cell>
          <cell r="F4348">
            <v>44592</v>
          </cell>
        </row>
        <row r="4349">
          <cell r="A4349" t="str">
            <v>SO63062</v>
          </cell>
          <cell r="B4349" t="str">
            <v>HL171</v>
          </cell>
          <cell r="C4349">
            <v>19972</v>
          </cell>
          <cell r="D4349">
            <v>3</v>
          </cell>
          <cell r="E4349">
            <v>308</v>
          </cell>
          <cell r="F4349">
            <v>44592</v>
          </cell>
        </row>
        <row r="4350">
          <cell r="A4350" t="str">
            <v>SO63062</v>
          </cell>
          <cell r="B4350" t="str">
            <v>HL216</v>
          </cell>
          <cell r="C4350">
            <v>19972</v>
          </cell>
          <cell r="D4350">
            <v>3</v>
          </cell>
          <cell r="E4350">
            <v>308</v>
          </cell>
          <cell r="F4350">
            <v>44592</v>
          </cell>
        </row>
        <row r="4351">
          <cell r="A4351" t="str">
            <v>SO63062</v>
          </cell>
          <cell r="B4351" t="str">
            <v>HL167</v>
          </cell>
          <cell r="C4351">
            <v>19972</v>
          </cell>
          <cell r="D4351">
            <v>2</v>
          </cell>
          <cell r="E4351">
            <v>16</v>
          </cell>
          <cell r="F4351">
            <v>44592</v>
          </cell>
        </row>
        <row r="4352">
          <cell r="A4352" t="str">
            <v>SO63062</v>
          </cell>
          <cell r="B4352" t="str">
            <v>HL225</v>
          </cell>
          <cell r="C4352">
            <v>19972</v>
          </cell>
          <cell r="D4352">
            <v>2</v>
          </cell>
          <cell r="E4352">
            <v>92</v>
          </cell>
          <cell r="F4352">
            <v>44592</v>
          </cell>
        </row>
        <row r="4353">
          <cell r="A4353" t="str">
            <v>SO63063</v>
          </cell>
          <cell r="B4353" t="str">
            <v>HL6</v>
          </cell>
          <cell r="C4353">
            <v>23122</v>
          </cell>
          <cell r="D4353">
            <v>2</v>
          </cell>
          <cell r="E4353">
            <v>250</v>
          </cell>
          <cell r="F4353">
            <v>44592</v>
          </cell>
        </row>
        <row r="4354">
          <cell r="A4354" t="str">
            <v>SO63063</v>
          </cell>
          <cell r="B4354" t="str">
            <v>HL164</v>
          </cell>
          <cell r="C4354">
            <v>23122</v>
          </cell>
          <cell r="D4354">
            <v>1</v>
          </cell>
          <cell r="E4354">
            <v>263</v>
          </cell>
          <cell r="F4354">
            <v>44592</v>
          </cell>
        </row>
        <row r="4355">
          <cell r="A4355" t="str">
            <v>SO63064</v>
          </cell>
          <cell r="B4355" t="str">
            <v>HL164</v>
          </cell>
          <cell r="C4355">
            <v>28306</v>
          </cell>
          <cell r="D4355">
            <v>2</v>
          </cell>
          <cell r="E4355">
            <v>307</v>
          </cell>
          <cell r="F4355">
            <v>44592</v>
          </cell>
        </row>
        <row r="4356">
          <cell r="A4356" t="str">
            <v>SO63065</v>
          </cell>
          <cell r="B4356" t="str">
            <v>HL6</v>
          </cell>
          <cell r="C4356">
            <v>20153</v>
          </cell>
          <cell r="D4356">
            <v>2</v>
          </cell>
          <cell r="E4356">
            <v>300</v>
          </cell>
          <cell r="F4356">
            <v>44592</v>
          </cell>
        </row>
        <row r="4357">
          <cell r="A4357" t="str">
            <v>SO63065</v>
          </cell>
          <cell r="B4357" t="str">
            <v>HL164</v>
          </cell>
          <cell r="C4357">
            <v>20153</v>
          </cell>
          <cell r="D4357">
            <v>2</v>
          </cell>
          <cell r="E4357">
            <v>261</v>
          </cell>
          <cell r="F4357">
            <v>44592</v>
          </cell>
        </row>
        <row r="4358">
          <cell r="A4358" t="str">
            <v>SO63066</v>
          </cell>
          <cell r="B4358" t="str">
            <v>HL167</v>
          </cell>
          <cell r="C4358">
            <v>25816</v>
          </cell>
          <cell r="D4358">
            <v>2</v>
          </cell>
          <cell r="E4358">
            <v>167</v>
          </cell>
          <cell r="F4358">
            <v>44592</v>
          </cell>
        </row>
        <row r="4359">
          <cell r="A4359" t="str">
            <v>SO63066</v>
          </cell>
          <cell r="B4359" t="str">
            <v>HL215</v>
          </cell>
          <cell r="C4359">
            <v>25816</v>
          </cell>
          <cell r="D4359">
            <v>2</v>
          </cell>
          <cell r="E4359">
            <v>55</v>
          </cell>
          <cell r="F4359">
            <v>44592</v>
          </cell>
        </row>
        <row r="4360">
          <cell r="A4360" t="str">
            <v>SO63067</v>
          </cell>
          <cell r="B4360" t="str">
            <v>HL164</v>
          </cell>
          <cell r="C4360">
            <v>29122</v>
          </cell>
          <cell r="D4360">
            <v>2</v>
          </cell>
          <cell r="E4360">
            <v>12</v>
          </cell>
          <cell r="F4360">
            <v>44592</v>
          </cell>
        </row>
        <row r="4361">
          <cell r="A4361" t="str">
            <v>SO63067</v>
          </cell>
          <cell r="B4361" t="str">
            <v>HL165</v>
          </cell>
          <cell r="C4361">
            <v>29122</v>
          </cell>
          <cell r="D4361">
            <v>2</v>
          </cell>
          <cell r="E4361">
            <v>66</v>
          </cell>
          <cell r="F4361">
            <v>44592</v>
          </cell>
        </row>
        <row r="4362">
          <cell r="A4362" t="str">
            <v>SO63067</v>
          </cell>
          <cell r="B4362" t="str">
            <v>HL2</v>
          </cell>
          <cell r="C4362">
            <v>29122</v>
          </cell>
          <cell r="D4362">
            <v>1</v>
          </cell>
          <cell r="E4362">
            <v>10</v>
          </cell>
          <cell r="F4362">
            <v>44592</v>
          </cell>
        </row>
        <row r="4363">
          <cell r="A4363" t="str">
            <v>SO63068</v>
          </cell>
          <cell r="B4363" t="str">
            <v>HL217</v>
          </cell>
          <cell r="C4363">
            <v>19618</v>
          </cell>
          <cell r="D4363">
            <v>2</v>
          </cell>
          <cell r="E4363">
            <v>13</v>
          </cell>
          <cell r="F4363">
            <v>44592</v>
          </cell>
        </row>
        <row r="4364">
          <cell r="A4364" t="str">
            <v>SO63068</v>
          </cell>
          <cell r="B4364" t="str">
            <v>HL228</v>
          </cell>
          <cell r="C4364">
            <v>19618</v>
          </cell>
          <cell r="D4364">
            <v>2</v>
          </cell>
          <cell r="E4364">
            <v>101</v>
          </cell>
          <cell r="F4364">
            <v>44592</v>
          </cell>
        </row>
        <row r="4365">
          <cell r="A4365" t="str">
            <v>SO63068</v>
          </cell>
          <cell r="B4365" t="str">
            <v>HL174</v>
          </cell>
          <cell r="C4365">
            <v>19618</v>
          </cell>
          <cell r="D4365">
            <v>1</v>
          </cell>
          <cell r="E4365">
            <v>37</v>
          </cell>
          <cell r="F4365">
            <v>44592</v>
          </cell>
        </row>
        <row r="4366">
          <cell r="A4366" t="str">
            <v>SO63069</v>
          </cell>
          <cell r="B4366" t="str">
            <v>HL165</v>
          </cell>
          <cell r="C4366">
            <v>12275</v>
          </cell>
          <cell r="D4366">
            <v>2</v>
          </cell>
          <cell r="E4366">
            <v>232</v>
          </cell>
          <cell r="F4366">
            <v>44592</v>
          </cell>
        </row>
        <row r="4367">
          <cell r="A4367" t="str">
            <v>SO63069</v>
          </cell>
          <cell r="B4367" t="str">
            <v>HL77</v>
          </cell>
          <cell r="C4367">
            <v>12275</v>
          </cell>
          <cell r="D4367">
            <v>1</v>
          </cell>
          <cell r="E4367">
            <v>240</v>
          </cell>
          <cell r="F4367">
            <v>44592</v>
          </cell>
        </row>
        <row r="4368">
          <cell r="A4368" t="str">
            <v>SO63069</v>
          </cell>
          <cell r="B4368" t="str">
            <v>HL164</v>
          </cell>
          <cell r="C4368">
            <v>12275</v>
          </cell>
          <cell r="D4368">
            <v>1</v>
          </cell>
          <cell r="E4368">
            <v>219</v>
          </cell>
          <cell r="F4368">
            <v>44592</v>
          </cell>
        </row>
        <row r="4369">
          <cell r="A4369" t="str">
            <v>SO63069</v>
          </cell>
          <cell r="B4369" t="str">
            <v>HL175</v>
          </cell>
          <cell r="C4369">
            <v>12275</v>
          </cell>
          <cell r="D4369">
            <v>1</v>
          </cell>
          <cell r="E4369">
            <v>250</v>
          </cell>
          <cell r="F4369">
            <v>44592</v>
          </cell>
        </row>
        <row r="4370">
          <cell r="A4370" t="str">
            <v>SO63070</v>
          </cell>
          <cell r="B4370" t="str">
            <v>HL222</v>
          </cell>
          <cell r="C4370">
            <v>14997</v>
          </cell>
          <cell r="D4370">
            <v>2</v>
          </cell>
          <cell r="E4370">
            <v>200</v>
          </cell>
          <cell r="F4370">
            <v>44592</v>
          </cell>
        </row>
        <row r="4371">
          <cell r="A4371" t="str">
            <v>SO63070</v>
          </cell>
          <cell r="B4371" t="str">
            <v>HL286</v>
          </cell>
          <cell r="C4371">
            <v>14997</v>
          </cell>
          <cell r="D4371">
            <v>1</v>
          </cell>
          <cell r="E4371">
            <v>200</v>
          </cell>
          <cell r="F4371">
            <v>44592</v>
          </cell>
        </row>
        <row r="4372">
          <cell r="A4372" t="str">
            <v>SO63071</v>
          </cell>
          <cell r="B4372" t="str">
            <v>HL153</v>
          </cell>
          <cell r="C4372">
            <v>11722</v>
          </cell>
          <cell r="D4372">
            <v>2</v>
          </cell>
          <cell r="E4372">
            <v>199</v>
          </cell>
          <cell r="F4372">
            <v>44592</v>
          </cell>
        </row>
        <row r="4373">
          <cell r="A4373" t="str">
            <v>SO63071</v>
          </cell>
          <cell r="B4373" t="str">
            <v>HL176</v>
          </cell>
          <cell r="C4373">
            <v>11722</v>
          </cell>
          <cell r="D4373">
            <v>1</v>
          </cell>
          <cell r="E4373">
            <v>199</v>
          </cell>
          <cell r="F4373">
            <v>44592</v>
          </cell>
        </row>
        <row r="4374">
          <cell r="A4374" t="str">
            <v>SO63072</v>
          </cell>
          <cell r="B4374" t="str">
            <v>HL6</v>
          </cell>
          <cell r="C4374">
            <v>11185</v>
          </cell>
          <cell r="D4374">
            <v>2</v>
          </cell>
          <cell r="E4374">
            <v>307</v>
          </cell>
          <cell r="F4374">
            <v>44592</v>
          </cell>
        </row>
        <row r="4375">
          <cell r="A4375" t="str">
            <v>SO63072</v>
          </cell>
          <cell r="B4375" t="str">
            <v>HL175</v>
          </cell>
          <cell r="C4375">
            <v>11185</v>
          </cell>
          <cell r="D4375">
            <v>1</v>
          </cell>
          <cell r="E4375">
            <v>307</v>
          </cell>
          <cell r="F4375">
            <v>44592</v>
          </cell>
        </row>
        <row r="4376">
          <cell r="A4376" t="str">
            <v>SO63073</v>
          </cell>
          <cell r="B4376" t="str">
            <v>HL216</v>
          </cell>
          <cell r="C4376">
            <v>11506</v>
          </cell>
          <cell r="D4376">
            <v>2</v>
          </cell>
          <cell r="E4376">
            <v>129</v>
          </cell>
          <cell r="F4376">
            <v>44592</v>
          </cell>
        </row>
        <row r="4377">
          <cell r="A4377" t="str">
            <v>SO63074</v>
          </cell>
          <cell r="B4377" t="str">
            <v>HL6</v>
          </cell>
          <cell r="C4377">
            <v>27209</v>
          </cell>
          <cell r="D4377">
            <v>2</v>
          </cell>
          <cell r="E4377">
            <v>307</v>
          </cell>
          <cell r="F4377">
            <v>44592</v>
          </cell>
        </row>
        <row r="4378">
          <cell r="A4378" t="str">
            <v>SO63074</v>
          </cell>
          <cell r="B4378" t="str">
            <v>HL217</v>
          </cell>
          <cell r="C4378">
            <v>27209</v>
          </cell>
          <cell r="D4378">
            <v>2</v>
          </cell>
          <cell r="E4378">
            <v>307</v>
          </cell>
          <cell r="F4378">
            <v>44592</v>
          </cell>
        </row>
        <row r="4379">
          <cell r="A4379" t="str">
            <v>SO63075</v>
          </cell>
          <cell r="B4379" t="str">
            <v>HL227</v>
          </cell>
          <cell r="C4379">
            <v>24951</v>
          </cell>
          <cell r="D4379">
            <v>1</v>
          </cell>
          <cell r="E4379">
            <v>200</v>
          </cell>
          <cell r="F4379">
            <v>44592</v>
          </cell>
        </row>
        <row r="4380">
          <cell r="A4380" t="str">
            <v>SO63076</v>
          </cell>
          <cell r="B4380" t="str">
            <v>HL169</v>
          </cell>
          <cell r="C4380">
            <v>24401</v>
          </cell>
          <cell r="D4380">
            <v>2</v>
          </cell>
          <cell r="E4380">
            <v>310</v>
          </cell>
          <cell r="F4380">
            <v>44592</v>
          </cell>
        </row>
        <row r="4381">
          <cell r="A4381" t="str">
            <v>SO63076</v>
          </cell>
          <cell r="B4381" t="str">
            <v>HL216</v>
          </cell>
          <cell r="C4381">
            <v>24401</v>
          </cell>
          <cell r="D4381">
            <v>2</v>
          </cell>
          <cell r="E4381">
            <v>310</v>
          </cell>
          <cell r="F4381">
            <v>44592</v>
          </cell>
        </row>
        <row r="4382">
          <cell r="A4382" t="str">
            <v>SO63076</v>
          </cell>
          <cell r="B4382" t="str">
            <v>HL227</v>
          </cell>
          <cell r="C4382">
            <v>24401</v>
          </cell>
          <cell r="D4382">
            <v>1</v>
          </cell>
          <cell r="E4382">
            <v>307</v>
          </cell>
          <cell r="F4382">
            <v>44592</v>
          </cell>
        </row>
        <row r="4383">
          <cell r="A4383" t="str">
            <v>SO63077</v>
          </cell>
          <cell r="B4383" t="str">
            <v>HL2</v>
          </cell>
          <cell r="C4383">
            <v>12056</v>
          </cell>
          <cell r="D4383">
            <v>1</v>
          </cell>
          <cell r="E4383">
            <v>200</v>
          </cell>
          <cell r="F4383">
            <v>44592</v>
          </cell>
        </row>
        <row r="4384">
          <cell r="A4384" t="str">
            <v>SO63077</v>
          </cell>
          <cell r="B4384" t="str">
            <v>HL215</v>
          </cell>
          <cell r="C4384">
            <v>12056</v>
          </cell>
          <cell r="D4384">
            <v>1</v>
          </cell>
          <cell r="E4384">
            <v>200</v>
          </cell>
          <cell r="F4384">
            <v>44592</v>
          </cell>
        </row>
        <row r="4385">
          <cell r="A4385" t="str">
            <v>SO63077</v>
          </cell>
          <cell r="B4385" t="str">
            <v>HL223</v>
          </cell>
          <cell r="C4385">
            <v>12056</v>
          </cell>
          <cell r="D4385">
            <v>1</v>
          </cell>
          <cell r="E4385">
            <v>200</v>
          </cell>
          <cell r="F4385">
            <v>44592</v>
          </cell>
        </row>
        <row r="4386">
          <cell r="A4386" t="str">
            <v>SO63078</v>
          </cell>
          <cell r="B4386" t="str">
            <v>HL223</v>
          </cell>
          <cell r="C4386">
            <v>23292</v>
          </cell>
          <cell r="D4386">
            <v>2</v>
          </cell>
          <cell r="E4386">
            <v>200</v>
          </cell>
          <cell r="F4386">
            <v>44592</v>
          </cell>
        </row>
        <row r="4387">
          <cell r="A4387" t="str">
            <v>SO63078</v>
          </cell>
          <cell r="B4387" t="str">
            <v>HL215</v>
          </cell>
          <cell r="C4387">
            <v>23292</v>
          </cell>
          <cell r="D4387">
            <v>1</v>
          </cell>
          <cell r="E4387">
            <v>200</v>
          </cell>
          <cell r="F4387">
            <v>44592</v>
          </cell>
        </row>
        <row r="4388">
          <cell r="A4388" t="str">
            <v>SO63079</v>
          </cell>
          <cell r="B4388" t="str">
            <v>HL169</v>
          </cell>
          <cell r="C4388">
            <v>23197</v>
          </cell>
          <cell r="D4388">
            <v>2</v>
          </cell>
          <cell r="E4388">
            <v>306</v>
          </cell>
          <cell r="F4388">
            <v>44592</v>
          </cell>
        </row>
        <row r="4389">
          <cell r="A4389" t="str">
            <v>SO63079</v>
          </cell>
          <cell r="B4389" t="str">
            <v>HL223</v>
          </cell>
          <cell r="C4389">
            <v>23197</v>
          </cell>
          <cell r="D4389">
            <v>2</v>
          </cell>
          <cell r="E4389">
            <v>306</v>
          </cell>
          <cell r="F4389">
            <v>44592</v>
          </cell>
        </row>
        <row r="4390">
          <cell r="A4390" t="str">
            <v>SO63080</v>
          </cell>
          <cell r="B4390" t="str">
            <v>HL6</v>
          </cell>
          <cell r="C4390">
            <v>21799</v>
          </cell>
          <cell r="D4390">
            <v>2</v>
          </cell>
          <cell r="E4390">
            <v>200</v>
          </cell>
          <cell r="F4390">
            <v>44592</v>
          </cell>
        </row>
        <row r="4391">
          <cell r="A4391" t="str">
            <v>SO63080</v>
          </cell>
          <cell r="B4391" t="str">
            <v>HL164</v>
          </cell>
          <cell r="C4391">
            <v>21799</v>
          </cell>
          <cell r="D4391">
            <v>2</v>
          </cell>
          <cell r="E4391">
            <v>200</v>
          </cell>
          <cell r="F4391">
            <v>44592</v>
          </cell>
        </row>
        <row r="4392">
          <cell r="A4392" t="str">
            <v>SO63080</v>
          </cell>
          <cell r="B4392" t="str">
            <v>HL165</v>
          </cell>
          <cell r="C4392">
            <v>21799</v>
          </cell>
          <cell r="D4392">
            <v>2</v>
          </cell>
          <cell r="E4392">
            <v>200</v>
          </cell>
          <cell r="F4392">
            <v>44592</v>
          </cell>
        </row>
        <row r="4393">
          <cell r="A4393" t="str">
            <v>SO63081</v>
          </cell>
          <cell r="B4393" t="str">
            <v>HL223</v>
          </cell>
          <cell r="C4393">
            <v>18081</v>
          </cell>
          <cell r="D4393">
            <v>2</v>
          </cell>
          <cell r="E4393">
            <v>237</v>
          </cell>
          <cell r="F4393">
            <v>44592</v>
          </cell>
        </row>
        <row r="4394">
          <cell r="A4394" t="str">
            <v>SO63082</v>
          </cell>
          <cell r="B4394" t="str">
            <v>HL165</v>
          </cell>
          <cell r="C4394">
            <v>21312</v>
          </cell>
          <cell r="D4394">
            <v>2</v>
          </cell>
          <cell r="E4394">
            <v>309</v>
          </cell>
          <cell r="F4394">
            <v>44592</v>
          </cell>
        </row>
        <row r="4395">
          <cell r="A4395" t="str">
            <v>SO63082</v>
          </cell>
          <cell r="B4395" t="str">
            <v>HL1</v>
          </cell>
          <cell r="C4395">
            <v>21312</v>
          </cell>
          <cell r="D4395">
            <v>1</v>
          </cell>
          <cell r="E4395">
            <v>309</v>
          </cell>
          <cell r="F4395">
            <v>44592</v>
          </cell>
        </row>
        <row r="4396">
          <cell r="A4396" t="str">
            <v>SO63082</v>
          </cell>
          <cell r="B4396" t="str">
            <v>HL8</v>
          </cell>
          <cell r="C4396">
            <v>21312</v>
          </cell>
          <cell r="D4396">
            <v>1</v>
          </cell>
          <cell r="E4396">
            <v>309</v>
          </cell>
          <cell r="F4396">
            <v>44592</v>
          </cell>
        </row>
        <row r="4397">
          <cell r="A4397" t="str">
            <v>SO63083</v>
          </cell>
          <cell r="B4397" t="str">
            <v>HL152</v>
          </cell>
          <cell r="C4397">
            <v>11506</v>
          </cell>
          <cell r="D4397">
            <v>2</v>
          </cell>
          <cell r="E4397">
            <v>138</v>
          </cell>
          <cell r="F4397">
            <v>44592</v>
          </cell>
        </row>
        <row r="4398">
          <cell r="A4398" t="str">
            <v>SO63083</v>
          </cell>
          <cell r="B4398" t="str">
            <v>HL163</v>
          </cell>
          <cell r="C4398">
            <v>11506</v>
          </cell>
          <cell r="D4398">
            <v>1</v>
          </cell>
          <cell r="E4398">
            <v>136</v>
          </cell>
          <cell r="F4398">
            <v>44592</v>
          </cell>
        </row>
        <row r="4399">
          <cell r="A4399" t="str">
            <v>SO63084</v>
          </cell>
          <cell r="B4399" t="str">
            <v>HL164</v>
          </cell>
          <cell r="C4399">
            <v>27061</v>
          </cell>
          <cell r="D4399">
            <v>3</v>
          </cell>
          <cell r="E4399">
            <v>307</v>
          </cell>
          <cell r="F4399">
            <v>44592</v>
          </cell>
        </row>
        <row r="4400">
          <cell r="A4400" t="str">
            <v>SO63085</v>
          </cell>
          <cell r="B4400" t="str">
            <v>HL171</v>
          </cell>
          <cell r="C4400">
            <v>20498</v>
          </cell>
          <cell r="D4400">
            <v>3</v>
          </cell>
          <cell r="E4400">
            <v>182</v>
          </cell>
          <cell r="F4400">
            <v>44592</v>
          </cell>
        </row>
        <row r="4401">
          <cell r="A4401" t="str">
            <v>SO63085</v>
          </cell>
          <cell r="B4401" t="str">
            <v>HL215</v>
          </cell>
          <cell r="C4401">
            <v>20498</v>
          </cell>
          <cell r="D4401">
            <v>2</v>
          </cell>
          <cell r="E4401">
            <v>92</v>
          </cell>
          <cell r="F4401">
            <v>44592</v>
          </cell>
        </row>
        <row r="4402">
          <cell r="A4402" t="str">
            <v>SO63086</v>
          </cell>
          <cell r="B4402" t="str">
            <v>HL10</v>
          </cell>
          <cell r="C4402">
            <v>14376</v>
          </cell>
          <cell r="D4402">
            <v>1</v>
          </cell>
          <cell r="E4402">
            <v>307</v>
          </cell>
          <cell r="F4402">
            <v>44592</v>
          </cell>
        </row>
        <row r="4403">
          <cell r="A4403" t="str">
            <v>SO63086</v>
          </cell>
          <cell r="B4403" t="str">
            <v>HL172</v>
          </cell>
          <cell r="C4403">
            <v>14376</v>
          </cell>
          <cell r="D4403">
            <v>1</v>
          </cell>
          <cell r="E4403">
            <v>307</v>
          </cell>
          <cell r="F4403">
            <v>44592</v>
          </cell>
        </row>
        <row r="4404">
          <cell r="A4404" t="str">
            <v>SO63087</v>
          </cell>
          <cell r="B4404" t="str">
            <v>HL172</v>
          </cell>
          <cell r="C4404">
            <v>13861</v>
          </cell>
          <cell r="D4404">
            <v>2</v>
          </cell>
          <cell r="E4404">
            <v>200</v>
          </cell>
          <cell r="F4404">
            <v>44592</v>
          </cell>
        </row>
        <row r="4405">
          <cell r="A4405" t="str">
            <v>SO63088</v>
          </cell>
          <cell r="B4405" t="str">
            <v>HL168</v>
          </cell>
          <cell r="C4405">
            <v>15245</v>
          </cell>
          <cell r="D4405">
            <v>2</v>
          </cell>
          <cell r="E4405">
            <v>307</v>
          </cell>
          <cell r="F4405">
            <v>44592</v>
          </cell>
        </row>
        <row r="4406">
          <cell r="A4406" t="str">
            <v>SO63088</v>
          </cell>
          <cell r="B4406" t="str">
            <v>HL172</v>
          </cell>
          <cell r="C4406">
            <v>15245</v>
          </cell>
          <cell r="D4406">
            <v>1</v>
          </cell>
          <cell r="E4406">
            <v>307</v>
          </cell>
          <cell r="F4406">
            <v>44592</v>
          </cell>
        </row>
        <row r="4407">
          <cell r="A4407" t="str">
            <v>SO63089</v>
          </cell>
          <cell r="B4407" t="str">
            <v>HL215</v>
          </cell>
          <cell r="C4407">
            <v>17846</v>
          </cell>
          <cell r="D4407">
            <v>2</v>
          </cell>
          <cell r="E4407">
            <v>233</v>
          </cell>
          <cell r="F4407">
            <v>44592</v>
          </cell>
        </row>
        <row r="4408">
          <cell r="A4408" t="str">
            <v>SO63089</v>
          </cell>
          <cell r="B4408" t="str">
            <v>HL223</v>
          </cell>
          <cell r="C4408">
            <v>17846</v>
          </cell>
          <cell r="D4408">
            <v>2</v>
          </cell>
          <cell r="E4408">
            <v>202</v>
          </cell>
          <cell r="F4408">
            <v>44592</v>
          </cell>
        </row>
        <row r="4409">
          <cell r="A4409" t="str">
            <v>SO63089</v>
          </cell>
          <cell r="B4409" t="str">
            <v>HL1</v>
          </cell>
          <cell r="C4409">
            <v>17846</v>
          </cell>
          <cell r="D4409">
            <v>1</v>
          </cell>
          <cell r="E4409">
            <v>211</v>
          </cell>
          <cell r="F4409">
            <v>44592</v>
          </cell>
        </row>
        <row r="4410">
          <cell r="A4410" t="str">
            <v>SO63090</v>
          </cell>
          <cell r="B4410" t="str">
            <v>HL164</v>
          </cell>
          <cell r="C4410">
            <v>12748</v>
          </cell>
          <cell r="D4410">
            <v>2</v>
          </cell>
          <cell r="E4410">
            <v>307</v>
          </cell>
          <cell r="F4410">
            <v>44592</v>
          </cell>
        </row>
        <row r="4411">
          <cell r="A4411" t="str">
            <v>SO63090</v>
          </cell>
          <cell r="B4411" t="str">
            <v>HL165</v>
          </cell>
          <cell r="C4411">
            <v>12748</v>
          </cell>
          <cell r="D4411">
            <v>2</v>
          </cell>
          <cell r="E4411">
            <v>309</v>
          </cell>
          <cell r="F4411">
            <v>44592</v>
          </cell>
        </row>
        <row r="4412">
          <cell r="A4412" t="str">
            <v>SO63090</v>
          </cell>
          <cell r="B4412" t="str">
            <v>HL1</v>
          </cell>
          <cell r="C4412">
            <v>12748</v>
          </cell>
          <cell r="D4412">
            <v>1</v>
          </cell>
          <cell r="E4412">
            <v>200</v>
          </cell>
          <cell r="F4412">
            <v>44592</v>
          </cell>
        </row>
        <row r="4413">
          <cell r="A4413" t="str">
            <v>SO63091</v>
          </cell>
          <cell r="B4413" t="str">
            <v>HL6</v>
          </cell>
          <cell r="C4413">
            <v>14968</v>
          </cell>
          <cell r="D4413">
            <v>3</v>
          </cell>
          <cell r="E4413">
            <v>79</v>
          </cell>
          <cell r="F4413">
            <v>44592</v>
          </cell>
        </row>
        <row r="4414">
          <cell r="A4414" t="str">
            <v>SO63091</v>
          </cell>
          <cell r="B4414" t="str">
            <v>HL164</v>
          </cell>
          <cell r="C4414">
            <v>14968</v>
          </cell>
          <cell r="D4414">
            <v>3</v>
          </cell>
          <cell r="E4414">
            <v>122</v>
          </cell>
          <cell r="F4414">
            <v>44592</v>
          </cell>
        </row>
        <row r="4415">
          <cell r="A4415" t="str">
            <v>SO63091</v>
          </cell>
          <cell r="B4415" t="str">
            <v>HL1</v>
          </cell>
          <cell r="C4415">
            <v>14968</v>
          </cell>
          <cell r="D4415">
            <v>1</v>
          </cell>
          <cell r="E4415">
            <v>182</v>
          </cell>
          <cell r="F4415">
            <v>44592</v>
          </cell>
        </row>
        <row r="4416">
          <cell r="A4416" t="str">
            <v>SO63092</v>
          </cell>
          <cell r="B4416" t="str">
            <v>HL225</v>
          </cell>
          <cell r="C4416">
            <v>28459</v>
          </cell>
          <cell r="D4416">
            <v>2</v>
          </cell>
          <cell r="E4416">
            <v>259</v>
          </cell>
          <cell r="F4416">
            <v>44592</v>
          </cell>
        </row>
        <row r="4417">
          <cell r="A4417" t="str">
            <v>SO63093</v>
          </cell>
          <cell r="B4417" t="str">
            <v>HL167</v>
          </cell>
          <cell r="C4417">
            <v>27962</v>
          </cell>
          <cell r="D4417">
            <v>2</v>
          </cell>
          <cell r="E4417">
            <v>285</v>
          </cell>
          <cell r="F4417">
            <v>44592</v>
          </cell>
        </row>
        <row r="4418">
          <cell r="A4418" t="str">
            <v>SO63093</v>
          </cell>
          <cell r="B4418" t="str">
            <v>HL217</v>
          </cell>
          <cell r="C4418">
            <v>27962</v>
          </cell>
          <cell r="D4418">
            <v>1</v>
          </cell>
          <cell r="E4418">
            <v>138</v>
          </cell>
          <cell r="F4418">
            <v>44592</v>
          </cell>
        </row>
        <row r="4419">
          <cell r="A4419" t="str">
            <v>SO63094</v>
          </cell>
          <cell r="B4419" t="str">
            <v>HL171</v>
          </cell>
          <cell r="C4419">
            <v>12077</v>
          </cell>
          <cell r="D4419">
            <v>2</v>
          </cell>
          <cell r="E4419">
            <v>57</v>
          </cell>
          <cell r="F4419">
            <v>44592</v>
          </cell>
        </row>
        <row r="4420">
          <cell r="A4420" t="str">
            <v>SO63094</v>
          </cell>
          <cell r="B4420" t="str">
            <v>HL215</v>
          </cell>
          <cell r="C4420">
            <v>12077</v>
          </cell>
          <cell r="D4420">
            <v>2</v>
          </cell>
          <cell r="E4420">
            <v>8</v>
          </cell>
          <cell r="F4420">
            <v>44592</v>
          </cell>
        </row>
        <row r="4421">
          <cell r="A4421" t="str">
            <v>SO63094</v>
          </cell>
          <cell r="B4421" t="str">
            <v>HL167</v>
          </cell>
          <cell r="C4421">
            <v>12077</v>
          </cell>
          <cell r="D4421">
            <v>1</v>
          </cell>
          <cell r="E4421">
            <v>126</v>
          </cell>
          <cell r="F4421">
            <v>44592</v>
          </cell>
        </row>
        <row r="4422">
          <cell r="A4422" t="str">
            <v>SO63094</v>
          </cell>
          <cell r="B4422" t="str">
            <v>HL224</v>
          </cell>
          <cell r="C4422">
            <v>12077</v>
          </cell>
          <cell r="D4422">
            <v>1</v>
          </cell>
          <cell r="E4422">
            <v>34</v>
          </cell>
          <cell r="F4422">
            <v>44592</v>
          </cell>
        </row>
        <row r="4423">
          <cell r="A4423" t="str">
            <v>SO63095</v>
          </cell>
          <cell r="B4423" t="str">
            <v>HL215</v>
          </cell>
          <cell r="C4423">
            <v>11821</v>
          </cell>
          <cell r="D4423">
            <v>3</v>
          </cell>
          <cell r="E4423">
            <v>306</v>
          </cell>
          <cell r="F4423">
            <v>44592</v>
          </cell>
        </row>
        <row r="4424">
          <cell r="A4424" t="str">
            <v>SO63095</v>
          </cell>
          <cell r="B4424" t="str">
            <v>HL152</v>
          </cell>
          <cell r="C4424">
            <v>11821</v>
          </cell>
          <cell r="D4424">
            <v>2</v>
          </cell>
          <cell r="E4424">
            <v>162</v>
          </cell>
          <cell r="F4424">
            <v>44592</v>
          </cell>
        </row>
        <row r="4425">
          <cell r="A4425" t="str">
            <v>SO63095</v>
          </cell>
          <cell r="B4425" t="str">
            <v>HL164</v>
          </cell>
          <cell r="C4425">
            <v>11821</v>
          </cell>
          <cell r="D4425">
            <v>2</v>
          </cell>
          <cell r="E4425">
            <v>144</v>
          </cell>
          <cell r="F4425">
            <v>44592</v>
          </cell>
        </row>
        <row r="4426">
          <cell r="A4426" t="str">
            <v>SO63095</v>
          </cell>
          <cell r="B4426" t="str">
            <v>HL165</v>
          </cell>
          <cell r="C4426">
            <v>11821</v>
          </cell>
          <cell r="D4426">
            <v>2</v>
          </cell>
          <cell r="E4426">
            <v>116</v>
          </cell>
          <cell r="F4426">
            <v>44592</v>
          </cell>
        </row>
        <row r="4427">
          <cell r="A4427" t="str">
            <v>SO63095</v>
          </cell>
          <cell r="B4427" t="str">
            <v>HL172</v>
          </cell>
          <cell r="C4427">
            <v>11821</v>
          </cell>
          <cell r="D4427">
            <v>2</v>
          </cell>
          <cell r="E4427">
            <v>7</v>
          </cell>
          <cell r="F4427">
            <v>44592</v>
          </cell>
        </row>
        <row r="4428">
          <cell r="A4428" t="str">
            <v>SO63095</v>
          </cell>
          <cell r="B4428" t="str">
            <v>HL224</v>
          </cell>
          <cell r="C4428">
            <v>11821</v>
          </cell>
          <cell r="D4428">
            <v>1</v>
          </cell>
          <cell r="E4428">
            <v>117</v>
          </cell>
          <cell r="F4428">
            <v>44592</v>
          </cell>
        </row>
        <row r="4429">
          <cell r="A4429" t="str">
            <v>SO63096</v>
          </cell>
          <cell r="B4429" t="str">
            <v>HL166</v>
          </cell>
          <cell r="C4429">
            <v>20543</v>
          </cell>
          <cell r="D4429">
            <v>2</v>
          </cell>
          <cell r="E4429">
            <v>289</v>
          </cell>
          <cell r="F4429">
            <v>44592</v>
          </cell>
        </row>
        <row r="4430">
          <cell r="A4430" t="str">
            <v>SO63096</v>
          </cell>
          <cell r="B4430" t="str">
            <v>HL5</v>
          </cell>
          <cell r="C4430">
            <v>20543</v>
          </cell>
          <cell r="D4430">
            <v>1</v>
          </cell>
          <cell r="E4430">
            <v>185</v>
          </cell>
          <cell r="F4430">
            <v>44592</v>
          </cell>
        </row>
        <row r="4431">
          <cell r="A4431" t="str">
            <v>SO63096</v>
          </cell>
          <cell r="B4431" t="str">
            <v>HL88</v>
          </cell>
          <cell r="C4431">
            <v>20543</v>
          </cell>
          <cell r="D4431">
            <v>1</v>
          </cell>
          <cell r="E4431">
            <v>162</v>
          </cell>
          <cell r="F4431">
            <v>44592</v>
          </cell>
        </row>
        <row r="4432">
          <cell r="A4432" t="str">
            <v>SO63096</v>
          </cell>
          <cell r="B4432" t="str">
            <v>HL164</v>
          </cell>
          <cell r="C4432">
            <v>20543</v>
          </cell>
          <cell r="D4432">
            <v>1</v>
          </cell>
          <cell r="E4432">
            <v>183</v>
          </cell>
          <cell r="F4432">
            <v>44592</v>
          </cell>
        </row>
        <row r="4433">
          <cell r="A4433" t="str">
            <v>SO63097</v>
          </cell>
          <cell r="B4433" t="str">
            <v>HL165</v>
          </cell>
          <cell r="C4433">
            <v>15953</v>
          </cell>
          <cell r="D4433">
            <v>2</v>
          </cell>
          <cell r="E4433">
            <v>199</v>
          </cell>
          <cell r="F4433">
            <v>44592</v>
          </cell>
        </row>
        <row r="4434">
          <cell r="A4434" t="str">
            <v>SO63097</v>
          </cell>
          <cell r="B4434" t="str">
            <v>HL282</v>
          </cell>
          <cell r="C4434">
            <v>15953</v>
          </cell>
          <cell r="D4434">
            <v>1</v>
          </cell>
          <cell r="E4434">
            <v>199</v>
          </cell>
          <cell r="F4434">
            <v>44592</v>
          </cell>
        </row>
        <row r="4435">
          <cell r="A4435" t="str">
            <v>SO63098</v>
          </cell>
          <cell r="B4435" t="str">
            <v>HL152</v>
          </cell>
          <cell r="C4435">
            <v>19722</v>
          </cell>
          <cell r="D4435">
            <v>2</v>
          </cell>
          <cell r="E4435">
            <v>309</v>
          </cell>
          <cell r="F4435">
            <v>44592</v>
          </cell>
        </row>
        <row r="4436">
          <cell r="A4436" t="str">
            <v>SO63098</v>
          </cell>
          <cell r="B4436" t="str">
            <v>HL172</v>
          </cell>
          <cell r="C4436">
            <v>19722</v>
          </cell>
          <cell r="D4436">
            <v>2</v>
          </cell>
          <cell r="E4436">
            <v>309</v>
          </cell>
          <cell r="F4436">
            <v>44592</v>
          </cell>
        </row>
        <row r="4437">
          <cell r="A4437" t="str">
            <v>SO63098</v>
          </cell>
          <cell r="B4437" t="str">
            <v>HL285</v>
          </cell>
          <cell r="C4437">
            <v>19722</v>
          </cell>
          <cell r="D4437">
            <v>1</v>
          </cell>
          <cell r="E4437">
            <v>309</v>
          </cell>
          <cell r="F4437">
            <v>44592</v>
          </cell>
        </row>
        <row r="4438">
          <cell r="A4438" t="str">
            <v>SO63099</v>
          </cell>
          <cell r="B4438" t="str">
            <v>HL6</v>
          </cell>
          <cell r="C4438">
            <v>28489</v>
          </cell>
          <cell r="D4438">
            <v>3</v>
          </cell>
          <cell r="E4438">
            <v>200</v>
          </cell>
          <cell r="F4438">
            <v>44592</v>
          </cell>
        </row>
        <row r="4439">
          <cell r="A4439" t="str">
            <v>SO63099</v>
          </cell>
          <cell r="B4439" t="str">
            <v>HL2</v>
          </cell>
          <cell r="C4439">
            <v>28489</v>
          </cell>
          <cell r="D4439">
            <v>1</v>
          </cell>
          <cell r="E4439">
            <v>200</v>
          </cell>
          <cell r="F4439">
            <v>44592</v>
          </cell>
        </row>
        <row r="4440">
          <cell r="A4440" t="str">
            <v>SO63099</v>
          </cell>
          <cell r="B4440" t="str">
            <v>HL273</v>
          </cell>
          <cell r="C4440">
            <v>28489</v>
          </cell>
          <cell r="D4440">
            <v>1</v>
          </cell>
          <cell r="E4440">
            <v>200</v>
          </cell>
          <cell r="F4440">
            <v>44592</v>
          </cell>
        </row>
        <row r="4441">
          <cell r="A4441" t="str">
            <v>SO63100</v>
          </cell>
          <cell r="B4441" t="str">
            <v>HL164</v>
          </cell>
          <cell r="C4441">
            <v>28493</v>
          </cell>
          <cell r="D4441">
            <v>3</v>
          </cell>
          <cell r="E4441">
            <v>172</v>
          </cell>
          <cell r="F4441">
            <v>44592</v>
          </cell>
        </row>
        <row r="4442">
          <cell r="A4442" t="str">
            <v>SO63100</v>
          </cell>
          <cell r="B4442" t="str">
            <v>HL166</v>
          </cell>
          <cell r="C4442">
            <v>28493</v>
          </cell>
          <cell r="D4442">
            <v>2</v>
          </cell>
          <cell r="E4442">
            <v>89</v>
          </cell>
          <cell r="F4442">
            <v>44592</v>
          </cell>
        </row>
        <row r="4443">
          <cell r="A4443" t="str">
            <v>SO63100</v>
          </cell>
          <cell r="B4443" t="str">
            <v>HL152</v>
          </cell>
          <cell r="C4443">
            <v>28493</v>
          </cell>
          <cell r="D4443">
            <v>1</v>
          </cell>
          <cell r="E4443">
            <v>95</v>
          </cell>
          <cell r="F4443">
            <v>44592</v>
          </cell>
        </row>
        <row r="4444">
          <cell r="A4444" t="str">
            <v>SO63100</v>
          </cell>
          <cell r="B4444" t="str">
            <v>HL217</v>
          </cell>
          <cell r="C4444">
            <v>28493</v>
          </cell>
          <cell r="D4444">
            <v>1</v>
          </cell>
          <cell r="E4444">
            <v>84</v>
          </cell>
          <cell r="F4444">
            <v>44592</v>
          </cell>
        </row>
        <row r="4445">
          <cell r="A4445" t="str">
            <v>SO63100</v>
          </cell>
          <cell r="B4445" t="str">
            <v>HL228</v>
          </cell>
          <cell r="C4445">
            <v>28493</v>
          </cell>
          <cell r="D4445">
            <v>1</v>
          </cell>
          <cell r="E4445">
            <v>89</v>
          </cell>
          <cell r="F4445">
            <v>44592</v>
          </cell>
        </row>
        <row r="4446">
          <cell r="A4446" t="str">
            <v>SO63100</v>
          </cell>
          <cell r="B4446" t="str">
            <v>HL259</v>
          </cell>
          <cell r="C4446">
            <v>28493</v>
          </cell>
          <cell r="D4446">
            <v>1</v>
          </cell>
          <cell r="E4446">
            <v>124</v>
          </cell>
          <cell r="F4446">
            <v>44592</v>
          </cell>
        </row>
        <row r="4447">
          <cell r="A4447" t="str">
            <v>SO63101</v>
          </cell>
          <cell r="B4447" t="str">
            <v>HL5</v>
          </cell>
          <cell r="C4447">
            <v>27005</v>
          </cell>
          <cell r="D4447">
            <v>1</v>
          </cell>
          <cell r="E4447">
            <v>17</v>
          </cell>
          <cell r="F4447">
            <v>44592</v>
          </cell>
        </row>
        <row r="4448">
          <cell r="A4448" t="str">
            <v>SO63101</v>
          </cell>
          <cell r="B4448" t="str">
            <v>HL253</v>
          </cell>
          <cell r="C4448">
            <v>27005</v>
          </cell>
          <cell r="D4448">
            <v>1</v>
          </cell>
          <cell r="E4448">
            <v>81</v>
          </cell>
          <cell r="F4448">
            <v>44592</v>
          </cell>
        </row>
        <row r="4449">
          <cell r="A4449" t="str">
            <v>SO63102</v>
          </cell>
          <cell r="B4449" t="str">
            <v>HL264</v>
          </cell>
          <cell r="C4449">
            <v>25594</v>
          </cell>
          <cell r="D4449">
            <v>1</v>
          </cell>
          <cell r="E4449">
            <v>306</v>
          </cell>
          <cell r="F4449">
            <v>44592</v>
          </cell>
        </row>
        <row r="4450">
          <cell r="A4450" t="str">
            <v>SO63103</v>
          </cell>
          <cell r="B4450" t="str">
            <v>HL5</v>
          </cell>
          <cell r="C4450">
            <v>20261</v>
          </cell>
          <cell r="D4450">
            <v>1</v>
          </cell>
          <cell r="E4450">
            <v>291</v>
          </cell>
          <cell r="F4450">
            <v>44592</v>
          </cell>
        </row>
        <row r="4451">
          <cell r="A4451" t="str">
            <v>SO63103</v>
          </cell>
          <cell r="B4451" t="str">
            <v>HL267</v>
          </cell>
          <cell r="C4451">
            <v>20261</v>
          </cell>
          <cell r="D4451">
            <v>1</v>
          </cell>
          <cell r="E4451">
            <v>179</v>
          </cell>
          <cell r="F4451">
            <v>44592</v>
          </cell>
        </row>
        <row r="4452">
          <cell r="A4452" t="str">
            <v>SO63104</v>
          </cell>
          <cell r="B4452" t="str">
            <v>HL91</v>
          </cell>
          <cell r="C4452">
            <v>24503</v>
          </cell>
          <cell r="D4452">
            <v>1</v>
          </cell>
          <cell r="E4452">
            <v>308</v>
          </cell>
          <cell r="F4452">
            <v>44592</v>
          </cell>
        </row>
        <row r="4453">
          <cell r="A4453" t="str">
            <v>SO63104</v>
          </cell>
          <cell r="B4453" t="str">
            <v>HL178</v>
          </cell>
          <cell r="C4453">
            <v>24503</v>
          </cell>
          <cell r="D4453">
            <v>1</v>
          </cell>
          <cell r="E4453">
            <v>308</v>
          </cell>
          <cell r="F4453">
            <v>44592</v>
          </cell>
        </row>
        <row r="4454">
          <cell r="A4454" t="str">
            <v>SO63105</v>
          </cell>
          <cell r="B4454" t="str">
            <v>HL95</v>
          </cell>
          <cell r="C4454">
            <v>25228</v>
          </cell>
          <cell r="D4454">
            <v>1</v>
          </cell>
          <cell r="E4454">
            <v>88</v>
          </cell>
          <cell r="F4454">
            <v>44592</v>
          </cell>
        </row>
        <row r="4455">
          <cell r="A4455" t="str">
            <v>SO63106</v>
          </cell>
          <cell r="B4455" t="str">
            <v>HL226</v>
          </cell>
          <cell r="C4455">
            <v>25029</v>
          </cell>
          <cell r="D4455">
            <v>3</v>
          </cell>
          <cell r="E4455">
            <v>246</v>
          </cell>
          <cell r="F4455">
            <v>44592</v>
          </cell>
        </row>
        <row r="4456">
          <cell r="A4456" t="str">
            <v>SO63106</v>
          </cell>
          <cell r="B4456" t="str">
            <v>HL167</v>
          </cell>
          <cell r="C4456">
            <v>25029</v>
          </cell>
          <cell r="D4456">
            <v>2</v>
          </cell>
          <cell r="E4456">
            <v>214</v>
          </cell>
          <cell r="F4456">
            <v>44592</v>
          </cell>
        </row>
        <row r="4457">
          <cell r="A4457" t="str">
            <v>SO63106</v>
          </cell>
          <cell r="B4457" t="str">
            <v>HL216</v>
          </cell>
          <cell r="C4457">
            <v>25029</v>
          </cell>
          <cell r="D4457">
            <v>2</v>
          </cell>
          <cell r="E4457">
            <v>225</v>
          </cell>
          <cell r="F4457">
            <v>44592</v>
          </cell>
        </row>
        <row r="4458">
          <cell r="A4458" t="str">
            <v>SO63106</v>
          </cell>
          <cell r="B4458" t="str">
            <v>HL91</v>
          </cell>
          <cell r="C4458">
            <v>25029</v>
          </cell>
          <cell r="D4458">
            <v>1</v>
          </cell>
          <cell r="E4458">
            <v>211</v>
          </cell>
          <cell r="F4458">
            <v>44592</v>
          </cell>
        </row>
        <row r="4459">
          <cell r="A4459" t="str">
            <v>SO63106</v>
          </cell>
          <cell r="B4459" t="str">
            <v>HL170</v>
          </cell>
          <cell r="C4459">
            <v>25029</v>
          </cell>
          <cell r="D4459">
            <v>1</v>
          </cell>
          <cell r="E4459">
            <v>226</v>
          </cell>
          <cell r="F4459">
            <v>44592</v>
          </cell>
        </row>
        <row r="4460">
          <cell r="A4460" t="str">
            <v>SO63107</v>
          </cell>
          <cell r="B4460" t="str">
            <v>HL2</v>
          </cell>
          <cell r="C4460">
            <v>25133</v>
          </cell>
          <cell r="D4460">
            <v>1</v>
          </cell>
          <cell r="E4460">
            <v>199</v>
          </cell>
          <cell r="F4460">
            <v>44592</v>
          </cell>
        </row>
        <row r="4461">
          <cell r="A4461" t="str">
            <v>SO63107</v>
          </cell>
          <cell r="B4461" t="str">
            <v>HL91</v>
          </cell>
          <cell r="C4461">
            <v>25133</v>
          </cell>
          <cell r="D4461">
            <v>1</v>
          </cell>
          <cell r="E4461">
            <v>199</v>
          </cell>
          <cell r="F4461">
            <v>44592</v>
          </cell>
        </row>
        <row r="4462">
          <cell r="A4462" t="str">
            <v>SO63108</v>
          </cell>
          <cell r="B4462" t="str">
            <v>HL215</v>
          </cell>
          <cell r="C4462">
            <v>13113</v>
          </cell>
          <cell r="D4462">
            <v>2</v>
          </cell>
          <cell r="E4462">
            <v>304</v>
          </cell>
          <cell r="F4462">
            <v>44592</v>
          </cell>
        </row>
        <row r="4463">
          <cell r="A4463" t="str">
            <v>SO63108</v>
          </cell>
          <cell r="B4463" t="str">
            <v>HL75</v>
          </cell>
          <cell r="C4463">
            <v>13113</v>
          </cell>
          <cell r="D4463">
            <v>1</v>
          </cell>
          <cell r="E4463">
            <v>121</v>
          </cell>
          <cell r="F4463">
            <v>44592</v>
          </cell>
        </row>
        <row r="4464">
          <cell r="A4464" t="str">
            <v>SO63108</v>
          </cell>
          <cell r="B4464" t="str">
            <v>HL224</v>
          </cell>
          <cell r="C4464">
            <v>13113</v>
          </cell>
          <cell r="D4464">
            <v>1</v>
          </cell>
          <cell r="E4464">
            <v>46</v>
          </cell>
          <cell r="F4464">
            <v>44592</v>
          </cell>
        </row>
        <row r="4465">
          <cell r="A4465" t="str">
            <v>SO63109</v>
          </cell>
          <cell r="B4465" t="str">
            <v>HL165</v>
          </cell>
          <cell r="C4465">
            <v>13126</v>
          </cell>
          <cell r="D4465">
            <v>2</v>
          </cell>
          <cell r="E4465">
            <v>4</v>
          </cell>
          <cell r="F4465">
            <v>44592</v>
          </cell>
        </row>
        <row r="4466">
          <cell r="A4466" t="str">
            <v>SO63109</v>
          </cell>
          <cell r="B4466" t="str">
            <v>HL1</v>
          </cell>
          <cell r="C4466">
            <v>13126</v>
          </cell>
          <cell r="D4466">
            <v>1</v>
          </cell>
          <cell r="E4466">
            <v>198</v>
          </cell>
          <cell r="F4466">
            <v>44592</v>
          </cell>
        </row>
        <row r="4467">
          <cell r="A4467" t="str">
            <v>SO63109</v>
          </cell>
          <cell r="B4467" t="str">
            <v>HL73</v>
          </cell>
          <cell r="C4467">
            <v>13126</v>
          </cell>
          <cell r="D4467">
            <v>1</v>
          </cell>
          <cell r="E4467">
            <v>128</v>
          </cell>
          <cell r="F4467">
            <v>44592</v>
          </cell>
        </row>
        <row r="4468">
          <cell r="A4468" t="str">
            <v>SO63110</v>
          </cell>
          <cell r="B4468" t="str">
            <v>HL171</v>
          </cell>
          <cell r="C4468">
            <v>13616</v>
          </cell>
          <cell r="D4468">
            <v>2</v>
          </cell>
          <cell r="E4468">
            <v>306</v>
          </cell>
          <cell r="F4468">
            <v>44592</v>
          </cell>
        </row>
        <row r="4469">
          <cell r="A4469" t="str">
            <v>SO63110</v>
          </cell>
          <cell r="B4469" t="str">
            <v>HL172</v>
          </cell>
          <cell r="C4469">
            <v>13616</v>
          </cell>
          <cell r="D4469">
            <v>2</v>
          </cell>
          <cell r="E4469">
            <v>306</v>
          </cell>
          <cell r="F4469">
            <v>44592</v>
          </cell>
        </row>
        <row r="4470">
          <cell r="A4470" t="str">
            <v>SO63110</v>
          </cell>
          <cell r="B4470" t="str">
            <v>HL73</v>
          </cell>
          <cell r="C4470">
            <v>13616</v>
          </cell>
          <cell r="D4470">
            <v>1</v>
          </cell>
          <cell r="E4470">
            <v>241</v>
          </cell>
          <cell r="F4470">
            <v>44592</v>
          </cell>
        </row>
        <row r="4471">
          <cell r="A4471" t="str">
            <v>SO63111</v>
          </cell>
          <cell r="B4471" t="str">
            <v>HL228</v>
          </cell>
          <cell r="C4471">
            <v>24668</v>
          </cell>
          <cell r="D4471">
            <v>3</v>
          </cell>
          <cell r="E4471">
            <v>199</v>
          </cell>
          <cell r="F4471">
            <v>44592</v>
          </cell>
        </row>
        <row r="4472">
          <cell r="A4472" t="str">
            <v>SO63111</v>
          </cell>
          <cell r="B4472" t="str">
            <v>HL217</v>
          </cell>
          <cell r="C4472">
            <v>24668</v>
          </cell>
          <cell r="D4472">
            <v>2</v>
          </cell>
          <cell r="E4472">
            <v>199</v>
          </cell>
          <cell r="F4472">
            <v>44592</v>
          </cell>
        </row>
        <row r="4473">
          <cell r="A4473" t="str">
            <v>SO63111</v>
          </cell>
          <cell r="B4473" t="str">
            <v>HL174</v>
          </cell>
          <cell r="C4473">
            <v>24668</v>
          </cell>
          <cell r="D4473">
            <v>1</v>
          </cell>
          <cell r="E4473">
            <v>199</v>
          </cell>
          <cell r="F4473">
            <v>44592</v>
          </cell>
        </row>
        <row r="4474">
          <cell r="A4474" t="str">
            <v>SO63111</v>
          </cell>
          <cell r="B4474" t="str">
            <v>HL251</v>
          </cell>
          <cell r="C4474">
            <v>24668</v>
          </cell>
          <cell r="D4474">
            <v>1</v>
          </cell>
          <cell r="E4474">
            <v>199</v>
          </cell>
          <cell r="F4474">
            <v>44592</v>
          </cell>
        </row>
        <row r="4475">
          <cell r="A4475" t="str">
            <v>SO63112</v>
          </cell>
          <cell r="B4475" t="str">
            <v>HL164</v>
          </cell>
          <cell r="C4475">
            <v>20436</v>
          </cell>
          <cell r="D4475">
            <v>2</v>
          </cell>
          <cell r="E4475">
            <v>200</v>
          </cell>
          <cell r="F4475">
            <v>44592</v>
          </cell>
        </row>
        <row r="4476">
          <cell r="A4476" t="str">
            <v>SO63112</v>
          </cell>
          <cell r="B4476" t="str">
            <v>HL91</v>
          </cell>
          <cell r="C4476">
            <v>20436</v>
          </cell>
          <cell r="D4476">
            <v>1</v>
          </cell>
          <cell r="E4476">
            <v>199</v>
          </cell>
          <cell r="F4476">
            <v>44592</v>
          </cell>
        </row>
        <row r="4477">
          <cell r="A4477" t="str">
            <v>SO63112</v>
          </cell>
          <cell r="B4477" t="str">
            <v>HL166</v>
          </cell>
          <cell r="C4477">
            <v>20436</v>
          </cell>
          <cell r="D4477">
            <v>1</v>
          </cell>
          <cell r="E4477">
            <v>199</v>
          </cell>
          <cell r="F4477">
            <v>44592</v>
          </cell>
        </row>
        <row r="4478">
          <cell r="A4478" t="str">
            <v>SO63113</v>
          </cell>
          <cell r="B4478" t="str">
            <v>HL95</v>
          </cell>
          <cell r="C4478">
            <v>27902</v>
          </cell>
          <cell r="D4478">
            <v>1</v>
          </cell>
          <cell r="E4478">
            <v>218</v>
          </cell>
          <cell r="F4478">
            <v>44592</v>
          </cell>
        </row>
        <row r="4479">
          <cell r="A4479" t="str">
            <v>SO63113</v>
          </cell>
          <cell r="B4479" t="str">
            <v>HL175</v>
          </cell>
          <cell r="C4479">
            <v>27902</v>
          </cell>
          <cell r="D4479">
            <v>1</v>
          </cell>
          <cell r="E4479">
            <v>306</v>
          </cell>
          <cell r="F4479">
            <v>44592</v>
          </cell>
        </row>
        <row r="4480">
          <cell r="A4480" t="str">
            <v>SO63114</v>
          </cell>
          <cell r="B4480" t="str">
            <v>HL154</v>
          </cell>
          <cell r="C4480">
            <v>22484</v>
          </cell>
          <cell r="D4480">
            <v>2</v>
          </cell>
          <cell r="E4480">
            <v>199</v>
          </cell>
          <cell r="F4480">
            <v>44592</v>
          </cell>
        </row>
        <row r="4481">
          <cell r="A4481" t="str">
            <v>SO63114</v>
          </cell>
          <cell r="B4481" t="str">
            <v>HL216</v>
          </cell>
          <cell r="C4481">
            <v>22484</v>
          </cell>
          <cell r="D4481">
            <v>2</v>
          </cell>
          <cell r="E4481">
            <v>199</v>
          </cell>
          <cell r="F4481">
            <v>44592</v>
          </cell>
        </row>
        <row r="4482">
          <cell r="A4482" t="str">
            <v>SO63114</v>
          </cell>
          <cell r="B4482" t="str">
            <v>HL225</v>
          </cell>
          <cell r="C4482">
            <v>22484</v>
          </cell>
          <cell r="D4482">
            <v>1</v>
          </cell>
          <cell r="E4482">
            <v>199</v>
          </cell>
          <cell r="F4482">
            <v>44592</v>
          </cell>
        </row>
        <row r="4483">
          <cell r="A4483" t="str">
            <v>SO63114</v>
          </cell>
          <cell r="B4483" t="str">
            <v>HL291</v>
          </cell>
          <cell r="C4483">
            <v>22484</v>
          </cell>
          <cell r="D4483">
            <v>1</v>
          </cell>
          <cell r="E4483">
            <v>308</v>
          </cell>
          <cell r="F4483">
            <v>44592</v>
          </cell>
        </row>
        <row r="4484">
          <cell r="A4484" t="str">
            <v>SO63115</v>
          </cell>
          <cell r="B4484" t="str">
            <v>HL6</v>
          </cell>
          <cell r="C4484">
            <v>11096</v>
          </cell>
          <cell r="D4484">
            <v>1</v>
          </cell>
          <cell r="E4484">
            <v>201</v>
          </cell>
          <cell r="F4484">
            <v>44592</v>
          </cell>
        </row>
        <row r="4485">
          <cell r="A4485" t="str">
            <v>SO63115</v>
          </cell>
          <cell r="B4485" t="str">
            <v>HL251</v>
          </cell>
          <cell r="C4485">
            <v>11096</v>
          </cell>
          <cell r="D4485">
            <v>1</v>
          </cell>
          <cell r="E4485">
            <v>227</v>
          </cell>
          <cell r="F4485">
            <v>44592</v>
          </cell>
        </row>
        <row r="4486">
          <cell r="A4486" t="str">
            <v>SO63116</v>
          </cell>
          <cell r="B4486" t="str">
            <v>HL154</v>
          </cell>
          <cell r="C4486">
            <v>11754</v>
          </cell>
          <cell r="D4486">
            <v>3</v>
          </cell>
          <cell r="E4486">
            <v>200</v>
          </cell>
          <cell r="F4486">
            <v>44592</v>
          </cell>
        </row>
        <row r="4487">
          <cell r="A4487" t="str">
            <v>SO63116</v>
          </cell>
          <cell r="B4487" t="str">
            <v>HL2</v>
          </cell>
          <cell r="C4487">
            <v>11754</v>
          </cell>
          <cell r="D4487">
            <v>1</v>
          </cell>
          <cell r="E4487">
            <v>200</v>
          </cell>
          <cell r="F4487">
            <v>44592</v>
          </cell>
        </row>
        <row r="4488">
          <cell r="A4488" t="str">
            <v>SO63116</v>
          </cell>
          <cell r="B4488" t="str">
            <v>HL261</v>
          </cell>
          <cell r="C4488">
            <v>11754</v>
          </cell>
          <cell r="D4488">
            <v>1</v>
          </cell>
          <cell r="E4488">
            <v>200</v>
          </cell>
          <cell r="F4488">
            <v>44592</v>
          </cell>
        </row>
        <row r="4489">
          <cell r="A4489" t="str">
            <v>SO63117</v>
          </cell>
          <cell r="B4489" t="str">
            <v>HL164</v>
          </cell>
          <cell r="C4489">
            <v>23097</v>
          </cell>
          <cell r="D4489">
            <v>3</v>
          </cell>
          <cell r="E4489">
            <v>100</v>
          </cell>
          <cell r="F4489">
            <v>44592</v>
          </cell>
        </row>
        <row r="4490">
          <cell r="A4490" t="str">
            <v>SO63117</v>
          </cell>
          <cell r="B4490" t="str">
            <v>HL166</v>
          </cell>
          <cell r="C4490">
            <v>23097</v>
          </cell>
          <cell r="D4490">
            <v>3</v>
          </cell>
          <cell r="E4490">
            <v>69</v>
          </cell>
          <cell r="F4490">
            <v>44592</v>
          </cell>
        </row>
        <row r="4491">
          <cell r="A4491" t="str">
            <v>SO63117</v>
          </cell>
          <cell r="B4491" t="str">
            <v>HL1</v>
          </cell>
          <cell r="C4491">
            <v>23097</v>
          </cell>
          <cell r="D4491">
            <v>1</v>
          </cell>
          <cell r="E4491">
            <v>54</v>
          </cell>
          <cell r="F4491">
            <v>44592</v>
          </cell>
        </row>
        <row r="4492">
          <cell r="A4492" t="str">
            <v>SO63117</v>
          </cell>
          <cell r="B4492" t="str">
            <v>HL293</v>
          </cell>
          <cell r="C4492">
            <v>23097</v>
          </cell>
          <cell r="D4492">
            <v>1</v>
          </cell>
          <cell r="E4492">
            <v>14</v>
          </cell>
          <cell r="F4492">
            <v>44592</v>
          </cell>
        </row>
        <row r="4493">
          <cell r="A4493" t="str">
            <v>SO63118</v>
          </cell>
          <cell r="B4493" t="str">
            <v>HL293</v>
          </cell>
          <cell r="C4493">
            <v>27517</v>
          </cell>
          <cell r="D4493">
            <v>1</v>
          </cell>
          <cell r="E4493">
            <v>200</v>
          </cell>
          <cell r="F4493">
            <v>44592</v>
          </cell>
        </row>
        <row r="4494">
          <cell r="A4494" t="str">
            <v>SO63294</v>
          </cell>
          <cell r="B4494" t="str">
            <v>HL222</v>
          </cell>
          <cell r="C4494">
            <v>12582</v>
          </cell>
          <cell r="D4494">
            <v>2</v>
          </cell>
          <cell r="E4494">
            <v>296</v>
          </cell>
          <cell r="F4494">
            <v>44593</v>
          </cell>
        </row>
        <row r="4495">
          <cell r="A4495" t="str">
            <v>SO63295</v>
          </cell>
          <cell r="B4495" t="str">
            <v>HL216</v>
          </cell>
          <cell r="C4495">
            <v>19608</v>
          </cell>
          <cell r="D4495">
            <v>2</v>
          </cell>
          <cell r="E4495">
            <v>306</v>
          </cell>
          <cell r="F4495">
            <v>44593</v>
          </cell>
        </row>
        <row r="4496">
          <cell r="A4496" t="str">
            <v>SO63295</v>
          </cell>
          <cell r="B4496" t="str">
            <v>HL225</v>
          </cell>
          <cell r="C4496">
            <v>19608</v>
          </cell>
          <cell r="D4496">
            <v>2</v>
          </cell>
          <cell r="E4496">
            <v>306</v>
          </cell>
          <cell r="F4496">
            <v>44593</v>
          </cell>
        </row>
        <row r="4497">
          <cell r="A4497" t="str">
            <v>SO63296</v>
          </cell>
          <cell r="B4497" t="str">
            <v>HL215</v>
          </cell>
          <cell r="C4497">
            <v>24911</v>
          </cell>
          <cell r="D4497">
            <v>2</v>
          </cell>
          <cell r="E4497">
            <v>306</v>
          </cell>
          <cell r="F4497">
            <v>44593</v>
          </cell>
        </row>
        <row r="4498">
          <cell r="A4498" t="str">
            <v>SO63296</v>
          </cell>
          <cell r="B4498" t="str">
            <v>HL2</v>
          </cell>
          <cell r="C4498">
            <v>24911</v>
          </cell>
          <cell r="D4498">
            <v>1</v>
          </cell>
          <cell r="E4498">
            <v>310</v>
          </cell>
          <cell r="F4498">
            <v>44593</v>
          </cell>
        </row>
        <row r="4499">
          <cell r="A4499" t="str">
            <v>SO63296</v>
          </cell>
          <cell r="B4499" t="str">
            <v>HL6</v>
          </cell>
          <cell r="C4499">
            <v>24911</v>
          </cell>
          <cell r="D4499">
            <v>1</v>
          </cell>
          <cell r="E4499">
            <v>199</v>
          </cell>
          <cell r="F4499">
            <v>44593</v>
          </cell>
        </row>
        <row r="4500">
          <cell r="A4500" t="str">
            <v>SO63296</v>
          </cell>
          <cell r="B4500" t="str">
            <v>HL175</v>
          </cell>
          <cell r="C4500">
            <v>24911</v>
          </cell>
          <cell r="D4500">
            <v>1</v>
          </cell>
          <cell r="E4500">
            <v>200</v>
          </cell>
          <cell r="F4500">
            <v>44593</v>
          </cell>
        </row>
        <row r="4501">
          <cell r="A4501" t="str">
            <v>SO63297</v>
          </cell>
          <cell r="B4501" t="str">
            <v>HL215</v>
          </cell>
          <cell r="C4501">
            <v>12715</v>
          </cell>
          <cell r="D4501">
            <v>3</v>
          </cell>
          <cell r="E4501">
            <v>244</v>
          </cell>
          <cell r="F4501">
            <v>44593</v>
          </cell>
        </row>
        <row r="4502">
          <cell r="A4502" t="str">
            <v>SO63297</v>
          </cell>
          <cell r="B4502" t="str">
            <v>HL167</v>
          </cell>
          <cell r="C4502">
            <v>12715</v>
          </cell>
          <cell r="D4502">
            <v>1</v>
          </cell>
          <cell r="E4502">
            <v>245</v>
          </cell>
          <cell r="F4502">
            <v>44593</v>
          </cell>
        </row>
        <row r="4503">
          <cell r="A4503" t="str">
            <v>SO63298</v>
          </cell>
          <cell r="B4503" t="str">
            <v>HL216</v>
          </cell>
          <cell r="C4503">
            <v>14185</v>
          </cell>
          <cell r="D4503">
            <v>2</v>
          </cell>
          <cell r="E4503">
            <v>215</v>
          </cell>
          <cell r="F4503">
            <v>44593</v>
          </cell>
        </row>
        <row r="4504">
          <cell r="A4504" t="str">
            <v>SO63298</v>
          </cell>
          <cell r="B4504" t="str">
            <v>HL87</v>
          </cell>
          <cell r="C4504">
            <v>14185</v>
          </cell>
          <cell r="D4504">
            <v>1</v>
          </cell>
          <cell r="E4504">
            <v>210</v>
          </cell>
          <cell r="F4504">
            <v>44593</v>
          </cell>
        </row>
        <row r="4505">
          <cell r="A4505" t="str">
            <v>SO63298</v>
          </cell>
          <cell r="B4505" t="str">
            <v>HL159</v>
          </cell>
          <cell r="C4505">
            <v>14185</v>
          </cell>
          <cell r="D4505">
            <v>1</v>
          </cell>
          <cell r="E4505">
            <v>309</v>
          </cell>
          <cell r="F4505">
            <v>44593</v>
          </cell>
        </row>
        <row r="4506">
          <cell r="A4506" t="str">
            <v>SO63298</v>
          </cell>
          <cell r="B4506" t="str">
            <v>HL227</v>
          </cell>
          <cell r="C4506">
            <v>14185</v>
          </cell>
          <cell r="D4506">
            <v>1</v>
          </cell>
          <cell r="E4506">
            <v>309</v>
          </cell>
          <cell r="F4506">
            <v>44593</v>
          </cell>
        </row>
        <row r="4507">
          <cell r="A4507" t="str">
            <v>SO63299</v>
          </cell>
          <cell r="B4507" t="str">
            <v>HL5</v>
          </cell>
          <cell r="C4507">
            <v>15061</v>
          </cell>
          <cell r="D4507">
            <v>1</v>
          </cell>
          <cell r="E4507">
            <v>309</v>
          </cell>
          <cell r="F4507">
            <v>44593</v>
          </cell>
        </row>
        <row r="4508">
          <cell r="A4508" t="str">
            <v>SO63299</v>
          </cell>
          <cell r="B4508" t="str">
            <v>HL280</v>
          </cell>
          <cell r="C4508">
            <v>15061</v>
          </cell>
          <cell r="D4508">
            <v>1</v>
          </cell>
          <cell r="E4508">
            <v>309</v>
          </cell>
          <cell r="F4508">
            <v>44593</v>
          </cell>
        </row>
        <row r="4509">
          <cell r="A4509" t="str">
            <v>SO63300</v>
          </cell>
          <cell r="B4509" t="str">
            <v>HL164</v>
          </cell>
          <cell r="C4509">
            <v>17187</v>
          </cell>
          <cell r="D4509">
            <v>3</v>
          </cell>
          <cell r="E4509">
            <v>37</v>
          </cell>
          <cell r="F4509">
            <v>44593</v>
          </cell>
        </row>
        <row r="4510">
          <cell r="A4510" t="str">
            <v>SO63300</v>
          </cell>
          <cell r="B4510" t="str">
            <v>HL165</v>
          </cell>
          <cell r="C4510">
            <v>17187</v>
          </cell>
          <cell r="D4510">
            <v>2</v>
          </cell>
          <cell r="E4510">
            <v>10</v>
          </cell>
          <cell r="F4510">
            <v>44593</v>
          </cell>
        </row>
        <row r="4511">
          <cell r="A4511" t="str">
            <v>SO63300</v>
          </cell>
          <cell r="B4511" t="str">
            <v>HL78</v>
          </cell>
          <cell r="C4511">
            <v>17187</v>
          </cell>
          <cell r="D4511">
            <v>1</v>
          </cell>
          <cell r="E4511">
            <v>88</v>
          </cell>
          <cell r="F4511">
            <v>44593</v>
          </cell>
        </row>
        <row r="4512">
          <cell r="A4512" t="str">
            <v>SO63301</v>
          </cell>
          <cell r="B4512" t="str">
            <v>HL172</v>
          </cell>
          <cell r="C4512">
            <v>15924</v>
          </cell>
          <cell r="D4512">
            <v>2</v>
          </cell>
          <cell r="E4512">
            <v>310</v>
          </cell>
          <cell r="F4512">
            <v>44593</v>
          </cell>
        </row>
        <row r="4513">
          <cell r="A4513" t="str">
            <v>SO63301</v>
          </cell>
          <cell r="B4513" t="str">
            <v>HL8</v>
          </cell>
          <cell r="C4513">
            <v>15924</v>
          </cell>
          <cell r="D4513">
            <v>1</v>
          </cell>
          <cell r="E4513">
            <v>307</v>
          </cell>
          <cell r="F4513">
            <v>44593</v>
          </cell>
        </row>
        <row r="4514">
          <cell r="A4514" t="str">
            <v>SO63301</v>
          </cell>
          <cell r="B4514" t="str">
            <v>HL74</v>
          </cell>
          <cell r="C4514">
            <v>15924</v>
          </cell>
          <cell r="D4514">
            <v>1</v>
          </cell>
          <cell r="E4514">
            <v>307</v>
          </cell>
          <cell r="F4514">
            <v>44593</v>
          </cell>
        </row>
        <row r="4515">
          <cell r="A4515" t="str">
            <v>SO63302</v>
          </cell>
          <cell r="B4515" t="str">
            <v>HL6</v>
          </cell>
          <cell r="C4515">
            <v>16824</v>
          </cell>
          <cell r="D4515">
            <v>2</v>
          </cell>
          <cell r="E4515">
            <v>278</v>
          </cell>
          <cell r="F4515">
            <v>44593</v>
          </cell>
        </row>
        <row r="4516">
          <cell r="A4516" t="str">
            <v>SO63302</v>
          </cell>
          <cell r="B4516" t="str">
            <v>HL2</v>
          </cell>
          <cell r="C4516">
            <v>16824</v>
          </cell>
          <cell r="D4516">
            <v>1</v>
          </cell>
          <cell r="E4516">
            <v>257</v>
          </cell>
          <cell r="F4516">
            <v>44593</v>
          </cell>
        </row>
        <row r="4517">
          <cell r="A4517" t="str">
            <v>SO63302</v>
          </cell>
          <cell r="B4517" t="str">
            <v>HL75</v>
          </cell>
          <cell r="C4517">
            <v>16824</v>
          </cell>
          <cell r="D4517">
            <v>1</v>
          </cell>
          <cell r="E4517">
            <v>265</v>
          </cell>
          <cell r="F4517">
            <v>44593</v>
          </cell>
        </row>
        <row r="4518">
          <cell r="A4518" t="str">
            <v>SO63303</v>
          </cell>
          <cell r="B4518" t="str">
            <v>HL222</v>
          </cell>
          <cell r="C4518">
            <v>11467</v>
          </cell>
          <cell r="D4518">
            <v>2</v>
          </cell>
          <cell r="E4518">
            <v>199</v>
          </cell>
          <cell r="F4518">
            <v>44593</v>
          </cell>
        </row>
        <row r="4519">
          <cell r="A4519" t="str">
            <v>SO63306</v>
          </cell>
          <cell r="B4519" t="str">
            <v>HL6</v>
          </cell>
          <cell r="C4519">
            <v>26712</v>
          </cell>
          <cell r="D4519">
            <v>3</v>
          </cell>
          <cell r="E4519">
            <v>199</v>
          </cell>
          <cell r="F4519">
            <v>44593</v>
          </cell>
        </row>
        <row r="4520">
          <cell r="A4520" t="str">
            <v>SO63306</v>
          </cell>
          <cell r="B4520" t="str">
            <v>HL217</v>
          </cell>
          <cell r="C4520">
            <v>26712</v>
          </cell>
          <cell r="D4520">
            <v>3</v>
          </cell>
          <cell r="E4520">
            <v>199</v>
          </cell>
          <cell r="F4520">
            <v>44593</v>
          </cell>
        </row>
        <row r="4521">
          <cell r="A4521" t="str">
            <v>SO63306</v>
          </cell>
          <cell r="B4521" t="str">
            <v>HL228</v>
          </cell>
          <cell r="C4521">
            <v>26712</v>
          </cell>
          <cell r="D4521">
            <v>2</v>
          </cell>
          <cell r="E4521">
            <v>199</v>
          </cell>
          <cell r="F4521">
            <v>44593</v>
          </cell>
        </row>
        <row r="4522">
          <cell r="A4522" t="str">
            <v>SO63307</v>
          </cell>
          <cell r="B4522" t="str">
            <v>HL215</v>
          </cell>
          <cell r="C4522">
            <v>11300</v>
          </cell>
          <cell r="D4522">
            <v>2</v>
          </cell>
          <cell r="E4522">
            <v>202</v>
          </cell>
          <cell r="F4522">
            <v>44593</v>
          </cell>
        </row>
        <row r="4523">
          <cell r="A4523" t="str">
            <v>SO63307</v>
          </cell>
          <cell r="B4523" t="str">
            <v>HL222</v>
          </cell>
          <cell r="C4523">
            <v>11300</v>
          </cell>
          <cell r="D4523">
            <v>1</v>
          </cell>
          <cell r="E4523">
            <v>234</v>
          </cell>
          <cell r="F4523">
            <v>44593</v>
          </cell>
        </row>
        <row r="4524">
          <cell r="A4524" t="str">
            <v>SO63308</v>
          </cell>
          <cell r="B4524" t="str">
            <v>HL172</v>
          </cell>
          <cell r="C4524">
            <v>25254</v>
          </cell>
          <cell r="D4524">
            <v>2</v>
          </cell>
          <cell r="E4524">
            <v>276</v>
          </cell>
          <cell r="F4524">
            <v>44593</v>
          </cell>
        </row>
        <row r="4525">
          <cell r="A4525" t="str">
            <v>SO63308</v>
          </cell>
          <cell r="B4525" t="str">
            <v>HL215</v>
          </cell>
          <cell r="C4525">
            <v>25254</v>
          </cell>
          <cell r="D4525">
            <v>2</v>
          </cell>
          <cell r="E4525">
            <v>277</v>
          </cell>
          <cell r="F4525">
            <v>44593</v>
          </cell>
        </row>
        <row r="4526">
          <cell r="A4526" t="str">
            <v>SO63308</v>
          </cell>
          <cell r="B4526" t="str">
            <v>HL222</v>
          </cell>
          <cell r="C4526">
            <v>25254</v>
          </cell>
          <cell r="D4526">
            <v>2</v>
          </cell>
          <cell r="E4526">
            <v>265</v>
          </cell>
          <cell r="F4526">
            <v>44593</v>
          </cell>
        </row>
        <row r="4527">
          <cell r="A4527" t="str">
            <v>SO63309</v>
          </cell>
          <cell r="B4527" t="str">
            <v>HL171</v>
          </cell>
          <cell r="C4527">
            <v>18756</v>
          </cell>
          <cell r="D4527">
            <v>2</v>
          </cell>
          <cell r="E4527">
            <v>306</v>
          </cell>
          <cell r="F4527">
            <v>44593</v>
          </cell>
        </row>
        <row r="4528">
          <cell r="A4528" t="str">
            <v>SO63309</v>
          </cell>
          <cell r="B4528" t="str">
            <v>HL215</v>
          </cell>
          <cell r="C4528">
            <v>18756</v>
          </cell>
          <cell r="D4528">
            <v>2</v>
          </cell>
          <cell r="E4528">
            <v>26</v>
          </cell>
          <cell r="F4528">
            <v>44593</v>
          </cell>
        </row>
        <row r="4529">
          <cell r="A4529" t="str">
            <v>SO63309</v>
          </cell>
          <cell r="B4529" t="str">
            <v>HL223</v>
          </cell>
          <cell r="C4529">
            <v>18756</v>
          </cell>
          <cell r="D4529">
            <v>2</v>
          </cell>
          <cell r="E4529">
            <v>308</v>
          </cell>
          <cell r="F4529">
            <v>44593</v>
          </cell>
        </row>
        <row r="4530">
          <cell r="A4530" t="str">
            <v>SO63310</v>
          </cell>
          <cell r="B4530" t="str">
            <v>HL161</v>
          </cell>
          <cell r="C4530">
            <v>15378</v>
          </cell>
          <cell r="D4530">
            <v>1</v>
          </cell>
          <cell r="E4530">
            <v>245</v>
          </cell>
          <cell r="F4530">
            <v>44593</v>
          </cell>
        </row>
        <row r="4531">
          <cell r="A4531" t="str">
            <v>SO63311</v>
          </cell>
          <cell r="B4531" t="str">
            <v>HL164</v>
          </cell>
          <cell r="C4531">
            <v>25147</v>
          </cell>
          <cell r="D4531">
            <v>2</v>
          </cell>
          <cell r="E4531">
            <v>302</v>
          </cell>
          <cell r="F4531">
            <v>44593</v>
          </cell>
        </row>
        <row r="4532">
          <cell r="A4532" t="str">
            <v>SO63311</v>
          </cell>
          <cell r="B4532" t="str">
            <v>HL5</v>
          </cell>
          <cell r="C4532">
            <v>25147</v>
          </cell>
          <cell r="D4532">
            <v>1</v>
          </cell>
          <cell r="E4532">
            <v>265</v>
          </cell>
          <cell r="F4532">
            <v>44593</v>
          </cell>
        </row>
        <row r="4533">
          <cell r="A4533" t="str">
            <v>SO63312</v>
          </cell>
          <cell r="B4533" t="str">
            <v>HL164</v>
          </cell>
          <cell r="C4533">
            <v>24665</v>
          </cell>
          <cell r="D4533">
            <v>2</v>
          </cell>
          <cell r="E4533">
            <v>172</v>
          </cell>
          <cell r="F4533">
            <v>44593</v>
          </cell>
        </row>
        <row r="4534">
          <cell r="A4534" t="str">
            <v>SO63312</v>
          </cell>
          <cell r="B4534" t="str">
            <v>HL7</v>
          </cell>
          <cell r="C4534">
            <v>24665</v>
          </cell>
          <cell r="D4534">
            <v>1</v>
          </cell>
          <cell r="E4534">
            <v>199</v>
          </cell>
          <cell r="F4534">
            <v>44593</v>
          </cell>
        </row>
        <row r="4535">
          <cell r="A4535" t="str">
            <v>SO63312</v>
          </cell>
          <cell r="B4535" t="str">
            <v>HL174</v>
          </cell>
          <cell r="C4535">
            <v>24665</v>
          </cell>
          <cell r="D4535">
            <v>1</v>
          </cell>
          <cell r="E4535">
            <v>199</v>
          </cell>
          <cell r="F4535">
            <v>44593</v>
          </cell>
        </row>
        <row r="4536">
          <cell r="A4536" t="str">
            <v>SO63313</v>
          </cell>
          <cell r="B4536" t="str">
            <v>HL6</v>
          </cell>
          <cell r="C4536">
            <v>16677</v>
          </cell>
          <cell r="D4536">
            <v>2</v>
          </cell>
          <cell r="E4536">
            <v>308</v>
          </cell>
          <cell r="F4536">
            <v>44593</v>
          </cell>
        </row>
        <row r="4537">
          <cell r="A4537" t="str">
            <v>SO63313</v>
          </cell>
          <cell r="B4537" t="str">
            <v>HL164</v>
          </cell>
          <cell r="C4537">
            <v>16677</v>
          </cell>
          <cell r="D4537">
            <v>2</v>
          </cell>
          <cell r="E4537">
            <v>255</v>
          </cell>
          <cell r="F4537">
            <v>44593</v>
          </cell>
        </row>
        <row r="4538">
          <cell r="A4538" t="str">
            <v>SO63314</v>
          </cell>
          <cell r="B4538" t="str">
            <v>HL167</v>
          </cell>
          <cell r="C4538">
            <v>15945</v>
          </cell>
          <cell r="D4538">
            <v>2</v>
          </cell>
          <cell r="E4538">
            <v>40</v>
          </cell>
          <cell r="F4538">
            <v>44593</v>
          </cell>
        </row>
        <row r="4539">
          <cell r="A4539" t="str">
            <v>SO63314</v>
          </cell>
          <cell r="B4539" t="str">
            <v>HL215</v>
          </cell>
          <cell r="C4539">
            <v>15945</v>
          </cell>
          <cell r="D4539">
            <v>2</v>
          </cell>
          <cell r="E4539">
            <v>286</v>
          </cell>
          <cell r="F4539">
            <v>44593</v>
          </cell>
        </row>
        <row r="4540">
          <cell r="A4540" t="str">
            <v>SO63315</v>
          </cell>
          <cell r="B4540" t="str">
            <v>HL154</v>
          </cell>
          <cell r="C4540">
            <v>27451</v>
          </cell>
          <cell r="D4540">
            <v>2</v>
          </cell>
          <cell r="E4540">
            <v>36</v>
          </cell>
          <cell r="F4540">
            <v>44593</v>
          </cell>
        </row>
        <row r="4541">
          <cell r="A4541" t="str">
            <v>SO63315</v>
          </cell>
          <cell r="B4541" t="str">
            <v>HL171</v>
          </cell>
          <cell r="C4541">
            <v>27451</v>
          </cell>
          <cell r="D4541">
            <v>2</v>
          </cell>
          <cell r="E4541">
            <v>112</v>
          </cell>
          <cell r="F4541">
            <v>44593</v>
          </cell>
        </row>
        <row r="4542">
          <cell r="A4542" t="str">
            <v>SO63315</v>
          </cell>
          <cell r="B4542" t="str">
            <v>HL215</v>
          </cell>
          <cell r="C4542">
            <v>27451</v>
          </cell>
          <cell r="D4542">
            <v>2</v>
          </cell>
          <cell r="E4542">
            <v>5</v>
          </cell>
          <cell r="F4542">
            <v>44593</v>
          </cell>
        </row>
        <row r="4543">
          <cell r="A4543" t="str">
            <v>SO63316</v>
          </cell>
          <cell r="B4543" t="str">
            <v>HL170</v>
          </cell>
          <cell r="C4543">
            <v>14748</v>
          </cell>
          <cell r="D4543">
            <v>1</v>
          </cell>
          <cell r="E4543">
            <v>238</v>
          </cell>
          <cell r="F4543">
            <v>44593</v>
          </cell>
        </row>
        <row r="4544">
          <cell r="A4544" t="str">
            <v>SO63316</v>
          </cell>
          <cell r="B4544" t="str">
            <v>HL215</v>
          </cell>
          <cell r="C4544">
            <v>14748</v>
          </cell>
          <cell r="D4544">
            <v>1</v>
          </cell>
          <cell r="E4544">
            <v>215</v>
          </cell>
          <cell r="F4544">
            <v>44593</v>
          </cell>
        </row>
        <row r="4545">
          <cell r="A4545" t="str">
            <v>SO63317</v>
          </cell>
          <cell r="B4545" t="str">
            <v>HL174</v>
          </cell>
          <cell r="C4545">
            <v>16017</v>
          </cell>
          <cell r="D4545">
            <v>1</v>
          </cell>
          <cell r="E4545">
            <v>299</v>
          </cell>
          <cell r="F4545">
            <v>44593</v>
          </cell>
        </row>
        <row r="4546">
          <cell r="A4546" t="str">
            <v>SO63317</v>
          </cell>
          <cell r="B4546" t="str">
            <v>HL215</v>
          </cell>
          <cell r="C4546">
            <v>16017</v>
          </cell>
          <cell r="D4546">
            <v>1</v>
          </cell>
          <cell r="E4546">
            <v>66</v>
          </cell>
          <cell r="F4546">
            <v>44593</v>
          </cell>
        </row>
        <row r="4547">
          <cell r="A4547" t="str">
            <v>SO63318</v>
          </cell>
          <cell r="B4547" t="str">
            <v>HL172</v>
          </cell>
          <cell r="C4547">
            <v>14111</v>
          </cell>
          <cell r="D4547">
            <v>2</v>
          </cell>
          <cell r="E4547">
            <v>200</v>
          </cell>
          <cell r="F4547">
            <v>44593</v>
          </cell>
        </row>
        <row r="4548">
          <cell r="A4548" t="str">
            <v>SO63318</v>
          </cell>
          <cell r="B4548" t="str">
            <v>HL174</v>
          </cell>
          <cell r="C4548">
            <v>14111</v>
          </cell>
          <cell r="D4548">
            <v>1</v>
          </cell>
          <cell r="E4548">
            <v>200</v>
          </cell>
          <cell r="F4548">
            <v>44593</v>
          </cell>
        </row>
        <row r="4549">
          <cell r="A4549" t="str">
            <v>SO63319</v>
          </cell>
          <cell r="B4549" t="str">
            <v>HL171</v>
          </cell>
          <cell r="C4549">
            <v>14241</v>
          </cell>
          <cell r="D4549">
            <v>3</v>
          </cell>
          <cell r="E4549">
            <v>309</v>
          </cell>
          <cell r="F4549">
            <v>44593</v>
          </cell>
        </row>
        <row r="4550">
          <cell r="A4550" t="str">
            <v>SO63319</v>
          </cell>
          <cell r="B4550" t="str">
            <v>HL172</v>
          </cell>
          <cell r="C4550">
            <v>14241</v>
          </cell>
          <cell r="D4550">
            <v>2</v>
          </cell>
          <cell r="E4550">
            <v>309</v>
          </cell>
          <cell r="F4550">
            <v>44593</v>
          </cell>
        </row>
        <row r="4551">
          <cell r="A4551" t="str">
            <v>SO63319</v>
          </cell>
          <cell r="B4551" t="str">
            <v>HL174</v>
          </cell>
          <cell r="C4551">
            <v>14241</v>
          </cell>
          <cell r="D4551">
            <v>1</v>
          </cell>
          <cell r="E4551">
            <v>309</v>
          </cell>
          <cell r="F4551">
            <v>44593</v>
          </cell>
        </row>
        <row r="4552">
          <cell r="A4552" t="str">
            <v>SO63320</v>
          </cell>
          <cell r="B4552" t="str">
            <v>HL222</v>
          </cell>
          <cell r="C4552">
            <v>16397</v>
          </cell>
          <cell r="D4552">
            <v>2</v>
          </cell>
          <cell r="E4552">
            <v>182</v>
          </cell>
          <cell r="F4552">
            <v>44593</v>
          </cell>
        </row>
        <row r="4553">
          <cell r="A4553" t="str">
            <v>SO63320</v>
          </cell>
          <cell r="B4553" t="str">
            <v>HL1</v>
          </cell>
          <cell r="C4553">
            <v>16397</v>
          </cell>
          <cell r="D4553">
            <v>1</v>
          </cell>
          <cell r="E4553">
            <v>154</v>
          </cell>
          <cell r="F4553">
            <v>44593</v>
          </cell>
        </row>
        <row r="4554">
          <cell r="A4554" t="str">
            <v>SO63320</v>
          </cell>
          <cell r="B4554" t="str">
            <v>HL215</v>
          </cell>
          <cell r="C4554">
            <v>16397</v>
          </cell>
          <cell r="D4554">
            <v>1</v>
          </cell>
          <cell r="E4554">
            <v>96</v>
          </cell>
          <cell r="F4554">
            <v>44593</v>
          </cell>
        </row>
        <row r="4555">
          <cell r="A4555" t="str">
            <v>SO63321</v>
          </cell>
          <cell r="B4555" t="str">
            <v>HL167</v>
          </cell>
          <cell r="C4555">
            <v>19248</v>
          </cell>
          <cell r="D4555">
            <v>2</v>
          </cell>
          <cell r="E4555">
            <v>100</v>
          </cell>
          <cell r="F4555">
            <v>44593</v>
          </cell>
        </row>
        <row r="4556">
          <cell r="A4556" t="str">
            <v>SO63321</v>
          </cell>
          <cell r="B4556" t="str">
            <v>HL226</v>
          </cell>
          <cell r="C4556">
            <v>19248</v>
          </cell>
          <cell r="D4556">
            <v>2</v>
          </cell>
          <cell r="E4556">
            <v>180</v>
          </cell>
          <cell r="F4556">
            <v>44593</v>
          </cell>
        </row>
        <row r="4557">
          <cell r="A4557" t="str">
            <v>SO63321</v>
          </cell>
          <cell r="B4557" t="str">
            <v>HL170</v>
          </cell>
          <cell r="C4557">
            <v>19248</v>
          </cell>
          <cell r="D4557">
            <v>1</v>
          </cell>
          <cell r="E4557">
            <v>125</v>
          </cell>
          <cell r="F4557">
            <v>44593</v>
          </cell>
        </row>
        <row r="4558">
          <cell r="A4558" t="str">
            <v>SO63322</v>
          </cell>
          <cell r="B4558" t="str">
            <v>HL177</v>
          </cell>
          <cell r="C4558">
            <v>29408</v>
          </cell>
          <cell r="D4558">
            <v>1</v>
          </cell>
          <cell r="E4558">
            <v>306</v>
          </cell>
          <cell r="F4558">
            <v>44593</v>
          </cell>
        </row>
        <row r="4559">
          <cell r="A4559" t="str">
            <v>SO63323</v>
          </cell>
          <cell r="B4559" t="str">
            <v>HL164</v>
          </cell>
          <cell r="C4559">
            <v>22557</v>
          </cell>
          <cell r="D4559">
            <v>3</v>
          </cell>
          <cell r="E4559">
            <v>186</v>
          </cell>
          <cell r="F4559">
            <v>44593</v>
          </cell>
        </row>
        <row r="4560">
          <cell r="A4560" t="str">
            <v>SO63324</v>
          </cell>
          <cell r="B4560" t="str">
            <v>HL167</v>
          </cell>
          <cell r="C4560">
            <v>26834</v>
          </cell>
          <cell r="D4560">
            <v>2</v>
          </cell>
          <cell r="E4560">
            <v>192</v>
          </cell>
          <cell r="F4560">
            <v>44593</v>
          </cell>
        </row>
        <row r="4561">
          <cell r="A4561" t="str">
            <v>SO63324</v>
          </cell>
          <cell r="B4561" t="str">
            <v>HL216</v>
          </cell>
          <cell r="C4561">
            <v>26834</v>
          </cell>
          <cell r="D4561">
            <v>2</v>
          </cell>
          <cell r="E4561">
            <v>94</v>
          </cell>
          <cell r="F4561">
            <v>44593</v>
          </cell>
        </row>
        <row r="4562">
          <cell r="A4562" t="str">
            <v>SO63325</v>
          </cell>
          <cell r="B4562" t="str">
            <v>HL216</v>
          </cell>
          <cell r="C4562">
            <v>22867</v>
          </cell>
          <cell r="D4562">
            <v>3</v>
          </cell>
          <cell r="E4562">
            <v>209</v>
          </cell>
          <cell r="F4562">
            <v>44593</v>
          </cell>
        </row>
        <row r="4563">
          <cell r="A4563" t="str">
            <v>SO63325</v>
          </cell>
          <cell r="B4563" t="str">
            <v>HL5</v>
          </cell>
          <cell r="C4563">
            <v>22867</v>
          </cell>
          <cell r="D4563">
            <v>1</v>
          </cell>
          <cell r="E4563">
            <v>307</v>
          </cell>
          <cell r="F4563">
            <v>44593</v>
          </cell>
        </row>
        <row r="4564">
          <cell r="A4564" t="str">
            <v>SO63326</v>
          </cell>
          <cell r="B4564" t="str">
            <v>HL228</v>
          </cell>
          <cell r="C4564">
            <v>28754</v>
          </cell>
          <cell r="D4564">
            <v>2</v>
          </cell>
          <cell r="E4564">
            <v>270</v>
          </cell>
          <cell r="F4564">
            <v>44593</v>
          </cell>
        </row>
        <row r="4565">
          <cell r="A4565" t="str">
            <v>SO63326</v>
          </cell>
          <cell r="B4565" t="str">
            <v>HL5</v>
          </cell>
          <cell r="C4565">
            <v>28754</v>
          </cell>
          <cell r="D4565">
            <v>1</v>
          </cell>
          <cell r="E4565">
            <v>277</v>
          </cell>
          <cell r="F4565">
            <v>44593</v>
          </cell>
        </row>
        <row r="4566">
          <cell r="A4566" t="str">
            <v>SO63326</v>
          </cell>
          <cell r="B4566" t="str">
            <v>HL217</v>
          </cell>
          <cell r="C4566">
            <v>28754</v>
          </cell>
          <cell r="D4566">
            <v>1</v>
          </cell>
          <cell r="E4566">
            <v>261</v>
          </cell>
          <cell r="F4566">
            <v>44593</v>
          </cell>
        </row>
        <row r="4567">
          <cell r="A4567" t="str">
            <v>SO63327</v>
          </cell>
          <cell r="B4567" t="str">
            <v>HL217</v>
          </cell>
          <cell r="C4567">
            <v>23766</v>
          </cell>
          <cell r="D4567">
            <v>2</v>
          </cell>
          <cell r="E4567">
            <v>275</v>
          </cell>
          <cell r="F4567">
            <v>44593</v>
          </cell>
        </row>
        <row r="4568">
          <cell r="A4568" t="str">
            <v>SO63327</v>
          </cell>
          <cell r="B4568" t="str">
            <v>HL228</v>
          </cell>
          <cell r="C4568">
            <v>23766</v>
          </cell>
          <cell r="D4568">
            <v>2</v>
          </cell>
          <cell r="E4568">
            <v>265</v>
          </cell>
          <cell r="F4568">
            <v>44593</v>
          </cell>
        </row>
        <row r="4569">
          <cell r="A4569" t="str">
            <v>SO63327</v>
          </cell>
          <cell r="B4569" t="str">
            <v>HL2</v>
          </cell>
          <cell r="C4569">
            <v>23766</v>
          </cell>
          <cell r="D4569">
            <v>1</v>
          </cell>
          <cell r="E4569">
            <v>267</v>
          </cell>
          <cell r="F4569">
            <v>44593</v>
          </cell>
        </row>
        <row r="4570">
          <cell r="A4570" t="str">
            <v>SO63328</v>
          </cell>
          <cell r="B4570" t="str">
            <v>HL225</v>
          </cell>
          <cell r="C4570">
            <v>25685</v>
          </cell>
          <cell r="D4570">
            <v>2</v>
          </cell>
          <cell r="E4570">
            <v>199</v>
          </cell>
          <cell r="F4570">
            <v>44593</v>
          </cell>
        </row>
        <row r="4571">
          <cell r="A4571" t="str">
            <v>SO63329</v>
          </cell>
          <cell r="B4571" t="str">
            <v>HL167</v>
          </cell>
          <cell r="C4571">
            <v>11137</v>
          </cell>
          <cell r="D4571">
            <v>2</v>
          </cell>
          <cell r="E4571">
            <v>295</v>
          </cell>
          <cell r="F4571">
            <v>44593</v>
          </cell>
        </row>
        <row r="4572">
          <cell r="A4572" t="str">
            <v>SO63329</v>
          </cell>
          <cell r="B4572" t="str">
            <v>HL173</v>
          </cell>
          <cell r="C4572">
            <v>11137</v>
          </cell>
          <cell r="D4572">
            <v>1</v>
          </cell>
          <cell r="E4572">
            <v>209</v>
          </cell>
          <cell r="F4572">
            <v>44593</v>
          </cell>
        </row>
        <row r="4573">
          <cell r="A4573" t="str">
            <v>SO63329</v>
          </cell>
          <cell r="B4573" t="str">
            <v>HL224</v>
          </cell>
          <cell r="C4573">
            <v>11137</v>
          </cell>
          <cell r="D4573">
            <v>1</v>
          </cell>
          <cell r="E4573">
            <v>241</v>
          </cell>
          <cell r="F4573">
            <v>44593</v>
          </cell>
        </row>
        <row r="4574">
          <cell r="A4574" t="str">
            <v>SO63330</v>
          </cell>
          <cell r="B4574" t="str">
            <v>HL224</v>
          </cell>
          <cell r="C4574">
            <v>11719</v>
          </cell>
          <cell r="D4574">
            <v>1</v>
          </cell>
          <cell r="E4574">
            <v>308</v>
          </cell>
          <cell r="F4574">
            <v>44593</v>
          </cell>
        </row>
        <row r="4575">
          <cell r="A4575" t="str">
            <v>SO63331</v>
          </cell>
          <cell r="B4575" t="str">
            <v>HL171</v>
          </cell>
          <cell r="C4575">
            <v>17409</v>
          </cell>
          <cell r="D4575">
            <v>2</v>
          </cell>
          <cell r="E4575">
            <v>307</v>
          </cell>
          <cell r="F4575">
            <v>44593</v>
          </cell>
        </row>
        <row r="4576">
          <cell r="A4576" t="str">
            <v>SO63331</v>
          </cell>
          <cell r="B4576" t="str">
            <v>HL170</v>
          </cell>
          <cell r="C4576">
            <v>17409</v>
          </cell>
          <cell r="D4576">
            <v>1</v>
          </cell>
          <cell r="E4576">
            <v>307</v>
          </cell>
          <cell r="F4576">
            <v>44593</v>
          </cell>
        </row>
        <row r="4577">
          <cell r="A4577" t="str">
            <v>SO63331</v>
          </cell>
          <cell r="B4577" t="str">
            <v>HL172</v>
          </cell>
          <cell r="C4577">
            <v>17409</v>
          </cell>
          <cell r="D4577">
            <v>1</v>
          </cell>
          <cell r="E4577">
            <v>307</v>
          </cell>
          <cell r="F4577">
            <v>44593</v>
          </cell>
        </row>
        <row r="4578">
          <cell r="A4578" t="str">
            <v>SO63332</v>
          </cell>
          <cell r="B4578" t="str">
            <v>HL6</v>
          </cell>
          <cell r="C4578">
            <v>25733</v>
          </cell>
          <cell r="D4578">
            <v>2</v>
          </cell>
          <cell r="E4578">
            <v>3</v>
          </cell>
          <cell r="F4578">
            <v>44593</v>
          </cell>
        </row>
        <row r="4579">
          <cell r="A4579" t="str">
            <v>SO63332</v>
          </cell>
          <cell r="B4579" t="str">
            <v>HL166</v>
          </cell>
          <cell r="C4579">
            <v>25733</v>
          </cell>
          <cell r="D4579">
            <v>2</v>
          </cell>
          <cell r="E4579">
            <v>192</v>
          </cell>
          <cell r="F4579">
            <v>44593</v>
          </cell>
        </row>
        <row r="4580">
          <cell r="A4580" t="str">
            <v>SO63332</v>
          </cell>
          <cell r="B4580" t="str">
            <v>HL164</v>
          </cell>
          <cell r="C4580">
            <v>25733</v>
          </cell>
          <cell r="D4580">
            <v>1</v>
          </cell>
          <cell r="E4580">
            <v>53</v>
          </cell>
          <cell r="F4580">
            <v>44593</v>
          </cell>
        </row>
        <row r="4581">
          <cell r="A4581" t="str">
            <v>SO63332</v>
          </cell>
          <cell r="B4581" t="str">
            <v>HL178</v>
          </cell>
          <cell r="C4581">
            <v>25733</v>
          </cell>
          <cell r="D4581">
            <v>1</v>
          </cell>
          <cell r="E4581">
            <v>64</v>
          </cell>
          <cell r="F4581">
            <v>44593</v>
          </cell>
        </row>
        <row r="4582">
          <cell r="A4582" t="str">
            <v>SO63333</v>
          </cell>
          <cell r="B4582" t="str">
            <v>HL164</v>
          </cell>
          <cell r="C4582">
            <v>13334</v>
          </cell>
          <cell r="D4582">
            <v>2</v>
          </cell>
          <cell r="E4582">
            <v>306</v>
          </cell>
          <cell r="F4582">
            <v>44593</v>
          </cell>
        </row>
        <row r="4583">
          <cell r="A4583" t="str">
            <v>SO63333</v>
          </cell>
          <cell r="B4583" t="str">
            <v>HL165</v>
          </cell>
          <cell r="C4583">
            <v>13334</v>
          </cell>
          <cell r="D4583">
            <v>2</v>
          </cell>
          <cell r="E4583">
            <v>209</v>
          </cell>
          <cell r="F4583">
            <v>44593</v>
          </cell>
        </row>
        <row r="4584">
          <cell r="A4584" t="str">
            <v>SO63333</v>
          </cell>
          <cell r="B4584" t="str">
            <v>HL172</v>
          </cell>
          <cell r="C4584">
            <v>13334</v>
          </cell>
          <cell r="D4584">
            <v>2</v>
          </cell>
          <cell r="E4584">
            <v>209</v>
          </cell>
          <cell r="F4584">
            <v>44593</v>
          </cell>
        </row>
        <row r="4585">
          <cell r="A4585" t="str">
            <v>SO63333</v>
          </cell>
          <cell r="B4585" t="str">
            <v>HL5</v>
          </cell>
          <cell r="C4585">
            <v>13334</v>
          </cell>
          <cell r="D4585">
            <v>1</v>
          </cell>
          <cell r="E4585">
            <v>50</v>
          </cell>
          <cell r="F4585">
            <v>44593</v>
          </cell>
        </row>
        <row r="4586">
          <cell r="A4586" t="str">
            <v>SO63334</v>
          </cell>
          <cell r="B4586" t="str">
            <v>HL6</v>
          </cell>
          <cell r="C4586">
            <v>11579</v>
          </cell>
          <cell r="D4586">
            <v>2</v>
          </cell>
          <cell r="E4586">
            <v>310</v>
          </cell>
          <cell r="F4586">
            <v>44593</v>
          </cell>
        </row>
        <row r="4587">
          <cell r="A4587" t="str">
            <v>SO63334</v>
          </cell>
          <cell r="B4587" t="str">
            <v>HL1</v>
          </cell>
          <cell r="C4587">
            <v>11579</v>
          </cell>
          <cell r="D4587">
            <v>1</v>
          </cell>
          <cell r="E4587">
            <v>310</v>
          </cell>
          <cell r="F4587">
            <v>44593</v>
          </cell>
        </row>
        <row r="4588">
          <cell r="A4588" t="str">
            <v>SO63335</v>
          </cell>
          <cell r="B4588" t="str">
            <v>HL2</v>
          </cell>
          <cell r="C4588">
            <v>18947</v>
          </cell>
          <cell r="D4588">
            <v>1</v>
          </cell>
          <cell r="E4588">
            <v>203</v>
          </cell>
          <cell r="F4588">
            <v>44593</v>
          </cell>
        </row>
        <row r="4589">
          <cell r="A4589" t="str">
            <v>SO63335</v>
          </cell>
          <cell r="B4589" t="str">
            <v>HL277</v>
          </cell>
          <cell r="C4589">
            <v>18947</v>
          </cell>
          <cell r="D4589">
            <v>1</v>
          </cell>
          <cell r="E4589">
            <v>234</v>
          </cell>
          <cell r="F4589">
            <v>44593</v>
          </cell>
        </row>
        <row r="4590">
          <cell r="A4590" t="str">
            <v>SO63336</v>
          </cell>
          <cell r="B4590" t="str">
            <v>HL215</v>
          </cell>
          <cell r="C4590">
            <v>19738</v>
          </cell>
          <cell r="D4590">
            <v>2</v>
          </cell>
          <cell r="E4590">
            <v>306</v>
          </cell>
          <cell r="F4590">
            <v>44593</v>
          </cell>
        </row>
        <row r="4591">
          <cell r="A4591" t="str">
            <v>SO63336</v>
          </cell>
          <cell r="B4591" t="str">
            <v>HL222</v>
          </cell>
          <cell r="C4591">
            <v>19738</v>
          </cell>
          <cell r="D4591">
            <v>2</v>
          </cell>
          <cell r="E4591">
            <v>306</v>
          </cell>
          <cell r="F4591">
            <v>44593</v>
          </cell>
        </row>
        <row r="4592">
          <cell r="A4592" t="str">
            <v>SO63336</v>
          </cell>
          <cell r="B4592" t="str">
            <v>HL2</v>
          </cell>
          <cell r="C4592">
            <v>19738</v>
          </cell>
          <cell r="D4592">
            <v>1</v>
          </cell>
          <cell r="E4592">
            <v>306</v>
          </cell>
          <cell r="F4592">
            <v>44593</v>
          </cell>
        </row>
        <row r="4593">
          <cell r="A4593" t="str">
            <v>SO63336</v>
          </cell>
          <cell r="B4593" t="str">
            <v>HL285</v>
          </cell>
          <cell r="C4593">
            <v>19738</v>
          </cell>
          <cell r="D4593">
            <v>1</v>
          </cell>
          <cell r="E4593">
            <v>306</v>
          </cell>
          <cell r="F4593">
            <v>44593</v>
          </cell>
        </row>
        <row r="4594">
          <cell r="A4594" t="str">
            <v>SO63337</v>
          </cell>
          <cell r="B4594" t="str">
            <v>HL164</v>
          </cell>
          <cell r="C4594">
            <v>15994</v>
          </cell>
          <cell r="D4594">
            <v>2</v>
          </cell>
          <cell r="E4594">
            <v>307</v>
          </cell>
          <cell r="F4594">
            <v>44593</v>
          </cell>
        </row>
        <row r="4595">
          <cell r="A4595" t="str">
            <v>SO63337</v>
          </cell>
          <cell r="B4595" t="str">
            <v>HL165</v>
          </cell>
          <cell r="C4595">
            <v>15994</v>
          </cell>
          <cell r="D4595">
            <v>2</v>
          </cell>
          <cell r="E4595">
            <v>307</v>
          </cell>
          <cell r="F4595">
            <v>44593</v>
          </cell>
        </row>
        <row r="4596">
          <cell r="A4596" t="str">
            <v>SO63337</v>
          </cell>
          <cell r="B4596" t="str">
            <v>HL178</v>
          </cell>
          <cell r="C4596">
            <v>15994</v>
          </cell>
          <cell r="D4596">
            <v>1</v>
          </cell>
          <cell r="E4596">
            <v>307</v>
          </cell>
          <cell r="F4596">
            <v>44593</v>
          </cell>
        </row>
        <row r="4597">
          <cell r="A4597" t="str">
            <v>SO63337</v>
          </cell>
          <cell r="B4597" t="str">
            <v>HL287</v>
          </cell>
          <cell r="C4597">
            <v>15994</v>
          </cell>
          <cell r="D4597">
            <v>1</v>
          </cell>
          <cell r="E4597">
            <v>308</v>
          </cell>
          <cell r="F4597">
            <v>44593</v>
          </cell>
        </row>
        <row r="4598">
          <cell r="A4598" t="str">
            <v>SO63338</v>
          </cell>
          <cell r="B4598" t="str">
            <v>HL75</v>
          </cell>
          <cell r="C4598">
            <v>15419</v>
          </cell>
          <cell r="D4598">
            <v>1</v>
          </cell>
          <cell r="E4598">
            <v>276</v>
          </cell>
          <cell r="F4598">
            <v>44593</v>
          </cell>
        </row>
        <row r="4599">
          <cell r="A4599" t="str">
            <v>SO63339</v>
          </cell>
          <cell r="B4599" t="str">
            <v>HL164</v>
          </cell>
          <cell r="C4599">
            <v>15491</v>
          </cell>
          <cell r="D4599">
            <v>2</v>
          </cell>
          <cell r="E4599">
            <v>112</v>
          </cell>
          <cell r="F4599">
            <v>44593</v>
          </cell>
        </row>
        <row r="4600">
          <cell r="A4600" t="str">
            <v>SO63339</v>
          </cell>
          <cell r="B4600" t="str">
            <v>HL165</v>
          </cell>
          <cell r="C4600">
            <v>15491</v>
          </cell>
          <cell r="D4600">
            <v>2</v>
          </cell>
          <cell r="E4600">
            <v>3</v>
          </cell>
          <cell r="F4600">
            <v>44593</v>
          </cell>
        </row>
        <row r="4601">
          <cell r="A4601" t="str">
            <v>SO63339</v>
          </cell>
          <cell r="B4601" t="str">
            <v>HL73</v>
          </cell>
          <cell r="C4601">
            <v>15491</v>
          </cell>
          <cell r="D4601">
            <v>1</v>
          </cell>
          <cell r="E4601">
            <v>104</v>
          </cell>
          <cell r="F4601">
            <v>44593</v>
          </cell>
        </row>
        <row r="4602">
          <cell r="A4602" t="str">
            <v>SO63339</v>
          </cell>
          <cell r="B4602" t="str">
            <v>HL160</v>
          </cell>
          <cell r="C4602">
            <v>15491</v>
          </cell>
          <cell r="D4602">
            <v>1</v>
          </cell>
          <cell r="E4602">
            <v>36</v>
          </cell>
          <cell r="F4602">
            <v>44593</v>
          </cell>
        </row>
        <row r="4603">
          <cell r="A4603" t="str">
            <v>SO63340</v>
          </cell>
          <cell r="B4603" t="str">
            <v>HL215</v>
          </cell>
          <cell r="C4603">
            <v>12448</v>
          </cell>
          <cell r="D4603">
            <v>2</v>
          </cell>
          <cell r="E4603">
            <v>309</v>
          </cell>
          <cell r="F4603">
            <v>44593</v>
          </cell>
        </row>
        <row r="4604">
          <cell r="A4604" t="str">
            <v>SO63340</v>
          </cell>
          <cell r="B4604" t="str">
            <v>HL76</v>
          </cell>
          <cell r="C4604">
            <v>12448</v>
          </cell>
          <cell r="D4604">
            <v>1</v>
          </cell>
          <cell r="E4604">
            <v>309</v>
          </cell>
          <cell r="F4604">
            <v>44593</v>
          </cell>
        </row>
        <row r="4605">
          <cell r="A4605" t="str">
            <v>SO63340</v>
          </cell>
          <cell r="B4605" t="str">
            <v>HL167</v>
          </cell>
          <cell r="C4605">
            <v>12448</v>
          </cell>
          <cell r="D4605">
            <v>1</v>
          </cell>
          <cell r="E4605">
            <v>309</v>
          </cell>
          <cell r="F4605">
            <v>44593</v>
          </cell>
        </row>
        <row r="4606">
          <cell r="A4606" t="str">
            <v>SO63340</v>
          </cell>
          <cell r="B4606" t="str">
            <v>HL224</v>
          </cell>
          <cell r="C4606">
            <v>12448</v>
          </cell>
          <cell r="D4606">
            <v>1</v>
          </cell>
          <cell r="E4606">
            <v>309</v>
          </cell>
          <cell r="F4606">
            <v>44593</v>
          </cell>
        </row>
        <row r="4607">
          <cell r="A4607" t="str">
            <v>SO63341</v>
          </cell>
          <cell r="B4607" t="str">
            <v>HL167</v>
          </cell>
          <cell r="C4607">
            <v>12452</v>
          </cell>
          <cell r="D4607">
            <v>2</v>
          </cell>
          <cell r="E4607">
            <v>302</v>
          </cell>
          <cell r="F4607">
            <v>44593</v>
          </cell>
        </row>
        <row r="4608">
          <cell r="A4608" t="str">
            <v>SO63341</v>
          </cell>
          <cell r="B4608" t="str">
            <v>HL73</v>
          </cell>
          <cell r="C4608">
            <v>12452</v>
          </cell>
          <cell r="D4608">
            <v>1</v>
          </cell>
          <cell r="E4608">
            <v>292</v>
          </cell>
          <cell r="F4608">
            <v>44593</v>
          </cell>
        </row>
        <row r="4609">
          <cell r="A4609" t="str">
            <v>SO63341</v>
          </cell>
          <cell r="B4609" t="str">
            <v>HL224</v>
          </cell>
          <cell r="C4609">
            <v>12452</v>
          </cell>
          <cell r="D4609">
            <v>1</v>
          </cell>
          <cell r="E4609">
            <v>265</v>
          </cell>
          <cell r="F4609">
            <v>44593</v>
          </cell>
        </row>
        <row r="4610">
          <cell r="A4610" t="str">
            <v>SO63342</v>
          </cell>
          <cell r="B4610" t="str">
            <v>HL164</v>
          </cell>
          <cell r="C4610">
            <v>15388</v>
          </cell>
          <cell r="D4610">
            <v>2</v>
          </cell>
          <cell r="E4610">
            <v>178</v>
          </cell>
          <cell r="F4610">
            <v>44593</v>
          </cell>
        </row>
        <row r="4611">
          <cell r="A4611" t="str">
            <v>SO63342</v>
          </cell>
          <cell r="B4611" t="str">
            <v>HL165</v>
          </cell>
          <cell r="C4611">
            <v>15388</v>
          </cell>
          <cell r="D4611">
            <v>2</v>
          </cell>
          <cell r="E4611">
            <v>120</v>
          </cell>
          <cell r="F4611">
            <v>44593</v>
          </cell>
        </row>
        <row r="4612">
          <cell r="A4612" t="str">
            <v>SO63342</v>
          </cell>
          <cell r="B4612" t="str">
            <v>HL5</v>
          </cell>
          <cell r="C4612">
            <v>15388</v>
          </cell>
          <cell r="D4612">
            <v>1</v>
          </cell>
          <cell r="E4612">
            <v>9</v>
          </cell>
          <cell r="F4612">
            <v>44593</v>
          </cell>
        </row>
        <row r="4613">
          <cell r="A4613" t="str">
            <v>SO63342</v>
          </cell>
          <cell r="B4613" t="str">
            <v>HL78</v>
          </cell>
          <cell r="C4613">
            <v>15388</v>
          </cell>
          <cell r="D4613">
            <v>1</v>
          </cell>
          <cell r="E4613">
            <v>199</v>
          </cell>
          <cell r="F4613">
            <v>44593</v>
          </cell>
        </row>
        <row r="4614">
          <cell r="A4614" t="str">
            <v>SO63343</v>
          </cell>
          <cell r="B4614" t="str">
            <v>HL171</v>
          </cell>
          <cell r="C4614">
            <v>28518</v>
          </cell>
          <cell r="D4614">
            <v>1</v>
          </cell>
          <cell r="E4614">
            <v>152</v>
          </cell>
          <cell r="F4614">
            <v>44593</v>
          </cell>
        </row>
        <row r="4615">
          <cell r="A4615" t="str">
            <v>SO63343</v>
          </cell>
          <cell r="B4615" t="str">
            <v>HL256</v>
          </cell>
          <cell r="C4615">
            <v>28518</v>
          </cell>
          <cell r="D4615">
            <v>1</v>
          </cell>
          <cell r="E4615">
            <v>62</v>
          </cell>
          <cell r="F4615">
            <v>44593</v>
          </cell>
        </row>
        <row r="4616">
          <cell r="A4616" t="str">
            <v>SO63344</v>
          </cell>
          <cell r="B4616" t="str">
            <v>HL6</v>
          </cell>
          <cell r="C4616">
            <v>11413</v>
          </cell>
          <cell r="D4616">
            <v>2</v>
          </cell>
          <cell r="E4616">
            <v>235</v>
          </cell>
          <cell r="F4616">
            <v>44593</v>
          </cell>
        </row>
        <row r="4617">
          <cell r="A4617" t="str">
            <v>SO63344</v>
          </cell>
          <cell r="B4617" t="str">
            <v>HL217</v>
          </cell>
          <cell r="C4617">
            <v>11413</v>
          </cell>
          <cell r="D4617">
            <v>2</v>
          </cell>
          <cell r="E4617">
            <v>309</v>
          </cell>
          <cell r="F4617">
            <v>44593</v>
          </cell>
        </row>
        <row r="4618">
          <cell r="A4618" t="str">
            <v>SO63344</v>
          </cell>
          <cell r="B4618" t="str">
            <v>HL228</v>
          </cell>
          <cell r="C4618">
            <v>11413</v>
          </cell>
          <cell r="D4618">
            <v>2</v>
          </cell>
          <cell r="E4618">
            <v>309</v>
          </cell>
          <cell r="F4618">
            <v>44593</v>
          </cell>
        </row>
        <row r="4619">
          <cell r="A4619" t="str">
            <v>SO63344</v>
          </cell>
          <cell r="B4619" t="str">
            <v>HL7</v>
          </cell>
          <cell r="C4619">
            <v>11413</v>
          </cell>
          <cell r="D4619">
            <v>1</v>
          </cell>
          <cell r="E4619">
            <v>307</v>
          </cell>
          <cell r="F4619">
            <v>44593</v>
          </cell>
        </row>
        <row r="4620">
          <cell r="A4620" t="str">
            <v>SO63344</v>
          </cell>
          <cell r="B4620" t="str">
            <v>HL258</v>
          </cell>
          <cell r="C4620">
            <v>11413</v>
          </cell>
          <cell r="D4620">
            <v>1</v>
          </cell>
          <cell r="E4620">
            <v>200</v>
          </cell>
          <cell r="F4620">
            <v>44593</v>
          </cell>
        </row>
        <row r="4621">
          <cell r="A4621" t="str">
            <v>SO63345</v>
          </cell>
          <cell r="B4621" t="str">
            <v>HL5</v>
          </cell>
          <cell r="C4621">
            <v>28502</v>
          </cell>
          <cell r="D4621">
            <v>1</v>
          </cell>
          <cell r="E4621">
            <v>203</v>
          </cell>
          <cell r="F4621">
            <v>44593</v>
          </cell>
        </row>
        <row r="4622">
          <cell r="A4622" t="str">
            <v>SO63345</v>
          </cell>
          <cell r="B4622" t="str">
            <v>HL252</v>
          </cell>
          <cell r="C4622">
            <v>28502</v>
          </cell>
          <cell r="D4622">
            <v>1</v>
          </cell>
          <cell r="E4622">
            <v>214</v>
          </cell>
          <cell r="F4622">
            <v>44593</v>
          </cell>
        </row>
        <row r="4623">
          <cell r="A4623" t="str">
            <v>SO63346</v>
          </cell>
          <cell r="B4623" t="str">
            <v>HL226</v>
          </cell>
          <cell r="C4623">
            <v>15033</v>
          </cell>
          <cell r="D4623">
            <v>2</v>
          </cell>
          <cell r="E4623">
            <v>310</v>
          </cell>
          <cell r="F4623">
            <v>44593</v>
          </cell>
        </row>
        <row r="4624">
          <cell r="A4624" t="str">
            <v>SO63346</v>
          </cell>
          <cell r="B4624" t="str">
            <v>HL268</v>
          </cell>
          <cell r="C4624">
            <v>15033</v>
          </cell>
          <cell r="D4624">
            <v>1</v>
          </cell>
          <cell r="E4624">
            <v>231</v>
          </cell>
          <cell r="F4624">
            <v>44593</v>
          </cell>
        </row>
        <row r="4625">
          <cell r="A4625" t="str">
            <v>SO63347</v>
          </cell>
          <cell r="B4625" t="str">
            <v>HL169</v>
          </cell>
          <cell r="C4625">
            <v>18255</v>
          </cell>
          <cell r="D4625">
            <v>3</v>
          </cell>
          <cell r="E4625">
            <v>310</v>
          </cell>
          <cell r="F4625">
            <v>44593</v>
          </cell>
        </row>
        <row r="4626">
          <cell r="A4626" t="str">
            <v>SO63347</v>
          </cell>
          <cell r="B4626" t="str">
            <v>HL216</v>
          </cell>
          <cell r="C4626">
            <v>18255</v>
          </cell>
          <cell r="D4626">
            <v>3</v>
          </cell>
          <cell r="E4626">
            <v>310</v>
          </cell>
          <cell r="F4626">
            <v>44593</v>
          </cell>
        </row>
        <row r="4627">
          <cell r="A4627" t="str">
            <v>SO63347</v>
          </cell>
          <cell r="B4627" t="str">
            <v>HL86</v>
          </cell>
          <cell r="C4627">
            <v>18255</v>
          </cell>
          <cell r="D4627">
            <v>1</v>
          </cell>
          <cell r="E4627">
            <v>256</v>
          </cell>
          <cell r="F4627">
            <v>44593</v>
          </cell>
        </row>
        <row r="4628">
          <cell r="A4628" t="str">
            <v>SO63347</v>
          </cell>
          <cell r="B4628" t="str">
            <v>HL227</v>
          </cell>
          <cell r="C4628">
            <v>18255</v>
          </cell>
          <cell r="D4628">
            <v>1</v>
          </cell>
          <cell r="E4628">
            <v>299</v>
          </cell>
          <cell r="F4628">
            <v>44593</v>
          </cell>
        </row>
        <row r="4629">
          <cell r="A4629" t="str">
            <v>SO63348</v>
          </cell>
          <cell r="B4629" t="str">
            <v>HL167</v>
          </cell>
          <cell r="C4629">
            <v>20629</v>
          </cell>
          <cell r="D4629">
            <v>2</v>
          </cell>
          <cell r="E4629">
            <v>308</v>
          </cell>
          <cell r="F4629">
            <v>44593</v>
          </cell>
        </row>
        <row r="4630">
          <cell r="A4630" t="str">
            <v>SO63348</v>
          </cell>
          <cell r="B4630" t="str">
            <v>HL216</v>
          </cell>
          <cell r="C4630">
            <v>20629</v>
          </cell>
          <cell r="D4630">
            <v>2</v>
          </cell>
          <cell r="E4630">
            <v>308</v>
          </cell>
          <cell r="F4630">
            <v>44593</v>
          </cell>
        </row>
        <row r="4631">
          <cell r="A4631" t="str">
            <v>SO63348</v>
          </cell>
          <cell r="B4631" t="str">
            <v>HL86</v>
          </cell>
          <cell r="C4631">
            <v>20629</v>
          </cell>
          <cell r="D4631">
            <v>1</v>
          </cell>
          <cell r="E4631">
            <v>308</v>
          </cell>
          <cell r="F4631">
            <v>44593</v>
          </cell>
        </row>
        <row r="4632">
          <cell r="A4632" t="str">
            <v>SO63348</v>
          </cell>
          <cell r="B4632" t="str">
            <v>HL227</v>
          </cell>
          <cell r="C4632">
            <v>20629</v>
          </cell>
          <cell r="D4632">
            <v>1</v>
          </cell>
          <cell r="E4632">
            <v>200</v>
          </cell>
          <cell r="F4632">
            <v>44593</v>
          </cell>
        </row>
        <row r="4633">
          <cell r="A4633" t="str">
            <v>SO63349</v>
          </cell>
          <cell r="B4633" t="str">
            <v>HL73</v>
          </cell>
          <cell r="C4633">
            <v>14071</v>
          </cell>
          <cell r="D4633">
            <v>1</v>
          </cell>
          <cell r="E4633">
            <v>307</v>
          </cell>
          <cell r="F4633">
            <v>44593</v>
          </cell>
        </row>
        <row r="4634">
          <cell r="A4634" t="str">
            <v>SO63350</v>
          </cell>
          <cell r="B4634" t="str">
            <v>HL165</v>
          </cell>
          <cell r="C4634">
            <v>14215</v>
          </cell>
          <cell r="D4634">
            <v>2</v>
          </cell>
          <cell r="E4634">
            <v>41</v>
          </cell>
          <cell r="F4634">
            <v>44593</v>
          </cell>
        </row>
        <row r="4635">
          <cell r="A4635" t="str">
            <v>SO63350</v>
          </cell>
          <cell r="B4635" t="str">
            <v>HL172</v>
          </cell>
          <cell r="C4635">
            <v>14215</v>
          </cell>
          <cell r="D4635">
            <v>2</v>
          </cell>
          <cell r="E4635">
            <v>62</v>
          </cell>
          <cell r="F4635">
            <v>44593</v>
          </cell>
        </row>
        <row r="4636">
          <cell r="A4636" t="str">
            <v>SO63350</v>
          </cell>
          <cell r="B4636" t="str">
            <v>HL215</v>
          </cell>
          <cell r="C4636">
            <v>14215</v>
          </cell>
          <cell r="D4636">
            <v>2</v>
          </cell>
          <cell r="E4636">
            <v>178</v>
          </cell>
          <cell r="F4636">
            <v>44593</v>
          </cell>
        </row>
        <row r="4637">
          <cell r="A4637" t="str">
            <v>SO63350</v>
          </cell>
          <cell r="B4637" t="str">
            <v>HL77</v>
          </cell>
          <cell r="C4637">
            <v>14215</v>
          </cell>
          <cell r="D4637">
            <v>1</v>
          </cell>
          <cell r="E4637">
            <v>3</v>
          </cell>
          <cell r="F4637">
            <v>44593</v>
          </cell>
        </row>
        <row r="4638">
          <cell r="A4638" t="str">
            <v>SO63350</v>
          </cell>
          <cell r="B4638" t="str">
            <v>HL224</v>
          </cell>
          <cell r="C4638">
            <v>14215</v>
          </cell>
          <cell r="D4638">
            <v>1</v>
          </cell>
          <cell r="E4638">
            <v>180</v>
          </cell>
          <cell r="F4638">
            <v>44593</v>
          </cell>
        </row>
        <row r="4639">
          <cell r="A4639" t="str">
            <v>SO63351</v>
          </cell>
          <cell r="B4639" t="str">
            <v>HL217</v>
          </cell>
          <cell r="C4639">
            <v>25888</v>
          </cell>
          <cell r="D4639">
            <v>2</v>
          </cell>
          <cell r="E4639">
            <v>306</v>
          </cell>
          <cell r="F4639">
            <v>44593</v>
          </cell>
        </row>
        <row r="4640">
          <cell r="A4640" t="str">
            <v>SO63351</v>
          </cell>
          <cell r="B4640" t="str">
            <v>HL228</v>
          </cell>
          <cell r="C4640">
            <v>25888</v>
          </cell>
          <cell r="D4640">
            <v>2</v>
          </cell>
          <cell r="E4640">
            <v>306</v>
          </cell>
          <cell r="F4640">
            <v>44593</v>
          </cell>
        </row>
        <row r="4641">
          <cell r="A4641" t="str">
            <v>SO63351</v>
          </cell>
          <cell r="B4641" t="str">
            <v>HL247</v>
          </cell>
          <cell r="C4641">
            <v>25888</v>
          </cell>
          <cell r="D4641">
            <v>1</v>
          </cell>
          <cell r="E4641">
            <v>307</v>
          </cell>
          <cell r="F4641">
            <v>44593</v>
          </cell>
        </row>
        <row r="4642">
          <cell r="A4642" t="str">
            <v>SO63352</v>
          </cell>
          <cell r="B4642" t="str">
            <v>HL164</v>
          </cell>
          <cell r="C4642">
            <v>26091</v>
          </cell>
          <cell r="D4642">
            <v>2</v>
          </cell>
          <cell r="E4642">
            <v>261</v>
          </cell>
          <cell r="F4642">
            <v>44593</v>
          </cell>
        </row>
        <row r="4643">
          <cell r="A4643" t="str">
            <v>SO63352</v>
          </cell>
          <cell r="B4643" t="str">
            <v>HL166</v>
          </cell>
          <cell r="C4643">
            <v>26091</v>
          </cell>
          <cell r="D4643">
            <v>2</v>
          </cell>
          <cell r="E4643">
            <v>296</v>
          </cell>
          <cell r="F4643">
            <v>44593</v>
          </cell>
        </row>
        <row r="4644">
          <cell r="A4644" t="str">
            <v>SO63352</v>
          </cell>
          <cell r="B4644" t="str">
            <v>HL174</v>
          </cell>
          <cell r="C4644">
            <v>26091</v>
          </cell>
          <cell r="D4644">
            <v>1</v>
          </cell>
          <cell r="E4644">
            <v>293</v>
          </cell>
          <cell r="F4644">
            <v>44593</v>
          </cell>
        </row>
        <row r="4645">
          <cell r="A4645" t="str">
            <v>SO63352</v>
          </cell>
          <cell r="B4645" t="str">
            <v>HL262</v>
          </cell>
          <cell r="C4645">
            <v>26091</v>
          </cell>
          <cell r="D4645">
            <v>1</v>
          </cell>
          <cell r="E4645">
            <v>307</v>
          </cell>
          <cell r="F4645">
            <v>44593</v>
          </cell>
        </row>
        <row r="4646">
          <cell r="A4646" t="str">
            <v>SO63353</v>
          </cell>
          <cell r="B4646" t="str">
            <v>HL2</v>
          </cell>
          <cell r="C4646">
            <v>22252</v>
          </cell>
          <cell r="D4646">
            <v>1</v>
          </cell>
          <cell r="E4646">
            <v>200</v>
          </cell>
          <cell r="F4646">
            <v>44593</v>
          </cell>
        </row>
        <row r="4647">
          <cell r="A4647" t="str">
            <v>SO63353</v>
          </cell>
          <cell r="B4647" t="str">
            <v>HL10</v>
          </cell>
          <cell r="C4647">
            <v>22252</v>
          </cell>
          <cell r="D4647">
            <v>1</v>
          </cell>
          <cell r="E4647">
            <v>306</v>
          </cell>
          <cell r="F4647">
            <v>44593</v>
          </cell>
        </row>
        <row r="4648">
          <cell r="A4648" t="str">
            <v>SO63353</v>
          </cell>
          <cell r="B4648" t="str">
            <v>HL263</v>
          </cell>
          <cell r="C4648">
            <v>22252</v>
          </cell>
          <cell r="D4648">
            <v>1</v>
          </cell>
          <cell r="E4648">
            <v>307</v>
          </cell>
          <cell r="F4648">
            <v>44593</v>
          </cell>
        </row>
        <row r="4649">
          <cell r="A4649" t="str">
            <v>SO63354</v>
          </cell>
          <cell r="B4649" t="str">
            <v>HL164</v>
          </cell>
          <cell r="C4649">
            <v>23334</v>
          </cell>
          <cell r="D4649">
            <v>2</v>
          </cell>
          <cell r="E4649">
            <v>200</v>
          </cell>
          <cell r="F4649">
            <v>44593</v>
          </cell>
        </row>
        <row r="4650">
          <cell r="A4650" t="str">
            <v>SO63354</v>
          </cell>
          <cell r="B4650" t="str">
            <v>HL166</v>
          </cell>
          <cell r="C4650">
            <v>23334</v>
          </cell>
          <cell r="D4650">
            <v>2</v>
          </cell>
          <cell r="E4650">
            <v>200</v>
          </cell>
          <cell r="F4650">
            <v>44593</v>
          </cell>
        </row>
        <row r="4651">
          <cell r="A4651" t="str">
            <v>SO63354</v>
          </cell>
          <cell r="B4651" t="str">
            <v>HL292</v>
          </cell>
          <cell r="C4651">
            <v>23334</v>
          </cell>
          <cell r="D4651">
            <v>1</v>
          </cell>
          <cell r="E4651">
            <v>200</v>
          </cell>
          <cell r="F4651">
            <v>44593</v>
          </cell>
        </row>
        <row r="4652">
          <cell r="A4652" t="str">
            <v>SO63355</v>
          </cell>
          <cell r="B4652" t="str">
            <v>HL164</v>
          </cell>
          <cell r="C4652">
            <v>23058</v>
          </cell>
          <cell r="D4652">
            <v>2</v>
          </cell>
          <cell r="E4652">
            <v>200</v>
          </cell>
          <cell r="F4652">
            <v>44593</v>
          </cell>
        </row>
        <row r="4653">
          <cell r="A4653" t="str">
            <v>SO63355</v>
          </cell>
          <cell r="B4653" t="str">
            <v>HL166</v>
          </cell>
          <cell r="C4653">
            <v>23058</v>
          </cell>
          <cell r="D4653">
            <v>2</v>
          </cell>
          <cell r="E4653">
            <v>199</v>
          </cell>
          <cell r="F4653">
            <v>44593</v>
          </cell>
        </row>
        <row r="4654">
          <cell r="A4654" t="str">
            <v>SO63355</v>
          </cell>
          <cell r="B4654" t="str">
            <v>HL1</v>
          </cell>
          <cell r="C4654">
            <v>23058</v>
          </cell>
          <cell r="D4654">
            <v>1</v>
          </cell>
          <cell r="E4654">
            <v>199</v>
          </cell>
          <cell r="F4654">
            <v>44593</v>
          </cell>
        </row>
        <row r="4655">
          <cell r="A4655" t="str">
            <v>SO63355</v>
          </cell>
          <cell r="B4655" t="str">
            <v>HL293</v>
          </cell>
          <cell r="C4655">
            <v>23058</v>
          </cell>
          <cell r="D4655">
            <v>1</v>
          </cell>
          <cell r="E4655">
            <v>199</v>
          </cell>
          <cell r="F4655">
            <v>44593</v>
          </cell>
        </row>
        <row r="4656">
          <cell r="A4656" t="str">
            <v>SO63356</v>
          </cell>
          <cell r="B4656" t="str">
            <v>HL152</v>
          </cell>
          <cell r="C4656">
            <v>20660</v>
          </cell>
          <cell r="D4656">
            <v>3</v>
          </cell>
          <cell r="E4656">
            <v>307</v>
          </cell>
          <cell r="F4656">
            <v>44593</v>
          </cell>
        </row>
        <row r="4657">
          <cell r="A4657" t="str">
            <v>SO63356</v>
          </cell>
          <cell r="B4657" t="str">
            <v>HL2</v>
          </cell>
          <cell r="C4657">
            <v>20660</v>
          </cell>
          <cell r="D4657">
            <v>1</v>
          </cell>
          <cell r="E4657">
            <v>310</v>
          </cell>
          <cell r="F4657">
            <v>44593</v>
          </cell>
        </row>
        <row r="4658">
          <cell r="A4658" t="str">
            <v>SO63356</v>
          </cell>
          <cell r="B4658" t="str">
            <v>HL91</v>
          </cell>
          <cell r="C4658">
            <v>20660</v>
          </cell>
          <cell r="D4658">
            <v>1</v>
          </cell>
          <cell r="E4658">
            <v>310</v>
          </cell>
          <cell r="F4658">
            <v>44593</v>
          </cell>
        </row>
        <row r="4659">
          <cell r="A4659" t="str">
            <v>SO63357</v>
          </cell>
          <cell r="B4659" t="str">
            <v>HL5</v>
          </cell>
          <cell r="C4659">
            <v>17677</v>
          </cell>
          <cell r="D4659">
            <v>1</v>
          </cell>
          <cell r="E4659">
            <v>230</v>
          </cell>
          <cell r="F4659">
            <v>44593</v>
          </cell>
        </row>
        <row r="4660">
          <cell r="A4660" t="str">
            <v>SO63357</v>
          </cell>
          <cell r="B4660" t="str">
            <v>HL270</v>
          </cell>
          <cell r="C4660">
            <v>17677</v>
          </cell>
          <cell r="D4660">
            <v>1</v>
          </cell>
          <cell r="E4660">
            <v>224</v>
          </cell>
          <cell r="F4660">
            <v>44593</v>
          </cell>
        </row>
        <row r="4661">
          <cell r="A4661" t="str">
            <v>SO63358</v>
          </cell>
          <cell r="B4661" t="str">
            <v>HL152</v>
          </cell>
          <cell r="C4661">
            <v>20826</v>
          </cell>
          <cell r="D4661">
            <v>2</v>
          </cell>
          <cell r="E4661">
            <v>178</v>
          </cell>
          <cell r="F4661">
            <v>44593</v>
          </cell>
        </row>
        <row r="4662">
          <cell r="A4662" t="str">
            <v>SO63358</v>
          </cell>
          <cell r="B4662" t="str">
            <v>HL216</v>
          </cell>
          <cell r="C4662">
            <v>20826</v>
          </cell>
          <cell r="D4662">
            <v>2</v>
          </cell>
          <cell r="E4662">
            <v>58</v>
          </cell>
          <cell r="F4662">
            <v>44593</v>
          </cell>
        </row>
        <row r="4663">
          <cell r="A4663" t="str">
            <v>SO63358</v>
          </cell>
          <cell r="B4663" t="str">
            <v>HL226</v>
          </cell>
          <cell r="C4663">
            <v>20826</v>
          </cell>
          <cell r="D4663">
            <v>2</v>
          </cell>
          <cell r="E4663">
            <v>97</v>
          </cell>
          <cell r="F4663">
            <v>44593</v>
          </cell>
        </row>
        <row r="4664">
          <cell r="A4664" t="str">
            <v>SO63358</v>
          </cell>
          <cell r="B4664" t="str">
            <v>HL91</v>
          </cell>
          <cell r="C4664">
            <v>20826</v>
          </cell>
          <cell r="D4664">
            <v>1</v>
          </cell>
          <cell r="E4664">
            <v>160</v>
          </cell>
          <cell r="F4664">
            <v>44593</v>
          </cell>
        </row>
        <row r="4665">
          <cell r="A4665" t="str">
            <v>SO63359</v>
          </cell>
          <cell r="B4665" t="str">
            <v>HL6</v>
          </cell>
          <cell r="C4665">
            <v>24114</v>
          </cell>
          <cell r="D4665">
            <v>2</v>
          </cell>
          <cell r="E4665">
            <v>199</v>
          </cell>
          <cell r="F4665">
            <v>44593</v>
          </cell>
        </row>
        <row r="4666">
          <cell r="A4666" t="str">
            <v>SO63359</v>
          </cell>
          <cell r="B4666" t="str">
            <v>HL8</v>
          </cell>
          <cell r="C4666">
            <v>24114</v>
          </cell>
          <cell r="D4666">
            <v>1</v>
          </cell>
          <cell r="E4666">
            <v>199</v>
          </cell>
          <cell r="F4666">
            <v>44593</v>
          </cell>
        </row>
        <row r="4667">
          <cell r="A4667" t="str">
            <v>SO63359</v>
          </cell>
          <cell r="B4667" t="str">
            <v>HL91</v>
          </cell>
          <cell r="C4667">
            <v>24114</v>
          </cell>
          <cell r="D4667">
            <v>1</v>
          </cell>
          <cell r="E4667">
            <v>276</v>
          </cell>
          <cell r="F4667">
            <v>44593</v>
          </cell>
        </row>
        <row r="4668">
          <cell r="A4668" t="str">
            <v>SO63360</v>
          </cell>
          <cell r="B4668" t="str">
            <v>HL166</v>
          </cell>
          <cell r="C4668">
            <v>11417</v>
          </cell>
          <cell r="D4668">
            <v>3</v>
          </cell>
          <cell r="E4668">
            <v>307</v>
          </cell>
          <cell r="F4668">
            <v>44593</v>
          </cell>
        </row>
        <row r="4669">
          <cell r="A4669" t="str">
            <v>SO63360</v>
          </cell>
          <cell r="B4669" t="str">
            <v>HL292</v>
          </cell>
          <cell r="C4669">
            <v>11417</v>
          </cell>
          <cell r="D4669">
            <v>1</v>
          </cell>
          <cell r="E4669">
            <v>310</v>
          </cell>
          <cell r="F4669">
            <v>44593</v>
          </cell>
        </row>
        <row r="4670">
          <cell r="A4670" t="str">
            <v>SO63361</v>
          </cell>
          <cell r="B4670" t="str">
            <v>HL249</v>
          </cell>
          <cell r="C4670">
            <v>18125</v>
          </cell>
          <cell r="D4670">
            <v>1</v>
          </cell>
          <cell r="E4670">
            <v>309</v>
          </cell>
          <cell r="F4670">
            <v>44593</v>
          </cell>
        </row>
        <row r="4671">
          <cell r="A4671" t="str">
            <v>SO63362</v>
          </cell>
          <cell r="B4671" t="str">
            <v>HL5</v>
          </cell>
          <cell r="C4671">
            <v>15692</v>
          </cell>
          <cell r="D4671">
            <v>1</v>
          </cell>
          <cell r="E4671">
            <v>256</v>
          </cell>
          <cell r="F4671">
            <v>44593</v>
          </cell>
        </row>
        <row r="4672">
          <cell r="A4672" t="str">
            <v>SO63362</v>
          </cell>
          <cell r="B4672" t="str">
            <v>HL260</v>
          </cell>
          <cell r="C4672">
            <v>15692</v>
          </cell>
          <cell r="D4672">
            <v>1</v>
          </cell>
          <cell r="E4672">
            <v>278</v>
          </cell>
          <cell r="F4672">
            <v>44593</v>
          </cell>
        </row>
        <row r="4673">
          <cell r="A4673" t="str">
            <v>SO63363</v>
          </cell>
          <cell r="B4673" t="str">
            <v>HL226</v>
          </cell>
          <cell r="C4673">
            <v>14685</v>
          </cell>
          <cell r="D4673">
            <v>3</v>
          </cell>
          <cell r="E4673">
            <v>74</v>
          </cell>
          <cell r="F4673">
            <v>44594</v>
          </cell>
        </row>
        <row r="4674">
          <cell r="A4674" t="str">
            <v>SO63363</v>
          </cell>
          <cell r="B4674" t="str">
            <v>HL167</v>
          </cell>
          <cell r="C4674">
            <v>14685</v>
          </cell>
          <cell r="D4674">
            <v>2</v>
          </cell>
          <cell r="E4674">
            <v>63</v>
          </cell>
          <cell r="F4674">
            <v>44594</v>
          </cell>
        </row>
        <row r="4675">
          <cell r="A4675" t="str">
            <v>SO63364</v>
          </cell>
          <cell r="B4675" t="str">
            <v>HL171</v>
          </cell>
          <cell r="C4675">
            <v>18299</v>
          </cell>
          <cell r="D4675">
            <v>2</v>
          </cell>
          <cell r="E4675">
            <v>83</v>
          </cell>
          <cell r="F4675">
            <v>44594</v>
          </cell>
        </row>
        <row r="4676">
          <cell r="A4676" t="str">
            <v>SO63364</v>
          </cell>
          <cell r="B4676" t="str">
            <v>HL172</v>
          </cell>
          <cell r="C4676">
            <v>18299</v>
          </cell>
          <cell r="D4676">
            <v>2</v>
          </cell>
          <cell r="E4676">
            <v>183</v>
          </cell>
          <cell r="F4676">
            <v>44594</v>
          </cell>
        </row>
        <row r="4677">
          <cell r="A4677" t="str">
            <v>SO63365</v>
          </cell>
          <cell r="B4677" t="str">
            <v>HL215</v>
          </cell>
          <cell r="C4677">
            <v>21279</v>
          </cell>
          <cell r="D4677">
            <v>2</v>
          </cell>
          <cell r="E4677">
            <v>185</v>
          </cell>
          <cell r="F4677">
            <v>44594</v>
          </cell>
        </row>
        <row r="4678">
          <cell r="A4678" t="str">
            <v>SO63366</v>
          </cell>
          <cell r="B4678" t="str">
            <v>HL6</v>
          </cell>
          <cell r="C4678">
            <v>14518</v>
          </cell>
          <cell r="D4678">
            <v>2</v>
          </cell>
          <cell r="E4678">
            <v>26</v>
          </cell>
          <cell r="F4678">
            <v>44594</v>
          </cell>
        </row>
        <row r="4679">
          <cell r="A4679" t="str">
            <v>SO63366</v>
          </cell>
          <cell r="B4679" t="str">
            <v>HL175</v>
          </cell>
          <cell r="C4679">
            <v>14518</v>
          </cell>
          <cell r="D4679">
            <v>1</v>
          </cell>
          <cell r="E4679">
            <v>66</v>
          </cell>
          <cell r="F4679">
            <v>44594</v>
          </cell>
        </row>
        <row r="4680">
          <cell r="A4680" t="str">
            <v>SO63367</v>
          </cell>
          <cell r="B4680" t="str">
            <v>HL1</v>
          </cell>
          <cell r="C4680">
            <v>13605</v>
          </cell>
          <cell r="D4680">
            <v>1</v>
          </cell>
          <cell r="E4680">
            <v>282</v>
          </cell>
          <cell r="F4680">
            <v>44594</v>
          </cell>
        </row>
        <row r="4681">
          <cell r="A4681" t="str">
            <v>SO63367</v>
          </cell>
          <cell r="B4681" t="str">
            <v>HL90</v>
          </cell>
          <cell r="C4681">
            <v>13605</v>
          </cell>
          <cell r="D4681">
            <v>1</v>
          </cell>
          <cell r="E4681">
            <v>96</v>
          </cell>
          <cell r="F4681">
            <v>44594</v>
          </cell>
        </row>
        <row r="4682">
          <cell r="A4682" t="str">
            <v>SO63368</v>
          </cell>
          <cell r="B4682" t="str">
            <v>HL161</v>
          </cell>
          <cell r="C4682">
            <v>14170</v>
          </cell>
          <cell r="D4682">
            <v>1</v>
          </cell>
          <cell r="E4682">
            <v>62</v>
          </cell>
          <cell r="F4682">
            <v>44594</v>
          </cell>
        </row>
        <row r="4683">
          <cell r="A4683" t="str">
            <v>SO63368</v>
          </cell>
          <cell r="B4683" t="str">
            <v>HL169</v>
          </cell>
          <cell r="C4683">
            <v>14170</v>
          </cell>
          <cell r="D4683">
            <v>1</v>
          </cell>
          <cell r="E4683">
            <v>156</v>
          </cell>
          <cell r="F4683">
            <v>44594</v>
          </cell>
        </row>
        <row r="4684">
          <cell r="A4684" t="str">
            <v>SO63368</v>
          </cell>
          <cell r="B4684" t="str">
            <v>HL277</v>
          </cell>
          <cell r="C4684">
            <v>14170</v>
          </cell>
          <cell r="D4684">
            <v>1</v>
          </cell>
          <cell r="E4684">
            <v>61</v>
          </cell>
          <cell r="F4684">
            <v>44594</v>
          </cell>
        </row>
        <row r="4685">
          <cell r="A4685" t="str">
            <v>SO63369</v>
          </cell>
          <cell r="B4685" t="str">
            <v>HL76</v>
          </cell>
          <cell r="C4685">
            <v>17182</v>
          </cell>
          <cell r="D4685">
            <v>1</v>
          </cell>
          <cell r="E4685">
            <v>17</v>
          </cell>
          <cell r="F4685">
            <v>44594</v>
          </cell>
        </row>
        <row r="4686">
          <cell r="A4686" t="str">
            <v>SO63369</v>
          </cell>
          <cell r="B4686" t="str">
            <v>HL174</v>
          </cell>
          <cell r="C4686">
            <v>17182</v>
          </cell>
          <cell r="D4686">
            <v>1</v>
          </cell>
          <cell r="E4686">
            <v>77</v>
          </cell>
          <cell r="F4686">
            <v>44594</v>
          </cell>
        </row>
        <row r="4687">
          <cell r="A4687" t="str">
            <v>SO63370</v>
          </cell>
          <cell r="B4687" t="str">
            <v>HL76</v>
          </cell>
          <cell r="C4687">
            <v>17188</v>
          </cell>
          <cell r="D4687">
            <v>1</v>
          </cell>
          <cell r="E4687">
            <v>308</v>
          </cell>
          <cell r="F4687">
            <v>44594</v>
          </cell>
        </row>
        <row r="4688">
          <cell r="A4688" t="str">
            <v>SO63370</v>
          </cell>
          <cell r="B4688" t="str">
            <v>HL174</v>
          </cell>
          <cell r="C4688">
            <v>17188</v>
          </cell>
          <cell r="D4688">
            <v>1</v>
          </cell>
          <cell r="E4688">
            <v>308</v>
          </cell>
          <cell r="F4688">
            <v>44594</v>
          </cell>
        </row>
        <row r="4689">
          <cell r="A4689" t="str">
            <v>SO63371</v>
          </cell>
          <cell r="B4689" t="str">
            <v>HL167</v>
          </cell>
          <cell r="C4689">
            <v>16595</v>
          </cell>
          <cell r="D4689">
            <v>2</v>
          </cell>
          <cell r="E4689">
            <v>98</v>
          </cell>
          <cell r="F4689">
            <v>44594</v>
          </cell>
        </row>
        <row r="4690">
          <cell r="A4690" t="str">
            <v>SO63371</v>
          </cell>
          <cell r="B4690" t="str">
            <v>HL78</v>
          </cell>
          <cell r="C4690">
            <v>16595</v>
          </cell>
          <cell r="D4690">
            <v>1</v>
          </cell>
          <cell r="E4690">
            <v>71</v>
          </cell>
          <cell r="F4690">
            <v>44594</v>
          </cell>
        </row>
        <row r="4691">
          <cell r="A4691" t="str">
            <v>SO63372</v>
          </cell>
          <cell r="B4691" t="str">
            <v>HL74</v>
          </cell>
          <cell r="C4691">
            <v>13679</v>
          </cell>
          <cell r="D4691">
            <v>1</v>
          </cell>
          <cell r="E4691">
            <v>13</v>
          </cell>
          <cell r="F4691">
            <v>44594</v>
          </cell>
        </row>
        <row r="4692">
          <cell r="A4692" t="str">
            <v>SO63372</v>
          </cell>
          <cell r="B4692" t="str">
            <v>HL224</v>
          </cell>
          <cell r="C4692">
            <v>13679</v>
          </cell>
          <cell r="D4692">
            <v>1</v>
          </cell>
          <cell r="E4692">
            <v>181</v>
          </cell>
          <cell r="F4692">
            <v>44594</v>
          </cell>
        </row>
        <row r="4693">
          <cell r="A4693" t="str">
            <v>SO63373</v>
          </cell>
          <cell r="B4693" t="str">
            <v>HL167</v>
          </cell>
          <cell r="C4693">
            <v>11621</v>
          </cell>
          <cell r="D4693">
            <v>1</v>
          </cell>
          <cell r="E4693">
            <v>140</v>
          </cell>
          <cell r="F4693">
            <v>44594</v>
          </cell>
        </row>
        <row r="4694">
          <cell r="A4694" t="str">
            <v>SO63374</v>
          </cell>
          <cell r="B4694" t="str">
            <v>HL167</v>
          </cell>
          <cell r="C4694">
            <v>27386</v>
          </cell>
          <cell r="D4694">
            <v>2</v>
          </cell>
          <cell r="E4694">
            <v>186</v>
          </cell>
          <cell r="F4694">
            <v>44594</v>
          </cell>
        </row>
        <row r="4695">
          <cell r="A4695" t="str">
            <v>SO63374</v>
          </cell>
          <cell r="B4695" t="str">
            <v>HL217</v>
          </cell>
          <cell r="C4695">
            <v>27386</v>
          </cell>
          <cell r="D4695">
            <v>2</v>
          </cell>
          <cell r="E4695">
            <v>288</v>
          </cell>
          <cell r="F4695">
            <v>44594</v>
          </cell>
        </row>
        <row r="4696">
          <cell r="A4696" t="str">
            <v>SO63374</v>
          </cell>
          <cell r="B4696" t="str">
            <v>HL228</v>
          </cell>
          <cell r="C4696">
            <v>27386</v>
          </cell>
          <cell r="D4696">
            <v>2</v>
          </cell>
          <cell r="E4696">
            <v>153</v>
          </cell>
          <cell r="F4696">
            <v>44594</v>
          </cell>
        </row>
        <row r="4697">
          <cell r="A4697" t="str">
            <v>SO63375</v>
          </cell>
          <cell r="B4697" t="str">
            <v>HL167</v>
          </cell>
          <cell r="C4697">
            <v>27052</v>
          </cell>
          <cell r="D4697">
            <v>3</v>
          </cell>
          <cell r="E4697">
            <v>150</v>
          </cell>
          <cell r="F4697">
            <v>44594</v>
          </cell>
        </row>
        <row r="4698">
          <cell r="A4698" t="str">
            <v>SO63375</v>
          </cell>
          <cell r="B4698" t="str">
            <v>HL217</v>
          </cell>
          <cell r="C4698">
            <v>27052</v>
          </cell>
          <cell r="D4698">
            <v>3</v>
          </cell>
          <cell r="E4698">
            <v>177</v>
          </cell>
          <cell r="F4698">
            <v>44594</v>
          </cell>
        </row>
        <row r="4699">
          <cell r="A4699" t="str">
            <v>SO63375</v>
          </cell>
          <cell r="B4699" t="str">
            <v>HL228</v>
          </cell>
          <cell r="C4699">
            <v>27052</v>
          </cell>
          <cell r="D4699">
            <v>2</v>
          </cell>
          <cell r="E4699">
            <v>187</v>
          </cell>
          <cell r="F4699">
            <v>44594</v>
          </cell>
        </row>
        <row r="4700">
          <cell r="A4700" t="str">
            <v>SO63376</v>
          </cell>
          <cell r="B4700" t="str">
            <v>HL164</v>
          </cell>
          <cell r="C4700">
            <v>22339</v>
          </cell>
          <cell r="D4700">
            <v>2</v>
          </cell>
          <cell r="E4700">
            <v>174</v>
          </cell>
          <cell r="F4700">
            <v>44594</v>
          </cell>
        </row>
        <row r="4701">
          <cell r="A4701" t="str">
            <v>SO63376</v>
          </cell>
          <cell r="B4701" t="str">
            <v>HL165</v>
          </cell>
          <cell r="C4701">
            <v>22339</v>
          </cell>
          <cell r="D4701">
            <v>2</v>
          </cell>
          <cell r="E4701">
            <v>111</v>
          </cell>
          <cell r="F4701">
            <v>44594</v>
          </cell>
        </row>
        <row r="4702">
          <cell r="A4702" t="str">
            <v>SO63377</v>
          </cell>
          <cell r="B4702" t="str">
            <v>HL163</v>
          </cell>
          <cell r="C4702">
            <v>19804</v>
          </cell>
          <cell r="D4702">
            <v>1</v>
          </cell>
          <cell r="E4702">
            <v>60</v>
          </cell>
          <cell r="F4702">
            <v>44594</v>
          </cell>
        </row>
        <row r="4703">
          <cell r="A4703" t="str">
            <v>SO63377</v>
          </cell>
          <cell r="B4703" t="str">
            <v>HL176</v>
          </cell>
          <cell r="C4703">
            <v>19804</v>
          </cell>
          <cell r="D4703">
            <v>1</v>
          </cell>
          <cell r="E4703">
            <v>52</v>
          </cell>
          <cell r="F4703">
            <v>44594</v>
          </cell>
        </row>
        <row r="4704">
          <cell r="A4704" t="str">
            <v>SO63378</v>
          </cell>
          <cell r="B4704" t="str">
            <v>HL164</v>
          </cell>
          <cell r="C4704">
            <v>14077</v>
          </cell>
          <cell r="D4704">
            <v>2</v>
          </cell>
          <cell r="E4704">
            <v>195</v>
          </cell>
          <cell r="F4704">
            <v>44594</v>
          </cell>
        </row>
        <row r="4705">
          <cell r="A4705" t="str">
            <v>SO63378</v>
          </cell>
          <cell r="B4705" t="str">
            <v>HL165</v>
          </cell>
          <cell r="C4705">
            <v>14077</v>
          </cell>
          <cell r="D4705">
            <v>2</v>
          </cell>
          <cell r="E4705">
            <v>179</v>
          </cell>
          <cell r="F4705">
            <v>44594</v>
          </cell>
        </row>
        <row r="4706">
          <cell r="A4706" t="str">
            <v>SO63378</v>
          </cell>
          <cell r="B4706" t="str">
            <v>HL178</v>
          </cell>
          <cell r="C4706">
            <v>14077</v>
          </cell>
          <cell r="D4706">
            <v>1</v>
          </cell>
          <cell r="E4706">
            <v>47</v>
          </cell>
          <cell r="F4706">
            <v>44594</v>
          </cell>
        </row>
        <row r="4707">
          <cell r="A4707" t="str">
            <v>SO63379</v>
          </cell>
          <cell r="B4707" t="str">
            <v>HL152</v>
          </cell>
          <cell r="C4707">
            <v>16009</v>
          </cell>
          <cell r="D4707">
            <v>3</v>
          </cell>
          <cell r="E4707">
            <v>33</v>
          </cell>
          <cell r="F4707">
            <v>44594</v>
          </cell>
        </row>
        <row r="4708">
          <cell r="A4708" t="str">
            <v>SO63379</v>
          </cell>
          <cell r="B4708" t="str">
            <v>HL161</v>
          </cell>
          <cell r="C4708">
            <v>16009</v>
          </cell>
          <cell r="D4708">
            <v>1</v>
          </cell>
          <cell r="E4708">
            <v>146</v>
          </cell>
          <cell r="F4708">
            <v>44594</v>
          </cell>
        </row>
        <row r="4709">
          <cell r="A4709" t="str">
            <v>SO63380</v>
          </cell>
          <cell r="B4709" t="str">
            <v>HL6</v>
          </cell>
          <cell r="C4709">
            <v>28986</v>
          </cell>
          <cell r="D4709">
            <v>2</v>
          </cell>
          <cell r="E4709">
            <v>287</v>
          </cell>
          <cell r="F4709">
            <v>44594</v>
          </cell>
        </row>
        <row r="4710">
          <cell r="A4710" t="str">
            <v>SO63380</v>
          </cell>
          <cell r="B4710" t="str">
            <v>HL161</v>
          </cell>
          <cell r="C4710">
            <v>28986</v>
          </cell>
          <cell r="D4710">
            <v>1</v>
          </cell>
          <cell r="E4710">
            <v>24</v>
          </cell>
          <cell r="F4710">
            <v>44594</v>
          </cell>
        </row>
        <row r="4711">
          <cell r="A4711" t="str">
            <v>SO63381</v>
          </cell>
          <cell r="B4711" t="str">
            <v>HL164</v>
          </cell>
          <cell r="C4711">
            <v>17507</v>
          </cell>
          <cell r="D4711">
            <v>2</v>
          </cell>
          <cell r="E4711">
            <v>200</v>
          </cell>
          <cell r="F4711">
            <v>44594</v>
          </cell>
        </row>
        <row r="4712">
          <cell r="A4712" t="str">
            <v>SO63381</v>
          </cell>
          <cell r="B4712" t="str">
            <v>HL168</v>
          </cell>
          <cell r="C4712">
            <v>17507</v>
          </cell>
          <cell r="D4712">
            <v>1</v>
          </cell>
          <cell r="E4712">
            <v>142</v>
          </cell>
          <cell r="F4712">
            <v>44594</v>
          </cell>
        </row>
        <row r="4713">
          <cell r="A4713" t="str">
            <v>SO63381</v>
          </cell>
          <cell r="B4713" t="str">
            <v>HL174</v>
          </cell>
          <cell r="C4713">
            <v>17507</v>
          </cell>
          <cell r="D4713">
            <v>1</v>
          </cell>
          <cell r="E4713">
            <v>85</v>
          </cell>
          <cell r="F4713">
            <v>44594</v>
          </cell>
        </row>
        <row r="4714">
          <cell r="A4714" t="str">
            <v>SO63382</v>
          </cell>
          <cell r="B4714" t="str">
            <v>HL164</v>
          </cell>
          <cell r="C4714">
            <v>17152</v>
          </cell>
          <cell r="D4714">
            <v>2</v>
          </cell>
          <cell r="E4714">
            <v>111</v>
          </cell>
          <cell r="F4714">
            <v>44594</v>
          </cell>
        </row>
        <row r="4715">
          <cell r="A4715" t="str">
            <v>SO63382</v>
          </cell>
          <cell r="B4715" t="str">
            <v>HL171</v>
          </cell>
          <cell r="C4715">
            <v>17152</v>
          </cell>
          <cell r="D4715">
            <v>2</v>
          </cell>
          <cell r="E4715">
            <v>6</v>
          </cell>
          <cell r="F4715">
            <v>44594</v>
          </cell>
        </row>
        <row r="4716">
          <cell r="A4716" t="str">
            <v>SO63383</v>
          </cell>
          <cell r="B4716" t="str">
            <v>HL164</v>
          </cell>
          <cell r="C4716">
            <v>18665</v>
          </cell>
          <cell r="D4716">
            <v>3</v>
          </cell>
          <cell r="E4716">
            <v>75</v>
          </cell>
          <cell r="F4716">
            <v>44594</v>
          </cell>
        </row>
        <row r="4717">
          <cell r="A4717" t="str">
            <v>SO63383</v>
          </cell>
          <cell r="B4717" t="str">
            <v>HL171</v>
          </cell>
          <cell r="C4717">
            <v>18665</v>
          </cell>
          <cell r="D4717">
            <v>1</v>
          </cell>
          <cell r="E4717">
            <v>1</v>
          </cell>
          <cell r="F4717">
            <v>44594</v>
          </cell>
        </row>
        <row r="4718">
          <cell r="A4718" t="str">
            <v>SO63383</v>
          </cell>
          <cell r="B4718" t="str">
            <v>HL174</v>
          </cell>
          <cell r="C4718">
            <v>18665</v>
          </cell>
          <cell r="D4718">
            <v>1</v>
          </cell>
          <cell r="E4718">
            <v>182</v>
          </cell>
          <cell r="F4718">
            <v>44594</v>
          </cell>
        </row>
        <row r="4719">
          <cell r="A4719" t="str">
            <v>SO63384</v>
          </cell>
          <cell r="B4719" t="str">
            <v>HL164</v>
          </cell>
          <cell r="C4719">
            <v>18069</v>
          </cell>
          <cell r="D4719">
            <v>2</v>
          </cell>
          <cell r="E4719">
            <v>89</v>
          </cell>
          <cell r="F4719">
            <v>44594</v>
          </cell>
        </row>
        <row r="4720">
          <cell r="A4720" t="str">
            <v>SO63385</v>
          </cell>
          <cell r="B4720" t="str">
            <v>HL215</v>
          </cell>
          <cell r="C4720">
            <v>23208</v>
          </cell>
          <cell r="D4720">
            <v>2</v>
          </cell>
          <cell r="E4720">
            <v>15</v>
          </cell>
          <cell r="F4720">
            <v>44594</v>
          </cell>
        </row>
        <row r="4721">
          <cell r="A4721" t="str">
            <v>SO63385</v>
          </cell>
          <cell r="B4721" t="str">
            <v>HL174</v>
          </cell>
          <cell r="C4721">
            <v>23208</v>
          </cell>
          <cell r="D4721">
            <v>1</v>
          </cell>
          <cell r="E4721">
            <v>193</v>
          </cell>
          <cell r="F4721">
            <v>44594</v>
          </cell>
        </row>
        <row r="4722">
          <cell r="A4722" t="str">
            <v>SO63386</v>
          </cell>
          <cell r="B4722" t="str">
            <v>HL167</v>
          </cell>
          <cell r="C4722">
            <v>21251</v>
          </cell>
          <cell r="D4722">
            <v>2</v>
          </cell>
          <cell r="E4722">
            <v>118</v>
          </cell>
          <cell r="F4722">
            <v>44594</v>
          </cell>
        </row>
        <row r="4723">
          <cell r="A4723" t="str">
            <v>SO63386</v>
          </cell>
          <cell r="B4723" t="str">
            <v>HL173</v>
          </cell>
          <cell r="C4723">
            <v>21251</v>
          </cell>
          <cell r="D4723">
            <v>1</v>
          </cell>
          <cell r="E4723">
            <v>115</v>
          </cell>
          <cell r="F4723">
            <v>44594</v>
          </cell>
        </row>
        <row r="4724">
          <cell r="A4724" t="str">
            <v>SO63386</v>
          </cell>
          <cell r="B4724" t="str">
            <v>HL215</v>
          </cell>
          <cell r="C4724">
            <v>21251</v>
          </cell>
          <cell r="D4724">
            <v>1</v>
          </cell>
          <cell r="E4724">
            <v>103</v>
          </cell>
          <cell r="F4724">
            <v>44594</v>
          </cell>
        </row>
        <row r="4725">
          <cell r="A4725" t="str">
            <v>SO63387</v>
          </cell>
          <cell r="B4725" t="str">
            <v>HL167</v>
          </cell>
          <cell r="C4725">
            <v>20764</v>
          </cell>
          <cell r="D4725">
            <v>3</v>
          </cell>
          <cell r="E4725">
            <v>58</v>
          </cell>
          <cell r="F4725">
            <v>44594</v>
          </cell>
        </row>
        <row r="4726">
          <cell r="A4726" t="str">
            <v>SO63387</v>
          </cell>
          <cell r="B4726" t="str">
            <v>HL215</v>
          </cell>
          <cell r="C4726">
            <v>20764</v>
          </cell>
          <cell r="D4726">
            <v>2</v>
          </cell>
          <cell r="E4726">
            <v>181</v>
          </cell>
          <cell r="F4726">
            <v>44594</v>
          </cell>
        </row>
        <row r="4727">
          <cell r="A4727" t="str">
            <v>SO63388</v>
          </cell>
          <cell r="B4727" t="str">
            <v>HL215</v>
          </cell>
          <cell r="C4727">
            <v>14620</v>
          </cell>
          <cell r="D4727">
            <v>2</v>
          </cell>
          <cell r="E4727">
            <v>179</v>
          </cell>
          <cell r="F4727">
            <v>44594</v>
          </cell>
        </row>
        <row r="4728">
          <cell r="A4728" t="str">
            <v>SO63389</v>
          </cell>
          <cell r="B4728" t="str">
            <v>HL216</v>
          </cell>
          <cell r="C4728">
            <v>16544</v>
          </cell>
          <cell r="D4728">
            <v>2</v>
          </cell>
          <cell r="E4728">
            <v>25</v>
          </cell>
          <cell r="F4728">
            <v>44594</v>
          </cell>
        </row>
        <row r="4729">
          <cell r="A4729" t="str">
            <v>SO63389</v>
          </cell>
          <cell r="B4729" t="str">
            <v>HL226</v>
          </cell>
          <cell r="C4729">
            <v>16544</v>
          </cell>
          <cell r="D4729">
            <v>2</v>
          </cell>
          <cell r="E4729">
            <v>134</v>
          </cell>
          <cell r="F4729">
            <v>44594</v>
          </cell>
        </row>
        <row r="4730">
          <cell r="A4730" t="str">
            <v>SO63390</v>
          </cell>
          <cell r="B4730" t="str">
            <v>HL216</v>
          </cell>
          <cell r="C4730">
            <v>20976</v>
          </cell>
          <cell r="D4730">
            <v>2</v>
          </cell>
          <cell r="E4730">
            <v>118</v>
          </cell>
          <cell r="F4730">
            <v>44594</v>
          </cell>
        </row>
        <row r="4731">
          <cell r="A4731" t="str">
            <v>SO63390</v>
          </cell>
          <cell r="B4731" t="str">
            <v>HL225</v>
          </cell>
          <cell r="C4731">
            <v>20976</v>
          </cell>
          <cell r="D4731">
            <v>2</v>
          </cell>
          <cell r="E4731">
            <v>179</v>
          </cell>
          <cell r="F4731">
            <v>44594</v>
          </cell>
        </row>
        <row r="4732">
          <cell r="A4732" t="str">
            <v>SO63390</v>
          </cell>
          <cell r="B4732" t="str">
            <v>HL1</v>
          </cell>
          <cell r="C4732">
            <v>20976</v>
          </cell>
          <cell r="D4732">
            <v>1</v>
          </cell>
          <cell r="E4732">
            <v>42</v>
          </cell>
          <cell r="F4732">
            <v>44594</v>
          </cell>
        </row>
        <row r="4733">
          <cell r="A4733" t="str">
            <v>SO63391</v>
          </cell>
          <cell r="B4733" t="str">
            <v>HL152</v>
          </cell>
          <cell r="C4733">
            <v>21073</v>
          </cell>
          <cell r="D4733">
            <v>2</v>
          </cell>
          <cell r="E4733">
            <v>105</v>
          </cell>
          <cell r="F4733">
            <v>44594</v>
          </cell>
        </row>
        <row r="4734">
          <cell r="A4734" t="str">
            <v>SO63391</v>
          </cell>
          <cell r="B4734" t="str">
            <v>HL164</v>
          </cell>
          <cell r="C4734">
            <v>21073</v>
          </cell>
          <cell r="D4734">
            <v>2</v>
          </cell>
          <cell r="E4734">
            <v>112</v>
          </cell>
          <cell r="F4734">
            <v>44594</v>
          </cell>
        </row>
        <row r="4735">
          <cell r="A4735" t="str">
            <v>SO63392</v>
          </cell>
          <cell r="B4735" t="str">
            <v>HL215</v>
          </cell>
          <cell r="C4735">
            <v>20865</v>
          </cell>
          <cell r="D4735">
            <v>2</v>
          </cell>
          <cell r="E4735">
            <v>43</v>
          </cell>
          <cell r="F4735">
            <v>44594</v>
          </cell>
        </row>
        <row r="4736">
          <cell r="A4736" t="str">
            <v>SO63392</v>
          </cell>
          <cell r="B4736" t="str">
            <v>HL223</v>
          </cell>
          <cell r="C4736">
            <v>20865</v>
          </cell>
          <cell r="D4736">
            <v>2</v>
          </cell>
          <cell r="E4736">
            <v>123</v>
          </cell>
          <cell r="F4736">
            <v>44594</v>
          </cell>
        </row>
        <row r="4737">
          <cell r="A4737" t="str">
            <v>SO63393</v>
          </cell>
          <cell r="B4737" t="str">
            <v>HL167</v>
          </cell>
          <cell r="C4737">
            <v>26845</v>
          </cell>
          <cell r="D4737">
            <v>3</v>
          </cell>
          <cell r="E4737">
            <v>44</v>
          </cell>
          <cell r="F4737">
            <v>44594</v>
          </cell>
        </row>
        <row r="4738">
          <cell r="A4738" t="str">
            <v>SO63393</v>
          </cell>
          <cell r="B4738" t="str">
            <v>HL225</v>
          </cell>
          <cell r="C4738">
            <v>26845</v>
          </cell>
          <cell r="D4738">
            <v>3</v>
          </cell>
          <cell r="E4738">
            <v>114</v>
          </cell>
          <cell r="F4738">
            <v>44594</v>
          </cell>
        </row>
        <row r="4739">
          <cell r="A4739" t="str">
            <v>SO63393</v>
          </cell>
          <cell r="B4739" t="str">
            <v>HL216</v>
          </cell>
          <cell r="C4739">
            <v>26845</v>
          </cell>
          <cell r="D4739">
            <v>1</v>
          </cell>
          <cell r="E4739">
            <v>127</v>
          </cell>
          <cell r="F4739">
            <v>44594</v>
          </cell>
        </row>
        <row r="4740">
          <cell r="A4740" t="str">
            <v>SO63394</v>
          </cell>
          <cell r="B4740" t="str">
            <v>HL164</v>
          </cell>
          <cell r="C4740">
            <v>20978</v>
          </cell>
          <cell r="D4740">
            <v>2</v>
          </cell>
          <cell r="E4740">
            <v>114</v>
          </cell>
          <cell r="F4740">
            <v>44594</v>
          </cell>
        </row>
        <row r="4741">
          <cell r="A4741" t="str">
            <v>SO63395</v>
          </cell>
          <cell r="B4741" t="str">
            <v>HL164</v>
          </cell>
          <cell r="C4741">
            <v>22383</v>
          </cell>
          <cell r="D4741">
            <v>3</v>
          </cell>
          <cell r="E4741">
            <v>169</v>
          </cell>
          <cell r="F4741">
            <v>44594</v>
          </cell>
        </row>
        <row r="4742">
          <cell r="A4742" t="str">
            <v>SO63395</v>
          </cell>
          <cell r="B4742" t="str">
            <v>HL6</v>
          </cell>
          <cell r="C4742">
            <v>22383</v>
          </cell>
          <cell r="D4742">
            <v>2</v>
          </cell>
          <cell r="E4742">
            <v>171</v>
          </cell>
          <cell r="F4742">
            <v>44594</v>
          </cell>
        </row>
        <row r="4743">
          <cell r="A4743" t="str">
            <v>SO63395</v>
          </cell>
          <cell r="B4743" t="str">
            <v>HL178</v>
          </cell>
          <cell r="C4743">
            <v>22383</v>
          </cell>
          <cell r="D4743">
            <v>1</v>
          </cell>
          <cell r="E4743">
            <v>147</v>
          </cell>
          <cell r="F4743">
            <v>44594</v>
          </cell>
        </row>
        <row r="4744">
          <cell r="A4744" t="str">
            <v>SO63396</v>
          </cell>
          <cell r="B4744" t="str">
            <v>HL217</v>
          </cell>
          <cell r="C4744">
            <v>29406</v>
          </cell>
          <cell r="D4744">
            <v>2</v>
          </cell>
          <cell r="E4744">
            <v>146</v>
          </cell>
          <cell r="F4744">
            <v>44594</v>
          </cell>
        </row>
        <row r="4745">
          <cell r="A4745" t="str">
            <v>SO63396</v>
          </cell>
          <cell r="B4745" t="str">
            <v>HL1</v>
          </cell>
          <cell r="C4745">
            <v>29406</v>
          </cell>
          <cell r="D4745">
            <v>1</v>
          </cell>
          <cell r="E4745">
            <v>57</v>
          </cell>
          <cell r="F4745">
            <v>44594</v>
          </cell>
        </row>
        <row r="4746">
          <cell r="A4746" t="str">
            <v>SO63396</v>
          </cell>
          <cell r="B4746" t="str">
            <v>HL228</v>
          </cell>
          <cell r="C4746">
            <v>29406</v>
          </cell>
          <cell r="D4746">
            <v>1</v>
          </cell>
          <cell r="E4746">
            <v>130</v>
          </cell>
          <cell r="F4746">
            <v>44594</v>
          </cell>
        </row>
        <row r="4747">
          <cell r="A4747" t="str">
            <v>SO63397</v>
          </cell>
          <cell r="B4747" t="str">
            <v>HL225</v>
          </cell>
          <cell r="C4747">
            <v>29376</v>
          </cell>
          <cell r="D4747">
            <v>2</v>
          </cell>
          <cell r="E4747">
            <v>123</v>
          </cell>
          <cell r="F4747">
            <v>44594</v>
          </cell>
        </row>
        <row r="4748">
          <cell r="A4748" t="str">
            <v>SO63398</v>
          </cell>
          <cell r="B4748" t="str">
            <v>HL6</v>
          </cell>
          <cell r="C4748">
            <v>22314</v>
          </cell>
          <cell r="D4748">
            <v>2</v>
          </cell>
          <cell r="E4748">
            <v>27</v>
          </cell>
          <cell r="F4748">
            <v>44594</v>
          </cell>
        </row>
        <row r="4749">
          <cell r="A4749" t="str">
            <v>SO63398</v>
          </cell>
          <cell r="B4749" t="str">
            <v>HL176</v>
          </cell>
          <cell r="C4749">
            <v>22314</v>
          </cell>
          <cell r="D4749">
            <v>1</v>
          </cell>
          <cell r="E4749">
            <v>14</v>
          </cell>
          <cell r="F4749">
            <v>44594</v>
          </cell>
        </row>
        <row r="4750">
          <cell r="A4750" t="str">
            <v>SO63398</v>
          </cell>
          <cell r="B4750" t="str">
            <v>HL225</v>
          </cell>
          <cell r="C4750">
            <v>22314</v>
          </cell>
          <cell r="D4750">
            <v>1</v>
          </cell>
          <cell r="E4750">
            <v>20</v>
          </cell>
          <cell r="F4750">
            <v>44594</v>
          </cell>
        </row>
        <row r="4751">
          <cell r="A4751" t="str">
            <v>SO63399</v>
          </cell>
          <cell r="B4751" t="str">
            <v>HL217</v>
          </cell>
          <cell r="C4751">
            <v>27959</v>
          </cell>
          <cell r="D4751">
            <v>2</v>
          </cell>
          <cell r="E4751">
            <v>285</v>
          </cell>
          <cell r="F4751">
            <v>44594</v>
          </cell>
        </row>
        <row r="4752">
          <cell r="A4752" t="str">
            <v>SO63399</v>
          </cell>
          <cell r="B4752" t="str">
            <v>HL9</v>
          </cell>
          <cell r="C4752">
            <v>27959</v>
          </cell>
          <cell r="D4752">
            <v>1</v>
          </cell>
          <cell r="E4752">
            <v>88</v>
          </cell>
          <cell r="F4752">
            <v>44594</v>
          </cell>
        </row>
        <row r="4753">
          <cell r="A4753" t="str">
            <v>SO63400</v>
          </cell>
          <cell r="B4753" t="str">
            <v>HL6</v>
          </cell>
          <cell r="C4753">
            <v>12518</v>
          </cell>
          <cell r="D4753">
            <v>2</v>
          </cell>
          <cell r="E4753">
            <v>31</v>
          </cell>
          <cell r="F4753">
            <v>44594</v>
          </cell>
        </row>
        <row r="4754">
          <cell r="A4754" t="str">
            <v>SO63401</v>
          </cell>
          <cell r="B4754" t="str">
            <v>HL6</v>
          </cell>
          <cell r="C4754">
            <v>17422</v>
          </cell>
          <cell r="D4754">
            <v>2</v>
          </cell>
          <cell r="E4754">
            <v>176</v>
          </cell>
          <cell r="F4754">
            <v>44594</v>
          </cell>
        </row>
        <row r="4755">
          <cell r="A4755" t="str">
            <v>SO63401</v>
          </cell>
          <cell r="B4755" t="str">
            <v>HL164</v>
          </cell>
          <cell r="C4755">
            <v>17422</v>
          </cell>
          <cell r="D4755">
            <v>2</v>
          </cell>
          <cell r="E4755">
            <v>81</v>
          </cell>
          <cell r="F4755">
            <v>44594</v>
          </cell>
        </row>
        <row r="4756">
          <cell r="A4756" t="str">
            <v>SO63401</v>
          </cell>
          <cell r="B4756" t="str">
            <v>HL165</v>
          </cell>
          <cell r="C4756">
            <v>17422</v>
          </cell>
          <cell r="D4756">
            <v>2</v>
          </cell>
          <cell r="E4756">
            <v>144</v>
          </cell>
          <cell r="F4756">
            <v>44594</v>
          </cell>
        </row>
        <row r="4757">
          <cell r="A4757" t="str">
            <v>SO63401</v>
          </cell>
          <cell r="B4757" t="str">
            <v>HL7</v>
          </cell>
          <cell r="C4757">
            <v>17422</v>
          </cell>
          <cell r="D4757">
            <v>1</v>
          </cell>
          <cell r="E4757">
            <v>171</v>
          </cell>
          <cell r="F4757">
            <v>44594</v>
          </cell>
        </row>
        <row r="4758">
          <cell r="A4758" t="str">
            <v>SO63401</v>
          </cell>
          <cell r="B4758" t="str">
            <v>HL172</v>
          </cell>
          <cell r="C4758">
            <v>17422</v>
          </cell>
          <cell r="D4758">
            <v>1</v>
          </cell>
          <cell r="E4758">
            <v>32</v>
          </cell>
          <cell r="F4758">
            <v>44594</v>
          </cell>
        </row>
        <row r="4759">
          <cell r="A4759" t="str">
            <v>SO63402</v>
          </cell>
          <cell r="B4759" t="str">
            <v>HL10</v>
          </cell>
          <cell r="C4759">
            <v>12273</v>
          </cell>
          <cell r="D4759">
            <v>1</v>
          </cell>
          <cell r="E4759">
            <v>72</v>
          </cell>
          <cell r="F4759">
            <v>44594</v>
          </cell>
        </row>
        <row r="4760">
          <cell r="A4760" t="str">
            <v>SO63403</v>
          </cell>
          <cell r="B4760" t="str">
            <v>HL167</v>
          </cell>
          <cell r="C4760">
            <v>15429</v>
          </cell>
          <cell r="D4760">
            <v>2</v>
          </cell>
          <cell r="E4760">
            <v>199</v>
          </cell>
          <cell r="F4760">
            <v>44594</v>
          </cell>
        </row>
        <row r="4761">
          <cell r="A4761" t="str">
            <v>SO63403</v>
          </cell>
          <cell r="B4761" t="str">
            <v>HL171</v>
          </cell>
          <cell r="C4761">
            <v>15429</v>
          </cell>
          <cell r="D4761">
            <v>2</v>
          </cell>
          <cell r="E4761">
            <v>199</v>
          </cell>
          <cell r="F4761">
            <v>44594</v>
          </cell>
        </row>
        <row r="4762">
          <cell r="A4762" t="str">
            <v>SO63403</v>
          </cell>
          <cell r="B4762" t="str">
            <v>HL172</v>
          </cell>
          <cell r="C4762">
            <v>15429</v>
          </cell>
          <cell r="D4762">
            <v>2</v>
          </cell>
          <cell r="E4762">
            <v>199</v>
          </cell>
          <cell r="F4762">
            <v>44594</v>
          </cell>
        </row>
        <row r="4763">
          <cell r="A4763" t="str">
            <v>SO63403</v>
          </cell>
          <cell r="B4763" t="str">
            <v>HL73</v>
          </cell>
          <cell r="C4763">
            <v>15429</v>
          </cell>
          <cell r="D4763">
            <v>1</v>
          </cell>
          <cell r="E4763">
            <v>199</v>
          </cell>
          <cell r="F4763">
            <v>44594</v>
          </cell>
        </row>
        <row r="4764">
          <cell r="A4764" t="str">
            <v>SO63403</v>
          </cell>
          <cell r="B4764" t="str">
            <v>HL224</v>
          </cell>
          <cell r="C4764">
            <v>15429</v>
          </cell>
          <cell r="D4764">
            <v>1</v>
          </cell>
          <cell r="E4764">
            <v>308</v>
          </cell>
          <cell r="F4764">
            <v>44594</v>
          </cell>
        </row>
        <row r="4765">
          <cell r="A4765" t="str">
            <v>SO63404</v>
          </cell>
          <cell r="B4765" t="str">
            <v>HL172</v>
          </cell>
          <cell r="C4765">
            <v>15371</v>
          </cell>
          <cell r="D4765">
            <v>2</v>
          </cell>
          <cell r="E4765">
            <v>97</v>
          </cell>
          <cell r="F4765">
            <v>44594</v>
          </cell>
        </row>
        <row r="4766">
          <cell r="A4766" t="str">
            <v>SO63404</v>
          </cell>
          <cell r="B4766" t="str">
            <v>HL75</v>
          </cell>
          <cell r="C4766">
            <v>15371</v>
          </cell>
          <cell r="D4766">
            <v>1</v>
          </cell>
          <cell r="E4766">
            <v>142</v>
          </cell>
          <cell r="F4766">
            <v>44594</v>
          </cell>
        </row>
        <row r="4767">
          <cell r="A4767" t="str">
            <v>SO63404</v>
          </cell>
          <cell r="B4767" t="str">
            <v>HL178</v>
          </cell>
          <cell r="C4767">
            <v>15371</v>
          </cell>
          <cell r="D4767">
            <v>1</v>
          </cell>
          <cell r="E4767">
            <v>186</v>
          </cell>
          <cell r="F4767">
            <v>44594</v>
          </cell>
        </row>
        <row r="4768">
          <cell r="A4768" t="str">
            <v>SO63405</v>
          </cell>
          <cell r="B4768" t="str">
            <v>HL260</v>
          </cell>
          <cell r="C4768">
            <v>17209</v>
          </cell>
          <cell r="D4768">
            <v>1</v>
          </cell>
          <cell r="E4768">
            <v>80</v>
          </cell>
          <cell r="F4768">
            <v>44594</v>
          </cell>
        </row>
        <row r="4769">
          <cell r="A4769" t="str">
            <v>SO63406</v>
          </cell>
          <cell r="B4769" t="str">
            <v>HL177</v>
          </cell>
          <cell r="C4769">
            <v>23640</v>
          </cell>
          <cell r="D4769">
            <v>1</v>
          </cell>
          <cell r="E4769">
            <v>177</v>
          </cell>
          <cell r="F4769">
            <v>44594</v>
          </cell>
        </row>
        <row r="4770">
          <cell r="A4770" t="str">
            <v>SO63406</v>
          </cell>
          <cell r="B4770" t="str">
            <v>HL269</v>
          </cell>
          <cell r="C4770">
            <v>23640</v>
          </cell>
          <cell r="D4770">
            <v>1</v>
          </cell>
          <cell r="E4770">
            <v>144</v>
          </cell>
          <cell r="F4770">
            <v>44594</v>
          </cell>
        </row>
        <row r="4771">
          <cell r="A4771" t="str">
            <v>SO63407</v>
          </cell>
          <cell r="B4771" t="str">
            <v>HL6</v>
          </cell>
          <cell r="C4771">
            <v>25221</v>
          </cell>
          <cell r="D4771">
            <v>3</v>
          </cell>
          <cell r="E4771">
            <v>46</v>
          </cell>
          <cell r="F4771">
            <v>44594</v>
          </cell>
        </row>
        <row r="4772">
          <cell r="A4772" t="str">
            <v>SO63407</v>
          </cell>
          <cell r="B4772" t="str">
            <v>HL164</v>
          </cell>
          <cell r="C4772">
            <v>25221</v>
          </cell>
          <cell r="D4772">
            <v>2</v>
          </cell>
          <cell r="E4772">
            <v>57</v>
          </cell>
          <cell r="F4772">
            <v>44594</v>
          </cell>
        </row>
        <row r="4773">
          <cell r="A4773" t="str">
            <v>SO63407</v>
          </cell>
          <cell r="B4773" t="str">
            <v>HL166</v>
          </cell>
          <cell r="C4773">
            <v>25221</v>
          </cell>
          <cell r="D4773">
            <v>2</v>
          </cell>
          <cell r="E4773">
            <v>194</v>
          </cell>
          <cell r="F4773">
            <v>44594</v>
          </cell>
        </row>
        <row r="4774">
          <cell r="A4774" t="str">
            <v>SO63407</v>
          </cell>
          <cell r="B4774" t="str">
            <v>HL95</v>
          </cell>
          <cell r="C4774">
            <v>25221</v>
          </cell>
          <cell r="D4774">
            <v>1</v>
          </cell>
          <cell r="E4774">
            <v>47</v>
          </cell>
          <cell r="F4774">
            <v>44594</v>
          </cell>
        </row>
        <row r="4775">
          <cell r="A4775" t="str">
            <v>SO63408</v>
          </cell>
          <cell r="B4775" t="str">
            <v>HL6</v>
          </cell>
          <cell r="C4775">
            <v>21169</v>
          </cell>
          <cell r="D4775">
            <v>2</v>
          </cell>
          <cell r="E4775">
            <v>45</v>
          </cell>
          <cell r="F4775">
            <v>44594</v>
          </cell>
        </row>
        <row r="4776">
          <cell r="A4776" t="str">
            <v>SO63408</v>
          </cell>
          <cell r="B4776" t="str">
            <v>HL164</v>
          </cell>
          <cell r="C4776">
            <v>21169</v>
          </cell>
          <cell r="D4776">
            <v>2</v>
          </cell>
          <cell r="E4776">
            <v>158</v>
          </cell>
          <cell r="F4776">
            <v>44594</v>
          </cell>
        </row>
        <row r="4777">
          <cell r="A4777" t="str">
            <v>SO63408</v>
          </cell>
          <cell r="B4777" t="str">
            <v>HL166</v>
          </cell>
          <cell r="C4777">
            <v>21169</v>
          </cell>
          <cell r="D4777">
            <v>2</v>
          </cell>
          <cell r="E4777">
            <v>130</v>
          </cell>
          <cell r="F4777">
            <v>44594</v>
          </cell>
        </row>
        <row r="4778">
          <cell r="A4778" t="str">
            <v>SO63408</v>
          </cell>
          <cell r="B4778" t="str">
            <v>HL89</v>
          </cell>
          <cell r="C4778">
            <v>21169</v>
          </cell>
          <cell r="D4778">
            <v>1</v>
          </cell>
          <cell r="E4778">
            <v>284</v>
          </cell>
          <cell r="F4778">
            <v>44594</v>
          </cell>
        </row>
        <row r="4779">
          <cell r="A4779" t="str">
            <v>SO63409</v>
          </cell>
          <cell r="B4779" t="str">
            <v>HL5</v>
          </cell>
          <cell r="C4779">
            <v>11033</v>
          </cell>
          <cell r="D4779">
            <v>1</v>
          </cell>
          <cell r="E4779">
            <v>177</v>
          </cell>
          <cell r="F4779">
            <v>44594</v>
          </cell>
        </row>
        <row r="4780">
          <cell r="A4780" t="str">
            <v>SO63409</v>
          </cell>
          <cell r="B4780" t="str">
            <v>HL75</v>
          </cell>
          <cell r="C4780">
            <v>11033</v>
          </cell>
          <cell r="D4780">
            <v>1</v>
          </cell>
          <cell r="E4780">
            <v>87</v>
          </cell>
          <cell r="F4780">
            <v>44594</v>
          </cell>
        </row>
        <row r="4781">
          <cell r="A4781" t="str">
            <v>SO63410</v>
          </cell>
          <cell r="B4781" t="str">
            <v>HL172</v>
          </cell>
          <cell r="C4781">
            <v>14038</v>
          </cell>
          <cell r="D4781">
            <v>3</v>
          </cell>
          <cell r="E4781">
            <v>1</v>
          </cell>
          <cell r="F4781">
            <v>44594</v>
          </cell>
        </row>
        <row r="4782">
          <cell r="A4782" t="str">
            <v>SO63410</v>
          </cell>
          <cell r="B4782" t="str">
            <v>HL5</v>
          </cell>
          <cell r="C4782">
            <v>14038</v>
          </cell>
          <cell r="D4782">
            <v>1</v>
          </cell>
          <cell r="E4782">
            <v>113</v>
          </cell>
          <cell r="F4782">
            <v>44594</v>
          </cell>
        </row>
        <row r="4783">
          <cell r="A4783" t="str">
            <v>SO63410</v>
          </cell>
          <cell r="B4783" t="str">
            <v>HL74</v>
          </cell>
          <cell r="C4783">
            <v>14038</v>
          </cell>
          <cell r="D4783">
            <v>1</v>
          </cell>
          <cell r="E4783">
            <v>78</v>
          </cell>
          <cell r="F4783">
            <v>44594</v>
          </cell>
        </row>
        <row r="4784">
          <cell r="A4784" t="str">
            <v>SO63411</v>
          </cell>
          <cell r="B4784" t="str">
            <v>HL74</v>
          </cell>
          <cell r="C4784">
            <v>13970</v>
          </cell>
          <cell r="D4784">
            <v>1</v>
          </cell>
          <cell r="E4784">
            <v>24</v>
          </cell>
          <cell r="F4784">
            <v>44594</v>
          </cell>
        </row>
        <row r="4785">
          <cell r="A4785" t="str">
            <v>SO63411</v>
          </cell>
          <cell r="B4785" t="str">
            <v>HL174</v>
          </cell>
          <cell r="C4785">
            <v>13970</v>
          </cell>
          <cell r="D4785">
            <v>1</v>
          </cell>
          <cell r="E4785">
            <v>282</v>
          </cell>
          <cell r="F4785">
            <v>44594</v>
          </cell>
        </row>
        <row r="4786">
          <cell r="A4786" t="str">
            <v>SO63412</v>
          </cell>
          <cell r="B4786" t="str">
            <v>HL164</v>
          </cell>
          <cell r="C4786">
            <v>23287</v>
          </cell>
          <cell r="D4786">
            <v>2</v>
          </cell>
          <cell r="E4786">
            <v>76</v>
          </cell>
          <cell r="F4786">
            <v>44594</v>
          </cell>
        </row>
        <row r="4787">
          <cell r="A4787" t="str">
            <v>SO63412</v>
          </cell>
          <cell r="B4787" t="str">
            <v>HL166</v>
          </cell>
          <cell r="C4787">
            <v>23287</v>
          </cell>
          <cell r="D4787">
            <v>2</v>
          </cell>
          <cell r="E4787">
            <v>172</v>
          </cell>
          <cell r="F4787">
            <v>44594</v>
          </cell>
        </row>
        <row r="4788">
          <cell r="A4788" t="str">
            <v>SO63412</v>
          </cell>
          <cell r="B4788" t="str">
            <v>HL174</v>
          </cell>
          <cell r="C4788">
            <v>23287</v>
          </cell>
          <cell r="D4788">
            <v>1</v>
          </cell>
          <cell r="E4788">
            <v>194</v>
          </cell>
          <cell r="F4788">
            <v>44594</v>
          </cell>
        </row>
        <row r="4789">
          <cell r="A4789" t="str">
            <v>SO63412</v>
          </cell>
          <cell r="B4789" t="str">
            <v>HL292</v>
          </cell>
          <cell r="C4789">
            <v>23287</v>
          </cell>
          <cell r="D4789">
            <v>1</v>
          </cell>
          <cell r="E4789">
            <v>91</v>
          </cell>
          <cell r="F4789">
            <v>44594</v>
          </cell>
        </row>
        <row r="4790">
          <cell r="A4790" t="str">
            <v>SO63413</v>
          </cell>
          <cell r="B4790" t="str">
            <v>HL166</v>
          </cell>
          <cell r="C4790">
            <v>22999</v>
          </cell>
          <cell r="D4790">
            <v>3</v>
          </cell>
          <cell r="E4790">
            <v>190</v>
          </cell>
          <cell r="F4790">
            <v>44594</v>
          </cell>
        </row>
        <row r="4791">
          <cell r="A4791" t="str">
            <v>SO63413</v>
          </cell>
          <cell r="B4791" t="str">
            <v>HL164</v>
          </cell>
          <cell r="C4791">
            <v>22999</v>
          </cell>
          <cell r="D4791">
            <v>2</v>
          </cell>
          <cell r="E4791">
            <v>86</v>
          </cell>
          <cell r="F4791">
            <v>44594</v>
          </cell>
        </row>
        <row r="4792">
          <cell r="A4792" t="str">
            <v>SO63413</v>
          </cell>
          <cell r="B4792" t="str">
            <v>HL291</v>
          </cell>
          <cell r="C4792">
            <v>22999</v>
          </cell>
          <cell r="D4792">
            <v>1</v>
          </cell>
          <cell r="E4792">
            <v>51</v>
          </cell>
          <cell r="F4792">
            <v>44594</v>
          </cell>
        </row>
        <row r="4793">
          <cell r="A4793" t="str">
            <v>SO63414</v>
          </cell>
          <cell r="B4793" t="str">
            <v>HL158</v>
          </cell>
          <cell r="C4793">
            <v>23125</v>
          </cell>
          <cell r="D4793">
            <v>1</v>
          </cell>
          <cell r="E4793">
            <v>31</v>
          </cell>
          <cell r="F4793">
            <v>44594</v>
          </cell>
        </row>
        <row r="4794">
          <cell r="A4794" t="str">
            <v>SO63414</v>
          </cell>
          <cell r="B4794" t="str">
            <v>HL271</v>
          </cell>
          <cell r="C4794">
            <v>23125</v>
          </cell>
          <cell r="D4794">
            <v>1</v>
          </cell>
          <cell r="E4794">
            <v>36</v>
          </cell>
          <cell r="F4794">
            <v>44594</v>
          </cell>
        </row>
        <row r="4795">
          <cell r="A4795" t="str">
            <v>SO63415</v>
          </cell>
          <cell r="B4795" t="str">
            <v>HL95</v>
          </cell>
          <cell r="C4795">
            <v>19989</v>
          </cell>
          <cell r="D4795">
            <v>1</v>
          </cell>
          <cell r="E4795">
            <v>2</v>
          </cell>
          <cell r="F4795">
            <v>44594</v>
          </cell>
        </row>
        <row r="4796">
          <cell r="A4796" t="str">
            <v>SO63416</v>
          </cell>
          <cell r="B4796" t="str">
            <v>HL226</v>
          </cell>
          <cell r="C4796">
            <v>17609</v>
          </cell>
          <cell r="D4796">
            <v>2</v>
          </cell>
          <cell r="E4796">
            <v>80</v>
          </cell>
          <cell r="F4796">
            <v>44594</v>
          </cell>
        </row>
        <row r="4797">
          <cell r="A4797" t="str">
            <v>SO63416</v>
          </cell>
          <cell r="B4797" t="str">
            <v>HL269</v>
          </cell>
          <cell r="C4797">
            <v>17609</v>
          </cell>
          <cell r="D4797">
            <v>1</v>
          </cell>
          <cell r="E4797">
            <v>184</v>
          </cell>
          <cell r="F4797">
            <v>44594</v>
          </cell>
        </row>
        <row r="4798">
          <cell r="A4798" t="str">
            <v>SO63417</v>
          </cell>
          <cell r="B4798" t="str">
            <v>HL6</v>
          </cell>
          <cell r="C4798">
            <v>28393</v>
          </cell>
          <cell r="D4798">
            <v>2</v>
          </cell>
          <cell r="E4798">
            <v>19</v>
          </cell>
          <cell r="F4798">
            <v>44594</v>
          </cell>
        </row>
        <row r="4799">
          <cell r="A4799" t="str">
            <v>SO63417</v>
          </cell>
          <cell r="B4799" t="str">
            <v>HL2</v>
          </cell>
          <cell r="C4799">
            <v>28393</v>
          </cell>
          <cell r="D4799">
            <v>1</v>
          </cell>
          <cell r="E4799">
            <v>18</v>
          </cell>
          <cell r="F4799">
            <v>44594</v>
          </cell>
        </row>
        <row r="4800">
          <cell r="A4800" t="str">
            <v>SO63417</v>
          </cell>
          <cell r="B4800" t="str">
            <v>HL93</v>
          </cell>
          <cell r="C4800">
            <v>28393</v>
          </cell>
          <cell r="D4800">
            <v>1</v>
          </cell>
          <cell r="E4800">
            <v>188</v>
          </cell>
          <cell r="F4800">
            <v>44594</v>
          </cell>
        </row>
        <row r="4801">
          <cell r="A4801" t="str">
            <v>SO63418</v>
          </cell>
          <cell r="B4801" t="str">
            <v>HL164</v>
          </cell>
          <cell r="C4801">
            <v>22487</v>
          </cell>
          <cell r="D4801">
            <v>2</v>
          </cell>
          <cell r="E4801">
            <v>142</v>
          </cell>
          <cell r="F4801">
            <v>44594</v>
          </cell>
        </row>
        <row r="4802">
          <cell r="A4802" t="str">
            <v>SO63418</v>
          </cell>
          <cell r="B4802" t="str">
            <v>HL166</v>
          </cell>
          <cell r="C4802">
            <v>22487</v>
          </cell>
          <cell r="D4802">
            <v>2</v>
          </cell>
          <cell r="E4802">
            <v>137</v>
          </cell>
          <cell r="F4802">
            <v>44594</v>
          </cell>
        </row>
        <row r="4803">
          <cell r="A4803" t="str">
            <v>SO63418</v>
          </cell>
          <cell r="B4803" t="str">
            <v>HL2</v>
          </cell>
          <cell r="C4803">
            <v>22487</v>
          </cell>
          <cell r="D4803">
            <v>1</v>
          </cell>
          <cell r="E4803">
            <v>34</v>
          </cell>
          <cell r="F4803">
            <v>44594</v>
          </cell>
        </row>
        <row r="4804">
          <cell r="A4804" t="str">
            <v>SO63418</v>
          </cell>
          <cell r="B4804" t="str">
            <v>HL293</v>
          </cell>
          <cell r="C4804">
            <v>22487</v>
          </cell>
          <cell r="D4804">
            <v>1</v>
          </cell>
          <cell r="E4804">
            <v>31</v>
          </cell>
          <cell r="F4804">
            <v>44594</v>
          </cell>
        </row>
        <row r="4805">
          <cell r="A4805" t="str">
            <v>SO63419</v>
          </cell>
          <cell r="B4805" t="str">
            <v>HL216</v>
          </cell>
          <cell r="C4805">
            <v>26955</v>
          </cell>
          <cell r="D4805">
            <v>2</v>
          </cell>
          <cell r="E4805">
            <v>196</v>
          </cell>
          <cell r="F4805">
            <v>44594</v>
          </cell>
        </row>
        <row r="4806">
          <cell r="A4806" t="str">
            <v>SO63419</v>
          </cell>
          <cell r="B4806" t="str">
            <v>HL225</v>
          </cell>
          <cell r="C4806">
            <v>26955</v>
          </cell>
          <cell r="D4806">
            <v>2</v>
          </cell>
          <cell r="E4806">
            <v>83</v>
          </cell>
          <cell r="F4806">
            <v>44594</v>
          </cell>
        </row>
        <row r="4807">
          <cell r="A4807" t="str">
            <v>SO63419</v>
          </cell>
          <cell r="B4807" t="str">
            <v>HL292</v>
          </cell>
          <cell r="C4807">
            <v>26955</v>
          </cell>
          <cell r="D4807">
            <v>1</v>
          </cell>
          <cell r="E4807">
            <v>286</v>
          </cell>
          <cell r="F4807">
            <v>44594</v>
          </cell>
        </row>
        <row r="4808">
          <cell r="A4808" t="str">
            <v>SO63420</v>
          </cell>
          <cell r="B4808" t="str">
            <v>HL293</v>
          </cell>
          <cell r="C4808">
            <v>27778</v>
          </cell>
          <cell r="D4808">
            <v>1</v>
          </cell>
          <cell r="E4808">
            <v>8</v>
          </cell>
          <cell r="F4808">
            <v>44594</v>
          </cell>
        </row>
        <row r="4809">
          <cell r="A4809" t="str">
            <v>SO63421</v>
          </cell>
          <cell r="B4809" t="str">
            <v>HL164</v>
          </cell>
          <cell r="C4809">
            <v>24219</v>
          </cell>
          <cell r="D4809">
            <v>2</v>
          </cell>
          <cell r="E4809">
            <v>289</v>
          </cell>
          <cell r="F4809">
            <v>44594</v>
          </cell>
        </row>
        <row r="4810">
          <cell r="A4810" t="str">
            <v>SO63421</v>
          </cell>
          <cell r="B4810" t="str">
            <v>HL166</v>
          </cell>
          <cell r="C4810">
            <v>24219</v>
          </cell>
          <cell r="D4810">
            <v>2</v>
          </cell>
          <cell r="E4810">
            <v>147</v>
          </cell>
          <cell r="F4810">
            <v>44594</v>
          </cell>
        </row>
        <row r="4811">
          <cell r="A4811" t="str">
            <v>SO63421</v>
          </cell>
          <cell r="B4811" t="str">
            <v>HL2</v>
          </cell>
          <cell r="C4811">
            <v>24219</v>
          </cell>
          <cell r="D4811">
            <v>1</v>
          </cell>
          <cell r="E4811">
            <v>102</v>
          </cell>
          <cell r="F4811">
            <v>44594</v>
          </cell>
        </row>
        <row r="4812">
          <cell r="A4812" t="str">
            <v>SO63421</v>
          </cell>
          <cell r="B4812" t="str">
            <v>HL251</v>
          </cell>
          <cell r="C4812">
            <v>24219</v>
          </cell>
          <cell r="D4812">
            <v>1</v>
          </cell>
          <cell r="E4812">
            <v>17</v>
          </cell>
          <cell r="F4812">
            <v>44594</v>
          </cell>
        </row>
        <row r="4813">
          <cell r="A4813" t="str">
            <v>SO63422</v>
          </cell>
          <cell r="B4813" t="str">
            <v>HL251</v>
          </cell>
          <cell r="C4813">
            <v>18130</v>
          </cell>
          <cell r="D4813">
            <v>1</v>
          </cell>
          <cell r="E4813">
            <v>86</v>
          </cell>
          <cell r="F4813">
            <v>44594</v>
          </cell>
        </row>
        <row r="4814">
          <cell r="A4814" t="str">
            <v>SO63423</v>
          </cell>
          <cell r="B4814" t="str">
            <v>HL164</v>
          </cell>
          <cell r="C4814">
            <v>11909</v>
          </cell>
          <cell r="D4814">
            <v>2</v>
          </cell>
          <cell r="E4814">
            <v>130</v>
          </cell>
          <cell r="F4814">
            <v>44594</v>
          </cell>
        </row>
        <row r="4815">
          <cell r="A4815" t="str">
            <v>SO63423</v>
          </cell>
          <cell r="B4815" t="str">
            <v>HL166</v>
          </cell>
          <cell r="C4815">
            <v>11909</v>
          </cell>
          <cell r="D4815">
            <v>2</v>
          </cell>
          <cell r="E4815">
            <v>117</v>
          </cell>
          <cell r="F4815">
            <v>44594</v>
          </cell>
        </row>
        <row r="4816">
          <cell r="A4816" t="str">
            <v>SO63423</v>
          </cell>
          <cell r="B4816" t="str">
            <v>HL2</v>
          </cell>
          <cell r="C4816">
            <v>11909</v>
          </cell>
          <cell r="D4816">
            <v>1</v>
          </cell>
          <cell r="E4816">
            <v>52</v>
          </cell>
          <cell r="F4816">
            <v>44594</v>
          </cell>
        </row>
        <row r="4817">
          <cell r="A4817" t="str">
            <v>SO63423</v>
          </cell>
          <cell r="B4817" t="str">
            <v>HL262</v>
          </cell>
          <cell r="C4817">
            <v>11909</v>
          </cell>
          <cell r="D4817">
            <v>1</v>
          </cell>
          <cell r="E4817">
            <v>23</v>
          </cell>
          <cell r="F4817">
            <v>44594</v>
          </cell>
        </row>
        <row r="4818">
          <cell r="A4818" t="str">
            <v>SO63424</v>
          </cell>
          <cell r="B4818" t="str">
            <v>HL164</v>
          </cell>
          <cell r="C4818">
            <v>14102</v>
          </cell>
          <cell r="D4818">
            <v>2</v>
          </cell>
          <cell r="E4818">
            <v>139</v>
          </cell>
          <cell r="F4818">
            <v>44594</v>
          </cell>
        </row>
        <row r="4819">
          <cell r="A4819" t="str">
            <v>SO63424</v>
          </cell>
          <cell r="B4819" t="str">
            <v>HL166</v>
          </cell>
          <cell r="C4819">
            <v>14102</v>
          </cell>
          <cell r="D4819">
            <v>2</v>
          </cell>
          <cell r="E4819">
            <v>105</v>
          </cell>
          <cell r="F4819">
            <v>44594</v>
          </cell>
        </row>
        <row r="4820">
          <cell r="A4820" t="str">
            <v>SO63424</v>
          </cell>
          <cell r="B4820" t="str">
            <v>HL255</v>
          </cell>
          <cell r="C4820">
            <v>14102</v>
          </cell>
          <cell r="D4820">
            <v>1</v>
          </cell>
          <cell r="E4820">
            <v>190</v>
          </cell>
          <cell r="F4820">
            <v>44594</v>
          </cell>
        </row>
        <row r="4821">
          <cell r="A4821" t="str">
            <v>SO63425</v>
          </cell>
          <cell r="B4821" t="str">
            <v>HL172</v>
          </cell>
          <cell r="C4821">
            <v>17247</v>
          </cell>
          <cell r="D4821">
            <v>2</v>
          </cell>
          <cell r="E4821">
            <v>199</v>
          </cell>
          <cell r="F4821">
            <v>44595</v>
          </cell>
        </row>
        <row r="4822">
          <cell r="A4822" t="str">
            <v>SO63425</v>
          </cell>
          <cell r="B4822" t="str">
            <v>HL6</v>
          </cell>
          <cell r="C4822">
            <v>17247</v>
          </cell>
          <cell r="D4822">
            <v>1</v>
          </cell>
          <cell r="E4822">
            <v>199</v>
          </cell>
          <cell r="F4822">
            <v>44595</v>
          </cell>
        </row>
        <row r="4823">
          <cell r="A4823" t="str">
            <v>SO63425</v>
          </cell>
          <cell r="B4823" t="str">
            <v>HL175</v>
          </cell>
          <cell r="C4823">
            <v>17247</v>
          </cell>
          <cell r="D4823">
            <v>1</v>
          </cell>
          <cell r="E4823">
            <v>199</v>
          </cell>
          <cell r="F4823">
            <v>44595</v>
          </cell>
        </row>
        <row r="4824">
          <cell r="A4824" t="str">
            <v>SO63425</v>
          </cell>
          <cell r="B4824" t="str">
            <v>HL275</v>
          </cell>
          <cell r="C4824">
            <v>17247</v>
          </cell>
          <cell r="D4824">
            <v>1</v>
          </cell>
          <cell r="E4824">
            <v>199</v>
          </cell>
          <cell r="F4824">
            <v>44595</v>
          </cell>
        </row>
        <row r="4825">
          <cell r="A4825" t="str">
            <v>SO63426</v>
          </cell>
          <cell r="B4825" t="str">
            <v>HL167</v>
          </cell>
          <cell r="C4825">
            <v>17195</v>
          </cell>
          <cell r="D4825">
            <v>2</v>
          </cell>
          <cell r="E4825">
            <v>132</v>
          </cell>
          <cell r="F4825">
            <v>44595</v>
          </cell>
        </row>
        <row r="4826">
          <cell r="A4826" t="str">
            <v>SO63426</v>
          </cell>
          <cell r="B4826" t="str">
            <v>HL171</v>
          </cell>
          <cell r="C4826">
            <v>17195</v>
          </cell>
          <cell r="D4826">
            <v>2</v>
          </cell>
          <cell r="E4826">
            <v>37</v>
          </cell>
          <cell r="F4826">
            <v>44595</v>
          </cell>
        </row>
        <row r="4827">
          <cell r="A4827" t="str">
            <v>SO63426</v>
          </cell>
          <cell r="B4827" t="str">
            <v>HL75</v>
          </cell>
          <cell r="C4827">
            <v>17195</v>
          </cell>
          <cell r="D4827">
            <v>1</v>
          </cell>
          <cell r="E4827">
            <v>104</v>
          </cell>
          <cell r="F4827">
            <v>44595</v>
          </cell>
        </row>
        <row r="4828">
          <cell r="A4828" t="str">
            <v>SO63427</v>
          </cell>
          <cell r="B4828" t="str">
            <v>HL75</v>
          </cell>
          <cell r="C4828">
            <v>18125</v>
          </cell>
          <cell r="D4828">
            <v>1</v>
          </cell>
          <cell r="E4828">
            <v>166</v>
          </cell>
          <cell r="F4828">
            <v>44595</v>
          </cell>
        </row>
        <row r="4829">
          <cell r="A4829" t="str">
            <v>SO63427</v>
          </cell>
          <cell r="B4829" t="str">
            <v>HL224</v>
          </cell>
          <cell r="C4829">
            <v>18125</v>
          </cell>
          <cell r="D4829">
            <v>1</v>
          </cell>
          <cell r="E4829">
            <v>15</v>
          </cell>
          <cell r="F4829">
            <v>44595</v>
          </cell>
        </row>
        <row r="4830">
          <cell r="A4830" t="str">
            <v>SO63428</v>
          </cell>
          <cell r="B4830" t="str">
            <v>HL164</v>
          </cell>
          <cell r="C4830">
            <v>17185</v>
          </cell>
          <cell r="D4830">
            <v>2</v>
          </cell>
          <cell r="E4830">
            <v>188</v>
          </cell>
          <cell r="F4830">
            <v>44595</v>
          </cell>
        </row>
        <row r="4831">
          <cell r="A4831" t="str">
            <v>SO63428</v>
          </cell>
          <cell r="B4831" t="str">
            <v>HL165</v>
          </cell>
          <cell r="C4831">
            <v>17185</v>
          </cell>
          <cell r="D4831">
            <v>2</v>
          </cell>
          <cell r="E4831">
            <v>91</v>
          </cell>
          <cell r="F4831">
            <v>44595</v>
          </cell>
        </row>
        <row r="4832">
          <cell r="A4832" t="str">
            <v>SO63428</v>
          </cell>
          <cell r="B4832" t="str">
            <v>HL5</v>
          </cell>
          <cell r="C4832">
            <v>17185</v>
          </cell>
          <cell r="D4832">
            <v>1</v>
          </cell>
          <cell r="E4832">
            <v>109</v>
          </cell>
          <cell r="F4832">
            <v>44595</v>
          </cell>
        </row>
        <row r="4833">
          <cell r="A4833" t="str">
            <v>SO63428</v>
          </cell>
          <cell r="B4833" t="str">
            <v>HL78</v>
          </cell>
          <cell r="C4833">
            <v>17185</v>
          </cell>
          <cell r="D4833">
            <v>1</v>
          </cell>
          <cell r="E4833">
            <v>47</v>
          </cell>
          <cell r="F4833">
            <v>44595</v>
          </cell>
        </row>
        <row r="4834">
          <cell r="A4834" t="str">
            <v>SO63429</v>
          </cell>
          <cell r="B4834" t="str">
            <v>HL164</v>
          </cell>
          <cell r="C4834">
            <v>11211</v>
          </cell>
          <cell r="D4834">
            <v>2</v>
          </cell>
          <cell r="E4834">
            <v>308</v>
          </cell>
          <cell r="F4834">
            <v>44595</v>
          </cell>
        </row>
        <row r="4835">
          <cell r="A4835" t="str">
            <v>SO63429</v>
          </cell>
          <cell r="B4835" t="str">
            <v>HL166</v>
          </cell>
          <cell r="C4835">
            <v>11211</v>
          </cell>
          <cell r="D4835">
            <v>2</v>
          </cell>
          <cell r="E4835">
            <v>308</v>
          </cell>
          <cell r="F4835">
            <v>44595</v>
          </cell>
        </row>
        <row r="4836">
          <cell r="A4836" t="str">
            <v>SO63430</v>
          </cell>
          <cell r="B4836" t="str">
            <v>HL2</v>
          </cell>
          <cell r="C4836">
            <v>11940</v>
          </cell>
          <cell r="D4836">
            <v>1</v>
          </cell>
          <cell r="E4836">
            <v>200</v>
          </cell>
          <cell r="F4836">
            <v>44595</v>
          </cell>
        </row>
        <row r="4837">
          <cell r="A4837" t="str">
            <v>SO63431</v>
          </cell>
          <cell r="B4837" t="str">
            <v>HL153</v>
          </cell>
          <cell r="C4837">
            <v>11200</v>
          </cell>
          <cell r="D4837">
            <v>2</v>
          </cell>
          <cell r="E4837">
            <v>44</v>
          </cell>
          <cell r="F4837">
            <v>44595</v>
          </cell>
        </row>
        <row r="4838">
          <cell r="A4838" t="str">
            <v>SO63431</v>
          </cell>
          <cell r="B4838" t="str">
            <v>HL2</v>
          </cell>
          <cell r="C4838">
            <v>11200</v>
          </cell>
          <cell r="D4838">
            <v>1</v>
          </cell>
          <cell r="E4838">
            <v>131</v>
          </cell>
          <cell r="F4838">
            <v>44595</v>
          </cell>
        </row>
        <row r="4839">
          <cell r="A4839" t="str">
            <v>SO63431</v>
          </cell>
          <cell r="B4839" t="str">
            <v>HL7</v>
          </cell>
          <cell r="C4839">
            <v>11200</v>
          </cell>
          <cell r="D4839">
            <v>1</v>
          </cell>
          <cell r="E4839">
            <v>131</v>
          </cell>
          <cell r="F4839">
            <v>44595</v>
          </cell>
        </row>
        <row r="4840">
          <cell r="A4840" t="str">
            <v>SO63432</v>
          </cell>
          <cell r="B4840" t="str">
            <v>HL2</v>
          </cell>
          <cell r="C4840">
            <v>11782</v>
          </cell>
          <cell r="D4840">
            <v>1</v>
          </cell>
          <cell r="E4840">
            <v>21</v>
          </cell>
          <cell r="F4840">
            <v>44595</v>
          </cell>
        </row>
        <row r="4841">
          <cell r="A4841" t="str">
            <v>SO63432</v>
          </cell>
          <cell r="B4841" t="str">
            <v>HL7</v>
          </cell>
          <cell r="C4841">
            <v>11782</v>
          </cell>
          <cell r="D4841">
            <v>1</v>
          </cell>
          <cell r="E4841">
            <v>48</v>
          </cell>
          <cell r="F4841">
            <v>44595</v>
          </cell>
        </row>
        <row r="4842">
          <cell r="A4842" t="str">
            <v>SO63432</v>
          </cell>
          <cell r="B4842" t="str">
            <v>HL154</v>
          </cell>
          <cell r="C4842">
            <v>11782</v>
          </cell>
          <cell r="D4842">
            <v>1</v>
          </cell>
          <cell r="E4842">
            <v>21</v>
          </cell>
          <cell r="F4842">
            <v>44595</v>
          </cell>
        </row>
        <row r="4843">
          <cell r="A4843" t="str">
            <v>SO63433</v>
          </cell>
          <cell r="B4843" t="str">
            <v>HL223</v>
          </cell>
          <cell r="C4843">
            <v>21551</v>
          </cell>
          <cell r="D4843">
            <v>2</v>
          </cell>
          <cell r="E4843">
            <v>186</v>
          </cell>
          <cell r="F4843">
            <v>44595</v>
          </cell>
        </row>
        <row r="4844">
          <cell r="A4844" t="str">
            <v>SO63434</v>
          </cell>
          <cell r="B4844" t="str">
            <v>HL215</v>
          </cell>
          <cell r="C4844">
            <v>16172</v>
          </cell>
          <cell r="D4844">
            <v>3</v>
          </cell>
          <cell r="E4844">
            <v>150</v>
          </cell>
          <cell r="F4844">
            <v>44595</v>
          </cell>
        </row>
        <row r="4845">
          <cell r="A4845" t="str">
            <v>SO63434</v>
          </cell>
          <cell r="B4845" t="str">
            <v>HL152</v>
          </cell>
          <cell r="C4845">
            <v>16172</v>
          </cell>
          <cell r="D4845">
            <v>2</v>
          </cell>
          <cell r="E4845">
            <v>96</v>
          </cell>
          <cell r="F4845">
            <v>44595</v>
          </cell>
        </row>
        <row r="4846">
          <cell r="A4846" t="str">
            <v>SO63434</v>
          </cell>
          <cell r="B4846" t="str">
            <v>HL223</v>
          </cell>
          <cell r="C4846">
            <v>16172</v>
          </cell>
          <cell r="D4846">
            <v>2</v>
          </cell>
          <cell r="E4846">
            <v>77</v>
          </cell>
          <cell r="F4846">
            <v>44595</v>
          </cell>
        </row>
        <row r="4847">
          <cell r="A4847" t="str">
            <v>SO63434</v>
          </cell>
          <cell r="B4847" t="str">
            <v>HL5</v>
          </cell>
          <cell r="C4847">
            <v>16172</v>
          </cell>
          <cell r="D4847">
            <v>1</v>
          </cell>
          <cell r="E4847">
            <v>121</v>
          </cell>
          <cell r="F4847">
            <v>44595</v>
          </cell>
        </row>
        <row r="4848">
          <cell r="A4848" t="str">
            <v>SO63435</v>
          </cell>
          <cell r="B4848" t="str">
            <v>HL172</v>
          </cell>
          <cell r="C4848">
            <v>18292</v>
          </cell>
          <cell r="D4848">
            <v>3</v>
          </cell>
          <cell r="E4848">
            <v>156</v>
          </cell>
          <cell r="F4848">
            <v>44595</v>
          </cell>
        </row>
        <row r="4849">
          <cell r="A4849" t="str">
            <v>SO63435</v>
          </cell>
          <cell r="B4849" t="str">
            <v>HL164</v>
          </cell>
          <cell r="C4849">
            <v>18292</v>
          </cell>
          <cell r="D4849">
            <v>2</v>
          </cell>
          <cell r="E4849">
            <v>190</v>
          </cell>
          <cell r="F4849">
            <v>44595</v>
          </cell>
        </row>
        <row r="4850">
          <cell r="A4850" t="str">
            <v>SO63435</v>
          </cell>
          <cell r="B4850" t="str">
            <v>HL165</v>
          </cell>
          <cell r="C4850">
            <v>18292</v>
          </cell>
          <cell r="D4850">
            <v>1</v>
          </cell>
          <cell r="E4850">
            <v>291</v>
          </cell>
          <cell r="F4850">
            <v>44595</v>
          </cell>
        </row>
        <row r="4851">
          <cell r="A4851" t="str">
            <v>SO63436</v>
          </cell>
          <cell r="B4851" t="str">
            <v>HL6</v>
          </cell>
          <cell r="C4851">
            <v>18283</v>
          </cell>
          <cell r="D4851">
            <v>2</v>
          </cell>
          <cell r="E4851">
            <v>8</v>
          </cell>
          <cell r="F4851">
            <v>44595</v>
          </cell>
        </row>
        <row r="4852">
          <cell r="A4852" t="str">
            <v>SO63436</v>
          </cell>
          <cell r="B4852" t="str">
            <v>HL172</v>
          </cell>
          <cell r="C4852">
            <v>18283</v>
          </cell>
          <cell r="D4852">
            <v>2</v>
          </cell>
          <cell r="E4852">
            <v>37</v>
          </cell>
          <cell r="F4852">
            <v>44595</v>
          </cell>
        </row>
        <row r="4853">
          <cell r="A4853" t="str">
            <v>SO63436</v>
          </cell>
          <cell r="B4853" t="str">
            <v>HL2</v>
          </cell>
          <cell r="C4853">
            <v>18283</v>
          </cell>
          <cell r="D4853">
            <v>1</v>
          </cell>
          <cell r="E4853">
            <v>71</v>
          </cell>
          <cell r="F4853">
            <v>44595</v>
          </cell>
        </row>
        <row r="4854">
          <cell r="A4854" t="str">
            <v>SO63436</v>
          </cell>
          <cell r="B4854" t="str">
            <v>HL178</v>
          </cell>
          <cell r="C4854">
            <v>18283</v>
          </cell>
          <cell r="D4854">
            <v>1</v>
          </cell>
          <cell r="E4854">
            <v>42</v>
          </cell>
          <cell r="F4854">
            <v>44595</v>
          </cell>
        </row>
        <row r="4855">
          <cell r="A4855" t="str">
            <v>SO63437</v>
          </cell>
          <cell r="B4855" t="str">
            <v>HL164</v>
          </cell>
          <cell r="C4855">
            <v>23428</v>
          </cell>
          <cell r="D4855">
            <v>2</v>
          </cell>
          <cell r="E4855">
            <v>308</v>
          </cell>
          <cell r="F4855">
            <v>44595</v>
          </cell>
        </row>
        <row r="4856">
          <cell r="A4856" t="str">
            <v>SO63437</v>
          </cell>
          <cell r="B4856" t="str">
            <v>HL2</v>
          </cell>
          <cell r="C4856">
            <v>23428</v>
          </cell>
          <cell r="D4856">
            <v>1</v>
          </cell>
          <cell r="E4856">
            <v>308</v>
          </cell>
          <cell r="F4856">
            <v>44595</v>
          </cell>
        </row>
        <row r="4857">
          <cell r="A4857" t="str">
            <v>SO63438</v>
          </cell>
          <cell r="B4857" t="str">
            <v>HL217</v>
          </cell>
          <cell r="C4857">
            <v>27979</v>
          </cell>
          <cell r="D4857">
            <v>2</v>
          </cell>
          <cell r="E4857">
            <v>199</v>
          </cell>
          <cell r="F4857">
            <v>44595</v>
          </cell>
        </row>
        <row r="4858">
          <cell r="A4858" t="str">
            <v>SO63439</v>
          </cell>
          <cell r="B4858" t="str">
            <v>HL169</v>
          </cell>
          <cell r="C4858">
            <v>17284</v>
          </cell>
          <cell r="D4858">
            <v>2</v>
          </cell>
          <cell r="E4858">
            <v>2</v>
          </cell>
          <cell r="F4858">
            <v>44595</v>
          </cell>
        </row>
        <row r="4859">
          <cell r="A4859" t="str">
            <v>SO63439</v>
          </cell>
          <cell r="B4859" t="str">
            <v>HL9</v>
          </cell>
          <cell r="C4859">
            <v>17284</v>
          </cell>
          <cell r="D4859">
            <v>1</v>
          </cell>
          <cell r="E4859">
            <v>167</v>
          </cell>
          <cell r="F4859">
            <v>44595</v>
          </cell>
        </row>
        <row r="4860">
          <cell r="A4860" t="str">
            <v>SO63440</v>
          </cell>
          <cell r="B4860" t="str">
            <v>HL164</v>
          </cell>
          <cell r="C4860">
            <v>19629</v>
          </cell>
          <cell r="D4860">
            <v>2</v>
          </cell>
          <cell r="E4860">
            <v>200</v>
          </cell>
          <cell r="F4860">
            <v>44595</v>
          </cell>
        </row>
        <row r="4861">
          <cell r="A4861" t="str">
            <v>SO63440</v>
          </cell>
          <cell r="B4861" t="str">
            <v>HL166</v>
          </cell>
          <cell r="C4861">
            <v>19629</v>
          </cell>
          <cell r="D4861">
            <v>2</v>
          </cell>
          <cell r="E4861">
            <v>200</v>
          </cell>
          <cell r="F4861">
            <v>44595</v>
          </cell>
        </row>
        <row r="4862">
          <cell r="A4862" t="str">
            <v>SO63440</v>
          </cell>
          <cell r="B4862" t="str">
            <v>HL1</v>
          </cell>
          <cell r="C4862">
            <v>19629</v>
          </cell>
          <cell r="D4862">
            <v>1</v>
          </cell>
          <cell r="E4862">
            <v>200</v>
          </cell>
          <cell r="F4862">
            <v>44595</v>
          </cell>
        </row>
        <row r="4863">
          <cell r="A4863" t="str">
            <v>SO63441</v>
          </cell>
          <cell r="B4863" t="str">
            <v>HL5</v>
          </cell>
          <cell r="C4863">
            <v>25637</v>
          </cell>
          <cell r="D4863">
            <v>1</v>
          </cell>
          <cell r="E4863">
            <v>199</v>
          </cell>
          <cell r="F4863">
            <v>44595</v>
          </cell>
        </row>
        <row r="4864">
          <cell r="A4864" t="str">
            <v>SO63441</v>
          </cell>
          <cell r="B4864" t="str">
            <v>HL88</v>
          </cell>
          <cell r="C4864">
            <v>25637</v>
          </cell>
          <cell r="D4864">
            <v>1</v>
          </cell>
          <cell r="E4864">
            <v>199</v>
          </cell>
          <cell r="F4864">
            <v>44595</v>
          </cell>
        </row>
        <row r="4865">
          <cell r="A4865" t="str">
            <v>SO63441</v>
          </cell>
          <cell r="B4865" t="str">
            <v>HL227</v>
          </cell>
          <cell r="C4865">
            <v>25637</v>
          </cell>
          <cell r="D4865">
            <v>1</v>
          </cell>
          <cell r="E4865">
            <v>199</v>
          </cell>
          <cell r="F4865">
            <v>44595</v>
          </cell>
        </row>
        <row r="4866">
          <cell r="A4866" t="str">
            <v>SO63442</v>
          </cell>
          <cell r="B4866" t="str">
            <v>HL216</v>
          </cell>
          <cell r="C4866">
            <v>24984</v>
          </cell>
          <cell r="D4866">
            <v>2</v>
          </cell>
          <cell r="E4866">
            <v>294</v>
          </cell>
          <cell r="F4866">
            <v>44595</v>
          </cell>
        </row>
        <row r="4867">
          <cell r="A4867" t="str">
            <v>SO63442</v>
          </cell>
          <cell r="B4867" t="str">
            <v>HL227</v>
          </cell>
          <cell r="C4867">
            <v>24984</v>
          </cell>
          <cell r="D4867">
            <v>1</v>
          </cell>
          <cell r="E4867">
            <v>294</v>
          </cell>
          <cell r="F4867">
            <v>44595</v>
          </cell>
        </row>
        <row r="4868">
          <cell r="A4868" t="str">
            <v>SO63443</v>
          </cell>
          <cell r="B4868" t="str">
            <v>HL168</v>
          </cell>
          <cell r="C4868">
            <v>23288</v>
          </cell>
          <cell r="D4868">
            <v>2</v>
          </cell>
          <cell r="E4868">
            <v>2</v>
          </cell>
          <cell r="F4868">
            <v>44595</v>
          </cell>
        </row>
        <row r="4869">
          <cell r="A4869" t="str">
            <v>SO63443</v>
          </cell>
          <cell r="B4869" t="str">
            <v>HL223</v>
          </cell>
          <cell r="C4869">
            <v>23288</v>
          </cell>
          <cell r="D4869">
            <v>2</v>
          </cell>
          <cell r="E4869">
            <v>135</v>
          </cell>
          <cell r="F4869">
            <v>44595</v>
          </cell>
        </row>
        <row r="4870">
          <cell r="A4870" t="str">
            <v>SO63444</v>
          </cell>
          <cell r="B4870" t="str">
            <v>HL167</v>
          </cell>
          <cell r="C4870">
            <v>14641</v>
          </cell>
          <cell r="D4870">
            <v>2</v>
          </cell>
          <cell r="E4870">
            <v>200</v>
          </cell>
          <cell r="F4870">
            <v>44595</v>
          </cell>
        </row>
        <row r="4871">
          <cell r="A4871" t="str">
            <v>SO63444</v>
          </cell>
          <cell r="B4871" t="str">
            <v>HL227</v>
          </cell>
          <cell r="C4871">
            <v>14641</v>
          </cell>
          <cell r="D4871">
            <v>1</v>
          </cell>
          <cell r="E4871">
            <v>200</v>
          </cell>
          <cell r="F4871">
            <v>44595</v>
          </cell>
        </row>
        <row r="4872">
          <cell r="A4872" t="str">
            <v>SO63445</v>
          </cell>
          <cell r="B4872" t="str">
            <v>HL215</v>
          </cell>
          <cell r="C4872">
            <v>17482</v>
          </cell>
          <cell r="D4872">
            <v>3</v>
          </cell>
          <cell r="E4872">
            <v>200</v>
          </cell>
          <cell r="F4872">
            <v>44595</v>
          </cell>
        </row>
        <row r="4873">
          <cell r="A4873" t="str">
            <v>SO63445</v>
          </cell>
          <cell r="B4873" t="str">
            <v>HL223</v>
          </cell>
          <cell r="C4873">
            <v>17482</v>
          </cell>
          <cell r="D4873">
            <v>2</v>
          </cell>
          <cell r="E4873">
            <v>200</v>
          </cell>
          <cell r="F4873">
            <v>44595</v>
          </cell>
        </row>
        <row r="4874">
          <cell r="A4874" t="str">
            <v>SO63445</v>
          </cell>
          <cell r="B4874" t="str">
            <v>HL5</v>
          </cell>
          <cell r="C4874">
            <v>17482</v>
          </cell>
          <cell r="D4874">
            <v>1</v>
          </cell>
          <cell r="E4874">
            <v>200</v>
          </cell>
          <cell r="F4874">
            <v>44595</v>
          </cell>
        </row>
        <row r="4875">
          <cell r="A4875" t="str">
            <v>SO63446</v>
          </cell>
          <cell r="B4875" t="str">
            <v>HL163</v>
          </cell>
          <cell r="C4875">
            <v>20274</v>
          </cell>
          <cell r="D4875">
            <v>1</v>
          </cell>
          <cell r="E4875">
            <v>45</v>
          </cell>
          <cell r="F4875">
            <v>44595</v>
          </cell>
        </row>
        <row r="4876">
          <cell r="A4876" t="str">
            <v>SO63447</v>
          </cell>
          <cell r="B4876" t="str">
            <v>HL6</v>
          </cell>
          <cell r="C4876">
            <v>18383</v>
          </cell>
          <cell r="D4876">
            <v>2</v>
          </cell>
          <cell r="E4876">
            <v>199</v>
          </cell>
          <cell r="F4876">
            <v>44595</v>
          </cell>
        </row>
        <row r="4877">
          <cell r="A4877" t="str">
            <v>SO63447</v>
          </cell>
          <cell r="B4877" t="str">
            <v>HL164</v>
          </cell>
          <cell r="C4877">
            <v>18383</v>
          </cell>
          <cell r="D4877">
            <v>2</v>
          </cell>
          <cell r="E4877">
            <v>199</v>
          </cell>
          <cell r="F4877">
            <v>44595</v>
          </cell>
        </row>
        <row r="4878">
          <cell r="A4878" t="str">
            <v>SO63448</v>
          </cell>
          <cell r="B4878" t="str">
            <v>HL163</v>
          </cell>
          <cell r="C4878">
            <v>29021</v>
          </cell>
          <cell r="D4878">
            <v>1</v>
          </cell>
          <cell r="E4878">
            <v>259</v>
          </cell>
          <cell r="F4878">
            <v>44595</v>
          </cell>
        </row>
        <row r="4879">
          <cell r="A4879" t="str">
            <v>SO63449</v>
          </cell>
          <cell r="B4879" t="str">
            <v>HL164</v>
          </cell>
          <cell r="C4879">
            <v>12959</v>
          </cell>
          <cell r="D4879">
            <v>2</v>
          </cell>
          <cell r="E4879">
            <v>308</v>
          </cell>
          <cell r="F4879">
            <v>44595</v>
          </cell>
        </row>
        <row r="4880">
          <cell r="A4880" t="str">
            <v>SO63449</v>
          </cell>
          <cell r="B4880" t="str">
            <v>HL6</v>
          </cell>
          <cell r="C4880">
            <v>12959</v>
          </cell>
          <cell r="D4880">
            <v>1</v>
          </cell>
          <cell r="E4880">
            <v>200</v>
          </cell>
          <cell r="F4880">
            <v>44595</v>
          </cell>
        </row>
        <row r="4881">
          <cell r="A4881" t="str">
            <v>SO63449</v>
          </cell>
          <cell r="B4881" t="str">
            <v>HL7</v>
          </cell>
          <cell r="C4881">
            <v>12959</v>
          </cell>
          <cell r="D4881">
            <v>1</v>
          </cell>
          <cell r="E4881">
            <v>200</v>
          </cell>
          <cell r="F4881">
            <v>44595</v>
          </cell>
        </row>
        <row r="4882">
          <cell r="A4882" t="str">
            <v>SO63450</v>
          </cell>
          <cell r="B4882" t="str">
            <v>HL154</v>
          </cell>
          <cell r="C4882">
            <v>18915</v>
          </cell>
          <cell r="D4882">
            <v>1</v>
          </cell>
          <cell r="E4882">
            <v>200</v>
          </cell>
          <cell r="F4882">
            <v>44595</v>
          </cell>
        </row>
        <row r="4883">
          <cell r="A4883" t="str">
            <v>SO63450</v>
          </cell>
          <cell r="B4883" t="str">
            <v>HL162</v>
          </cell>
          <cell r="C4883">
            <v>18915</v>
          </cell>
          <cell r="D4883">
            <v>1</v>
          </cell>
          <cell r="E4883">
            <v>200</v>
          </cell>
          <cell r="F4883">
            <v>44595</v>
          </cell>
        </row>
        <row r="4884">
          <cell r="A4884" t="str">
            <v>SO63451</v>
          </cell>
          <cell r="B4884" t="str">
            <v>HL163</v>
          </cell>
          <cell r="C4884">
            <v>27522</v>
          </cell>
          <cell r="D4884">
            <v>1</v>
          </cell>
          <cell r="E4884">
            <v>81</v>
          </cell>
          <cell r="F4884">
            <v>44595</v>
          </cell>
        </row>
        <row r="4885">
          <cell r="A4885" t="str">
            <v>SO63452</v>
          </cell>
          <cell r="B4885" t="str">
            <v>HL6</v>
          </cell>
          <cell r="C4885">
            <v>17155</v>
          </cell>
          <cell r="D4885">
            <v>2</v>
          </cell>
          <cell r="E4885">
            <v>308</v>
          </cell>
          <cell r="F4885">
            <v>44595</v>
          </cell>
        </row>
        <row r="4886">
          <cell r="A4886" t="str">
            <v>SO63452</v>
          </cell>
          <cell r="B4886" t="str">
            <v>HL164</v>
          </cell>
          <cell r="C4886">
            <v>17155</v>
          </cell>
          <cell r="D4886">
            <v>2</v>
          </cell>
          <cell r="E4886">
            <v>308</v>
          </cell>
          <cell r="F4886">
            <v>44595</v>
          </cell>
        </row>
        <row r="4887">
          <cell r="A4887" t="str">
            <v>SO63453</v>
          </cell>
          <cell r="B4887" t="str">
            <v>HL167</v>
          </cell>
          <cell r="C4887">
            <v>16014</v>
          </cell>
          <cell r="D4887">
            <v>2</v>
          </cell>
          <cell r="E4887">
            <v>129</v>
          </cell>
          <cell r="F4887">
            <v>44595</v>
          </cell>
        </row>
        <row r="4888">
          <cell r="A4888" t="str">
            <v>SO63453</v>
          </cell>
          <cell r="B4888" t="str">
            <v>HL215</v>
          </cell>
          <cell r="C4888">
            <v>16014</v>
          </cell>
          <cell r="D4888">
            <v>2</v>
          </cell>
          <cell r="E4888">
            <v>18</v>
          </cell>
          <cell r="F4888">
            <v>44595</v>
          </cell>
        </row>
        <row r="4889">
          <cell r="A4889" t="str">
            <v>SO63454</v>
          </cell>
          <cell r="B4889" t="str">
            <v>HL215</v>
          </cell>
          <cell r="C4889">
            <v>26678</v>
          </cell>
          <cell r="D4889">
            <v>1</v>
          </cell>
          <cell r="E4889">
            <v>199</v>
          </cell>
          <cell r="F4889">
            <v>44595</v>
          </cell>
        </row>
        <row r="4890">
          <cell r="A4890" t="str">
            <v>SO63455</v>
          </cell>
          <cell r="B4890" t="str">
            <v>HL172</v>
          </cell>
          <cell r="C4890">
            <v>19827</v>
          </cell>
          <cell r="D4890">
            <v>1</v>
          </cell>
          <cell r="E4890">
            <v>35</v>
          </cell>
          <cell r="F4890">
            <v>44595</v>
          </cell>
        </row>
        <row r="4891">
          <cell r="A4891" t="str">
            <v>SO63456</v>
          </cell>
          <cell r="B4891" t="str">
            <v>HL215</v>
          </cell>
          <cell r="C4891">
            <v>16577</v>
          </cell>
          <cell r="D4891">
            <v>3</v>
          </cell>
          <cell r="E4891">
            <v>134</v>
          </cell>
          <cell r="F4891">
            <v>44595</v>
          </cell>
        </row>
        <row r="4892">
          <cell r="A4892" t="str">
            <v>SO63456</v>
          </cell>
          <cell r="B4892" t="str">
            <v>HL1</v>
          </cell>
          <cell r="C4892">
            <v>16577</v>
          </cell>
          <cell r="D4892">
            <v>1</v>
          </cell>
          <cell r="E4892">
            <v>119</v>
          </cell>
          <cell r="F4892">
            <v>44595</v>
          </cell>
        </row>
        <row r="4893">
          <cell r="A4893" t="str">
            <v>SO63456</v>
          </cell>
          <cell r="B4893" t="str">
            <v>HL224</v>
          </cell>
          <cell r="C4893">
            <v>16577</v>
          </cell>
          <cell r="D4893">
            <v>1</v>
          </cell>
          <cell r="E4893">
            <v>46</v>
          </cell>
          <cell r="F4893">
            <v>44595</v>
          </cell>
        </row>
        <row r="4894">
          <cell r="A4894" t="str">
            <v>SO63457</v>
          </cell>
          <cell r="B4894" t="str">
            <v>HL9</v>
          </cell>
          <cell r="C4894">
            <v>12491</v>
          </cell>
          <cell r="D4894">
            <v>1</v>
          </cell>
          <cell r="E4894">
            <v>289</v>
          </cell>
          <cell r="F4894">
            <v>44595</v>
          </cell>
        </row>
        <row r="4895">
          <cell r="A4895" t="str">
            <v>SO63457</v>
          </cell>
          <cell r="B4895" t="str">
            <v>HL216</v>
          </cell>
          <cell r="C4895">
            <v>12491</v>
          </cell>
          <cell r="D4895">
            <v>1</v>
          </cell>
          <cell r="E4895">
            <v>168</v>
          </cell>
          <cell r="F4895">
            <v>44595</v>
          </cell>
        </row>
        <row r="4896">
          <cell r="A4896" t="str">
            <v>SO63457</v>
          </cell>
          <cell r="B4896" t="str">
            <v>HL227</v>
          </cell>
          <cell r="C4896">
            <v>12491</v>
          </cell>
          <cell r="D4896">
            <v>1</v>
          </cell>
          <cell r="E4896">
            <v>57</v>
          </cell>
          <cell r="F4896">
            <v>44595</v>
          </cell>
        </row>
        <row r="4897">
          <cell r="A4897" t="str">
            <v>SO63458</v>
          </cell>
          <cell r="B4897" t="str">
            <v>HL215</v>
          </cell>
          <cell r="C4897">
            <v>17797</v>
          </cell>
          <cell r="D4897">
            <v>2</v>
          </cell>
          <cell r="E4897">
            <v>192</v>
          </cell>
          <cell r="F4897">
            <v>44595</v>
          </cell>
        </row>
        <row r="4898">
          <cell r="A4898" t="str">
            <v>SO63458</v>
          </cell>
          <cell r="B4898" t="str">
            <v>HL222</v>
          </cell>
          <cell r="C4898">
            <v>17797</v>
          </cell>
          <cell r="D4898">
            <v>2</v>
          </cell>
          <cell r="E4898">
            <v>24</v>
          </cell>
          <cell r="F4898">
            <v>44595</v>
          </cell>
        </row>
        <row r="4899">
          <cell r="A4899" t="str">
            <v>SO63458</v>
          </cell>
          <cell r="B4899" t="str">
            <v>HL5</v>
          </cell>
          <cell r="C4899">
            <v>17797</v>
          </cell>
          <cell r="D4899">
            <v>1</v>
          </cell>
          <cell r="E4899">
            <v>23</v>
          </cell>
          <cell r="F4899">
            <v>44595</v>
          </cell>
        </row>
        <row r="4900">
          <cell r="A4900" t="str">
            <v>SO63459</v>
          </cell>
          <cell r="B4900" t="str">
            <v>HL164</v>
          </cell>
          <cell r="C4900">
            <v>13665</v>
          </cell>
          <cell r="D4900">
            <v>2</v>
          </cell>
          <cell r="E4900">
            <v>48</v>
          </cell>
          <cell r="F4900">
            <v>44595</v>
          </cell>
        </row>
        <row r="4901">
          <cell r="A4901" t="str">
            <v>SO63459</v>
          </cell>
          <cell r="B4901" t="str">
            <v>HL165</v>
          </cell>
          <cell r="C4901">
            <v>13665</v>
          </cell>
          <cell r="D4901">
            <v>2</v>
          </cell>
          <cell r="E4901">
            <v>67</v>
          </cell>
          <cell r="F4901">
            <v>44595</v>
          </cell>
        </row>
        <row r="4902">
          <cell r="A4902" t="str">
            <v>SO63460</v>
          </cell>
          <cell r="B4902" t="str">
            <v>HL171</v>
          </cell>
          <cell r="C4902">
            <v>17823</v>
          </cell>
          <cell r="D4902">
            <v>2</v>
          </cell>
          <cell r="E4902">
            <v>199</v>
          </cell>
          <cell r="F4902">
            <v>44595</v>
          </cell>
        </row>
        <row r="4903">
          <cell r="A4903" t="str">
            <v>SO63460</v>
          </cell>
          <cell r="B4903" t="str">
            <v>HL223</v>
          </cell>
          <cell r="C4903">
            <v>17823</v>
          </cell>
          <cell r="D4903">
            <v>2</v>
          </cell>
          <cell r="E4903">
            <v>199</v>
          </cell>
          <cell r="F4903">
            <v>44595</v>
          </cell>
        </row>
        <row r="4904">
          <cell r="A4904" t="str">
            <v>SO63460</v>
          </cell>
          <cell r="B4904" t="str">
            <v>HL167</v>
          </cell>
          <cell r="C4904">
            <v>17823</v>
          </cell>
          <cell r="D4904">
            <v>1</v>
          </cell>
          <cell r="E4904">
            <v>199</v>
          </cell>
          <cell r="F4904">
            <v>44595</v>
          </cell>
        </row>
        <row r="4905">
          <cell r="A4905" t="str">
            <v>SO63461</v>
          </cell>
          <cell r="B4905" t="str">
            <v>HL164</v>
          </cell>
          <cell r="C4905">
            <v>19390</v>
          </cell>
          <cell r="D4905">
            <v>2</v>
          </cell>
          <cell r="E4905">
            <v>200</v>
          </cell>
          <cell r="F4905">
            <v>44595</v>
          </cell>
        </row>
        <row r="4906">
          <cell r="A4906" t="str">
            <v>SO63462</v>
          </cell>
          <cell r="B4906" t="str">
            <v>HL216</v>
          </cell>
          <cell r="C4906">
            <v>21098</v>
          </cell>
          <cell r="D4906">
            <v>3</v>
          </cell>
          <cell r="E4906">
            <v>308</v>
          </cell>
          <cell r="F4906">
            <v>44595</v>
          </cell>
        </row>
        <row r="4907">
          <cell r="A4907" t="str">
            <v>SO63462</v>
          </cell>
          <cell r="B4907" t="str">
            <v>HL6</v>
          </cell>
          <cell r="C4907">
            <v>21098</v>
          </cell>
          <cell r="D4907">
            <v>2</v>
          </cell>
          <cell r="E4907">
            <v>308</v>
          </cell>
          <cell r="F4907">
            <v>44595</v>
          </cell>
        </row>
        <row r="4908">
          <cell r="A4908" t="str">
            <v>SO63462</v>
          </cell>
          <cell r="B4908" t="str">
            <v>HL225</v>
          </cell>
          <cell r="C4908">
            <v>21098</v>
          </cell>
          <cell r="D4908">
            <v>2</v>
          </cell>
          <cell r="E4908">
            <v>308</v>
          </cell>
          <cell r="F4908">
            <v>44595</v>
          </cell>
        </row>
        <row r="4909">
          <cell r="A4909" t="str">
            <v>SO63462</v>
          </cell>
          <cell r="B4909" t="str">
            <v>HL2</v>
          </cell>
          <cell r="C4909">
            <v>21098</v>
          </cell>
          <cell r="D4909">
            <v>1</v>
          </cell>
          <cell r="E4909">
            <v>308</v>
          </cell>
          <cell r="F4909">
            <v>44595</v>
          </cell>
        </row>
        <row r="4910">
          <cell r="A4910" t="str">
            <v>SO63463</v>
          </cell>
          <cell r="B4910" t="str">
            <v>HL228</v>
          </cell>
          <cell r="C4910">
            <v>28710</v>
          </cell>
          <cell r="D4910">
            <v>2</v>
          </cell>
          <cell r="E4910">
            <v>200</v>
          </cell>
          <cell r="F4910">
            <v>44595</v>
          </cell>
        </row>
        <row r="4911">
          <cell r="A4911" t="str">
            <v>SO63463</v>
          </cell>
          <cell r="B4911" t="str">
            <v>HL217</v>
          </cell>
          <cell r="C4911">
            <v>28710</v>
          </cell>
          <cell r="D4911">
            <v>1</v>
          </cell>
          <cell r="E4911">
            <v>200</v>
          </cell>
          <cell r="F4911">
            <v>44595</v>
          </cell>
        </row>
        <row r="4912">
          <cell r="A4912" t="str">
            <v>SO63464</v>
          </cell>
          <cell r="B4912" t="str">
            <v>HL167</v>
          </cell>
          <cell r="C4912">
            <v>14809</v>
          </cell>
          <cell r="D4912">
            <v>2</v>
          </cell>
          <cell r="E4912">
            <v>286</v>
          </cell>
          <cell r="F4912">
            <v>44595</v>
          </cell>
        </row>
        <row r="4913">
          <cell r="A4913" t="str">
            <v>SO63464</v>
          </cell>
          <cell r="B4913" t="str">
            <v>HL217</v>
          </cell>
          <cell r="C4913">
            <v>14809</v>
          </cell>
          <cell r="D4913">
            <v>2</v>
          </cell>
          <cell r="E4913">
            <v>55</v>
          </cell>
          <cell r="F4913">
            <v>44595</v>
          </cell>
        </row>
        <row r="4914">
          <cell r="A4914" t="str">
            <v>SO63464</v>
          </cell>
          <cell r="B4914" t="str">
            <v>HL228</v>
          </cell>
          <cell r="C4914">
            <v>14809</v>
          </cell>
          <cell r="D4914">
            <v>2</v>
          </cell>
          <cell r="E4914">
            <v>199</v>
          </cell>
          <cell r="F4914">
            <v>44595</v>
          </cell>
        </row>
        <row r="4915">
          <cell r="A4915" t="str">
            <v>SO63465</v>
          </cell>
          <cell r="B4915" t="str">
            <v>HL217</v>
          </cell>
          <cell r="C4915">
            <v>23977</v>
          </cell>
          <cell r="D4915">
            <v>2</v>
          </cell>
          <cell r="E4915">
            <v>142</v>
          </cell>
          <cell r="F4915">
            <v>44595</v>
          </cell>
        </row>
        <row r="4916">
          <cell r="A4916" t="str">
            <v>SO63465</v>
          </cell>
          <cell r="B4916" t="str">
            <v>HL228</v>
          </cell>
          <cell r="C4916">
            <v>23977</v>
          </cell>
          <cell r="D4916">
            <v>2</v>
          </cell>
          <cell r="E4916">
            <v>119</v>
          </cell>
          <cell r="F4916">
            <v>44595</v>
          </cell>
        </row>
        <row r="4917">
          <cell r="A4917" t="str">
            <v>SO63465</v>
          </cell>
          <cell r="B4917" t="str">
            <v>HL5</v>
          </cell>
          <cell r="C4917">
            <v>23977</v>
          </cell>
          <cell r="D4917">
            <v>1</v>
          </cell>
          <cell r="E4917">
            <v>196</v>
          </cell>
          <cell r="F4917">
            <v>44595</v>
          </cell>
        </row>
        <row r="4918">
          <cell r="A4918" t="str">
            <v>SO63465</v>
          </cell>
          <cell r="B4918" t="str">
            <v>HL174</v>
          </cell>
          <cell r="C4918">
            <v>23977</v>
          </cell>
          <cell r="D4918">
            <v>1</v>
          </cell>
          <cell r="E4918">
            <v>286</v>
          </cell>
          <cell r="F4918">
            <v>44595</v>
          </cell>
        </row>
        <row r="4919">
          <cell r="A4919" t="str">
            <v>SO63466</v>
          </cell>
          <cell r="B4919" t="str">
            <v>HL167</v>
          </cell>
          <cell r="C4919">
            <v>11203</v>
          </cell>
          <cell r="D4919">
            <v>2</v>
          </cell>
          <cell r="E4919">
            <v>55</v>
          </cell>
          <cell r="F4919">
            <v>44595</v>
          </cell>
        </row>
        <row r="4920">
          <cell r="A4920" t="str">
            <v>SO63466</v>
          </cell>
          <cell r="B4920" t="str">
            <v>HL171</v>
          </cell>
          <cell r="C4920">
            <v>11203</v>
          </cell>
          <cell r="D4920">
            <v>2</v>
          </cell>
          <cell r="E4920">
            <v>291</v>
          </cell>
          <cell r="F4920">
            <v>44595</v>
          </cell>
        </row>
        <row r="4921">
          <cell r="A4921" t="str">
            <v>SO63466</v>
          </cell>
          <cell r="B4921" t="str">
            <v>HL224</v>
          </cell>
          <cell r="C4921">
            <v>11203</v>
          </cell>
          <cell r="D4921">
            <v>1</v>
          </cell>
          <cell r="E4921">
            <v>141</v>
          </cell>
          <cell r="F4921">
            <v>44595</v>
          </cell>
        </row>
        <row r="4922">
          <cell r="A4922" t="str">
            <v>SO63467</v>
          </cell>
          <cell r="B4922" t="str">
            <v>HL164</v>
          </cell>
          <cell r="C4922">
            <v>12029</v>
          </cell>
          <cell r="D4922">
            <v>2</v>
          </cell>
          <cell r="E4922">
            <v>63</v>
          </cell>
          <cell r="F4922">
            <v>44595</v>
          </cell>
        </row>
        <row r="4923">
          <cell r="A4923" t="str">
            <v>SO63467</v>
          </cell>
          <cell r="B4923" t="str">
            <v>HL165</v>
          </cell>
          <cell r="C4923">
            <v>12029</v>
          </cell>
          <cell r="D4923">
            <v>2</v>
          </cell>
          <cell r="E4923">
            <v>130</v>
          </cell>
          <cell r="F4923">
            <v>44595</v>
          </cell>
        </row>
        <row r="4924">
          <cell r="A4924" t="str">
            <v>SO63467</v>
          </cell>
          <cell r="B4924" t="str">
            <v>HL215</v>
          </cell>
          <cell r="C4924">
            <v>12029</v>
          </cell>
          <cell r="D4924">
            <v>2</v>
          </cell>
          <cell r="E4924">
            <v>96</v>
          </cell>
          <cell r="F4924">
            <v>44595</v>
          </cell>
        </row>
        <row r="4925">
          <cell r="A4925" t="str">
            <v>SO63467</v>
          </cell>
          <cell r="B4925" t="str">
            <v>HL224</v>
          </cell>
          <cell r="C4925">
            <v>12029</v>
          </cell>
          <cell r="D4925">
            <v>1</v>
          </cell>
          <cell r="E4925">
            <v>118</v>
          </cell>
          <cell r="F4925">
            <v>44595</v>
          </cell>
        </row>
        <row r="4926">
          <cell r="A4926" t="str">
            <v>SO63468</v>
          </cell>
          <cell r="B4926" t="str">
            <v>HL166</v>
          </cell>
          <cell r="C4926">
            <v>11384</v>
          </cell>
          <cell r="D4926">
            <v>3</v>
          </cell>
          <cell r="E4926">
            <v>200</v>
          </cell>
          <cell r="F4926">
            <v>44595</v>
          </cell>
        </row>
        <row r="4927">
          <cell r="A4927" t="str">
            <v>SO63468</v>
          </cell>
          <cell r="B4927" t="str">
            <v>HL164</v>
          </cell>
          <cell r="C4927">
            <v>11384</v>
          </cell>
          <cell r="D4927">
            <v>2</v>
          </cell>
          <cell r="E4927">
            <v>200</v>
          </cell>
          <cell r="F4927">
            <v>44595</v>
          </cell>
        </row>
        <row r="4928">
          <cell r="A4928" t="str">
            <v>SO63468</v>
          </cell>
          <cell r="B4928" t="str">
            <v>HL5</v>
          </cell>
          <cell r="C4928">
            <v>11384</v>
          </cell>
          <cell r="D4928">
            <v>1</v>
          </cell>
          <cell r="E4928">
            <v>200</v>
          </cell>
          <cell r="F4928">
            <v>44595</v>
          </cell>
        </row>
        <row r="4929">
          <cell r="A4929" t="str">
            <v>SO63469</v>
          </cell>
          <cell r="B4929" t="str">
            <v>HL215</v>
          </cell>
          <cell r="C4929">
            <v>14646</v>
          </cell>
          <cell r="D4929">
            <v>2</v>
          </cell>
          <cell r="E4929">
            <v>4</v>
          </cell>
          <cell r="F4929">
            <v>44595</v>
          </cell>
        </row>
        <row r="4930">
          <cell r="A4930" t="str">
            <v>SO63469</v>
          </cell>
          <cell r="B4930" t="str">
            <v>HL223</v>
          </cell>
          <cell r="C4930">
            <v>14646</v>
          </cell>
          <cell r="D4930">
            <v>2</v>
          </cell>
          <cell r="E4930">
            <v>82</v>
          </cell>
          <cell r="F4930">
            <v>44595</v>
          </cell>
        </row>
        <row r="4931">
          <cell r="A4931" t="str">
            <v>SO63469</v>
          </cell>
          <cell r="B4931" t="str">
            <v>HL2</v>
          </cell>
          <cell r="C4931">
            <v>14646</v>
          </cell>
          <cell r="D4931">
            <v>1</v>
          </cell>
          <cell r="E4931">
            <v>111</v>
          </cell>
          <cell r="F4931">
            <v>44595</v>
          </cell>
        </row>
        <row r="4932">
          <cell r="A4932" t="str">
            <v>SO63469</v>
          </cell>
          <cell r="B4932" t="str">
            <v>HL274</v>
          </cell>
          <cell r="C4932">
            <v>14646</v>
          </cell>
          <cell r="D4932">
            <v>1</v>
          </cell>
          <cell r="E4932">
            <v>84</v>
          </cell>
          <cell r="F4932">
            <v>44595</v>
          </cell>
        </row>
        <row r="4933">
          <cell r="A4933" t="str">
            <v>SO63470</v>
          </cell>
          <cell r="B4933" t="str">
            <v>HL6</v>
          </cell>
          <cell r="C4933">
            <v>14649</v>
          </cell>
          <cell r="D4933">
            <v>2</v>
          </cell>
          <cell r="E4933">
            <v>158</v>
          </cell>
          <cell r="F4933">
            <v>44595</v>
          </cell>
        </row>
        <row r="4934">
          <cell r="A4934" t="str">
            <v>SO63470</v>
          </cell>
          <cell r="B4934" t="str">
            <v>HL163</v>
          </cell>
          <cell r="C4934">
            <v>14649</v>
          </cell>
          <cell r="D4934">
            <v>1</v>
          </cell>
          <cell r="E4934">
            <v>17</v>
          </cell>
          <cell r="F4934">
            <v>44595</v>
          </cell>
        </row>
        <row r="4935">
          <cell r="A4935" t="str">
            <v>SO63470</v>
          </cell>
          <cell r="B4935" t="str">
            <v>HL177</v>
          </cell>
          <cell r="C4935">
            <v>14649</v>
          </cell>
          <cell r="D4935">
            <v>1</v>
          </cell>
          <cell r="E4935">
            <v>21</v>
          </cell>
          <cell r="F4935">
            <v>44595</v>
          </cell>
        </row>
        <row r="4936">
          <cell r="A4936" t="str">
            <v>SO63470</v>
          </cell>
          <cell r="B4936" t="str">
            <v>HL275</v>
          </cell>
          <cell r="C4936">
            <v>14649</v>
          </cell>
          <cell r="D4936">
            <v>1</v>
          </cell>
          <cell r="E4936">
            <v>138</v>
          </cell>
          <cell r="F4936">
            <v>44595</v>
          </cell>
        </row>
        <row r="4937">
          <cell r="A4937" t="str">
            <v>SO63471</v>
          </cell>
          <cell r="B4937" t="str">
            <v>HL167</v>
          </cell>
          <cell r="C4937">
            <v>12442</v>
          </cell>
          <cell r="D4937">
            <v>2</v>
          </cell>
          <cell r="E4937">
            <v>123</v>
          </cell>
          <cell r="F4937">
            <v>44595</v>
          </cell>
        </row>
        <row r="4938">
          <cell r="A4938" t="str">
            <v>SO63471</v>
          </cell>
          <cell r="B4938" t="str">
            <v>HL75</v>
          </cell>
          <cell r="C4938">
            <v>12442</v>
          </cell>
          <cell r="D4938">
            <v>1</v>
          </cell>
          <cell r="E4938">
            <v>137</v>
          </cell>
          <cell r="F4938">
            <v>44595</v>
          </cell>
        </row>
        <row r="4939">
          <cell r="A4939" t="str">
            <v>SO63472</v>
          </cell>
          <cell r="B4939" t="str">
            <v>HL1</v>
          </cell>
          <cell r="C4939">
            <v>13143</v>
          </cell>
          <cell r="D4939">
            <v>1</v>
          </cell>
          <cell r="E4939">
            <v>285</v>
          </cell>
          <cell r="F4939">
            <v>44595</v>
          </cell>
        </row>
        <row r="4940">
          <cell r="A4940" t="str">
            <v>SO63472</v>
          </cell>
          <cell r="B4940" t="str">
            <v>HL7</v>
          </cell>
          <cell r="C4940">
            <v>13143</v>
          </cell>
          <cell r="D4940">
            <v>1</v>
          </cell>
          <cell r="E4940">
            <v>77</v>
          </cell>
          <cell r="F4940">
            <v>44595</v>
          </cell>
        </row>
        <row r="4941">
          <cell r="A4941" t="str">
            <v>SO63472</v>
          </cell>
          <cell r="B4941" t="str">
            <v>HL74</v>
          </cell>
          <cell r="C4941">
            <v>13143</v>
          </cell>
          <cell r="D4941">
            <v>1</v>
          </cell>
          <cell r="E4941">
            <v>107</v>
          </cell>
          <cell r="F4941">
            <v>44595</v>
          </cell>
        </row>
        <row r="4942">
          <cell r="A4942" t="str">
            <v>SO63473</v>
          </cell>
          <cell r="B4942" t="str">
            <v>HL6</v>
          </cell>
          <cell r="C4942">
            <v>15345</v>
          </cell>
          <cell r="D4942">
            <v>3</v>
          </cell>
          <cell r="E4942">
            <v>81</v>
          </cell>
          <cell r="F4942">
            <v>44595</v>
          </cell>
        </row>
        <row r="4943">
          <cell r="A4943" t="str">
            <v>SO63473</v>
          </cell>
          <cell r="B4943" t="str">
            <v>HL165</v>
          </cell>
          <cell r="C4943">
            <v>15345</v>
          </cell>
          <cell r="D4943">
            <v>3</v>
          </cell>
          <cell r="E4943">
            <v>25</v>
          </cell>
          <cell r="F4943">
            <v>44595</v>
          </cell>
        </row>
        <row r="4944">
          <cell r="A4944" t="str">
            <v>SO63473</v>
          </cell>
          <cell r="B4944" t="str">
            <v>HL164</v>
          </cell>
          <cell r="C4944">
            <v>15345</v>
          </cell>
          <cell r="D4944">
            <v>2</v>
          </cell>
          <cell r="E4944">
            <v>38</v>
          </cell>
          <cell r="F4944">
            <v>44595</v>
          </cell>
        </row>
        <row r="4945">
          <cell r="A4945" t="str">
            <v>SO63473</v>
          </cell>
          <cell r="B4945" t="str">
            <v>HL77</v>
          </cell>
          <cell r="C4945">
            <v>15345</v>
          </cell>
          <cell r="D4945">
            <v>1</v>
          </cell>
          <cell r="E4945">
            <v>156</v>
          </cell>
          <cell r="F4945">
            <v>44595</v>
          </cell>
        </row>
        <row r="4946">
          <cell r="A4946" t="str">
            <v>SO63474</v>
          </cell>
          <cell r="B4946" t="str">
            <v>HL167</v>
          </cell>
          <cell r="C4946">
            <v>16754</v>
          </cell>
          <cell r="D4946">
            <v>2</v>
          </cell>
          <cell r="E4946">
            <v>290</v>
          </cell>
          <cell r="F4946">
            <v>44595</v>
          </cell>
        </row>
        <row r="4947">
          <cell r="A4947" t="str">
            <v>SO63474</v>
          </cell>
          <cell r="B4947" t="str">
            <v>HL215</v>
          </cell>
          <cell r="C4947">
            <v>16754</v>
          </cell>
          <cell r="D4947">
            <v>2</v>
          </cell>
          <cell r="E4947">
            <v>71</v>
          </cell>
          <cell r="F4947">
            <v>44595</v>
          </cell>
        </row>
        <row r="4948">
          <cell r="A4948" t="str">
            <v>SO63474</v>
          </cell>
          <cell r="B4948" t="str">
            <v>HL75</v>
          </cell>
          <cell r="C4948">
            <v>16754</v>
          </cell>
          <cell r="D4948">
            <v>1</v>
          </cell>
          <cell r="E4948">
            <v>105</v>
          </cell>
          <cell r="F4948">
            <v>44595</v>
          </cell>
        </row>
        <row r="4949">
          <cell r="A4949" t="str">
            <v>SO63474</v>
          </cell>
          <cell r="B4949" t="str">
            <v>HL224</v>
          </cell>
          <cell r="C4949">
            <v>16754</v>
          </cell>
          <cell r="D4949">
            <v>1</v>
          </cell>
          <cell r="E4949">
            <v>136</v>
          </cell>
          <cell r="F4949">
            <v>44595</v>
          </cell>
        </row>
        <row r="4950">
          <cell r="A4950" t="str">
            <v>SO63475</v>
          </cell>
          <cell r="B4950" t="str">
            <v>HL95</v>
          </cell>
          <cell r="C4950">
            <v>25920</v>
          </cell>
          <cell r="D4950">
            <v>1</v>
          </cell>
          <cell r="E4950">
            <v>199</v>
          </cell>
          <cell r="F4950">
            <v>44595</v>
          </cell>
        </row>
        <row r="4951">
          <cell r="A4951" t="str">
            <v>SO63476</v>
          </cell>
          <cell r="B4951" t="str">
            <v>HL6</v>
          </cell>
          <cell r="C4951">
            <v>23999</v>
          </cell>
          <cell r="D4951">
            <v>2</v>
          </cell>
          <cell r="E4951">
            <v>20</v>
          </cell>
          <cell r="F4951">
            <v>44595</v>
          </cell>
        </row>
        <row r="4952">
          <cell r="A4952" t="str">
            <v>SO63476</v>
          </cell>
          <cell r="B4952" t="str">
            <v>HL293</v>
          </cell>
          <cell r="C4952">
            <v>23999</v>
          </cell>
          <cell r="D4952">
            <v>1</v>
          </cell>
          <cell r="E4952">
            <v>154</v>
          </cell>
          <cell r="F4952">
            <v>44595</v>
          </cell>
        </row>
        <row r="4953">
          <cell r="A4953" t="str">
            <v>SO63477</v>
          </cell>
          <cell r="B4953" t="str">
            <v>HL5</v>
          </cell>
          <cell r="C4953">
            <v>24003</v>
          </cell>
          <cell r="D4953">
            <v>1</v>
          </cell>
          <cell r="E4953">
            <v>293</v>
          </cell>
          <cell r="F4953">
            <v>44595</v>
          </cell>
        </row>
        <row r="4954">
          <cell r="A4954" t="str">
            <v>SO63477</v>
          </cell>
          <cell r="B4954" t="str">
            <v>HL9</v>
          </cell>
          <cell r="C4954">
            <v>24003</v>
          </cell>
          <cell r="D4954">
            <v>1</v>
          </cell>
          <cell r="E4954">
            <v>299</v>
          </cell>
          <cell r="F4954">
            <v>44595</v>
          </cell>
        </row>
        <row r="4955">
          <cell r="A4955" t="str">
            <v>SO63477</v>
          </cell>
          <cell r="B4955" t="str">
            <v>HL292</v>
          </cell>
          <cell r="C4955">
            <v>24003</v>
          </cell>
          <cell r="D4955">
            <v>1</v>
          </cell>
          <cell r="E4955">
            <v>253</v>
          </cell>
          <cell r="F4955">
            <v>44595</v>
          </cell>
        </row>
        <row r="4956">
          <cell r="A4956" t="str">
            <v>SO63478</v>
          </cell>
          <cell r="B4956" t="str">
            <v>HL5</v>
          </cell>
          <cell r="C4956">
            <v>29098</v>
          </cell>
          <cell r="D4956">
            <v>1</v>
          </cell>
          <cell r="E4956">
            <v>22</v>
          </cell>
          <cell r="F4956">
            <v>44595</v>
          </cell>
        </row>
        <row r="4957">
          <cell r="A4957" t="str">
            <v>SO63478</v>
          </cell>
          <cell r="B4957" t="str">
            <v>HL178</v>
          </cell>
          <cell r="C4957">
            <v>29098</v>
          </cell>
          <cell r="D4957">
            <v>1</v>
          </cell>
          <cell r="E4957">
            <v>19</v>
          </cell>
          <cell r="F4957">
            <v>44595</v>
          </cell>
        </row>
        <row r="4958">
          <cell r="A4958" t="str">
            <v>SO63478</v>
          </cell>
          <cell r="B4958" t="str">
            <v>HL292</v>
          </cell>
          <cell r="C4958">
            <v>29098</v>
          </cell>
          <cell r="D4958">
            <v>1</v>
          </cell>
          <cell r="E4958">
            <v>15</v>
          </cell>
          <cell r="F4958">
            <v>44595</v>
          </cell>
        </row>
        <row r="4959">
          <cell r="A4959" t="str">
            <v>SO63479</v>
          </cell>
          <cell r="B4959" t="str">
            <v>HL216</v>
          </cell>
          <cell r="C4959">
            <v>25032</v>
          </cell>
          <cell r="D4959">
            <v>2</v>
          </cell>
          <cell r="E4959">
            <v>199</v>
          </cell>
          <cell r="F4959">
            <v>44595</v>
          </cell>
        </row>
        <row r="4960">
          <cell r="A4960" t="str">
            <v>SO63479</v>
          </cell>
          <cell r="B4960" t="str">
            <v>HL226</v>
          </cell>
          <cell r="C4960">
            <v>25032</v>
          </cell>
          <cell r="D4960">
            <v>2</v>
          </cell>
          <cell r="E4960">
            <v>199</v>
          </cell>
          <cell r="F4960">
            <v>44595</v>
          </cell>
        </row>
        <row r="4961">
          <cell r="A4961" t="str">
            <v>SO63479</v>
          </cell>
          <cell r="B4961" t="str">
            <v>HL5</v>
          </cell>
          <cell r="C4961">
            <v>25032</v>
          </cell>
          <cell r="D4961">
            <v>1</v>
          </cell>
          <cell r="E4961">
            <v>199</v>
          </cell>
          <cell r="F4961">
            <v>44595</v>
          </cell>
        </row>
        <row r="4962">
          <cell r="A4962" t="str">
            <v>SO63479</v>
          </cell>
          <cell r="B4962" t="str">
            <v>HL91</v>
          </cell>
          <cell r="C4962">
            <v>25032</v>
          </cell>
          <cell r="D4962">
            <v>1</v>
          </cell>
          <cell r="E4962">
            <v>199</v>
          </cell>
          <cell r="F4962">
            <v>44595</v>
          </cell>
        </row>
        <row r="4963">
          <cell r="A4963" t="str">
            <v>SO63480</v>
          </cell>
          <cell r="B4963" t="str">
            <v>HL1</v>
          </cell>
          <cell r="C4963">
            <v>25243</v>
          </cell>
          <cell r="D4963">
            <v>1</v>
          </cell>
          <cell r="E4963">
            <v>200</v>
          </cell>
          <cell r="F4963">
            <v>44595</v>
          </cell>
        </row>
        <row r="4964">
          <cell r="A4964" t="str">
            <v>SO63480</v>
          </cell>
          <cell r="B4964" t="str">
            <v>HL94</v>
          </cell>
          <cell r="C4964">
            <v>25243</v>
          </cell>
          <cell r="D4964">
            <v>1</v>
          </cell>
          <cell r="E4964">
            <v>200</v>
          </cell>
          <cell r="F4964">
            <v>44595</v>
          </cell>
        </row>
        <row r="4965">
          <cell r="A4965" t="str">
            <v>SO63481</v>
          </cell>
          <cell r="B4965" t="str">
            <v>HL167</v>
          </cell>
          <cell r="C4965">
            <v>14224</v>
          </cell>
          <cell r="D4965">
            <v>2</v>
          </cell>
          <cell r="E4965">
            <v>200</v>
          </cell>
          <cell r="F4965">
            <v>44595</v>
          </cell>
        </row>
        <row r="4966">
          <cell r="A4966" t="str">
            <v>SO63481</v>
          </cell>
          <cell r="B4966" t="str">
            <v>HL74</v>
          </cell>
          <cell r="C4966">
            <v>14224</v>
          </cell>
          <cell r="D4966">
            <v>1</v>
          </cell>
          <cell r="E4966">
            <v>200</v>
          </cell>
          <cell r="F4966">
            <v>44595</v>
          </cell>
        </row>
        <row r="4967">
          <cell r="A4967" t="str">
            <v>SO63482</v>
          </cell>
          <cell r="B4967" t="str">
            <v>HL167</v>
          </cell>
          <cell r="C4967">
            <v>18193</v>
          </cell>
          <cell r="D4967">
            <v>2</v>
          </cell>
          <cell r="E4967">
            <v>197</v>
          </cell>
          <cell r="F4967">
            <v>44595</v>
          </cell>
        </row>
        <row r="4968">
          <cell r="A4968" t="str">
            <v>SO63482</v>
          </cell>
          <cell r="B4968" t="str">
            <v>HL222</v>
          </cell>
          <cell r="C4968">
            <v>18193</v>
          </cell>
          <cell r="D4968">
            <v>2</v>
          </cell>
          <cell r="E4968">
            <v>96</v>
          </cell>
          <cell r="F4968">
            <v>44595</v>
          </cell>
        </row>
        <row r="4969">
          <cell r="A4969" t="str">
            <v>SO63482</v>
          </cell>
          <cell r="B4969" t="str">
            <v>HL285</v>
          </cell>
          <cell r="C4969">
            <v>18193</v>
          </cell>
          <cell r="D4969">
            <v>1</v>
          </cell>
          <cell r="E4969">
            <v>102</v>
          </cell>
          <cell r="F4969">
            <v>44595</v>
          </cell>
        </row>
        <row r="4970">
          <cell r="A4970" t="str">
            <v>SO63483</v>
          </cell>
          <cell r="B4970" t="str">
            <v>HL164</v>
          </cell>
          <cell r="C4970">
            <v>11999</v>
          </cell>
          <cell r="D4970">
            <v>2</v>
          </cell>
          <cell r="E4970">
            <v>168</v>
          </cell>
          <cell r="F4970">
            <v>44595</v>
          </cell>
        </row>
        <row r="4971">
          <cell r="A4971" t="str">
            <v>SO63483</v>
          </cell>
          <cell r="B4971" t="str">
            <v>HL165</v>
          </cell>
          <cell r="C4971">
            <v>11999</v>
          </cell>
          <cell r="D4971">
            <v>2</v>
          </cell>
          <cell r="E4971">
            <v>185</v>
          </cell>
          <cell r="F4971">
            <v>44595</v>
          </cell>
        </row>
        <row r="4972">
          <cell r="A4972" t="str">
            <v>SO63483</v>
          </cell>
          <cell r="B4972" t="str">
            <v>HL74</v>
          </cell>
          <cell r="C4972">
            <v>11999</v>
          </cell>
          <cell r="D4972">
            <v>1</v>
          </cell>
          <cell r="E4972">
            <v>155</v>
          </cell>
          <cell r="F4972">
            <v>44595</v>
          </cell>
        </row>
        <row r="4973">
          <cell r="A4973" t="str">
            <v>SO63484</v>
          </cell>
          <cell r="B4973" t="str">
            <v>HL165</v>
          </cell>
          <cell r="C4973">
            <v>11996</v>
          </cell>
          <cell r="D4973">
            <v>2</v>
          </cell>
          <cell r="E4973">
            <v>200</v>
          </cell>
          <cell r="F4973">
            <v>44595</v>
          </cell>
        </row>
        <row r="4974">
          <cell r="A4974" t="str">
            <v>SO63484</v>
          </cell>
          <cell r="B4974" t="str">
            <v>HL172</v>
          </cell>
          <cell r="C4974">
            <v>11996</v>
          </cell>
          <cell r="D4974">
            <v>2</v>
          </cell>
          <cell r="E4974">
            <v>200</v>
          </cell>
          <cell r="F4974">
            <v>44595</v>
          </cell>
        </row>
        <row r="4975">
          <cell r="A4975" t="str">
            <v>SO63484</v>
          </cell>
          <cell r="B4975" t="str">
            <v>HL2</v>
          </cell>
          <cell r="C4975">
            <v>11996</v>
          </cell>
          <cell r="D4975">
            <v>1</v>
          </cell>
          <cell r="E4975">
            <v>296</v>
          </cell>
          <cell r="F4975">
            <v>44595</v>
          </cell>
        </row>
        <row r="4976">
          <cell r="A4976" t="str">
            <v>SO63484</v>
          </cell>
          <cell r="B4976" t="str">
            <v>HL75</v>
          </cell>
          <cell r="C4976">
            <v>11996</v>
          </cell>
          <cell r="D4976">
            <v>1</v>
          </cell>
          <cell r="E4976">
            <v>268</v>
          </cell>
          <cell r="F4976">
            <v>44595</v>
          </cell>
        </row>
        <row r="4977">
          <cell r="A4977" t="str">
            <v>SO63484</v>
          </cell>
          <cell r="B4977" t="str">
            <v>HL164</v>
          </cell>
          <cell r="C4977">
            <v>11996</v>
          </cell>
          <cell r="D4977">
            <v>1</v>
          </cell>
          <cell r="E4977">
            <v>261</v>
          </cell>
          <cell r="F4977">
            <v>44595</v>
          </cell>
        </row>
        <row r="4978">
          <cell r="A4978" t="str">
            <v>SO63485</v>
          </cell>
          <cell r="B4978" t="str">
            <v>HL73</v>
          </cell>
          <cell r="C4978">
            <v>14063</v>
          </cell>
          <cell r="D4978">
            <v>1</v>
          </cell>
          <cell r="E4978">
            <v>199</v>
          </cell>
          <cell r="F4978">
            <v>44595</v>
          </cell>
        </row>
        <row r="4979">
          <cell r="A4979" t="str">
            <v>SO63485</v>
          </cell>
          <cell r="B4979" t="str">
            <v>HL224</v>
          </cell>
          <cell r="C4979">
            <v>14063</v>
          </cell>
          <cell r="D4979">
            <v>1</v>
          </cell>
          <cell r="E4979">
            <v>199</v>
          </cell>
          <cell r="F4979">
            <v>44595</v>
          </cell>
        </row>
        <row r="4980">
          <cell r="A4980" t="str">
            <v>SO63486</v>
          </cell>
          <cell r="B4980" t="str">
            <v>HL228</v>
          </cell>
          <cell r="C4980">
            <v>26622</v>
          </cell>
          <cell r="D4980">
            <v>2</v>
          </cell>
          <cell r="E4980">
            <v>19</v>
          </cell>
          <cell r="F4980">
            <v>44595</v>
          </cell>
        </row>
        <row r="4981">
          <cell r="A4981" t="str">
            <v>SO63486</v>
          </cell>
          <cell r="B4981" t="str">
            <v>HL273</v>
          </cell>
          <cell r="C4981">
            <v>26622</v>
          </cell>
          <cell r="D4981">
            <v>1</v>
          </cell>
          <cell r="E4981">
            <v>186</v>
          </cell>
          <cell r="F4981">
            <v>44595</v>
          </cell>
        </row>
        <row r="4982">
          <cell r="A4982" t="str">
            <v>SO63487</v>
          </cell>
          <cell r="B4982" t="str">
            <v>HL166</v>
          </cell>
          <cell r="C4982">
            <v>24770</v>
          </cell>
          <cell r="D4982">
            <v>2</v>
          </cell>
          <cell r="E4982">
            <v>52</v>
          </cell>
          <cell r="F4982">
            <v>44595</v>
          </cell>
        </row>
        <row r="4983">
          <cell r="A4983" t="str">
            <v>SO63487</v>
          </cell>
          <cell r="B4983" t="str">
            <v>HL164</v>
          </cell>
          <cell r="C4983">
            <v>24770</v>
          </cell>
          <cell r="D4983">
            <v>1</v>
          </cell>
          <cell r="E4983">
            <v>284</v>
          </cell>
          <cell r="F4983">
            <v>44595</v>
          </cell>
        </row>
        <row r="4984">
          <cell r="A4984" t="str">
            <v>SO63487</v>
          </cell>
          <cell r="B4984" t="str">
            <v>HL250</v>
          </cell>
          <cell r="C4984">
            <v>24770</v>
          </cell>
          <cell r="D4984">
            <v>1</v>
          </cell>
          <cell r="E4984">
            <v>93</v>
          </cell>
          <cell r="F4984">
            <v>44595</v>
          </cell>
        </row>
        <row r="4985">
          <cell r="A4985" t="str">
            <v>SO63488</v>
          </cell>
          <cell r="B4985" t="str">
            <v>HL152</v>
          </cell>
          <cell r="C4985">
            <v>23699</v>
          </cell>
          <cell r="D4985">
            <v>2</v>
          </cell>
          <cell r="E4985">
            <v>199</v>
          </cell>
          <cell r="F4985">
            <v>44595</v>
          </cell>
        </row>
        <row r="4986">
          <cell r="A4986" t="str">
            <v>SO63488</v>
          </cell>
          <cell r="B4986" t="str">
            <v>HL5</v>
          </cell>
          <cell r="C4986">
            <v>23699</v>
          </cell>
          <cell r="D4986">
            <v>1</v>
          </cell>
          <cell r="E4986">
            <v>199</v>
          </cell>
          <cell r="F4986">
            <v>44595</v>
          </cell>
        </row>
        <row r="4987">
          <cell r="A4987" t="str">
            <v>SO63488</v>
          </cell>
          <cell r="B4987" t="str">
            <v>HL266</v>
          </cell>
          <cell r="C4987">
            <v>23699</v>
          </cell>
          <cell r="D4987">
            <v>1</v>
          </cell>
          <cell r="E4987">
            <v>199</v>
          </cell>
          <cell r="F4987">
            <v>44595</v>
          </cell>
        </row>
        <row r="4988">
          <cell r="A4988" t="str">
            <v>SO63489</v>
          </cell>
          <cell r="B4988" t="str">
            <v>HL164</v>
          </cell>
          <cell r="C4988">
            <v>23270</v>
          </cell>
          <cell r="D4988">
            <v>2</v>
          </cell>
          <cell r="E4988">
            <v>38</v>
          </cell>
          <cell r="F4988">
            <v>44595</v>
          </cell>
        </row>
        <row r="4989">
          <cell r="A4989" t="str">
            <v>SO63489</v>
          </cell>
          <cell r="B4989" t="str">
            <v>HL166</v>
          </cell>
          <cell r="C4989">
            <v>23270</v>
          </cell>
          <cell r="D4989">
            <v>2</v>
          </cell>
          <cell r="E4989">
            <v>146</v>
          </cell>
          <cell r="F4989">
            <v>44595</v>
          </cell>
        </row>
        <row r="4990">
          <cell r="A4990" t="str">
            <v>SO63489</v>
          </cell>
          <cell r="B4990" t="str">
            <v>HL158</v>
          </cell>
          <cell r="C4990">
            <v>23270</v>
          </cell>
          <cell r="D4990">
            <v>1</v>
          </cell>
          <cell r="E4990">
            <v>109</v>
          </cell>
          <cell r="F4990">
            <v>44595</v>
          </cell>
        </row>
        <row r="4991">
          <cell r="A4991" t="str">
            <v>SO63489</v>
          </cell>
          <cell r="B4991" t="str">
            <v>HL293</v>
          </cell>
          <cell r="C4991">
            <v>23270</v>
          </cell>
          <cell r="D4991">
            <v>1</v>
          </cell>
          <cell r="E4991">
            <v>46</v>
          </cell>
          <cell r="F4991">
            <v>44595</v>
          </cell>
        </row>
        <row r="4992">
          <cell r="A4992" t="str">
            <v>SO63490</v>
          </cell>
          <cell r="B4992" t="str">
            <v>HL6</v>
          </cell>
          <cell r="C4992">
            <v>20674</v>
          </cell>
          <cell r="D4992">
            <v>3</v>
          </cell>
          <cell r="E4992">
            <v>308</v>
          </cell>
          <cell r="F4992">
            <v>44595</v>
          </cell>
        </row>
        <row r="4993">
          <cell r="A4993" t="str">
            <v>SO63490</v>
          </cell>
          <cell r="B4993" t="str">
            <v>HL164</v>
          </cell>
          <cell r="C4993">
            <v>20674</v>
          </cell>
          <cell r="D4993">
            <v>2</v>
          </cell>
          <cell r="E4993">
            <v>308</v>
          </cell>
          <cell r="F4993">
            <v>44595</v>
          </cell>
        </row>
        <row r="4994">
          <cell r="A4994" t="str">
            <v>SO63490</v>
          </cell>
          <cell r="B4994" t="str">
            <v>HL166</v>
          </cell>
          <cell r="C4994">
            <v>20674</v>
          </cell>
          <cell r="D4994">
            <v>2</v>
          </cell>
          <cell r="E4994">
            <v>308</v>
          </cell>
          <cell r="F4994">
            <v>44595</v>
          </cell>
        </row>
        <row r="4995">
          <cell r="A4995" t="str">
            <v>SO63490</v>
          </cell>
          <cell r="B4995" t="str">
            <v>HL94</v>
          </cell>
          <cell r="C4995">
            <v>20674</v>
          </cell>
          <cell r="D4995">
            <v>1</v>
          </cell>
          <cell r="E4995">
            <v>308</v>
          </cell>
          <cell r="F4995">
            <v>44595</v>
          </cell>
        </row>
        <row r="4996">
          <cell r="A4996" t="str">
            <v>SO63491</v>
          </cell>
          <cell r="B4996" t="str">
            <v>HL5</v>
          </cell>
          <cell r="C4996">
            <v>20675</v>
          </cell>
          <cell r="D4996">
            <v>1</v>
          </cell>
          <cell r="E4996">
            <v>199</v>
          </cell>
          <cell r="F4996">
            <v>44595</v>
          </cell>
        </row>
        <row r="4997">
          <cell r="A4997" t="str">
            <v>SO63491</v>
          </cell>
          <cell r="B4997" t="str">
            <v>HL94</v>
          </cell>
          <cell r="C4997">
            <v>20675</v>
          </cell>
          <cell r="D4997">
            <v>1</v>
          </cell>
          <cell r="E4997">
            <v>199</v>
          </cell>
          <cell r="F4997">
            <v>44595</v>
          </cell>
        </row>
        <row r="4998">
          <cell r="A4998" t="str">
            <v>SO63492</v>
          </cell>
          <cell r="B4998" t="str">
            <v>HL2</v>
          </cell>
          <cell r="C4998">
            <v>20653</v>
          </cell>
          <cell r="D4998">
            <v>1</v>
          </cell>
          <cell r="E4998">
            <v>99</v>
          </cell>
          <cell r="F4998">
            <v>44595</v>
          </cell>
        </row>
        <row r="4999">
          <cell r="A4999" t="str">
            <v>SO63492</v>
          </cell>
          <cell r="B4999" t="str">
            <v>HL95</v>
          </cell>
          <cell r="C4999">
            <v>20653</v>
          </cell>
          <cell r="D4999">
            <v>1</v>
          </cell>
          <cell r="E4999">
            <v>153</v>
          </cell>
          <cell r="F4999">
            <v>44595</v>
          </cell>
        </row>
        <row r="5000">
          <cell r="A5000" t="str">
            <v>SO63493</v>
          </cell>
          <cell r="B5000" t="str">
            <v>HL1</v>
          </cell>
          <cell r="C5000">
            <v>11394</v>
          </cell>
          <cell r="D5000">
            <v>1</v>
          </cell>
          <cell r="E5000">
            <v>284</v>
          </cell>
          <cell r="F5000">
            <v>44595</v>
          </cell>
        </row>
        <row r="5001">
          <cell r="A5001" t="str">
            <v>SO63493</v>
          </cell>
          <cell r="B5001" t="str">
            <v>HL260</v>
          </cell>
          <cell r="C5001">
            <v>11394</v>
          </cell>
          <cell r="D5001">
            <v>1</v>
          </cell>
          <cell r="E5001">
            <v>289</v>
          </cell>
          <cell r="F5001">
            <v>44595</v>
          </cell>
        </row>
        <row r="5002">
          <cell r="A5002" t="str">
            <v>SO63494</v>
          </cell>
          <cell r="B5002" t="str">
            <v>HL2</v>
          </cell>
          <cell r="C5002">
            <v>11398</v>
          </cell>
          <cell r="D5002">
            <v>1</v>
          </cell>
          <cell r="E5002">
            <v>72</v>
          </cell>
          <cell r="F5002">
            <v>44595</v>
          </cell>
        </row>
        <row r="5003">
          <cell r="A5003" t="str">
            <v>SO63494</v>
          </cell>
          <cell r="B5003" t="str">
            <v>HL249</v>
          </cell>
          <cell r="C5003">
            <v>11398</v>
          </cell>
          <cell r="D5003">
            <v>1</v>
          </cell>
          <cell r="E5003">
            <v>193</v>
          </cell>
          <cell r="F5003">
            <v>44595</v>
          </cell>
        </row>
        <row r="5004">
          <cell r="A5004" t="str">
            <v>SO63495</v>
          </cell>
          <cell r="B5004" t="str">
            <v>HL166</v>
          </cell>
          <cell r="C5004">
            <v>17221</v>
          </cell>
          <cell r="D5004">
            <v>3</v>
          </cell>
          <cell r="E5004">
            <v>199</v>
          </cell>
          <cell r="F5004">
            <v>44595</v>
          </cell>
        </row>
        <row r="5005">
          <cell r="A5005" t="str">
            <v>SO63495</v>
          </cell>
          <cell r="B5005" t="str">
            <v>HL6</v>
          </cell>
          <cell r="C5005">
            <v>17221</v>
          </cell>
          <cell r="D5005">
            <v>2</v>
          </cell>
          <cell r="E5005">
            <v>199</v>
          </cell>
          <cell r="F5005">
            <v>44595</v>
          </cell>
        </row>
        <row r="5006">
          <cell r="A5006" t="str">
            <v>SO63495</v>
          </cell>
          <cell r="B5006" t="str">
            <v>HL164</v>
          </cell>
          <cell r="C5006">
            <v>17221</v>
          </cell>
          <cell r="D5006">
            <v>2</v>
          </cell>
          <cell r="E5006">
            <v>308</v>
          </cell>
          <cell r="F5006">
            <v>44595</v>
          </cell>
        </row>
        <row r="5007">
          <cell r="A5007" t="str">
            <v>SO63495</v>
          </cell>
          <cell r="B5007" t="str">
            <v>HL1</v>
          </cell>
          <cell r="C5007">
            <v>17221</v>
          </cell>
          <cell r="D5007">
            <v>1</v>
          </cell>
          <cell r="E5007">
            <v>308</v>
          </cell>
          <cell r="F5007">
            <v>44595</v>
          </cell>
        </row>
        <row r="5008">
          <cell r="A5008" t="str">
            <v>SO63495</v>
          </cell>
          <cell r="B5008" t="str">
            <v>HL249</v>
          </cell>
          <cell r="C5008">
            <v>17221</v>
          </cell>
          <cell r="D5008">
            <v>1</v>
          </cell>
          <cell r="E5008">
            <v>308</v>
          </cell>
          <cell r="F5008">
            <v>44595</v>
          </cell>
        </row>
        <row r="5009">
          <cell r="A5009" t="str">
            <v>SO63496</v>
          </cell>
          <cell r="B5009" t="str">
            <v>HL250</v>
          </cell>
          <cell r="C5009">
            <v>15691</v>
          </cell>
          <cell r="D5009">
            <v>1</v>
          </cell>
          <cell r="E5009">
            <v>123</v>
          </cell>
          <cell r="F5009">
            <v>44595</v>
          </cell>
        </row>
        <row r="5010">
          <cell r="A5010" t="str">
            <v>SO63497</v>
          </cell>
          <cell r="B5010" t="str">
            <v>HL164</v>
          </cell>
          <cell r="C5010">
            <v>11185</v>
          </cell>
          <cell r="D5010">
            <v>2</v>
          </cell>
          <cell r="E5010">
            <v>301</v>
          </cell>
          <cell r="F5010">
            <v>44596</v>
          </cell>
        </row>
        <row r="5011">
          <cell r="A5011" t="str">
            <v>SO63497</v>
          </cell>
          <cell r="B5011" t="str">
            <v>HL166</v>
          </cell>
          <cell r="C5011">
            <v>11185</v>
          </cell>
          <cell r="D5011">
            <v>2</v>
          </cell>
          <cell r="E5011">
            <v>261</v>
          </cell>
          <cell r="F5011">
            <v>44596</v>
          </cell>
        </row>
        <row r="5012">
          <cell r="A5012" t="str">
            <v>SO63497</v>
          </cell>
          <cell r="B5012" t="str">
            <v>HL2</v>
          </cell>
          <cell r="C5012">
            <v>11185</v>
          </cell>
          <cell r="D5012">
            <v>1</v>
          </cell>
          <cell r="E5012">
            <v>252</v>
          </cell>
          <cell r="F5012">
            <v>44596</v>
          </cell>
        </row>
        <row r="5013">
          <cell r="A5013" t="str">
            <v>SO63498</v>
          </cell>
          <cell r="B5013" t="str">
            <v>HL153</v>
          </cell>
          <cell r="C5013">
            <v>11287</v>
          </cell>
          <cell r="D5013">
            <v>3</v>
          </cell>
          <cell r="E5013">
            <v>307</v>
          </cell>
          <cell r="F5013">
            <v>44596</v>
          </cell>
        </row>
        <row r="5014">
          <cell r="A5014" t="str">
            <v>SO63498</v>
          </cell>
          <cell r="B5014" t="str">
            <v>HL5</v>
          </cell>
          <cell r="C5014">
            <v>11287</v>
          </cell>
          <cell r="D5014">
            <v>1</v>
          </cell>
          <cell r="E5014">
            <v>307</v>
          </cell>
          <cell r="F5014">
            <v>44596</v>
          </cell>
        </row>
        <row r="5015">
          <cell r="A5015" t="str">
            <v>SO63499</v>
          </cell>
          <cell r="B5015" t="str">
            <v>HL8</v>
          </cell>
          <cell r="C5015">
            <v>17073</v>
          </cell>
          <cell r="D5015">
            <v>1</v>
          </cell>
          <cell r="E5015">
            <v>310</v>
          </cell>
          <cell r="F5015">
            <v>44596</v>
          </cell>
        </row>
        <row r="5016">
          <cell r="A5016" t="str">
            <v>SO63500</v>
          </cell>
          <cell r="B5016" t="str">
            <v>HL167</v>
          </cell>
          <cell r="C5016">
            <v>12715</v>
          </cell>
          <cell r="D5016">
            <v>3</v>
          </cell>
          <cell r="E5016">
            <v>302</v>
          </cell>
          <cell r="F5016">
            <v>44596</v>
          </cell>
        </row>
        <row r="5017">
          <cell r="A5017" t="str">
            <v>SO63501</v>
          </cell>
          <cell r="B5017" t="str">
            <v>HL167</v>
          </cell>
          <cell r="C5017">
            <v>18492</v>
          </cell>
          <cell r="D5017">
            <v>2</v>
          </cell>
          <cell r="E5017">
            <v>224</v>
          </cell>
          <cell r="F5017">
            <v>44596</v>
          </cell>
        </row>
        <row r="5018">
          <cell r="A5018" t="str">
            <v>SO63501</v>
          </cell>
          <cell r="B5018" t="str">
            <v>HL173</v>
          </cell>
          <cell r="C5018">
            <v>18492</v>
          </cell>
          <cell r="D5018">
            <v>1</v>
          </cell>
          <cell r="E5018">
            <v>210</v>
          </cell>
          <cell r="F5018">
            <v>44596</v>
          </cell>
        </row>
        <row r="5019">
          <cell r="A5019" t="str">
            <v>SO63502</v>
          </cell>
          <cell r="B5019" t="str">
            <v>HL227</v>
          </cell>
          <cell r="C5019">
            <v>16683</v>
          </cell>
          <cell r="D5019">
            <v>1</v>
          </cell>
          <cell r="E5019">
            <v>299</v>
          </cell>
          <cell r="F5019">
            <v>44596</v>
          </cell>
        </row>
        <row r="5020">
          <cell r="A5020" t="str">
            <v>SO63503</v>
          </cell>
          <cell r="B5020" t="str">
            <v>HL2</v>
          </cell>
          <cell r="C5020">
            <v>22313</v>
          </cell>
          <cell r="D5020">
            <v>1</v>
          </cell>
          <cell r="E5020">
            <v>307</v>
          </cell>
          <cell r="F5020">
            <v>44596</v>
          </cell>
        </row>
        <row r="5021">
          <cell r="A5021" t="str">
            <v>SO63503</v>
          </cell>
          <cell r="B5021" t="str">
            <v>HL268</v>
          </cell>
          <cell r="C5021">
            <v>22313</v>
          </cell>
          <cell r="D5021">
            <v>1</v>
          </cell>
          <cell r="E5021">
            <v>307</v>
          </cell>
          <cell r="F5021">
            <v>44596</v>
          </cell>
        </row>
        <row r="5022">
          <cell r="A5022" t="str">
            <v>SO63504</v>
          </cell>
          <cell r="B5022" t="str">
            <v>HL166</v>
          </cell>
          <cell r="C5022">
            <v>13575</v>
          </cell>
          <cell r="D5022">
            <v>2</v>
          </cell>
          <cell r="E5022">
            <v>261</v>
          </cell>
          <cell r="F5022">
            <v>44596</v>
          </cell>
        </row>
        <row r="5023">
          <cell r="A5023" t="str">
            <v>SO63504</v>
          </cell>
          <cell r="B5023" t="str">
            <v>HL88</v>
          </cell>
          <cell r="C5023">
            <v>13575</v>
          </cell>
          <cell r="D5023">
            <v>1</v>
          </cell>
          <cell r="E5023">
            <v>295</v>
          </cell>
          <cell r="F5023">
            <v>44596</v>
          </cell>
        </row>
        <row r="5024">
          <cell r="A5024" t="str">
            <v>SO63504</v>
          </cell>
          <cell r="B5024" t="str">
            <v>HL164</v>
          </cell>
          <cell r="C5024">
            <v>13575</v>
          </cell>
          <cell r="D5024">
            <v>1</v>
          </cell>
          <cell r="E5024">
            <v>296</v>
          </cell>
          <cell r="F5024">
            <v>44596</v>
          </cell>
        </row>
        <row r="5025">
          <cell r="A5025" t="str">
            <v>SO63505</v>
          </cell>
          <cell r="B5025" t="str">
            <v>HL6</v>
          </cell>
          <cell r="C5025">
            <v>14192</v>
          </cell>
          <cell r="D5025">
            <v>2</v>
          </cell>
          <cell r="E5025">
            <v>204</v>
          </cell>
          <cell r="F5025">
            <v>44596</v>
          </cell>
        </row>
        <row r="5026">
          <cell r="A5026" t="str">
            <v>SO63505</v>
          </cell>
          <cell r="B5026" t="str">
            <v>HL5</v>
          </cell>
          <cell r="C5026">
            <v>14192</v>
          </cell>
          <cell r="D5026">
            <v>1</v>
          </cell>
          <cell r="E5026">
            <v>231</v>
          </cell>
          <cell r="F5026">
            <v>44596</v>
          </cell>
        </row>
        <row r="5027">
          <cell r="A5027" t="str">
            <v>SO63505</v>
          </cell>
          <cell r="B5027" t="str">
            <v>HL87</v>
          </cell>
          <cell r="C5027">
            <v>14192</v>
          </cell>
          <cell r="D5027">
            <v>1</v>
          </cell>
          <cell r="E5027">
            <v>205</v>
          </cell>
          <cell r="F5027">
            <v>44596</v>
          </cell>
        </row>
        <row r="5028">
          <cell r="A5028" t="str">
            <v>SO63506</v>
          </cell>
          <cell r="B5028" t="str">
            <v>HL5</v>
          </cell>
          <cell r="C5028">
            <v>16585</v>
          </cell>
          <cell r="D5028">
            <v>1</v>
          </cell>
          <cell r="E5028">
            <v>221</v>
          </cell>
          <cell r="F5028">
            <v>44596</v>
          </cell>
        </row>
        <row r="5029">
          <cell r="A5029" t="str">
            <v>SO63506</v>
          </cell>
          <cell r="B5029" t="str">
            <v>HL77</v>
          </cell>
          <cell r="C5029">
            <v>16585</v>
          </cell>
          <cell r="D5029">
            <v>1</v>
          </cell>
          <cell r="E5029">
            <v>208</v>
          </cell>
          <cell r="F5029">
            <v>44596</v>
          </cell>
        </row>
        <row r="5030">
          <cell r="A5030" t="str">
            <v>SO63507</v>
          </cell>
          <cell r="B5030" t="str">
            <v>HL6</v>
          </cell>
          <cell r="C5030">
            <v>12095</v>
          </cell>
          <cell r="D5030">
            <v>2</v>
          </cell>
          <cell r="E5030">
            <v>293</v>
          </cell>
          <cell r="F5030">
            <v>44596</v>
          </cell>
        </row>
        <row r="5031">
          <cell r="A5031" t="str">
            <v>SO63508</v>
          </cell>
          <cell r="B5031" t="str">
            <v>HL170</v>
          </cell>
          <cell r="C5031">
            <v>12117</v>
          </cell>
          <cell r="D5031">
            <v>1</v>
          </cell>
          <cell r="E5031">
            <v>270</v>
          </cell>
          <cell r="F5031">
            <v>44596</v>
          </cell>
        </row>
        <row r="5032">
          <cell r="A5032" t="str">
            <v>SO63509</v>
          </cell>
          <cell r="B5032" t="str">
            <v>HL226</v>
          </cell>
          <cell r="C5032">
            <v>29006</v>
          </cell>
          <cell r="D5032">
            <v>3</v>
          </cell>
          <cell r="E5032">
            <v>272</v>
          </cell>
          <cell r="F5032">
            <v>44596</v>
          </cell>
        </row>
        <row r="5033">
          <cell r="A5033" t="str">
            <v>SO63509</v>
          </cell>
          <cell r="B5033" t="str">
            <v>HL216</v>
          </cell>
          <cell r="C5033">
            <v>29006</v>
          </cell>
          <cell r="D5033">
            <v>2</v>
          </cell>
          <cell r="E5033">
            <v>270</v>
          </cell>
          <cell r="F5033">
            <v>44596</v>
          </cell>
        </row>
        <row r="5034">
          <cell r="A5034" t="str">
            <v>SO63509</v>
          </cell>
          <cell r="B5034" t="str">
            <v>HL167</v>
          </cell>
          <cell r="C5034">
            <v>29006</v>
          </cell>
          <cell r="D5034">
            <v>1</v>
          </cell>
          <cell r="E5034">
            <v>281</v>
          </cell>
          <cell r="F5034">
            <v>44596</v>
          </cell>
        </row>
        <row r="5035">
          <cell r="A5035" t="str">
            <v>SO63509</v>
          </cell>
          <cell r="B5035" t="str">
            <v>HL170</v>
          </cell>
          <cell r="C5035">
            <v>29006</v>
          </cell>
          <cell r="D5035">
            <v>1</v>
          </cell>
          <cell r="E5035">
            <v>270</v>
          </cell>
          <cell r="F5035">
            <v>44596</v>
          </cell>
        </row>
        <row r="5036">
          <cell r="A5036" t="str">
            <v>SO63511</v>
          </cell>
          <cell r="B5036" t="str">
            <v>HL225</v>
          </cell>
          <cell r="C5036">
            <v>27503</v>
          </cell>
          <cell r="D5036">
            <v>2</v>
          </cell>
          <cell r="E5036">
            <v>243</v>
          </cell>
          <cell r="F5036">
            <v>44596</v>
          </cell>
        </row>
        <row r="5037">
          <cell r="A5037" t="str">
            <v>SO63512</v>
          </cell>
          <cell r="B5037" t="str">
            <v>HL222</v>
          </cell>
          <cell r="C5037">
            <v>25355</v>
          </cell>
          <cell r="D5037">
            <v>2</v>
          </cell>
          <cell r="E5037">
            <v>263</v>
          </cell>
          <cell r="F5037">
            <v>44596</v>
          </cell>
        </row>
        <row r="5038">
          <cell r="A5038" t="str">
            <v>SO63512</v>
          </cell>
          <cell r="B5038" t="str">
            <v>HL2</v>
          </cell>
          <cell r="C5038">
            <v>25355</v>
          </cell>
          <cell r="D5038">
            <v>1</v>
          </cell>
          <cell r="E5038">
            <v>222</v>
          </cell>
          <cell r="F5038">
            <v>44596</v>
          </cell>
        </row>
        <row r="5039">
          <cell r="A5039" t="str">
            <v>SO63513</v>
          </cell>
          <cell r="B5039" t="str">
            <v>HL228</v>
          </cell>
          <cell r="C5039">
            <v>27618</v>
          </cell>
          <cell r="D5039">
            <v>3</v>
          </cell>
          <cell r="E5039">
            <v>306</v>
          </cell>
          <cell r="F5039">
            <v>44596</v>
          </cell>
        </row>
        <row r="5040">
          <cell r="A5040" t="str">
            <v>SO63513</v>
          </cell>
          <cell r="B5040" t="str">
            <v>HL217</v>
          </cell>
          <cell r="C5040">
            <v>27618</v>
          </cell>
          <cell r="D5040">
            <v>2</v>
          </cell>
          <cell r="E5040">
            <v>306</v>
          </cell>
          <cell r="F5040">
            <v>44596</v>
          </cell>
        </row>
        <row r="5041">
          <cell r="A5041" t="str">
            <v>SO63513</v>
          </cell>
          <cell r="B5041" t="str">
            <v>HL2</v>
          </cell>
          <cell r="C5041">
            <v>27618</v>
          </cell>
          <cell r="D5041">
            <v>1</v>
          </cell>
          <cell r="E5041">
            <v>306</v>
          </cell>
          <cell r="F5041">
            <v>44596</v>
          </cell>
        </row>
        <row r="5042">
          <cell r="A5042" t="str">
            <v>SO63514</v>
          </cell>
          <cell r="B5042" t="str">
            <v>HL216</v>
          </cell>
          <cell r="C5042">
            <v>15564</v>
          </cell>
          <cell r="D5042">
            <v>2</v>
          </cell>
          <cell r="E5042">
            <v>277</v>
          </cell>
          <cell r="F5042">
            <v>44596</v>
          </cell>
        </row>
        <row r="5043">
          <cell r="A5043" t="str">
            <v>SO63514</v>
          </cell>
          <cell r="B5043" t="str">
            <v>HL8</v>
          </cell>
          <cell r="C5043">
            <v>15564</v>
          </cell>
          <cell r="D5043">
            <v>1</v>
          </cell>
          <cell r="E5043">
            <v>296</v>
          </cell>
          <cell r="F5043">
            <v>44596</v>
          </cell>
        </row>
        <row r="5044">
          <cell r="A5044" t="str">
            <v>SO63514</v>
          </cell>
          <cell r="B5044" t="str">
            <v>HL227</v>
          </cell>
          <cell r="C5044">
            <v>15564</v>
          </cell>
          <cell r="D5044">
            <v>1</v>
          </cell>
          <cell r="E5044">
            <v>307</v>
          </cell>
          <cell r="F5044">
            <v>44596</v>
          </cell>
        </row>
        <row r="5045">
          <cell r="A5045" t="str">
            <v>SO63515</v>
          </cell>
          <cell r="B5045" t="str">
            <v>HL215</v>
          </cell>
          <cell r="C5045">
            <v>26550</v>
          </cell>
          <cell r="D5045">
            <v>2</v>
          </cell>
          <cell r="E5045">
            <v>277</v>
          </cell>
          <cell r="F5045">
            <v>44596</v>
          </cell>
        </row>
        <row r="5046">
          <cell r="A5046" t="str">
            <v>SO63515</v>
          </cell>
          <cell r="B5046" t="str">
            <v>HL222</v>
          </cell>
          <cell r="C5046">
            <v>26550</v>
          </cell>
          <cell r="D5046">
            <v>2</v>
          </cell>
          <cell r="E5046">
            <v>265</v>
          </cell>
          <cell r="F5046">
            <v>44596</v>
          </cell>
        </row>
        <row r="5047">
          <cell r="A5047" t="str">
            <v>SO63515</v>
          </cell>
          <cell r="B5047" t="str">
            <v>HL160</v>
          </cell>
          <cell r="C5047">
            <v>26550</v>
          </cell>
          <cell r="D5047">
            <v>1</v>
          </cell>
          <cell r="E5047">
            <v>295</v>
          </cell>
          <cell r="F5047">
            <v>44596</v>
          </cell>
        </row>
        <row r="5048">
          <cell r="A5048" t="str">
            <v>SO63516</v>
          </cell>
          <cell r="B5048" t="str">
            <v>HL215</v>
          </cell>
          <cell r="C5048">
            <v>11091</v>
          </cell>
          <cell r="D5048">
            <v>2</v>
          </cell>
          <cell r="E5048">
            <v>260</v>
          </cell>
          <cell r="F5048">
            <v>44596</v>
          </cell>
        </row>
        <row r="5049">
          <cell r="A5049" t="str">
            <v>SO63516</v>
          </cell>
          <cell r="B5049" t="str">
            <v>HL2</v>
          </cell>
          <cell r="C5049">
            <v>11091</v>
          </cell>
          <cell r="D5049">
            <v>1</v>
          </cell>
          <cell r="E5049">
            <v>253</v>
          </cell>
          <cell r="F5049">
            <v>44596</v>
          </cell>
        </row>
        <row r="5050">
          <cell r="A5050" t="str">
            <v>SO63516</v>
          </cell>
          <cell r="B5050" t="str">
            <v>HL7</v>
          </cell>
          <cell r="C5050">
            <v>11091</v>
          </cell>
          <cell r="D5050">
            <v>1</v>
          </cell>
          <cell r="E5050">
            <v>270</v>
          </cell>
          <cell r="F5050">
            <v>44596</v>
          </cell>
        </row>
        <row r="5051">
          <cell r="A5051" t="str">
            <v>SO63516</v>
          </cell>
          <cell r="B5051" t="str">
            <v>HL222</v>
          </cell>
          <cell r="C5051">
            <v>11091</v>
          </cell>
          <cell r="D5051">
            <v>1</v>
          </cell>
          <cell r="E5051">
            <v>276</v>
          </cell>
          <cell r="F5051">
            <v>44596</v>
          </cell>
        </row>
        <row r="5052">
          <cell r="A5052" t="str">
            <v>SO63517</v>
          </cell>
          <cell r="B5052" t="str">
            <v>HL169</v>
          </cell>
          <cell r="C5052">
            <v>22725</v>
          </cell>
          <cell r="D5052">
            <v>2</v>
          </cell>
          <cell r="E5052">
            <v>226</v>
          </cell>
          <cell r="F5052">
            <v>44596</v>
          </cell>
        </row>
        <row r="5053">
          <cell r="A5053" t="str">
            <v>SO63517</v>
          </cell>
          <cell r="B5053" t="str">
            <v>HL223</v>
          </cell>
          <cell r="C5053">
            <v>22725</v>
          </cell>
          <cell r="D5053">
            <v>2</v>
          </cell>
          <cell r="E5053">
            <v>303</v>
          </cell>
          <cell r="F5053">
            <v>44596</v>
          </cell>
        </row>
        <row r="5054">
          <cell r="A5054" t="str">
            <v>SO63518</v>
          </cell>
          <cell r="B5054" t="str">
            <v>HL216</v>
          </cell>
          <cell r="C5054">
            <v>23740</v>
          </cell>
          <cell r="D5054">
            <v>1</v>
          </cell>
          <cell r="E5054">
            <v>248</v>
          </cell>
          <cell r="F5054">
            <v>44596</v>
          </cell>
        </row>
        <row r="5055">
          <cell r="A5055" t="str">
            <v>SO63518</v>
          </cell>
          <cell r="B5055" t="str">
            <v>HL227</v>
          </cell>
          <cell r="C5055">
            <v>23740</v>
          </cell>
          <cell r="D5055">
            <v>1</v>
          </cell>
          <cell r="E5055">
            <v>213</v>
          </cell>
          <cell r="F5055">
            <v>44596</v>
          </cell>
        </row>
        <row r="5056">
          <cell r="A5056" t="str">
            <v>SO63519</v>
          </cell>
          <cell r="B5056" t="str">
            <v>HL154</v>
          </cell>
          <cell r="C5056">
            <v>21767</v>
          </cell>
          <cell r="D5056">
            <v>2</v>
          </cell>
          <cell r="E5056">
            <v>306</v>
          </cell>
          <cell r="F5056">
            <v>44596</v>
          </cell>
        </row>
        <row r="5057">
          <cell r="A5057" t="str">
            <v>SO63519</v>
          </cell>
          <cell r="B5057" t="str">
            <v>HL165</v>
          </cell>
          <cell r="C5057">
            <v>21767</v>
          </cell>
          <cell r="D5057">
            <v>2</v>
          </cell>
          <cell r="E5057">
            <v>306</v>
          </cell>
          <cell r="F5057">
            <v>44596</v>
          </cell>
        </row>
        <row r="5058">
          <cell r="A5058" t="str">
            <v>SO63519</v>
          </cell>
          <cell r="B5058" t="str">
            <v>HL5</v>
          </cell>
          <cell r="C5058">
            <v>21767</v>
          </cell>
          <cell r="D5058">
            <v>1</v>
          </cell>
          <cell r="E5058">
            <v>306</v>
          </cell>
          <cell r="F5058">
            <v>44596</v>
          </cell>
        </row>
        <row r="5059">
          <cell r="A5059" t="str">
            <v>SO63519</v>
          </cell>
          <cell r="B5059" t="str">
            <v>HL7</v>
          </cell>
          <cell r="C5059">
            <v>21767</v>
          </cell>
          <cell r="D5059">
            <v>1</v>
          </cell>
          <cell r="E5059">
            <v>306</v>
          </cell>
          <cell r="F5059">
            <v>44596</v>
          </cell>
        </row>
        <row r="5060">
          <cell r="A5060" t="str">
            <v>SO63519</v>
          </cell>
          <cell r="B5060" t="str">
            <v>HL164</v>
          </cell>
          <cell r="C5060">
            <v>21767</v>
          </cell>
          <cell r="D5060">
            <v>1</v>
          </cell>
          <cell r="E5060">
            <v>306</v>
          </cell>
          <cell r="F5060">
            <v>44596</v>
          </cell>
        </row>
        <row r="5061">
          <cell r="A5061" t="str">
            <v>SO63520</v>
          </cell>
          <cell r="B5061" t="str">
            <v>HL162</v>
          </cell>
          <cell r="C5061">
            <v>18874</v>
          </cell>
          <cell r="D5061">
            <v>1</v>
          </cell>
          <cell r="E5061">
            <v>310</v>
          </cell>
          <cell r="F5061">
            <v>44596</v>
          </cell>
        </row>
        <row r="5062">
          <cell r="A5062" t="str">
            <v>SO63521</v>
          </cell>
          <cell r="B5062" t="str">
            <v>HL164</v>
          </cell>
          <cell r="C5062">
            <v>18417</v>
          </cell>
          <cell r="D5062">
            <v>2</v>
          </cell>
          <cell r="E5062">
            <v>307</v>
          </cell>
          <cell r="F5062">
            <v>44596</v>
          </cell>
        </row>
        <row r="5063">
          <cell r="A5063" t="str">
            <v>SO63521</v>
          </cell>
          <cell r="B5063" t="str">
            <v>HL2</v>
          </cell>
          <cell r="C5063">
            <v>18417</v>
          </cell>
          <cell r="D5063">
            <v>1</v>
          </cell>
          <cell r="E5063">
            <v>307</v>
          </cell>
          <cell r="F5063">
            <v>44596</v>
          </cell>
        </row>
        <row r="5064">
          <cell r="A5064" t="str">
            <v>SO63522</v>
          </cell>
          <cell r="B5064" t="str">
            <v>HL164</v>
          </cell>
          <cell r="C5064">
            <v>16905</v>
          </cell>
          <cell r="D5064">
            <v>2</v>
          </cell>
          <cell r="E5064">
            <v>307</v>
          </cell>
          <cell r="F5064">
            <v>44596</v>
          </cell>
        </row>
        <row r="5065">
          <cell r="A5065" t="str">
            <v>SO63523</v>
          </cell>
          <cell r="B5065" t="str">
            <v>HL161</v>
          </cell>
          <cell r="C5065">
            <v>15919</v>
          </cell>
          <cell r="D5065">
            <v>1</v>
          </cell>
          <cell r="E5065">
            <v>217</v>
          </cell>
          <cell r="F5065">
            <v>44596</v>
          </cell>
        </row>
        <row r="5066">
          <cell r="A5066" t="str">
            <v>SO63524</v>
          </cell>
          <cell r="B5066" t="str">
            <v>HL164</v>
          </cell>
          <cell r="C5066">
            <v>21860</v>
          </cell>
          <cell r="D5066">
            <v>1</v>
          </cell>
          <cell r="E5066">
            <v>307</v>
          </cell>
          <cell r="F5066">
            <v>44596</v>
          </cell>
        </row>
        <row r="5067">
          <cell r="A5067" t="str">
            <v>SO63525</v>
          </cell>
          <cell r="B5067" t="str">
            <v>HL167</v>
          </cell>
          <cell r="C5067">
            <v>19250</v>
          </cell>
          <cell r="D5067">
            <v>2</v>
          </cell>
          <cell r="E5067">
            <v>306</v>
          </cell>
          <cell r="F5067">
            <v>44596</v>
          </cell>
        </row>
        <row r="5068">
          <cell r="A5068" t="str">
            <v>SO63525</v>
          </cell>
          <cell r="B5068" t="str">
            <v>HL216</v>
          </cell>
          <cell r="C5068">
            <v>19250</v>
          </cell>
          <cell r="D5068">
            <v>2</v>
          </cell>
          <cell r="E5068">
            <v>306</v>
          </cell>
          <cell r="F5068">
            <v>44596</v>
          </cell>
        </row>
        <row r="5069">
          <cell r="A5069" t="str">
            <v>SO63525</v>
          </cell>
          <cell r="B5069" t="str">
            <v>HL226</v>
          </cell>
          <cell r="C5069">
            <v>19250</v>
          </cell>
          <cell r="D5069">
            <v>2</v>
          </cell>
          <cell r="E5069">
            <v>306</v>
          </cell>
          <cell r="F5069">
            <v>44596</v>
          </cell>
        </row>
        <row r="5070">
          <cell r="A5070" t="str">
            <v>SO63526</v>
          </cell>
          <cell r="B5070" t="str">
            <v>HL215</v>
          </cell>
          <cell r="C5070">
            <v>17884</v>
          </cell>
          <cell r="D5070">
            <v>2</v>
          </cell>
          <cell r="E5070">
            <v>306</v>
          </cell>
          <cell r="F5070">
            <v>44596</v>
          </cell>
        </row>
        <row r="5071">
          <cell r="A5071" t="str">
            <v>SO63526</v>
          </cell>
          <cell r="B5071" t="str">
            <v>HL222</v>
          </cell>
          <cell r="C5071">
            <v>17884</v>
          </cell>
          <cell r="D5071">
            <v>2</v>
          </cell>
          <cell r="E5071">
            <v>306</v>
          </cell>
          <cell r="F5071">
            <v>44596</v>
          </cell>
        </row>
        <row r="5072">
          <cell r="A5072" t="str">
            <v>SO63527</v>
          </cell>
          <cell r="B5072" t="str">
            <v>HL167</v>
          </cell>
          <cell r="C5072">
            <v>19492</v>
          </cell>
          <cell r="D5072">
            <v>2</v>
          </cell>
          <cell r="E5072">
            <v>267</v>
          </cell>
          <cell r="F5072">
            <v>44596</v>
          </cell>
        </row>
        <row r="5073">
          <cell r="A5073" t="str">
            <v>SO63527</v>
          </cell>
          <cell r="B5073" t="str">
            <v>HL216</v>
          </cell>
          <cell r="C5073">
            <v>19492</v>
          </cell>
          <cell r="D5073">
            <v>2</v>
          </cell>
          <cell r="E5073">
            <v>251</v>
          </cell>
          <cell r="F5073">
            <v>44596</v>
          </cell>
        </row>
        <row r="5074">
          <cell r="A5074" t="str">
            <v>SO63528</v>
          </cell>
          <cell r="B5074" t="str">
            <v>HL6</v>
          </cell>
          <cell r="C5074">
            <v>12726</v>
          </cell>
          <cell r="D5074">
            <v>3</v>
          </cell>
          <cell r="E5074">
            <v>310</v>
          </cell>
          <cell r="F5074">
            <v>44596</v>
          </cell>
        </row>
        <row r="5075">
          <cell r="A5075" t="str">
            <v>SO63528</v>
          </cell>
          <cell r="B5075" t="str">
            <v>HL217</v>
          </cell>
          <cell r="C5075">
            <v>12726</v>
          </cell>
          <cell r="D5075">
            <v>2</v>
          </cell>
          <cell r="E5075">
            <v>310</v>
          </cell>
          <cell r="F5075">
            <v>44596</v>
          </cell>
        </row>
        <row r="5076">
          <cell r="A5076" t="str">
            <v>SO63528</v>
          </cell>
          <cell r="B5076" t="str">
            <v>HL1</v>
          </cell>
          <cell r="C5076">
            <v>12726</v>
          </cell>
          <cell r="D5076">
            <v>1</v>
          </cell>
          <cell r="E5076">
            <v>310</v>
          </cell>
          <cell r="F5076">
            <v>44596</v>
          </cell>
        </row>
        <row r="5077">
          <cell r="A5077" t="str">
            <v>SO63528</v>
          </cell>
          <cell r="B5077" t="str">
            <v>HL8</v>
          </cell>
          <cell r="C5077">
            <v>12726</v>
          </cell>
          <cell r="D5077">
            <v>1</v>
          </cell>
          <cell r="E5077">
            <v>310</v>
          </cell>
          <cell r="F5077">
            <v>44596</v>
          </cell>
        </row>
        <row r="5078">
          <cell r="A5078" t="str">
            <v>SO63529</v>
          </cell>
          <cell r="B5078" t="str">
            <v>HL167</v>
          </cell>
          <cell r="C5078">
            <v>28453</v>
          </cell>
          <cell r="D5078">
            <v>3</v>
          </cell>
          <cell r="E5078">
            <v>226</v>
          </cell>
          <cell r="F5078">
            <v>44596</v>
          </cell>
        </row>
        <row r="5079">
          <cell r="A5079" t="str">
            <v>SO63529</v>
          </cell>
          <cell r="B5079" t="str">
            <v>HL217</v>
          </cell>
          <cell r="C5079">
            <v>28453</v>
          </cell>
          <cell r="D5079">
            <v>2</v>
          </cell>
          <cell r="E5079">
            <v>249</v>
          </cell>
          <cell r="F5079">
            <v>44596</v>
          </cell>
        </row>
        <row r="5080">
          <cell r="A5080" t="str">
            <v>SO63529</v>
          </cell>
          <cell r="B5080" t="str">
            <v>HL228</v>
          </cell>
          <cell r="C5080">
            <v>28453</v>
          </cell>
          <cell r="D5080">
            <v>2</v>
          </cell>
          <cell r="E5080">
            <v>203</v>
          </cell>
          <cell r="F5080">
            <v>44596</v>
          </cell>
        </row>
        <row r="5081">
          <cell r="A5081" t="str">
            <v>SO63530</v>
          </cell>
          <cell r="B5081" t="str">
            <v>HL215</v>
          </cell>
          <cell r="C5081">
            <v>15340</v>
          </cell>
          <cell r="D5081">
            <v>2</v>
          </cell>
          <cell r="E5081">
            <v>301</v>
          </cell>
          <cell r="F5081">
            <v>44596</v>
          </cell>
        </row>
        <row r="5082">
          <cell r="A5082" t="str">
            <v>SO63530</v>
          </cell>
          <cell r="B5082" t="str">
            <v>HL224</v>
          </cell>
          <cell r="C5082">
            <v>15340</v>
          </cell>
          <cell r="D5082">
            <v>1</v>
          </cell>
          <cell r="E5082">
            <v>269</v>
          </cell>
          <cell r="F5082">
            <v>44596</v>
          </cell>
        </row>
        <row r="5083">
          <cell r="A5083" t="str">
            <v>SO63531</v>
          </cell>
          <cell r="B5083" t="str">
            <v>HL222</v>
          </cell>
          <cell r="C5083">
            <v>19814</v>
          </cell>
          <cell r="D5083">
            <v>3</v>
          </cell>
          <cell r="E5083">
            <v>251</v>
          </cell>
          <cell r="F5083">
            <v>44596</v>
          </cell>
        </row>
        <row r="5084">
          <cell r="A5084" t="str">
            <v>SO63531</v>
          </cell>
          <cell r="B5084" t="str">
            <v>HL278</v>
          </cell>
          <cell r="C5084">
            <v>19814</v>
          </cell>
          <cell r="D5084">
            <v>1</v>
          </cell>
          <cell r="E5084">
            <v>257</v>
          </cell>
          <cell r="F5084">
            <v>44596</v>
          </cell>
        </row>
        <row r="5085">
          <cell r="A5085" t="str">
            <v>SO63532</v>
          </cell>
          <cell r="B5085" t="str">
            <v>HL154</v>
          </cell>
          <cell r="C5085">
            <v>15482</v>
          </cell>
          <cell r="D5085">
            <v>2</v>
          </cell>
          <cell r="E5085">
            <v>293</v>
          </cell>
          <cell r="F5085">
            <v>44596</v>
          </cell>
        </row>
        <row r="5086">
          <cell r="A5086" t="str">
            <v>SO63532</v>
          </cell>
          <cell r="B5086" t="str">
            <v>HL172</v>
          </cell>
          <cell r="C5086">
            <v>15482</v>
          </cell>
          <cell r="D5086">
            <v>2</v>
          </cell>
          <cell r="E5086">
            <v>269</v>
          </cell>
          <cell r="F5086">
            <v>44596</v>
          </cell>
        </row>
        <row r="5087">
          <cell r="A5087" t="str">
            <v>SO63532</v>
          </cell>
          <cell r="B5087" t="str">
            <v>HL78</v>
          </cell>
          <cell r="C5087">
            <v>15482</v>
          </cell>
          <cell r="D5087">
            <v>1</v>
          </cell>
          <cell r="E5087">
            <v>255</v>
          </cell>
          <cell r="F5087">
            <v>44596</v>
          </cell>
        </row>
        <row r="5088">
          <cell r="A5088" t="str">
            <v>SO63533</v>
          </cell>
          <cell r="B5088" t="str">
            <v>HL172</v>
          </cell>
          <cell r="C5088">
            <v>12755</v>
          </cell>
          <cell r="D5088">
            <v>2</v>
          </cell>
          <cell r="E5088">
            <v>301</v>
          </cell>
          <cell r="F5088">
            <v>44596</v>
          </cell>
        </row>
        <row r="5089">
          <cell r="A5089" t="str">
            <v>SO63533</v>
          </cell>
          <cell r="B5089" t="str">
            <v>HL73</v>
          </cell>
          <cell r="C5089">
            <v>12755</v>
          </cell>
          <cell r="D5089">
            <v>1</v>
          </cell>
          <cell r="E5089">
            <v>275</v>
          </cell>
          <cell r="F5089">
            <v>44596</v>
          </cell>
        </row>
        <row r="5090">
          <cell r="A5090" t="str">
            <v>SO63533</v>
          </cell>
          <cell r="B5090" t="str">
            <v>HL159</v>
          </cell>
          <cell r="C5090">
            <v>12755</v>
          </cell>
          <cell r="D5090">
            <v>1</v>
          </cell>
          <cell r="E5090">
            <v>300</v>
          </cell>
          <cell r="F5090">
            <v>44596</v>
          </cell>
        </row>
        <row r="5091">
          <cell r="A5091" t="str">
            <v>SO63533</v>
          </cell>
          <cell r="B5091" t="str">
            <v>HL164</v>
          </cell>
          <cell r="C5091">
            <v>12755</v>
          </cell>
          <cell r="D5091">
            <v>1</v>
          </cell>
          <cell r="E5091">
            <v>301</v>
          </cell>
          <cell r="F5091">
            <v>44596</v>
          </cell>
        </row>
        <row r="5092">
          <cell r="A5092" t="str">
            <v>SO63533</v>
          </cell>
          <cell r="B5092" t="str">
            <v>HL165</v>
          </cell>
          <cell r="C5092">
            <v>12755</v>
          </cell>
          <cell r="D5092">
            <v>1</v>
          </cell>
          <cell r="E5092">
            <v>268</v>
          </cell>
          <cell r="F5092">
            <v>44596</v>
          </cell>
        </row>
        <row r="5093">
          <cell r="A5093" t="str">
            <v>SO63534</v>
          </cell>
          <cell r="B5093" t="str">
            <v>HL164</v>
          </cell>
          <cell r="C5093">
            <v>15097</v>
          </cell>
          <cell r="D5093">
            <v>2</v>
          </cell>
          <cell r="E5093">
            <v>306</v>
          </cell>
          <cell r="F5093">
            <v>44596</v>
          </cell>
        </row>
        <row r="5094">
          <cell r="A5094" t="str">
            <v>SO63534</v>
          </cell>
          <cell r="B5094" t="str">
            <v>HL166</v>
          </cell>
          <cell r="C5094">
            <v>15097</v>
          </cell>
          <cell r="D5094">
            <v>2</v>
          </cell>
          <cell r="E5094">
            <v>306</v>
          </cell>
          <cell r="F5094">
            <v>44596</v>
          </cell>
        </row>
        <row r="5095">
          <cell r="A5095" t="str">
            <v>SO63534</v>
          </cell>
          <cell r="B5095" t="str">
            <v>HL159</v>
          </cell>
          <cell r="C5095">
            <v>15097</v>
          </cell>
          <cell r="D5095">
            <v>1</v>
          </cell>
          <cell r="E5095">
            <v>306</v>
          </cell>
          <cell r="F5095">
            <v>44596</v>
          </cell>
        </row>
        <row r="5096">
          <cell r="A5096" t="str">
            <v>SO63534</v>
          </cell>
          <cell r="B5096" t="str">
            <v>HL249</v>
          </cell>
          <cell r="C5096">
            <v>15097</v>
          </cell>
          <cell r="D5096">
            <v>1</v>
          </cell>
          <cell r="E5096">
            <v>306</v>
          </cell>
          <cell r="F5096">
            <v>44596</v>
          </cell>
        </row>
        <row r="5097">
          <cell r="A5097" t="str">
            <v>SO63535</v>
          </cell>
          <cell r="B5097" t="str">
            <v>HL217</v>
          </cell>
          <cell r="C5097">
            <v>17199</v>
          </cell>
          <cell r="D5097">
            <v>2</v>
          </cell>
          <cell r="E5097">
            <v>264</v>
          </cell>
          <cell r="F5097">
            <v>44596</v>
          </cell>
        </row>
        <row r="5098">
          <cell r="A5098" t="str">
            <v>SO63535</v>
          </cell>
          <cell r="B5098" t="str">
            <v>HL228</v>
          </cell>
          <cell r="C5098">
            <v>17199</v>
          </cell>
          <cell r="D5098">
            <v>2</v>
          </cell>
          <cell r="E5098">
            <v>253</v>
          </cell>
          <cell r="F5098">
            <v>44596</v>
          </cell>
        </row>
        <row r="5099">
          <cell r="A5099" t="str">
            <v>SO63535</v>
          </cell>
          <cell r="B5099" t="str">
            <v>HL260</v>
          </cell>
          <cell r="C5099">
            <v>17199</v>
          </cell>
          <cell r="D5099">
            <v>1</v>
          </cell>
          <cell r="E5099">
            <v>277</v>
          </cell>
          <cell r="F5099">
            <v>44596</v>
          </cell>
        </row>
        <row r="5100">
          <cell r="A5100" t="str">
            <v>SO63536</v>
          </cell>
          <cell r="B5100" t="str">
            <v>HL267</v>
          </cell>
          <cell r="C5100">
            <v>23539</v>
          </cell>
          <cell r="D5100">
            <v>1</v>
          </cell>
          <cell r="E5100">
            <v>281</v>
          </cell>
          <cell r="F5100">
            <v>44596</v>
          </cell>
        </row>
        <row r="5101">
          <cell r="A5101" t="str">
            <v>SO63537</v>
          </cell>
          <cell r="B5101" t="str">
            <v>HL226</v>
          </cell>
          <cell r="C5101">
            <v>23593</v>
          </cell>
          <cell r="D5101">
            <v>3</v>
          </cell>
          <cell r="E5101">
            <v>310</v>
          </cell>
          <cell r="F5101">
            <v>44596</v>
          </cell>
        </row>
        <row r="5102">
          <cell r="A5102" t="str">
            <v>SO63537</v>
          </cell>
          <cell r="B5102" t="str">
            <v>HL152</v>
          </cell>
          <cell r="C5102">
            <v>23593</v>
          </cell>
          <cell r="D5102">
            <v>2</v>
          </cell>
          <cell r="E5102">
            <v>310</v>
          </cell>
          <cell r="F5102">
            <v>44596</v>
          </cell>
        </row>
        <row r="5103">
          <cell r="A5103" t="str">
            <v>SO63537</v>
          </cell>
          <cell r="B5103" t="str">
            <v>HL216</v>
          </cell>
          <cell r="C5103">
            <v>23593</v>
          </cell>
          <cell r="D5103">
            <v>2</v>
          </cell>
          <cell r="E5103">
            <v>310</v>
          </cell>
          <cell r="F5103">
            <v>44596</v>
          </cell>
        </row>
        <row r="5104">
          <cell r="A5104" t="str">
            <v>SO63537</v>
          </cell>
          <cell r="B5104" t="str">
            <v>HL176</v>
          </cell>
          <cell r="C5104">
            <v>23593</v>
          </cell>
          <cell r="D5104">
            <v>1</v>
          </cell>
          <cell r="E5104">
            <v>310</v>
          </cell>
          <cell r="F5104">
            <v>44596</v>
          </cell>
        </row>
        <row r="5105">
          <cell r="A5105" t="str">
            <v>SO63537</v>
          </cell>
          <cell r="B5105" t="str">
            <v>HL267</v>
          </cell>
          <cell r="C5105">
            <v>23593</v>
          </cell>
          <cell r="D5105">
            <v>1</v>
          </cell>
          <cell r="E5105">
            <v>310</v>
          </cell>
          <cell r="F5105">
            <v>44596</v>
          </cell>
        </row>
        <row r="5106">
          <cell r="A5106" t="str">
            <v>SO63538</v>
          </cell>
          <cell r="B5106" t="str">
            <v>HL5</v>
          </cell>
          <cell r="C5106">
            <v>14216</v>
          </cell>
          <cell r="D5106">
            <v>1</v>
          </cell>
          <cell r="E5106">
            <v>307</v>
          </cell>
          <cell r="F5106">
            <v>44596</v>
          </cell>
        </row>
        <row r="5107">
          <cell r="A5107" t="str">
            <v>SO63538</v>
          </cell>
          <cell r="B5107" t="str">
            <v>HL73</v>
          </cell>
          <cell r="C5107">
            <v>14216</v>
          </cell>
          <cell r="D5107">
            <v>1</v>
          </cell>
          <cell r="E5107">
            <v>307</v>
          </cell>
          <cell r="F5107">
            <v>44596</v>
          </cell>
        </row>
        <row r="5108">
          <cell r="A5108" t="str">
            <v>SO63539</v>
          </cell>
          <cell r="B5108" t="str">
            <v>HL167</v>
          </cell>
          <cell r="C5108">
            <v>14058</v>
          </cell>
          <cell r="D5108">
            <v>2</v>
          </cell>
          <cell r="E5108">
            <v>307</v>
          </cell>
          <cell r="F5108">
            <v>44596</v>
          </cell>
        </row>
        <row r="5109">
          <cell r="A5109" t="str">
            <v>SO63539</v>
          </cell>
          <cell r="B5109" t="str">
            <v>HL78</v>
          </cell>
          <cell r="C5109">
            <v>14058</v>
          </cell>
          <cell r="D5109">
            <v>1</v>
          </cell>
          <cell r="E5109">
            <v>307</v>
          </cell>
          <cell r="F5109">
            <v>44596</v>
          </cell>
        </row>
        <row r="5110">
          <cell r="A5110" t="str">
            <v>SO63540</v>
          </cell>
          <cell r="B5110" t="str">
            <v>HL6</v>
          </cell>
          <cell r="C5110">
            <v>26106</v>
          </cell>
          <cell r="D5110">
            <v>2</v>
          </cell>
          <cell r="E5110">
            <v>257</v>
          </cell>
          <cell r="F5110">
            <v>44596</v>
          </cell>
        </row>
        <row r="5111">
          <cell r="A5111" t="str">
            <v>SO63540</v>
          </cell>
          <cell r="B5111" t="str">
            <v>HL249</v>
          </cell>
          <cell r="C5111">
            <v>26106</v>
          </cell>
          <cell r="D5111">
            <v>1</v>
          </cell>
          <cell r="E5111">
            <v>293</v>
          </cell>
          <cell r="F5111">
            <v>44596</v>
          </cell>
        </row>
        <row r="5112">
          <cell r="A5112" t="str">
            <v>SO63541</v>
          </cell>
          <cell r="B5112" t="str">
            <v>HL262</v>
          </cell>
          <cell r="C5112">
            <v>26339</v>
          </cell>
          <cell r="D5112">
            <v>1</v>
          </cell>
          <cell r="E5112">
            <v>252</v>
          </cell>
          <cell r="F5112">
            <v>44596</v>
          </cell>
        </row>
        <row r="5113">
          <cell r="A5113" t="str">
            <v>SO63542</v>
          </cell>
          <cell r="B5113" t="str">
            <v>HL225</v>
          </cell>
          <cell r="C5113">
            <v>23318</v>
          </cell>
          <cell r="D5113">
            <v>2</v>
          </cell>
          <cell r="E5113">
            <v>208</v>
          </cell>
          <cell r="F5113">
            <v>44596</v>
          </cell>
        </row>
        <row r="5114">
          <cell r="A5114" t="str">
            <v>SO63542</v>
          </cell>
          <cell r="B5114" t="str">
            <v>HL291</v>
          </cell>
          <cell r="C5114">
            <v>23318</v>
          </cell>
          <cell r="D5114">
            <v>1</v>
          </cell>
          <cell r="E5114">
            <v>247</v>
          </cell>
          <cell r="F5114">
            <v>44596</v>
          </cell>
        </row>
        <row r="5115">
          <cell r="A5115" t="str">
            <v>SO63543</v>
          </cell>
          <cell r="B5115" t="str">
            <v>HL164</v>
          </cell>
          <cell r="C5115">
            <v>23081</v>
          </cell>
          <cell r="D5115">
            <v>2</v>
          </cell>
          <cell r="E5115">
            <v>265</v>
          </cell>
          <cell r="F5115">
            <v>44596</v>
          </cell>
        </row>
        <row r="5116">
          <cell r="A5116" t="str">
            <v>SO63543</v>
          </cell>
          <cell r="B5116" t="str">
            <v>HL166</v>
          </cell>
          <cell r="C5116">
            <v>23081</v>
          </cell>
          <cell r="D5116">
            <v>2</v>
          </cell>
          <cell r="E5116">
            <v>257</v>
          </cell>
          <cell r="F5116">
            <v>44596</v>
          </cell>
        </row>
        <row r="5117">
          <cell r="A5117" t="str">
            <v>SO63543</v>
          </cell>
          <cell r="B5117" t="str">
            <v>HL174</v>
          </cell>
          <cell r="C5117">
            <v>23081</v>
          </cell>
          <cell r="D5117">
            <v>1</v>
          </cell>
          <cell r="E5117">
            <v>278</v>
          </cell>
          <cell r="F5117">
            <v>44596</v>
          </cell>
        </row>
        <row r="5118">
          <cell r="A5118" t="str">
            <v>SO63543</v>
          </cell>
          <cell r="B5118" t="str">
            <v>HL293</v>
          </cell>
          <cell r="C5118">
            <v>23081</v>
          </cell>
          <cell r="D5118">
            <v>1</v>
          </cell>
          <cell r="E5118">
            <v>294</v>
          </cell>
          <cell r="F5118">
            <v>44596</v>
          </cell>
        </row>
        <row r="5119">
          <cell r="A5119" t="str">
            <v>SO63544</v>
          </cell>
          <cell r="B5119" t="str">
            <v>HL270</v>
          </cell>
          <cell r="C5119">
            <v>17620</v>
          </cell>
          <cell r="D5119">
            <v>1</v>
          </cell>
          <cell r="E5119">
            <v>306</v>
          </cell>
          <cell r="F5119">
            <v>44596</v>
          </cell>
        </row>
        <row r="5120">
          <cell r="A5120" t="str">
            <v>SO63545</v>
          </cell>
          <cell r="B5120" t="str">
            <v>HL164</v>
          </cell>
          <cell r="C5120">
            <v>27796</v>
          </cell>
          <cell r="D5120">
            <v>2</v>
          </cell>
          <cell r="E5120">
            <v>307</v>
          </cell>
          <cell r="F5120">
            <v>44596</v>
          </cell>
        </row>
        <row r="5121">
          <cell r="A5121" t="str">
            <v>SO63545</v>
          </cell>
          <cell r="B5121" t="str">
            <v>HL166</v>
          </cell>
          <cell r="C5121">
            <v>27796</v>
          </cell>
          <cell r="D5121">
            <v>2</v>
          </cell>
          <cell r="E5121">
            <v>307</v>
          </cell>
          <cell r="F5121">
            <v>44596</v>
          </cell>
        </row>
        <row r="5122">
          <cell r="A5122" t="str">
            <v>SO63545</v>
          </cell>
          <cell r="B5122" t="str">
            <v>HL95</v>
          </cell>
          <cell r="C5122">
            <v>27796</v>
          </cell>
          <cell r="D5122">
            <v>1</v>
          </cell>
          <cell r="E5122">
            <v>307</v>
          </cell>
          <cell r="F5122">
            <v>44596</v>
          </cell>
        </row>
        <row r="5123">
          <cell r="A5123" t="str">
            <v>SO63546</v>
          </cell>
          <cell r="B5123" t="str">
            <v>HL164</v>
          </cell>
          <cell r="C5123">
            <v>11420</v>
          </cell>
          <cell r="D5123">
            <v>3</v>
          </cell>
          <cell r="E5123">
            <v>310</v>
          </cell>
          <cell r="F5123">
            <v>44596</v>
          </cell>
        </row>
        <row r="5124">
          <cell r="A5124" t="str">
            <v>SO63546</v>
          </cell>
          <cell r="B5124" t="str">
            <v>HL5</v>
          </cell>
          <cell r="C5124">
            <v>11420</v>
          </cell>
          <cell r="D5124">
            <v>1</v>
          </cell>
          <cell r="E5124">
            <v>310</v>
          </cell>
          <cell r="F5124">
            <v>44596</v>
          </cell>
        </row>
        <row r="5125">
          <cell r="A5125" t="str">
            <v>SO63546</v>
          </cell>
          <cell r="B5125" t="str">
            <v>HL166</v>
          </cell>
          <cell r="C5125">
            <v>11420</v>
          </cell>
          <cell r="D5125">
            <v>1</v>
          </cell>
          <cell r="E5125">
            <v>310</v>
          </cell>
          <cell r="F5125">
            <v>44596</v>
          </cell>
        </row>
        <row r="5126">
          <cell r="A5126" t="str">
            <v>SO63546</v>
          </cell>
          <cell r="B5126" t="str">
            <v>HL261</v>
          </cell>
          <cell r="C5126">
            <v>11420</v>
          </cell>
          <cell r="D5126">
            <v>1</v>
          </cell>
          <cell r="E5126">
            <v>310</v>
          </cell>
          <cell r="F5126">
            <v>44596</v>
          </cell>
        </row>
        <row r="5127">
          <cell r="A5127" t="str">
            <v>SO63547</v>
          </cell>
          <cell r="B5127" t="str">
            <v>HL217</v>
          </cell>
          <cell r="C5127">
            <v>11910</v>
          </cell>
          <cell r="D5127">
            <v>2</v>
          </cell>
          <cell r="E5127">
            <v>307</v>
          </cell>
          <cell r="F5127">
            <v>44596</v>
          </cell>
        </row>
        <row r="5128">
          <cell r="A5128" t="str">
            <v>SO63547</v>
          </cell>
          <cell r="B5128" t="str">
            <v>HL228</v>
          </cell>
          <cell r="C5128">
            <v>11910</v>
          </cell>
          <cell r="D5128">
            <v>2</v>
          </cell>
          <cell r="E5128">
            <v>307</v>
          </cell>
          <cell r="F5128">
            <v>44596</v>
          </cell>
        </row>
        <row r="5129">
          <cell r="A5129" t="str">
            <v>SO63547</v>
          </cell>
          <cell r="B5129" t="str">
            <v>HL260</v>
          </cell>
          <cell r="C5129">
            <v>11910</v>
          </cell>
          <cell r="D5129">
            <v>1</v>
          </cell>
          <cell r="E5129">
            <v>307</v>
          </cell>
          <cell r="F5129">
            <v>44596</v>
          </cell>
        </row>
        <row r="5130">
          <cell r="A5130" t="str">
            <v>SO63548</v>
          </cell>
          <cell r="B5130" t="str">
            <v>HL228</v>
          </cell>
          <cell r="C5130">
            <v>27878</v>
          </cell>
          <cell r="D5130">
            <v>3</v>
          </cell>
          <cell r="E5130">
            <v>259</v>
          </cell>
          <cell r="F5130">
            <v>44596</v>
          </cell>
        </row>
        <row r="5131">
          <cell r="A5131" t="str">
            <v>SO63548</v>
          </cell>
          <cell r="B5131" t="str">
            <v>HL217</v>
          </cell>
          <cell r="C5131">
            <v>27878</v>
          </cell>
          <cell r="D5131">
            <v>2</v>
          </cell>
          <cell r="E5131">
            <v>260</v>
          </cell>
          <cell r="F5131">
            <v>44596</v>
          </cell>
        </row>
        <row r="5132">
          <cell r="A5132" t="str">
            <v>SO63548</v>
          </cell>
          <cell r="B5132" t="str">
            <v>HL2</v>
          </cell>
          <cell r="C5132">
            <v>27878</v>
          </cell>
          <cell r="D5132">
            <v>1</v>
          </cell>
          <cell r="E5132">
            <v>276</v>
          </cell>
          <cell r="F5132">
            <v>44596</v>
          </cell>
        </row>
        <row r="5133">
          <cell r="A5133" t="str">
            <v>SO63548</v>
          </cell>
          <cell r="B5133" t="str">
            <v>HL247</v>
          </cell>
          <cell r="C5133">
            <v>27878</v>
          </cell>
          <cell r="D5133">
            <v>1</v>
          </cell>
          <cell r="E5133">
            <v>268</v>
          </cell>
          <cell r="F5133">
            <v>44596</v>
          </cell>
        </row>
        <row r="5134">
          <cell r="A5134" t="str">
            <v>SO63549</v>
          </cell>
          <cell r="B5134" t="str">
            <v>HL228</v>
          </cell>
          <cell r="C5134">
            <v>12002</v>
          </cell>
          <cell r="D5134">
            <v>2</v>
          </cell>
          <cell r="E5134">
            <v>253</v>
          </cell>
          <cell r="F5134">
            <v>44596</v>
          </cell>
        </row>
        <row r="5135">
          <cell r="A5135" t="str">
            <v>SO63549</v>
          </cell>
          <cell r="B5135" t="str">
            <v>HL262</v>
          </cell>
          <cell r="C5135">
            <v>12002</v>
          </cell>
          <cell r="D5135">
            <v>1</v>
          </cell>
          <cell r="E5135">
            <v>269</v>
          </cell>
          <cell r="F5135">
            <v>44596</v>
          </cell>
        </row>
        <row r="5136">
          <cell r="A5136" t="str">
            <v>SO63550</v>
          </cell>
          <cell r="B5136" t="str">
            <v>HL5</v>
          </cell>
          <cell r="C5136">
            <v>12339</v>
          </cell>
          <cell r="D5136">
            <v>1</v>
          </cell>
          <cell r="E5136">
            <v>253</v>
          </cell>
          <cell r="F5136">
            <v>44596</v>
          </cell>
        </row>
        <row r="5137">
          <cell r="A5137" t="str">
            <v>SO63550</v>
          </cell>
          <cell r="B5137" t="str">
            <v>HL262</v>
          </cell>
          <cell r="C5137">
            <v>12339</v>
          </cell>
          <cell r="D5137">
            <v>1</v>
          </cell>
          <cell r="E5137">
            <v>295</v>
          </cell>
          <cell r="F5137">
            <v>44596</v>
          </cell>
        </row>
        <row r="5138">
          <cell r="A5138" t="str">
            <v>SO63551</v>
          </cell>
          <cell r="B5138" t="str">
            <v>HL154</v>
          </cell>
          <cell r="C5138">
            <v>11176</v>
          </cell>
          <cell r="D5138">
            <v>2</v>
          </cell>
          <cell r="E5138">
            <v>132</v>
          </cell>
          <cell r="F5138">
            <v>44597</v>
          </cell>
        </row>
        <row r="5139">
          <cell r="A5139" t="str">
            <v>SO63551</v>
          </cell>
          <cell r="B5139" t="str">
            <v>HL216</v>
          </cell>
          <cell r="C5139">
            <v>11176</v>
          </cell>
          <cell r="D5139">
            <v>1</v>
          </cell>
          <cell r="E5139">
            <v>16</v>
          </cell>
          <cell r="F5139">
            <v>44597</v>
          </cell>
        </row>
        <row r="5140">
          <cell r="A5140" t="str">
            <v>SO63552</v>
          </cell>
          <cell r="B5140" t="str">
            <v>HL167</v>
          </cell>
          <cell r="C5140">
            <v>16733</v>
          </cell>
          <cell r="D5140">
            <v>2</v>
          </cell>
          <cell r="E5140">
            <v>138</v>
          </cell>
          <cell r="F5140">
            <v>44597</v>
          </cell>
        </row>
        <row r="5141">
          <cell r="A5141" t="str">
            <v>SO63552</v>
          </cell>
          <cell r="B5141" t="str">
            <v>HL226</v>
          </cell>
          <cell r="C5141">
            <v>16733</v>
          </cell>
          <cell r="D5141">
            <v>2</v>
          </cell>
          <cell r="E5141">
            <v>308</v>
          </cell>
          <cell r="F5141">
            <v>44597</v>
          </cell>
        </row>
        <row r="5142">
          <cell r="A5142" t="str">
            <v>SO63552</v>
          </cell>
          <cell r="B5142" t="str">
            <v>HL216</v>
          </cell>
          <cell r="C5142">
            <v>16733</v>
          </cell>
          <cell r="D5142">
            <v>1</v>
          </cell>
          <cell r="E5142">
            <v>308</v>
          </cell>
          <cell r="F5142">
            <v>44597</v>
          </cell>
        </row>
        <row r="5143">
          <cell r="A5143" t="str">
            <v>SO63553</v>
          </cell>
          <cell r="B5143" t="str">
            <v>HL222</v>
          </cell>
          <cell r="C5143">
            <v>14312</v>
          </cell>
          <cell r="D5143">
            <v>1</v>
          </cell>
          <cell r="E5143">
            <v>309</v>
          </cell>
          <cell r="F5143">
            <v>44597</v>
          </cell>
        </row>
        <row r="5144">
          <cell r="A5144" t="str">
            <v>SO63554</v>
          </cell>
          <cell r="B5144" t="str">
            <v>HL223</v>
          </cell>
          <cell r="C5144">
            <v>18266</v>
          </cell>
          <cell r="D5144">
            <v>3</v>
          </cell>
          <cell r="E5144">
            <v>310</v>
          </cell>
          <cell r="F5144">
            <v>44597</v>
          </cell>
        </row>
        <row r="5145">
          <cell r="A5145" t="str">
            <v>SO63554</v>
          </cell>
          <cell r="B5145" t="str">
            <v>HL215</v>
          </cell>
          <cell r="C5145">
            <v>18266</v>
          </cell>
          <cell r="D5145">
            <v>2</v>
          </cell>
          <cell r="E5145">
            <v>307</v>
          </cell>
          <cell r="F5145">
            <v>44597</v>
          </cell>
        </row>
        <row r="5146">
          <cell r="A5146" t="str">
            <v>SO63554</v>
          </cell>
          <cell r="B5146" t="str">
            <v>HL167</v>
          </cell>
          <cell r="C5146">
            <v>18266</v>
          </cell>
          <cell r="D5146">
            <v>1</v>
          </cell>
          <cell r="E5146">
            <v>307</v>
          </cell>
          <cell r="F5146">
            <v>44597</v>
          </cell>
        </row>
        <row r="5147">
          <cell r="A5147" t="str">
            <v>SO63555</v>
          </cell>
          <cell r="B5147" t="str">
            <v>HL6</v>
          </cell>
          <cell r="C5147">
            <v>15253</v>
          </cell>
          <cell r="D5147">
            <v>2</v>
          </cell>
          <cell r="E5147">
            <v>309</v>
          </cell>
          <cell r="F5147">
            <v>44597</v>
          </cell>
        </row>
        <row r="5148">
          <cell r="A5148" t="str">
            <v>SO63556</v>
          </cell>
          <cell r="B5148" t="str">
            <v>HL226</v>
          </cell>
          <cell r="C5148">
            <v>26390</v>
          </cell>
          <cell r="D5148">
            <v>2</v>
          </cell>
          <cell r="E5148">
            <v>200</v>
          </cell>
          <cell r="F5148">
            <v>44597</v>
          </cell>
        </row>
        <row r="5149">
          <cell r="A5149" t="str">
            <v>SO63556</v>
          </cell>
          <cell r="B5149" t="str">
            <v>HL268</v>
          </cell>
          <cell r="C5149">
            <v>26390</v>
          </cell>
          <cell r="D5149">
            <v>1</v>
          </cell>
          <cell r="E5149">
            <v>200</v>
          </cell>
          <cell r="F5149">
            <v>44597</v>
          </cell>
        </row>
        <row r="5150">
          <cell r="A5150" t="str">
            <v>SO63557</v>
          </cell>
          <cell r="B5150" t="str">
            <v>HL1</v>
          </cell>
          <cell r="C5150">
            <v>24209</v>
          </cell>
          <cell r="D5150">
            <v>1</v>
          </cell>
          <cell r="E5150">
            <v>309</v>
          </cell>
          <cell r="F5150">
            <v>44597</v>
          </cell>
        </row>
        <row r="5151">
          <cell r="A5151" t="str">
            <v>SO63557</v>
          </cell>
          <cell r="B5151" t="str">
            <v>HL268</v>
          </cell>
          <cell r="C5151">
            <v>24209</v>
          </cell>
          <cell r="D5151">
            <v>1</v>
          </cell>
          <cell r="E5151">
            <v>309</v>
          </cell>
          <cell r="F5151">
            <v>44597</v>
          </cell>
        </row>
        <row r="5152">
          <cell r="A5152" t="str">
            <v>SO63558</v>
          </cell>
          <cell r="B5152" t="str">
            <v>HL215</v>
          </cell>
          <cell r="C5152">
            <v>15004</v>
          </cell>
          <cell r="D5152">
            <v>2</v>
          </cell>
          <cell r="E5152">
            <v>78</v>
          </cell>
          <cell r="F5152">
            <v>44597</v>
          </cell>
        </row>
        <row r="5153">
          <cell r="A5153" t="str">
            <v>SO63558</v>
          </cell>
          <cell r="B5153" t="str">
            <v>HL222</v>
          </cell>
          <cell r="C5153">
            <v>15004</v>
          </cell>
          <cell r="D5153">
            <v>2</v>
          </cell>
          <cell r="E5153">
            <v>61</v>
          </cell>
          <cell r="F5153">
            <v>44597</v>
          </cell>
        </row>
        <row r="5154">
          <cell r="A5154" t="str">
            <v>SO63558</v>
          </cell>
          <cell r="B5154" t="str">
            <v>HL1</v>
          </cell>
          <cell r="C5154">
            <v>15004</v>
          </cell>
          <cell r="D5154">
            <v>1</v>
          </cell>
          <cell r="E5154">
            <v>131</v>
          </cell>
          <cell r="F5154">
            <v>44597</v>
          </cell>
        </row>
        <row r="5155">
          <cell r="A5155" t="str">
            <v>SO63558</v>
          </cell>
          <cell r="B5155" t="str">
            <v>HL279</v>
          </cell>
          <cell r="C5155">
            <v>15004</v>
          </cell>
          <cell r="D5155">
            <v>1</v>
          </cell>
          <cell r="E5155">
            <v>197</v>
          </cell>
          <cell r="F5155">
            <v>44597</v>
          </cell>
        </row>
        <row r="5156">
          <cell r="A5156" t="str">
            <v>SO63559</v>
          </cell>
          <cell r="B5156" t="str">
            <v>HL167</v>
          </cell>
          <cell r="C5156">
            <v>17950</v>
          </cell>
          <cell r="D5156">
            <v>2</v>
          </cell>
          <cell r="E5156">
            <v>237</v>
          </cell>
          <cell r="F5156">
            <v>44597</v>
          </cell>
        </row>
        <row r="5157">
          <cell r="A5157" t="str">
            <v>SO63559</v>
          </cell>
          <cell r="B5157" t="str">
            <v>HL216</v>
          </cell>
          <cell r="C5157">
            <v>17950</v>
          </cell>
          <cell r="D5157">
            <v>2</v>
          </cell>
          <cell r="E5157">
            <v>202</v>
          </cell>
          <cell r="F5157">
            <v>44597</v>
          </cell>
        </row>
        <row r="5158">
          <cell r="A5158" t="str">
            <v>SO63559</v>
          </cell>
          <cell r="B5158" t="str">
            <v>HL226</v>
          </cell>
          <cell r="C5158">
            <v>17950</v>
          </cell>
          <cell r="D5158">
            <v>2</v>
          </cell>
          <cell r="E5158">
            <v>211</v>
          </cell>
          <cell r="F5158">
            <v>44597</v>
          </cell>
        </row>
        <row r="5159">
          <cell r="A5159" t="str">
            <v>SO63559</v>
          </cell>
          <cell r="B5159" t="str">
            <v>HL270</v>
          </cell>
          <cell r="C5159">
            <v>17950</v>
          </cell>
          <cell r="D5159">
            <v>1</v>
          </cell>
          <cell r="E5159">
            <v>204</v>
          </cell>
          <cell r="F5159">
            <v>44597</v>
          </cell>
        </row>
        <row r="5160">
          <cell r="A5160" t="str">
            <v>SO63560</v>
          </cell>
          <cell r="B5160" t="str">
            <v>HL77</v>
          </cell>
          <cell r="C5160">
            <v>12290</v>
          </cell>
          <cell r="D5160">
            <v>1</v>
          </cell>
          <cell r="E5160">
            <v>306</v>
          </cell>
          <cell r="F5160">
            <v>44597</v>
          </cell>
        </row>
        <row r="5161">
          <cell r="A5161" t="str">
            <v>SO63561</v>
          </cell>
          <cell r="B5161" t="str">
            <v>HL6</v>
          </cell>
          <cell r="C5161">
            <v>16580</v>
          </cell>
          <cell r="D5161">
            <v>2</v>
          </cell>
          <cell r="E5161">
            <v>135</v>
          </cell>
          <cell r="F5161">
            <v>44597</v>
          </cell>
        </row>
        <row r="5162">
          <cell r="A5162" t="str">
            <v>SO63561</v>
          </cell>
          <cell r="B5162" t="str">
            <v>HL172</v>
          </cell>
          <cell r="C5162">
            <v>16580</v>
          </cell>
          <cell r="D5162">
            <v>2</v>
          </cell>
          <cell r="E5162">
            <v>128</v>
          </cell>
          <cell r="F5162">
            <v>44597</v>
          </cell>
        </row>
        <row r="5163">
          <cell r="A5163" t="str">
            <v>SO63561</v>
          </cell>
          <cell r="B5163" t="str">
            <v>HL5</v>
          </cell>
          <cell r="C5163">
            <v>16580</v>
          </cell>
          <cell r="D5163">
            <v>1</v>
          </cell>
          <cell r="E5163">
            <v>5</v>
          </cell>
          <cell r="F5163">
            <v>44597</v>
          </cell>
        </row>
        <row r="5164">
          <cell r="A5164" t="str">
            <v>SO63561</v>
          </cell>
          <cell r="B5164" t="str">
            <v>HL75</v>
          </cell>
          <cell r="C5164">
            <v>16580</v>
          </cell>
          <cell r="D5164">
            <v>1</v>
          </cell>
          <cell r="E5164">
            <v>198</v>
          </cell>
          <cell r="F5164">
            <v>44597</v>
          </cell>
        </row>
        <row r="5165">
          <cell r="A5165" t="str">
            <v>SO63562</v>
          </cell>
          <cell r="B5165" t="str">
            <v>HL167</v>
          </cell>
          <cell r="C5165">
            <v>15676</v>
          </cell>
          <cell r="D5165">
            <v>2</v>
          </cell>
          <cell r="E5165">
            <v>165</v>
          </cell>
          <cell r="F5165">
            <v>44597</v>
          </cell>
        </row>
        <row r="5166">
          <cell r="A5166" t="str">
            <v>SO63562</v>
          </cell>
          <cell r="B5166" t="str">
            <v>HL73</v>
          </cell>
          <cell r="C5166">
            <v>15676</v>
          </cell>
          <cell r="D5166">
            <v>1</v>
          </cell>
          <cell r="E5166">
            <v>69</v>
          </cell>
          <cell r="F5166">
            <v>44597</v>
          </cell>
        </row>
        <row r="5167">
          <cell r="A5167" t="str">
            <v>SO63562</v>
          </cell>
          <cell r="B5167" t="str">
            <v>HL215</v>
          </cell>
          <cell r="C5167">
            <v>15676</v>
          </cell>
          <cell r="D5167">
            <v>1</v>
          </cell>
          <cell r="E5167">
            <v>145</v>
          </cell>
          <cell r="F5167">
            <v>44597</v>
          </cell>
        </row>
        <row r="5168">
          <cell r="A5168" t="str">
            <v>SO63562</v>
          </cell>
          <cell r="B5168" t="str">
            <v>HL224</v>
          </cell>
          <cell r="C5168">
            <v>15676</v>
          </cell>
          <cell r="D5168">
            <v>1</v>
          </cell>
          <cell r="E5168">
            <v>29</v>
          </cell>
          <cell r="F5168">
            <v>44597</v>
          </cell>
        </row>
        <row r="5169">
          <cell r="A5169" t="str">
            <v>SO63563</v>
          </cell>
          <cell r="B5169" t="str">
            <v>HL5</v>
          </cell>
          <cell r="C5169">
            <v>11731</v>
          </cell>
          <cell r="D5169">
            <v>1</v>
          </cell>
          <cell r="E5169">
            <v>76</v>
          </cell>
          <cell r="F5169">
            <v>44597</v>
          </cell>
        </row>
        <row r="5170">
          <cell r="A5170" t="str">
            <v>SO63564</v>
          </cell>
          <cell r="B5170" t="str">
            <v>HL178</v>
          </cell>
          <cell r="C5170">
            <v>11212</v>
          </cell>
          <cell r="D5170">
            <v>1</v>
          </cell>
          <cell r="E5170">
            <v>309</v>
          </cell>
          <cell r="F5170">
            <v>44597</v>
          </cell>
        </row>
        <row r="5171">
          <cell r="A5171" t="str">
            <v>SO63565</v>
          </cell>
          <cell r="B5171" t="str">
            <v>HL154</v>
          </cell>
          <cell r="C5171">
            <v>14096</v>
          </cell>
          <cell r="D5171">
            <v>2</v>
          </cell>
          <cell r="E5171">
            <v>63</v>
          </cell>
          <cell r="F5171">
            <v>44597</v>
          </cell>
        </row>
        <row r="5172">
          <cell r="A5172" t="str">
            <v>SO63565</v>
          </cell>
          <cell r="B5172" t="str">
            <v>HL175</v>
          </cell>
          <cell r="C5172">
            <v>14096</v>
          </cell>
          <cell r="D5172">
            <v>1</v>
          </cell>
          <cell r="E5172">
            <v>2</v>
          </cell>
          <cell r="F5172">
            <v>44597</v>
          </cell>
        </row>
        <row r="5173">
          <cell r="A5173" t="str">
            <v>SO63566</v>
          </cell>
          <cell r="B5173" t="str">
            <v>HL167</v>
          </cell>
          <cell r="C5173">
            <v>27426</v>
          </cell>
          <cell r="D5173">
            <v>2</v>
          </cell>
          <cell r="E5173">
            <v>199</v>
          </cell>
          <cell r="F5173">
            <v>44597</v>
          </cell>
        </row>
        <row r="5174">
          <cell r="A5174" t="str">
            <v>SO63566</v>
          </cell>
          <cell r="B5174" t="str">
            <v>HL225</v>
          </cell>
          <cell r="C5174">
            <v>27426</v>
          </cell>
          <cell r="D5174">
            <v>2</v>
          </cell>
          <cell r="E5174">
            <v>199</v>
          </cell>
          <cell r="F5174">
            <v>44597</v>
          </cell>
        </row>
        <row r="5175">
          <cell r="A5175" t="str">
            <v>SO63567</v>
          </cell>
          <cell r="B5175" t="str">
            <v>HL216</v>
          </cell>
          <cell r="C5175">
            <v>25103</v>
          </cell>
          <cell r="D5175">
            <v>3</v>
          </cell>
          <cell r="E5175">
            <v>288</v>
          </cell>
          <cell r="F5175">
            <v>44597</v>
          </cell>
        </row>
        <row r="5176">
          <cell r="A5176" t="str">
            <v>SO63567</v>
          </cell>
          <cell r="B5176" t="str">
            <v>HL175</v>
          </cell>
          <cell r="C5176">
            <v>25103</v>
          </cell>
          <cell r="D5176">
            <v>1</v>
          </cell>
          <cell r="E5176">
            <v>99</v>
          </cell>
          <cell r="F5176">
            <v>44597</v>
          </cell>
        </row>
        <row r="5177">
          <cell r="A5177" t="str">
            <v>SO63567</v>
          </cell>
          <cell r="B5177" t="str">
            <v>HL227</v>
          </cell>
          <cell r="C5177">
            <v>25103</v>
          </cell>
          <cell r="D5177">
            <v>1</v>
          </cell>
          <cell r="E5177">
            <v>162</v>
          </cell>
          <cell r="F5177">
            <v>44597</v>
          </cell>
        </row>
        <row r="5178">
          <cell r="A5178" t="str">
            <v>SO63568</v>
          </cell>
          <cell r="B5178" t="str">
            <v>HL152</v>
          </cell>
          <cell r="C5178">
            <v>26639</v>
          </cell>
          <cell r="D5178">
            <v>2</v>
          </cell>
          <cell r="E5178">
            <v>148</v>
          </cell>
          <cell r="F5178">
            <v>44597</v>
          </cell>
        </row>
        <row r="5179">
          <cell r="A5179" t="str">
            <v>SO63568</v>
          </cell>
          <cell r="B5179" t="str">
            <v>HL222</v>
          </cell>
          <cell r="C5179">
            <v>26639</v>
          </cell>
          <cell r="D5179">
            <v>2</v>
          </cell>
          <cell r="E5179">
            <v>126</v>
          </cell>
          <cell r="F5179">
            <v>44597</v>
          </cell>
        </row>
        <row r="5180">
          <cell r="A5180" t="str">
            <v>SO63570</v>
          </cell>
          <cell r="B5180" t="str">
            <v>HL223</v>
          </cell>
          <cell r="C5180">
            <v>23052</v>
          </cell>
          <cell r="D5180">
            <v>2</v>
          </cell>
          <cell r="E5180">
            <v>42</v>
          </cell>
          <cell r="F5180">
            <v>44597</v>
          </cell>
        </row>
        <row r="5181">
          <cell r="A5181" t="str">
            <v>SO63571</v>
          </cell>
          <cell r="B5181" t="str">
            <v>HL215</v>
          </cell>
          <cell r="C5181">
            <v>23206</v>
          </cell>
          <cell r="D5181">
            <v>2</v>
          </cell>
          <cell r="E5181">
            <v>200</v>
          </cell>
          <cell r="F5181">
            <v>44597</v>
          </cell>
        </row>
        <row r="5182">
          <cell r="A5182" t="str">
            <v>SO63571</v>
          </cell>
          <cell r="B5182" t="str">
            <v>HL223</v>
          </cell>
          <cell r="C5182">
            <v>23206</v>
          </cell>
          <cell r="D5182">
            <v>2</v>
          </cell>
          <cell r="E5182">
            <v>199</v>
          </cell>
          <cell r="F5182">
            <v>44597</v>
          </cell>
        </row>
        <row r="5183">
          <cell r="A5183" t="str">
            <v>SO63571</v>
          </cell>
          <cell r="B5183" t="str">
            <v>HL2</v>
          </cell>
          <cell r="C5183">
            <v>23206</v>
          </cell>
          <cell r="D5183">
            <v>1</v>
          </cell>
          <cell r="E5183">
            <v>199</v>
          </cell>
          <cell r="F5183">
            <v>44597</v>
          </cell>
        </row>
        <row r="5184">
          <cell r="A5184" t="str">
            <v>SO63572</v>
          </cell>
          <cell r="B5184" t="str">
            <v>HL223</v>
          </cell>
          <cell r="C5184">
            <v>24225</v>
          </cell>
          <cell r="D5184">
            <v>2</v>
          </cell>
          <cell r="E5184">
            <v>308</v>
          </cell>
          <cell r="F5184">
            <v>44597</v>
          </cell>
        </row>
        <row r="5185">
          <cell r="A5185" t="str">
            <v>SO63572</v>
          </cell>
          <cell r="B5185" t="str">
            <v>HL160</v>
          </cell>
          <cell r="C5185">
            <v>24225</v>
          </cell>
          <cell r="D5185">
            <v>1</v>
          </cell>
          <cell r="E5185">
            <v>193</v>
          </cell>
          <cell r="F5185">
            <v>44597</v>
          </cell>
        </row>
        <row r="5186">
          <cell r="A5186" t="str">
            <v>SO63573</v>
          </cell>
          <cell r="B5186" t="str">
            <v>HL165</v>
          </cell>
          <cell r="C5186">
            <v>21708</v>
          </cell>
          <cell r="D5186">
            <v>3</v>
          </cell>
          <cell r="E5186">
            <v>212</v>
          </cell>
          <cell r="F5186">
            <v>44597</v>
          </cell>
        </row>
        <row r="5187">
          <cell r="A5187" t="str">
            <v>SO63573</v>
          </cell>
          <cell r="B5187" t="str">
            <v>HL164</v>
          </cell>
          <cell r="C5187">
            <v>21708</v>
          </cell>
          <cell r="D5187">
            <v>2</v>
          </cell>
          <cell r="E5187">
            <v>238</v>
          </cell>
          <cell r="F5187">
            <v>44597</v>
          </cell>
        </row>
        <row r="5188">
          <cell r="A5188" t="str">
            <v>SO63573</v>
          </cell>
          <cell r="B5188" t="str">
            <v>HL5</v>
          </cell>
          <cell r="C5188">
            <v>21708</v>
          </cell>
          <cell r="D5188">
            <v>1</v>
          </cell>
          <cell r="E5188">
            <v>237</v>
          </cell>
          <cell r="F5188">
            <v>44597</v>
          </cell>
        </row>
        <row r="5189">
          <cell r="A5189" t="str">
            <v>SO63574</v>
          </cell>
          <cell r="B5189" t="str">
            <v>HL165</v>
          </cell>
          <cell r="C5189">
            <v>20533</v>
          </cell>
          <cell r="D5189">
            <v>3</v>
          </cell>
          <cell r="E5189">
            <v>310</v>
          </cell>
          <cell r="F5189">
            <v>44597</v>
          </cell>
        </row>
        <row r="5190">
          <cell r="A5190" t="str">
            <v>SO63574</v>
          </cell>
          <cell r="B5190" t="str">
            <v>HL6</v>
          </cell>
          <cell r="C5190">
            <v>20533</v>
          </cell>
          <cell r="D5190">
            <v>2</v>
          </cell>
          <cell r="E5190">
            <v>310</v>
          </cell>
          <cell r="F5190">
            <v>44597</v>
          </cell>
        </row>
        <row r="5191">
          <cell r="A5191" t="str">
            <v>SO63574</v>
          </cell>
          <cell r="B5191" t="str">
            <v>HL164</v>
          </cell>
          <cell r="C5191">
            <v>20533</v>
          </cell>
          <cell r="D5191">
            <v>2</v>
          </cell>
          <cell r="E5191">
            <v>310</v>
          </cell>
          <cell r="F5191">
            <v>44597</v>
          </cell>
        </row>
        <row r="5192">
          <cell r="A5192" t="str">
            <v>SO63574</v>
          </cell>
          <cell r="B5192" t="str">
            <v>HL171</v>
          </cell>
          <cell r="C5192">
            <v>20533</v>
          </cell>
          <cell r="D5192">
            <v>1</v>
          </cell>
          <cell r="E5192">
            <v>310</v>
          </cell>
          <cell r="F5192">
            <v>44597</v>
          </cell>
        </row>
        <row r="5193">
          <cell r="A5193" t="str">
            <v>SO63575</v>
          </cell>
          <cell r="B5193" t="str">
            <v>HL6</v>
          </cell>
          <cell r="C5193">
            <v>14661</v>
          </cell>
          <cell r="D5193">
            <v>2</v>
          </cell>
          <cell r="E5193">
            <v>307</v>
          </cell>
          <cell r="F5193">
            <v>44597</v>
          </cell>
        </row>
        <row r="5194">
          <cell r="A5194" t="str">
            <v>SO63575</v>
          </cell>
          <cell r="B5194" t="str">
            <v>HL164</v>
          </cell>
          <cell r="C5194">
            <v>14661</v>
          </cell>
          <cell r="D5194">
            <v>2</v>
          </cell>
          <cell r="E5194">
            <v>306</v>
          </cell>
          <cell r="F5194">
            <v>44597</v>
          </cell>
        </row>
        <row r="5195">
          <cell r="A5195" t="str">
            <v>SO63575</v>
          </cell>
          <cell r="B5195" t="str">
            <v>HL165</v>
          </cell>
          <cell r="C5195">
            <v>14661</v>
          </cell>
          <cell r="D5195">
            <v>2</v>
          </cell>
          <cell r="E5195">
            <v>306</v>
          </cell>
          <cell r="F5195">
            <v>44597</v>
          </cell>
        </row>
        <row r="5196">
          <cell r="A5196" t="str">
            <v>SO63576</v>
          </cell>
          <cell r="B5196" t="str">
            <v>HL164</v>
          </cell>
          <cell r="C5196">
            <v>17471</v>
          </cell>
          <cell r="D5196">
            <v>2</v>
          </cell>
          <cell r="E5196">
            <v>199</v>
          </cell>
          <cell r="F5196">
            <v>44597</v>
          </cell>
        </row>
        <row r="5197">
          <cell r="A5197" t="str">
            <v>SO63576</v>
          </cell>
          <cell r="B5197" t="str">
            <v>HL5</v>
          </cell>
          <cell r="C5197">
            <v>17471</v>
          </cell>
          <cell r="D5197">
            <v>1</v>
          </cell>
          <cell r="E5197">
            <v>200</v>
          </cell>
          <cell r="F5197">
            <v>44597</v>
          </cell>
        </row>
        <row r="5198">
          <cell r="A5198" t="str">
            <v>SO63577</v>
          </cell>
          <cell r="B5198" t="str">
            <v>HL172</v>
          </cell>
          <cell r="C5198">
            <v>23083</v>
          </cell>
          <cell r="D5198">
            <v>3</v>
          </cell>
          <cell r="E5198">
            <v>116</v>
          </cell>
          <cell r="F5198">
            <v>44597</v>
          </cell>
        </row>
        <row r="5199">
          <cell r="A5199" t="str">
            <v>SO63577</v>
          </cell>
          <cell r="B5199" t="str">
            <v>HL164</v>
          </cell>
          <cell r="C5199">
            <v>23083</v>
          </cell>
          <cell r="D5199">
            <v>2</v>
          </cell>
          <cell r="E5199">
            <v>172</v>
          </cell>
          <cell r="F5199">
            <v>44597</v>
          </cell>
        </row>
        <row r="5200">
          <cell r="A5200" t="str">
            <v>SO63577</v>
          </cell>
          <cell r="B5200" t="str">
            <v>HL165</v>
          </cell>
          <cell r="C5200">
            <v>23083</v>
          </cell>
          <cell r="D5200">
            <v>2</v>
          </cell>
          <cell r="E5200">
            <v>186</v>
          </cell>
          <cell r="F5200">
            <v>44597</v>
          </cell>
        </row>
        <row r="5201">
          <cell r="A5201" t="str">
            <v>SO63577</v>
          </cell>
          <cell r="B5201" t="str">
            <v>HL171</v>
          </cell>
          <cell r="C5201">
            <v>23083</v>
          </cell>
          <cell r="D5201">
            <v>2</v>
          </cell>
          <cell r="E5201">
            <v>30</v>
          </cell>
          <cell r="F5201">
            <v>44597</v>
          </cell>
        </row>
        <row r="5202">
          <cell r="A5202" t="str">
            <v>SO63577</v>
          </cell>
          <cell r="B5202" t="str">
            <v>HL215</v>
          </cell>
          <cell r="C5202">
            <v>23083</v>
          </cell>
          <cell r="D5202">
            <v>2</v>
          </cell>
          <cell r="E5202">
            <v>171</v>
          </cell>
          <cell r="F5202">
            <v>44597</v>
          </cell>
        </row>
        <row r="5203">
          <cell r="A5203" t="str">
            <v>SO63578</v>
          </cell>
          <cell r="B5203" t="str">
            <v>HL215</v>
          </cell>
          <cell r="C5203">
            <v>15382</v>
          </cell>
          <cell r="D5203">
            <v>2</v>
          </cell>
          <cell r="E5203">
            <v>306</v>
          </cell>
          <cell r="F5203">
            <v>44597</v>
          </cell>
        </row>
        <row r="5204">
          <cell r="A5204" t="str">
            <v>SO63578</v>
          </cell>
          <cell r="B5204" t="str">
            <v>HL1</v>
          </cell>
          <cell r="C5204">
            <v>15382</v>
          </cell>
          <cell r="D5204">
            <v>1</v>
          </cell>
          <cell r="E5204">
            <v>306</v>
          </cell>
          <cell r="F5204">
            <v>44597</v>
          </cell>
        </row>
        <row r="5205">
          <cell r="A5205" t="str">
            <v>SO63578</v>
          </cell>
          <cell r="B5205" t="str">
            <v>HL158</v>
          </cell>
          <cell r="C5205">
            <v>15382</v>
          </cell>
          <cell r="D5205">
            <v>1</v>
          </cell>
          <cell r="E5205">
            <v>306</v>
          </cell>
          <cell r="F5205">
            <v>44597</v>
          </cell>
        </row>
        <row r="5206">
          <cell r="A5206" t="str">
            <v>SO63579</v>
          </cell>
          <cell r="B5206" t="str">
            <v>HL215</v>
          </cell>
          <cell r="C5206">
            <v>14918</v>
          </cell>
          <cell r="D5206">
            <v>3</v>
          </cell>
          <cell r="E5206">
            <v>10</v>
          </cell>
          <cell r="F5206">
            <v>44597</v>
          </cell>
        </row>
        <row r="5207">
          <cell r="A5207" t="str">
            <v>SO63579</v>
          </cell>
          <cell r="B5207" t="str">
            <v>HL171</v>
          </cell>
          <cell r="C5207">
            <v>14918</v>
          </cell>
          <cell r="D5207">
            <v>2</v>
          </cell>
          <cell r="E5207">
            <v>114</v>
          </cell>
          <cell r="F5207">
            <v>44597</v>
          </cell>
        </row>
        <row r="5208">
          <cell r="A5208" t="str">
            <v>SO63580</v>
          </cell>
          <cell r="B5208" t="str">
            <v>HL153</v>
          </cell>
          <cell r="C5208">
            <v>16714</v>
          </cell>
          <cell r="D5208">
            <v>2</v>
          </cell>
          <cell r="E5208">
            <v>19</v>
          </cell>
          <cell r="F5208">
            <v>44597</v>
          </cell>
        </row>
        <row r="5209">
          <cell r="A5209" t="str">
            <v>SO63580</v>
          </cell>
          <cell r="B5209" t="str">
            <v>HL2</v>
          </cell>
          <cell r="C5209">
            <v>16714</v>
          </cell>
          <cell r="D5209">
            <v>1</v>
          </cell>
          <cell r="E5209">
            <v>158</v>
          </cell>
          <cell r="F5209">
            <v>44597</v>
          </cell>
        </row>
        <row r="5210">
          <cell r="A5210" t="str">
            <v>SO63580</v>
          </cell>
          <cell r="B5210" t="str">
            <v>HL215</v>
          </cell>
          <cell r="C5210">
            <v>16714</v>
          </cell>
          <cell r="D5210">
            <v>1</v>
          </cell>
          <cell r="E5210">
            <v>169</v>
          </cell>
          <cell r="F5210">
            <v>44597</v>
          </cell>
        </row>
        <row r="5211">
          <cell r="A5211" t="str">
            <v>SO63581</v>
          </cell>
          <cell r="B5211" t="str">
            <v>HL172</v>
          </cell>
          <cell r="C5211">
            <v>19001</v>
          </cell>
          <cell r="D5211">
            <v>2</v>
          </cell>
          <cell r="E5211">
            <v>199</v>
          </cell>
          <cell r="F5211">
            <v>44597</v>
          </cell>
        </row>
        <row r="5212">
          <cell r="A5212" t="str">
            <v>SO63582</v>
          </cell>
          <cell r="B5212" t="str">
            <v>HL172</v>
          </cell>
          <cell r="C5212">
            <v>18686</v>
          </cell>
          <cell r="D5212">
            <v>1</v>
          </cell>
          <cell r="E5212">
            <v>270</v>
          </cell>
          <cell r="F5212">
            <v>44597</v>
          </cell>
        </row>
        <row r="5213">
          <cell r="A5213" t="str">
            <v>SO63583</v>
          </cell>
          <cell r="B5213" t="str">
            <v>HL217</v>
          </cell>
          <cell r="C5213">
            <v>26383</v>
          </cell>
          <cell r="D5213">
            <v>2</v>
          </cell>
          <cell r="E5213">
            <v>190</v>
          </cell>
          <cell r="F5213">
            <v>44597</v>
          </cell>
        </row>
        <row r="5214">
          <cell r="A5214" t="str">
            <v>SO63583</v>
          </cell>
          <cell r="B5214" t="str">
            <v>HL228</v>
          </cell>
          <cell r="C5214">
            <v>26383</v>
          </cell>
          <cell r="D5214">
            <v>2</v>
          </cell>
          <cell r="E5214">
            <v>123</v>
          </cell>
          <cell r="F5214">
            <v>44597</v>
          </cell>
        </row>
        <row r="5215">
          <cell r="A5215" t="str">
            <v>SO63584</v>
          </cell>
          <cell r="B5215" t="str">
            <v>HL217</v>
          </cell>
          <cell r="C5215">
            <v>12598</v>
          </cell>
          <cell r="D5215">
            <v>2</v>
          </cell>
          <cell r="E5215">
            <v>250</v>
          </cell>
          <cell r="F5215">
            <v>44597</v>
          </cell>
        </row>
        <row r="5216">
          <cell r="A5216" t="str">
            <v>SO63584</v>
          </cell>
          <cell r="B5216" t="str">
            <v>HL228</v>
          </cell>
          <cell r="C5216">
            <v>12598</v>
          </cell>
          <cell r="D5216">
            <v>2</v>
          </cell>
          <cell r="E5216">
            <v>304</v>
          </cell>
          <cell r="F5216">
            <v>44597</v>
          </cell>
        </row>
        <row r="5217">
          <cell r="A5217" t="str">
            <v>SO63585</v>
          </cell>
          <cell r="B5217" t="str">
            <v>HL217</v>
          </cell>
          <cell r="C5217">
            <v>13786</v>
          </cell>
          <cell r="D5217">
            <v>2</v>
          </cell>
          <cell r="E5217">
            <v>189</v>
          </cell>
          <cell r="F5217">
            <v>44597</v>
          </cell>
        </row>
        <row r="5218">
          <cell r="A5218" t="str">
            <v>SO63586</v>
          </cell>
          <cell r="B5218" t="str">
            <v>HL228</v>
          </cell>
          <cell r="C5218">
            <v>26982</v>
          </cell>
          <cell r="D5218">
            <v>2</v>
          </cell>
          <cell r="E5218">
            <v>306</v>
          </cell>
          <cell r="F5218">
            <v>44597</v>
          </cell>
        </row>
        <row r="5219">
          <cell r="A5219" t="str">
            <v>SO63587</v>
          </cell>
          <cell r="B5219" t="str">
            <v>HL217</v>
          </cell>
          <cell r="C5219">
            <v>28911</v>
          </cell>
          <cell r="D5219">
            <v>2</v>
          </cell>
          <cell r="E5219">
            <v>237</v>
          </cell>
          <cell r="F5219">
            <v>44597</v>
          </cell>
        </row>
        <row r="5220">
          <cell r="A5220" t="str">
            <v>SO63588</v>
          </cell>
          <cell r="B5220" t="str">
            <v>HL215</v>
          </cell>
          <cell r="C5220">
            <v>11305</v>
          </cell>
          <cell r="D5220">
            <v>2</v>
          </cell>
          <cell r="E5220">
            <v>100</v>
          </cell>
          <cell r="F5220">
            <v>44597</v>
          </cell>
        </row>
        <row r="5221">
          <cell r="A5221" t="str">
            <v>SO63588</v>
          </cell>
          <cell r="B5221" t="str">
            <v>HL2</v>
          </cell>
          <cell r="C5221">
            <v>11305</v>
          </cell>
          <cell r="D5221">
            <v>1</v>
          </cell>
          <cell r="E5221">
            <v>149</v>
          </cell>
          <cell r="F5221">
            <v>44597</v>
          </cell>
        </row>
        <row r="5222">
          <cell r="A5222" t="str">
            <v>SO63588</v>
          </cell>
          <cell r="B5222" t="str">
            <v>HL224</v>
          </cell>
          <cell r="C5222">
            <v>11305</v>
          </cell>
          <cell r="D5222">
            <v>1</v>
          </cell>
          <cell r="E5222">
            <v>120</v>
          </cell>
          <cell r="F5222">
            <v>44597</v>
          </cell>
        </row>
        <row r="5223">
          <cell r="A5223" t="str">
            <v>SO63589</v>
          </cell>
          <cell r="B5223" t="str">
            <v>HL158</v>
          </cell>
          <cell r="C5223">
            <v>16837</v>
          </cell>
          <cell r="D5223">
            <v>1</v>
          </cell>
          <cell r="E5223">
            <v>199</v>
          </cell>
          <cell r="F5223">
            <v>44597</v>
          </cell>
        </row>
        <row r="5224">
          <cell r="A5224" t="str">
            <v>SO63589</v>
          </cell>
          <cell r="B5224" t="str">
            <v>HL172</v>
          </cell>
          <cell r="C5224">
            <v>16837</v>
          </cell>
          <cell r="D5224">
            <v>1</v>
          </cell>
          <cell r="E5224">
            <v>199</v>
          </cell>
          <cell r="F5224">
            <v>44597</v>
          </cell>
        </row>
        <row r="5225">
          <cell r="A5225" t="str">
            <v>SO63590</v>
          </cell>
          <cell r="B5225" t="str">
            <v>HL172</v>
          </cell>
          <cell r="C5225">
            <v>18523</v>
          </cell>
          <cell r="D5225">
            <v>3</v>
          </cell>
          <cell r="E5225">
            <v>193</v>
          </cell>
          <cell r="F5225">
            <v>44597</v>
          </cell>
        </row>
        <row r="5226">
          <cell r="A5226" t="str">
            <v>SO63590</v>
          </cell>
          <cell r="B5226" t="str">
            <v>HL165</v>
          </cell>
          <cell r="C5226">
            <v>18523</v>
          </cell>
          <cell r="D5226">
            <v>2</v>
          </cell>
          <cell r="E5226">
            <v>23</v>
          </cell>
          <cell r="F5226">
            <v>44597</v>
          </cell>
        </row>
        <row r="5227">
          <cell r="A5227" t="str">
            <v>SO63591</v>
          </cell>
          <cell r="B5227" t="str">
            <v>HL172</v>
          </cell>
          <cell r="C5227">
            <v>12937</v>
          </cell>
          <cell r="D5227">
            <v>2</v>
          </cell>
          <cell r="E5227">
            <v>103</v>
          </cell>
          <cell r="F5227">
            <v>44597</v>
          </cell>
        </row>
        <row r="5228">
          <cell r="A5228" t="str">
            <v>SO63591</v>
          </cell>
          <cell r="B5228" t="str">
            <v>HL175</v>
          </cell>
          <cell r="C5228">
            <v>12937</v>
          </cell>
          <cell r="D5228">
            <v>1</v>
          </cell>
          <cell r="E5228">
            <v>114</v>
          </cell>
          <cell r="F5228">
            <v>44597</v>
          </cell>
        </row>
        <row r="5229">
          <cell r="A5229" t="str">
            <v>SO63592</v>
          </cell>
          <cell r="B5229" t="str">
            <v>HL172</v>
          </cell>
          <cell r="C5229">
            <v>16005</v>
          </cell>
          <cell r="D5229">
            <v>3</v>
          </cell>
          <cell r="E5229">
            <v>309</v>
          </cell>
          <cell r="F5229">
            <v>44597</v>
          </cell>
        </row>
        <row r="5230">
          <cell r="A5230" t="str">
            <v>SO63592</v>
          </cell>
          <cell r="B5230" t="str">
            <v>HL152</v>
          </cell>
          <cell r="C5230">
            <v>16005</v>
          </cell>
          <cell r="D5230">
            <v>2</v>
          </cell>
          <cell r="E5230">
            <v>310</v>
          </cell>
          <cell r="F5230">
            <v>44597</v>
          </cell>
        </row>
        <row r="5231">
          <cell r="A5231" t="str">
            <v>SO63592</v>
          </cell>
          <cell r="B5231" t="str">
            <v>HL8</v>
          </cell>
          <cell r="C5231">
            <v>16005</v>
          </cell>
          <cell r="D5231">
            <v>1</v>
          </cell>
          <cell r="E5231">
            <v>306</v>
          </cell>
          <cell r="F5231">
            <v>44597</v>
          </cell>
        </row>
        <row r="5232">
          <cell r="A5232" t="str">
            <v>SO63593</v>
          </cell>
          <cell r="B5232" t="str">
            <v>HL6</v>
          </cell>
          <cell r="C5232">
            <v>12597</v>
          </cell>
          <cell r="D5232">
            <v>1</v>
          </cell>
          <cell r="E5232">
            <v>199</v>
          </cell>
          <cell r="F5232">
            <v>44597</v>
          </cell>
        </row>
        <row r="5233">
          <cell r="A5233" t="str">
            <v>SO63594</v>
          </cell>
          <cell r="B5233" t="str">
            <v>HL166</v>
          </cell>
          <cell r="C5233">
            <v>11411</v>
          </cell>
          <cell r="D5233">
            <v>3</v>
          </cell>
          <cell r="E5233">
            <v>58</v>
          </cell>
          <cell r="F5233">
            <v>44597</v>
          </cell>
        </row>
        <row r="5234">
          <cell r="A5234" t="str">
            <v>SO63594</v>
          </cell>
          <cell r="B5234" t="str">
            <v>HL164</v>
          </cell>
          <cell r="C5234">
            <v>11411</v>
          </cell>
          <cell r="D5234">
            <v>2</v>
          </cell>
          <cell r="E5234">
            <v>117</v>
          </cell>
          <cell r="F5234">
            <v>44597</v>
          </cell>
        </row>
        <row r="5235">
          <cell r="A5235" t="str">
            <v>SO63594</v>
          </cell>
          <cell r="B5235" t="str">
            <v>HL154</v>
          </cell>
          <cell r="C5235">
            <v>11411</v>
          </cell>
          <cell r="D5235">
            <v>1</v>
          </cell>
          <cell r="E5235">
            <v>1</v>
          </cell>
          <cell r="F5235">
            <v>44597</v>
          </cell>
        </row>
        <row r="5236">
          <cell r="A5236" t="str">
            <v>SO63595</v>
          </cell>
          <cell r="B5236" t="str">
            <v>HL6</v>
          </cell>
          <cell r="C5236">
            <v>12595</v>
          </cell>
          <cell r="D5236">
            <v>2</v>
          </cell>
          <cell r="E5236">
            <v>89</v>
          </cell>
          <cell r="F5236">
            <v>44597</v>
          </cell>
        </row>
        <row r="5237">
          <cell r="A5237" t="str">
            <v>SO63596</v>
          </cell>
          <cell r="B5237" t="str">
            <v>HL274</v>
          </cell>
          <cell r="C5237">
            <v>14722</v>
          </cell>
          <cell r="D5237">
            <v>1</v>
          </cell>
          <cell r="E5237">
            <v>12</v>
          </cell>
          <cell r="F5237">
            <v>44597</v>
          </cell>
        </row>
        <row r="5238">
          <cell r="A5238" t="str">
            <v>SO63597</v>
          </cell>
          <cell r="B5238" t="str">
            <v>HL167</v>
          </cell>
          <cell r="C5238">
            <v>15916</v>
          </cell>
          <cell r="D5238">
            <v>2</v>
          </cell>
          <cell r="E5238">
            <v>309</v>
          </cell>
          <cell r="F5238">
            <v>44597</v>
          </cell>
        </row>
        <row r="5239">
          <cell r="A5239" t="str">
            <v>SO63597</v>
          </cell>
          <cell r="B5239" t="str">
            <v>HL78</v>
          </cell>
          <cell r="C5239">
            <v>15916</v>
          </cell>
          <cell r="D5239">
            <v>1</v>
          </cell>
          <cell r="E5239">
            <v>309</v>
          </cell>
          <cell r="F5239">
            <v>44597</v>
          </cell>
        </row>
        <row r="5240">
          <cell r="A5240" t="str">
            <v>SO63597</v>
          </cell>
          <cell r="B5240" t="str">
            <v>HL224</v>
          </cell>
          <cell r="C5240">
            <v>15916</v>
          </cell>
          <cell r="D5240">
            <v>1</v>
          </cell>
          <cell r="E5240">
            <v>309</v>
          </cell>
          <cell r="F5240">
            <v>44597</v>
          </cell>
        </row>
        <row r="5241">
          <cell r="A5241" t="str">
            <v>SO63598</v>
          </cell>
          <cell r="B5241" t="str">
            <v>HL152</v>
          </cell>
          <cell r="C5241">
            <v>15196</v>
          </cell>
          <cell r="D5241">
            <v>3</v>
          </cell>
          <cell r="E5241">
            <v>200</v>
          </cell>
          <cell r="F5241">
            <v>44597</v>
          </cell>
        </row>
        <row r="5242">
          <cell r="A5242" t="str">
            <v>SO63598</v>
          </cell>
          <cell r="B5242" t="str">
            <v>HL172</v>
          </cell>
          <cell r="C5242">
            <v>15196</v>
          </cell>
          <cell r="D5242">
            <v>2</v>
          </cell>
          <cell r="E5242">
            <v>200</v>
          </cell>
          <cell r="F5242">
            <v>44597</v>
          </cell>
        </row>
        <row r="5243">
          <cell r="A5243" t="str">
            <v>SO63598</v>
          </cell>
          <cell r="B5243" t="str">
            <v>HL1</v>
          </cell>
          <cell r="C5243">
            <v>15196</v>
          </cell>
          <cell r="D5243">
            <v>1</v>
          </cell>
          <cell r="E5243">
            <v>200</v>
          </cell>
          <cell r="F5243">
            <v>44597</v>
          </cell>
        </row>
        <row r="5244">
          <cell r="A5244" t="str">
            <v>SO63598</v>
          </cell>
          <cell r="B5244" t="str">
            <v>HL78</v>
          </cell>
          <cell r="C5244">
            <v>15196</v>
          </cell>
          <cell r="D5244">
            <v>1</v>
          </cell>
          <cell r="E5244">
            <v>200</v>
          </cell>
          <cell r="F5244">
            <v>44597</v>
          </cell>
        </row>
        <row r="5245">
          <cell r="A5245" t="str">
            <v>SO63599</v>
          </cell>
          <cell r="B5245" t="str">
            <v>HL164</v>
          </cell>
          <cell r="C5245">
            <v>15349</v>
          </cell>
          <cell r="D5245">
            <v>2</v>
          </cell>
          <cell r="E5245">
            <v>27</v>
          </cell>
          <cell r="F5245">
            <v>44597</v>
          </cell>
        </row>
        <row r="5246">
          <cell r="A5246" t="str">
            <v>SO63599</v>
          </cell>
          <cell r="B5246" t="str">
            <v>HL165</v>
          </cell>
          <cell r="C5246">
            <v>15349</v>
          </cell>
          <cell r="D5246">
            <v>2</v>
          </cell>
          <cell r="E5246">
            <v>27</v>
          </cell>
          <cell r="F5246">
            <v>44597</v>
          </cell>
        </row>
        <row r="5247">
          <cell r="A5247" t="str">
            <v>SO63599</v>
          </cell>
          <cell r="B5247" t="str">
            <v>HL172</v>
          </cell>
          <cell r="C5247">
            <v>15349</v>
          </cell>
          <cell r="D5247">
            <v>2</v>
          </cell>
          <cell r="E5247">
            <v>87</v>
          </cell>
          <cell r="F5247">
            <v>44597</v>
          </cell>
        </row>
        <row r="5248">
          <cell r="A5248" t="str">
            <v>SO63599</v>
          </cell>
          <cell r="B5248" t="str">
            <v>HL74</v>
          </cell>
          <cell r="C5248">
            <v>15349</v>
          </cell>
          <cell r="D5248">
            <v>1</v>
          </cell>
          <cell r="E5248">
            <v>288</v>
          </cell>
          <cell r="F5248">
            <v>44597</v>
          </cell>
        </row>
        <row r="5249">
          <cell r="A5249" t="str">
            <v>SO63600</v>
          </cell>
          <cell r="B5249" t="str">
            <v>HL166</v>
          </cell>
          <cell r="C5249">
            <v>15059</v>
          </cell>
          <cell r="D5249">
            <v>3</v>
          </cell>
          <cell r="E5249">
            <v>234</v>
          </cell>
          <cell r="F5249">
            <v>44597</v>
          </cell>
        </row>
        <row r="5250">
          <cell r="A5250" t="str">
            <v>SO63600</v>
          </cell>
          <cell r="B5250" t="str">
            <v>HL164</v>
          </cell>
          <cell r="C5250">
            <v>15059</v>
          </cell>
          <cell r="D5250">
            <v>2</v>
          </cell>
          <cell r="E5250">
            <v>227</v>
          </cell>
          <cell r="F5250">
            <v>44597</v>
          </cell>
        </row>
        <row r="5251">
          <cell r="A5251" t="str">
            <v>SO63600</v>
          </cell>
          <cell r="B5251" t="str">
            <v>HL5</v>
          </cell>
          <cell r="C5251">
            <v>15059</v>
          </cell>
          <cell r="D5251">
            <v>1</v>
          </cell>
          <cell r="E5251">
            <v>309</v>
          </cell>
          <cell r="F5251">
            <v>44597</v>
          </cell>
        </row>
        <row r="5252">
          <cell r="A5252" t="str">
            <v>SO63600</v>
          </cell>
          <cell r="B5252" t="str">
            <v>HL10</v>
          </cell>
          <cell r="C5252">
            <v>15059</v>
          </cell>
          <cell r="D5252">
            <v>1</v>
          </cell>
          <cell r="E5252">
            <v>309</v>
          </cell>
          <cell r="F5252">
            <v>44597</v>
          </cell>
        </row>
        <row r="5253">
          <cell r="A5253" t="str">
            <v>SO63600</v>
          </cell>
          <cell r="B5253" t="str">
            <v>HL258</v>
          </cell>
          <cell r="C5253">
            <v>15059</v>
          </cell>
          <cell r="D5253">
            <v>1</v>
          </cell>
          <cell r="E5253">
            <v>264</v>
          </cell>
          <cell r="F5253">
            <v>44597</v>
          </cell>
        </row>
        <row r="5254">
          <cell r="A5254" t="str">
            <v>SO63602</v>
          </cell>
          <cell r="B5254" t="str">
            <v>HL88</v>
          </cell>
          <cell r="C5254">
            <v>21205</v>
          </cell>
          <cell r="D5254">
            <v>1</v>
          </cell>
          <cell r="E5254">
            <v>159</v>
          </cell>
          <cell r="F5254">
            <v>44597</v>
          </cell>
        </row>
        <row r="5255">
          <cell r="A5255" t="str">
            <v>SO63603</v>
          </cell>
          <cell r="B5255" t="str">
            <v>HL215</v>
          </cell>
          <cell r="C5255">
            <v>12571</v>
          </cell>
          <cell r="D5255">
            <v>1</v>
          </cell>
          <cell r="E5255">
            <v>220</v>
          </cell>
          <cell r="F5255">
            <v>44597</v>
          </cell>
        </row>
        <row r="5256">
          <cell r="A5256" t="str">
            <v>SO63603</v>
          </cell>
          <cell r="B5256" t="str">
            <v>HL222</v>
          </cell>
          <cell r="C5256">
            <v>12571</v>
          </cell>
          <cell r="D5256">
            <v>1</v>
          </cell>
          <cell r="E5256">
            <v>75</v>
          </cell>
          <cell r="F5256">
            <v>44597</v>
          </cell>
        </row>
        <row r="5257">
          <cell r="A5257" t="str">
            <v>SO63603</v>
          </cell>
          <cell r="B5257" t="str">
            <v>HL286</v>
          </cell>
          <cell r="C5257">
            <v>12571</v>
          </cell>
          <cell r="D5257">
            <v>1</v>
          </cell>
          <cell r="E5257">
            <v>28</v>
          </cell>
          <cell r="F5257">
            <v>44597</v>
          </cell>
        </row>
        <row r="5258">
          <cell r="A5258" t="str">
            <v>SO63604</v>
          </cell>
          <cell r="B5258" t="str">
            <v>HL77</v>
          </cell>
          <cell r="C5258">
            <v>14214</v>
          </cell>
          <cell r="D5258">
            <v>1</v>
          </cell>
          <cell r="E5258">
            <v>119</v>
          </cell>
          <cell r="F5258">
            <v>44597</v>
          </cell>
        </row>
        <row r="5259">
          <cell r="A5259" t="str">
            <v>SO63605</v>
          </cell>
          <cell r="B5259" t="str">
            <v>HL164</v>
          </cell>
          <cell r="C5259">
            <v>14032</v>
          </cell>
          <cell r="D5259">
            <v>2</v>
          </cell>
          <cell r="E5259">
            <v>213</v>
          </cell>
          <cell r="F5259">
            <v>44597</v>
          </cell>
        </row>
        <row r="5260">
          <cell r="A5260" t="str">
            <v>SO63605</v>
          </cell>
          <cell r="B5260" t="str">
            <v>HL165</v>
          </cell>
          <cell r="C5260">
            <v>14032</v>
          </cell>
          <cell r="D5260">
            <v>2</v>
          </cell>
          <cell r="E5260">
            <v>309</v>
          </cell>
          <cell r="F5260">
            <v>44597</v>
          </cell>
        </row>
        <row r="5261">
          <cell r="A5261" t="str">
            <v>SO63605</v>
          </cell>
          <cell r="B5261" t="str">
            <v>HL6</v>
          </cell>
          <cell r="C5261">
            <v>14032</v>
          </cell>
          <cell r="D5261">
            <v>1</v>
          </cell>
          <cell r="E5261">
            <v>309</v>
          </cell>
          <cell r="F5261">
            <v>44597</v>
          </cell>
        </row>
        <row r="5262">
          <cell r="A5262" t="str">
            <v>SO63605</v>
          </cell>
          <cell r="B5262" t="str">
            <v>HL7</v>
          </cell>
          <cell r="C5262">
            <v>14032</v>
          </cell>
          <cell r="D5262">
            <v>1</v>
          </cell>
          <cell r="E5262">
            <v>309</v>
          </cell>
          <cell r="F5262">
            <v>44597</v>
          </cell>
        </row>
        <row r="5263">
          <cell r="A5263" t="str">
            <v>SO63605</v>
          </cell>
          <cell r="B5263" t="str">
            <v>HL77</v>
          </cell>
          <cell r="C5263">
            <v>14032</v>
          </cell>
          <cell r="D5263">
            <v>1</v>
          </cell>
          <cell r="E5263">
            <v>309</v>
          </cell>
          <cell r="F5263">
            <v>44597</v>
          </cell>
        </row>
        <row r="5264">
          <cell r="A5264" t="str">
            <v>SO63606</v>
          </cell>
          <cell r="B5264" t="str">
            <v>HL5</v>
          </cell>
          <cell r="C5264">
            <v>14050</v>
          </cell>
          <cell r="D5264">
            <v>1</v>
          </cell>
          <cell r="E5264">
            <v>307</v>
          </cell>
          <cell r="F5264">
            <v>44597</v>
          </cell>
        </row>
        <row r="5265">
          <cell r="A5265" t="str">
            <v>SO63606</v>
          </cell>
          <cell r="B5265" t="str">
            <v>HL74</v>
          </cell>
          <cell r="C5265">
            <v>14050</v>
          </cell>
          <cell r="D5265">
            <v>1</v>
          </cell>
          <cell r="E5265">
            <v>307</v>
          </cell>
          <cell r="F5265">
            <v>44597</v>
          </cell>
        </row>
        <row r="5266">
          <cell r="A5266" t="str">
            <v>SO63607</v>
          </cell>
          <cell r="B5266" t="str">
            <v>HL167</v>
          </cell>
          <cell r="C5266">
            <v>24782</v>
          </cell>
          <cell r="D5266">
            <v>2</v>
          </cell>
          <cell r="E5266">
            <v>118</v>
          </cell>
          <cell r="F5266">
            <v>44597</v>
          </cell>
        </row>
        <row r="5267">
          <cell r="A5267" t="str">
            <v>SO63607</v>
          </cell>
          <cell r="B5267" t="str">
            <v>HL217</v>
          </cell>
          <cell r="C5267">
            <v>24782</v>
          </cell>
          <cell r="D5267">
            <v>2</v>
          </cell>
          <cell r="E5267">
            <v>27</v>
          </cell>
          <cell r="F5267">
            <v>44597</v>
          </cell>
        </row>
        <row r="5268">
          <cell r="A5268" t="str">
            <v>SO63607</v>
          </cell>
          <cell r="B5268" t="str">
            <v>HL228</v>
          </cell>
          <cell r="C5268">
            <v>24782</v>
          </cell>
          <cell r="D5268">
            <v>2</v>
          </cell>
          <cell r="E5268">
            <v>168</v>
          </cell>
          <cell r="F5268">
            <v>44597</v>
          </cell>
        </row>
        <row r="5269">
          <cell r="A5269" t="str">
            <v>SO63607</v>
          </cell>
          <cell r="B5269" t="str">
            <v>HL248</v>
          </cell>
          <cell r="C5269">
            <v>24782</v>
          </cell>
          <cell r="D5269">
            <v>1</v>
          </cell>
          <cell r="E5269">
            <v>152</v>
          </cell>
          <cell r="F5269">
            <v>44597</v>
          </cell>
        </row>
        <row r="5270">
          <cell r="A5270" t="str">
            <v>SO63608</v>
          </cell>
          <cell r="B5270" t="str">
            <v>HL217</v>
          </cell>
          <cell r="C5270">
            <v>26342</v>
          </cell>
          <cell r="D5270">
            <v>3</v>
          </cell>
          <cell r="E5270">
            <v>308</v>
          </cell>
          <cell r="F5270">
            <v>44597</v>
          </cell>
        </row>
        <row r="5271">
          <cell r="A5271" t="str">
            <v>SO63608</v>
          </cell>
          <cell r="B5271" t="str">
            <v>HL228</v>
          </cell>
          <cell r="C5271">
            <v>26342</v>
          </cell>
          <cell r="D5271">
            <v>2</v>
          </cell>
          <cell r="E5271">
            <v>199</v>
          </cell>
          <cell r="F5271">
            <v>44597</v>
          </cell>
        </row>
        <row r="5272">
          <cell r="A5272" t="str">
            <v>SO63608</v>
          </cell>
          <cell r="B5272" t="str">
            <v>HL263</v>
          </cell>
          <cell r="C5272">
            <v>26342</v>
          </cell>
          <cell r="D5272">
            <v>1</v>
          </cell>
          <cell r="E5272">
            <v>199</v>
          </cell>
          <cell r="F5272">
            <v>44597</v>
          </cell>
        </row>
        <row r="5273">
          <cell r="A5273" t="str">
            <v>SO63609</v>
          </cell>
          <cell r="B5273" t="str">
            <v>HL5</v>
          </cell>
          <cell r="C5273">
            <v>21334</v>
          </cell>
          <cell r="D5273">
            <v>1</v>
          </cell>
          <cell r="E5273">
            <v>113</v>
          </cell>
          <cell r="F5273">
            <v>44597</v>
          </cell>
        </row>
        <row r="5274">
          <cell r="A5274" t="str">
            <v>SO63609</v>
          </cell>
          <cell r="B5274" t="str">
            <v>HL95</v>
          </cell>
          <cell r="C5274">
            <v>21334</v>
          </cell>
          <cell r="D5274">
            <v>1</v>
          </cell>
          <cell r="E5274">
            <v>150</v>
          </cell>
          <cell r="F5274">
            <v>44597</v>
          </cell>
        </row>
        <row r="5275">
          <cell r="A5275" t="str">
            <v>SO63610</v>
          </cell>
          <cell r="B5275" t="str">
            <v>HL6</v>
          </cell>
          <cell r="C5275">
            <v>21335</v>
          </cell>
          <cell r="D5275">
            <v>2</v>
          </cell>
          <cell r="E5275">
            <v>242</v>
          </cell>
          <cell r="F5275">
            <v>44597</v>
          </cell>
        </row>
        <row r="5276">
          <cell r="A5276" t="str">
            <v>SO63610</v>
          </cell>
          <cell r="B5276" t="str">
            <v>HL93</v>
          </cell>
          <cell r="C5276">
            <v>21335</v>
          </cell>
          <cell r="D5276">
            <v>1</v>
          </cell>
          <cell r="E5276">
            <v>263</v>
          </cell>
          <cell r="F5276">
            <v>44597</v>
          </cell>
        </row>
        <row r="5277">
          <cell r="A5277" t="str">
            <v>SO63610</v>
          </cell>
          <cell r="B5277" t="str">
            <v>HL175</v>
          </cell>
          <cell r="C5277">
            <v>21335</v>
          </cell>
          <cell r="D5277">
            <v>1</v>
          </cell>
          <cell r="E5277">
            <v>208</v>
          </cell>
          <cell r="F5277">
            <v>44597</v>
          </cell>
        </row>
        <row r="5278">
          <cell r="A5278" t="str">
            <v>SO63611</v>
          </cell>
          <cell r="B5278" t="str">
            <v>HL167</v>
          </cell>
          <cell r="C5278">
            <v>20686</v>
          </cell>
          <cell r="D5278">
            <v>2</v>
          </cell>
          <cell r="E5278">
            <v>253</v>
          </cell>
          <cell r="F5278">
            <v>44597</v>
          </cell>
        </row>
        <row r="5279">
          <cell r="A5279" t="str">
            <v>SO63611</v>
          </cell>
          <cell r="B5279" t="str">
            <v>HL216</v>
          </cell>
          <cell r="C5279">
            <v>20686</v>
          </cell>
          <cell r="D5279">
            <v>2</v>
          </cell>
          <cell r="E5279">
            <v>310</v>
          </cell>
          <cell r="F5279">
            <v>44597</v>
          </cell>
        </row>
        <row r="5280">
          <cell r="A5280" t="str">
            <v>SO63611</v>
          </cell>
          <cell r="B5280" t="str">
            <v>HL95</v>
          </cell>
          <cell r="C5280">
            <v>20686</v>
          </cell>
          <cell r="D5280">
            <v>1</v>
          </cell>
          <cell r="E5280">
            <v>310</v>
          </cell>
          <cell r="F5280">
            <v>44597</v>
          </cell>
        </row>
        <row r="5281">
          <cell r="A5281" t="str">
            <v>SO63611</v>
          </cell>
          <cell r="B5281" t="str">
            <v>HL226</v>
          </cell>
          <cell r="C5281">
            <v>20686</v>
          </cell>
          <cell r="D5281">
            <v>1</v>
          </cell>
          <cell r="E5281">
            <v>310</v>
          </cell>
          <cell r="F5281">
            <v>44597</v>
          </cell>
        </row>
        <row r="5282">
          <cell r="A5282" t="str">
            <v>SO63612</v>
          </cell>
          <cell r="B5282" t="str">
            <v>HL1</v>
          </cell>
          <cell r="C5282">
            <v>20699</v>
          </cell>
          <cell r="D5282">
            <v>1</v>
          </cell>
          <cell r="E5282">
            <v>200</v>
          </cell>
          <cell r="F5282">
            <v>44597</v>
          </cell>
        </row>
        <row r="5283">
          <cell r="A5283" t="str">
            <v>SO63612</v>
          </cell>
          <cell r="B5283" t="str">
            <v>HL92</v>
          </cell>
          <cell r="C5283">
            <v>20699</v>
          </cell>
          <cell r="D5283">
            <v>1</v>
          </cell>
          <cell r="E5283">
            <v>200</v>
          </cell>
          <cell r="F5283">
            <v>44597</v>
          </cell>
        </row>
        <row r="5284">
          <cell r="A5284" t="str">
            <v>SO63612</v>
          </cell>
          <cell r="B5284" t="str">
            <v>HL175</v>
          </cell>
          <cell r="C5284">
            <v>20699</v>
          </cell>
          <cell r="D5284">
            <v>1</v>
          </cell>
          <cell r="E5284">
            <v>200</v>
          </cell>
          <cell r="F5284">
            <v>44597</v>
          </cell>
        </row>
        <row r="5285">
          <cell r="A5285" t="str">
            <v>SO63613</v>
          </cell>
          <cell r="B5285" t="str">
            <v>HL6</v>
          </cell>
          <cell r="C5285">
            <v>20700</v>
          </cell>
          <cell r="D5285">
            <v>3</v>
          </cell>
          <cell r="E5285">
            <v>307</v>
          </cell>
          <cell r="F5285">
            <v>44597</v>
          </cell>
        </row>
        <row r="5286">
          <cell r="A5286" t="str">
            <v>SO63613</v>
          </cell>
          <cell r="B5286" t="str">
            <v>HL216</v>
          </cell>
          <cell r="C5286">
            <v>20700</v>
          </cell>
          <cell r="D5286">
            <v>2</v>
          </cell>
          <cell r="E5286">
            <v>307</v>
          </cell>
          <cell r="F5286">
            <v>44597</v>
          </cell>
        </row>
        <row r="5287">
          <cell r="A5287" t="str">
            <v>SO63613</v>
          </cell>
          <cell r="B5287" t="str">
            <v>HL226</v>
          </cell>
          <cell r="C5287">
            <v>20700</v>
          </cell>
          <cell r="D5287">
            <v>2</v>
          </cell>
          <cell r="E5287">
            <v>306</v>
          </cell>
          <cell r="F5287">
            <v>44597</v>
          </cell>
        </row>
        <row r="5288">
          <cell r="A5288" t="str">
            <v>SO63613</v>
          </cell>
          <cell r="B5288" t="str">
            <v>HL2</v>
          </cell>
          <cell r="C5288">
            <v>20700</v>
          </cell>
          <cell r="D5288">
            <v>1</v>
          </cell>
          <cell r="E5288">
            <v>148</v>
          </cell>
          <cell r="F5288">
            <v>44597</v>
          </cell>
        </row>
        <row r="5289">
          <cell r="A5289" t="str">
            <v>SO63613</v>
          </cell>
          <cell r="B5289" t="str">
            <v>HL9</v>
          </cell>
          <cell r="C5289">
            <v>20700</v>
          </cell>
          <cell r="D5289">
            <v>1</v>
          </cell>
          <cell r="E5289">
            <v>28</v>
          </cell>
          <cell r="F5289">
            <v>44597</v>
          </cell>
        </row>
        <row r="5290">
          <cell r="A5290" t="str">
            <v>SO63613</v>
          </cell>
          <cell r="B5290" t="str">
            <v>HL91</v>
          </cell>
          <cell r="C5290">
            <v>20700</v>
          </cell>
          <cell r="D5290">
            <v>1</v>
          </cell>
          <cell r="E5290">
            <v>166</v>
          </cell>
          <cell r="F5290">
            <v>44597</v>
          </cell>
        </row>
        <row r="5291">
          <cell r="A5291" t="str">
            <v>SO63614</v>
          </cell>
          <cell r="B5291" t="str">
            <v>HL268</v>
          </cell>
          <cell r="C5291">
            <v>17147</v>
          </cell>
          <cell r="D5291">
            <v>1</v>
          </cell>
          <cell r="E5291">
            <v>139</v>
          </cell>
          <cell r="F5291">
            <v>44597</v>
          </cell>
        </row>
        <row r="5292">
          <cell r="A5292" t="str">
            <v>SO63615</v>
          </cell>
          <cell r="B5292" t="str">
            <v>HL166</v>
          </cell>
          <cell r="C5292">
            <v>17659</v>
          </cell>
          <cell r="D5292">
            <v>2</v>
          </cell>
          <cell r="E5292">
            <v>44</v>
          </cell>
          <cell r="F5292">
            <v>44597</v>
          </cell>
        </row>
        <row r="5293">
          <cell r="A5293" t="str">
            <v>SO63615</v>
          </cell>
          <cell r="B5293" t="str">
            <v>HL270</v>
          </cell>
          <cell r="C5293">
            <v>17659</v>
          </cell>
          <cell r="D5293">
            <v>1</v>
          </cell>
          <cell r="E5293">
            <v>38</v>
          </cell>
          <cell r="F5293">
            <v>44597</v>
          </cell>
        </row>
        <row r="5294">
          <cell r="A5294" t="str">
            <v>SO63616</v>
          </cell>
          <cell r="B5294" t="str">
            <v>HL6</v>
          </cell>
          <cell r="C5294">
            <v>17662</v>
          </cell>
          <cell r="D5294">
            <v>2</v>
          </cell>
          <cell r="E5294">
            <v>306</v>
          </cell>
          <cell r="F5294">
            <v>44597</v>
          </cell>
        </row>
        <row r="5295">
          <cell r="A5295" t="str">
            <v>SO63616</v>
          </cell>
          <cell r="B5295" t="str">
            <v>HL175</v>
          </cell>
          <cell r="C5295">
            <v>17662</v>
          </cell>
          <cell r="D5295">
            <v>1</v>
          </cell>
          <cell r="E5295">
            <v>306</v>
          </cell>
          <cell r="F5295">
            <v>44597</v>
          </cell>
        </row>
        <row r="5296">
          <cell r="A5296" t="str">
            <v>SO63616</v>
          </cell>
          <cell r="B5296" t="str">
            <v>HL269</v>
          </cell>
          <cell r="C5296">
            <v>17662</v>
          </cell>
          <cell r="D5296">
            <v>1</v>
          </cell>
          <cell r="E5296">
            <v>306</v>
          </cell>
          <cell r="F5296">
            <v>44597</v>
          </cell>
        </row>
        <row r="5297">
          <cell r="A5297" t="str">
            <v>SO63617</v>
          </cell>
          <cell r="B5297" t="str">
            <v>HL2</v>
          </cell>
          <cell r="C5297">
            <v>20855</v>
          </cell>
          <cell r="D5297">
            <v>1</v>
          </cell>
          <cell r="E5297">
            <v>234</v>
          </cell>
          <cell r="F5297">
            <v>44597</v>
          </cell>
        </row>
        <row r="5298">
          <cell r="A5298" t="str">
            <v>SO63617</v>
          </cell>
          <cell r="B5298" t="str">
            <v>HL95</v>
          </cell>
          <cell r="C5298">
            <v>20855</v>
          </cell>
          <cell r="D5298">
            <v>1</v>
          </cell>
          <cell r="E5298">
            <v>243</v>
          </cell>
          <cell r="F5298">
            <v>44597</v>
          </cell>
        </row>
        <row r="5299">
          <cell r="A5299" t="str">
            <v>SO63618</v>
          </cell>
          <cell r="B5299" t="str">
            <v>HL164</v>
          </cell>
          <cell r="C5299">
            <v>22495</v>
          </cell>
          <cell r="D5299">
            <v>2</v>
          </cell>
          <cell r="E5299">
            <v>219</v>
          </cell>
          <cell r="F5299">
            <v>44597</v>
          </cell>
        </row>
        <row r="5300">
          <cell r="A5300" t="str">
            <v>SO63618</v>
          </cell>
          <cell r="B5300" t="str">
            <v>HL166</v>
          </cell>
          <cell r="C5300">
            <v>22495</v>
          </cell>
          <cell r="D5300">
            <v>2</v>
          </cell>
          <cell r="E5300">
            <v>210</v>
          </cell>
          <cell r="F5300">
            <v>44597</v>
          </cell>
        </row>
        <row r="5301">
          <cell r="A5301" t="str">
            <v>SO63618</v>
          </cell>
          <cell r="B5301" t="str">
            <v>HL178</v>
          </cell>
          <cell r="C5301">
            <v>22495</v>
          </cell>
          <cell r="D5301">
            <v>1</v>
          </cell>
          <cell r="E5301">
            <v>304</v>
          </cell>
          <cell r="F5301">
            <v>44597</v>
          </cell>
        </row>
        <row r="5302">
          <cell r="A5302" t="str">
            <v>SO63618</v>
          </cell>
          <cell r="B5302" t="str">
            <v>HL271</v>
          </cell>
          <cell r="C5302">
            <v>22495</v>
          </cell>
          <cell r="D5302">
            <v>1</v>
          </cell>
          <cell r="E5302">
            <v>233</v>
          </cell>
          <cell r="F5302">
            <v>44597</v>
          </cell>
        </row>
        <row r="5303">
          <cell r="A5303" t="str">
            <v>SO63619</v>
          </cell>
          <cell r="B5303" t="str">
            <v>HL164</v>
          </cell>
          <cell r="C5303">
            <v>29091</v>
          </cell>
          <cell r="D5303">
            <v>2</v>
          </cell>
          <cell r="E5303">
            <v>310</v>
          </cell>
          <cell r="F5303">
            <v>44597</v>
          </cell>
        </row>
        <row r="5304">
          <cell r="A5304" t="str">
            <v>SO63619</v>
          </cell>
          <cell r="B5304" t="str">
            <v>HL166</v>
          </cell>
          <cell r="C5304">
            <v>29091</v>
          </cell>
          <cell r="D5304">
            <v>2</v>
          </cell>
          <cell r="E5304">
            <v>310</v>
          </cell>
          <cell r="F5304">
            <v>44597</v>
          </cell>
        </row>
        <row r="5305">
          <cell r="A5305" t="str">
            <v>SO63619</v>
          </cell>
          <cell r="B5305" t="str">
            <v>HL254</v>
          </cell>
          <cell r="C5305">
            <v>29091</v>
          </cell>
          <cell r="D5305">
            <v>1</v>
          </cell>
          <cell r="E5305">
            <v>310</v>
          </cell>
          <cell r="F5305">
            <v>44597</v>
          </cell>
        </row>
        <row r="5306">
          <cell r="A5306" t="str">
            <v>SO63620</v>
          </cell>
          <cell r="B5306" t="str">
            <v>HL216</v>
          </cell>
          <cell r="C5306">
            <v>23992</v>
          </cell>
          <cell r="D5306">
            <v>2</v>
          </cell>
          <cell r="E5306">
            <v>309</v>
          </cell>
          <cell r="F5306">
            <v>44597</v>
          </cell>
        </row>
        <row r="5307">
          <cell r="A5307" t="str">
            <v>SO63620</v>
          </cell>
          <cell r="B5307" t="str">
            <v>HL225</v>
          </cell>
          <cell r="C5307">
            <v>23992</v>
          </cell>
          <cell r="D5307">
            <v>2</v>
          </cell>
          <cell r="E5307">
            <v>309</v>
          </cell>
          <cell r="F5307">
            <v>44597</v>
          </cell>
        </row>
        <row r="5308">
          <cell r="A5308" t="str">
            <v>SO63620</v>
          </cell>
          <cell r="B5308" t="str">
            <v>HL173</v>
          </cell>
          <cell r="C5308">
            <v>23992</v>
          </cell>
          <cell r="D5308">
            <v>1</v>
          </cell>
          <cell r="E5308">
            <v>309</v>
          </cell>
          <cell r="F5308">
            <v>44597</v>
          </cell>
        </row>
        <row r="5309">
          <cell r="A5309" t="str">
            <v>SO63620</v>
          </cell>
          <cell r="B5309" t="str">
            <v>HL291</v>
          </cell>
          <cell r="C5309">
            <v>23992</v>
          </cell>
          <cell r="D5309">
            <v>1</v>
          </cell>
          <cell r="E5309">
            <v>309</v>
          </cell>
          <cell r="F5309">
            <v>44597</v>
          </cell>
        </row>
        <row r="5310">
          <cell r="A5310" t="str">
            <v>SO63621</v>
          </cell>
          <cell r="B5310" t="str">
            <v>HL172</v>
          </cell>
          <cell r="C5310">
            <v>13150</v>
          </cell>
          <cell r="D5310">
            <v>2</v>
          </cell>
          <cell r="E5310">
            <v>34</v>
          </cell>
          <cell r="F5310">
            <v>44598</v>
          </cell>
        </row>
        <row r="5311">
          <cell r="A5311" t="str">
            <v>SO63621</v>
          </cell>
          <cell r="B5311" t="str">
            <v>HL215</v>
          </cell>
          <cell r="C5311">
            <v>13150</v>
          </cell>
          <cell r="D5311">
            <v>2</v>
          </cell>
          <cell r="E5311">
            <v>128</v>
          </cell>
          <cell r="F5311">
            <v>44598</v>
          </cell>
        </row>
        <row r="5312">
          <cell r="A5312" t="str">
            <v>SO63621</v>
          </cell>
          <cell r="B5312" t="str">
            <v>HL222</v>
          </cell>
          <cell r="C5312">
            <v>13150</v>
          </cell>
          <cell r="D5312">
            <v>2</v>
          </cell>
          <cell r="E5312">
            <v>286</v>
          </cell>
          <cell r="F5312">
            <v>44598</v>
          </cell>
        </row>
        <row r="5313">
          <cell r="A5313" t="str">
            <v>SO63621</v>
          </cell>
          <cell r="B5313" t="str">
            <v>HL167</v>
          </cell>
          <cell r="C5313">
            <v>13150</v>
          </cell>
          <cell r="D5313">
            <v>1</v>
          </cell>
          <cell r="E5313">
            <v>85</v>
          </cell>
          <cell r="F5313">
            <v>44598</v>
          </cell>
        </row>
        <row r="5314">
          <cell r="A5314" t="str">
            <v>SO63622</v>
          </cell>
          <cell r="B5314" t="str">
            <v>HL216</v>
          </cell>
          <cell r="C5314">
            <v>17066</v>
          </cell>
          <cell r="D5314">
            <v>2</v>
          </cell>
          <cell r="E5314">
            <v>101</v>
          </cell>
          <cell r="F5314">
            <v>44598</v>
          </cell>
        </row>
        <row r="5315">
          <cell r="A5315" t="str">
            <v>SO63622</v>
          </cell>
          <cell r="B5315" t="str">
            <v>HL167</v>
          </cell>
          <cell r="C5315">
            <v>17066</v>
          </cell>
          <cell r="D5315">
            <v>1</v>
          </cell>
          <cell r="E5315">
            <v>79</v>
          </cell>
          <cell r="F5315">
            <v>44598</v>
          </cell>
        </row>
        <row r="5316">
          <cell r="A5316" t="str">
            <v>SO63622</v>
          </cell>
          <cell r="B5316" t="str">
            <v>HL226</v>
          </cell>
          <cell r="C5316">
            <v>17066</v>
          </cell>
          <cell r="D5316">
            <v>1</v>
          </cell>
          <cell r="E5316">
            <v>286</v>
          </cell>
          <cell r="F5316">
            <v>44598</v>
          </cell>
        </row>
        <row r="5317">
          <cell r="A5317" t="str">
            <v>SO63623</v>
          </cell>
          <cell r="B5317" t="str">
            <v>HL154</v>
          </cell>
          <cell r="C5317">
            <v>20267</v>
          </cell>
          <cell r="D5317">
            <v>2</v>
          </cell>
          <cell r="E5317">
            <v>139</v>
          </cell>
          <cell r="F5317">
            <v>44598</v>
          </cell>
        </row>
        <row r="5318">
          <cell r="A5318" t="str">
            <v>SO63623</v>
          </cell>
          <cell r="B5318" t="str">
            <v>HL216</v>
          </cell>
          <cell r="C5318">
            <v>20267</v>
          </cell>
          <cell r="D5318">
            <v>2</v>
          </cell>
          <cell r="E5318">
            <v>97</v>
          </cell>
          <cell r="F5318">
            <v>44598</v>
          </cell>
        </row>
        <row r="5319">
          <cell r="A5319" t="str">
            <v>SO63623</v>
          </cell>
          <cell r="B5319" t="str">
            <v>HL225</v>
          </cell>
          <cell r="C5319">
            <v>20267</v>
          </cell>
          <cell r="D5319">
            <v>2</v>
          </cell>
          <cell r="E5319">
            <v>59</v>
          </cell>
          <cell r="F5319">
            <v>44598</v>
          </cell>
        </row>
        <row r="5320">
          <cell r="A5320" t="str">
            <v>SO63624</v>
          </cell>
          <cell r="B5320" t="str">
            <v>HL225</v>
          </cell>
          <cell r="C5320">
            <v>19807</v>
          </cell>
          <cell r="D5320">
            <v>2</v>
          </cell>
          <cell r="E5320">
            <v>126</v>
          </cell>
          <cell r="F5320">
            <v>44598</v>
          </cell>
        </row>
        <row r="5321">
          <cell r="A5321" t="str">
            <v>SO63625</v>
          </cell>
          <cell r="B5321" t="str">
            <v>HL164</v>
          </cell>
          <cell r="C5321">
            <v>24591</v>
          </cell>
          <cell r="D5321">
            <v>2</v>
          </cell>
          <cell r="E5321">
            <v>296</v>
          </cell>
          <cell r="F5321">
            <v>44598</v>
          </cell>
        </row>
        <row r="5322">
          <cell r="A5322" t="str">
            <v>SO63625</v>
          </cell>
          <cell r="B5322" t="str">
            <v>HL178</v>
          </cell>
          <cell r="C5322">
            <v>24591</v>
          </cell>
          <cell r="D5322">
            <v>1</v>
          </cell>
          <cell r="E5322">
            <v>307</v>
          </cell>
          <cell r="F5322">
            <v>44598</v>
          </cell>
        </row>
        <row r="5323">
          <cell r="A5323" t="str">
            <v>SO63626</v>
          </cell>
          <cell r="B5323" t="str">
            <v>HL164</v>
          </cell>
          <cell r="C5323">
            <v>29118</v>
          </cell>
          <cell r="D5323">
            <v>2</v>
          </cell>
          <cell r="E5323">
            <v>51</v>
          </cell>
          <cell r="F5323">
            <v>44598</v>
          </cell>
        </row>
        <row r="5324">
          <cell r="A5324" t="str">
            <v>SO63626</v>
          </cell>
          <cell r="B5324" t="str">
            <v>HL165</v>
          </cell>
          <cell r="C5324">
            <v>29118</v>
          </cell>
          <cell r="D5324">
            <v>2</v>
          </cell>
          <cell r="E5324">
            <v>42</v>
          </cell>
          <cell r="F5324">
            <v>44598</v>
          </cell>
        </row>
        <row r="5325">
          <cell r="A5325" t="str">
            <v>SO63626</v>
          </cell>
          <cell r="B5325" t="str">
            <v>HL6</v>
          </cell>
          <cell r="C5325">
            <v>29118</v>
          </cell>
          <cell r="D5325">
            <v>1</v>
          </cell>
          <cell r="E5325">
            <v>30</v>
          </cell>
          <cell r="F5325">
            <v>44598</v>
          </cell>
        </row>
        <row r="5326">
          <cell r="A5326" t="str">
            <v>SO63626</v>
          </cell>
          <cell r="B5326" t="str">
            <v>HL10</v>
          </cell>
          <cell r="C5326">
            <v>29118</v>
          </cell>
          <cell r="D5326">
            <v>1</v>
          </cell>
          <cell r="E5326">
            <v>187</v>
          </cell>
          <cell r="F5326">
            <v>44598</v>
          </cell>
        </row>
        <row r="5327">
          <cell r="A5327" t="str">
            <v>SO63627</v>
          </cell>
          <cell r="B5327" t="str">
            <v>HL154</v>
          </cell>
          <cell r="C5327">
            <v>15239</v>
          </cell>
          <cell r="D5327">
            <v>2</v>
          </cell>
          <cell r="E5327">
            <v>81</v>
          </cell>
          <cell r="F5327">
            <v>44598</v>
          </cell>
        </row>
        <row r="5328">
          <cell r="A5328" t="str">
            <v>SO63627</v>
          </cell>
          <cell r="B5328" t="str">
            <v>HL5</v>
          </cell>
          <cell r="C5328">
            <v>15239</v>
          </cell>
          <cell r="D5328">
            <v>1</v>
          </cell>
          <cell r="E5328">
            <v>291</v>
          </cell>
          <cell r="F5328">
            <v>44598</v>
          </cell>
        </row>
        <row r="5329">
          <cell r="A5329" t="str">
            <v>SO63628</v>
          </cell>
          <cell r="B5329" t="str">
            <v>HL6</v>
          </cell>
          <cell r="C5329">
            <v>18194</v>
          </cell>
          <cell r="D5329">
            <v>2</v>
          </cell>
          <cell r="E5329">
            <v>199</v>
          </cell>
          <cell r="F5329">
            <v>44598</v>
          </cell>
        </row>
        <row r="5330">
          <cell r="A5330" t="str">
            <v>SO63629</v>
          </cell>
          <cell r="B5330" t="str">
            <v>HL9</v>
          </cell>
          <cell r="C5330">
            <v>14524</v>
          </cell>
          <cell r="D5330">
            <v>1</v>
          </cell>
          <cell r="E5330">
            <v>293</v>
          </cell>
          <cell r="F5330">
            <v>44598</v>
          </cell>
        </row>
        <row r="5331">
          <cell r="A5331" t="str">
            <v>SO63629</v>
          </cell>
          <cell r="B5331" t="str">
            <v>HL277</v>
          </cell>
          <cell r="C5331">
            <v>14524</v>
          </cell>
          <cell r="D5331">
            <v>1</v>
          </cell>
          <cell r="E5331">
            <v>296</v>
          </cell>
          <cell r="F5331">
            <v>44598</v>
          </cell>
        </row>
        <row r="5332">
          <cell r="A5332" t="str">
            <v>SO63630</v>
          </cell>
          <cell r="B5332" t="str">
            <v>HL172</v>
          </cell>
          <cell r="C5332">
            <v>17937</v>
          </cell>
          <cell r="D5332">
            <v>2</v>
          </cell>
          <cell r="E5332">
            <v>303</v>
          </cell>
          <cell r="F5332">
            <v>44598</v>
          </cell>
        </row>
        <row r="5333">
          <cell r="A5333" t="str">
            <v>SO63630</v>
          </cell>
          <cell r="B5333" t="str">
            <v>HL158</v>
          </cell>
          <cell r="C5333">
            <v>17937</v>
          </cell>
          <cell r="D5333">
            <v>1</v>
          </cell>
          <cell r="E5333">
            <v>242</v>
          </cell>
          <cell r="F5333">
            <v>44598</v>
          </cell>
        </row>
        <row r="5334">
          <cell r="A5334" t="str">
            <v>SO63630</v>
          </cell>
          <cell r="B5334" t="str">
            <v>HL287</v>
          </cell>
          <cell r="C5334">
            <v>17937</v>
          </cell>
          <cell r="D5334">
            <v>1</v>
          </cell>
          <cell r="E5334">
            <v>309</v>
          </cell>
          <cell r="F5334">
            <v>44598</v>
          </cell>
        </row>
        <row r="5335">
          <cell r="A5335" t="str">
            <v>SO63631</v>
          </cell>
          <cell r="B5335" t="str">
            <v>HL2</v>
          </cell>
          <cell r="C5335">
            <v>16594</v>
          </cell>
          <cell r="D5335">
            <v>1</v>
          </cell>
          <cell r="E5335">
            <v>123</v>
          </cell>
          <cell r="F5335">
            <v>44598</v>
          </cell>
        </row>
        <row r="5336">
          <cell r="A5336" t="str">
            <v>SO63631</v>
          </cell>
          <cell r="B5336" t="str">
            <v>HL73</v>
          </cell>
          <cell r="C5336">
            <v>16594</v>
          </cell>
          <cell r="D5336">
            <v>1</v>
          </cell>
          <cell r="E5336">
            <v>77</v>
          </cell>
          <cell r="F5336">
            <v>44598</v>
          </cell>
        </row>
        <row r="5337">
          <cell r="A5337" t="str">
            <v>SO63632</v>
          </cell>
          <cell r="B5337" t="str">
            <v>HL176</v>
          </cell>
          <cell r="C5337">
            <v>11500</v>
          </cell>
          <cell r="D5337">
            <v>1</v>
          </cell>
          <cell r="E5337">
            <v>146</v>
          </cell>
          <cell r="F5337">
            <v>44598</v>
          </cell>
        </row>
        <row r="5338">
          <cell r="A5338" t="str">
            <v>SO63633</v>
          </cell>
          <cell r="B5338" t="str">
            <v>HL167</v>
          </cell>
          <cell r="C5338">
            <v>28781</v>
          </cell>
          <cell r="D5338">
            <v>3</v>
          </cell>
          <cell r="E5338">
            <v>38</v>
          </cell>
          <cell r="F5338">
            <v>44598</v>
          </cell>
        </row>
        <row r="5339">
          <cell r="A5339" t="str">
            <v>SO63634</v>
          </cell>
          <cell r="B5339" t="str">
            <v>HL216</v>
          </cell>
          <cell r="C5339">
            <v>11331</v>
          </cell>
          <cell r="D5339">
            <v>2</v>
          </cell>
          <cell r="E5339">
            <v>110</v>
          </cell>
          <cell r="F5339">
            <v>44598</v>
          </cell>
        </row>
        <row r="5340">
          <cell r="A5340" t="str">
            <v>SO63634</v>
          </cell>
          <cell r="B5340" t="str">
            <v>HL226</v>
          </cell>
          <cell r="C5340">
            <v>11331</v>
          </cell>
          <cell r="D5340">
            <v>2</v>
          </cell>
          <cell r="E5340">
            <v>124</v>
          </cell>
          <cell r="F5340">
            <v>44598</v>
          </cell>
        </row>
        <row r="5341">
          <cell r="A5341" t="str">
            <v>SO63635</v>
          </cell>
          <cell r="B5341" t="str">
            <v>HL226</v>
          </cell>
          <cell r="C5341">
            <v>29220</v>
          </cell>
          <cell r="D5341">
            <v>2</v>
          </cell>
          <cell r="E5341">
            <v>94</v>
          </cell>
          <cell r="F5341">
            <v>44598</v>
          </cell>
        </row>
        <row r="5342">
          <cell r="A5342" t="str">
            <v>SO63636</v>
          </cell>
          <cell r="B5342" t="str">
            <v>HL216</v>
          </cell>
          <cell r="C5342">
            <v>11091</v>
          </cell>
          <cell r="D5342">
            <v>2</v>
          </cell>
          <cell r="E5342">
            <v>272</v>
          </cell>
          <cell r="F5342">
            <v>44598</v>
          </cell>
        </row>
        <row r="5343">
          <cell r="A5343" t="str">
            <v>SO63636</v>
          </cell>
          <cell r="B5343" t="str">
            <v>HL225</v>
          </cell>
          <cell r="C5343">
            <v>11091</v>
          </cell>
          <cell r="D5343">
            <v>2</v>
          </cell>
          <cell r="E5343">
            <v>267</v>
          </cell>
          <cell r="F5343">
            <v>44598</v>
          </cell>
        </row>
        <row r="5344">
          <cell r="A5344" t="str">
            <v>SO63637</v>
          </cell>
          <cell r="B5344" t="str">
            <v>HL217</v>
          </cell>
          <cell r="C5344">
            <v>27379</v>
          </cell>
          <cell r="D5344">
            <v>2</v>
          </cell>
          <cell r="E5344">
            <v>244</v>
          </cell>
          <cell r="F5344">
            <v>44598</v>
          </cell>
        </row>
        <row r="5345">
          <cell r="A5345" t="str">
            <v>SO63637</v>
          </cell>
          <cell r="B5345" t="str">
            <v>HL228</v>
          </cell>
          <cell r="C5345">
            <v>27379</v>
          </cell>
          <cell r="D5345">
            <v>2</v>
          </cell>
          <cell r="E5345">
            <v>219</v>
          </cell>
          <cell r="F5345">
            <v>44598</v>
          </cell>
        </row>
        <row r="5346">
          <cell r="A5346" t="str">
            <v>SO63637</v>
          </cell>
          <cell r="B5346" t="str">
            <v>HL158</v>
          </cell>
          <cell r="C5346">
            <v>27379</v>
          </cell>
          <cell r="D5346">
            <v>1</v>
          </cell>
          <cell r="E5346">
            <v>107</v>
          </cell>
          <cell r="F5346">
            <v>44598</v>
          </cell>
        </row>
        <row r="5347">
          <cell r="A5347" t="str">
            <v>SO63637</v>
          </cell>
          <cell r="B5347" t="str">
            <v>HL174</v>
          </cell>
          <cell r="C5347">
            <v>27379</v>
          </cell>
          <cell r="D5347">
            <v>1</v>
          </cell>
          <cell r="E5347">
            <v>307</v>
          </cell>
          <cell r="F5347">
            <v>44598</v>
          </cell>
        </row>
        <row r="5348">
          <cell r="A5348" t="str">
            <v>SO63639</v>
          </cell>
          <cell r="B5348" t="str">
            <v>HL152</v>
          </cell>
          <cell r="C5348">
            <v>26473</v>
          </cell>
          <cell r="D5348">
            <v>2</v>
          </cell>
          <cell r="E5348">
            <v>199</v>
          </cell>
          <cell r="F5348">
            <v>44598</v>
          </cell>
        </row>
        <row r="5349">
          <cell r="A5349" t="str">
            <v>SO63639</v>
          </cell>
          <cell r="B5349" t="str">
            <v>HL215</v>
          </cell>
          <cell r="C5349">
            <v>26473</v>
          </cell>
          <cell r="D5349">
            <v>2</v>
          </cell>
          <cell r="E5349">
            <v>199</v>
          </cell>
          <cell r="F5349">
            <v>44598</v>
          </cell>
        </row>
        <row r="5350">
          <cell r="A5350" t="str">
            <v>SO63639</v>
          </cell>
          <cell r="B5350" t="str">
            <v>HL222</v>
          </cell>
          <cell r="C5350">
            <v>26473</v>
          </cell>
          <cell r="D5350">
            <v>2</v>
          </cell>
          <cell r="E5350">
            <v>199</v>
          </cell>
          <cell r="F5350">
            <v>44598</v>
          </cell>
        </row>
        <row r="5351">
          <cell r="A5351" t="str">
            <v>SO63639</v>
          </cell>
          <cell r="B5351" t="str">
            <v>HL5</v>
          </cell>
          <cell r="C5351">
            <v>26473</v>
          </cell>
          <cell r="D5351">
            <v>1</v>
          </cell>
          <cell r="E5351">
            <v>199</v>
          </cell>
          <cell r="F5351">
            <v>44598</v>
          </cell>
        </row>
        <row r="5352">
          <cell r="A5352" t="str">
            <v>SO63640</v>
          </cell>
          <cell r="B5352" t="str">
            <v>HL228</v>
          </cell>
          <cell r="C5352">
            <v>26798</v>
          </cell>
          <cell r="D5352">
            <v>2</v>
          </cell>
          <cell r="E5352">
            <v>307</v>
          </cell>
          <cell r="F5352">
            <v>44598</v>
          </cell>
        </row>
        <row r="5353">
          <cell r="A5353" t="str">
            <v>SO63641</v>
          </cell>
          <cell r="B5353" t="str">
            <v>HL216</v>
          </cell>
          <cell r="C5353">
            <v>27652</v>
          </cell>
          <cell r="D5353">
            <v>2</v>
          </cell>
          <cell r="E5353">
            <v>290</v>
          </cell>
          <cell r="F5353">
            <v>44598</v>
          </cell>
        </row>
        <row r="5354">
          <cell r="A5354" t="str">
            <v>SO63641</v>
          </cell>
          <cell r="B5354" t="str">
            <v>HL225</v>
          </cell>
          <cell r="C5354">
            <v>27652</v>
          </cell>
          <cell r="D5354">
            <v>2</v>
          </cell>
          <cell r="E5354">
            <v>194</v>
          </cell>
          <cell r="F5354">
            <v>44598</v>
          </cell>
        </row>
        <row r="5355">
          <cell r="A5355" t="str">
            <v>SO63641</v>
          </cell>
          <cell r="B5355" t="str">
            <v>HL8</v>
          </cell>
          <cell r="C5355">
            <v>27652</v>
          </cell>
          <cell r="D5355">
            <v>1</v>
          </cell>
          <cell r="E5355">
            <v>147</v>
          </cell>
          <cell r="F5355">
            <v>44598</v>
          </cell>
        </row>
        <row r="5356">
          <cell r="A5356" t="str">
            <v>SO63642</v>
          </cell>
          <cell r="B5356" t="str">
            <v>HL216</v>
          </cell>
          <cell r="C5356">
            <v>24732</v>
          </cell>
          <cell r="D5356">
            <v>3</v>
          </cell>
          <cell r="E5356">
            <v>199</v>
          </cell>
          <cell r="F5356">
            <v>44598</v>
          </cell>
        </row>
        <row r="5357">
          <cell r="A5357" t="str">
            <v>SO63642</v>
          </cell>
          <cell r="B5357" t="str">
            <v>HL6</v>
          </cell>
          <cell r="C5357">
            <v>24732</v>
          </cell>
          <cell r="D5357">
            <v>2</v>
          </cell>
          <cell r="E5357">
            <v>199</v>
          </cell>
          <cell r="F5357">
            <v>44598</v>
          </cell>
        </row>
        <row r="5358">
          <cell r="A5358" t="str">
            <v>SO63642</v>
          </cell>
          <cell r="B5358" t="str">
            <v>HL175</v>
          </cell>
          <cell r="C5358">
            <v>24732</v>
          </cell>
          <cell r="D5358">
            <v>1</v>
          </cell>
          <cell r="E5358">
            <v>199</v>
          </cell>
          <cell r="F5358">
            <v>44598</v>
          </cell>
        </row>
        <row r="5359">
          <cell r="A5359" t="str">
            <v>SO63642</v>
          </cell>
          <cell r="B5359" t="str">
            <v>HL227</v>
          </cell>
          <cell r="C5359">
            <v>24732</v>
          </cell>
          <cell r="D5359">
            <v>1</v>
          </cell>
          <cell r="E5359">
            <v>199</v>
          </cell>
          <cell r="F5359">
            <v>44598</v>
          </cell>
        </row>
        <row r="5360">
          <cell r="A5360" t="str">
            <v>SO63643</v>
          </cell>
          <cell r="B5360" t="str">
            <v>HL217</v>
          </cell>
          <cell r="C5360">
            <v>26689</v>
          </cell>
          <cell r="D5360">
            <v>3</v>
          </cell>
          <cell r="E5360">
            <v>200</v>
          </cell>
          <cell r="F5360">
            <v>44598</v>
          </cell>
        </row>
        <row r="5361">
          <cell r="A5361" t="str">
            <v>SO63643</v>
          </cell>
          <cell r="B5361" t="str">
            <v>HL171</v>
          </cell>
          <cell r="C5361">
            <v>26689</v>
          </cell>
          <cell r="D5361">
            <v>2</v>
          </cell>
          <cell r="E5361">
            <v>200</v>
          </cell>
          <cell r="F5361">
            <v>44598</v>
          </cell>
        </row>
        <row r="5362">
          <cell r="A5362" t="str">
            <v>SO63643</v>
          </cell>
          <cell r="B5362" t="str">
            <v>HL228</v>
          </cell>
          <cell r="C5362">
            <v>26689</v>
          </cell>
          <cell r="D5362">
            <v>2</v>
          </cell>
          <cell r="E5362">
            <v>200</v>
          </cell>
          <cell r="F5362">
            <v>44598</v>
          </cell>
        </row>
        <row r="5363">
          <cell r="A5363" t="str">
            <v>SO63643</v>
          </cell>
          <cell r="B5363" t="str">
            <v>HL174</v>
          </cell>
          <cell r="C5363">
            <v>26689</v>
          </cell>
          <cell r="D5363">
            <v>1</v>
          </cell>
          <cell r="E5363">
            <v>270</v>
          </cell>
          <cell r="F5363">
            <v>44598</v>
          </cell>
        </row>
        <row r="5364">
          <cell r="A5364" t="str">
            <v>SO63644</v>
          </cell>
          <cell r="B5364" t="str">
            <v>HL215</v>
          </cell>
          <cell r="C5364">
            <v>22085</v>
          </cell>
          <cell r="D5364">
            <v>2</v>
          </cell>
          <cell r="E5364">
            <v>166</v>
          </cell>
          <cell r="F5364">
            <v>44598</v>
          </cell>
        </row>
        <row r="5365">
          <cell r="A5365" t="str">
            <v>SO63644</v>
          </cell>
          <cell r="B5365" t="str">
            <v>HL223</v>
          </cell>
          <cell r="C5365">
            <v>22085</v>
          </cell>
          <cell r="D5365">
            <v>2</v>
          </cell>
          <cell r="E5365">
            <v>195</v>
          </cell>
          <cell r="F5365">
            <v>44598</v>
          </cell>
        </row>
        <row r="5366">
          <cell r="A5366" t="str">
            <v>SO63645</v>
          </cell>
          <cell r="B5366" t="str">
            <v>HL165</v>
          </cell>
          <cell r="C5366">
            <v>21801</v>
          </cell>
          <cell r="D5366">
            <v>2</v>
          </cell>
          <cell r="E5366">
            <v>261</v>
          </cell>
          <cell r="F5366">
            <v>44598</v>
          </cell>
        </row>
        <row r="5367">
          <cell r="A5367" t="str">
            <v>SO63645</v>
          </cell>
          <cell r="B5367" t="str">
            <v>HL5</v>
          </cell>
          <cell r="C5367">
            <v>21801</v>
          </cell>
          <cell r="D5367">
            <v>1</v>
          </cell>
          <cell r="E5367">
            <v>199</v>
          </cell>
          <cell r="F5367">
            <v>44598</v>
          </cell>
        </row>
        <row r="5368">
          <cell r="A5368" t="str">
            <v>SO63646</v>
          </cell>
          <cell r="B5368" t="str">
            <v>HL163</v>
          </cell>
          <cell r="C5368">
            <v>20379</v>
          </cell>
          <cell r="D5368">
            <v>1</v>
          </cell>
          <cell r="E5368">
            <v>276</v>
          </cell>
          <cell r="F5368">
            <v>44598</v>
          </cell>
        </row>
        <row r="5369">
          <cell r="A5369" t="str">
            <v>SO63646</v>
          </cell>
          <cell r="B5369" t="str">
            <v>HL175</v>
          </cell>
          <cell r="C5369">
            <v>20379</v>
          </cell>
          <cell r="D5369">
            <v>1</v>
          </cell>
          <cell r="E5369">
            <v>255</v>
          </cell>
          <cell r="F5369">
            <v>44598</v>
          </cell>
        </row>
        <row r="5370">
          <cell r="A5370" t="str">
            <v>SO63647</v>
          </cell>
          <cell r="B5370" t="str">
            <v>HL163</v>
          </cell>
          <cell r="C5370">
            <v>27656</v>
          </cell>
          <cell r="D5370">
            <v>1</v>
          </cell>
          <cell r="E5370">
            <v>306</v>
          </cell>
          <cell r="F5370">
            <v>44598</v>
          </cell>
        </row>
        <row r="5371">
          <cell r="A5371" t="str">
            <v>SO63648</v>
          </cell>
          <cell r="B5371" t="str">
            <v>HL1</v>
          </cell>
          <cell r="C5371">
            <v>17598</v>
          </cell>
          <cell r="D5371">
            <v>1</v>
          </cell>
          <cell r="E5371">
            <v>260</v>
          </cell>
          <cell r="F5371">
            <v>44598</v>
          </cell>
        </row>
        <row r="5372">
          <cell r="A5372" t="str">
            <v>SO63648</v>
          </cell>
          <cell r="B5372" t="str">
            <v>HL164</v>
          </cell>
          <cell r="C5372">
            <v>17598</v>
          </cell>
          <cell r="D5372">
            <v>1</v>
          </cell>
          <cell r="E5372">
            <v>302</v>
          </cell>
          <cell r="F5372">
            <v>44598</v>
          </cell>
        </row>
        <row r="5373">
          <cell r="A5373" t="str">
            <v>SO63650</v>
          </cell>
          <cell r="B5373" t="str">
            <v>HL168</v>
          </cell>
          <cell r="C5373">
            <v>22545</v>
          </cell>
          <cell r="D5373">
            <v>2</v>
          </cell>
          <cell r="E5373">
            <v>261</v>
          </cell>
          <cell r="F5373">
            <v>44598</v>
          </cell>
        </row>
        <row r="5374">
          <cell r="A5374" t="str">
            <v>SO63650</v>
          </cell>
          <cell r="B5374" t="str">
            <v>HL215</v>
          </cell>
          <cell r="C5374">
            <v>22545</v>
          </cell>
          <cell r="D5374">
            <v>2</v>
          </cell>
          <cell r="E5374">
            <v>255</v>
          </cell>
          <cell r="F5374">
            <v>44598</v>
          </cell>
        </row>
        <row r="5375">
          <cell r="A5375" t="str">
            <v>SO63650</v>
          </cell>
          <cell r="B5375" t="str">
            <v>HL1</v>
          </cell>
          <cell r="C5375">
            <v>22545</v>
          </cell>
          <cell r="D5375">
            <v>1</v>
          </cell>
          <cell r="E5375">
            <v>292</v>
          </cell>
          <cell r="F5375">
            <v>44598</v>
          </cell>
        </row>
        <row r="5376">
          <cell r="A5376" t="str">
            <v>SO63651</v>
          </cell>
          <cell r="B5376" t="str">
            <v>HL215</v>
          </cell>
          <cell r="C5376">
            <v>27628</v>
          </cell>
          <cell r="D5376">
            <v>2</v>
          </cell>
          <cell r="E5376">
            <v>148</v>
          </cell>
          <cell r="F5376">
            <v>44598</v>
          </cell>
        </row>
        <row r="5377">
          <cell r="A5377" t="str">
            <v>SO63652</v>
          </cell>
          <cell r="B5377" t="str">
            <v>HL172</v>
          </cell>
          <cell r="C5377">
            <v>13457</v>
          </cell>
          <cell r="D5377">
            <v>2</v>
          </cell>
          <cell r="E5377">
            <v>306</v>
          </cell>
          <cell r="F5377">
            <v>44598</v>
          </cell>
        </row>
        <row r="5378">
          <cell r="A5378" t="str">
            <v>SO63652</v>
          </cell>
          <cell r="B5378" t="str">
            <v>HL5</v>
          </cell>
          <cell r="C5378">
            <v>13457</v>
          </cell>
          <cell r="D5378">
            <v>1</v>
          </cell>
          <cell r="E5378">
            <v>306</v>
          </cell>
          <cell r="F5378">
            <v>44598</v>
          </cell>
        </row>
        <row r="5379">
          <cell r="A5379" t="str">
            <v>SO63653</v>
          </cell>
          <cell r="B5379" t="str">
            <v>HL160</v>
          </cell>
          <cell r="C5379">
            <v>13937</v>
          </cell>
          <cell r="D5379">
            <v>1</v>
          </cell>
          <cell r="E5379">
            <v>24</v>
          </cell>
          <cell r="F5379">
            <v>44598</v>
          </cell>
        </row>
        <row r="5380">
          <cell r="A5380" t="str">
            <v>SO63653</v>
          </cell>
          <cell r="B5380" t="str">
            <v>HL172</v>
          </cell>
          <cell r="C5380">
            <v>13937</v>
          </cell>
          <cell r="D5380">
            <v>1</v>
          </cell>
          <cell r="E5380">
            <v>28</v>
          </cell>
          <cell r="F5380">
            <v>44598</v>
          </cell>
        </row>
        <row r="5381">
          <cell r="A5381" t="str">
            <v>SO63654</v>
          </cell>
          <cell r="B5381" t="str">
            <v>HL215</v>
          </cell>
          <cell r="C5381">
            <v>19068</v>
          </cell>
          <cell r="D5381">
            <v>2</v>
          </cell>
          <cell r="E5381">
            <v>157</v>
          </cell>
          <cell r="F5381">
            <v>44598</v>
          </cell>
        </row>
        <row r="5382">
          <cell r="A5382" t="str">
            <v>SO63654</v>
          </cell>
          <cell r="B5382" t="str">
            <v>HL222</v>
          </cell>
          <cell r="C5382">
            <v>19068</v>
          </cell>
          <cell r="D5382">
            <v>2</v>
          </cell>
          <cell r="E5382">
            <v>131</v>
          </cell>
          <cell r="F5382">
            <v>44598</v>
          </cell>
        </row>
        <row r="5383">
          <cell r="A5383" t="str">
            <v>SO63654</v>
          </cell>
          <cell r="B5383" t="str">
            <v>HL1</v>
          </cell>
          <cell r="C5383">
            <v>19068</v>
          </cell>
          <cell r="D5383">
            <v>1</v>
          </cell>
          <cell r="E5383">
            <v>100</v>
          </cell>
          <cell r="F5383">
            <v>44598</v>
          </cell>
        </row>
        <row r="5384">
          <cell r="A5384" t="str">
            <v>SO63655</v>
          </cell>
          <cell r="B5384" t="str">
            <v>HL167</v>
          </cell>
          <cell r="C5384">
            <v>28373</v>
          </cell>
          <cell r="D5384">
            <v>1</v>
          </cell>
          <cell r="E5384">
            <v>291</v>
          </cell>
          <cell r="F5384">
            <v>44598</v>
          </cell>
        </row>
        <row r="5385">
          <cell r="A5385" t="str">
            <v>SO63655</v>
          </cell>
          <cell r="B5385" t="str">
            <v>HL216</v>
          </cell>
          <cell r="C5385">
            <v>28373</v>
          </cell>
          <cell r="D5385">
            <v>1</v>
          </cell>
          <cell r="E5385">
            <v>59</v>
          </cell>
          <cell r="F5385">
            <v>44598</v>
          </cell>
        </row>
        <row r="5386">
          <cell r="A5386" t="str">
            <v>SO63655</v>
          </cell>
          <cell r="B5386" t="str">
            <v>HL227</v>
          </cell>
          <cell r="C5386">
            <v>28373</v>
          </cell>
          <cell r="D5386">
            <v>1</v>
          </cell>
          <cell r="E5386">
            <v>18</v>
          </cell>
          <cell r="F5386">
            <v>44598</v>
          </cell>
        </row>
        <row r="5387">
          <cell r="A5387" t="str">
            <v>SO63656</v>
          </cell>
          <cell r="B5387" t="str">
            <v>HL167</v>
          </cell>
          <cell r="C5387">
            <v>25472</v>
          </cell>
          <cell r="D5387">
            <v>2</v>
          </cell>
          <cell r="E5387">
            <v>307</v>
          </cell>
          <cell r="F5387">
            <v>44598</v>
          </cell>
        </row>
        <row r="5388">
          <cell r="A5388" t="str">
            <v>SO63656</v>
          </cell>
          <cell r="B5388" t="str">
            <v>HL216</v>
          </cell>
          <cell r="C5388">
            <v>25472</v>
          </cell>
          <cell r="D5388">
            <v>2</v>
          </cell>
          <cell r="E5388">
            <v>310</v>
          </cell>
          <cell r="F5388">
            <v>44598</v>
          </cell>
        </row>
        <row r="5389">
          <cell r="A5389" t="str">
            <v>SO63656</v>
          </cell>
          <cell r="B5389" t="str">
            <v>HL225</v>
          </cell>
          <cell r="C5389">
            <v>25472</v>
          </cell>
          <cell r="D5389">
            <v>1</v>
          </cell>
          <cell r="E5389">
            <v>310</v>
          </cell>
          <cell r="F5389">
            <v>44598</v>
          </cell>
        </row>
        <row r="5390">
          <cell r="A5390" t="str">
            <v>SO63657</v>
          </cell>
          <cell r="B5390" t="str">
            <v>HL225</v>
          </cell>
          <cell r="C5390">
            <v>24867</v>
          </cell>
          <cell r="D5390">
            <v>2</v>
          </cell>
          <cell r="E5390">
            <v>300</v>
          </cell>
          <cell r="F5390">
            <v>44598</v>
          </cell>
        </row>
        <row r="5391">
          <cell r="A5391" t="str">
            <v>SO63658</v>
          </cell>
          <cell r="B5391" t="str">
            <v>HL6</v>
          </cell>
          <cell r="C5391">
            <v>28430</v>
          </cell>
          <cell r="D5391">
            <v>3</v>
          </cell>
          <cell r="E5391">
            <v>308</v>
          </cell>
          <cell r="F5391">
            <v>44598</v>
          </cell>
        </row>
        <row r="5392">
          <cell r="A5392" t="str">
            <v>SO63658</v>
          </cell>
          <cell r="B5392" t="str">
            <v>HL217</v>
          </cell>
          <cell r="C5392">
            <v>28430</v>
          </cell>
          <cell r="D5392">
            <v>3</v>
          </cell>
          <cell r="E5392">
            <v>308</v>
          </cell>
          <cell r="F5392">
            <v>44598</v>
          </cell>
        </row>
        <row r="5393">
          <cell r="A5393" t="str">
            <v>SO63658</v>
          </cell>
          <cell r="B5393" t="str">
            <v>HL228</v>
          </cell>
          <cell r="C5393">
            <v>28430</v>
          </cell>
          <cell r="D5393">
            <v>2</v>
          </cell>
          <cell r="E5393">
            <v>200</v>
          </cell>
          <cell r="F5393">
            <v>44598</v>
          </cell>
        </row>
        <row r="5394">
          <cell r="A5394" t="str">
            <v>SO63659</v>
          </cell>
          <cell r="B5394" t="str">
            <v>HL225</v>
          </cell>
          <cell r="C5394">
            <v>25772</v>
          </cell>
          <cell r="D5394">
            <v>2</v>
          </cell>
          <cell r="E5394">
            <v>307</v>
          </cell>
          <cell r="F5394">
            <v>44598</v>
          </cell>
        </row>
        <row r="5395">
          <cell r="A5395" t="str">
            <v>SO63659</v>
          </cell>
          <cell r="B5395" t="str">
            <v>HL175</v>
          </cell>
          <cell r="C5395">
            <v>25772</v>
          </cell>
          <cell r="D5395">
            <v>1</v>
          </cell>
          <cell r="E5395">
            <v>281</v>
          </cell>
          <cell r="F5395">
            <v>44598</v>
          </cell>
        </row>
        <row r="5396">
          <cell r="A5396" t="str">
            <v>SO63660</v>
          </cell>
          <cell r="B5396" t="str">
            <v>HL217</v>
          </cell>
          <cell r="C5396">
            <v>12325</v>
          </cell>
          <cell r="D5396">
            <v>2</v>
          </cell>
          <cell r="E5396">
            <v>244</v>
          </cell>
          <cell r="F5396">
            <v>44598</v>
          </cell>
        </row>
        <row r="5397">
          <cell r="A5397" t="str">
            <v>SO63660</v>
          </cell>
          <cell r="B5397" t="str">
            <v>HL228</v>
          </cell>
          <cell r="C5397">
            <v>12325</v>
          </cell>
          <cell r="D5397">
            <v>2</v>
          </cell>
          <cell r="E5397">
            <v>225</v>
          </cell>
          <cell r="F5397">
            <v>44598</v>
          </cell>
        </row>
        <row r="5398">
          <cell r="A5398" t="str">
            <v>SO63660</v>
          </cell>
          <cell r="B5398" t="str">
            <v>HL6</v>
          </cell>
          <cell r="C5398">
            <v>12325</v>
          </cell>
          <cell r="D5398">
            <v>1</v>
          </cell>
          <cell r="E5398">
            <v>232</v>
          </cell>
          <cell r="F5398">
            <v>44598</v>
          </cell>
        </row>
        <row r="5399">
          <cell r="A5399" t="str">
            <v>SO63660</v>
          </cell>
          <cell r="B5399" t="str">
            <v>HL174</v>
          </cell>
          <cell r="C5399">
            <v>12325</v>
          </cell>
          <cell r="D5399">
            <v>1</v>
          </cell>
          <cell r="E5399">
            <v>218</v>
          </cell>
          <cell r="F5399">
            <v>44598</v>
          </cell>
        </row>
        <row r="5400">
          <cell r="A5400" t="str">
            <v>SO63661</v>
          </cell>
          <cell r="B5400" t="str">
            <v>HL228</v>
          </cell>
          <cell r="C5400">
            <v>24062</v>
          </cell>
          <cell r="D5400">
            <v>2</v>
          </cell>
          <cell r="E5400">
            <v>299</v>
          </cell>
          <cell r="F5400">
            <v>44598</v>
          </cell>
        </row>
        <row r="5401">
          <cell r="A5401" t="str">
            <v>SO63662</v>
          </cell>
          <cell r="B5401" t="str">
            <v>HL215</v>
          </cell>
          <cell r="C5401">
            <v>11164</v>
          </cell>
          <cell r="D5401">
            <v>2</v>
          </cell>
          <cell r="E5401">
            <v>307</v>
          </cell>
          <cell r="F5401">
            <v>44598</v>
          </cell>
        </row>
        <row r="5402">
          <cell r="A5402" t="str">
            <v>SO63662</v>
          </cell>
          <cell r="B5402" t="str">
            <v>HL1</v>
          </cell>
          <cell r="C5402">
            <v>11164</v>
          </cell>
          <cell r="D5402">
            <v>1</v>
          </cell>
          <cell r="E5402">
            <v>307</v>
          </cell>
          <cell r="F5402">
            <v>44598</v>
          </cell>
        </row>
        <row r="5403">
          <cell r="A5403" t="str">
            <v>SO63662</v>
          </cell>
          <cell r="B5403" t="str">
            <v>HL159</v>
          </cell>
          <cell r="C5403">
            <v>11164</v>
          </cell>
          <cell r="D5403">
            <v>1</v>
          </cell>
          <cell r="E5403">
            <v>307</v>
          </cell>
          <cell r="F5403">
            <v>44598</v>
          </cell>
        </row>
        <row r="5404">
          <cell r="A5404" t="str">
            <v>SO63662</v>
          </cell>
          <cell r="B5404" t="str">
            <v>HL224</v>
          </cell>
          <cell r="C5404">
            <v>11164</v>
          </cell>
          <cell r="D5404">
            <v>1</v>
          </cell>
          <cell r="E5404">
            <v>307</v>
          </cell>
          <cell r="F5404">
            <v>44598</v>
          </cell>
        </row>
        <row r="5405">
          <cell r="A5405" t="str">
            <v>SO63663</v>
          </cell>
          <cell r="B5405" t="str">
            <v>HL215</v>
          </cell>
          <cell r="C5405">
            <v>11163</v>
          </cell>
          <cell r="D5405">
            <v>3</v>
          </cell>
          <cell r="E5405">
            <v>220</v>
          </cell>
          <cell r="F5405">
            <v>44598</v>
          </cell>
        </row>
        <row r="5406">
          <cell r="A5406" t="str">
            <v>SO63663</v>
          </cell>
          <cell r="B5406" t="str">
            <v>HL167</v>
          </cell>
          <cell r="C5406">
            <v>11163</v>
          </cell>
          <cell r="D5406">
            <v>2</v>
          </cell>
          <cell r="E5406">
            <v>207</v>
          </cell>
          <cell r="F5406">
            <v>44598</v>
          </cell>
        </row>
        <row r="5407">
          <cell r="A5407" t="str">
            <v>SO63663</v>
          </cell>
          <cell r="B5407" t="str">
            <v>HL224</v>
          </cell>
          <cell r="C5407">
            <v>11163</v>
          </cell>
          <cell r="D5407">
            <v>1</v>
          </cell>
          <cell r="E5407">
            <v>230</v>
          </cell>
          <cell r="F5407">
            <v>44598</v>
          </cell>
        </row>
        <row r="5408">
          <cell r="A5408" t="str">
            <v>SO63664</v>
          </cell>
          <cell r="B5408" t="str">
            <v>HL165</v>
          </cell>
          <cell r="C5408">
            <v>13539</v>
          </cell>
          <cell r="D5408">
            <v>1</v>
          </cell>
          <cell r="E5408">
            <v>36</v>
          </cell>
          <cell r="F5408">
            <v>44598</v>
          </cell>
        </row>
        <row r="5409">
          <cell r="A5409" t="str">
            <v>SO63666</v>
          </cell>
          <cell r="B5409" t="str">
            <v>HL6</v>
          </cell>
          <cell r="C5409">
            <v>14653</v>
          </cell>
          <cell r="D5409">
            <v>1</v>
          </cell>
          <cell r="E5409">
            <v>82</v>
          </cell>
          <cell r="F5409">
            <v>44598</v>
          </cell>
        </row>
        <row r="5410">
          <cell r="A5410" t="str">
            <v>SO63666</v>
          </cell>
          <cell r="B5410" t="str">
            <v>HL161</v>
          </cell>
          <cell r="C5410">
            <v>14653</v>
          </cell>
          <cell r="D5410">
            <v>1</v>
          </cell>
          <cell r="E5410">
            <v>26</v>
          </cell>
          <cell r="F5410">
            <v>44598</v>
          </cell>
        </row>
        <row r="5411">
          <cell r="A5411" t="str">
            <v>SO63666</v>
          </cell>
          <cell r="B5411" t="str">
            <v>HL277</v>
          </cell>
          <cell r="C5411">
            <v>14653</v>
          </cell>
          <cell r="D5411">
            <v>1</v>
          </cell>
          <cell r="E5411">
            <v>17</v>
          </cell>
          <cell r="F5411">
            <v>44598</v>
          </cell>
        </row>
        <row r="5412">
          <cell r="A5412" t="str">
            <v>SO63667</v>
          </cell>
          <cell r="B5412" t="str">
            <v>HL167</v>
          </cell>
          <cell r="C5412">
            <v>12777</v>
          </cell>
          <cell r="D5412">
            <v>2</v>
          </cell>
          <cell r="E5412">
            <v>310</v>
          </cell>
          <cell r="F5412">
            <v>44598</v>
          </cell>
        </row>
        <row r="5413">
          <cell r="A5413" t="str">
            <v>SO63667</v>
          </cell>
          <cell r="B5413" t="str">
            <v>HL75</v>
          </cell>
          <cell r="C5413">
            <v>12777</v>
          </cell>
          <cell r="D5413">
            <v>1</v>
          </cell>
          <cell r="E5413">
            <v>308</v>
          </cell>
          <cell r="F5413">
            <v>44598</v>
          </cell>
        </row>
        <row r="5414">
          <cell r="A5414" t="str">
            <v>SO63668</v>
          </cell>
          <cell r="B5414" t="str">
            <v>HL77</v>
          </cell>
          <cell r="C5414">
            <v>16103</v>
          </cell>
          <cell r="D5414">
            <v>1</v>
          </cell>
          <cell r="E5414">
            <v>309</v>
          </cell>
          <cell r="F5414">
            <v>44598</v>
          </cell>
        </row>
        <row r="5415">
          <cell r="A5415" t="str">
            <v>SO63668</v>
          </cell>
          <cell r="B5415" t="str">
            <v>HL174</v>
          </cell>
          <cell r="C5415">
            <v>16103</v>
          </cell>
          <cell r="D5415">
            <v>1</v>
          </cell>
          <cell r="E5415">
            <v>309</v>
          </cell>
          <cell r="F5415">
            <v>44598</v>
          </cell>
        </row>
        <row r="5416">
          <cell r="A5416" t="str">
            <v>SO63669</v>
          </cell>
          <cell r="B5416" t="str">
            <v>HL5</v>
          </cell>
          <cell r="C5416">
            <v>12756</v>
          </cell>
          <cell r="D5416">
            <v>1</v>
          </cell>
          <cell r="E5416">
            <v>199</v>
          </cell>
          <cell r="F5416">
            <v>44598</v>
          </cell>
        </row>
        <row r="5417">
          <cell r="A5417" t="str">
            <v>SO63669</v>
          </cell>
          <cell r="B5417" t="str">
            <v>HL77</v>
          </cell>
          <cell r="C5417">
            <v>12756</v>
          </cell>
          <cell r="D5417">
            <v>1</v>
          </cell>
          <cell r="E5417">
            <v>199</v>
          </cell>
          <cell r="F5417">
            <v>44598</v>
          </cell>
        </row>
        <row r="5418">
          <cell r="A5418" t="str">
            <v>SO63670</v>
          </cell>
          <cell r="B5418" t="str">
            <v>HL5</v>
          </cell>
          <cell r="C5418">
            <v>12492</v>
          </cell>
          <cell r="D5418">
            <v>1</v>
          </cell>
          <cell r="E5418">
            <v>267</v>
          </cell>
          <cell r="F5418">
            <v>44598</v>
          </cell>
        </row>
        <row r="5419">
          <cell r="A5419" t="str">
            <v>SO63670</v>
          </cell>
          <cell r="B5419" t="str">
            <v>HL273</v>
          </cell>
          <cell r="C5419">
            <v>12492</v>
          </cell>
          <cell r="D5419">
            <v>1</v>
          </cell>
          <cell r="E5419">
            <v>298</v>
          </cell>
          <cell r="F5419">
            <v>44598</v>
          </cell>
        </row>
        <row r="5420">
          <cell r="A5420" t="str">
            <v>SO63671</v>
          </cell>
          <cell r="B5420" t="str">
            <v>HL2</v>
          </cell>
          <cell r="C5420">
            <v>15077</v>
          </cell>
          <cell r="D5420">
            <v>1</v>
          </cell>
          <cell r="E5420">
            <v>307</v>
          </cell>
          <cell r="F5420">
            <v>44598</v>
          </cell>
        </row>
        <row r="5421">
          <cell r="A5421" t="str">
            <v>SO63671</v>
          </cell>
          <cell r="B5421" t="str">
            <v>HL259</v>
          </cell>
          <cell r="C5421">
            <v>15077</v>
          </cell>
          <cell r="D5421">
            <v>1</v>
          </cell>
          <cell r="E5421">
            <v>307</v>
          </cell>
          <cell r="F5421">
            <v>44598</v>
          </cell>
        </row>
        <row r="5422">
          <cell r="A5422" t="str">
            <v>SO63672</v>
          </cell>
          <cell r="B5422" t="str">
            <v>HL268</v>
          </cell>
          <cell r="C5422">
            <v>23648</v>
          </cell>
          <cell r="D5422">
            <v>1</v>
          </cell>
          <cell r="E5422">
            <v>233</v>
          </cell>
          <cell r="F5422">
            <v>44598</v>
          </cell>
        </row>
        <row r="5423">
          <cell r="A5423" t="str">
            <v>SO63673</v>
          </cell>
          <cell r="B5423" t="str">
            <v>HL268</v>
          </cell>
          <cell r="C5423">
            <v>21180</v>
          </cell>
          <cell r="D5423">
            <v>1</v>
          </cell>
          <cell r="E5423">
            <v>310</v>
          </cell>
          <cell r="F5423">
            <v>44598</v>
          </cell>
        </row>
        <row r="5424">
          <cell r="A5424" t="str">
            <v>SO63674</v>
          </cell>
          <cell r="B5424" t="str">
            <v>HL93</v>
          </cell>
          <cell r="C5424">
            <v>25946</v>
          </cell>
          <cell r="D5424">
            <v>1</v>
          </cell>
          <cell r="E5424">
            <v>299</v>
          </cell>
          <cell r="F5424">
            <v>44598</v>
          </cell>
        </row>
        <row r="5425">
          <cell r="A5425" t="str">
            <v>SO63674</v>
          </cell>
          <cell r="B5425" t="str">
            <v>HL176</v>
          </cell>
          <cell r="C5425">
            <v>25946</v>
          </cell>
          <cell r="D5425">
            <v>1</v>
          </cell>
          <cell r="E5425">
            <v>281</v>
          </cell>
          <cell r="F5425">
            <v>44598</v>
          </cell>
        </row>
        <row r="5426">
          <cell r="A5426" t="str">
            <v>SO63675</v>
          </cell>
          <cell r="B5426" t="str">
            <v>HL93</v>
          </cell>
          <cell r="C5426">
            <v>25033</v>
          </cell>
          <cell r="D5426">
            <v>1</v>
          </cell>
          <cell r="E5426">
            <v>120</v>
          </cell>
          <cell r="F5426">
            <v>44598</v>
          </cell>
        </row>
        <row r="5427">
          <cell r="A5427" t="str">
            <v>SO63676</v>
          </cell>
          <cell r="B5427" t="str">
            <v>HL2</v>
          </cell>
          <cell r="C5427">
            <v>17904</v>
          </cell>
          <cell r="D5427">
            <v>1</v>
          </cell>
          <cell r="E5427">
            <v>239</v>
          </cell>
          <cell r="F5427">
            <v>44598</v>
          </cell>
        </row>
        <row r="5428">
          <cell r="A5428" t="str">
            <v>SO63676</v>
          </cell>
          <cell r="B5428" t="str">
            <v>HL95</v>
          </cell>
          <cell r="C5428">
            <v>17904</v>
          </cell>
          <cell r="D5428">
            <v>1</v>
          </cell>
          <cell r="E5428">
            <v>224</v>
          </cell>
          <cell r="F5428">
            <v>44598</v>
          </cell>
        </row>
        <row r="5429">
          <cell r="A5429" t="str">
            <v>SO63677</v>
          </cell>
          <cell r="B5429" t="str">
            <v>HL94</v>
          </cell>
          <cell r="C5429">
            <v>25272</v>
          </cell>
          <cell r="D5429">
            <v>1</v>
          </cell>
          <cell r="E5429">
            <v>310</v>
          </cell>
          <cell r="F5429">
            <v>44598</v>
          </cell>
        </row>
        <row r="5430">
          <cell r="A5430" t="str">
            <v>SO63677</v>
          </cell>
          <cell r="B5430" t="str">
            <v>HL175</v>
          </cell>
          <cell r="C5430">
            <v>25272</v>
          </cell>
          <cell r="D5430">
            <v>1</v>
          </cell>
          <cell r="E5430">
            <v>306</v>
          </cell>
          <cell r="F5430">
            <v>44598</v>
          </cell>
        </row>
        <row r="5431">
          <cell r="A5431" t="str">
            <v>SO63678</v>
          </cell>
          <cell r="B5431" t="str">
            <v>HL1</v>
          </cell>
          <cell r="C5431">
            <v>20628</v>
          </cell>
          <cell r="D5431">
            <v>1</v>
          </cell>
          <cell r="E5431">
            <v>138</v>
          </cell>
          <cell r="F5431">
            <v>44598</v>
          </cell>
        </row>
        <row r="5432">
          <cell r="A5432" t="str">
            <v>SO63678</v>
          </cell>
          <cell r="B5432" t="str">
            <v>HL86</v>
          </cell>
          <cell r="C5432">
            <v>20628</v>
          </cell>
          <cell r="D5432">
            <v>1</v>
          </cell>
          <cell r="E5432">
            <v>99</v>
          </cell>
          <cell r="F5432">
            <v>44598</v>
          </cell>
        </row>
        <row r="5433">
          <cell r="A5433" t="str">
            <v>SO63679</v>
          </cell>
          <cell r="B5433" t="str">
            <v>HL164</v>
          </cell>
          <cell r="C5433">
            <v>14211</v>
          </cell>
          <cell r="D5433">
            <v>2</v>
          </cell>
          <cell r="E5433">
            <v>306</v>
          </cell>
          <cell r="F5433">
            <v>44598</v>
          </cell>
        </row>
        <row r="5434">
          <cell r="A5434" t="str">
            <v>SO63679</v>
          </cell>
          <cell r="B5434" t="str">
            <v>HL165</v>
          </cell>
          <cell r="C5434">
            <v>14211</v>
          </cell>
          <cell r="D5434">
            <v>2</v>
          </cell>
          <cell r="E5434">
            <v>306</v>
          </cell>
          <cell r="F5434">
            <v>44598</v>
          </cell>
        </row>
        <row r="5435">
          <cell r="A5435" t="str">
            <v>SO63679</v>
          </cell>
          <cell r="B5435" t="str">
            <v>HL75</v>
          </cell>
          <cell r="C5435">
            <v>14211</v>
          </cell>
          <cell r="D5435">
            <v>1</v>
          </cell>
          <cell r="E5435">
            <v>306</v>
          </cell>
          <cell r="F5435">
            <v>44598</v>
          </cell>
        </row>
        <row r="5436">
          <cell r="A5436" t="str">
            <v>SO63679</v>
          </cell>
          <cell r="B5436" t="str">
            <v>HL174</v>
          </cell>
          <cell r="C5436">
            <v>14211</v>
          </cell>
          <cell r="D5436">
            <v>1</v>
          </cell>
          <cell r="E5436">
            <v>306</v>
          </cell>
          <cell r="F5436">
            <v>44598</v>
          </cell>
        </row>
        <row r="5437">
          <cell r="A5437" t="str">
            <v>SO63680</v>
          </cell>
          <cell r="B5437" t="str">
            <v>HL164</v>
          </cell>
          <cell r="C5437">
            <v>24738</v>
          </cell>
          <cell r="D5437">
            <v>3</v>
          </cell>
          <cell r="E5437">
            <v>309</v>
          </cell>
          <cell r="F5437">
            <v>44598</v>
          </cell>
        </row>
        <row r="5438">
          <cell r="A5438" t="str">
            <v>SO63680</v>
          </cell>
          <cell r="B5438" t="str">
            <v>HL166</v>
          </cell>
          <cell r="C5438">
            <v>24738</v>
          </cell>
          <cell r="D5438">
            <v>2</v>
          </cell>
          <cell r="E5438">
            <v>61</v>
          </cell>
          <cell r="F5438">
            <v>44598</v>
          </cell>
        </row>
        <row r="5439">
          <cell r="A5439" t="str">
            <v>SO63680</v>
          </cell>
          <cell r="B5439" t="str">
            <v>HL1</v>
          </cell>
          <cell r="C5439">
            <v>24738</v>
          </cell>
          <cell r="D5439">
            <v>1</v>
          </cell>
          <cell r="E5439">
            <v>16</v>
          </cell>
          <cell r="F5439">
            <v>44598</v>
          </cell>
        </row>
        <row r="5440">
          <cell r="A5440" t="str">
            <v>SO63680</v>
          </cell>
          <cell r="B5440" t="str">
            <v>HL260</v>
          </cell>
          <cell r="C5440">
            <v>24738</v>
          </cell>
          <cell r="D5440">
            <v>1</v>
          </cell>
          <cell r="E5440">
            <v>261</v>
          </cell>
          <cell r="F5440">
            <v>44598</v>
          </cell>
        </row>
        <row r="5441">
          <cell r="A5441" t="str">
            <v>SO63681</v>
          </cell>
          <cell r="B5441" t="str">
            <v>HL164</v>
          </cell>
          <cell r="C5441">
            <v>13460</v>
          </cell>
          <cell r="D5441">
            <v>2</v>
          </cell>
          <cell r="E5441">
            <v>164</v>
          </cell>
          <cell r="F5441">
            <v>44598</v>
          </cell>
        </row>
        <row r="5442">
          <cell r="A5442" t="str">
            <v>SO63681</v>
          </cell>
          <cell r="B5442" t="str">
            <v>HL166</v>
          </cell>
          <cell r="C5442">
            <v>13460</v>
          </cell>
          <cell r="D5442">
            <v>2</v>
          </cell>
          <cell r="E5442">
            <v>308</v>
          </cell>
          <cell r="F5442">
            <v>44598</v>
          </cell>
        </row>
        <row r="5443">
          <cell r="A5443" t="str">
            <v>SO63681</v>
          </cell>
          <cell r="B5443" t="str">
            <v>HL249</v>
          </cell>
          <cell r="C5443">
            <v>13460</v>
          </cell>
          <cell r="D5443">
            <v>1</v>
          </cell>
          <cell r="E5443">
            <v>310</v>
          </cell>
          <cell r="F5443">
            <v>44598</v>
          </cell>
        </row>
        <row r="5444">
          <cell r="A5444" t="str">
            <v>SO63682</v>
          </cell>
          <cell r="B5444" t="str">
            <v>HL166</v>
          </cell>
          <cell r="C5444">
            <v>26487</v>
          </cell>
          <cell r="D5444">
            <v>3</v>
          </cell>
          <cell r="E5444">
            <v>8</v>
          </cell>
          <cell r="F5444">
            <v>44598</v>
          </cell>
        </row>
        <row r="5445">
          <cell r="A5445" t="str">
            <v>SO63682</v>
          </cell>
          <cell r="B5445" t="str">
            <v>HL6</v>
          </cell>
          <cell r="C5445">
            <v>26487</v>
          </cell>
          <cell r="D5445">
            <v>2</v>
          </cell>
          <cell r="E5445">
            <v>108</v>
          </cell>
          <cell r="F5445">
            <v>44598</v>
          </cell>
        </row>
        <row r="5446">
          <cell r="A5446" t="str">
            <v>SO63682</v>
          </cell>
          <cell r="B5446" t="str">
            <v>HL164</v>
          </cell>
          <cell r="C5446">
            <v>26487</v>
          </cell>
          <cell r="D5446">
            <v>2</v>
          </cell>
          <cell r="E5446">
            <v>28</v>
          </cell>
          <cell r="F5446">
            <v>44598</v>
          </cell>
        </row>
        <row r="5447">
          <cell r="A5447" t="str">
            <v>SO63682</v>
          </cell>
          <cell r="B5447" t="str">
            <v>HL263</v>
          </cell>
          <cell r="C5447">
            <v>26487</v>
          </cell>
          <cell r="D5447">
            <v>1</v>
          </cell>
          <cell r="E5447">
            <v>169</v>
          </cell>
          <cell r="F5447">
            <v>44598</v>
          </cell>
        </row>
        <row r="5448">
          <cell r="A5448" t="str">
            <v>SO63683</v>
          </cell>
          <cell r="B5448" t="str">
            <v>HL6</v>
          </cell>
          <cell r="C5448">
            <v>26292</v>
          </cell>
          <cell r="D5448">
            <v>2</v>
          </cell>
          <cell r="E5448">
            <v>7</v>
          </cell>
          <cell r="F5448">
            <v>44598</v>
          </cell>
        </row>
        <row r="5449">
          <cell r="A5449" t="str">
            <v>SO63683</v>
          </cell>
          <cell r="B5449" t="str">
            <v>HL164</v>
          </cell>
          <cell r="C5449">
            <v>26292</v>
          </cell>
          <cell r="D5449">
            <v>2</v>
          </cell>
          <cell r="E5449">
            <v>88</v>
          </cell>
          <cell r="F5449">
            <v>44598</v>
          </cell>
        </row>
        <row r="5450">
          <cell r="A5450" t="str">
            <v>SO63683</v>
          </cell>
          <cell r="B5450" t="str">
            <v>HL166</v>
          </cell>
          <cell r="C5450">
            <v>26292</v>
          </cell>
          <cell r="D5450">
            <v>2</v>
          </cell>
          <cell r="E5450">
            <v>16</v>
          </cell>
          <cell r="F5450">
            <v>44598</v>
          </cell>
        </row>
        <row r="5451">
          <cell r="A5451" t="str">
            <v>SO63683</v>
          </cell>
          <cell r="B5451" t="str">
            <v>HL248</v>
          </cell>
          <cell r="C5451">
            <v>26292</v>
          </cell>
          <cell r="D5451">
            <v>1</v>
          </cell>
          <cell r="E5451">
            <v>51</v>
          </cell>
          <cell r="F5451">
            <v>44598</v>
          </cell>
        </row>
        <row r="5452">
          <cell r="A5452" t="str">
            <v>SO63684</v>
          </cell>
          <cell r="B5452" t="str">
            <v>HL1</v>
          </cell>
          <cell r="C5452">
            <v>26328</v>
          </cell>
          <cell r="D5452">
            <v>1</v>
          </cell>
          <cell r="E5452">
            <v>310</v>
          </cell>
          <cell r="F5452">
            <v>44598</v>
          </cell>
        </row>
        <row r="5453">
          <cell r="A5453" t="str">
            <v>SO63684</v>
          </cell>
          <cell r="B5453" t="str">
            <v>HL9</v>
          </cell>
          <cell r="C5453">
            <v>26328</v>
          </cell>
          <cell r="D5453">
            <v>1</v>
          </cell>
          <cell r="E5453">
            <v>310</v>
          </cell>
          <cell r="F5453">
            <v>44598</v>
          </cell>
        </row>
        <row r="5454">
          <cell r="A5454" t="str">
            <v>SO63684</v>
          </cell>
          <cell r="B5454" t="str">
            <v>HL250</v>
          </cell>
          <cell r="C5454">
            <v>26328</v>
          </cell>
          <cell r="D5454">
            <v>1</v>
          </cell>
          <cell r="E5454">
            <v>310</v>
          </cell>
          <cell r="F5454">
            <v>44598</v>
          </cell>
        </row>
        <row r="5455">
          <cell r="A5455" t="str">
            <v>SO63685</v>
          </cell>
          <cell r="B5455" t="str">
            <v>HL225</v>
          </cell>
          <cell r="C5455">
            <v>23016</v>
          </cell>
          <cell r="D5455">
            <v>3</v>
          </cell>
          <cell r="E5455">
            <v>157</v>
          </cell>
          <cell r="F5455">
            <v>44598</v>
          </cell>
        </row>
        <row r="5456">
          <cell r="A5456" t="str">
            <v>SO63685</v>
          </cell>
          <cell r="B5456" t="str">
            <v>HL291</v>
          </cell>
          <cell r="C5456">
            <v>23016</v>
          </cell>
          <cell r="D5456">
            <v>1</v>
          </cell>
          <cell r="E5456">
            <v>59</v>
          </cell>
          <cell r="F5456">
            <v>44598</v>
          </cell>
        </row>
        <row r="5457">
          <cell r="A5457" t="str">
            <v>SO63686</v>
          </cell>
          <cell r="B5457" t="str">
            <v>HL91</v>
          </cell>
          <cell r="C5457">
            <v>20650</v>
          </cell>
          <cell r="D5457">
            <v>1</v>
          </cell>
          <cell r="E5457">
            <v>295</v>
          </cell>
          <cell r="F5457">
            <v>44598</v>
          </cell>
        </row>
        <row r="5458">
          <cell r="A5458" t="str">
            <v>SO63686</v>
          </cell>
          <cell r="B5458" t="str">
            <v>HL176</v>
          </cell>
          <cell r="C5458">
            <v>20650</v>
          </cell>
          <cell r="D5458">
            <v>1</v>
          </cell>
          <cell r="E5458">
            <v>254</v>
          </cell>
          <cell r="F5458">
            <v>44598</v>
          </cell>
        </row>
        <row r="5459">
          <cell r="A5459" t="str">
            <v>SO63687</v>
          </cell>
          <cell r="B5459" t="str">
            <v>HL226</v>
          </cell>
          <cell r="C5459">
            <v>20709</v>
          </cell>
          <cell r="D5459">
            <v>3</v>
          </cell>
          <cell r="E5459">
            <v>119</v>
          </cell>
          <cell r="F5459">
            <v>44598</v>
          </cell>
        </row>
        <row r="5460">
          <cell r="A5460" t="str">
            <v>SO63687</v>
          </cell>
          <cell r="B5460" t="str">
            <v>HL216</v>
          </cell>
          <cell r="C5460">
            <v>20709</v>
          </cell>
          <cell r="D5460">
            <v>2</v>
          </cell>
          <cell r="E5460">
            <v>175</v>
          </cell>
          <cell r="F5460">
            <v>44598</v>
          </cell>
        </row>
        <row r="5461">
          <cell r="A5461" t="str">
            <v>SO63687</v>
          </cell>
          <cell r="B5461" t="str">
            <v>HL267</v>
          </cell>
          <cell r="C5461">
            <v>20709</v>
          </cell>
          <cell r="D5461">
            <v>1</v>
          </cell>
          <cell r="E5461">
            <v>2</v>
          </cell>
          <cell r="F5461">
            <v>44598</v>
          </cell>
        </row>
        <row r="5462">
          <cell r="A5462" t="str">
            <v>SO63688</v>
          </cell>
          <cell r="B5462" t="str">
            <v>HL167</v>
          </cell>
          <cell r="C5462">
            <v>24186</v>
          </cell>
          <cell r="D5462">
            <v>2</v>
          </cell>
          <cell r="E5462">
            <v>97</v>
          </cell>
          <cell r="F5462">
            <v>44598</v>
          </cell>
        </row>
        <row r="5463">
          <cell r="A5463" t="str">
            <v>SO63688</v>
          </cell>
          <cell r="B5463" t="str">
            <v>HL226</v>
          </cell>
          <cell r="C5463">
            <v>24186</v>
          </cell>
          <cell r="D5463">
            <v>2</v>
          </cell>
          <cell r="E5463">
            <v>93</v>
          </cell>
          <cell r="F5463">
            <v>44598</v>
          </cell>
        </row>
        <row r="5464">
          <cell r="A5464" t="str">
            <v>SO63688</v>
          </cell>
          <cell r="B5464" t="str">
            <v>HL93</v>
          </cell>
          <cell r="C5464">
            <v>24186</v>
          </cell>
          <cell r="D5464">
            <v>1</v>
          </cell>
          <cell r="E5464">
            <v>68</v>
          </cell>
          <cell r="F5464">
            <v>44598</v>
          </cell>
        </row>
        <row r="5465">
          <cell r="A5465" t="str">
            <v>SO63689</v>
          </cell>
          <cell r="B5465" t="str">
            <v>HL261</v>
          </cell>
          <cell r="C5465">
            <v>18133</v>
          </cell>
          <cell r="D5465">
            <v>1</v>
          </cell>
          <cell r="E5465">
            <v>309</v>
          </cell>
          <cell r="F5465">
            <v>44598</v>
          </cell>
        </row>
        <row r="5466">
          <cell r="A5466" t="str">
            <v>SO63690</v>
          </cell>
          <cell r="B5466" t="str">
            <v>HL215</v>
          </cell>
          <cell r="C5466">
            <v>21177</v>
          </cell>
          <cell r="D5466">
            <v>2</v>
          </cell>
          <cell r="E5466">
            <v>307</v>
          </cell>
          <cell r="F5466">
            <v>44599</v>
          </cell>
        </row>
        <row r="5467">
          <cell r="A5467" t="str">
            <v>SO63690</v>
          </cell>
          <cell r="B5467" t="str">
            <v>HL224</v>
          </cell>
          <cell r="C5467">
            <v>21177</v>
          </cell>
          <cell r="D5467">
            <v>1</v>
          </cell>
          <cell r="E5467">
            <v>306</v>
          </cell>
          <cell r="F5467">
            <v>44599</v>
          </cell>
        </row>
        <row r="5468">
          <cell r="A5468" t="str">
            <v>SO63691</v>
          </cell>
          <cell r="B5468" t="str">
            <v>HL164</v>
          </cell>
          <cell r="C5468">
            <v>15241</v>
          </cell>
          <cell r="D5468">
            <v>2</v>
          </cell>
          <cell r="E5468">
            <v>310</v>
          </cell>
          <cell r="F5468">
            <v>44599</v>
          </cell>
        </row>
        <row r="5469">
          <cell r="A5469" t="str">
            <v>SO63691</v>
          </cell>
          <cell r="B5469" t="str">
            <v>HL165</v>
          </cell>
          <cell r="C5469">
            <v>15241</v>
          </cell>
          <cell r="D5469">
            <v>2</v>
          </cell>
          <cell r="E5469">
            <v>306</v>
          </cell>
          <cell r="F5469">
            <v>44599</v>
          </cell>
        </row>
        <row r="5470">
          <cell r="A5470" t="str">
            <v>SO63691</v>
          </cell>
          <cell r="B5470" t="str">
            <v>HL171</v>
          </cell>
          <cell r="C5470">
            <v>15241</v>
          </cell>
          <cell r="D5470">
            <v>2</v>
          </cell>
          <cell r="E5470">
            <v>306</v>
          </cell>
          <cell r="F5470">
            <v>44599</v>
          </cell>
        </row>
        <row r="5471">
          <cell r="A5471" t="str">
            <v>SO63692</v>
          </cell>
          <cell r="B5471" t="str">
            <v>HL154</v>
          </cell>
          <cell r="C5471">
            <v>15147</v>
          </cell>
          <cell r="D5471">
            <v>2</v>
          </cell>
          <cell r="E5471">
            <v>222</v>
          </cell>
          <cell r="F5471">
            <v>44599</v>
          </cell>
        </row>
        <row r="5472">
          <cell r="A5472" t="str">
            <v>SO63692</v>
          </cell>
          <cell r="B5472" t="str">
            <v>HL2</v>
          </cell>
          <cell r="C5472">
            <v>15147</v>
          </cell>
          <cell r="D5472">
            <v>1</v>
          </cell>
          <cell r="E5472">
            <v>230</v>
          </cell>
          <cell r="F5472">
            <v>44599</v>
          </cell>
        </row>
        <row r="5473">
          <cell r="A5473" t="str">
            <v>SO63693</v>
          </cell>
          <cell r="B5473" t="str">
            <v>HL216</v>
          </cell>
          <cell r="C5473">
            <v>16733</v>
          </cell>
          <cell r="D5473">
            <v>2</v>
          </cell>
          <cell r="E5473">
            <v>236</v>
          </cell>
          <cell r="F5473">
            <v>44599</v>
          </cell>
        </row>
        <row r="5474">
          <cell r="A5474" t="str">
            <v>SO63694</v>
          </cell>
          <cell r="B5474" t="str">
            <v>HL173</v>
          </cell>
          <cell r="C5474">
            <v>13004</v>
          </cell>
          <cell r="D5474">
            <v>1</v>
          </cell>
          <cell r="E5474">
            <v>310</v>
          </cell>
          <cell r="F5474">
            <v>44599</v>
          </cell>
        </row>
        <row r="5475">
          <cell r="A5475" t="str">
            <v>SO63696</v>
          </cell>
          <cell r="B5475" t="str">
            <v>HL2</v>
          </cell>
          <cell r="C5475">
            <v>22320</v>
          </cell>
          <cell r="D5475">
            <v>1</v>
          </cell>
          <cell r="E5475">
            <v>305</v>
          </cell>
          <cell r="F5475">
            <v>44599</v>
          </cell>
        </row>
        <row r="5476">
          <cell r="A5476" t="str">
            <v>SO63696</v>
          </cell>
          <cell r="B5476" t="str">
            <v>HL268</v>
          </cell>
          <cell r="C5476">
            <v>22320</v>
          </cell>
          <cell r="D5476">
            <v>1</v>
          </cell>
          <cell r="E5476">
            <v>234</v>
          </cell>
          <cell r="F5476">
            <v>44599</v>
          </cell>
        </row>
        <row r="5477">
          <cell r="A5477" t="str">
            <v>SO63697</v>
          </cell>
          <cell r="B5477" t="str">
            <v>HL1</v>
          </cell>
          <cell r="C5477">
            <v>17891</v>
          </cell>
          <cell r="D5477">
            <v>1</v>
          </cell>
          <cell r="E5477">
            <v>214</v>
          </cell>
          <cell r="F5477">
            <v>44599</v>
          </cell>
        </row>
        <row r="5478">
          <cell r="A5478" t="str">
            <v>SO63697</v>
          </cell>
          <cell r="B5478" t="str">
            <v>HL267</v>
          </cell>
          <cell r="C5478">
            <v>17891</v>
          </cell>
          <cell r="D5478">
            <v>1</v>
          </cell>
          <cell r="E5478">
            <v>202</v>
          </cell>
          <cell r="F5478">
            <v>44599</v>
          </cell>
        </row>
        <row r="5479">
          <cell r="A5479" t="str">
            <v>SO63698</v>
          </cell>
          <cell r="B5479" t="str">
            <v>HL216</v>
          </cell>
          <cell r="C5479">
            <v>22416</v>
          </cell>
          <cell r="D5479">
            <v>2</v>
          </cell>
          <cell r="E5479">
            <v>235</v>
          </cell>
          <cell r="F5479">
            <v>44599</v>
          </cell>
        </row>
        <row r="5480">
          <cell r="A5480" t="str">
            <v>SO63698</v>
          </cell>
          <cell r="B5480" t="str">
            <v>HL226</v>
          </cell>
          <cell r="C5480">
            <v>22416</v>
          </cell>
          <cell r="D5480">
            <v>2</v>
          </cell>
          <cell r="E5480">
            <v>217</v>
          </cell>
          <cell r="F5480">
            <v>44599</v>
          </cell>
        </row>
        <row r="5481">
          <cell r="A5481" t="str">
            <v>SO63698</v>
          </cell>
          <cell r="B5481" t="str">
            <v>HL1</v>
          </cell>
          <cell r="C5481">
            <v>22416</v>
          </cell>
          <cell r="D5481">
            <v>1</v>
          </cell>
          <cell r="E5481">
            <v>309</v>
          </cell>
          <cell r="F5481">
            <v>44599</v>
          </cell>
        </row>
        <row r="5482">
          <cell r="A5482" t="str">
            <v>SO63698</v>
          </cell>
          <cell r="B5482" t="str">
            <v>HL269</v>
          </cell>
          <cell r="C5482">
            <v>22416</v>
          </cell>
          <cell r="D5482">
            <v>1</v>
          </cell>
          <cell r="E5482">
            <v>200</v>
          </cell>
          <cell r="F5482">
            <v>44599</v>
          </cell>
        </row>
        <row r="5483">
          <cell r="A5483" t="str">
            <v>SO63699</v>
          </cell>
          <cell r="B5483" t="str">
            <v>HL267</v>
          </cell>
          <cell r="C5483">
            <v>17940</v>
          </cell>
          <cell r="D5483">
            <v>1</v>
          </cell>
          <cell r="E5483">
            <v>200</v>
          </cell>
          <cell r="F5483">
            <v>44599</v>
          </cell>
        </row>
        <row r="5484">
          <cell r="A5484" t="str">
            <v>SO63700</v>
          </cell>
          <cell r="B5484" t="str">
            <v>HL6</v>
          </cell>
          <cell r="C5484">
            <v>16277</v>
          </cell>
          <cell r="D5484">
            <v>2</v>
          </cell>
          <cell r="E5484">
            <v>306</v>
          </cell>
          <cell r="F5484">
            <v>44599</v>
          </cell>
        </row>
        <row r="5485">
          <cell r="A5485" t="str">
            <v>SO63700</v>
          </cell>
          <cell r="B5485" t="str">
            <v>HL10</v>
          </cell>
          <cell r="C5485">
            <v>16277</v>
          </cell>
          <cell r="D5485">
            <v>1</v>
          </cell>
          <cell r="E5485">
            <v>306</v>
          </cell>
          <cell r="F5485">
            <v>44599</v>
          </cell>
        </row>
        <row r="5486">
          <cell r="A5486" t="str">
            <v>SO63700</v>
          </cell>
          <cell r="B5486" t="str">
            <v>HL276</v>
          </cell>
          <cell r="C5486">
            <v>16277</v>
          </cell>
          <cell r="D5486">
            <v>1</v>
          </cell>
          <cell r="E5486">
            <v>306</v>
          </cell>
          <cell r="F5486">
            <v>44599</v>
          </cell>
        </row>
        <row r="5487">
          <cell r="A5487" t="str">
            <v>SO63701</v>
          </cell>
          <cell r="B5487" t="str">
            <v>HL165</v>
          </cell>
          <cell r="C5487">
            <v>13680</v>
          </cell>
          <cell r="D5487">
            <v>2</v>
          </cell>
          <cell r="E5487">
            <v>200</v>
          </cell>
          <cell r="F5487">
            <v>44599</v>
          </cell>
        </row>
        <row r="5488">
          <cell r="A5488" t="str">
            <v>SO63701</v>
          </cell>
          <cell r="B5488" t="str">
            <v>HL75</v>
          </cell>
          <cell r="C5488">
            <v>13680</v>
          </cell>
          <cell r="D5488">
            <v>1</v>
          </cell>
          <cell r="E5488">
            <v>178</v>
          </cell>
          <cell r="F5488">
            <v>44599</v>
          </cell>
        </row>
        <row r="5489">
          <cell r="A5489" t="str">
            <v>SO63701</v>
          </cell>
          <cell r="B5489" t="str">
            <v>HL215</v>
          </cell>
          <cell r="C5489">
            <v>13680</v>
          </cell>
          <cell r="D5489">
            <v>1</v>
          </cell>
          <cell r="E5489">
            <v>80</v>
          </cell>
          <cell r="F5489">
            <v>44599</v>
          </cell>
        </row>
        <row r="5490">
          <cell r="A5490" t="str">
            <v>SO63701</v>
          </cell>
          <cell r="B5490" t="str">
            <v>HL224</v>
          </cell>
          <cell r="C5490">
            <v>13680</v>
          </cell>
          <cell r="D5490">
            <v>1</v>
          </cell>
          <cell r="E5490">
            <v>289</v>
          </cell>
          <cell r="F5490">
            <v>44599</v>
          </cell>
        </row>
        <row r="5491">
          <cell r="A5491" t="str">
            <v>SO63702</v>
          </cell>
          <cell r="B5491" t="str">
            <v>HL5</v>
          </cell>
          <cell r="C5491">
            <v>17209</v>
          </cell>
          <cell r="D5491">
            <v>1</v>
          </cell>
          <cell r="E5491">
            <v>200</v>
          </cell>
          <cell r="F5491">
            <v>44599</v>
          </cell>
        </row>
        <row r="5492">
          <cell r="A5492" t="str">
            <v>SO63702</v>
          </cell>
          <cell r="B5492" t="str">
            <v>HL73</v>
          </cell>
          <cell r="C5492">
            <v>17209</v>
          </cell>
          <cell r="D5492">
            <v>1</v>
          </cell>
          <cell r="E5492">
            <v>200</v>
          </cell>
          <cell r="F5492">
            <v>44599</v>
          </cell>
        </row>
        <row r="5493">
          <cell r="A5493" t="str">
            <v>SO63703</v>
          </cell>
          <cell r="B5493" t="str">
            <v>HL164</v>
          </cell>
          <cell r="C5493">
            <v>13661</v>
          </cell>
          <cell r="D5493">
            <v>3</v>
          </cell>
          <cell r="E5493">
            <v>276</v>
          </cell>
          <cell r="F5493">
            <v>44599</v>
          </cell>
        </row>
        <row r="5494">
          <cell r="A5494" t="str">
            <v>SO63703</v>
          </cell>
          <cell r="B5494" t="str">
            <v>HL165</v>
          </cell>
          <cell r="C5494">
            <v>13661</v>
          </cell>
          <cell r="D5494">
            <v>2</v>
          </cell>
          <cell r="E5494">
            <v>260</v>
          </cell>
          <cell r="F5494">
            <v>44599</v>
          </cell>
        </row>
        <row r="5495">
          <cell r="A5495" t="str">
            <v>SO63703</v>
          </cell>
          <cell r="B5495" t="str">
            <v>HL74</v>
          </cell>
          <cell r="C5495">
            <v>13661</v>
          </cell>
          <cell r="D5495">
            <v>1</v>
          </cell>
          <cell r="E5495">
            <v>275</v>
          </cell>
          <cell r="F5495">
            <v>44599</v>
          </cell>
        </row>
        <row r="5496">
          <cell r="A5496" t="str">
            <v>SO63704</v>
          </cell>
          <cell r="B5496" t="str">
            <v>HL6</v>
          </cell>
          <cell r="C5496">
            <v>12265</v>
          </cell>
          <cell r="D5496">
            <v>2</v>
          </cell>
          <cell r="E5496">
            <v>200</v>
          </cell>
          <cell r="F5496">
            <v>44599</v>
          </cell>
        </row>
        <row r="5497">
          <cell r="A5497" t="str">
            <v>SO63704</v>
          </cell>
          <cell r="B5497" t="str">
            <v>HL172</v>
          </cell>
          <cell r="C5497">
            <v>12265</v>
          </cell>
          <cell r="D5497">
            <v>2</v>
          </cell>
          <cell r="E5497">
            <v>200</v>
          </cell>
          <cell r="F5497">
            <v>44599</v>
          </cell>
        </row>
        <row r="5498">
          <cell r="A5498" t="str">
            <v>SO63704</v>
          </cell>
          <cell r="B5498" t="str">
            <v>HL5</v>
          </cell>
          <cell r="C5498">
            <v>12265</v>
          </cell>
          <cell r="D5498">
            <v>1</v>
          </cell>
          <cell r="E5498">
            <v>200</v>
          </cell>
          <cell r="F5498">
            <v>44599</v>
          </cell>
        </row>
        <row r="5499">
          <cell r="A5499" t="str">
            <v>SO63704</v>
          </cell>
          <cell r="B5499" t="str">
            <v>HL75</v>
          </cell>
          <cell r="C5499">
            <v>12265</v>
          </cell>
          <cell r="D5499">
            <v>1</v>
          </cell>
          <cell r="E5499">
            <v>200</v>
          </cell>
          <cell r="F5499">
            <v>44599</v>
          </cell>
        </row>
        <row r="5500">
          <cell r="A5500" t="str">
            <v>SO63705</v>
          </cell>
          <cell r="B5500" t="str">
            <v>HL167</v>
          </cell>
          <cell r="C5500">
            <v>11185</v>
          </cell>
          <cell r="D5500">
            <v>3</v>
          </cell>
          <cell r="E5500">
            <v>268</v>
          </cell>
          <cell r="F5500">
            <v>44599</v>
          </cell>
        </row>
        <row r="5501">
          <cell r="A5501" t="str">
            <v>SO63705</v>
          </cell>
          <cell r="B5501" t="str">
            <v>HL226</v>
          </cell>
          <cell r="C5501">
            <v>11185</v>
          </cell>
          <cell r="D5501">
            <v>2</v>
          </cell>
          <cell r="E5501">
            <v>270</v>
          </cell>
          <cell r="F5501">
            <v>44599</v>
          </cell>
        </row>
        <row r="5502">
          <cell r="A5502" t="str">
            <v>SO63706</v>
          </cell>
          <cell r="B5502" t="str">
            <v>HL216</v>
          </cell>
          <cell r="C5502">
            <v>11500</v>
          </cell>
          <cell r="D5502">
            <v>2</v>
          </cell>
          <cell r="E5502">
            <v>309</v>
          </cell>
          <cell r="F5502">
            <v>44599</v>
          </cell>
        </row>
        <row r="5503">
          <cell r="A5503" t="str">
            <v>SO63706</v>
          </cell>
          <cell r="B5503" t="str">
            <v>HL1</v>
          </cell>
          <cell r="C5503">
            <v>11500</v>
          </cell>
          <cell r="D5503">
            <v>1</v>
          </cell>
          <cell r="E5503">
            <v>309</v>
          </cell>
          <cell r="F5503">
            <v>44599</v>
          </cell>
        </row>
        <row r="5504">
          <cell r="A5504" t="str">
            <v>SO63707</v>
          </cell>
          <cell r="B5504" t="str">
            <v>HL222</v>
          </cell>
          <cell r="C5504">
            <v>26522</v>
          </cell>
          <cell r="D5504">
            <v>2</v>
          </cell>
          <cell r="E5504">
            <v>267</v>
          </cell>
          <cell r="F5504">
            <v>44599</v>
          </cell>
        </row>
        <row r="5505">
          <cell r="A5505" t="str">
            <v>SO63708</v>
          </cell>
          <cell r="B5505" t="str">
            <v>HL164</v>
          </cell>
          <cell r="C5505">
            <v>22070</v>
          </cell>
          <cell r="D5505">
            <v>2</v>
          </cell>
          <cell r="E5505">
            <v>309</v>
          </cell>
          <cell r="F5505">
            <v>44599</v>
          </cell>
        </row>
        <row r="5506">
          <cell r="A5506" t="str">
            <v>SO63708</v>
          </cell>
          <cell r="B5506" t="str">
            <v>HL165</v>
          </cell>
          <cell r="C5506">
            <v>22070</v>
          </cell>
          <cell r="D5506">
            <v>2</v>
          </cell>
          <cell r="E5506">
            <v>309</v>
          </cell>
          <cell r="F5506">
            <v>44599</v>
          </cell>
        </row>
        <row r="5507">
          <cell r="A5507" t="str">
            <v>SO63709</v>
          </cell>
          <cell r="B5507" t="str">
            <v>HL6</v>
          </cell>
          <cell r="C5507">
            <v>14566</v>
          </cell>
          <cell r="D5507">
            <v>3</v>
          </cell>
          <cell r="E5507">
            <v>45</v>
          </cell>
          <cell r="F5507">
            <v>44599</v>
          </cell>
        </row>
        <row r="5508">
          <cell r="A5508" t="str">
            <v>SO63709</v>
          </cell>
          <cell r="B5508" t="str">
            <v>HL164</v>
          </cell>
          <cell r="C5508">
            <v>14566</v>
          </cell>
          <cell r="D5508">
            <v>2</v>
          </cell>
          <cell r="E5508">
            <v>26</v>
          </cell>
          <cell r="F5508">
            <v>44599</v>
          </cell>
        </row>
        <row r="5509">
          <cell r="A5509" t="str">
            <v>SO63709</v>
          </cell>
          <cell r="B5509" t="str">
            <v>HL165</v>
          </cell>
          <cell r="C5509">
            <v>14566</v>
          </cell>
          <cell r="D5509">
            <v>2</v>
          </cell>
          <cell r="E5509">
            <v>167</v>
          </cell>
          <cell r="F5509">
            <v>44599</v>
          </cell>
        </row>
        <row r="5510">
          <cell r="A5510" t="str">
            <v>SO63709</v>
          </cell>
          <cell r="B5510" t="str">
            <v>HL174</v>
          </cell>
          <cell r="C5510">
            <v>14566</v>
          </cell>
          <cell r="D5510">
            <v>1</v>
          </cell>
          <cell r="E5510">
            <v>159</v>
          </cell>
          <cell r="F5510">
            <v>44599</v>
          </cell>
        </row>
        <row r="5511">
          <cell r="A5511" t="str">
            <v>SO63710</v>
          </cell>
          <cell r="B5511" t="str">
            <v>HL164</v>
          </cell>
          <cell r="C5511">
            <v>21243</v>
          </cell>
          <cell r="D5511">
            <v>2</v>
          </cell>
          <cell r="E5511">
            <v>301</v>
          </cell>
          <cell r="F5511">
            <v>44599</v>
          </cell>
        </row>
        <row r="5512">
          <cell r="A5512" t="str">
            <v>SO63710</v>
          </cell>
          <cell r="B5512" t="str">
            <v>HL165</v>
          </cell>
          <cell r="C5512">
            <v>21243</v>
          </cell>
          <cell r="D5512">
            <v>2</v>
          </cell>
          <cell r="E5512">
            <v>278</v>
          </cell>
          <cell r="F5512">
            <v>44599</v>
          </cell>
        </row>
        <row r="5513">
          <cell r="A5513" t="str">
            <v>SO63711</v>
          </cell>
          <cell r="B5513" t="str">
            <v>HL6</v>
          </cell>
          <cell r="C5513">
            <v>18981</v>
          </cell>
          <cell r="D5513">
            <v>3</v>
          </cell>
          <cell r="E5513">
            <v>309</v>
          </cell>
          <cell r="F5513">
            <v>44599</v>
          </cell>
        </row>
        <row r="5514">
          <cell r="A5514" t="str">
            <v>SO63711</v>
          </cell>
          <cell r="B5514" t="str">
            <v>HL163</v>
          </cell>
          <cell r="C5514">
            <v>18981</v>
          </cell>
          <cell r="D5514">
            <v>1</v>
          </cell>
          <cell r="E5514">
            <v>199</v>
          </cell>
          <cell r="F5514">
            <v>44599</v>
          </cell>
        </row>
        <row r="5515">
          <cell r="A5515" t="str">
            <v>SO63712</v>
          </cell>
          <cell r="B5515" t="str">
            <v>HL164</v>
          </cell>
          <cell r="C5515">
            <v>18473</v>
          </cell>
          <cell r="D5515">
            <v>2</v>
          </cell>
          <cell r="E5515">
            <v>200</v>
          </cell>
          <cell r="F5515">
            <v>44599</v>
          </cell>
        </row>
        <row r="5516">
          <cell r="A5516" t="str">
            <v>SO63712</v>
          </cell>
          <cell r="B5516" t="str">
            <v>HL167</v>
          </cell>
          <cell r="C5516">
            <v>18473</v>
          </cell>
          <cell r="D5516">
            <v>2</v>
          </cell>
          <cell r="E5516">
            <v>306</v>
          </cell>
          <cell r="F5516">
            <v>44599</v>
          </cell>
        </row>
        <row r="5517">
          <cell r="A5517" t="str">
            <v>SO63712</v>
          </cell>
          <cell r="B5517" t="str">
            <v>HL170</v>
          </cell>
          <cell r="C5517">
            <v>18473</v>
          </cell>
          <cell r="D5517">
            <v>1</v>
          </cell>
          <cell r="E5517">
            <v>307</v>
          </cell>
          <cell r="F5517">
            <v>44599</v>
          </cell>
        </row>
        <row r="5518">
          <cell r="A5518" t="str">
            <v>SO63713</v>
          </cell>
          <cell r="B5518" t="str">
            <v>HL215</v>
          </cell>
          <cell r="C5518">
            <v>15270</v>
          </cell>
          <cell r="D5518">
            <v>2</v>
          </cell>
          <cell r="E5518">
            <v>257</v>
          </cell>
          <cell r="F5518">
            <v>44599</v>
          </cell>
        </row>
        <row r="5519">
          <cell r="A5519" t="str">
            <v>SO63713</v>
          </cell>
          <cell r="B5519" t="str">
            <v>HL5</v>
          </cell>
          <cell r="C5519">
            <v>15270</v>
          </cell>
          <cell r="D5519">
            <v>1</v>
          </cell>
          <cell r="E5519">
            <v>251</v>
          </cell>
          <cell r="F5519">
            <v>44599</v>
          </cell>
        </row>
        <row r="5520">
          <cell r="A5520" t="str">
            <v>SO63714</v>
          </cell>
          <cell r="B5520" t="str">
            <v>HL215</v>
          </cell>
          <cell r="C5520">
            <v>19541</v>
          </cell>
          <cell r="D5520">
            <v>2</v>
          </cell>
          <cell r="E5520">
            <v>200</v>
          </cell>
          <cell r="F5520">
            <v>44599</v>
          </cell>
        </row>
        <row r="5521">
          <cell r="A5521" t="str">
            <v>SO63714</v>
          </cell>
          <cell r="B5521" t="str">
            <v>HL5</v>
          </cell>
          <cell r="C5521">
            <v>19541</v>
          </cell>
          <cell r="D5521">
            <v>1</v>
          </cell>
          <cell r="E5521">
            <v>200</v>
          </cell>
          <cell r="F5521">
            <v>44599</v>
          </cell>
        </row>
        <row r="5522">
          <cell r="A5522" t="str">
            <v>SO63714</v>
          </cell>
          <cell r="B5522" t="str">
            <v>HL6</v>
          </cell>
          <cell r="C5522">
            <v>19541</v>
          </cell>
          <cell r="D5522">
            <v>1</v>
          </cell>
          <cell r="E5522">
            <v>200</v>
          </cell>
          <cell r="F5522">
            <v>44599</v>
          </cell>
        </row>
        <row r="5523">
          <cell r="A5523" t="str">
            <v>SO63714</v>
          </cell>
          <cell r="B5523" t="str">
            <v>HL8</v>
          </cell>
          <cell r="C5523">
            <v>19541</v>
          </cell>
          <cell r="D5523">
            <v>1</v>
          </cell>
          <cell r="E5523">
            <v>200</v>
          </cell>
          <cell r="F5523">
            <v>44599</v>
          </cell>
        </row>
        <row r="5524">
          <cell r="A5524" t="str">
            <v>SO63715</v>
          </cell>
          <cell r="B5524" t="str">
            <v>HL172</v>
          </cell>
          <cell r="C5524">
            <v>22366</v>
          </cell>
          <cell r="D5524">
            <v>2</v>
          </cell>
          <cell r="E5524">
            <v>295</v>
          </cell>
          <cell r="F5524">
            <v>44599</v>
          </cell>
        </row>
        <row r="5525">
          <cell r="A5525" t="str">
            <v>SO63715</v>
          </cell>
          <cell r="B5525" t="str">
            <v>HL2</v>
          </cell>
          <cell r="C5525">
            <v>22366</v>
          </cell>
          <cell r="D5525">
            <v>1</v>
          </cell>
          <cell r="E5525">
            <v>275</v>
          </cell>
          <cell r="F5525">
            <v>44599</v>
          </cell>
        </row>
        <row r="5526">
          <cell r="A5526" t="str">
            <v>SO63716</v>
          </cell>
          <cell r="B5526" t="str">
            <v>HL165</v>
          </cell>
          <cell r="C5526">
            <v>13757</v>
          </cell>
          <cell r="D5526">
            <v>3</v>
          </cell>
          <cell r="E5526">
            <v>308</v>
          </cell>
          <cell r="F5526">
            <v>44599</v>
          </cell>
        </row>
        <row r="5527">
          <cell r="A5527" t="str">
            <v>SO63716</v>
          </cell>
          <cell r="B5527" t="str">
            <v>HL172</v>
          </cell>
          <cell r="C5527">
            <v>13757</v>
          </cell>
          <cell r="D5527">
            <v>2</v>
          </cell>
          <cell r="E5527">
            <v>200</v>
          </cell>
          <cell r="F5527">
            <v>44599</v>
          </cell>
        </row>
        <row r="5528">
          <cell r="A5528" t="str">
            <v>SO63716</v>
          </cell>
          <cell r="B5528" t="str">
            <v>HL174</v>
          </cell>
          <cell r="C5528">
            <v>13757</v>
          </cell>
          <cell r="D5528">
            <v>1</v>
          </cell>
          <cell r="E5528">
            <v>200</v>
          </cell>
          <cell r="F5528">
            <v>44599</v>
          </cell>
        </row>
        <row r="5529">
          <cell r="A5529" t="str">
            <v>SO63717</v>
          </cell>
          <cell r="B5529" t="str">
            <v>HL172</v>
          </cell>
          <cell r="C5529">
            <v>13371</v>
          </cell>
          <cell r="D5529">
            <v>2</v>
          </cell>
          <cell r="E5529">
            <v>243</v>
          </cell>
          <cell r="F5529">
            <v>44599</v>
          </cell>
        </row>
        <row r="5530">
          <cell r="A5530" t="str">
            <v>SO63717</v>
          </cell>
          <cell r="B5530" t="str">
            <v>HL10</v>
          </cell>
          <cell r="C5530">
            <v>13371</v>
          </cell>
          <cell r="D5530">
            <v>1</v>
          </cell>
          <cell r="E5530">
            <v>217</v>
          </cell>
          <cell r="F5530">
            <v>44599</v>
          </cell>
        </row>
        <row r="5531">
          <cell r="A5531" t="str">
            <v>SO63718</v>
          </cell>
          <cell r="B5531" t="str">
            <v>HL163</v>
          </cell>
          <cell r="C5531">
            <v>13512</v>
          </cell>
          <cell r="D5531">
            <v>1</v>
          </cell>
          <cell r="E5531">
            <v>162</v>
          </cell>
          <cell r="F5531">
            <v>44599</v>
          </cell>
        </row>
        <row r="5532">
          <cell r="A5532" t="str">
            <v>SO63719</v>
          </cell>
          <cell r="B5532" t="str">
            <v>HL227</v>
          </cell>
          <cell r="C5532">
            <v>12509</v>
          </cell>
          <cell r="D5532">
            <v>1</v>
          </cell>
          <cell r="E5532">
            <v>307</v>
          </cell>
          <cell r="F5532">
            <v>44599</v>
          </cell>
        </row>
        <row r="5533">
          <cell r="A5533" t="str">
            <v>SO63720</v>
          </cell>
          <cell r="B5533" t="str">
            <v>HL167</v>
          </cell>
          <cell r="C5533">
            <v>19251</v>
          </cell>
          <cell r="D5533">
            <v>2</v>
          </cell>
          <cell r="E5533">
            <v>307</v>
          </cell>
          <cell r="F5533">
            <v>44599</v>
          </cell>
        </row>
        <row r="5534">
          <cell r="A5534" t="str">
            <v>SO63720</v>
          </cell>
          <cell r="B5534" t="str">
            <v>HL226</v>
          </cell>
          <cell r="C5534">
            <v>19251</v>
          </cell>
          <cell r="D5534">
            <v>1</v>
          </cell>
          <cell r="E5534">
            <v>310</v>
          </cell>
          <cell r="F5534">
            <v>44599</v>
          </cell>
        </row>
        <row r="5535">
          <cell r="A5535" t="str">
            <v>SO63721</v>
          </cell>
          <cell r="B5535" t="str">
            <v>HL215</v>
          </cell>
          <cell r="C5535">
            <v>17749</v>
          </cell>
          <cell r="D5535">
            <v>3</v>
          </cell>
          <cell r="E5535">
            <v>79</v>
          </cell>
          <cell r="F5535">
            <v>44599</v>
          </cell>
        </row>
        <row r="5536">
          <cell r="A5536" t="str">
            <v>SO63721</v>
          </cell>
          <cell r="B5536" t="str">
            <v>HL223</v>
          </cell>
          <cell r="C5536">
            <v>17749</v>
          </cell>
          <cell r="D5536">
            <v>3</v>
          </cell>
          <cell r="E5536">
            <v>159</v>
          </cell>
          <cell r="F5536">
            <v>44599</v>
          </cell>
        </row>
        <row r="5537">
          <cell r="A5537" t="str">
            <v>SO63721</v>
          </cell>
          <cell r="B5537" t="str">
            <v>HL5</v>
          </cell>
          <cell r="C5537">
            <v>17749</v>
          </cell>
          <cell r="D5537">
            <v>1</v>
          </cell>
          <cell r="E5537">
            <v>72</v>
          </cell>
          <cell r="F5537">
            <v>44599</v>
          </cell>
        </row>
        <row r="5538">
          <cell r="A5538" t="str">
            <v>SO63722</v>
          </cell>
          <cell r="B5538" t="str">
            <v>HL167</v>
          </cell>
          <cell r="C5538">
            <v>12729</v>
          </cell>
          <cell r="D5538">
            <v>2</v>
          </cell>
          <cell r="E5538">
            <v>200</v>
          </cell>
          <cell r="F5538">
            <v>44599</v>
          </cell>
        </row>
        <row r="5539">
          <cell r="A5539" t="str">
            <v>SO63722</v>
          </cell>
          <cell r="B5539" t="str">
            <v>HL217</v>
          </cell>
          <cell r="C5539">
            <v>12729</v>
          </cell>
          <cell r="D5539">
            <v>2</v>
          </cell>
          <cell r="E5539">
            <v>199</v>
          </cell>
          <cell r="F5539">
            <v>44599</v>
          </cell>
        </row>
        <row r="5540">
          <cell r="A5540" t="str">
            <v>SO63722</v>
          </cell>
          <cell r="B5540" t="str">
            <v>HL228</v>
          </cell>
          <cell r="C5540">
            <v>12729</v>
          </cell>
          <cell r="D5540">
            <v>2</v>
          </cell>
          <cell r="E5540">
            <v>299</v>
          </cell>
          <cell r="F5540">
            <v>44599</v>
          </cell>
        </row>
        <row r="5541">
          <cell r="A5541" t="str">
            <v>SO63723</v>
          </cell>
          <cell r="B5541" t="str">
            <v>HL217</v>
          </cell>
          <cell r="C5541">
            <v>25316</v>
          </cell>
          <cell r="D5541">
            <v>2</v>
          </cell>
          <cell r="E5541">
            <v>306</v>
          </cell>
          <cell r="F5541">
            <v>44599</v>
          </cell>
        </row>
        <row r="5542">
          <cell r="A5542" t="str">
            <v>SO63724</v>
          </cell>
          <cell r="B5542" t="str">
            <v>HL217</v>
          </cell>
          <cell r="C5542">
            <v>18186</v>
          </cell>
          <cell r="D5542">
            <v>3</v>
          </cell>
          <cell r="E5542">
            <v>307</v>
          </cell>
          <cell r="F5542">
            <v>44599</v>
          </cell>
        </row>
        <row r="5543">
          <cell r="A5543" t="str">
            <v>SO63724</v>
          </cell>
          <cell r="B5543" t="str">
            <v>HL164</v>
          </cell>
          <cell r="C5543">
            <v>18186</v>
          </cell>
          <cell r="D5543">
            <v>2</v>
          </cell>
          <cell r="E5543">
            <v>307</v>
          </cell>
          <cell r="F5543">
            <v>44599</v>
          </cell>
        </row>
        <row r="5544">
          <cell r="A5544" t="str">
            <v>SO63724</v>
          </cell>
          <cell r="B5544" t="str">
            <v>HL166</v>
          </cell>
          <cell r="C5544">
            <v>18186</v>
          </cell>
          <cell r="D5544">
            <v>2</v>
          </cell>
          <cell r="E5544">
            <v>310</v>
          </cell>
          <cell r="F5544">
            <v>44599</v>
          </cell>
        </row>
        <row r="5545">
          <cell r="A5545" t="str">
            <v>SO63724</v>
          </cell>
          <cell r="B5545" t="str">
            <v>HL5</v>
          </cell>
          <cell r="C5545">
            <v>18186</v>
          </cell>
          <cell r="D5545">
            <v>1</v>
          </cell>
          <cell r="E5545">
            <v>204</v>
          </cell>
          <cell r="F5545">
            <v>44599</v>
          </cell>
        </row>
        <row r="5546">
          <cell r="A5546" t="str">
            <v>SO63725</v>
          </cell>
          <cell r="B5546" t="str">
            <v>HL215</v>
          </cell>
          <cell r="C5546">
            <v>11187</v>
          </cell>
          <cell r="D5546">
            <v>1</v>
          </cell>
          <cell r="E5546">
            <v>27</v>
          </cell>
          <cell r="F5546">
            <v>44599</v>
          </cell>
        </row>
        <row r="5547">
          <cell r="A5547" t="str">
            <v>SO63725</v>
          </cell>
          <cell r="B5547" t="str">
            <v>HL224</v>
          </cell>
          <cell r="C5547">
            <v>11187</v>
          </cell>
          <cell r="D5547">
            <v>1</v>
          </cell>
          <cell r="E5547">
            <v>123</v>
          </cell>
          <cell r="F5547">
            <v>44599</v>
          </cell>
        </row>
        <row r="5548">
          <cell r="A5548" t="str">
            <v>SO63726</v>
          </cell>
          <cell r="B5548" t="str">
            <v>HL172</v>
          </cell>
          <cell r="C5548">
            <v>15847</v>
          </cell>
          <cell r="D5548">
            <v>2</v>
          </cell>
          <cell r="E5548">
            <v>200</v>
          </cell>
          <cell r="F5548">
            <v>44599</v>
          </cell>
        </row>
        <row r="5549">
          <cell r="A5549" t="str">
            <v>SO63726</v>
          </cell>
          <cell r="B5549" t="str">
            <v>HL158</v>
          </cell>
          <cell r="C5549">
            <v>15847</v>
          </cell>
          <cell r="D5549">
            <v>1</v>
          </cell>
          <cell r="E5549">
            <v>307</v>
          </cell>
          <cell r="F5549">
            <v>44599</v>
          </cell>
        </row>
        <row r="5550">
          <cell r="A5550" t="str">
            <v>SO63727</v>
          </cell>
          <cell r="B5550" t="str">
            <v>HL165</v>
          </cell>
          <cell r="C5550">
            <v>16022</v>
          </cell>
          <cell r="D5550">
            <v>3</v>
          </cell>
          <cell r="E5550">
            <v>263</v>
          </cell>
          <cell r="F5550">
            <v>44599</v>
          </cell>
        </row>
        <row r="5551">
          <cell r="A5551" t="str">
            <v>SO63727</v>
          </cell>
          <cell r="B5551" t="str">
            <v>HL164</v>
          </cell>
          <cell r="C5551">
            <v>16022</v>
          </cell>
          <cell r="D5551">
            <v>2</v>
          </cell>
          <cell r="E5551">
            <v>221</v>
          </cell>
          <cell r="F5551">
            <v>44599</v>
          </cell>
        </row>
        <row r="5552">
          <cell r="A5552" t="str">
            <v>SO63727</v>
          </cell>
          <cell r="B5552" t="str">
            <v>HL2</v>
          </cell>
          <cell r="C5552">
            <v>16022</v>
          </cell>
          <cell r="D5552">
            <v>1</v>
          </cell>
          <cell r="E5552">
            <v>237</v>
          </cell>
          <cell r="F5552">
            <v>44599</v>
          </cell>
        </row>
        <row r="5553">
          <cell r="A5553" t="str">
            <v>SO63727</v>
          </cell>
          <cell r="B5553" t="str">
            <v>HL284</v>
          </cell>
          <cell r="C5553">
            <v>16022</v>
          </cell>
          <cell r="D5553">
            <v>1</v>
          </cell>
          <cell r="E5553">
            <v>239</v>
          </cell>
          <cell r="F5553">
            <v>44599</v>
          </cell>
        </row>
        <row r="5554">
          <cell r="A5554" t="str">
            <v>SO63728</v>
          </cell>
          <cell r="B5554" t="str">
            <v>HL172</v>
          </cell>
          <cell r="C5554">
            <v>15364</v>
          </cell>
          <cell r="D5554">
            <v>2</v>
          </cell>
          <cell r="E5554">
            <v>199</v>
          </cell>
          <cell r="F5554">
            <v>44599</v>
          </cell>
        </row>
        <row r="5555">
          <cell r="A5555" t="str">
            <v>SO63728</v>
          </cell>
          <cell r="B5555" t="str">
            <v>HL6</v>
          </cell>
          <cell r="C5555">
            <v>15364</v>
          </cell>
          <cell r="D5555">
            <v>1</v>
          </cell>
          <cell r="E5555">
            <v>199</v>
          </cell>
          <cell r="F5555">
            <v>44599</v>
          </cell>
        </row>
        <row r="5556">
          <cell r="A5556" t="str">
            <v>SO63728</v>
          </cell>
          <cell r="B5556" t="str">
            <v>HL7</v>
          </cell>
          <cell r="C5556">
            <v>15364</v>
          </cell>
          <cell r="D5556">
            <v>1</v>
          </cell>
          <cell r="E5556">
            <v>308</v>
          </cell>
          <cell r="F5556">
            <v>44599</v>
          </cell>
        </row>
        <row r="5557">
          <cell r="A5557" t="str">
            <v>SO63728</v>
          </cell>
          <cell r="B5557" t="str">
            <v>HL75</v>
          </cell>
          <cell r="C5557">
            <v>15364</v>
          </cell>
          <cell r="D5557">
            <v>1</v>
          </cell>
          <cell r="E5557">
            <v>308</v>
          </cell>
          <cell r="F5557">
            <v>44599</v>
          </cell>
        </row>
        <row r="5558">
          <cell r="A5558" t="str">
            <v>SO63729</v>
          </cell>
          <cell r="B5558" t="str">
            <v>HL215</v>
          </cell>
          <cell r="C5558">
            <v>15367</v>
          </cell>
          <cell r="D5558">
            <v>2</v>
          </cell>
          <cell r="E5558">
            <v>200</v>
          </cell>
          <cell r="F5558">
            <v>44599</v>
          </cell>
        </row>
        <row r="5559">
          <cell r="A5559" t="str">
            <v>SO63729</v>
          </cell>
          <cell r="B5559" t="str">
            <v>HL1</v>
          </cell>
          <cell r="C5559">
            <v>15367</v>
          </cell>
          <cell r="D5559">
            <v>1</v>
          </cell>
          <cell r="E5559">
            <v>200</v>
          </cell>
          <cell r="F5559">
            <v>44599</v>
          </cell>
        </row>
        <row r="5560">
          <cell r="A5560" t="str">
            <v>SO63729</v>
          </cell>
          <cell r="B5560" t="str">
            <v>HL75</v>
          </cell>
          <cell r="C5560">
            <v>15367</v>
          </cell>
          <cell r="D5560">
            <v>1</v>
          </cell>
          <cell r="E5560">
            <v>267</v>
          </cell>
          <cell r="F5560">
            <v>44599</v>
          </cell>
        </row>
        <row r="5561">
          <cell r="A5561" t="str">
            <v>SO63729</v>
          </cell>
          <cell r="B5561" t="str">
            <v>HL224</v>
          </cell>
          <cell r="C5561">
            <v>15367</v>
          </cell>
          <cell r="D5561">
            <v>1</v>
          </cell>
          <cell r="E5561">
            <v>268</v>
          </cell>
          <cell r="F5561">
            <v>44599</v>
          </cell>
        </row>
        <row r="5562">
          <cell r="A5562" t="str">
            <v>SO63730</v>
          </cell>
          <cell r="B5562" t="str">
            <v>HL78</v>
          </cell>
          <cell r="C5562">
            <v>15321</v>
          </cell>
          <cell r="D5562">
            <v>1</v>
          </cell>
          <cell r="E5562">
            <v>259</v>
          </cell>
          <cell r="F5562">
            <v>44599</v>
          </cell>
        </row>
        <row r="5563">
          <cell r="A5563" t="str">
            <v>SO63730</v>
          </cell>
          <cell r="B5563" t="str">
            <v>HL224</v>
          </cell>
          <cell r="C5563">
            <v>15321</v>
          </cell>
          <cell r="D5563">
            <v>1</v>
          </cell>
          <cell r="E5563">
            <v>307</v>
          </cell>
          <cell r="F5563">
            <v>44599</v>
          </cell>
        </row>
        <row r="5564">
          <cell r="A5564" t="str">
            <v>SO63731</v>
          </cell>
          <cell r="B5564" t="str">
            <v>HL9</v>
          </cell>
          <cell r="C5564">
            <v>27004</v>
          </cell>
          <cell r="D5564">
            <v>1</v>
          </cell>
          <cell r="E5564">
            <v>310</v>
          </cell>
          <cell r="F5564">
            <v>44599</v>
          </cell>
        </row>
        <row r="5565">
          <cell r="A5565" t="str">
            <v>SO63731</v>
          </cell>
          <cell r="B5565" t="str">
            <v>HL247</v>
          </cell>
          <cell r="C5565">
            <v>27004</v>
          </cell>
          <cell r="D5565">
            <v>1</v>
          </cell>
          <cell r="E5565">
            <v>307</v>
          </cell>
          <cell r="F5565">
            <v>44599</v>
          </cell>
        </row>
        <row r="5566">
          <cell r="A5566" t="str">
            <v>SO63732</v>
          </cell>
          <cell r="B5566" t="str">
            <v>HL178</v>
          </cell>
          <cell r="C5566">
            <v>15041</v>
          </cell>
          <cell r="D5566">
            <v>1</v>
          </cell>
          <cell r="E5566">
            <v>306</v>
          </cell>
          <cell r="F5566">
            <v>44599</v>
          </cell>
        </row>
        <row r="5567">
          <cell r="A5567" t="str">
            <v>SO63732</v>
          </cell>
          <cell r="B5567" t="str">
            <v>HL270</v>
          </cell>
          <cell r="C5567">
            <v>15041</v>
          </cell>
          <cell r="D5567">
            <v>1</v>
          </cell>
          <cell r="E5567">
            <v>309</v>
          </cell>
          <cell r="F5567">
            <v>44599</v>
          </cell>
        </row>
        <row r="5568">
          <cell r="A5568" t="str">
            <v>SO63733</v>
          </cell>
          <cell r="B5568" t="str">
            <v>HL6</v>
          </cell>
          <cell r="C5568">
            <v>17909</v>
          </cell>
          <cell r="D5568">
            <v>1</v>
          </cell>
          <cell r="E5568">
            <v>107</v>
          </cell>
          <cell r="F5568">
            <v>44599</v>
          </cell>
        </row>
        <row r="5569">
          <cell r="A5569" t="str">
            <v>SO63733</v>
          </cell>
          <cell r="B5569" t="str">
            <v>HL92</v>
          </cell>
          <cell r="C5569">
            <v>17909</v>
          </cell>
          <cell r="D5569">
            <v>1</v>
          </cell>
          <cell r="E5569">
            <v>129</v>
          </cell>
          <cell r="F5569">
            <v>44599</v>
          </cell>
        </row>
        <row r="5570">
          <cell r="A5570" t="str">
            <v>SO63733</v>
          </cell>
          <cell r="B5570" t="str">
            <v>HL176</v>
          </cell>
          <cell r="C5570">
            <v>17909</v>
          </cell>
          <cell r="D5570">
            <v>1</v>
          </cell>
          <cell r="E5570">
            <v>10</v>
          </cell>
          <cell r="F5570">
            <v>44599</v>
          </cell>
        </row>
        <row r="5571">
          <cell r="A5571" t="str">
            <v>SO63734</v>
          </cell>
          <cell r="B5571" t="str">
            <v>HL225</v>
          </cell>
          <cell r="C5571">
            <v>24162</v>
          </cell>
          <cell r="D5571">
            <v>2</v>
          </cell>
          <cell r="E5571">
            <v>306</v>
          </cell>
          <cell r="F5571">
            <v>44599</v>
          </cell>
        </row>
        <row r="5572">
          <cell r="A5572" t="str">
            <v>SO63734</v>
          </cell>
          <cell r="B5572" t="str">
            <v>HL292</v>
          </cell>
          <cell r="C5572">
            <v>24162</v>
          </cell>
          <cell r="D5572">
            <v>1</v>
          </cell>
          <cell r="E5572">
            <v>306</v>
          </cell>
          <cell r="F5572">
            <v>44599</v>
          </cell>
        </row>
        <row r="5573">
          <cell r="A5573" t="str">
            <v>SO63735</v>
          </cell>
          <cell r="B5573" t="str">
            <v>HL91</v>
          </cell>
          <cell r="C5573">
            <v>25108</v>
          </cell>
          <cell r="D5573">
            <v>1</v>
          </cell>
          <cell r="E5573">
            <v>120</v>
          </cell>
          <cell r="F5573">
            <v>44599</v>
          </cell>
        </row>
        <row r="5574">
          <cell r="A5574" t="str">
            <v>SO63735</v>
          </cell>
          <cell r="B5574" t="str">
            <v>HL152</v>
          </cell>
          <cell r="C5574">
            <v>25108</v>
          </cell>
          <cell r="D5574">
            <v>1</v>
          </cell>
          <cell r="E5574">
            <v>283</v>
          </cell>
          <cell r="F5574">
            <v>44599</v>
          </cell>
        </row>
        <row r="5575">
          <cell r="A5575" t="str">
            <v>SO63735</v>
          </cell>
          <cell r="B5575" t="str">
            <v>HL178</v>
          </cell>
          <cell r="C5575">
            <v>25108</v>
          </cell>
          <cell r="D5575">
            <v>1</v>
          </cell>
          <cell r="E5575">
            <v>309</v>
          </cell>
          <cell r="F5575">
            <v>44599</v>
          </cell>
        </row>
        <row r="5576">
          <cell r="A5576" t="str">
            <v>SO63736</v>
          </cell>
          <cell r="B5576" t="str">
            <v>HL172</v>
          </cell>
          <cell r="C5576">
            <v>11995</v>
          </cell>
          <cell r="D5576">
            <v>2</v>
          </cell>
          <cell r="E5576">
            <v>186</v>
          </cell>
          <cell r="F5576">
            <v>44599</v>
          </cell>
        </row>
        <row r="5577">
          <cell r="A5577" t="str">
            <v>SO63736</v>
          </cell>
          <cell r="B5577" t="str">
            <v>HL73</v>
          </cell>
          <cell r="C5577">
            <v>11995</v>
          </cell>
          <cell r="D5577">
            <v>1</v>
          </cell>
          <cell r="E5577">
            <v>12</v>
          </cell>
          <cell r="F5577">
            <v>44599</v>
          </cell>
        </row>
        <row r="5578">
          <cell r="A5578" t="str">
            <v>SO63736</v>
          </cell>
          <cell r="B5578" t="str">
            <v>HL159</v>
          </cell>
          <cell r="C5578">
            <v>11995</v>
          </cell>
          <cell r="D5578">
            <v>1</v>
          </cell>
          <cell r="E5578">
            <v>24</v>
          </cell>
          <cell r="F5578">
            <v>44599</v>
          </cell>
        </row>
        <row r="5579">
          <cell r="A5579" t="str">
            <v>SO63737</v>
          </cell>
          <cell r="B5579" t="str">
            <v>HL77</v>
          </cell>
          <cell r="C5579">
            <v>11034</v>
          </cell>
          <cell r="D5579">
            <v>1</v>
          </cell>
          <cell r="E5579">
            <v>309</v>
          </cell>
          <cell r="F5579">
            <v>44599</v>
          </cell>
        </row>
        <row r="5580">
          <cell r="A5580" t="str">
            <v>SO63738</v>
          </cell>
          <cell r="B5580" t="str">
            <v>HL77</v>
          </cell>
          <cell r="C5580">
            <v>14030</v>
          </cell>
          <cell r="D5580">
            <v>1</v>
          </cell>
          <cell r="E5580">
            <v>162</v>
          </cell>
          <cell r="F5580">
            <v>44599</v>
          </cell>
        </row>
        <row r="5581">
          <cell r="A5581" t="str">
            <v>SO63738</v>
          </cell>
          <cell r="B5581" t="str">
            <v>HL170</v>
          </cell>
          <cell r="C5581">
            <v>14030</v>
          </cell>
          <cell r="D5581">
            <v>1</v>
          </cell>
          <cell r="E5581">
            <v>157</v>
          </cell>
          <cell r="F5581">
            <v>44599</v>
          </cell>
        </row>
        <row r="5582">
          <cell r="A5582" t="str">
            <v>SO63739</v>
          </cell>
          <cell r="B5582" t="str">
            <v>HL164</v>
          </cell>
          <cell r="C5582">
            <v>25866</v>
          </cell>
          <cell r="D5582">
            <v>2</v>
          </cell>
          <cell r="E5582">
            <v>306</v>
          </cell>
          <cell r="F5582">
            <v>44599</v>
          </cell>
        </row>
        <row r="5583">
          <cell r="A5583" t="str">
            <v>SO63739</v>
          </cell>
          <cell r="B5583" t="str">
            <v>HL166</v>
          </cell>
          <cell r="C5583">
            <v>25866</v>
          </cell>
          <cell r="D5583">
            <v>2</v>
          </cell>
          <cell r="E5583">
            <v>306</v>
          </cell>
          <cell r="F5583">
            <v>44599</v>
          </cell>
        </row>
        <row r="5584">
          <cell r="A5584" t="str">
            <v>SO63739</v>
          </cell>
          <cell r="B5584" t="str">
            <v>HL266</v>
          </cell>
          <cell r="C5584">
            <v>25866</v>
          </cell>
          <cell r="D5584">
            <v>1</v>
          </cell>
          <cell r="E5584">
            <v>306</v>
          </cell>
          <cell r="F5584">
            <v>44599</v>
          </cell>
        </row>
        <row r="5585">
          <cell r="A5585" t="str">
            <v>SO63740</v>
          </cell>
          <cell r="B5585" t="str">
            <v>HL177</v>
          </cell>
          <cell r="C5585">
            <v>13440</v>
          </cell>
          <cell r="D5585">
            <v>1</v>
          </cell>
          <cell r="E5585">
            <v>309</v>
          </cell>
          <cell r="F5585">
            <v>44599</v>
          </cell>
        </row>
        <row r="5586">
          <cell r="A5586" t="str">
            <v>SO63740</v>
          </cell>
          <cell r="B5586" t="str">
            <v>HL249</v>
          </cell>
          <cell r="C5586">
            <v>13440</v>
          </cell>
          <cell r="D5586">
            <v>1</v>
          </cell>
          <cell r="E5586">
            <v>309</v>
          </cell>
          <cell r="F5586">
            <v>44599</v>
          </cell>
        </row>
        <row r="5587">
          <cell r="A5587" t="str">
            <v>SO63741</v>
          </cell>
          <cell r="B5587" t="str">
            <v>HL164</v>
          </cell>
          <cell r="C5587">
            <v>26114</v>
          </cell>
          <cell r="D5587">
            <v>2</v>
          </cell>
          <cell r="E5587">
            <v>309</v>
          </cell>
          <cell r="F5587">
            <v>44599</v>
          </cell>
        </row>
        <row r="5588">
          <cell r="A5588" t="str">
            <v>SO63741</v>
          </cell>
          <cell r="B5588" t="str">
            <v>HL166</v>
          </cell>
          <cell r="C5588">
            <v>26114</v>
          </cell>
          <cell r="D5588">
            <v>2</v>
          </cell>
          <cell r="E5588">
            <v>307</v>
          </cell>
          <cell r="F5588">
            <v>44599</v>
          </cell>
        </row>
        <row r="5589">
          <cell r="A5589" t="str">
            <v>SO63741</v>
          </cell>
          <cell r="B5589" t="str">
            <v>HL174</v>
          </cell>
          <cell r="C5589">
            <v>26114</v>
          </cell>
          <cell r="D5589">
            <v>1</v>
          </cell>
          <cell r="E5589">
            <v>307</v>
          </cell>
          <cell r="F5589">
            <v>44599</v>
          </cell>
        </row>
        <row r="5590">
          <cell r="A5590" t="str">
            <v>SO63741</v>
          </cell>
          <cell r="B5590" t="str">
            <v>HL248</v>
          </cell>
          <cell r="C5590">
            <v>26114</v>
          </cell>
          <cell r="D5590">
            <v>1</v>
          </cell>
          <cell r="E5590">
            <v>306</v>
          </cell>
          <cell r="F5590">
            <v>44599</v>
          </cell>
        </row>
        <row r="5591">
          <cell r="A5591" t="str">
            <v>SO63742</v>
          </cell>
          <cell r="B5591" t="str">
            <v>HL216</v>
          </cell>
          <cell r="C5591">
            <v>20677</v>
          </cell>
          <cell r="D5591">
            <v>3</v>
          </cell>
          <cell r="E5591">
            <v>200</v>
          </cell>
          <cell r="F5591">
            <v>44599</v>
          </cell>
        </row>
        <row r="5592">
          <cell r="A5592" t="str">
            <v>SO63742</v>
          </cell>
          <cell r="B5592" t="str">
            <v>HL226</v>
          </cell>
          <cell r="C5592">
            <v>20677</v>
          </cell>
          <cell r="D5592">
            <v>3</v>
          </cell>
          <cell r="E5592">
            <v>199</v>
          </cell>
          <cell r="F5592">
            <v>44599</v>
          </cell>
        </row>
        <row r="5593">
          <cell r="A5593" t="str">
            <v>SO63742</v>
          </cell>
          <cell r="B5593" t="str">
            <v>HL1</v>
          </cell>
          <cell r="C5593">
            <v>20677</v>
          </cell>
          <cell r="D5593">
            <v>1</v>
          </cell>
          <cell r="E5593">
            <v>306</v>
          </cell>
          <cell r="F5593">
            <v>44599</v>
          </cell>
        </row>
        <row r="5594">
          <cell r="A5594" t="str">
            <v>SO63742</v>
          </cell>
          <cell r="B5594" t="str">
            <v>HL94</v>
          </cell>
          <cell r="C5594">
            <v>20677</v>
          </cell>
          <cell r="D5594">
            <v>1</v>
          </cell>
          <cell r="E5594">
            <v>306</v>
          </cell>
          <cell r="F5594">
            <v>44599</v>
          </cell>
        </row>
        <row r="5595">
          <cell r="A5595" t="str">
            <v>SO63743</v>
          </cell>
          <cell r="B5595" t="str">
            <v>HL269</v>
          </cell>
          <cell r="C5595">
            <v>17608</v>
          </cell>
          <cell r="D5595">
            <v>1</v>
          </cell>
          <cell r="E5595">
            <v>306</v>
          </cell>
          <cell r="F5595">
            <v>44599</v>
          </cell>
        </row>
        <row r="5596">
          <cell r="A5596" t="str">
            <v>SO63744</v>
          </cell>
          <cell r="B5596" t="str">
            <v>HL6</v>
          </cell>
          <cell r="C5596">
            <v>17615</v>
          </cell>
          <cell r="D5596">
            <v>3</v>
          </cell>
          <cell r="E5596">
            <v>310</v>
          </cell>
          <cell r="F5596">
            <v>44599</v>
          </cell>
        </row>
        <row r="5597">
          <cell r="A5597" t="str">
            <v>SO63744</v>
          </cell>
          <cell r="B5597" t="str">
            <v>HL176</v>
          </cell>
          <cell r="C5597">
            <v>17615</v>
          </cell>
          <cell r="D5597">
            <v>1</v>
          </cell>
          <cell r="E5597">
            <v>310</v>
          </cell>
          <cell r="F5597">
            <v>44599</v>
          </cell>
        </row>
        <row r="5598">
          <cell r="A5598" t="str">
            <v>SO63744</v>
          </cell>
          <cell r="B5598" t="str">
            <v>HL268</v>
          </cell>
          <cell r="C5598">
            <v>17615</v>
          </cell>
          <cell r="D5598">
            <v>1</v>
          </cell>
          <cell r="E5598">
            <v>310</v>
          </cell>
          <cell r="F5598">
            <v>44599</v>
          </cell>
        </row>
        <row r="5599">
          <cell r="A5599" t="str">
            <v>SO63745</v>
          </cell>
          <cell r="B5599" t="str">
            <v>HL6</v>
          </cell>
          <cell r="C5599">
            <v>17661</v>
          </cell>
          <cell r="D5599">
            <v>2</v>
          </cell>
          <cell r="E5599">
            <v>243</v>
          </cell>
          <cell r="F5599">
            <v>44599</v>
          </cell>
        </row>
        <row r="5600">
          <cell r="A5600" t="str">
            <v>SO63745</v>
          </cell>
          <cell r="B5600" t="str">
            <v>HL270</v>
          </cell>
          <cell r="C5600">
            <v>17661</v>
          </cell>
          <cell r="D5600">
            <v>1</v>
          </cell>
          <cell r="E5600">
            <v>208</v>
          </cell>
          <cell r="F5600">
            <v>44599</v>
          </cell>
        </row>
        <row r="5601">
          <cell r="A5601" t="str">
            <v>SO63746</v>
          </cell>
          <cell r="B5601" t="str">
            <v>HL291</v>
          </cell>
          <cell r="C5601">
            <v>23903</v>
          </cell>
          <cell r="D5601">
            <v>1</v>
          </cell>
          <cell r="E5601">
            <v>309</v>
          </cell>
          <cell r="F5601">
            <v>44599</v>
          </cell>
        </row>
        <row r="5602">
          <cell r="A5602" t="str">
            <v>SO63747</v>
          </cell>
          <cell r="B5602" t="str">
            <v>HL166</v>
          </cell>
          <cell r="C5602">
            <v>23982</v>
          </cell>
          <cell r="D5602">
            <v>2</v>
          </cell>
          <cell r="E5602">
            <v>199</v>
          </cell>
          <cell r="F5602">
            <v>44599</v>
          </cell>
        </row>
        <row r="5603">
          <cell r="A5603" t="str">
            <v>SO63747</v>
          </cell>
          <cell r="B5603" t="str">
            <v>HL293</v>
          </cell>
          <cell r="C5603">
            <v>23982</v>
          </cell>
          <cell r="D5603">
            <v>1</v>
          </cell>
          <cell r="E5603">
            <v>199</v>
          </cell>
          <cell r="F5603">
            <v>44599</v>
          </cell>
        </row>
        <row r="5604">
          <cell r="A5604" t="str">
            <v>SO63748</v>
          </cell>
          <cell r="B5604" t="str">
            <v>HL216</v>
          </cell>
          <cell r="C5604">
            <v>11250</v>
          </cell>
          <cell r="D5604">
            <v>3</v>
          </cell>
          <cell r="E5604">
            <v>306</v>
          </cell>
          <cell r="F5604">
            <v>44599</v>
          </cell>
        </row>
        <row r="5605">
          <cell r="A5605" t="str">
            <v>SO63748</v>
          </cell>
          <cell r="B5605" t="str">
            <v>HL225</v>
          </cell>
          <cell r="C5605">
            <v>11250</v>
          </cell>
          <cell r="D5605">
            <v>3</v>
          </cell>
          <cell r="E5605">
            <v>306</v>
          </cell>
          <cell r="F5605">
            <v>44599</v>
          </cell>
        </row>
        <row r="5606">
          <cell r="A5606" t="str">
            <v>SO63748</v>
          </cell>
          <cell r="B5606" t="str">
            <v>HL152</v>
          </cell>
          <cell r="C5606">
            <v>11250</v>
          </cell>
          <cell r="D5606">
            <v>2</v>
          </cell>
          <cell r="E5606">
            <v>217</v>
          </cell>
          <cell r="F5606">
            <v>44599</v>
          </cell>
        </row>
        <row r="5607">
          <cell r="A5607" t="str">
            <v>SO63748</v>
          </cell>
          <cell r="B5607" t="str">
            <v>HL293</v>
          </cell>
          <cell r="C5607">
            <v>11250</v>
          </cell>
          <cell r="D5607">
            <v>1</v>
          </cell>
          <cell r="E5607">
            <v>214</v>
          </cell>
          <cell r="F5607">
            <v>44599</v>
          </cell>
        </row>
        <row r="5608">
          <cell r="A5608" t="str">
            <v>SO63749</v>
          </cell>
          <cell r="B5608" t="str">
            <v>HL2</v>
          </cell>
          <cell r="C5608">
            <v>16206</v>
          </cell>
          <cell r="D5608">
            <v>1</v>
          </cell>
          <cell r="E5608">
            <v>226</v>
          </cell>
          <cell r="F5608">
            <v>44599</v>
          </cell>
        </row>
        <row r="5609">
          <cell r="A5609" t="str">
            <v>SO63749</v>
          </cell>
          <cell r="B5609" t="str">
            <v>HL249</v>
          </cell>
          <cell r="C5609">
            <v>16206</v>
          </cell>
          <cell r="D5609">
            <v>1</v>
          </cell>
          <cell r="E5609">
            <v>203</v>
          </cell>
          <cell r="F5609">
            <v>44599</v>
          </cell>
        </row>
        <row r="5610">
          <cell r="A5610" t="str">
            <v>SO63750</v>
          </cell>
          <cell r="B5610" t="str">
            <v>HL6</v>
          </cell>
          <cell r="C5610">
            <v>11988</v>
          </cell>
          <cell r="D5610">
            <v>2</v>
          </cell>
          <cell r="E5610">
            <v>237</v>
          </cell>
          <cell r="F5610">
            <v>44599</v>
          </cell>
        </row>
        <row r="5611">
          <cell r="A5611" t="str">
            <v>SO63750</v>
          </cell>
          <cell r="B5611" t="str">
            <v>HL250</v>
          </cell>
          <cell r="C5611">
            <v>11988</v>
          </cell>
          <cell r="D5611">
            <v>1</v>
          </cell>
          <cell r="E5611">
            <v>309</v>
          </cell>
          <cell r="F5611">
            <v>44599</v>
          </cell>
        </row>
        <row r="5612">
          <cell r="A5612" t="str">
            <v>SO63751</v>
          </cell>
          <cell r="B5612" t="str">
            <v>HL262</v>
          </cell>
          <cell r="C5612">
            <v>11989</v>
          </cell>
          <cell r="D5612">
            <v>1</v>
          </cell>
          <cell r="E5612">
            <v>247</v>
          </cell>
          <cell r="F5612">
            <v>44599</v>
          </cell>
        </row>
        <row r="5613">
          <cell r="A5613" t="str">
            <v>SO63752</v>
          </cell>
          <cell r="B5613" t="str">
            <v>HL164</v>
          </cell>
          <cell r="C5613">
            <v>29088</v>
          </cell>
          <cell r="D5613">
            <v>2</v>
          </cell>
          <cell r="E5613">
            <v>200</v>
          </cell>
          <cell r="F5613">
            <v>44599</v>
          </cell>
        </row>
        <row r="5614">
          <cell r="A5614" t="str">
            <v>SO63752</v>
          </cell>
          <cell r="B5614" t="str">
            <v>HL166</v>
          </cell>
          <cell r="C5614">
            <v>29088</v>
          </cell>
          <cell r="D5614">
            <v>2</v>
          </cell>
          <cell r="E5614">
            <v>200</v>
          </cell>
          <cell r="F5614">
            <v>44599</v>
          </cell>
        </row>
        <row r="5615">
          <cell r="A5615" t="str">
            <v>SO63752</v>
          </cell>
          <cell r="B5615" t="str">
            <v>HL254</v>
          </cell>
          <cell r="C5615">
            <v>29088</v>
          </cell>
          <cell r="D5615">
            <v>1</v>
          </cell>
          <cell r="E5615">
            <v>200</v>
          </cell>
          <cell r="F5615">
            <v>44599</v>
          </cell>
        </row>
        <row r="5616">
          <cell r="A5616" t="str">
            <v>SO63753</v>
          </cell>
          <cell r="B5616" t="str">
            <v>HL1</v>
          </cell>
          <cell r="C5616">
            <v>23993</v>
          </cell>
          <cell r="D5616">
            <v>1</v>
          </cell>
          <cell r="E5616">
            <v>200</v>
          </cell>
          <cell r="F5616">
            <v>44599</v>
          </cell>
        </row>
        <row r="5617">
          <cell r="A5617" t="str">
            <v>SO63753</v>
          </cell>
          <cell r="B5617" t="str">
            <v>HL175</v>
          </cell>
          <cell r="C5617">
            <v>23993</v>
          </cell>
          <cell r="D5617">
            <v>1</v>
          </cell>
          <cell r="E5617">
            <v>199</v>
          </cell>
          <cell r="F5617">
            <v>44599</v>
          </cell>
        </row>
        <row r="5618">
          <cell r="A5618" t="str">
            <v>SO63753</v>
          </cell>
          <cell r="B5618" t="str">
            <v>HL292</v>
          </cell>
          <cell r="C5618">
            <v>23993</v>
          </cell>
          <cell r="D5618">
            <v>1</v>
          </cell>
          <cell r="E5618">
            <v>307</v>
          </cell>
          <cell r="F5618">
            <v>44599</v>
          </cell>
        </row>
        <row r="5619">
          <cell r="A5619" t="str">
            <v>SO63754</v>
          </cell>
          <cell r="B5619" t="str">
            <v>HL2</v>
          </cell>
          <cell r="C5619">
            <v>23998</v>
          </cell>
          <cell r="D5619">
            <v>1</v>
          </cell>
          <cell r="E5619">
            <v>255</v>
          </cell>
          <cell r="F5619">
            <v>44599</v>
          </cell>
        </row>
        <row r="5620">
          <cell r="A5620" t="str">
            <v>SO63754</v>
          </cell>
          <cell r="B5620" t="str">
            <v>HL292</v>
          </cell>
          <cell r="C5620">
            <v>23998</v>
          </cell>
          <cell r="D5620">
            <v>1</v>
          </cell>
          <cell r="E5620">
            <v>252</v>
          </cell>
          <cell r="F5620">
            <v>44599</v>
          </cell>
        </row>
        <row r="5621">
          <cell r="A5621" t="str">
            <v>SO63755</v>
          </cell>
          <cell r="B5621" t="str">
            <v>HL153</v>
          </cell>
          <cell r="C5621">
            <v>12010</v>
          </cell>
          <cell r="D5621">
            <v>2</v>
          </cell>
          <cell r="E5621">
            <v>309</v>
          </cell>
          <cell r="F5621">
            <v>44599</v>
          </cell>
        </row>
        <row r="5622">
          <cell r="A5622" t="str">
            <v>SO63755</v>
          </cell>
          <cell r="B5622" t="str">
            <v>HL5</v>
          </cell>
          <cell r="C5622">
            <v>12010</v>
          </cell>
          <cell r="D5622">
            <v>1</v>
          </cell>
          <cell r="E5622">
            <v>243</v>
          </cell>
          <cell r="F5622">
            <v>44599</v>
          </cell>
        </row>
        <row r="5623">
          <cell r="A5623" t="str">
            <v>SO63755</v>
          </cell>
          <cell r="B5623" t="str">
            <v>HL250</v>
          </cell>
          <cell r="C5623">
            <v>12010</v>
          </cell>
          <cell r="D5623">
            <v>1</v>
          </cell>
          <cell r="E5623">
            <v>306</v>
          </cell>
          <cell r="F5623">
            <v>44599</v>
          </cell>
        </row>
        <row r="5624">
          <cell r="A5624" t="str">
            <v>SO63756</v>
          </cell>
          <cell r="B5624" t="str">
            <v>HL152</v>
          </cell>
          <cell r="C5624">
            <v>12039</v>
          </cell>
          <cell r="D5624">
            <v>2</v>
          </cell>
          <cell r="E5624">
            <v>306</v>
          </cell>
          <cell r="F5624">
            <v>44599</v>
          </cell>
        </row>
        <row r="5625">
          <cell r="A5625" t="str">
            <v>SO63756</v>
          </cell>
          <cell r="B5625" t="str">
            <v>HL2</v>
          </cell>
          <cell r="C5625">
            <v>12039</v>
          </cell>
          <cell r="D5625">
            <v>1</v>
          </cell>
          <cell r="E5625">
            <v>199</v>
          </cell>
          <cell r="F5625">
            <v>44599</v>
          </cell>
        </row>
        <row r="5626">
          <cell r="A5626" t="str">
            <v>SO63756</v>
          </cell>
          <cell r="B5626" t="str">
            <v>HL262</v>
          </cell>
          <cell r="C5626">
            <v>12039</v>
          </cell>
          <cell r="D5626">
            <v>1</v>
          </cell>
          <cell r="E5626">
            <v>199</v>
          </cell>
          <cell r="F5626">
            <v>44599</v>
          </cell>
        </row>
        <row r="5627">
          <cell r="A5627" t="str">
            <v>SO63757</v>
          </cell>
          <cell r="B5627" t="str">
            <v>HL9</v>
          </cell>
          <cell r="C5627">
            <v>14147</v>
          </cell>
          <cell r="D5627">
            <v>1</v>
          </cell>
          <cell r="E5627">
            <v>104</v>
          </cell>
          <cell r="F5627">
            <v>44600</v>
          </cell>
        </row>
        <row r="5628">
          <cell r="A5628" t="str">
            <v>SO63757</v>
          </cell>
          <cell r="B5628" t="str">
            <v>HL274</v>
          </cell>
          <cell r="C5628">
            <v>14147</v>
          </cell>
          <cell r="D5628">
            <v>1</v>
          </cell>
          <cell r="E5628">
            <v>163</v>
          </cell>
          <cell r="F5628">
            <v>44600</v>
          </cell>
        </row>
        <row r="5629">
          <cell r="A5629" t="str">
            <v>SO63758</v>
          </cell>
          <cell r="B5629" t="str">
            <v>HL153</v>
          </cell>
          <cell r="C5629">
            <v>20621</v>
          </cell>
          <cell r="D5629">
            <v>2</v>
          </cell>
          <cell r="E5629">
            <v>117</v>
          </cell>
          <cell r="F5629">
            <v>44600</v>
          </cell>
        </row>
        <row r="5630">
          <cell r="A5630" t="str">
            <v>SO63758</v>
          </cell>
          <cell r="B5630" t="str">
            <v>HL216</v>
          </cell>
          <cell r="C5630">
            <v>20621</v>
          </cell>
          <cell r="D5630">
            <v>2</v>
          </cell>
          <cell r="E5630">
            <v>57</v>
          </cell>
          <cell r="F5630">
            <v>44600</v>
          </cell>
        </row>
        <row r="5631">
          <cell r="A5631" t="str">
            <v>SO63758</v>
          </cell>
          <cell r="B5631" t="str">
            <v>HL2</v>
          </cell>
          <cell r="C5631">
            <v>20621</v>
          </cell>
          <cell r="D5631">
            <v>1</v>
          </cell>
          <cell r="E5631">
            <v>163</v>
          </cell>
          <cell r="F5631">
            <v>44600</v>
          </cell>
        </row>
        <row r="5632">
          <cell r="A5632" t="str">
            <v>SO63758</v>
          </cell>
          <cell r="B5632" t="str">
            <v>HL89</v>
          </cell>
          <cell r="C5632">
            <v>20621</v>
          </cell>
          <cell r="D5632">
            <v>1</v>
          </cell>
          <cell r="E5632">
            <v>171</v>
          </cell>
          <cell r="F5632">
            <v>44600</v>
          </cell>
        </row>
        <row r="5633">
          <cell r="A5633" t="str">
            <v>SO63758</v>
          </cell>
          <cell r="B5633" t="str">
            <v>HL227</v>
          </cell>
          <cell r="C5633">
            <v>20621</v>
          </cell>
          <cell r="D5633">
            <v>1</v>
          </cell>
          <cell r="E5633">
            <v>113</v>
          </cell>
          <cell r="F5633">
            <v>44600</v>
          </cell>
        </row>
        <row r="5634">
          <cell r="A5634" t="str">
            <v>SO63759</v>
          </cell>
          <cell r="B5634" t="str">
            <v>HL226</v>
          </cell>
          <cell r="C5634">
            <v>15025</v>
          </cell>
          <cell r="D5634">
            <v>3</v>
          </cell>
          <cell r="E5634">
            <v>28</v>
          </cell>
          <cell r="F5634">
            <v>44600</v>
          </cell>
        </row>
        <row r="5635">
          <cell r="A5635" t="str">
            <v>SO63760</v>
          </cell>
          <cell r="B5635" t="str">
            <v>HL167</v>
          </cell>
          <cell r="C5635">
            <v>16606</v>
          </cell>
          <cell r="D5635">
            <v>2</v>
          </cell>
          <cell r="E5635">
            <v>181</v>
          </cell>
          <cell r="F5635">
            <v>44600</v>
          </cell>
        </row>
        <row r="5636">
          <cell r="A5636" t="str">
            <v>SO63760</v>
          </cell>
          <cell r="B5636" t="str">
            <v>HL223</v>
          </cell>
          <cell r="C5636">
            <v>16606</v>
          </cell>
          <cell r="D5636">
            <v>2</v>
          </cell>
          <cell r="E5636">
            <v>50</v>
          </cell>
          <cell r="F5636">
            <v>44600</v>
          </cell>
        </row>
        <row r="5637">
          <cell r="A5637" t="str">
            <v>SO63761</v>
          </cell>
          <cell r="B5637" t="str">
            <v>HL164</v>
          </cell>
          <cell r="C5637">
            <v>24380</v>
          </cell>
          <cell r="D5637">
            <v>2</v>
          </cell>
          <cell r="E5637">
            <v>115</v>
          </cell>
          <cell r="F5637">
            <v>44600</v>
          </cell>
        </row>
        <row r="5638">
          <cell r="A5638" t="str">
            <v>SO63762</v>
          </cell>
          <cell r="B5638" t="str">
            <v>HL215</v>
          </cell>
          <cell r="C5638">
            <v>12665</v>
          </cell>
          <cell r="D5638">
            <v>2</v>
          </cell>
          <cell r="E5638">
            <v>103</v>
          </cell>
          <cell r="F5638">
            <v>44600</v>
          </cell>
        </row>
        <row r="5639">
          <cell r="A5639" t="str">
            <v>SO63762</v>
          </cell>
          <cell r="B5639" t="str">
            <v>HL167</v>
          </cell>
          <cell r="C5639">
            <v>12665</v>
          </cell>
          <cell r="D5639">
            <v>1</v>
          </cell>
          <cell r="E5639">
            <v>190</v>
          </cell>
          <cell r="F5639">
            <v>44600</v>
          </cell>
        </row>
        <row r="5640">
          <cell r="A5640" t="str">
            <v>SO63763</v>
          </cell>
          <cell r="B5640" t="str">
            <v>HL164</v>
          </cell>
          <cell r="C5640">
            <v>14998</v>
          </cell>
          <cell r="D5640">
            <v>2</v>
          </cell>
          <cell r="E5640">
            <v>78</v>
          </cell>
          <cell r="F5640">
            <v>44600</v>
          </cell>
        </row>
        <row r="5641">
          <cell r="A5641" t="str">
            <v>SO63763</v>
          </cell>
          <cell r="B5641" t="str">
            <v>HL165</v>
          </cell>
          <cell r="C5641">
            <v>14998</v>
          </cell>
          <cell r="D5641">
            <v>2</v>
          </cell>
          <cell r="E5641">
            <v>21</v>
          </cell>
          <cell r="F5641">
            <v>44600</v>
          </cell>
        </row>
        <row r="5642">
          <cell r="A5642" t="str">
            <v>SO63763</v>
          </cell>
          <cell r="B5642" t="str">
            <v>HL5</v>
          </cell>
          <cell r="C5642">
            <v>14998</v>
          </cell>
          <cell r="D5642">
            <v>1</v>
          </cell>
          <cell r="E5642">
            <v>54</v>
          </cell>
          <cell r="F5642">
            <v>44600</v>
          </cell>
        </row>
        <row r="5643">
          <cell r="A5643" t="str">
            <v>SO63763</v>
          </cell>
          <cell r="B5643" t="str">
            <v>HL282</v>
          </cell>
          <cell r="C5643">
            <v>14998</v>
          </cell>
          <cell r="D5643">
            <v>1</v>
          </cell>
          <cell r="E5643">
            <v>283</v>
          </cell>
          <cell r="F5643">
            <v>44600</v>
          </cell>
        </row>
        <row r="5644">
          <cell r="A5644" t="str">
            <v>SO63764</v>
          </cell>
          <cell r="B5644" t="str">
            <v>HL86</v>
          </cell>
          <cell r="C5644">
            <v>20060</v>
          </cell>
          <cell r="D5644">
            <v>1</v>
          </cell>
          <cell r="E5644">
            <v>177</v>
          </cell>
          <cell r="F5644">
            <v>44600</v>
          </cell>
        </row>
        <row r="5645">
          <cell r="A5645" t="str">
            <v>SO63765</v>
          </cell>
          <cell r="B5645" t="str">
            <v>HL171</v>
          </cell>
          <cell r="C5645">
            <v>16513</v>
          </cell>
          <cell r="D5645">
            <v>2</v>
          </cell>
          <cell r="E5645">
            <v>103</v>
          </cell>
          <cell r="F5645">
            <v>44600</v>
          </cell>
        </row>
        <row r="5646">
          <cell r="A5646" t="str">
            <v>SO63765</v>
          </cell>
          <cell r="B5646" t="str">
            <v>HL216</v>
          </cell>
          <cell r="C5646">
            <v>16513</v>
          </cell>
          <cell r="D5646">
            <v>2</v>
          </cell>
          <cell r="E5646">
            <v>40</v>
          </cell>
          <cell r="F5646">
            <v>44600</v>
          </cell>
        </row>
        <row r="5647">
          <cell r="A5647" t="str">
            <v>SO63765</v>
          </cell>
          <cell r="B5647" t="str">
            <v>HL90</v>
          </cell>
          <cell r="C5647">
            <v>16513</v>
          </cell>
          <cell r="D5647">
            <v>1</v>
          </cell>
          <cell r="E5647">
            <v>29</v>
          </cell>
          <cell r="F5647">
            <v>44600</v>
          </cell>
        </row>
        <row r="5648">
          <cell r="A5648" t="str">
            <v>SO63765</v>
          </cell>
          <cell r="B5648" t="str">
            <v>HL227</v>
          </cell>
          <cell r="C5648">
            <v>16513</v>
          </cell>
          <cell r="D5648">
            <v>1</v>
          </cell>
          <cell r="E5648">
            <v>17</v>
          </cell>
          <cell r="F5648">
            <v>44600</v>
          </cell>
        </row>
        <row r="5649">
          <cell r="A5649" t="str">
            <v>SO63766</v>
          </cell>
          <cell r="B5649" t="str">
            <v>HL164</v>
          </cell>
          <cell r="C5649">
            <v>16260</v>
          </cell>
          <cell r="D5649">
            <v>2</v>
          </cell>
          <cell r="E5649">
            <v>22</v>
          </cell>
          <cell r="F5649">
            <v>44600</v>
          </cell>
        </row>
        <row r="5650">
          <cell r="A5650" t="str">
            <v>SO63766</v>
          </cell>
          <cell r="B5650" t="str">
            <v>HL165</v>
          </cell>
          <cell r="C5650">
            <v>16260</v>
          </cell>
          <cell r="D5650">
            <v>2</v>
          </cell>
          <cell r="E5650">
            <v>189</v>
          </cell>
          <cell r="F5650">
            <v>44600</v>
          </cell>
        </row>
        <row r="5651">
          <cell r="A5651" t="str">
            <v>SO63766</v>
          </cell>
          <cell r="B5651" t="str">
            <v>HL1</v>
          </cell>
          <cell r="C5651">
            <v>16260</v>
          </cell>
          <cell r="D5651">
            <v>1</v>
          </cell>
          <cell r="E5651">
            <v>42</v>
          </cell>
          <cell r="F5651">
            <v>44600</v>
          </cell>
        </row>
        <row r="5652">
          <cell r="A5652" t="str">
            <v>SO63766</v>
          </cell>
          <cell r="B5652" t="str">
            <v>HL274</v>
          </cell>
          <cell r="C5652">
            <v>16260</v>
          </cell>
          <cell r="D5652">
            <v>1</v>
          </cell>
          <cell r="E5652">
            <v>41</v>
          </cell>
          <cell r="F5652">
            <v>44600</v>
          </cell>
        </row>
        <row r="5653">
          <cell r="A5653" t="str">
            <v>SO63767</v>
          </cell>
          <cell r="B5653" t="str">
            <v>HL6</v>
          </cell>
          <cell r="C5653">
            <v>14167</v>
          </cell>
          <cell r="D5653">
            <v>2</v>
          </cell>
          <cell r="E5653">
            <v>40</v>
          </cell>
          <cell r="F5653">
            <v>44600</v>
          </cell>
        </row>
        <row r="5654">
          <cell r="A5654" t="str">
            <v>SO63767</v>
          </cell>
          <cell r="B5654" t="str">
            <v>HL7</v>
          </cell>
          <cell r="C5654">
            <v>14167</v>
          </cell>
          <cell r="D5654">
            <v>1</v>
          </cell>
          <cell r="E5654">
            <v>97</v>
          </cell>
          <cell r="F5654">
            <v>44600</v>
          </cell>
        </row>
        <row r="5655">
          <cell r="A5655" t="str">
            <v>SO63767</v>
          </cell>
          <cell r="B5655" t="str">
            <v>HL277</v>
          </cell>
          <cell r="C5655">
            <v>14167</v>
          </cell>
          <cell r="D5655">
            <v>1</v>
          </cell>
          <cell r="E5655">
            <v>48</v>
          </cell>
          <cell r="F5655">
            <v>44600</v>
          </cell>
        </row>
        <row r="5656">
          <cell r="A5656" t="str">
            <v>SO63768</v>
          </cell>
          <cell r="B5656" t="str">
            <v>HL164</v>
          </cell>
          <cell r="C5656">
            <v>17199</v>
          </cell>
          <cell r="D5656">
            <v>3</v>
          </cell>
          <cell r="E5656">
            <v>30</v>
          </cell>
          <cell r="F5656">
            <v>44600</v>
          </cell>
        </row>
        <row r="5657">
          <cell r="A5657" t="str">
            <v>SO63768</v>
          </cell>
          <cell r="B5657" t="str">
            <v>HL6</v>
          </cell>
          <cell r="C5657">
            <v>17199</v>
          </cell>
          <cell r="D5657">
            <v>2</v>
          </cell>
          <cell r="E5657">
            <v>185</v>
          </cell>
          <cell r="F5657">
            <v>44600</v>
          </cell>
        </row>
        <row r="5658">
          <cell r="A5658" t="str">
            <v>SO63768</v>
          </cell>
          <cell r="B5658" t="str">
            <v>HL165</v>
          </cell>
          <cell r="C5658">
            <v>17199</v>
          </cell>
          <cell r="D5658">
            <v>2</v>
          </cell>
          <cell r="E5658">
            <v>130</v>
          </cell>
          <cell r="F5658">
            <v>44600</v>
          </cell>
        </row>
        <row r="5659">
          <cell r="A5659" t="str">
            <v>SO63768</v>
          </cell>
          <cell r="B5659" t="str">
            <v>HL75</v>
          </cell>
          <cell r="C5659">
            <v>17199</v>
          </cell>
          <cell r="D5659">
            <v>1</v>
          </cell>
          <cell r="E5659">
            <v>128</v>
          </cell>
          <cell r="F5659">
            <v>44600</v>
          </cell>
        </row>
        <row r="5660">
          <cell r="A5660" t="str">
            <v>SO63768</v>
          </cell>
          <cell r="B5660" t="str">
            <v>HL178</v>
          </cell>
          <cell r="C5660">
            <v>17199</v>
          </cell>
          <cell r="D5660">
            <v>1</v>
          </cell>
          <cell r="E5660">
            <v>5</v>
          </cell>
          <cell r="F5660">
            <v>44600</v>
          </cell>
        </row>
        <row r="5661">
          <cell r="A5661" t="str">
            <v>SO63769</v>
          </cell>
          <cell r="B5661" t="str">
            <v>HL175</v>
          </cell>
          <cell r="C5661">
            <v>11747</v>
          </cell>
          <cell r="D5661">
            <v>1</v>
          </cell>
          <cell r="E5661">
            <v>142</v>
          </cell>
          <cell r="F5661">
            <v>44600</v>
          </cell>
        </row>
        <row r="5662">
          <cell r="A5662" t="str">
            <v>SO63770</v>
          </cell>
          <cell r="B5662" t="str">
            <v>HL167</v>
          </cell>
          <cell r="C5662">
            <v>11300</v>
          </cell>
          <cell r="D5662">
            <v>2</v>
          </cell>
          <cell r="E5662">
            <v>199</v>
          </cell>
          <cell r="F5662">
            <v>44600</v>
          </cell>
        </row>
        <row r="5663">
          <cell r="A5663" t="str">
            <v>SO63771</v>
          </cell>
          <cell r="B5663" t="str">
            <v>HL152</v>
          </cell>
          <cell r="C5663">
            <v>11300</v>
          </cell>
          <cell r="D5663">
            <v>2</v>
          </cell>
          <cell r="E5663">
            <v>199</v>
          </cell>
          <cell r="F5663">
            <v>44600</v>
          </cell>
        </row>
        <row r="5664">
          <cell r="A5664" t="str">
            <v>SO63771</v>
          </cell>
          <cell r="B5664" t="str">
            <v>HL216</v>
          </cell>
          <cell r="C5664">
            <v>11300</v>
          </cell>
          <cell r="D5664">
            <v>2</v>
          </cell>
          <cell r="E5664">
            <v>199</v>
          </cell>
          <cell r="F5664">
            <v>44600</v>
          </cell>
        </row>
        <row r="5665">
          <cell r="A5665" t="str">
            <v>SO63772</v>
          </cell>
          <cell r="B5665" t="str">
            <v>HL6</v>
          </cell>
          <cell r="C5665">
            <v>26476</v>
          </cell>
          <cell r="D5665">
            <v>3</v>
          </cell>
          <cell r="E5665">
            <v>282</v>
          </cell>
          <cell r="F5665">
            <v>44600</v>
          </cell>
        </row>
        <row r="5666">
          <cell r="A5666" t="str">
            <v>SO63772</v>
          </cell>
          <cell r="B5666" t="str">
            <v>HL225</v>
          </cell>
          <cell r="C5666">
            <v>26476</v>
          </cell>
          <cell r="D5666">
            <v>3</v>
          </cell>
          <cell r="E5666">
            <v>6</v>
          </cell>
          <cell r="F5666">
            <v>44600</v>
          </cell>
        </row>
        <row r="5667">
          <cell r="A5667" t="str">
            <v>SO63773</v>
          </cell>
          <cell r="B5667" t="str">
            <v>HL227</v>
          </cell>
          <cell r="C5667">
            <v>25255</v>
          </cell>
          <cell r="D5667">
            <v>1</v>
          </cell>
          <cell r="E5667">
            <v>10</v>
          </cell>
          <cell r="F5667">
            <v>44600</v>
          </cell>
        </row>
        <row r="5668">
          <cell r="A5668" t="str">
            <v>SO63774</v>
          </cell>
          <cell r="B5668" t="str">
            <v>HL216</v>
          </cell>
          <cell r="C5668">
            <v>24822</v>
          </cell>
          <cell r="D5668">
            <v>3</v>
          </cell>
          <cell r="E5668">
            <v>86</v>
          </cell>
          <cell r="F5668">
            <v>44600</v>
          </cell>
        </row>
        <row r="5669">
          <cell r="A5669" t="str">
            <v>SO63774</v>
          </cell>
          <cell r="B5669" t="str">
            <v>HL173</v>
          </cell>
          <cell r="C5669">
            <v>24822</v>
          </cell>
          <cell r="D5669">
            <v>1</v>
          </cell>
          <cell r="E5669">
            <v>18</v>
          </cell>
          <cell r="F5669">
            <v>44600</v>
          </cell>
        </row>
        <row r="5670">
          <cell r="A5670" t="str">
            <v>SO63774</v>
          </cell>
          <cell r="B5670" t="str">
            <v>HL227</v>
          </cell>
          <cell r="C5670">
            <v>24822</v>
          </cell>
          <cell r="D5670">
            <v>1</v>
          </cell>
          <cell r="E5670">
            <v>184</v>
          </cell>
          <cell r="F5670">
            <v>44600</v>
          </cell>
        </row>
        <row r="5671">
          <cell r="A5671" t="str">
            <v>SO63775</v>
          </cell>
          <cell r="B5671" t="str">
            <v>HL223</v>
          </cell>
          <cell r="C5671">
            <v>23207</v>
          </cell>
          <cell r="D5671">
            <v>2</v>
          </cell>
          <cell r="E5671">
            <v>72</v>
          </cell>
          <cell r="F5671">
            <v>44600</v>
          </cell>
        </row>
        <row r="5672">
          <cell r="A5672" t="str">
            <v>SO63776</v>
          </cell>
          <cell r="B5672" t="str">
            <v>HL223</v>
          </cell>
          <cell r="C5672">
            <v>22721</v>
          </cell>
          <cell r="D5672">
            <v>2</v>
          </cell>
          <cell r="E5672">
            <v>167</v>
          </cell>
          <cell r="F5672">
            <v>44600</v>
          </cell>
        </row>
        <row r="5673">
          <cell r="A5673" t="str">
            <v>SO63776</v>
          </cell>
          <cell r="B5673" t="str">
            <v>HL167</v>
          </cell>
          <cell r="C5673">
            <v>22721</v>
          </cell>
          <cell r="D5673">
            <v>1</v>
          </cell>
          <cell r="E5673">
            <v>85</v>
          </cell>
          <cell r="F5673">
            <v>44600</v>
          </cell>
        </row>
        <row r="5674">
          <cell r="A5674" t="str">
            <v>SO63776</v>
          </cell>
          <cell r="B5674" t="str">
            <v>HL215</v>
          </cell>
          <cell r="C5674">
            <v>22721</v>
          </cell>
          <cell r="D5674">
            <v>1</v>
          </cell>
          <cell r="E5674">
            <v>1</v>
          </cell>
          <cell r="F5674">
            <v>44600</v>
          </cell>
        </row>
        <row r="5675">
          <cell r="A5675" t="str">
            <v>SO63777</v>
          </cell>
          <cell r="B5675" t="str">
            <v>HL164</v>
          </cell>
          <cell r="C5675">
            <v>21164</v>
          </cell>
          <cell r="D5675">
            <v>2</v>
          </cell>
          <cell r="E5675">
            <v>50</v>
          </cell>
          <cell r="F5675">
            <v>44600</v>
          </cell>
        </row>
        <row r="5676">
          <cell r="A5676" t="str">
            <v>SO63777</v>
          </cell>
          <cell r="B5676" t="str">
            <v>HL165</v>
          </cell>
          <cell r="C5676">
            <v>21164</v>
          </cell>
          <cell r="D5676">
            <v>2</v>
          </cell>
          <cell r="E5676">
            <v>107</v>
          </cell>
          <cell r="F5676">
            <v>44600</v>
          </cell>
        </row>
        <row r="5677">
          <cell r="A5677" t="str">
            <v>SO63777</v>
          </cell>
          <cell r="B5677" t="str">
            <v>HL177</v>
          </cell>
          <cell r="C5677">
            <v>21164</v>
          </cell>
          <cell r="D5677">
            <v>1</v>
          </cell>
          <cell r="E5677">
            <v>188</v>
          </cell>
          <cell r="F5677">
            <v>44600</v>
          </cell>
        </row>
        <row r="5678">
          <cell r="A5678" t="str">
            <v>SO63778</v>
          </cell>
          <cell r="B5678" t="str">
            <v>HL6</v>
          </cell>
          <cell r="C5678">
            <v>21463</v>
          </cell>
          <cell r="D5678">
            <v>3</v>
          </cell>
          <cell r="E5678">
            <v>49</v>
          </cell>
          <cell r="F5678">
            <v>44600</v>
          </cell>
        </row>
        <row r="5679">
          <cell r="A5679" t="str">
            <v>SO63778</v>
          </cell>
          <cell r="B5679" t="str">
            <v>HL164</v>
          </cell>
          <cell r="C5679">
            <v>21463</v>
          </cell>
          <cell r="D5679">
            <v>3</v>
          </cell>
          <cell r="E5679">
            <v>3</v>
          </cell>
          <cell r="F5679">
            <v>44600</v>
          </cell>
        </row>
        <row r="5680">
          <cell r="A5680" t="str">
            <v>SO63778</v>
          </cell>
          <cell r="B5680" t="str">
            <v>HL165</v>
          </cell>
          <cell r="C5680">
            <v>21463</v>
          </cell>
          <cell r="D5680">
            <v>2</v>
          </cell>
          <cell r="E5680">
            <v>55</v>
          </cell>
          <cell r="F5680">
            <v>44600</v>
          </cell>
        </row>
        <row r="5681">
          <cell r="A5681" t="str">
            <v>SO63779</v>
          </cell>
          <cell r="B5681" t="str">
            <v>HL6</v>
          </cell>
          <cell r="C5681">
            <v>19720</v>
          </cell>
          <cell r="D5681">
            <v>2</v>
          </cell>
          <cell r="E5681">
            <v>89</v>
          </cell>
          <cell r="F5681">
            <v>44600</v>
          </cell>
        </row>
        <row r="5682">
          <cell r="A5682" t="str">
            <v>SO63779</v>
          </cell>
          <cell r="B5682" t="str">
            <v>HL163</v>
          </cell>
          <cell r="C5682">
            <v>19720</v>
          </cell>
          <cell r="D5682">
            <v>1</v>
          </cell>
          <cell r="E5682">
            <v>124</v>
          </cell>
          <cell r="F5682">
            <v>44600</v>
          </cell>
        </row>
        <row r="5683">
          <cell r="A5683" t="str">
            <v>SO63780</v>
          </cell>
          <cell r="B5683" t="str">
            <v>HL6</v>
          </cell>
          <cell r="C5683">
            <v>18382</v>
          </cell>
          <cell r="D5683">
            <v>2</v>
          </cell>
          <cell r="E5683">
            <v>143</v>
          </cell>
          <cell r="F5683">
            <v>44600</v>
          </cell>
        </row>
        <row r="5684">
          <cell r="A5684" t="str">
            <v>SO63780</v>
          </cell>
          <cell r="B5684" t="str">
            <v>HL163</v>
          </cell>
          <cell r="C5684">
            <v>18382</v>
          </cell>
          <cell r="D5684">
            <v>1</v>
          </cell>
          <cell r="E5684">
            <v>137</v>
          </cell>
          <cell r="F5684">
            <v>44600</v>
          </cell>
        </row>
        <row r="5685">
          <cell r="A5685" t="str">
            <v>SO63780</v>
          </cell>
          <cell r="B5685" t="str">
            <v>HL176</v>
          </cell>
          <cell r="C5685">
            <v>18382</v>
          </cell>
          <cell r="D5685">
            <v>1</v>
          </cell>
          <cell r="E5685">
            <v>168</v>
          </cell>
          <cell r="F5685">
            <v>44600</v>
          </cell>
        </row>
        <row r="5686">
          <cell r="A5686" t="str">
            <v>SO63781</v>
          </cell>
          <cell r="B5686" t="str">
            <v>HL6</v>
          </cell>
          <cell r="C5686">
            <v>20094</v>
          </cell>
          <cell r="D5686">
            <v>2</v>
          </cell>
          <cell r="E5686">
            <v>19</v>
          </cell>
          <cell r="F5686">
            <v>44600</v>
          </cell>
        </row>
        <row r="5687">
          <cell r="A5687" t="str">
            <v>SO63781</v>
          </cell>
          <cell r="B5687" t="str">
            <v>HL164</v>
          </cell>
          <cell r="C5687">
            <v>20094</v>
          </cell>
          <cell r="D5687">
            <v>2</v>
          </cell>
          <cell r="E5687">
            <v>175</v>
          </cell>
          <cell r="F5687">
            <v>44600</v>
          </cell>
        </row>
        <row r="5688">
          <cell r="A5688" t="str">
            <v>SO63782</v>
          </cell>
          <cell r="B5688" t="str">
            <v>HL164</v>
          </cell>
          <cell r="C5688">
            <v>17172</v>
          </cell>
          <cell r="D5688">
            <v>2</v>
          </cell>
          <cell r="E5688">
            <v>46</v>
          </cell>
          <cell r="F5688">
            <v>44600</v>
          </cell>
        </row>
        <row r="5689">
          <cell r="A5689" t="str">
            <v>SO63782</v>
          </cell>
          <cell r="B5689" t="str">
            <v>HL159</v>
          </cell>
          <cell r="C5689">
            <v>17172</v>
          </cell>
          <cell r="D5689">
            <v>1</v>
          </cell>
          <cell r="E5689">
            <v>131</v>
          </cell>
          <cell r="F5689">
            <v>44600</v>
          </cell>
        </row>
        <row r="5690">
          <cell r="A5690" t="str">
            <v>SO63783</v>
          </cell>
          <cell r="B5690" t="str">
            <v>HL172</v>
          </cell>
          <cell r="C5690">
            <v>14027</v>
          </cell>
          <cell r="D5690">
            <v>2</v>
          </cell>
          <cell r="E5690">
            <v>186</v>
          </cell>
          <cell r="F5690">
            <v>44600</v>
          </cell>
        </row>
        <row r="5691">
          <cell r="A5691" t="str">
            <v>SO63784</v>
          </cell>
          <cell r="B5691" t="str">
            <v>HL2</v>
          </cell>
          <cell r="C5691">
            <v>28384</v>
          </cell>
          <cell r="D5691">
            <v>1</v>
          </cell>
          <cell r="E5691">
            <v>179</v>
          </cell>
          <cell r="F5691">
            <v>44600</v>
          </cell>
        </row>
        <row r="5692">
          <cell r="A5692" t="str">
            <v>SO63784</v>
          </cell>
          <cell r="B5692" t="str">
            <v>HL227</v>
          </cell>
          <cell r="C5692">
            <v>28384</v>
          </cell>
          <cell r="D5692">
            <v>1</v>
          </cell>
          <cell r="E5692">
            <v>118</v>
          </cell>
          <cell r="F5692">
            <v>44600</v>
          </cell>
        </row>
        <row r="5693">
          <cell r="A5693" t="str">
            <v>SO63785</v>
          </cell>
          <cell r="B5693" t="str">
            <v>HL215</v>
          </cell>
          <cell r="C5693">
            <v>20889</v>
          </cell>
          <cell r="D5693">
            <v>2</v>
          </cell>
          <cell r="E5693">
            <v>67</v>
          </cell>
          <cell r="F5693">
            <v>44600</v>
          </cell>
        </row>
        <row r="5694">
          <cell r="A5694" t="str">
            <v>SO63785</v>
          </cell>
          <cell r="B5694" t="str">
            <v>HL223</v>
          </cell>
          <cell r="C5694">
            <v>20889</v>
          </cell>
          <cell r="D5694">
            <v>2</v>
          </cell>
          <cell r="E5694">
            <v>168</v>
          </cell>
          <cell r="F5694">
            <v>44600</v>
          </cell>
        </row>
        <row r="5695">
          <cell r="A5695" t="str">
            <v>SO63785</v>
          </cell>
          <cell r="B5695" t="str">
            <v>HL1</v>
          </cell>
          <cell r="C5695">
            <v>20889</v>
          </cell>
          <cell r="D5695">
            <v>1</v>
          </cell>
          <cell r="E5695">
            <v>73</v>
          </cell>
          <cell r="F5695">
            <v>44600</v>
          </cell>
        </row>
        <row r="5696">
          <cell r="A5696" t="str">
            <v>SO63786</v>
          </cell>
          <cell r="B5696" t="str">
            <v>HL6</v>
          </cell>
          <cell r="C5696">
            <v>24574</v>
          </cell>
          <cell r="D5696">
            <v>2</v>
          </cell>
          <cell r="E5696">
            <v>295</v>
          </cell>
          <cell r="F5696">
            <v>44600</v>
          </cell>
        </row>
        <row r="5697">
          <cell r="A5697" t="str">
            <v>SO63786</v>
          </cell>
          <cell r="B5697" t="str">
            <v>HL164</v>
          </cell>
          <cell r="C5697">
            <v>24574</v>
          </cell>
          <cell r="D5697">
            <v>2</v>
          </cell>
          <cell r="E5697">
            <v>261</v>
          </cell>
          <cell r="F5697">
            <v>44600</v>
          </cell>
        </row>
        <row r="5698">
          <cell r="A5698" t="str">
            <v>SO63786</v>
          </cell>
          <cell r="B5698" t="str">
            <v>HL2</v>
          </cell>
          <cell r="C5698">
            <v>24574</v>
          </cell>
          <cell r="D5698">
            <v>1</v>
          </cell>
          <cell r="E5698">
            <v>261</v>
          </cell>
          <cell r="F5698">
            <v>44600</v>
          </cell>
        </row>
        <row r="5699">
          <cell r="A5699" t="str">
            <v>SO63786</v>
          </cell>
          <cell r="B5699" t="str">
            <v>HL10</v>
          </cell>
          <cell r="C5699">
            <v>24574</v>
          </cell>
          <cell r="D5699">
            <v>1</v>
          </cell>
          <cell r="E5699">
            <v>298</v>
          </cell>
          <cell r="F5699">
            <v>44600</v>
          </cell>
        </row>
        <row r="5700">
          <cell r="A5700" t="str">
            <v>SO63787</v>
          </cell>
          <cell r="B5700" t="str">
            <v>HL215</v>
          </cell>
          <cell r="C5700">
            <v>11697</v>
          </cell>
          <cell r="D5700">
            <v>3</v>
          </cell>
          <cell r="E5700">
            <v>308</v>
          </cell>
          <cell r="F5700">
            <v>44600</v>
          </cell>
        </row>
        <row r="5701">
          <cell r="A5701" t="str">
            <v>SO63787</v>
          </cell>
          <cell r="B5701" t="str">
            <v>HL8</v>
          </cell>
          <cell r="C5701">
            <v>11697</v>
          </cell>
          <cell r="D5701">
            <v>1</v>
          </cell>
          <cell r="E5701">
            <v>308</v>
          </cell>
          <cell r="F5701">
            <v>44600</v>
          </cell>
        </row>
        <row r="5702">
          <cell r="A5702" t="str">
            <v>SO63787</v>
          </cell>
          <cell r="B5702" t="str">
            <v>HL224</v>
          </cell>
          <cell r="C5702">
            <v>11697</v>
          </cell>
          <cell r="D5702">
            <v>1</v>
          </cell>
          <cell r="E5702">
            <v>308</v>
          </cell>
          <cell r="F5702">
            <v>44600</v>
          </cell>
        </row>
        <row r="5703">
          <cell r="A5703" t="str">
            <v>SO63788</v>
          </cell>
          <cell r="B5703" t="str">
            <v>HL215</v>
          </cell>
          <cell r="C5703">
            <v>11941</v>
          </cell>
          <cell r="D5703">
            <v>2</v>
          </cell>
          <cell r="E5703">
            <v>307</v>
          </cell>
          <cell r="F5703">
            <v>44600</v>
          </cell>
        </row>
        <row r="5704">
          <cell r="A5704" t="str">
            <v>SO63788</v>
          </cell>
          <cell r="B5704" t="str">
            <v>HL224</v>
          </cell>
          <cell r="C5704">
            <v>11941</v>
          </cell>
          <cell r="D5704">
            <v>1</v>
          </cell>
          <cell r="E5704">
            <v>307</v>
          </cell>
          <cell r="F5704">
            <v>44600</v>
          </cell>
        </row>
        <row r="5705">
          <cell r="A5705" t="str">
            <v>SO63789</v>
          </cell>
          <cell r="B5705" t="str">
            <v>HL164</v>
          </cell>
          <cell r="C5705">
            <v>13534</v>
          </cell>
          <cell r="D5705">
            <v>2</v>
          </cell>
          <cell r="E5705">
            <v>298</v>
          </cell>
          <cell r="F5705">
            <v>44600</v>
          </cell>
        </row>
        <row r="5706">
          <cell r="A5706" t="str">
            <v>SO63789</v>
          </cell>
          <cell r="B5706" t="str">
            <v>HL165</v>
          </cell>
          <cell r="C5706">
            <v>13534</v>
          </cell>
          <cell r="D5706">
            <v>2</v>
          </cell>
          <cell r="E5706">
            <v>269</v>
          </cell>
          <cell r="F5706">
            <v>44600</v>
          </cell>
        </row>
        <row r="5707">
          <cell r="A5707" t="str">
            <v>SO63789</v>
          </cell>
          <cell r="B5707" t="str">
            <v>HL1</v>
          </cell>
          <cell r="C5707">
            <v>13534</v>
          </cell>
          <cell r="D5707">
            <v>1</v>
          </cell>
          <cell r="E5707">
            <v>5</v>
          </cell>
          <cell r="F5707">
            <v>44600</v>
          </cell>
        </row>
        <row r="5708">
          <cell r="A5708" t="str">
            <v>SO63790</v>
          </cell>
          <cell r="B5708" t="str">
            <v>HL165</v>
          </cell>
          <cell r="C5708">
            <v>13609</v>
          </cell>
          <cell r="D5708">
            <v>2</v>
          </cell>
          <cell r="E5708">
            <v>132</v>
          </cell>
          <cell r="F5708">
            <v>44600</v>
          </cell>
        </row>
        <row r="5709">
          <cell r="A5709" t="str">
            <v>SO63791</v>
          </cell>
          <cell r="B5709" t="str">
            <v>HL167</v>
          </cell>
          <cell r="C5709">
            <v>15483</v>
          </cell>
          <cell r="D5709">
            <v>2</v>
          </cell>
          <cell r="E5709">
            <v>176</v>
          </cell>
          <cell r="F5709">
            <v>44600</v>
          </cell>
        </row>
        <row r="5710">
          <cell r="A5710" t="str">
            <v>SO63791</v>
          </cell>
          <cell r="B5710" t="str">
            <v>HL215</v>
          </cell>
          <cell r="C5710">
            <v>15483</v>
          </cell>
          <cell r="D5710">
            <v>2</v>
          </cell>
          <cell r="E5710">
            <v>192</v>
          </cell>
          <cell r="F5710">
            <v>44600</v>
          </cell>
        </row>
        <row r="5711">
          <cell r="A5711" t="str">
            <v>SO63791</v>
          </cell>
          <cell r="B5711" t="str">
            <v>HL77</v>
          </cell>
          <cell r="C5711">
            <v>15483</v>
          </cell>
          <cell r="D5711">
            <v>1</v>
          </cell>
          <cell r="E5711">
            <v>289</v>
          </cell>
          <cell r="F5711">
            <v>44600</v>
          </cell>
        </row>
        <row r="5712">
          <cell r="A5712" t="str">
            <v>SO63791</v>
          </cell>
          <cell r="B5712" t="str">
            <v>HL224</v>
          </cell>
          <cell r="C5712">
            <v>15483</v>
          </cell>
          <cell r="D5712">
            <v>1</v>
          </cell>
          <cell r="E5712">
            <v>66</v>
          </cell>
          <cell r="F5712">
            <v>44600</v>
          </cell>
        </row>
        <row r="5713">
          <cell r="A5713" t="str">
            <v>SO63792</v>
          </cell>
          <cell r="B5713" t="str">
            <v>HL165</v>
          </cell>
          <cell r="C5713">
            <v>12771</v>
          </cell>
          <cell r="D5713">
            <v>2</v>
          </cell>
          <cell r="E5713">
            <v>38</v>
          </cell>
          <cell r="F5713">
            <v>44600</v>
          </cell>
        </row>
        <row r="5714">
          <cell r="A5714" t="str">
            <v>SO63792</v>
          </cell>
          <cell r="B5714" t="str">
            <v>HL73</v>
          </cell>
          <cell r="C5714">
            <v>12771</v>
          </cell>
          <cell r="D5714">
            <v>1</v>
          </cell>
          <cell r="E5714">
            <v>95</v>
          </cell>
          <cell r="F5714">
            <v>44600</v>
          </cell>
        </row>
        <row r="5715">
          <cell r="A5715" t="str">
            <v>SO63793</v>
          </cell>
          <cell r="B5715" t="str">
            <v>HL165</v>
          </cell>
          <cell r="C5715">
            <v>16654</v>
          </cell>
          <cell r="D5715">
            <v>3</v>
          </cell>
          <cell r="E5715">
            <v>81</v>
          </cell>
          <cell r="F5715">
            <v>44600</v>
          </cell>
        </row>
        <row r="5716">
          <cell r="A5716" t="str">
            <v>SO63793</v>
          </cell>
          <cell r="B5716" t="str">
            <v>HL77</v>
          </cell>
          <cell r="C5716">
            <v>16654</v>
          </cell>
          <cell r="D5716">
            <v>1</v>
          </cell>
          <cell r="E5716">
            <v>197</v>
          </cell>
          <cell r="F5716">
            <v>44600</v>
          </cell>
        </row>
        <row r="5717">
          <cell r="A5717" t="str">
            <v>SO63794</v>
          </cell>
          <cell r="B5717" t="str">
            <v>HL6</v>
          </cell>
          <cell r="C5717">
            <v>28696</v>
          </cell>
          <cell r="D5717">
            <v>2</v>
          </cell>
          <cell r="E5717">
            <v>83</v>
          </cell>
          <cell r="F5717">
            <v>44600</v>
          </cell>
        </row>
        <row r="5718">
          <cell r="A5718" t="str">
            <v>SO63794</v>
          </cell>
          <cell r="B5718" t="str">
            <v>HL1</v>
          </cell>
          <cell r="C5718">
            <v>28696</v>
          </cell>
          <cell r="D5718">
            <v>1</v>
          </cell>
          <cell r="E5718">
            <v>103</v>
          </cell>
          <cell r="F5718">
            <v>44600</v>
          </cell>
        </row>
        <row r="5719">
          <cell r="A5719" t="str">
            <v>SO63794</v>
          </cell>
          <cell r="B5719" t="str">
            <v>HL250</v>
          </cell>
          <cell r="C5719">
            <v>28696</v>
          </cell>
          <cell r="D5719">
            <v>1</v>
          </cell>
          <cell r="E5719">
            <v>39</v>
          </cell>
          <cell r="F5719">
            <v>44600</v>
          </cell>
        </row>
        <row r="5720">
          <cell r="A5720" t="str">
            <v>SO63795</v>
          </cell>
          <cell r="B5720" t="str">
            <v>HL6</v>
          </cell>
          <cell r="C5720">
            <v>15354</v>
          </cell>
          <cell r="D5720">
            <v>2</v>
          </cell>
          <cell r="E5720">
            <v>185</v>
          </cell>
          <cell r="F5720">
            <v>44600</v>
          </cell>
        </row>
        <row r="5721">
          <cell r="A5721" t="str">
            <v>SO63795</v>
          </cell>
          <cell r="B5721" t="str">
            <v>HL250</v>
          </cell>
          <cell r="C5721">
            <v>15354</v>
          </cell>
          <cell r="D5721">
            <v>1</v>
          </cell>
          <cell r="E5721">
            <v>70</v>
          </cell>
          <cell r="F5721">
            <v>44600</v>
          </cell>
        </row>
        <row r="5722">
          <cell r="A5722" t="str">
            <v>SO63796</v>
          </cell>
          <cell r="B5722" t="str">
            <v>HL6</v>
          </cell>
          <cell r="C5722">
            <v>24004</v>
          </cell>
          <cell r="D5722">
            <v>2</v>
          </cell>
          <cell r="E5722">
            <v>74</v>
          </cell>
          <cell r="F5722">
            <v>44600</v>
          </cell>
        </row>
        <row r="5723">
          <cell r="A5723" t="str">
            <v>SO63796</v>
          </cell>
          <cell r="B5723" t="str">
            <v>HL164</v>
          </cell>
          <cell r="C5723">
            <v>24004</v>
          </cell>
          <cell r="D5723">
            <v>2</v>
          </cell>
          <cell r="E5723">
            <v>155</v>
          </cell>
          <cell r="F5723">
            <v>44600</v>
          </cell>
        </row>
        <row r="5724">
          <cell r="A5724" t="str">
            <v>SO63796</v>
          </cell>
          <cell r="B5724" t="str">
            <v>HL166</v>
          </cell>
          <cell r="C5724">
            <v>24004</v>
          </cell>
          <cell r="D5724">
            <v>1</v>
          </cell>
          <cell r="E5724">
            <v>185</v>
          </cell>
          <cell r="F5724">
            <v>44600</v>
          </cell>
        </row>
        <row r="5725">
          <cell r="A5725" t="str">
            <v>SO63796</v>
          </cell>
          <cell r="B5725" t="str">
            <v>HL271</v>
          </cell>
          <cell r="C5725">
            <v>24004</v>
          </cell>
          <cell r="D5725">
            <v>1</v>
          </cell>
          <cell r="E5725">
            <v>72</v>
          </cell>
          <cell r="F5725">
            <v>44600</v>
          </cell>
        </row>
        <row r="5726">
          <cell r="A5726" t="str">
            <v>SO63797</v>
          </cell>
          <cell r="B5726" t="str">
            <v>HL2</v>
          </cell>
          <cell r="C5726">
            <v>24163</v>
          </cell>
          <cell r="D5726">
            <v>1</v>
          </cell>
          <cell r="E5726">
            <v>134</v>
          </cell>
          <cell r="F5726">
            <v>44600</v>
          </cell>
        </row>
        <row r="5727">
          <cell r="A5727" t="str">
            <v>SO63797</v>
          </cell>
          <cell r="B5727" t="str">
            <v>HL271</v>
          </cell>
          <cell r="C5727">
            <v>24163</v>
          </cell>
          <cell r="D5727">
            <v>1</v>
          </cell>
          <cell r="E5727">
            <v>187</v>
          </cell>
          <cell r="F5727">
            <v>44600</v>
          </cell>
        </row>
        <row r="5728">
          <cell r="A5728" t="str">
            <v>SO63798</v>
          </cell>
          <cell r="B5728" t="str">
            <v>HL93</v>
          </cell>
          <cell r="C5728">
            <v>25242</v>
          </cell>
          <cell r="D5728">
            <v>1</v>
          </cell>
          <cell r="E5728">
            <v>193</v>
          </cell>
          <cell r="F5728">
            <v>44600</v>
          </cell>
        </row>
        <row r="5729">
          <cell r="A5729" t="str">
            <v>SO63799</v>
          </cell>
          <cell r="B5729" t="str">
            <v>HL1</v>
          </cell>
          <cell r="C5729">
            <v>21173</v>
          </cell>
          <cell r="D5729">
            <v>1</v>
          </cell>
          <cell r="E5729">
            <v>286</v>
          </cell>
          <cell r="F5729">
            <v>44600</v>
          </cell>
        </row>
        <row r="5730">
          <cell r="A5730" t="str">
            <v>SO63799</v>
          </cell>
          <cell r="B5730" t="str">
            <v>HL88</v>
          </cell>
          <cell r="C5730">
            <v>21173</v>
          </cell>
          <cell r="D5730">
            <v>1</v>
          </cell>
          <cell r="E5730">
            <v>72</v>
          </cell>
          <cell r="F5730">
            <v>44600</v>
          </cell>
        </row>
        <row r="5731">
          <cell r="A5731" t="str">
            <v>SO63800</v>
          </cell>
          <cell r="B5731" t="str">
            <v>HL165</v>
          </cell>
          <cell r="C5731">
            <v>13971</v>
          </cell>
          <cell r="D5731">
            <v>2</v>
          </cell>
          <cell r="E5731">
            <v>286</v>
          </cell>
          <cell r="F5731">
            <v>44600</v>
          </cell>
        </row>
        <row r="5732">
          <cell r="A5732" t="str">
            <v>SO63800</v>
          </cell>
          <cell r="B5732" t="str">
            <v>HL76</v>
          </cell>
          <cell r="C5732">
            <v>13971</v>
          </cell>
          <cell r="D5732">
            <v>1</v>
          </cell>
          <cell r="E5732">
            <v>194</v>
          </cell>
          <cell r="F5732">
            <v>44600</v>
          </cell>
        </row>
        <row r="5733">
          <cell r="A5733" t="str">
            <v>SO63800</v>
          </cell>
          <cell r="B5733" t="str">
            <v>HL164</v>
          </cell>
          <cell r="C5733">
            <v>13971</v>
          </cell>
          <cell r="D5733">
            <v>1</v>
          </cell>
          <cell r="E5733">
            <v>186</v>
          </cell>
          <cell r="F5733">
            <v>44600</v>
          </cell>
        </row>
        <row r="5734">
          <cell r="A5734" t="str">
            <v>SO63801</v>
          </cell>
          <cell r="B5734" t="str">
            <v>HL167</v>
          </cell>
          <cell r="C5734">
            <v>14020</v>
          </cell>
          <cell r="D5734">
            <v>2</v>
          </cell>
          <cell r="E5734">
            <v>71</v>
          </cell>
          <cell r="F5734">
            <v>44600</v>
          </cell>
        </row>
        <row r="5735">
          <cell r="A5735" t="str">
            <v>SO63801</v>
          </cell>
          <cell r="B5735" t="str">
            <v>HL73</v>
          </cell>
          <cell r="C5735">
            <v>14020</v>
          </cell>
          <cell r="D5735">
            <v>1</v>
          </cell>
          <cell r="E5735">
            <v>171</v>
          </cell>
          <cell r="F5735">
            <v>44600</v>
          </cell>
        </row>
        <row r="5736">
          <cell r="A5736" t="str">
            <v>SO63802</v>
          </cell>
          <cell r="B5736" t="str">
            <v>HL7</v>
          </cell>
          <cell r="C5736">
            <v>26623</v>
          </cell>
          <cell r="D5736">
            <v>1</v>
          </cell>
          <cell r="E5736">
            <v>307</v>
          </cell>
          <cell r="F5736">
            <v>44600</v>
          </cell>
        </row>
        <row r="5737">
          <cell r="A5737" t="str">
            <v>SO63802</v>
          </cell>
          <cell r="B5737" t="str">
            <v>HL272</v>
          </cell>
          <cell r="C5737">
            <v>26623</v>
          </cell>
          <cell r="D5737">
            <v>1</v>
          </cell>
          <cell r="E5737">
            <v>310</v>
          </cell>
          <cell r="F5737">
            <v>44600</v>
          </cell>
        </row>
        <row r="5738">
          <cell r="A5738" t="str">
            <v>SO63803</v>
          </cell>
          <cell r="B5738" t="str">
            <v>HL2</v>
          </cell>
          <cell r="C5738">
            <v>26490</v>
          </cell>
          <cell r="D5738">
            <v>1</v>
          </cell>
          <cell r="E5738">
            <v>293</v>
          </cell>
          <cell r="F5738">
            <v>44600</v>
          </cell>
        </row>
        <row r="5739">
          <cell r="A5739" t="str">
            <v>SO63803</v>
          </cell>
          <cell r="B5739" t="str">
            <v>HL260</v>
          </cell>
          <cell r="C5739">
            <v>26490</v>
          </cell>
          <cell r="D5739">
            <v>1</v>
          </cell>
          <cell r="E5739">
            <v>295</v>
          </cell>
          <cell r="F5739">
            <v>44600</v>
          </cell>
        </row>
        <row r="5740">
          <cell r="A5740" t="str">
            <v>SO63804</v>
          </cell>
          <cell r="B5740" t="str">
            <v>HL6</v>
          </cell>
          <cell r="C5740">
            <v>26201</v>
          </cell>
          <cell r="D5740">
            <v>3</v>
          </cell>
          <cell r="E5740">
            <v>5</v>
          </cell>
          <cell r="F5740">
            <v>44600</v>
          </cell>
        </row>
        <row r="5741">
          <cell r="A5741" t="str">
            <v>SO63804</v>
          </cell>
          <cell r="B5741" t="str">
            <v>HL217</v>
          </cell>
          <cell r="C5741">
            <v>26201</v>
          </cell>
          <cell r="D5741">
            <v>2</v>
          </cell>
          <cell r="E5741">
            <v>153</v>
          </cell>
          <cell r="F5741">
            <v>44600</v>
          </cell>
        </row>
        <row r="5742">
          <cell r="A5742" t="str">
            <v>SO63804</v>
          </cell>
          <cell r="B5742" t="str">
            <v>HL228</v>
          </cell>
          <cell r="C5742">
            <v>26201</v>
          </cell>
          <cell r="D5742">
            <v>2</v>
          </cell>
          <cell r="E5742">
            <v>66</v>
          </cell>
          <cell r="F5742">
            <v>44600</v>
          </cell>
        </row>
        <row r="5743">
          <cell r="A5743" t="str">
            <v>SO63804</v>
          </cell>
          <cell r="B5743" t="str">
            <v>HL262</v>
          </cell>
          <cell r="C5743">
            <v>26201</v>
          </cell>
          <cell r="D5743">
            <v>1</v>
          </cell>
          <cell r="E5743">
            <v>101</v>
          </cell>
          <cell r="F5743">
            <v>44600</v>
          </cell>
        </row>
        <row r="5744">
          <cell r="A5744" t="str">
            <v>SO63805</v>
          </cell>
          <cell r="B5744" t="str">
            <v>HL217</v>
          </cell>
          <cell r="C5744">
            <v>24739</v>
          </cell>
          <cell r="D5744">
            <v>2</v>
          </cell>
          <cell r="E5744">
            <v>289</v>
          </cell>
          <cell r="F5744">
            <v>44600</v>
          </cell>
        </row>
        <row r="5745">
          <cell r="A5745" t="str">
            <v>SO63805</v>
          </cell>
          <cell r="B5745" t="str">
            <v>HL228</v>
          </cell>
          <cell r="C5745">
            <v>24739</v>
          </cell>
          <cell r="D5745">
            <v>2</v>
          </cell>
          <cell r="E5745">
            <v>130</v>
          </cell>
          <cell r="F5745">
            <v>44600</v>
          </cell>
        </row>
        <row r="5746">
          <cell r="A5746" t="str">
            <v>SO63805</v>
          </cell>
          <cell r="B5746" t="str">
            <v>HL5</v>
          </cell>
          <cell r="C5746">
            <v>24739</v>
          </cell>
          <cell r="D5746">
            <v>1</v>
          </cell>
          <cell r="E5746">
            <v>122</v>
          </cell>
          <cell r="F5746">
            <v>44600</v>
          </cell>
        </row>
        <row r="5747">
          <cell r="A5747" t="str">
            <v>SO63805</v>
          </cell>
          <cell r="B5747" t="str">
            <v>HL251</v>
          </cell>
          <cell r="C5747">
            <v>24739</v>
          </cell>
          <cell r="D5747">
            <v>1</v>
          </cell>
          <cell r="E5747">
            <v>162</v>
          </cell>
          <cell r="F5747">
            <v>44600</v>
          </cell>
        </row>
        <row r="5748">
          <cell r="A5748" t="str">
            <v>SO63806</v>
          </cell>
          <cell r="B5748" t="str">
            <v>HL159</v>
          </cell>
          <cell r="C5748">
            <v>23355</v>
          </cell>
          <cell r="D5748">
            <v>1</v>
          </cell>
          <cell r="E5748">
            <v>135</v>
          </cell>
          <cell r="F5748">
            <v>44600</v>
          </cell>
        </row>
        <row r="5749">
          <cell r="A5749" t="str">
            <v>SO63806</v>
          </cell>
          <cell r="B5749" t="str">
            <v>HL271</v>
          </cell>
          <cell r="C5749">
            <v>23355</v>
          </cell>
          <cell r="D5749">
            <v>1</v>
          </cell>
          <cell r="E5749">
            <v>23</v>
          </cell>
          <cell r="F5749">
            <v>44600</v>
          </cell>
        </row>
        <row r="5750">
          <cell r="A5750" t="str">
            <v>SO63807</v>
          </cell>
          <cell r="B5750" t="str">
            <v>HL164</v>
          </cell>
          <cell r="C5750">
            <v>23356</v>
          </cell>
          <cell r="D5750">
            <v>2</v>
          </cell>
          <cell r="E5750">
            <v>17</v>
          </cell>
          <cell r="F5750">
            <v>44600</v>
          </cell>
        </row>
        <row r="5751">
          <cell r="A5751" t="str">
            <v>SO63807</v>
          </cell>
          <cell r="B5751" t="str">
            <v>HL166</v>
          </cell>
          <cell r="C5751">
            <v>23356</v>
          </cell>
          <cell r="D5751">
            <v>2</v>
          </cell>
          <cell r="E5751">
            <v>47</v>
          </cell>
          <cell r="F5751">
            <v>44600</v>
          </cell>
        </row>
        <row r="5752">
          <cell r="A5752" t="str">
            <v>SO63807</v>
          </cell>
          <cell r="B5752" t="str">
            <v>HL5</v>
          </cell>
          <cell r="C5752">
            <v>23356</v>
          </cell>
          <cell r="D5752">
            <v>1</v>
          </cell>
          <cell r="E5752">
            <v>62</v>
          </cell>
          <cell r="F5752">
            <v>44600</v>
          </cell>
        </row>
        <row r="5753">
          <cell r="A5753" t="str">
            <v>SO63807</v>
          </cell>
          <cell r="B5753" t="str">
            <v>HL271</v>
          </cell>
          <cell r="C5753">
            <v>23356</v>
          </cell>
          <cell r="D5753">
            <v>1</v>
          </cell>
          <cell r="E5753">
            <v>175</v>
          </cell>
          <cell r="F5753">
            <v>44600</v>
          </cell>
        </row>
        <row r="5754">
          <cell r="A5754" t="str">
            <v>SO63808</v>
          </cell>
          <cell r="B5754" t="str">
            <v>HL159</v>
          </cell>
          <cell r="C5754">
            <v>23082</v>
          </cell>
          <cell r="D5754">
            <v>1</v>
          </cell>
          <cell r="E5754">
            <v>29</v>
          </cell>
          <cell r="F5754">
            <v>44600</v>
          </cell>
        </row>
        <row r="5755">
          <cell r="A5755" t="str">
            <v>SO63808</v>
          </cell>
          <cell r="B5755" t="str">
            <v>HL271</v>
          </cell>
          <cell r="C5755">
            <v>23082</v>
          </cell>
          <cell r="D5755">
            <v>1</v>
          </cell>
          <cell r="E5755">
            <v>48</v>
          </cell>
          <cell r="F5755">
            <v>44600</v>
          </cell>
        </row>
        <row r="5756">
          <cell r="A5756" t="str">
            <v>SO63809</v>
          </cell>
          <cell r="B5756" t="str">
            <v>HL2</v>
          </cell>
          <cell r="C5756">
            <v>21342</v>
          </cell>
          <cell r="D5756">
            <v>1</v>
          </cell>
          <cell r="E5756">
            <v>70</v>
          </cell>
          <cell r="F5756">
            <v>44600</v>
          </cell>
        </row>
        <row r="5757">
          <cell r="A5757" t="str">
            <v>SO63809</v>
          </cell>
          <cell r="B5757" t="str">
            <v>HL92</v>
          </cell>
          <cell r="C5757">
            <v>21342</v>
          </cell>
          <cell r="D5757">
            <v>1</v>
          </cell>
          <cell r="E5757">
            <v>55</v>
          </cell>
          <cell r="F5757">
            <v>44600</v>
          </cell>
        </row>
        <row r="5758">
          <cell r="A5758" t="str">
            <v>SO63810</v>
          </cell>
          <cell r="B5758" t="str">
            <v>HL6</v>
          </cell>
          <cell r="C5758">
            <v>17574</v>
          </cell>
          <cell r="D5758">
            <v>2</v>
          </cell>
          <cell r="E5758">
            <v>195</v>
          </cell>
          <cell r="F5758">
            <v>44600</v>
          </cell>
        </row>
        <row r="5759">
          <cell r="A5759" t="str">
            <v>SO63810</v>
          </cell>
          <cell r="B5759" t="str">
            <v>HL270</v>
          </cell>
          <cell r="C5759">
            <v>17574</v>
          </cell>
          <cell r="D5759">
            <v>1</v>
          </cell>
          <cell r="E5759">
            <v>117</v>
          </cell>
          <cell r="F5759">
            <v>44600</v>
          </cell>
        </row>
        <row r="5760">
          <cell r="A5760" t="str">
            <v>SO63811</v>
          </cell>
          <cell r="B5760" t="str">
            <v>HL176</v>
          </cell>
          <cell r="C5760">
            <v>17617</v>
          </cell>
          <cell r="D5760">
            <v>1</v>
          </cell>
          <cell r="E5760">
            <v>307</v>
          </cell>
          <cell r="F5760">
            <v>44600</v>
          </cell>
        </row>
        <row r="5761">
          <cell r="A5761" t="str">
            <v>SO63811</v>
          </cell>
          <cell r="B5761" t="str">
            <v>HL269</v>
          </cell>
          <cell r="C5761">
            <v>17617</v>
          </cell>
          <cell r="D5761">
            <v>1</v>
          </cell>
          <cell r="E5761">
            <v>307</v>
          </cell>
          <cell r="F5761">
            <v>44600</v>
          </cell>
        </row>
        <row r="5762">
          <cell r="A5762" t="str">
            <v>SO63812</v>
          </cell>
          <cell r="B5762" t="str">
            <v>HL164</v>
          </cell>
          <cell r="C5762">
            <v>17660</v>
          </cell>
          <cell r="D5762">
            <v>2</v>
          </cell>
          <cell r="E5762">
            <v>98</v>
          </cell>
          <cell r="F5762">
            <v>44600</v>
          </cell>
        </row>
        <row r="5763">
          <cell r="A5763" t="str">
            <v>SO63812</v>
          </cell>
          <cell r="B5763" t="str">
            <v>HL166</v>
          </cell>
          <cell r="C5763">
            <v>17660</v>
          </cell>
          <cell r="D5763">
            <v>2</v>
          </cell>
          <cell r="E5763">
            <v>4</v>
          </cell>
          <cell r="F5763">
            <v>44600</v>
          </cell>
        </row>
        <row r="5764">
          <cell r="A5764" t="str">
            <v>SO63812</v>
          </cell>
          <cell r="B5764" t="str">
            <v>HL269</v>
          </cell>
          <cell r="C5764">
            <v>17660</v>
          </cell>
          <cell r="D5764">
            <v>1</v>
          </cell>
          <cell r="E5764">
            <v>187</v>
          </cell>
          <cell r="F5764">
            <v>44600</v>
          </cell>
        </row>
        <row r="5765">
          <cell r="A5765" t="str">
            <v>SO63813</v>
          </cell>
          <cell r="B5765" t="str">
            <v>HL164</v>
          </cell>
          <cell r="C5765">
            <v>17568</v>
          </cell>
          <cell r="D5765">
            <v>2</v>
          </cell>
          <cell r="E5765">
            <v>200</v>
          </cell>
          <cell r="F5765">
            <v>44600</v>
          </cell>
        </row>
        <row r="5766">
          <cell r="A5766" t="str">
            <v>SO63813</v>
          </cell>
          <cell r="B5766" t="str">
            <v>HL166</v>
          </cell>
          <cell r="C5766">
            <v>17568</v>
          </cell>
          <cell r="D5766">
            <v>1</v>
          </cell>
          <cell r="E5766">
            <v>200</v>
          </cell>
          <cell r="F5766">
            <v>44600</v>
          </cell>
        </row>
        <row r="5767">
          <cell r="A5767" t="str">
            <v>SO63813</v>
          </cell>
          <cell r="B5767" t="str">
            <v>HL268</v>
          </cell>
          <cell r="C5767">
            <v>17568</v>
          </cell>
          <cell r="D5767">
            <v>1</v>
          </cell>
          <cell r="E5767">
            <v>200</v>
          </cell>
          <cell r="F5767">
            <v>44600</v>
          </cell>
        </row>
        <row r="5768">
          <cell r="A5768" t="str">
            <v>SO63814</v>
          </cell>
          <cell r="B5768" t="str">
            <v>HL2</v>
          </cell>
          <cell r="C5768">
            <v>28405</v>
          </cell>
          <cell r="D5768">
            <v>1</v>
          </cell>
          <cell r="E5768">
            <v>199</v>
          </cell>
          <cell r="F5768">
            <v>44600</v>
          </cell>
        </row>
        <row r="5769">
          <cell r="A5769" t="str">
            <v>SO63814</v>
          </cell>
          <cell r="B5769" t="str">
            <v>HL95</v>
          </cell>
          <cell r="C5769">
            <v>28405</v>
          </cell>
          <cell r="D5769">
            <v>1</v>
          </cell>
          <cell r="E5769">
            <v>199</v>
          </cell>
          <cell r="F5769">
            <v>44600</v>
          </cell>
        </row>
        <row r="5770">
          <cell r="A5770" t="str">
            <v>SO63815</v>
          </cell>
          <cell r="B5770" t="str">
            <v>HL164</v>
          </cell>
          <cell r="C5770">
            <v>22612</v>
          </cell>
          <cell r="D5770">
            <v>3</v>
          </cell>
          <cell r="E5770">
            <v>102</v>
          </cell>
          <cell r="F5770">
            <v>44600</v>
          </cell>
        </row>
        <row r="5771">
          <cell r="A5771" t="str">
            <v>SO63815</v>
          </cell>
          <cell r="B5771" t="str">
            <v>HL166</v>
          </cell>
          <cell r="C5771">
            <v>22612</v>
          </cell>
          <cell r="D5771">
            <v>2</v>
          </cell>
          <cell r="E5771">
            <v>190</v>
          </cell>
          <cell r="F5771">
            <v>44600</v>
          </cell>
        </row>
        <row r="5772">
          <cell r="A5772" t="str">
            <v>SO63815</v>
          </cell>
          <cell r="B5772" t="str">
            <v>HL171</v>
          </cell>
          <cell r="C5772">
            <v>22612</v>
          </cell>
          <cell r="D5772">
            <v>1</v>
          </cell>
          <cell r="E5772">
            <v>197</v>
          </cell>
          <cell r="F5772">
            <v>44600</v>
          </cell>
        </row>
        <row r="5773">
          <cell r="A5773" t="str">
            <v>SO63815</v>
          </cell>
          <cell r="B5773" t="str">
            <v>HL292</v>
          </cell>
          <cell r="C5773">
            <v>22612</v>
          </cell>
          <cell r="D5773">
            <v>1</v>
          </cell>
          <cell r="E5773">
            <v>172</v>
          </cell>
          <cell r="F5773">
            <v>44600</v>
          </cell>
        </row>
        <row r="5774">
          <cell r="A5774" t="str">
            <v>SO63816</v>
          </cell>
          <cell r="B5774" t="str">
            <v>HL225</v>
          </cell>
          <cell r="C5774">
            <v>22626</v>
          </cell>
          <cell r="D5774">
            <v>2</v>
          </cell>
          <cell r="E5774">
            <v>275</v>
          </cell>
          <cell r="F5774">
            <v>44600</v>
          </cell>
        </row>
        <row r="5775">
          <cell r="A5775" t="str">
            <v>SO63816</v>
          </cell>
          <cell r="B5775" t="str">
            <v>HL216</v>
          </cell>
          <cell r="C5775">
            <v>22626</v>
          </cell>
          <cell r="D5775">
            <v>1</v>
          </cell>
          <cell r="E5775">
            <v>269</v>
          </cell>
          <cell r="F5775">
            <v>44600</v>
          </cell>
        </row>
        <row r="5776">
          <cell r="A5776" t="str">
            <v>SO63816</v>
          </cell>
          <cell r="B5776" t="str">
            <v>HL293</v>
          </cell>
          <cell r="C5776">
            <v>22626</v>
          </cell>
          <cell r="D5776">
            <v>1</v>
          </cell>
          <cell r="E5776">
            <v>251</v>
          </cell>
          <cell r="F5776">
            <v>44600</v>
          </cell>
        </row>
        <row r="5777">
          <cell r="A5777" t="str">
            <v>SO63817</v>
          </cell>
          <cell r="B5777" t="str">
            <v>HL164</v>
          </cell>
          <cell r="C5777">
            <v>11952</v>
          </cell>
          <cell r="D5777">
            <v>2</v>
          </cell>
          <cell r="E5777">
            <v>74</v>
          </cell>
          <cell r="F5777">
            <v>44600</v>
          </cell>
        </row>
        <row r="5778">
          <cell r="A5778" t="str">
            <v>SO63817</v>
          </cell>
          <cell r="B5778" t="str">
            <v>HL166</v>
          </cell>
          <cell r="C5778">
            <v>11952</v>
          </cell>
          <cell r="D5778">
            <v>2</v>
          </cell>
          <cell r="E5778">
            <v>195</v>
          </cell>
          <cell r="F5778">
            <v>44600</v>
          </cell>
        </row>
        <row r="5779">
          <cell r="A5779" t="str">
            <v>SO63817</v>
          </cell>
          <cell r="B5779" t="str">
            <v>HL263</v>
          </cell>
          <cell r="C5779">
            <v>11952</v>
          </cell>
          <cell r="D5779">
            <v>1</v>
          </cell>
          <cell r="E5779">
            <v>200</v>
          </cell>
          <cell r="F5779">
            <v>44600</v>
          </cell>
        </row>
        <row r="5780">
          <cell r="A5780" t="str">
            <v>SO63818</v>
          </cell>
          <cell r="B5780" t="str">
            <v>HL2</v>
          </cell>
          <cell r="C5780">
            <v>27867</v>
          </cell>
          <cell r="D5780">
            <v>1</v>
          </cell>
          <cell r="E5780">
            <v>307</v>
          </cell>
          <cell r="F5780">
            <v>44600</v>
          </cell>
        </row>
        <row r="5781">
          <cell r="A5781" t="str">
            <v>SO63818</v>
          </cell>
          <cell r="B5781" t="str">
            <v>HL153</v>
          </cell>
          <cell r="C5781">
            <v>27867</v>
          </cell>
          <cell r="D5781">
            <v>1</v>
          </cell>
          <cell r="E5781">
            <v>307</v>
          </cell>
          <cell r="F5781">
            <v>44600</v>
          </cell>
        </row>
        <row r="5782">
          <cell r="A5782" t="str">
            <v>SO63818</v>
          </cell>
          <cell r="B5782" t="str">
            <v>HL260</v>
          </cell>
          <cell r="C5782">
            <v>27867</v>
          </cell>
          <cell r="D5782">
            <v>1</v>
          </cell>
          <cell r="E5782">
            <v>307</v>
          </cell>
          <cell r="F5782">
            <v>44600</v>
          </cell>
        </row>
        <row r="5783">
          <cell r="A5783" t="str">
            <v>SO63819</v>
          </cell>
          <cell r="B5783" t="str">
            <v>HL164</v>
          </cell>
          <cell r="C5783">
            <v>11100</v>
          </cell>
          <cell r="D5783">
            <v>2</v>
          </cell>
          <cell r="E5783">
            <v>11</v>
          </cell>
          <cell r="F5783">
            <v>44600</v>
          </cell>
        </row>
        <row r="5784">
          <cell r="A5784" t="str">
            <v>SO63819</v>
          </cell>
          <cell r="B5784" t="str">
            <v>HL166</v>
          </cell>
          <cell r="C5784">
            <v>11100</v>
          </cell>
          <cell r="D5784">
            <v>2</v>
          </cell>
          <cell r="E5784">
            <v>138</v>
          </cell>
          <cell r="F5784">
            <v>44600</v>
          </cell>
        </row>
        <row r="5785">
          <cell r="A5785" t="str">
            <v>SO63819</v>
          </cell>
          <cell r="B5785" t="str">
            <v>HL250</v>
          </cell>
          <cell r="C5785">
            <v>11100</v>
          </cell>
          <cell r="D5785">
            <v>1</v>
          </cell>
          <cell r="E5785">
            <v>95</v>
          </cell>
          <cell r="F5785">
            <v>44600</v>
          </cell>
        </row>
        <row r="5786">
          <cell r="A5786" t="str">
            <v>SO63820</v>
          </cell>
          <cell r="B5786" t="str">
            <v>HL2</v>
          </cell>
          <cell r="C5786">
            <v>11967</v>
          </cell>
          <cell r="D5786">
            <v>1</v>
          </cell>
          <cell r="E5786">
            <v>157</v>
          </cell>
          <cell r="F5786">
            <v>44600</v>
          </cell>
        </row>
        <row r="5787">
          <cell r="A5787" t="str">
            <v>SO63820</v>
          </cell>
          <cell r="B5787" t="str">
            <v>HL261</v>
          </cell>
          <cell r="C5787">
            <v>11967</v>
          </cell>
          <cell r="D5787">
            <v>1</v>
          </cell>
          <cell r="E5787">
            <v>23</v>
          </cell>
          <cell r="F5787">
            <v>44600</v>
          </cell>
        </row>
        <row r="5788">
          <cell r="A5788" t="str">
            <v>SO63821</v>
          </cell>
          <cell r="B5788" t="str">
            <v>HL271</v>
          </cell>
          <cell r="C5788">
            <v>29067</v>
          </cell>
          <cell r="D5788">
            <v>1</v>
          </cell>
          <cell r="E5788">
            <v>7</v>
          </cell>
          <cell r="F5788">
            <v>44600</v>
          </cell>
        </row>
        <row r="5789">
          <cell r="A5789" t="str">
            <v>SO63822</v>
          </cell>
          <cell r="B5789" t="str">
            <v>HL1</v>
          </cell>
          <cell r="C5789">
            <v>29096</v>
          </cell>
          <cell r="D5789">
            <v>1</v>
          </cell>
          <cell r="E5789">
            <v>135</v>
          </cell>
          <cell r="F5789">
            <v>44600</v>
          </cell>
        </row>
        <row r="5790">
          <cell r="A5790" t="str">
            <v>SO63822</v>
          </cell>
          <cell r="B5790" t="str">
            <v>HL291</v>
          </cell>
          <cell r="C5790">
            <v>29096</v>
          </cell>
          <cell r="D5790">
            <v>1</v>
          </cell>
          <cell r="E5790">
            <v>67</v>
          </cell>
          <cell r="F5790">
            <v>44600</v>
          </cell>
        </row>
        <row r="5791">
          <cell r="A5791" t="str">
            <v>SO63823</v>
          </cell>
          <cell r="B5791" t="str">
            <v>HL75</v>
          </cell>
          <cell r="C5791">
            <v>12383</v>
          </cell>
          <cell r="D5791">
            <v>1</v>
          </cell>
          <cell r="E5791">
            <v>198</v>
          </cell>
          <cell r="F5791">
            <v>44601</v>
          </cell>
        </row>
        <row r="5792">
          <cell r="A5792" t="str">
            <v>SO63824</v>
          </cell>
          <cell r="B5792" t="str">
            <v>HL164</v>
          </cell>
          <cell r="C5792">
            <v>13563</v>
          </cell>
          <cell r="D5792">
            <v>2</v>
          </cell>
          <cell r="E5792">
            <v>175</v>
          </cell>
          <cell r="F5792">
            <v>44601</v>
          </cell>
        </row>
        <row r="5793">
          <cell r="A5793" t="str">
            <v>SO63824</v>
          </cell>
          <cell r="B5793" t="str">
            <v>HL165</v>
          </cell>
          <cell r="C5793">
            <v>13563</v>
          </cell>
          <cell r="D5793">
            <v>2</v>
          </cell>
          <cell r="E5793">
            <v>26</v>
          </cell>
          <cell r="F5793">
            <v>44601</v>
          </cell>
        </row>
        <row r="5794">
          <cell r="A5794" t="str">
            <v>SO63824</v>
          </cell>
          <cell r="B5794" t="str">
            <v>HL2</v>
          </cell>
          <cell r="C5794">
            <v>13563</v>
          </cell>
          <cell r="D5794">
            <v>1</v>
          </cell>
          <cell r="E5794">
            <v>102</v>
          </cell>
          <cell r="F5794">
            <v>44601</v>
          </cell>
        </row>
        <row r="5795">
          <cell r="A5795" t="str">
            <v>SO63824</v>
          </cell>
          <cell r="B5795" t="str">
            <v>HL74</v>
          </cell>
          <cell r="C5795">
            <v>13563</v>
          </cell>
          <cell r="D5795">
            <v>1</v>
          </cell>
          <cell r="E5795">
            <v>143</v>
          </cell>
          <cell r="F5795">
            <v>44601</v>
          </cell>
        </row>
        <row r="5796">
          <cell r="A5796" t="str">
            <v>SO63825</v>
          </cell>
          <cell r="B5796" t="str">
            <v>HL215</v>
          </cell>
          <cell r="C5796">
            <v>12992</v>
          </cell>
          <cell r="D5796">
            <v>2</v>
          </cell>
          <cell r="E5796">
            <v>87</v>
          </cell>
          <cell r="F5796">
            <v>44601</v>
          </cell>
        </row>
        <row r="5797">
          <cell r="A5797" t="str">
            <v>SO63825</v>
          </cell>
          <cell r="B5797" t="str">
            <v>HL222</v>
          </cell>
          <cell r="C5797">
            <v>12992</v>
          </cell>
          <cell r="D5797">
            <v>2</v>
          </cell>
          <cell r="E5797">
            <v>49</v>
          </cell>
          <cell r="F5797">
            <v>44601</v>
          </cell>
        </row>
        <row r="5798">
          <cell r="A5798" t="str">
            <v>SO63825</v>
          </cell>
          <cell r="B5798" t="str">
            <v>HL1</v>
          </cell>
          <cell r="C5798">
            <v>12992</v>
          </cell>
          <cell r="D5798">
            <v>1</v>
          </cell>
          <cell r="E5798">
            <v>39</v>
          </cell>
          <cell r="F5798">
            <v>44601</v>
          </cell>
        </row>
        <row r="5799">
          <cell r="A5799" t="str">
            <v>SO63825</v>
          </cell>
          <cell r="B5799" t="str">
            <v>HL7</v>
          </cell>
          <cell r="C5799">
            <v>12992</v>
          </cell>
          <cell r="D5799">
            <v>1</v>
          </cell>
          <cell r="E5799">
            <v>59</v>
          </cell>
          <cell r="F5799">
            <v>44601</v>
          </cell>
        </row>
        <row r="5800">
          <cell r="A5800" t="str">
            <v>SO63826</v>
          </cell>
          <cell r="B5800" t="str">
            <v>HL6</v>
          </cell>
          <cell r="C5800">
            <v>23014</v>
          </cell>
          <cell r="D5800">
            <v>2</v>
          </cell>
          <cell r="E5800">
            <v>92</v>
          </cell>
          <cell r="F5800">
            <v>44601</v>
          </cell>
        </row>
        <row r="5801">
          <cell r="A5801" t="str">
            <v>SO63826</v>
          </cell>
          <cell r="B5801" t="str">
            <v>HL217</v>
          </cell>
          <cell r="C5801">
            <v>23014</v>
          </cell>
          <cell r="D5801">
            <v>2</v>
          </cell>
          <cell r="E5801">
            <v>108</v>
          </cell>
          <cell r="F5801">
            <v>44601</v>
          </cell>
        </row>
        <row r="5802">
          <cell r="A5802" t="str">
            <v>SO63827</v>
          </cell>
          <cell r="B5802" t="str">
            <v>HL161</v>
          </cell>
          <cell r="C5802">
            <v>27367</v>
          </cell>
          <cell r="D5802">
            <v>1</v>
          </cell>
          <cell r="E5802">
            <v>199</v>
          </cell>
          <cell r="F5802">
            <v>44601</v>
          </cell>
        </row>
        <row r="5803">
          <cell r="A5803" t="str">
            <v>SO63828</v>
          </cell>
          <cell r="B5803" t="str">
            <v>HL216</v>
          </cell>
          <cell r="C5803">
            <v>12704</v>
          </cell>
          <cell r="D5803">
            <v>2</v>
          </cell>
          <cell r="E5803">
            <v>7</v>
          </cell>
          <cell r="F5803">
            <v>44601</v>
          </cell>
        </row>
        <row r="5804">
          <cell r="A5804" t="str">
            <v>SO63828</v>
          </cell>
          <cell r="B5804" t="str">
            <v>HL153</v>
          </cell>
          <cell r="C5804">
            <v>12704</v>
          </cell>
          <cell r="D5804">
            <v>1</v>
          </cell>
          <cell r="E5804">
            <v>177</v>
          </cell>
          <cell r="F5804">
            <v>44601</v>
          </cell>
        </row>
        <row r="5805">
          <cell r="A5805" t="str">
            <v>SO63829</v>
          </cell>
          <cell r="B5805" t="str">
            <v>HL176</v>
          </cell>
          <cell r="C5805">
            <v>11146</v>
          </cell>
          <cell r="D5805">
            <v>1</v>
          </cell>
          <cell r="E5805">
            <v>156</v>
          </cell>
          <cell r="F5805">
            <v>44601</v>
          </cell>
        </row>
        <row r="5806">
          <cell r="A5806" t="str">
            <v>SO63830</v>
          </cell>
          <cell r="B5806" t="str">
            <v>HL164</v>
          </cell>
          <cell r="C5806">
            <v>17929</v>
          </cell>
          <cell r="D5806">
            <v>2</v>
          </cell>
          <cell r="E5806">
            <v>14</v>
          </cell>
          <cell r="F5806">
            <v>44601</v>
          </cell>
        </row>
        <row r="5807">
          <cell r="A5807" t="str">
            <v>SO63830</v>
          </cell>
          <cell r="B5807" t="str">
            <v>HL166</v>
          </cell>
          <cell r="C5807">
            <v>17929</v>
          </cell>
          <cell r="D5807">
            <v>2</v>
          </cell>
          <cell r="E5807">
            <v>82</v>
          </cell>
          <cell r="F5807">
            <v>44601</v>
          </cell>
        </row>
        <row r="5808">
          <cell r="A5808" t="str">
            <v>SO63830</v>
          </cell>
          <cell r="B5808" t="str">
            <v>HL267</v>
          </cell>
          <cell r="C5808">
            <v>17929</v>
          </cell>
          <cell r="D5808">
            <v>1</v>
          </cell>
          <cell r="E5808">
            <v>152</v>
          </cell>
          <cell r="F5808">
            <v>44601</v>
          </cell>
        </row>
        <row r="5809">
          <cell r="A5809" t="str">
            <v>SO63831</v>
          </cell>
          <cell r="B5809" t="str">
            <v>HL164</v>
          </cell>
          <cell r="C5809">
            <v>22632</v>
          </cell>
          <cell r="D5809">
            <v>2</v>
          </cell>
          <cell r="E5809">
            <v>199</v>
          </cell>
          <cell r="F5809">
            <v>44601</v>
          </cell>
        </row>
        <row r="5810">
          <cell r="A5810" t="str">
            <v>SO63831</v>
          </cell>
          <cell r="B5810" t="str">
            <v>HL5</v>
          </cell>
          <cell r="C5810">
            <v>22632</v>
          </cell>
          <cell r="D5810">
            <v>1</v>
          </cell>
          <cell r="E5810">
            <v>199</v>
          </cell>
          <cell r="F5810">
            <v>44601</v>
          </cell>
        </row>
        <row r="5811">
          <cell r="A5811" t="str">
            <v>SO63831</v>
          </cell>
          <cell r="B5811" t="str">
            <v>HL89</v>
          </cell>
          <cell r="C5811">
            <v>22632</v>
          </cell>
          <cell r="D5811">
            <v>1</v>
          </cell>
          <cell r="E5811">
            <v>199</v>
          </cell>
          <cell r="F5811">
            <v>44601</v>
          </cell>
        </row>
        <row r="5812">
          <cell r="A5812" t="str">
            <v>SO63831</v>
          </cell>
          <cell r="B5812" t="str">
            <v>HL166</v>
          </cell>
          <cell r="C5812">
            <v>22632</v>
          </cell>
          <cell r="D5812">
            <v>1</v>
          </cell>
          <cell r="E5812">
            <v>199</v>
          </cell>
          <cell r="F5812">
            <v>44601</v>
          </cell>
        </row>
        <row r="5813">
          <cell r="A5813" t="str">
            <v>SO63832</v>
          </cell>
          <cell r="B5813" t="str">
            <v>HL6</v>
          </cell>
          <cell r="C5813">
            <v>14148</v>
          </cell>
          <cell r="D5813">
            <v>2</v>
          </cell>
          <cell r="E5813">
            <v>149</v>
          </cell>
          <cell r="F5813">
            <v>44601</v>
          </cell>
        </row>
        <row r="5814">
          <cell r="A5814" t="str">
            <v>SO63832</v>
          </cell>
          <cell r="B5814" t="str">
            <v>HL7</v>
          </cell>
          <cell r="C5814">
            <v>14148</v>
          </cell>
          <cell r="D5814">
            <v>1</v>
          </cell>
          <cell r="E5814">
            <v>6</v>
          </cell>
          <cell r="F5814">
            <v>44601</v>
          </cell>
        </row>
        <row r="5815">
          <cell r="A5815" t="str">
            <v>SO63832</v>
          </cell>
          <cell r="B5815" t="str">
            <v>HL275</v>
          </cell>
          <cell r="C5815">
            <v>14148</v>
          </cell>
          <cell r="D5815">
            <v>1</v>
          </cell>
          <cell r="E5815">
            <v>13</v>
          </cell>
          <cell r="F5815">
            <v>44601</v>
          </cell>
        </row>
        <row r="5816">
          <cell r="A5816" t="str">
            <v>SO63834</v>
          </cell>
          <cell r="B5816" t="str">
            <v>HL167</v>
          </cell>
          <cell r="C5816">
            <v>11277</v>
          </cell>
          <cell r="D5816">
            <v>2</v>
          </cell>
          <cell r="E5816">
            <v>12</v>
          </cell>
          <cell r="F5816">
            <v>44601</v>
          </cell>
        </row>
        <row r="5817">
          <cell r="A5817" t="str">
            <v>SO63835</v>
          </cell>
          <cell r="B5817" t="str">
            <v>HL216</v>
          </cell>
          <cell r="C5817">
            <v>15244</v>
          </cell>
          <cell r="D5817">
            <v>1</v>
          </cell>
          <cell r="E5817">
            <v>163</v>
          </cell>
          <cell r="F5817">
            <v>44601</v>
          </cell>
        </row>
        <row r="5818">
          <cell r="A5818" t="str">
            <v>SO63836</v>
          </cell>
          <cell r="B5818" t="str">
            <v>HL216</v>
          </cell>
          <cell r="C5818">
            <v>11262</v>
          </cell>
          <cell r="D5818">
            <v>3</v>
          </cell>
          <cell r="E5818">
            <v>110</v>
          </cell>
          <cell r="F5818">
            <v>44601</v>
          </cell>
        </row>
        <row r="5819">
          <cell r="A5819" t="str">
            <v>SO63836</v>
          </cell>
          <cell r="B5819" t="str">
            <v>HL167</v>
          </cell>
          <cell r="C5819">
            <v>11262</v>
          </cell>
          <cell r="D5819">
            <v>2</v>
          </cell>
          <cell r="E5819">
            <v>285</v>
          </cell>
          <cell r="F5819">
            <v>44601</v>
          </cell>
        </row>
        <row r="5820">
          <cell r="A5820" t="str">
            <v>SO63836</v>
          </cell>
          <cell r="B5820" t="str">
            <v>HL171</v>
          </cell>
          <cell r="C5820">
            <v>11262</v>
          </cell>
          <cell r="D5820">
            <v>2</v>
          </cell>
          <cell r="E5820">
            <v>113</v>
          </cell>
          <cell r="F5820">
            <v>44601</v>
          </cell>
        </row>
        <row r="5821">
          <cell r="A5821" t="str">
            <v>SO63836</v>
          </cell>
          <cell r="B5821" t="str">
            <v>HL226</v>
          </cell>
          <cell r="C5821">
            <v>11262</v>
          </cell>
          <cell r="D5821">
            <v>2</v>
          </cell>
          <cell r="E5821">
            <v>149</v>
          </cell>
          <cell r="F5821">
            <v>44601</v>
          </cell>
        </row>
        <row r="5822">
          <cell r="A5822" t="str">
            <v>SO63837</v>
          </cell>
          <cell r="B5822" t="str">
            <v>HL167</v>
          </cell>
          <cell r="C5822">
            <v>11280</v>
          </cell>
          <cell r="D5822">
            <v>1</v>
          </cell>
          <cell r="E5822">
            <v>63</v>
          </cell>
          <cell r="F5822">
            <v>44601</v>
          </cell>
        </row>
        <row r="5823">
          <cell r="A5823" t="str">
            <v>SO63838</v>
          </cell>
          <cell r="B5823" t="str">
            <v>HL217</v>
          </cell>
          <cell r="C5823">
            <v>28060</v>
          </cell>
          <cell r="D5823">
            <v>2</v>
          </cell>
          <cell r="E5823">
            <v>11</v>
          </cell>
          <cell r="F5823">
            <v>44601</v>
          </cell>
        </row>
        <row r="5824">
          <cell r="A5824" t="str">
            <v>SO63838</v>
          </cell>
          <cell r="B5824" t="str">
            <v>HL1</v>
          </cell>
          <cell r="C5824">
            <v>28060</v>
          </cell>
          <cell r="D5824">
            <v>1</v>
          </cell>
          <cell r="E5824">
            <v>8</v>
          </cell>
          <cell r="F5824">
            <v>44601</v>
          </cell>
        </row>
        <row r="5825">
          <cell r="A5825" t="str">
            <v>SO63839</v>
          </cell>
          <cell r="B5825" t="str">
            <v>HL216</v>
          </cell>
          <cell r="C5825">
            <v>11277</v>
          </cell>
          <cell r="D5825">
            <v>2</v>
          </cell>
          <cell r="E5825">
            <v>101</v>
          </cell>
          <cell r="F5825">
            <v>44601</v>
          </cell>
        </row>
        <row r="5826">
          <cell r="A5826" t="str">
            <v>SO63839</v>
          </cell>
          <cell r="B5826" t="str">
            <v>HL225</v>
          </cell>
          <cell r="C5826">
            <v>11277</v>
          </cell>
          <cell r="D5826">
            <v>1</v>
          </cell>
          <cell r="E5826">
            <v>282</v>
          </cell>
          <cell r="F5826">
            <v>44601</v>
          </cell>
        </row>
        <row r="5827">
          <cell r="A5827" t="str">
            <v>SO63840</v>
          </cell>
          <cell r="B5827" t="str">
            <v>HL217</v>
          </cell>
          <cell r="C5827">
            <v>26720</v>
          </cell>
          <cell r="D5827">
            <v>2</v>
          </cell>
          <cell r="E5827">
            <v>137</v>
          </cell>
          <cell r="F5827">
            <v>44601</v>
          </cell>
        </row>
        <row r="5828">
          <cell r="A5828" t="str">
            <v>SO63840</v>
          </cell>
          <cell r="B5828" t="str">
            <v>HL228</v>
          </cell>
          <cell r="C5828">
            <v>26720</v>
          </cell>
          <cell r="D5828">
            <v>2</v>
          </cell>
          <cell r="E5828">
            <v>176</v>
          </cell>
          <cell r="F5828">
            <v>44601</v>
          </cell>
        </row>
        <row r="5829">
          <cell r="A5829" t="str">
            <v>SO63840</v>
          </cell>
          <cell r="B5829" t="str">
            <v>HL5</v>
          </cell>
          <cell r="C5829">
            <v>26720</v>
          </cell>
          <cell r="D5829">
            <v>1</v>
          </cell>
          <cell r="E5829">
            <v>60</v>
          </cell>
          <cell r="F5829">
            <v>44601</v>
          </cell>
        </row>
        <row r="5830">
          <cell r="A5830" t="str">
            <v>SO63841</v>
          </cell>
          <cell r="B5830" t="str">
            <v>HL152</v>
          </cell>
          <cell r="C5830">
            <v>26345</v>
          </cell>
          <cell r="D5830">
            <v>2</v>
          </cell>
          <cell r="E5830">
            <v>115</v>
          </cell>
          <cell r="F5830">
            <v>44601</v>
          </cell>
        </row>
        <row r="5831">
          <cell r="A5831" t="str">
            <v>SO63841</v>
          </cell>
          <cell r="B5831" t="str">
            <v>HL222</v>
          </cell>
          <cell r="C5831">
            <v>26345</v>
          </cell>
          <cell r="D5831">
            <v>2</v>
          </cell>
          <cell r="E5831">
            <v>83</v>
          </cell>
          <cell r="F5831">
            <v>44601</v>
          </cell>
        </row>
        <row r="5832">
          <cell r="A5832" t="str">
            <v>SO63842</v>
          </cell>
          <cell r="B5832" t="str">
            <v>HL153</v>
          </cell>
          <cell r="C5832">
            <v>27481</v>
          </cell>
          <cell r="D5832">
            <v>2</v>
          </cell>
          <cell r="E5832">
            <v>81</v>
          </cell>
          <cell r="F5832">
            <v>44601</v>
          </cell>
        </row>
        <row r="5833">
          <cell r="A5833" t="str">
            <v>SO63842</v>
          </cell>
          <cell r="B5833" t="str">
            <v>HL217</v>
          </cell>
          <cell r="C5833">
            <v>27481</v>
          </cell>
          <cell r="D5833">
            <v>1</v>
          </cell>
          <cell r="E5833">
            <v>140</v>
          </cell>
          <cell r="F5833">
            <v>44601</v>
          </cell>
        </row>
        <row r="5834">
          <cell r="A5834" t="str">
            <v>SO63842</v>
          </cell>
          <cell r="B5834" t="str">
            <v>HL228</v>
          </cell>
          <cell r="C5834">
            <v>27481</v>
          </cell>
          <cell r="D5834">
            <v>1</v>
          </cell>
          <cell r="E5834">
            <v>144</v>
          </cell>
          <cell r="F5834">
            <v>44601</v>
          </cell>
        </row>
        <row r="5835">
          <cell r="A5835" t="str">
            <v>SO63843</v>
          </cell>
          <cell r="B5835" t="str">
            <v>HL216</v>
          </cell>
          <cell r="C5835">
            <v>24616</v>
          </cell>
          <cell r="D5835">
            <v>2</v>
          </cell>
          <cell r="E5835">
            <v>199</v>
          </cell>
          <cell r="F5835">
            <v>44601</v>
          </cell>
        </row>
        <row r="5836">
          <cell r="A5836" t="str">
            <v>SO63843</v>
          </cell>
          <cell r="B5836" t="str">
            <v>HL2</v>
          </cell>
          <cell r="C5836">
            <v>24616</v>
          </cell>
          <cell r="D5836">
            <v>1</v>
          </cell>
          <cell r="E5836">
            <v>199</v>
          </cell>
          <cell r="F5836">
            <v>44601</v>
          </cell>
        </row>
        <row r="5837">
          <cell r="A5837" t="str">
            <v>SO63843</v>
          </cell>
          <cell r="B5837" t="str">
            <v>HL227</v>
          </cell>
          <cell r="C5837">
            <v>24616</v>
          </cell>
          <cell r="D5837">
            <v>1</v>
          </cell>
          <cell r="E5837">
            <v>308</v>
          </cell>
          <cell r="F5837">
            <v>44601</v>
          </cell>
        </row>
        <row r="5838">
          <cell r="A5838" t="str">
            <v>SO63844</v>
          </cell>
          <cell r="B5838" t="str">
            <v>HL164</v>
          </cell>
          <cell r="C5838">
            <v>23271</v>
          </cell>
          <cell r="D5838">
            <v>2</v>
          </cell>
          <cell r="E5838">
            <v>182</v>
          </cell>
          <cell r="F5838">
            <v>44601</v>
          </cell>
        </row>
        <row r="5839">
          <cell r="A5839" t="str">
            <v>SO63844</v>
          </cell>
          <cell r="B5839" t="str">
            <v>HL165</v>
          </cell>
          <cell r="C5839">
            <v>23271</v>
          </cell>
          <cell r="D5839">
            <v>2</v>
          </cell>
          <cell r="E5839">
            <v>180</v>
          </cell>
          <cell r="F5839">
            <v>44601</v>
          </cell>
        </row>
        <row r="5840">
          <cell r="A5840" t="str">
            <v>SO63844</v>
          </cell>
          <cell r="B5840" t="str">
            <v>HL5</v>
          </cell>
          <cell r="C5840">
            <v>23271</v>
          </cell>
          <cell r="D5840">
            <v>1</v>
          </cell>
          <cell r="E5840">
            <v>62</v>
          </cell>
          <cell r="F5840">
            <v>44601</v>
          </cell>
        </row>
        <row r="5841">
          <cell r="A5841" t="str">
            <v>SO63845</v>
          </cell>
          <cell r="B5841" t="str">
            <v>HL163</v>
          </cell>
          <cell r="C5841">
            <v>18852</v>
          </cell>
          <cell r="D5841">
            <v>1</v>
          </cell>
          <cell r="E5841">
            <v>11</v>
          </cell>
          <cell r="F5841">
            <v>44601</v>
          </cell>
        </row>
        <row r="5842">
          <cell r="A5842" t="str">
            <v>SO63845</v>
          </cell>
          <cell r="B5842" t="str">
            <v>HL178</v>
          </cell>
          <cell r="C5842">
            <v>18852</v>
          </cell>
          <cell r="D5842">
            <v>1</v>
          </cell>
          <cell r="E5842">
            <v>6</v>
          </cell>
          <cell r="F5842">
            <v>44601</v>
          </cell>
        </row>
        <row r="5843">
          <cell r="A5843" t="str">
            <v>SO63846</v>
          </cell>
          <cell r="B5843" t="str">
            <v>HL162</v>
          </cell>
          <cell r="C5843">
            <v>18669</v>
          </cell>
          <cell r="D5843">
            <v>1</v>
          </cell>
          <cell r="E5843">
            <v>55</v>
          </cell>
          <cell r="F5843">
            <v>44601</v>
          </cell>
        </row>
        <row r="5844">
          <cell r="A5844" t="str">
            <v>SO63847</v>
          </cell>
          <cell r="B5844" t="str">
            <v>HL164</v>
          </cell>
          <cell r="C5844">
            <v>17602</v>
          </cell>
          <cell r="D5844">
            <v>2</v>
          </cell>
          <cell r="E5844">
            <v>29</v>
          </cell>
          <cell r="F5844">
            <v>44601</v>
          </cell>
        </row>
        <row r="5845">
          <cell r="A5845" t="str">
            <v>SO63848</v>
          </cell>
          <cell r="B5845" t="str">
            <v>HL167</v>
          </cell>
          <cell r="C5845">
            <v>14635</v>
          </cell>
          <cell r="D5845">
            <v>2</v>
          </cell>
          <cell r="E5845">
            <v>161</v>
          </cell>
          <cell r="F5845">
            <v>44601</v>
          </cell>
        </row>
        <row r="5846">
          <cell r="A5846" t="str">
            <v>SO63848</v>
          </cell>
          <cell r="B5846" t="str">
            <v>HL172</v>
          </cell>
          <cell r="C5846">
            <v>14635</v>
          </cell>
          <cell r="D5846">
            <v>2</v>
          </cell>
          <cell r="E5846">
            <v>96</v>
          </cell>
          <cell r="F5846">
            <v>44601</v>
          </cell>
        </row>
        <row r="5847">
          <cell r="A5847" t="str">
            <v>SO63848</v>
          </cell>
          <cell r="B5847" t="str">
            <v>HL215</v>
          </cell>
          <cell r="C5847">
            <v>14635</v>
          </cell>
          <cell r="D5847">
            <v>2</v>
          </cell>
          <cell r="E5847">
            <v>60</v>
          </cell>
          <cell r="F5847">
            <v>44601</v>
          </cell>
        </row>
        <row r="5848">
          <cell r="A5848" t="str">
            <v>SO63848</v>
          </cell>
          <cell r="B5848" t="str">
            <v>HL171</v>
          </cell>
          <cell r="C5848">
            <v>14635</v>
          </cell>
          <cell r="D5848">
            <v>1</v>
          </cell>
          <cell r="E5848">
            <v>287</v>
          </cell>
          <cell r="F5848">
            <v>44601</v>
          </cell>
        </row>
        <row r="5849">
          <cell r="A5849" t="str">
            <v>SO63849</v>
          </cell>
          <cell r="B5849" t="str">
            <v>HL164</v>
          </cell>
          <cell r="C5849">
            <v>22100</v>
          </cell>
          <cell r="D5849">
            <v>2</v>
          </cell>
          <cell r="E5849">
            <v>197</v>
          </cell>
          <cell r="F5849">
            <v>44601</v>
          </cell>
        </row>
        <row r="5850">
          <cell r="A5850" t="str">
            <v>SO63849</v>
          </cell>
          <cell r="B5850" t="str">
            <v>HL165</v>
          </cell>
          <cell r="C5850">
            <v>22100</v>
          </cell>
          <cell r="D5850">
            <v>2</v>
          </cell>
          <cell r="E5850">
            <v>149</v>
          </cell>
          <cell r="F5850">
            <v>44601</v>
          </cell>
        </row>
        <row r="5851">
          <cell r="A5851" t="str">
            <v>SO63849</v>
          </cell>
          <cell r="B5851" t="str">
            <v>HL172</v>
          </cell>
          <cell r="C5851">
            <v>22100</v>
          </cell>
          <cell r="D5851">
            <v>2</v>
          </cell>
          <cell r="E5851">
            <v>112</v>
          </cell>
          <cell r="F5851">
            <v>44601</v>
          </cell>
        </row>
        <row r="5852">
          <cell r="A5852" t="str">
            <v>SO63849</v>
          </cell>
          <cell r="B5852" t="str">
            <v>HL177</v>
          </cell>
          <cell r="C5852">
            <v>22100</v>
          </cell>
          <cell r="D5852">
            <v>1</v>
          </cell>
          <cell r="E5852">
            <v>9</v>
          </cell>
          <cell r="F5852">
            <v>44601</v>
          </cell>
        </row>
        <row r="5853">
          <cell r="A5853" t="str">
            <v>SO63850</v>
          </cell>
          <cell r="B5853" t="str">
            <v>HL172</v>
          </cell>
          <cell r="C5853">
            <v>14001</v>
          </cell>
          <cell r="D5853">
            <v>2</v>
          </cell>
          <cell r="E5853">
            <v>132</v>
          </cell>
          <cell r="F5853">
            <v>44601</v>
          </cell>
        </row>
        <row r="5854">
          <cell r="A5854" t="str">
            <v>SO63850</v>
          </cell>
          <cell r="B5854" t="str">
            <v>HL1</v>
          </cell>
          <cell r="C5854">
            <v>14001</v>
          </cell>
          <cell r="D5854">
            <v>1</v>
          </cell>
          <cell r="E5854">
            <v>88</v>
          </cell>
          <cell r="F5854">
            <v>44601</v>
          </cell>
        </row>
        <row r="5855">
          <cell r="A5855" t="str">
            <v>SO63850</v>
          </cell>
          <cell r="B5855" t="str">
            <v>HL10</v>
          </cell>
          <cell r="C5855">
            <v>14001</v>
          </cell>
          <cell r="D5855">
            <v>1</v>
          </cell>
          <cell r="E5855">
            <v>142</v>
          </cell>
          <cell r="F5855">
            <v>44601</v>
          </cell>
        </row>
        <row r="5856">
          <cell r="A5856" t="str">
            <v>SO63851</v>
          </cell>
          <cell r="B5856" t="str">
            <v>HL171</v>
          </cell>
          <cell r="C5856">
            <v>21345</v>
          </cell>
          <cell r="D5856">
            <v>2</v>
          </cell>
          <cell r="E5856">
            <v>96</v>
          </cell>
          <cell r="F5856">
            <v>44601</v>
          </cell>
        </row>
        <row r="5857">
          <cell r="A5857" t="str">
            <v>SO63851</v>
          </cell>
          <cell r="B5857" t="str">
            <v>HL172</v>
          </cell>
          <cell r="C5857">
            <v>21345</v>
          </cell>
          <cell r="D5857">
            <v>2</v>
          </cell>
          <cell r="E5857">
            <v>38</v>
          </cell>
          <cell r="F5857">
            <v>44601</v>
          </cell>
        </row>
        <row r="5858">
          <cell r="A5858" t="str">
            <v>SO63852</v>
          </cell>
          <cell r="B5858" t="str">
            <v>HL172</v>
          </cell>
          <cell r="C5858">
            <v>13940</v>
          </cell>
          <cell r="D5858">
            <v>2</v>
          </cell>
          <cell r="E5858">
            <v>101</v>
          </cell>
          <cell r="F5858">
            <v>44601</v>
          </cell>
        </row>
        <row r="5859">
          <cell r="A5859" t="str">
            <v>SO63852</v>
          </cell>
          <cell r="B5859" t="str">
            <v>HL158</v>
          </cell>
          <cell r="C5859">
            <v>13940</v>
          </cell>
          <cell r="D5859">
            <v>1</v>
          </cell>
          <cell r="E5859">
            <v>134</v>
          </cell>
          <cell r="F5859">
            <v>44601</v>
          </cell>
        </row>
        <row r="5860">
          <cell r="A5860" t="str">
            <v>SO63853</v>
          </cell>
          <cell r="B5860" t="str">
            <v>HL171</v>
          </cell>
          <cell r="C5860">
            <v>16187</v>
          </cell>
          <cell r="D5860">
            <v>2</v>
          </cell>
          <cell r="E5860">
            <v>178</v>
          </cell>
          <cell r="F5860">
            <v>44601</v>
          </cell>
        </row>
        <row r="5861">
          <cell r="A5861" t="str">
            <v>SO63853</v>
          </cell>
          <cell r="B5861" t="str">
            <v>HL172</v>
          </cell>
          <cell r="C5861">
            <v>16187</v>
          </cell>
          <cell r="D5861">
            <v>2</v>
          </cell>
          <cell r="E5861">
            <v>94</v>
          </cell>
          <cell r="F5861">
            <v>44601</v>
          </cell>
        </row>
        <row r="5862">
          <cell r="A5862" t="str">
            <v>SO63854</v>
          </cell>
          <cell r="B5862" t="str">
            <v>HL167</v>
          </cell>
          <cell r="C5862">
            <v>20715</v>
          </cell>
          <cell r="D5862">
            <v>3</v>
          </cell>
          <cell r="E5862">
            <v>37</v>
          </cell>
          <cell r="F5862">
            <v>44601</v>
          </cell>
        </row>
        <row r="5863">
          <cell r="A5863" t="str">
            <v>SO63854</v>
          </cell>
          <cell r="B5863" t="str">
            <v>HL215</v>
          </cell>
          <cell r="C5863">
            <v>20715</v>
          </cell>
          <cell r="D5863">
            <v>3</v>
          </cell>
          <cell r="E5863">
            <v>165</v>
          </cell>
          <cell r="F5863">
            <v>44601</v>
          </cell>
        </row>
        <row r="5864">
          <cell r="A5864" t="str">
            <v>SO63854</v>
          </cell>
          <cell r="B5864" t="str">
            <v>HL173</v>
          </cell>
          <cell r="C5864">
            <v>20715</v>
          </cell>
          <cell r="D5864">
            <v>1</v>
          </cell>
          <cell r="E5864">
            <v>73</v>
          </cell>
          <cell r="F5864">
            <v>44601</v>
          </cell>
        </row>
        <row r="5865">
          <cell r="A5865" t="str">
            <v>SO63854</v>
          </cell>
          <cell r="B5865" t="str">
            <v>HL223</v>
          </cell>
          <cell r="C5865">
            <v>20715</v>
          </cell>
          <cell r="D5865">
            <v>1</v>
          </cell>
          <cell r="E5865">
            <v>192</v>
          </cell>
          <cell r="F5865">
            <v>44601</v>
          </cell>
        </row>
        <row r="5866">
          <cell r="A5866" t="str">
            <v>SO63855</v>
          </cell>
          <cell r="B5866" t="str">
            <v>HL6</v>
          </cell>
          <cell r="C5866">
            <v>21530</v>
          </cell>
          <cell r="D5866">
            <v>2</v>
          </cell>
          <cell r="E5866">
            <v>199</v>
          </cell>
          <cell r="F5866">
            <v>44601</v>
          </cell>
        </row>
        <row r="5867">
          <cell r="A5867" t="str">
            <v>SO63855</v>
          </cell>
          <cell r="B5867" t="str">
            <v>HL215</v>
          </cell>
          <cell r="C5867">
            <v>21530</v>
          </cell>
          <cell r="D5867">
            <v>2</v>
          </cell>
          <cell r="E5867">
            <v>199</v>
          </cell>
          <cell r="F5867">
            <v>44601</v>
          </cell>
        </row>
        <row r="5868">
          <cell r="A5868" t="str">
            <v>SO63855</v>
          </cell>
          <cell r="B5868" t="str">
            <v>HL5</v>
          </cell>
          <cell r="C5868">
            <v>21530</v>
          </cell>
          <cell r="D5868">
            <v>1</v>
          </cell>
          <cell r="E5868">
            <v>199</v>
          </cell>
          <cell r="F5868">
            <v>44601</v>
          </cell>
        </row>
        <row r="5869">
          <cell r="A5869" t="str">
            <v>SO63855</v>
          </cell>
          <cell r="B5869" t="str">
            <v>HL9</v>
          </cell>
          <cell r="C5869">
            <v>21530</v>
          </cell>
          <cell r="D5869">
            <v>1</v>
          </cell>
          <cell r="E5869">
            <v>199</v>
          </cell>
          <cell r="F5869">
            <v>44601</v>
          </cell>
        </row>
        <row r="5870">
          <cell r="A5870" t="str">
            <v>SO63855</v>
          </cell>
          <cell r="B5870" t="str">
            <v>HL223</v>
          </cell>
          <cell r="C5870">
            <v>21530</v>
          </cell>
          <cell r="D5870">
            <v>1</v>
          </cell>
          <cell r="E5870">
            <v>199</v>
          </cell>
          <cell r="F5870">
            <v>44601</v>
          </cell>
        </row>
        <row r="5871">
          <cell r="A5871" t="str">
            <v>SO63856</v>
          </cell>
          <cell r="B5871" t="str">
            <v>HL225</v>
          </cell>
          <cell r="C5871">
            <v>11557</v>
          </cell>
          <cell r="D5871">
            <v>2</v>
          </cell>
          <cell r="E5871">
            <v>53</v>
          </cell>
          <cell r="F5871">
            <v>44601</v>
          </cell>
        </row>
        <row r="5872">
          <cell r="A5872" t="str">
            <v>SO63857</v>
          </cell>
          <cell r="B5872" t="str">
            <v>HL164</v>
          </cell>
          <cell r="C5872">
            <v>22528</v>
          </cell>
          <cell r="D5872">
            <v>2</v>
          </cell>
          <cell r="E5872">
            <v>15</v>
          </cell>
          <cell r="F5872">
            <v>44601</v>
          </cell>
        </row>
        <row r="5873">
          <cell r="A5873" t="str">
            <v>SO63857</v>
          </cell>
          <cell r="B5873" t="str">
            <v>HL5</v>
          </cell>
          <cell r="C5873">
            <v>22528</v>
          </cell>
          <cell r="D5873">
            <v>1</v>
          </cell>
          <cell r="E5873">
            <v>45</v>
          </cell>
          <cell r="F5873">
            <v>44601</v>
          </cell>
        </row>
        <row r="5874">
          <cell r="A5874" t="str">
            <v>SO63858</v>
          </cell>
          <cell r="B5874" t="str">
            <v>HL167</v>
          </cell>
          <cell r="C5874">
            <v>11770</v>
          </cell>
          <cell r="D5874">
            <v>2</v>
          </cell>
          <cell r="E5874">
            <v>121</v>
          </cell>
          <cell r="F5874">
            <v>44601</v>
          </cell>
        </row>
        <row r="5875">
          <cell r="A5875" t="str">
            <v>SO63858</v>
          </cell>
          <cell r="B5875" t="str">
            <v>HL215</v>
          </cell>
          <cell r="C5875">
            <v>11770</v>
          </cell>
          <cell r="D5875">
            <v>2</v>
          </cell>
          <cell r="E5875">
            <v>148</v>
          </cell>
          <cell r="F5875">
            <v>44601</v>
          </cell>
        </row>
        <row r="5876">
          <cell r="A5876" t="str">
            <v>SO63858</v>
          </cell>
          <cell r="B5876" t="str">
            <v>HL224</v>
          </cell>
          <cell r="C5876">
            <v>11770</v>
          </cell>
          <cell r="D5876">
            <v>1</v>
          </cell>
          <cell r="E5876">
            <v>98</v>
          </cell>
          <cell r="F5876">
            <v>44601</v>
          </cell>
        </row>
        <row r="5877">
          <cell r="A5877" t="str">
            <v>SO63859</v>
          </cell>
          <cell r="B5877" t="str">
            <v>HL172</v>
          </cell>
          <cell r="C5877">
            <v>12445</v>
          </cell>
          <cell r="D5877">
            <v>2</v>
          </cell>
          <cell r="E5877">
            <v>114</v>
          </cell>
          <cell r="F5877">
            <v>44601</v>
          </cell>
        </row>
        <row r="5878">
          <cell r="A5878" t="str">
            <v>SO63860</v>
          </cell>
          <cell r="B5878" t="str">
            <v>HL1</v>
          </cell>
          <cell r="C5878">
            <v>12223</v>
          </cell>
          <cell r="D5878">
            <v>1</v>
          </cell>
          <cell r="E5878">
            <v>21</v>
          </cell>
          <cell r="F5878">
            <v>44601</v>
          </cell>
        </row>
        <row r="5879">
          <cell r="A5879" t="str">
            <v>SO63861</v>
          </cell>
          <cell r="B5879" t="str">
            <v>HL164</v>
          </cell>
          <cell r="C5879">
            <v>19740</v>
          </cell>
          <cell r="D5879">
            <v>2</v>
          </cell>
          <cell r="E5879">
            <v>47</v>
          </cell>
          <cell r="F5879">
            <v>44601</v>
          </cell>
        </row>
        <row r="5880">
          <cell r="A5880" t="str">
            <v>SO63861</v>
          </cell>
          <cell r="B5880" t="str">
            <v>HL165</v>
          </cell>
          <cell r="C5880">
            <v>19740</v>
          </cell>
          <cell r="D5880">
            <v>2</v>
          </cell>
          <cell r="E5880">
            <v>81</v>
          </cell>
          <cell r="F5880">
            <v>44601</v>
          </cell>
        </row>
        <row r="5881">
          <cell r="A5881" t="str">
            <v>SO63861</v>
          </cell>
          <cell r="B5881" t="str">
            <v>HL5</v>
          </cell>
          <cell r="C5881">
            <v>19740</v>
          </cell>
          <cell r="D5881">
            <v>1</v>
          </cell>
          <cell r="E5881">
            <v>107</v>
          </cell>
          <cell r="F5881">
            <v>44601</v>
          </cell>
        </row>
        <row r="5882">
          <cell r="A5882" t="str">
            <v>SO63861</v>
          </cell>
          <cell r="B5882" t="str">
            <v>HL283</v>
          </cell>
          <cell r="C5882">
            <v>19740</v>
          </cell>
          <cell r="D5882">
            <v>1</v>
          </cell>
          <cell r="E5882">
            <v>4</v>
          </cell>
          <cell r="F5882">
            <v>44601</v>
          </cell>
        </row>
        <row r="5883">
          <cell r="A5883" t="str">
            <v>SO63862</v>
          </cell>
          <cell r="B5883" t="str">
            <v>HL73</v>
          </cell>
          <cell r="C5883">
            <v>15200</v>
          </cell>
          <cell r="D5883">
            <v>1</v>
          </cell>
          <cell r="E5883">
            <v>154</v>
          </cell>
          <cell r="F5883">
            <v>44601</v>
          </cell>
        </row>
        <row r="5884">
          <cell r="A5884" t="str">
            <v>SO63862</v>
          </cell>
          <cell r="B5884" t="str">
            <v>HL215</v>
          </cell>
          <cell r="C5884">
            <v>15200</v>
          </cell>
          <cell r="D5884">
            <v>1</v>
          </cell>
          <cell r="E5884">
            <v>53</v>
          </cell>
          <cell r="F5884">
            <v>44601</v>
          </cell>
        </row>
        <row r="5885">
          <cell r="A5885" t="str">
            <v>SO63862</v>
          </cell>
          <cell r="B5885" t="str">
            <v>HL224</v>
          </cell>
          <cell r="C5885">
            <v>15200</v>
          </cell>
          <cell r="D5885">
            <v>1</v>
          </cell>
          <cell r="E5885">
            <v>151</v>
          </cell>
          <cell r="F5885">
            <v>44601</v>
          </cell>
        </row>
        <row r="5886">
          <cell r="A5886" t="str">
            <v>SO63863</v>
          </cell>
          <cell r="B5886" t="str">
            <v>HL168</v>
          </cell>
          <cell r="C5886">
            <v>11353</v>
          </cell>
          <cell r="D5886">
            <v>2</v>
          </cell>
          <cell r="E5886">
            <v>53</v>
          </cell>
          <cell r="F5886">
            <v>44601</v>
          </cell>
        </row>
        <row r="5887">
          <cell r="A5887" t="str">
            <v>SO63863</v>
          </cell>
          <cell r="B5887" t="str">
            <v>HL262</v>
          </cell>
          <cell r="C5887">
            <v>11353</v>
          </cell>
          <cell r="D5887">
            <v>1</v>
          </cell>
          <cell r="E5887">
            <v>23</v>
          </cell>
          <cell r="F5887">
            <v>44601</v>
          </cell>
        </row>
        <row r="5888">
          <cell r="A5888" t="str">
            <v>SO63864</v>
          </cell>
          <cell r="B5888" t="str">
            <v>HL226</v>
          </cell>
          <cell r="C5888">
            <v>23652</v>
          </cell>
          <cell r="D5888">
            <v>3</v>
          </cell>
          <cell r="E5888">
            <v>46</v>
          </cell>
          <cell r="F5888">
            <v>44601</v>
          </cell>
        </row>
        <row r="5889">
          <cell r="A5889" t="str">
            <v>SO63864</v>
          </cell>
          <cell r="B5889" t="str">
            <v>HL267</v>
          </cell>
          <cell r="C5889">
            <v>23652</v>
          </cell>
          <cell r="D5889">
            <v>1</v>
          </cell>
          <cell r="E5889">
            <v>15</v>
          </cell>
          <cell r="F5889">
            <v>44601</v>
          </cell>
        </row>
        <row r="5890">
          <cell r="A5890" t="str">
            <v>SO63865</v>
          </cell>
          <cell r="B5890" t="str">
            <v>HL164</v>
          </cell>
          <cell r="C5890">
            <v>27582</v>
          </cell>
          <cell r="D5890">
            <v>3</v>
          </cell>
          <cell r="E5890">
            <v>102</v>
          </cell>
          <cell r="F5890">
            <v>44601</v>
          </cell>
        </row>
        <row r="5891">
          <cell r="A5891" t="str">
            <v>SO63865</v>
          </cell>
          <cell r="B5891" t="str">
            <v>HL166</v>
          </cell>
          <cell r="C5891">
            <v>27582</v>
          </cell>
          <cell r="D5891">
            <v>2</v>
          </cell>
          <cell r="E5891">
            <v>282</v>
          </cell>
          <cell r="F5891">
            <v>44601</v>
          </cell>
        </row>
        <row r="5892">
          <cell r="A5892" t="str">
            <v>SO63865</v>
          </cell>
          <cell r="B5892" t="str">
            <v>HL171</v>
          </cell>
          <cell r="C5892">
            <v>27582</v>
          </cell>
          <cell r="D5892">
            <v>2</v>
          </cell>
          <cell r="E5892">
            <v>91</v>
          </cell>
          <cell r="F5892">
            <v>44601</v>
          </cell>
        </row>
        <row r="5893">
          <cell r="A5893" t="str">
            <v>SO63865</v>
          </cell>
          <cell r="B5893" t="str">
            <v>HL271</v>
          </cell>
          <cell r="C5893">
            <v>27582</v>
          </cell>
          <cell r="D5893">
            <v>1</v>
          </cell>
          <cell r="E5893">
            <v>70</v>
          </cell>
          <cell r="F5893">
            <v>44601</v>
          </cell>
        </row>
        <row r="5894">
          <cell r="A5894" t="str">
            <v>SO63866</v>
          </cell>
          <cell r="B5894" t="str">
            <v>HL164</v>
          </cell>
          <cell r="C5894">
            <v>27583</v>
          </cell>
          <cell r="D5894">
            <v>2</v>
          </cell>
          <cell r="E5894">
            <v>81</v>
          </cell>
          <cell r="F5894">
            <v>44601</v>
          </cell>
        </row>
        <row r="5895">
          <cell r="A5895" t="str">
            <v>SO63866</v>
          </cell>
          <cell r="B5895" t="str">
            <v>HL166</v>
          </cell>
          <cell r="C5895">
            <v>27583</v>
          </cell>
          <cell r="D5895">
            <v>1</v>
          </cell>
          <cell r="E5895">
            <v>117</v>
          </cell>
          <cell r="F5895">
            <v>44601</v>
          </cell>
        </row>
        <row r="5896">
          <cell r="A5896" t="str">
            <v>SO63866</v>
          </cell>
          <cell r="B5896" t="str">
            <v>HL291</v>
          </cell>
          <cell r="C5896">
            <v>27583</v>
          </cell>
          <cell r="D5896">
            <v>1</v>
          </cell>
          <cell r="E5896">
            <v>91</v>
          </cell>
          <cell r="F5896">
            <v>44601</v>
          </cell>
        </row>
        <row r="5897">
          <cell r="A5897" t="str">
            <v>SO63867</v>
          </cell>
          <cell r="B5897" t="str">
            <v>HL92</v>
          </cell>
          <cell r="C5897">
            <v>17735</v>
          </cell>
          <cell r="D5897">
            <v>1</v>
          </cell>
          <cell r="E5897">
            <v>109</v>
          </cell>
          <cell r="F5897">
            <v>44601</v>
          </cell>
        </row>
        <row r="5898">
          <cell r="A5898" t="str">
            <v>SO63867</v>
          </cell>
          <cell r="B5898" t="str">
            <v>HL177</v>
          </cell>
          <cell r="C5898">
            <v>17735</v>
          </cell>
          <cell r="D5898">
            <v>1</v>
          </cell>
          <cell r="E5898">
            <v>17</v>
          </cell>
          <cell r="F5898">
            <v>44601</v>
          </cell>
        </row>
        <row r="5899">
          <cell r="A5899" t="str">
            <v>SO63868</v>
          </cell>
          <cell r="B5899" t="str">
            <v>HL164</v>
          </cell>
          <cell r="C5899">
            <v>21165</v>
          </cell>
          <cell r="D5899">
            <v>3</v>
          </cell>
          <cell r="E5899">
            <v>199</v>
          </cell>
          <cell r="F5899">
            <v>44601</v>
          </cell>
        </row>
        <row r="5900">
          <cell r="A5900" t="str">
            <v>SO63868</v>
          </cell>
          <cell r="B5900" t="str">
            <v>HL166</v>
          </cell>
          <cell r="C5900">
            <v>21165</v>
          </cell>
          <cell r="D5900">
            <v>2</v>
          </cell>
          <cell r="E5900">
            <v>199</v>
          </cell>
          <cell r="F5900">
            <v>44601</v>
          </cell>
        </row>
        <row r="5901">
          <cell r="A5901" t="str">
            <v>SO63868</v>
          </cell>
          <cell r="B5901" t="str">
            <v>HL1</v>
          </cell>
          <cell r="C5901">
            <v>21165</v>
          </cell>
          <cell r="D5901">
            <v>1</v>
          </cell>
          <cell r="E5901">
            <v>199</v>
          </cell>
          <cell r="F5901">
            <v>44601</v>
          </cell>
        </row>
        <row r="5902">
          <cell r="A5902" t="str">
            <v>SO63868</v>
          </cell>
          <cell r="B5902" t="str">
            <v>HL88</v>
          </cell>
          <cell r="C5902">
            <v>21165</v>
          </cell>
          <cell r="D5902">
            <v>1</v>
          </cell>
          <cell r="E5902">
            <v>199</v>
          </cell>
          <cell r="F5902">
            <v>44601</v>
          </cell>
        </row>
        <row r="5903">
          <cell r="A5903" t="str">
            <v>SO63869</v>
          </cell>
          <cell r="B5903" t="str">
            <v>HL171</v>
          </cell>
          <cell r="C5903">
            <v>20625</v>
          </cell>
          <cell r="D5903">
            <v>2</v>
          </cell>
          <cell r="E5903">
            <v>25</v>
          </cell>
          <cell r="F5903">
            <v>44601</v>
          </cell>
        </row>
        <row r="5904">
          <cell r="A5904" t="str">
            <v>SO63869</v>
          </cell>
          <cell r="B5904" t="str">
            <v>HL86</v>
          </cell>
          <cell r="C5904">
            <v>20625</v>
          </cell>
          <cell r="D5904">
            <v>1</v>
          </cell>
          <cell r="E5904">
            <v>14</v>
          </cell>
          <cell r="F5904">
            <v>44601</v>
          </cell>
        </row>
        <row r="5905">
          <cell r="A5905" t="str">
            <v>SO63870</v>
          </cell>
          <cell r="B5905" t="str">
            <v>HL216</v>
          </cell>
          <cell r="C5905">
            <v>18188</v>
          </cell>
          <cell r="D5905">
            <v>2</v>
          </cell>
          <cell r="E5905">
            <v>62</v>
          </cell>
          <cell r="F5905">
            <v>44601</v>
          </cell>
        </row>
        <row r="5906">
          <cell r="A5906" t="str">
            <v>SO63870</v>
          </cell>
          <cell r="B5906" t="str">
            <v>HL2</v>
          </cell>
          <cell r="C5906">
            <v>18188</v>
          </cell>
          <cell r="D5906">
            <v>1</v>
          </cell>
          <cell r="E5906">
            <v>98</v>
          </cell>
          <cell r="F5906">
            <v>44601</v>
          </cell>
        </row>
        <row r="5907">
          <cell r="A5907" t="str">
            <v>SO63870</v>
          </cell>
          <cell r="B5907" t="str">
            <v>HL88</v>
          </cell>
          <cell r="C5907">
            <v>18188</v>
          </cell>
          <cell r="D5907">
            <v>1</v>
          </cell>
          <cell r="E5907">
            <v>97</v>
          </cell>
          <cell r="F5907">
            <v>44601</v>
          </cell>
        </row>
        <row r="5908">
          <cell r="A5908" t="str">
            <v>SO63870</v>
          </cell>
          <cell r="B5908" t="str">
            <v>HL227</v>
          </cell>
          <cell r="C5908">
            <v>18188</v>
          </cell>
          <cell r="D5908">
            <v>1</v>
          </cell>
          <cell r="E5908">
            <v>284</v>
          </cell>
          <cell r="F5908">
            <v>44601</v>
          </cell>
        </row>
        <row r="5909">
          <cell r="A5909" t="str">
            <v>SO63871</v>
          </cell>
          <cell r="B5909" t="str">
            <v>HL5</v>
          </cell>
          <cell r="C5909">
            <v>29223</v>
          </cell>
          <cell r="D5909">
            <v>1</v>
          </cell>
          <cell r="E5909">
            <v>157</v>
          </cell>
          <cell r="F5909">
            <v>44601</v>
          </cell>
        </row>
        <row r="5910">
          <cell r="A5910" t="str">
            <v>SO63871</v>
          </cell>
          <cell r="B5910" t="str">
            <v>HL272</v>
          </cell>
          <cell r="C5910">
            <v>29223</v>
          </cell>
          <cell r="D5910">
            <v>1</v>
          </cell>
          <cell r="E5910">
            <v>110</v>
          </cell>
          <cell r="F5910">
            <v>44601</v>
          </cell>
        </row>
        <row r="5911">
          <cell r="A5911" t="str">
            <v>SO63872</v>
          </cell>
          <cell r="B5911" t="str">
            <v>HL216</v>
          </cell>
          <cell r="C5911">
            <v>26373</v>
          </cell>
          <cell r="D5911">
            <v>2</v>
          </cell>
          <cell r="E5911">
            <v>148</v>
          </cell>
          <cell r="F5911">
            <v>44601</v>
          </cell>
        </row>
        <row r="5912">
          <cell r="A5912" t="str">
            <v>SO63872</v>
          </cell>
          <cell r="B5912" t="str">
            <v>HL225</v>
          </cell>
          <cell r="C5912">
            <v>26373</v>
          </cell>
          <cell r="D5912">
            <v>2</v>
          </cell>
          <cell r="E5912">
            <v>109</v>
          </cell>
          <cell r="F5912">
            <v>44601</v>
          </cell>
        </row>
        <row r="5913">
          <cell r="A5913" t="str">
            <v>SO63872</v>
          </cell>
          <cell r="B5913" t="str">
            <v>HL293</v>
          </cell>
          <cell r="C5913">
            <v>26373</v>
          </cell>
          <cell r="D5913">
            <v>1</v>
          </cell>
          <cell r="E5913">
            <v>122</v>
          </cell>
          <cell r="F5913">
            <v>44601</v>
          </cell>
        </row>
        <row r="5914">
          <cell r="A5914" t="str">
            <v>SO63873</v>
          </cell>
          <cell r="B5914" t="str">
            <v>HL1</v>
          </cell>
          <cell r="C5914">
            <v>20703</v>
          </cell>
          <cell r="D5914">
            <v>1</v>
          </cell>
          <cell r="E5914">
            <v>282</v>
          </cell>
          <cell r="F5914">
            <v>44601</v>
          </cell>
        </row>
        <row r="5915">
          <cell r="A5915" t="str">
            <v>SO63873</v>
          </cell>
          <cell r="B5915" t="str">
            <v>HL269</v>
          </cell>
          <cell r="C5915">
            <v>20703</v>
          </cell>
          <cell r="D5915">
            <v>1</v>
          </cell>
          <cell r="E5915">
            <v>169</v>
          </cell>
          <cell r="F5915">
            <v>44601</v>
          </cell>
        </row>
        <row r="5916">
          <cell r="A5916" t="str">
            <v>SO63874</v>
          </cell>
          <cell r="B5916" t="str">
            <v>HL1</v>
          </cell>
          <cell r="C5916">
            <v>20841</v>
          </cell>
          <cell r="D5916">
            <v>1</v>
          </cell>
          <cell r="E5916">
            <v>152</v>
          </cell>
          <cell r="F5916">
            <v>44601</v>
          </cell>
        </row>
        <row r="5917">
          <cell r="A5917" t="str">
            <v>SO63874</v>
          </cell>
          <cell r="B5917" t="str">
            <v>HL91</v>
          </cell>
          <cell r="C5917">
            <v>20841</v>
          </cell>
          <cell r="D5917">
            <v>1</v>
          </cell>
          <cell r="E5917">
            <v>158</v>
          </cell>
          <cell r="F5917">
            <v>44601</v>
          </cell>
        </row>
        <row r="5918">
          <cell r="A5918" t="str">
            <v>SO63875</v>
          </cell>
          <cell r="B5918" t="str">
            <v>HL5</v>
          </cell>
          <cell r="C5918">
            <v>24184</v>
          </cell>
          <cell r="D5918">
            <v>1</v>
          </cell>
          <cell r="E5918">
            <v>138</v>
          </cell>
          <cell r="F5918">
            <v>44601</v>
          </cell>
        </row>
        <row r="5919">
          <cell r="A5919" t="str">
            <v>SO63875</v>
          </cell>
          <cell r="B5919" t="str">
            <v>HL95</v>
          </cell>
          <cell r="C5919">
            <v>24184</v>
          </cell>
          <cell r="D5919">
            <v>1</v>
          </cell>
          <cell r="E5919">
            <v>41</v>
          </cell>
          <cell r="F5919">
            <v>44601</v>
          </cell>
        </row>
        <row r="5920">
          <cell r="A5920" t="str">
            <v>SO63876</v>
          </cell>
          <cell r="B5920" t="str">
            <v>HL166</v>
          </cell>
          <cell r="C5920">
            <v>23917</v>
          </cell>
          <cell r="D5920">
            <v>2</v>
          </cell>
          <cell r="E5920">
            <v>291</v>
          </cell>
          <cell r="F5920">
            <v>44601</v>
          </cell>
        </row>
        <row r="5921">
          <cell r="A5921" t="str">
            <v>SO63876</v>
          </cell>
          <cell r="B5921" t="str">
            <v>HL164</v>
          </cell>
          <cell r="C5921">
            <v>23917</v>
          </cell>
          <cell r="D5921">
            <v>1</v>
          </cell>
          <cell r="E5921">
            <v>52</v>
          </cell>
          <cell r="F5921">
            <v>44601</v>
          </cell>
        </row>
        <row r="5922">
          <cell r="A5922" t="str">
            <v>SO63876</v>
          </cell>
          <cell r="B5922" t="str">
            <v>HL293</v>
          </cell>
          <cell r="C5922">
            <v>23917</v>
          </cell>
          <cell r="D5922">
            <v>1</v>
          </cell>
          <cell r="E5922">
            <v>161</v>
          </cell>
          <cell r="F5922">
            <v>44601</v>
          </cell>
        </row>
        <row r="5923">
          <cell r="A5923" t="str">
            <v>SO63877</v>
          </cell>
          <cell r="B5923" t="str">
            <v>HL1</v>
          </cell>
          <cell r="C5923">
            <v>29095</v>
          </cell>
          <cell r="D5923">
            <v>1</v>
          </cell>
          <cell r="E5923">
            <v>173</v>
          </cell>
          <cell r="F5923">
            <v>44601</v>
          </cell>
        </row>
        <row r="5924">
          <cell r="A5924" t="str">
            <v>SO63877</v>
          </cell>
          <cell r="B5924" t="str">
            <v>HL252</v>
          </cell>
          <cell r="C5924">
            <v>29095</v>
          </cell>
          <cell r="D5924">
            <v>1</v>
          </cell>
          <cell r="E5924">
            <v>96</v>
          </cell>
          <cell r="F5924">
            <v>44601</v>
          </cell>
        </row>
        <row r="5925">
          <cell r="A5925" t="str">
            <v>SO63878</v>
          </cell>
          <cell r="B5925" t="str">
            <v>HL5</v>
          </cell>
          <cell r="C5925">
            <v>12004</v>
          </cell>
          <cell r="D5925">
            <v>1</v>
          </cell>
          <cell r="E5925">
            <v>77</v>
          </cell>
          <cell r="F5925">
            <v>44601</v>
          </cell>
        </row>
        <row r="5926">
          <cell r="A5926" t="str">
            <v>SO63878</v>
          </cell>
          <cell r="B5926" t="str">
            <v>HL262</v>
          </cell>
          <cell r="C5926">
            <v>12004</v>
          </cell>
          <cell r="D5926">
            <v>1</v>
          </cell>
          <cell r="E5926">
            <v>94</v>
          </cell>
          <cell r="F5926">
            <v>44601</v>
          </cell>
        </row>
        <row r="5927">
          <cell r="A5927" t="str">
            <v>SO63879</v>
          </cell>
          <cell r="B5927" t="str">
            <v>HL6</v>
          </cell>
          <cell r="C5927">
            <v>12337</v>
          </cell>
          <cell r="D5927">
            <v>2</v>
          </cell>
          <cell r="E5927">
            <v>179</v>
          </cell>
          <cell r="F5927">
            <v>44601</v>
          </cell>
        </row>
        <row r="5928">
          <cell r="A5928" t="str">
            <v>SO63879</v>
          </cell>
          <cell r="B5928" t="str">
            <v>HL263</v>
          </cell>
          <cell r="C5928">
            <v>12337</v>
          </cell>
          <cell r="D5928">
            <v>1</v>
          </cell>
          <cell r="E5928">
            <v>193</v>
          </cell>
          <cell r="F5928">
            <v>44601</v>
          </cell>
        </row>
        <row r="5929">
          <cell r="A5929" t="str">
            <v>SO63880</v>
          </cell>
          <cell r="B5929" t="str">
            <v>HL153</v>
          </cell>
          <cell r="C5929">
            <v>18130</v>
          </cell>
          <cell r="D5929">
            <v>2</v>
          </cell>
          <cell r="E5929">
            <v>281</v>
          </cell>
          <cell r="F5929">
            <v>44602</v>
          </cell>
        </row>
        <row r="5930">
          <cell r="A5930" t="str">
            <v>SO63880</v>
          </cell>
          <cell r="B5930" t="str">
            <v>HL164</v>
          </cell>
          <cell r="C5930">
            <v>18130</v>
          </cell>
          <cell r="D5930">
            <v>2</v>
          </cell>
          <cell r="E5930">
            <v>267</v>
          </cell>
          <cell r="F5930">
            <v>44602</v>
          </cell>
        </row>
        <row r="5931">
          <cell r="A5931" t="str">
            <v>SO63880</v>
          </cell>
          <cell r="B5931" t="str">
            <v>HL165</v>
          </cell>
          <cell r="C5931">
            <v>18130</v>
          </cell>
          <cell r="D5931">
            <v>2</v>
          </cell>
          <cell r="E5931">
            <v>272</v>
          </cell>
          <cell r="F5931">
            <v>44602</v>
          </cell>
        </row>
        <row r="5932">
          <cell r="A5932" t="str">
            <v>SO63880</v>
          </cell>
          <cell r="B5932" t="str">
            <v>HL74</v>
          </cell>
          <cell r="C5932">
            <v>18130</v>
          </cell>
          <cell r="D5932">
            <v>1</v>
          </cell>
          <cell r="E5932">
            <v>275</v>
          </cell>
          <cell r="F5932">
            <v>44602</v>
          </cell>
        </row>
        <row r="5933">
          <cell r="A5933" t="str">
            <v>SO63881</v>
          </cell>
          <cell r="B5933" t="str">
            <v>HL76</v>
          </cell>
          <cell r="C5933">
            <v>17206</v>
          </cell>
          <cell r="D5933">
            <v>1</v>
          </cell>
          <cell r="E5933">
            <v>306</v>
          </cell>
          <cell r="F5933">
            <v>44602</v>
          </cell>
        </row>
        <row r="5934">
          <cell r="A5934" t="str">
            <v>SO63882</v>
          </cell>
          <cell r="B5934" t="str">
            <v>HL171</v>
          </cell>
          <cell r="C5934">
            <v>12201</v>
          </cell>
          <cell r="D5934">
            <v>2</v>
          </cell>
          <cell r="E5934">
            <v>307</v>
          </cell>
          <cell r="F5934">
            <v>44602</v>
          </cell>
        </row>
        <row r="5935">
          <cell r="A5935" t="str">
            <v>SO63883</v>
          </cell>
          <cell r="B5935" t="str">
            <v>HL167</v>
          </cell>
          <cell r="C5935">
            <v>15131</v>
          </cell>
          <cell r="D5935">
            <v>2</v>
          </cell>
          <cell r="E5935">
            <v>292</v>
          </cell>
          <cell r="F5935">
            <v>44602</v>
          </cell>
        </row>
        <row r="5936">
          <cell r="A5936" t="str">
            <v>SO63883</v>
          </cell>
          <cell r="B5936" t="str">
            <v>HL226</v>
          </cell>
          <cell r="C5936">
            <v>15131</v>
          </cell>
          <cell r="D5936">
            <v>2</v>
          </cell>
          <cell r="E5936">
            <v>260</v>
          </cell>
          <cell r="F5936">
            <v>44602</v>
          </cell>
        </row>
        <row r="5937">
          <cell r="A5937" t="str">
            <v>SO63883</v>
          </cell>
          <cell r="B5937" t="str">
            <v>HL216</v>
          </cell>
          <cell r="C5937">
            <v>15131</v>
          </cell>
          <cell r="D5937">
            <v>1</v>
          </cell>
          <cell r="E5937">
            <v>276</v>
          </cell>
          <cell r="F5937">
            <v>44602</v>
          </cell>
        </row>
        <row r="5938">
          <cell r="A5938" t="str">
            <v>SO63884</v>
          </cell>
          <cell r="B5938" t="str">
            <v>HL216</v>
          </cell>
          <cell r="C5938">
            <v>14314</v>
          </cell>
          <cell r="D5938">
            <v>2</v>
          </cell>
          <cell r="E5938">
            <v>296</v>
          </cell>
          <cell r="F5938">
            <v>44602</v>
          </cell>
        </row>
        <row r="5939">
          <cell r="A5939" t="str">
            <v>SO63884</v>
          </cell>
          <cell r="B5939" t="str">
            <v>HL226</v>
          </cell>
          <cell r="C5939">
            <v>14314</v>
          </cell>
          <cell r="D5939">
            <v>2</v>
          </cell>
          <cell r="E5939">
            <v>267</v>
          </cell>
          <cell r="F5939">
            <v>44602</v>
          </cell>
        </row>
        <row r="5940">
          <cell r="A5940" t="str">
            <v>SO63884</v>
          </cell>
          <cell r="B5940" t="str">
            <v>HL2</v>
          </cell>
          <cell r="C5940">
            <v>14314</v>
          </cell>
          <cell r="D5940">
            <v>1</v>
          </cell>
          <cell r="E5940">
            <v>253</v>
          </cell>
          <cell r="F5940">
            <v>44602</v>
          </cell>
        </row>
        <row r="5941">
          <cell r="A5941" t="str">
            <v>SO63885</v>
          </cell>
          <cell r="B5941" t="str">
            <v>HL215</v>
          </cell>
          <cell r="C5941">
            <v>16023</v>
          </cell>
          <cell r="D5941">
            <v>2</v>
          </cell>
          <cell r="E5941">
            <v>309</v>
          </cell>
          <cell r="F5941">
            <v>44602</v>
          </cell>
        </row>
        <row r="5942">
          <cell r="A5942" t="str">
            <v>SO63885</v>
          </cell>
          <cell r="B5942" t="str">
            <v>HL223</v>
          </cell>
          <cell r="C5942">
            <v>16023</v>
          </cell>
          <cell r="D5942">
            <v>2</v>
          </cell>
          <cell r="E5942">
            <v>309</v>
          </cell>
          <cell r="F5942">
            <v>44602</v>
          </cell>
        </row>
        <row r="5943">
          <cell r="A5943" t="str">
            <v>SO63885</v>
          </cell>
          <cell r="B5943" t="str">
            <v>HL1</v>
          </cell>
          <cell r="C5943">
            <v>16023</v>
          </cell>
          <cell r="D5943">
            <v>1</v>
          </cell>
          <cell r="E5943">
            <v>309</v>
          </cell>
          <cell r="F5943">
            <v>44602</v>
          </cell>
        </row>
        <row r="5944">
          <cell r="A5944" t="str">
            <v>SO63886</v>
          </cell>
          <cell r="B5944" t="str">
            <v>HL223</v>
          </cell>
          <cell r="C5944">
            <v>16680</v>
          </cell>
          <cell r="D5944">
            <v>3</v>
          </cell>
          <cell r="E5944">
            <v>200</v>
          </cell>
          <cell r="F5944">
            <v>44602</v>
          </cell>
        </row>
        <row r="5945">
          <cell r="A5945" t="str">
            <v>SO63886</v>
          </cell>
          <cell r="B5945" t="str">
            <v>HL215</v>
          </cell>
          <cell r="C5945">
            <v>16680</v>
          </cell>
          <cell r="D5945">
            <v>2</v>
          </cell>
          <cell r="E5945">
            <v>200</v>
          </cell>
          <cell r="F5945">
            <v>44602</v>
          </cell>
        </row>
        <row r="5946">
          <cell r="A5946" t="str">
            <v>SO63886</v>
          </cell>
          <cell r="B5946" t="str">
            <v>HL2</v>
          </cell>
          <cell r="C5946">
            <v>16680</v>
          </cell>
          <cell r="D5946">
            <v>1</v>
          </cell>
          <cell r="E5946">
            <v>200</v>
          </cell>
          <cell r="F5946">
            <v>44602</v>
          </cell>
        </row>
        <row r="5947">
          <cell r="A5947" t="str">
            <v>SO63887</v>
          </cell>
          <cell r="B5947" t="str">
            <v>HL172</v>
          </cell>
          <cell r="C5947">
            <v>18221</v>
          </cell>
          <cell r="D5947">
            <v>3</v>
          </cell>
          <cell r="E5947">
            <v>307</v>
          </cell>
          <cell r="F5947">
            <v>44602</v>
          </cell>
        </row>
        <row r="5948">
          <cell r="A5948" t="str">
            <v>SO63887</v>
          </cell>
          <cell r="B5948" t="str">
            <v>HL164</v>
          </cell>
          <cell r="C5948">
            <v>18221</v>
          </cell>
          <cell r="D5948">
            <v>2</v>
          </cell>
          <cell r="E5948">
            <v>307</v>
          </cell>
          <cell r="F5948">
            <v>44602</v>
          </cell>
        </row>
        <row r="5949">
          <cell r="A5949" t="str">
            <v>SO63887</v>
          </cell>
          <cell r="B5949" t="str">
            <v>HL165</v>
          </cell>
          <cell r="C5949">
            <v>18221</v>
          </cell>
          <cell r="D5949">
            <v>2</v>
          </cell>
          <cell r="E5949">
            <v>307</v>
          </cell>
          <cell r="F5949">
            <v>44602</v>
          </cell>
        </row>
        <row r="5950">
          <cell r="A5950" t="str">
            <v>SO63888</v>
          </cell>
          <cell r="B5950" t="str">
            <v>HL172</v>
          </cell>
          <cell r="C5950">
            <v>21573</v>
          </cell>
          <cell r="D5950">
            <v>2</v>
          </cell>
          <cell r="E5950">
            <v>272</v>
          </cell>
          <cell r="F5950">
            <v>44602</v>
          </cell>
        </row>
        <row r="5951">
          <cell r="A5951" t="str">
            <v>SO63888</v>
          </cell>
          <cell r="B5951" t="str">
            <v>HL215</v>
          </cell>
          <cell r="C5951">
            <v>21573</v>
          </cell>
          <cell r="D5951">
            <v>2</v>
          </cell>
          <cell r="E5951">
            <v>253</v>
          </cell>
          <cell r="F5951">
            <v>44602</v>
          </cell>
        </row>
        <row r="5952">
          <cell r="A5952" t="str">
            <v>SO63888</v>
          </cell>
          <cell r="B5952" t="str">
            <v>HL224</v>
          </cell>
          <cell r="C5952">
            <v>21573</v>
          </cell>
          <cell r="D5952">
            <v>1</v>
          </cell>
          <cell r="E5952">
            <v>277</v>
          </cell>
          <cell r="F5952">
            <v>44602</v>
          </cell>
        </row>
        <row r="5953">
          <cell r="A5953" t="str">
            <v>SO63889</v>
          </cell>
          <cell r="B5953" t="str">
            <v>HL164</v>
          </cell>
          <cell r="C5953">
            <v>15581</v>
          </cell>
          <cell r="D5953">
            <v>2</v>
          </cell>
          <cell r="E5953">
            <v>309</v>
          </cell>
          <cell r="F5953">
            <v>44602</v>
          </cell>
        </row>
        <row r="5954">
          <cell r="A5954" t="str">
            <v>SO63889</v>
          </cell>
          <cell r="B5954" t="str">
            <v>HL165</v>
          </cell>
          <cell r="C5954">
            <v>15581</v>
          </cell>
          <cell r="D5954">
            <v>2</v>
          </cell>
          <cell r="E5954">
            <v>309</v>
          </cell>
          <cell r="F5954">
            <v>44602</v>
          </cell>
        </row>
        <row r="5955">
          <cell r="A5955" t="str">
            <v>SO63889</v>
          </cell>
          <cell r="B5955" t="str">
            <v>HL1</v>
          </cell>
          <cell r="C5955">
            <v>15581</v>
          </cell>
          <cell r="D5955">
            <v>1</v>
          </cell>
          <cell r="E5955">
            <v>309</v>
          </cell>
          <cell r="F5955">
            <v>44602</v>
          </cell>
        </row>
        <row r="5956">
          <cell r="A5956" t="str">
            <v>SO63890</v>
          </cell>
          <cell r="B5956" t="str">
            <v>HL178</v>
          </cell>
          <cell r="C5956">
            <v>11098</v>
          </cell>
          <cell r="D5956">
            <v>1</v>
          </cell>
          <cell r="E5956">
            <v>307</v>
          </cell>
          <cell r="F5956">
            <v>44602</v>
          </cell>
        </row>
        <row r="5957">
          <cell r="A5957" t="str">
            <v>SO63891</v>
          </cell>
          <cell r="B5957" t="str">
            <v>HL175</v>
          </cell>
          <cell r="C5957">
            <v>17298</v>
          </cell>
          <cell r="D5957">
            <v>1</v>
          </cell>
          <cell r="E5957">
            <v>294</v>
          </cell>
          <cell r="F5957">
            <v>44602</v>
          </cell>
        </row>
        <row r="5958">
          <cell r="A5958" t="str">
            <v>SO63892</v>
          </cell>
          <cell r="B5958" t="str">
            <v>HL160</v>
          </cell>
          <cell r="C5958">
            <v>14313</v>
          </cell>
          <cell r="D5958">
            <v>1</v>
          </cell>
          <cell r="E5958">
            <v>200</v>
          </cell>
          <cell r="F5958">
            <v>44602</v>
          </cell>
        </row>
        <row r="5959">
          <cell r="A5959" t="str">
            <v>SO63892</v>
          </cell>
          <cell r="B5959" t="str">
            <v>HL174</v>
          </cell>
          <cell r="C5959">
            <v>14313</v>
          </cell>
          <cell r="D5959">
            <v>1</v>
          </cell>
          <cell r="E5959">
            <v>270</v>
          </cell>
          <cell r="F5959">
            <v>44602</v>
          </cell>
        </row>
        <row r="5960">
          <cell r="A5960" t="str">
            <v>SO63893</v>
          </cell>
          <cell r="B5960" t="str">
            <v>HL167</v>
          </cell>
          <cell r="C5960">
            <v>22418</v>
          </cell>
          <cell r="D5960">
            <v>2</v>
          </cell>
          <cell r="E5960">
            <v>264</v>
          </cell>
          <cell r="F5960">
            <v>44602</v>
          </cell>
        </row>
        <row r="5961">
          <cell r="A5961" t="str">
            <v>SO63893</v>
          </cell>
          <cell r="B5961" t="str">
            <v>HL216</v>
          </cell>
          <cell r="C5961">
            <v>22418</v>
          </cell>
          <cell r="D5961">
            <v>2</v>
          </cell>
          <cell r="E5961">
            <v>294</v>
          </cell>
          <cell r="F5961">
            <v>44602</v>
          </cell>
        </row>
        <row r="5962">
          <cell r="A5962" t="str">
            <v>SO63893</v>
          </cell>
          <cell r="B5962" t="str">
            <v>HL226</v>
          </cell>
          <cell r="C5962">
            <v>22418</v>
          </cell>
          <cell r="D5962">
            <v>2</v>
          </cell>
          <cell r="E5962">
            <v>256</v>
          </cell>
          <cell r="F5962">
            <v>44602</v>
          </cell>
        </row>
        <row r="5963">
          <cell r="A5963" t="str">
            <v>SO63893</v>
          </cell>
          <cell r="B5963" t="str">
            <v>HL270</v>
          </cell>
          <cell r="C5963">
            <v>22418</v>
          </cell>
          <cell r="D5963">
            <v>1</v>
          </cell>
          <cell r="E5963">
            <v>256</v>
          </cell>
          <cell r="F5963">
            <v>44602</v>
          </cell>
        </row>
        <row r="5964">
          <cell r="A5964" t="str">
            <v>SO63894</v>
          </cell>
          <cell r="B5964" t="str">
            <v>HL177</v>
          </cell>
          <cell r="C5964">
            <v>11142</v>
          </cell>
          <cell r="D5964">
            <v>1</v>
          </cell>
          <cell r="E5964">
            <v>293</v>
          </cell>
          <cell r="F5964">
            <v>44602</v>
          </cell>
        </row>
        <row r="5965">
          <cell r="A5965" t="str">
            <v>SO63896</v>
          </cell>
          <cell r="B5965" t="str">
            <v>HL167</v>
          </cell>
          <cell r="C5965">
            <v>11619</v>
          </cell>
          <cell r="D5965">
            <v>2</v>
          </cell>
          <cell r="E5965">
            <v>310</v>
          </cell>
          <cell r="F5965">
            <v>44602</v>
          </cell>
        </row>
        <row r="5966">
          <cell r="A5966" t="str">
            <v>SO63896</v>
          </cell>
          <cell r="B5966" t="str">
            <v>HL217</v>
          </cell>
          <cell r="C5966">
            <v>11619</v>
          </cell>
          <cell r="D5966">
            <v>1</v>
          </cell>
          <cell r="E5966">
            <v>306</v>
          </cell>
          <cell r="F5966">
            <v>44602</v>
          </cell>
        </row>
        <row r="5967">
          <cell r="A5967" t="str">
            <v>SO63897</v>
          </cell>
          <cell r="B5967" t="str">
            <v>HL228</v>
          </cell>
          <cell r="C5967">
            <v>11277</v>
          </cell>
          <cell r="D5967">
            <v>2</v>
          </cell>
          <cell r="E5967">
            <v>200</v>
          </cell>
          <cell r="F5967">
            <v>44602</v>
          </cell>
        </row>
        <row r="5968">
          <cell r="A5968" t="str">
            <v>SO63897</v>
          </cell>
          <cell r="B5968" t="str">
            <v>HL174</v>
          </cell>
          <cell r="C5968">
            <v>11277</v>
          </cell>
          <cell r="D5968">
            <v>1</v>
          </cell>
          <cell r="E5968">
            <v>200</v>
          </cell>
          <cell r="F5968">
            <v>44602</v>
          </cell>
        </row>
        <row r="5969">
          <cell r="A5969" t="str">
            <v>SO63897</v>
          </cell>
          <cell r="B5969" t="str">
            <v>HL217</v>
          </cell>
          <cell r="C5969">
            <v>11277</v>
          </cell>
          <cell r="D5969">
            <v>1</v>
          </cell>
          <cell r="E5969">
            <v>200</v>
          </cell>
          <cell r="F5969">
            <v>44602</v>
          </cell>
        </row>
        <row r="5970">
          <cell r="A5970" t="str">
            <v>SO63898</v>
          </cell>
          <cell r="B5970" t="str">
            <v>HL167</v>
          </cell>
          <cell r="C5970">
            <v>25276</v>
          </cell>
          <cell r="D5970">
            <v>2</v>
          </cell>
          <cell r="E5970">
            <v>268</v>
          </cell>
          <cell r="F5970">
            <v>44602</v>
          </cell>
        </row>
        <row r="5971">
          <cell r="A5971" t="str">
            <v>SO63898</v>
          </cell>
          <cell r="B5971" t="str">
            <v>HL216</v>
          </cell>
          <cell r="C5971">
            <v>25276</v>
          </cell>
          <cell r="D5971">
            <v>2</v>
          </cell>
          <cell r="E5971">
            <v>307</v>
          </cell>
          <cell r="F5971">
            <v>44602</v>
          </cell>
        </row>
        <row r="5972">
          <cell r="A5972" t="str">
            <v>SO63898</v>
          </cell>
          <cell r="B5972" t="str">
            <v>HL227</v>
          </cell>
          <cell r="C5972">
            <v>25276</v>
          </cell>
          <cell r="D5972">
            <v>1</v>
          </cell>
          <cell r="E5972">
            <v>307</v>
          </cell>
          <cell r="F5972">
            <v>44602</v>
          </cell>
        </row>
        <row r="5973">
          <cell r="A5973" t="str">
            <v>SO63899</v>
          </cell>
          <cell r="B5973" t="str">
            <v>HL215</v>
          </cell>
          <cell r="C5973">
            <v>22792</v>
          </cell>
          <cell r="D5973">
            <v>2</v>
          </cell>
          <cell r="E5973">
            <v>306</v>
          </cell>
          <cell r="F5973">
            <v>44602</v>
          </cell>
        </row>
        <row r="5974">
          <cell r="A5974" t="str">
            <v>SO63899</v>
          </cell>
          <cell r="B5974" t="str">
            <v>HL223</v>
          </cell>
          <cell r="C5974">
            <v>22792</v>
          </cell>
          <cell r="D5974">
            <v>2</v>
          </cell>
          <cell r="E5974">
            <v>306</v>
          </cell>
          <cell r="F5974">
            <v>44602</v>
          </cell>
        </row>
        <row r="5975">
          <cell r="A5975" t="str">
            <v>SO63899</v>
          </cell>
          <cell r="B5975" t="str">
            <v>HL1</v>
          </cell>
          <cell r="C5975">
            <v>22792</v>
          </cell>
          <cell r="D5975">
            <v>1</v>
          </cell>
          <cell r="E5975">
            <v>306</v>
          </cell>
          <cell r="F5975">
            <v>44602</v>
          </cell>
        </row>
        <row r="5976">
          <cell r="A5976" t="str">
            <v>SO63900</v>
          </cell>
          <cell r="B5976" t="str">
            <v>HL164</v>
          </cell>
          <cell r="C5976">
            <v>14244</v>
          </cell>
          <cell r="D5976">
            <v>2</v>
          </cell>
          <cell r="E5976">
            <v>251</v>
          </cell>
          <cell r="F5976">
            <v>44602</v>
          </cell>
        </row>
        <row r="5977">
          <cell r="A5977" t="str">
            <v>SO63900</v>
          </cell>
          <cell r="B5977" t="str">
            <v>HL2</v>
          </cell>
          <cell r="C5977">
            <v>14244</v>
          </cell>
          <cell r="D5977">
            <v>1</v>
          </cell>
          <cell r="E5977">
            <v>272</v>
          </cell>
          <cell r="F5977">
            <v>44602</v>
          </cell>
        </row>
        <row r="5978">
          <cell r="A5978" t="str">
            <v>SO63900</v>
          </cell>
          <cell r="B5978" t="str">
            <v>HL165</v>
          </cell>
          <cell r="C5978">
            <v>14244</v>
          </cell>
          <cell r="D5978">
            <v>1</v>
          </cell>
          <cell r="E5978">
            <v>277</v>
          </cell>
          <cell r="F5978">
            <v>44602</v>
          </cell>
        </row>
        <row r="5979">
          <cell r="A5979" t="str">
            <v>SO63901</v>
          </cell>
          <cell r="B5979" t="str">
            <v>HL172</v>
          </cell>
          <cell r="C5979">
            <v>18055</v>
          </cell>
          <cell r="D5979">
            <v>3</v>
          </cell>
          <cell r="E5979">
            <v>309</v>
          </cell>
          <cell r="F5979">
            <v>44602</v>
          </cell>
        </row>
        <row r="5980">
          <cell r="A5980" t="str">
            <v>SO63901</v>
          </cell>
          <cell r="B5980" t="str">
            <v>HL215</v>
          </cell>
          <cell r="C5980">
            <v>18055</v>
          </cell>
          <cell r="D5980">
            <v>2</v>
          </cell>
          <cell r="E5980">
            <v>309</v>
          </cell>
          <cell r="F5980">
            <v>44602</v>
          </cell>
        </row>
        <row r="5981">
          <cell r="A5981" t="str">
            <v>SO63901</v>
          </cell>
          <cell r="B5981" t="str">
            <v>HL8</v>
          </cell>
          <cell r="C5981">
            <v>18055</v>
          </cell>
          <cell r="D5981">
            <v>1</v>
          </cell>
          <cell r="E5981">
            <v>309</v>
          </cell>
          <cell r="F5981">
            <v>44602</v>
          </cell>
        </row>
        <row r="5982">
          <cell r="A5982" t="str">
            <v>SO63901</v>
          </cell>
          <cell r="B5982" t="str">
            <v>HL223</v>
          </cell>
          <cell r="C5982">
            <v>18055</v>
          </cell>
          <cell r="D5982">
            <v>1</v>
          </cell>
          <cell r="E5982">
            <v>309</v>
          </cell>
          <cell r="F5982">
            <v>44602</v>
          </cell>
        </row>
        <row r="5983">
          <cell r="A5983" t="str">
            <v>SO63902</v>
          </cell>
          <cell r="B5983" t="str">
            <v>HL6</v>
          </cell>
          <cell r="C5983">
            <v>19528</v>
          </cell>
          <cell r="D5983">
            <v>2</v>
          </cell>
          <cell r="E5983">
            <v>200</v>
          </cell>
          <cell r="F5983">
            <v>44602</v>
          </cell>
        </row>
        <row r="5984">
          <cell r="A5984" t="str">
            <v>SO63902</v>
          </cell>
          <cell r="B5984" t="str">
            <v>HL162</v>
          </cell>
          <cell r="C5984">
            <v>19528</v>
          </cell>
          <cell r="D5984">
            <v>1</v>
          </cell>
          <cell r="E5984">
            <v>200</v>
          </cell>
          <cell r="F5984">
            <v>44602</v>
          </cell>
        </row>
        <row r="5985">
          <cell r="A5985" t="str">
            <v>SO63903</v>
          </cell>
          <cell r="B5985" t="str">
            <v>HL164</v>
          </cell>
          <cell r="C5985">
            <v>17440</v>
          </cell>
          <cell r="D5985">
            <v>2</v>
          </cell>
          <cell r="E5985">
            <v>307</v>
          </cell>
          <cell r="F5985">
            <v>44602</v>
          </cell>
        </row>
        <row r="5986">
          <cell r="A5986" t="str">
            <v>SO63904</v>
          </cell>
          <cell r="B5986" t="str">
            <v>HL164</v>
          </cell>
          <cell r="C5986">
            <v>18933</v>
          </cell>
          <cell r="D5986">
            <v>2</v>
          </cell>
          <cell r="E5986">
            <v>295</v>
          </cell>
          <cell r="F5986">
            <v>44602</v>
          </cell>
        </row>
        <row r="5987">
          <cell r="A5987" t="str">
            <v>SO63904</v>
          </cell>
          <cell r="B5987" t="str">
            <v>HL174</v>
          </cell>
          <cell r="C5987">
            <v>18933</v>
          </cell>
          <cell r="D5987">
            <v>1</v>
          </cell>
          <cell r="E5987">
            <v>295</v>
          </cell>
          <cell r="F5987">
            <v>44602</v>
          </cell>
        </row>
        <row r="5988">
          <cell r="A5988" t="str">
            <v>SO63905</v>
          </cell>
          <cell r="B5988" t="str">
            <v>HL164</v>
          </cell>
          <cell r="C5988">
            <v>11185</v>
          </cell>
          <cell r="D5988">
            <v>2</v>
          </cell>
          <cell r="E5988">
            <v>200</v>
          </cell>
          <cell r="F5988">
            <v>44602</v>
          </cell>
        </row>
        <row r="5989">
          <cell r="A5989" t="str">
            <v>SO63905</v>
          </cell>
          <cell r="B5989" t="str">
            <v>HL2</v>
          </cell>
          <cell r="C5989">
            <v>11185</v>
          </cell>
          <cell r="D5989">
            <v>1</v>
          </cell>
          <cell r="E5989">
            <v>200</v>
          </cell>
          <cell r="F5989">
            <v>44602</v>
          </cell>
        </row>
        <row r="5990">
          <cell r="A5990" t="str">
            <v>SO63905</v>
          </cell>
          <cell r="B5990" t="str">
            <v>HL159</v>
          </cell>
          <cell r="C5990">
            <v>11185</v>
          </cell>
          <cell r="D5990">
            <v>1</v>
          </cell>
          <cell r="E5990">
            <v>200</v>
          </cell>
          <cell r="F5990">
            <v>44602</v>
          </cell>
        </row>
        <row r="5991">
          <cell r="A5991" t="str">
            <v>SO63906</v>
          </cell>
          <cell r="B5991" t="str">
            <v>HL169</v>
          </cell>
          <cell r="C5991">
            <v>19906</v>
          </cell>
          <cell r="D5991">
            <v>2</v>
          </cell>
          <cell r="E5991">
            <v>308</v>
          </cell>
          <cell r="F5991">
            <v>44602</v>
          </cell>
        </row>
        <row r="5992">
          <cell r="A5992" t="str">
            <v>SO63906</v>
          </cell>
          <cell r="B5992" t="str">
            <v>HL215</v>
          </cell>
          <cell r="C5992">
            <v>19906</v>
          </cell>
          <cell r="D5992">
            <v>1</v>
          </cell>
          <cell r="E5992">
            <v>308</v>
          </cell>
          <cell r="F5992">
            <v>44602</v>
          </cell>
        </row>
        <row r="5993">
          <cell r="A5993" t="str">
            <v>SO63907</v>
          </cell>
          <cell r="B5993" t="str">
            <v>HL226</v>
          </cell>
          <cell r="C5993">
            <v>20721</v>
          </cell>
          <cell r="D5993">
            <v>2</v>
          </cell>
          <cell r="E5993">
            <v>265</v>
          </cell>
          <cell r="F5993">
            <v>44602</v>
          </cell>
        </row>
        <row r="5994">
          <cell r="A5994" t="str">
            <v>SO63908</v>
          </cell>
          <cell r="B5994" t="str">
            <v>HL222</v>
          </cell>
          <cell r="C5994">
            <v>19079</v>
          </cell>
          <cell r="D5994">
            <v>3</v>
          </cell>
          <cell r="E5994">
            <v>200</v>
          </cell>
          <cell r="F5994">
            <v>44602</v>
          </cell>
        </row>
        <row r="5995">
          <cell r="A5995" t="str">
            <v>SO63909</v>
          </cell>
          <cell r="B5995" t="str">
            <v>HL215</v>
          </cell>
          <cell r="C5995">
            <v>19061</v>
          </cell>
          <cell r="D5995">
            <v>2</v>
          </cell>
          <cell r="E5995">
            <v>300</v>
          </cell>
          <cell r="F5995">
            <v>44602</v>
          </cell>
        </row>
        <row r="5996">
          <cell r="A5996" t="str">
            <v>SO63909</v>
          </cell>
          <cell r="B5996" t="str">
            <v>HL222</v>
          </cell>
          <cell r="C5996">
            <v>19061</v>
          </cell>
          <cell r="D5996">
            <v>2</v>
          </cell>
          <cell r="E5996">
            <v>270</v>
          </cell>
          <cell r="F5996">
            <v>44602</v>
          </cell>
        </row>
        <row r="5997">
          <cell r="A5997" t="str">
            <v>SO63909</v>
          </cell>
          <cell r="B5997" t="str">
            <v>HL1</v>
          </cell>
          <cell r="C5997">
            <v>19061</v>
          </cell>
          <cell r="D5997">
            <v>1</v>
          </cell>
          <cell r="E5997">
            <v>264</v>
          </cell>
          <cell r="F5997">
            <v>44602</v>
          </cell>
        </row>
        <row r="5998">
          <cell r="A5998" t="str">
            <v>SO63910</v>
          </cell>
          <cell r="B5998" t="str">
            <v>HL164</v>
          </cell>
          <cell r="C5998">
            <v>21550</v>
          </cell>
          <cell r="D5998">
            <v>2</v>
          </cell>
          <cell r="E5998">
            <v>259</v>
          </cell>
          <cell r="F5998">
            <v>44602</v>
          </cell>
        </row>
        <row r="5999">
          <cell r="A5999" t="str">
            <v>SO63910</v>
          </cell>
          <cell r="B5999" t="str">
            <v>HL177</v>
          </cell>
          <cell r="C5999">
            <v>21550</v>
          </cell>
          <cell r="D5999">
            <v>1</v>
          </cell>
          <cell r="E5999">
            <v>294</v>
          </cell>
          <cell r="F5999">
            <v>44602</v>
          </cell>
        </row>
        <row r="6000">
          <cell r="A6000" t="str">
            <v>SO63911</v>
          </cell>
          <cell r="B6000" t="str">
            <v>HL216</v>
          </cell>
          <cell r="C6000">
            <v>26364</v>
          </cell>
          <cell r="D6000">
            <v>2</v>
          </cell>
          <cell r="E6000">
            <v>264</v>
          </cell>
          <cell r="F6000">
            <v>44602</v>
          </cell>
        </row>
        <row r="6001">
          <cell r="A6001" t="str">
            <v>SO63911</v>
          </cell>
          <cell r="B6001" t="str">
            <v>HL2</v>
          </cell>
          <cell r="C6001">
            <v>26364</v>
          </cell>
          <cell r="D6001">
            <v>1</v>
          </cell>
          <cell r="E6001">
            <v>293</v>
          </cell>
          <cell r="F6001">
            <v>44602</v>
          </cell>
        </row>
        <row r="6002">
          <cell r="A6002" t="str">
            <v>SO63912</v>
          </cell>
          <cell r="B6002" t="str">
            <v>HL216</v>
          </cell>
          <cell r="C6002">
            <v>11469</v>
          </cell>
          <cell r="D6002">
            <v>3</v>
          </cell>
          <cell r="E6002">
            <v>281</v>
          </cell>
          <cell r="F6002">
            <v>44602</v>
          </cell>
        </row>
        <row r="6003">
          <cell r="A6003" t="str">
            <v>SO63912</v>
          </cell>
          <cell r="B6003" t="str">
            <v>HL225</v>
          </cell>
          <cell r="C6003">
            <v>11469</v>
          </cell>
          <cell r="D6003">
            <v>2</v>
          </cell>
          <cell r="E6003">
            <v>301</v>
          </cell>
          <cell r="F6003">
            <v>44602</v>
          </cell>
        </row>
        <row r="6004">
          <cell r="A6004" t="str">
            <v>SO63913</v>
          </cell>
          <cell r="B6004" t="str">
            <v>HL168</v>
          </cell>
          <cell r="C6004">
            <v>21820</v>
          </cell>
          <cell r="D6004">
            <v>3</v>
          </cell>
          <cell r="E6004">
            <v>307</v>
          </cell>
          <cell r="F6004">
            <v>44602</v>
          </cell>
        </row>
        <row r="6005">
          <cell r="A6005" t="str">
            <v>SO63913</v>
          </cell>
          <cell r="B6005" t="str">
            <v>HL223</v>
          </cell>
          <cell r="C6005">
            <v>21820</v>
          </cell>
          <cell r="D6005">
            <v>2</v>
          </cell>
          <cell r="E6005">
            <v>307</v>
          </cell>
          <cell r="F6005">
            <v>44602</v>
          </cell>
        </row>
        <row r="6006">
          <cell r="A6006" t="str">
            <v>SO63914</v>
          </cell>
          <cell r="B6006" t="str">
            <v>HL225</v>
          </cell>
          <cell r="C6006">
            <v>22529</v>
          </cell>
          <cell r="D6006">
            <v>3</v>
          </cell>
          <cell r="E6006">
            <v>307</v>
          </cell>
          <cell r="F6006">
            <v>44602</v>
          </cell>
        </row>
        <row r="6007">
          <cell r="A6007" t="str">
            <v>SO63914</v>
          </cell>
          <cell r="B6007" t="str">
            <v>HL167</v>
          </cell>
          <cell r="C6007">
            <v>22529</v>
          </cell>
          <cell r="D6007">
            <v>2</v>
          </cell>
          <cell r="E6007">
            <v>310</v>
          </cell>
          <cell r="F6007">
            <v>44602</v>
          </cell>
        </row>
        <row r="6008">
          <cell r="A6008" t="str">
            <v>SO63915</v>
          </cell>
          <cell r="B6008" t="str">
            <v>HL154</v>
          </cell>
          <cell r="C6008">
            <v>14554</v>
          </cell>
          <cell r="D6008">
            <v>2</v>
          </cell>
          <cell r="E6008">
            <v>265</v>
          </cell>
          <cell r="F6008">
            <v>44602</v>
          </cell>
        </row>
        <row r="6009">
          <cell r="A6009" t="str">
            <v>SO63915</v>
          </cell>
          <cell r="B6009" t="str">
            <v>HL217</v>
          </cell>
          <cell r="C6009">
            <v>14554</v>
          </cell>
          <cell r="D6009">
            <v>2</v>
          </cell>
          <cell r="E6009">
            <v>253</v>
          </cell>
          <cell r="F6009">
            <v>44602</v>
          </cell>
        </row>
        <row r="6010">
          <cell r="A6010" t="str">
            <v>SO63915</v>
          </cell>
          <cell r="B6010" t="str">
            <v>HL228</v>
          </cell>
          <cell r="C6010">
            <v>14554</v>
          </cell>
          <cell r="D6010">
            <v>2</v>
          </cell>
          <cell r="E6010">
            <v>277</v>
          </cell>
          <cell r="F6010">
            <v>44602</v>
          </cell>
        </row>
        <row r="6011">
          <cell r="A6011" t="str">
            <v>SO63915</v>
          </cell>
          <cell r="B6011" t="str">
            <v>HL7</v>
          </cell>
          <cell r="C6011">
            <v>14554</v>
          </cell>
          <cell r="D6011">
            <v>1</v>
          </cell>
          <cell r="E6011">
            <v>259</v>
          </cell>
          <cell r="F6011">
            <v>44602</v>
          </cell>
        </row>
        <row r="6012">
          <cell r="A6012" t="str">
            <v>SO63916</v>
          </cell>
          <cell r="B6012" t="str">
            <v>HL217</v>
          </cell>
          <cell r="C6012">
            <v>27932</v>
          </cell>
          <cell r="D6012">
            <v>2</v>
          </cell>
          <cell r="E6012">
            <v>300</v>
          </cell>
          <cell r="F6012">
            <v>44602</v>
          </cell>
        </row>
        <row r="6013">
          <cell r="A6013" t="str">
            <v>SO63916</v>
          </cell>
          <cell r="B6013" t="str">
            <v>HL160</v>
          </cell>
          <cell r="C6013">
            <v>27932</v>
          </cell>
          <cell r="D6013">
            <v>1</v>
          </cell>
          <cell r="E6013">
            <v>252</v>
          </cell>
          <cell r="F6013">
            <v>44602</v>
          </cell>
        </row>
        <row r="6014">
          <cell r="A6014" t="str">
            <v>SO63916</v>
          </cell>
          <cell r="B6014" t="str">
            <v>HL174</v>
          </cell>
          <cell r="C6014">
            <v>27932</v>
          </cell>
          <cell r="D6014">
            <v>1</v>
          </cell>
          <cell r="E6014">
            <v>275</v>
          </cell>
          <cell r="F6014">
            <v>44602</v>
          </cell>
        </row>
        <row r="6015">
          <cell r="A6015" t="str">
            <v>SO63917</v>
          </cell>
          <cell r="B6015" t="str">
            <v>HL216</v>
          </cell>
          <cell r="C6015">
            <v>12551</v>
          </cell>
          <cell r="D6015">
            <v>2</v>
          </cell>
          <cell r="E6015">
            <v>296</v>
          </cell>
          <cell r="F6015">
            <v>44602</v>
          </cell>
        </row>
        <row r="6016">
          <cell r="A6016" t="str">
            <v>SO63917</v>
          </cell>
          <cell r="B6016" t="str">
            <v>HL225</v>
          </cell>
          <cell r="C6016">
            <v>12551</v>
          </cell>
          <cell r="D6016">
            <v>1</v>
          </cell>
          <cell r="E6016">
            <v>300</v>
          </cell>
          <cell r="F6016">
            <v>44602</v>
          </cell>
        </row>
        <row r="6017">
          <cell r="A6017" t="str">
            <v>SO63918</v>
          </cell>
          <cell r="B6017" t="str">
            <v>HL167</v>
          </cell>
          <cell r="C6017">
            <v>11087</v>
          </cell>
          <cell r="D6017">
            <v>2</v>
          </cell>
          <cell r="E6017">
            <v>306</v>
          </cell>
          <cell r="F6017">
            <v>44602</v>
          </cell>
        </row>
        <row r="6018">
          <cell r="A6018" t="str">
            <v>SO63918</v>
          </cell>
          <cell r="B6018" t="str">
            <v>HL224</v>
          </cell>
          <cell r="C6018">
            <v>11087</v>
          </cell>
          <cell r="D6018">
            <v>1</v>
          </cell>
          <cell r="E6018">
            <v>306</v>
          </cell>
          <cell r="F6018">
            <v>44602</v>
          </cell>
        </row>
        <row r="6019">
          <cell r="A6019" t="str">
            <v>SO63919</v>
          </cell>
          <cell r="B6019" t="str">
            <v>HL172</v>
          </cell>
          <cell r="C6019">
            <v>11699</v>
          </cell>
          <cell r="D6019">
            <v>3</v>
          </cell>
          <cell r="E6019">
            <v>200</v>
          </cell>
          <cell r="F6019">
            <v>44602</v>
          </cell>
        </row>
        <row r="6020">
          <cell r="A6020" t="str">
            <v>SO63919</v>
          </cell>
          <cell r="B6020" t="str">
            <v>HL167</v>
          </cell>
          <cell r="C6020">
            <v>11699</v>
          </cell>
          <cell r="D6020">
            <v>2</v>
          </cell>
          <cell r="E6020">
            <v>200</v>
          </cell>
          <cell r="F6020">
            <v>44602</v>
          </cell>
        </row>
        <row r="6021">
          <cell r="A6021" t="str">
            <v>SO63919</v>
          </cell>
          <cell r="B6021" t="str">
            <v>HL224</v>
          </cell>
          <cell r="C6021">
            <v>11699</v>
          </cell>
          <cell r="D6021">
            <v>1</v>
          </cell>
          <cell r="E6021">
            <v>200</v>
          </cell>
          <cell r="F6021">
            <v>44602</v>
          </cell>
        </row>
        <row r="6022">
          <cell r="A6022" t="str">
            <v>SO63920</v>
          </cell>
          <cell r="B6022" t="str">
            <v>HL165</v>
          </cell>
          <cell r="C6022">
            <v>12400</v>
          </cell>
          <cell r="D6022">
            <v>2</v>
          </cell>
          <cell r="E6022">
            <v>308</v>
          </cell>
          <cell r="F6022">
            <v>44602</v>
          </cell>
        </row>
        <row r="6023">
          <cell r="A6023" t="str">
            <v>SO63920</v>
          </cell>
          <cell r="B6023" t="str">
            <v>HL164</v>
          </cell>
          <cell r="C6023">
            <v>12400</v>
          </cell>
          <cell r="D6023">
            <v>1</v>
          </cell>
          <cell r="E6023">
            <v>308</v>
          </cell>
          <cell r="F6023">
            <v>44602</v>
          </cell>
        </row>
        <row r="6024">
          <cell r="A6024" t="str">
            <v>SO63920</v>
          </cell>
          <cell r="B6024" t="str">
            <v>HL178</v>
          </cell>
          <cell r="C6024">
            <v>12400</v>
          </cell>
          <cell r="D6024">
            <v>1</v>
          </cell>
          <cell r="E6024">
            <v>308</v>
          </cell>
          <cell r="F6024">
            <v>44602</v>
          </cell>
        </row>
        <row r="6025">
          <cell r="A6025" t="str">
            <v>SO63921</v>
          </cell>
          <cell r="B6025" t="str">
            <v>HL6</v>
          </cell>
          <cell r="C6025">
            <v>18355</v>
          </cell>
          <cell r="D6025">
            <v>3</v>
          </cell>
          <cell r="E6025">
            <v>301</v>
          </cell>
          <cell r="F6025">
            <v>44602</v>
          </cell>
        </row>
        <row r="6026">
          <cell r="A6026" t="str">
            <v>SO63921</v>
          </cell>
          <cell r="B6026" t="str">
            <v>HL172</v>
          </cell>
          <cell r="C6026">
            <v>18355</v>
          </cell>
          <cell r="D6026">
            <v>2</v>
          </cell>
          <cell r="E6026">
            <v>298</v>
          </cell>
          <cell r="F6026">
            <v>44602</v>
          </cell>
        </row>
        <row r="6027">
          <cell r="A6027" t="str">
            <v>SO63921</v>
          </cell>
          <cell r="B6027" t="str">
            <v>HL10</v>
          </cell>
          <cell r="C6027">
            <v>18355</v>
          </cell>
          <cell r="D6027">
            <v>1</v>
          </cell>
          <cell r="E6027">
            <v>301</v>
          </cell>
          <cell r="F6027">
            <v>44602</v>
          </cell>
        </row>
        <row r="6028">
          <cell r="A6028" t="str">
            <v>SO63922</v>
          </cell>
          <cell r="B6028" t="str">
            <v>HL9</v>
          </cell>
          <cell r="C6028">
            <v>12472</v>
          </cell>
          <cell r="D6028">
            <v>1</v>
          </cell>
          <cell r="E6028">
            <v>272</v>
          </cell>
          <cell r="F6028">
            <v>44602</v>
          </cell>
        </row>
        <row r="6029">
          <cell r="A6029" t="str">
            <v>SO63923</v>
          </cell>
          <cell r="B6029" t="str">
            <v>HL165</v>
          </cell>
          <cell r="C6029">
            <v>13714</v>
          </cell>
          <cell r="D6029">
            <v>2</v>
          </cell>
          <cell r="E6029">
            <v>308</v>
          </cell>
          <cell r="F6029">
            <v>44602</v>
          </cell>
        </row>
        <row r="6030">
          <cell r="A6030" t="str">
            <v>SO63923</v>
          </cell>
          <cell r="B6030" t="str">
            <v>HL5</v>
          </cell>
          <cell r="C6030">
            <v>13714</v>
          </cell>
          <cell r="D6030">
            <v>1</v>
          </cell>
          <cell r="E6030">
            <v>308</v>
          </cell>
          <cell r="F6030">
            <v>44602</v>
          </cell>
        </row>
        <row r="6031">
          <cell r="A6031" t="str">
            <v>SO63923</v>
          </cell>
          <cell r="B6031" t="str">
            <v>HL164</v>
          </cell>
          <cell r="C6031">
            <v>13714</v>
          </cell>
          <cell r="D6031">
            <v>1</v>
          </cell>
          <cell r="E6031">
            <v>308</v>
          </cell>
          <cell r="F6031">
            <v>44602</v>
          </cell>
        </row>
        <row r="6032">
          <cell r="A6032" t="str">
            <v>SO63923</v>
          </cell>
          <cell r="B6032" t="str">
            <v>HL283</v>
          </cell>
          <cell r="C6032">
            <v>13714</v>
          </cell>
          <cell r="D6032">
            <v>1</v>
          </cell>
          <cell r="E6032">
            <v>308</v>
          </cell>
          <cell r="F6032">
            <v>44602</v>
          </cell>
        </row>
        <row r="6033">
          <cell r="A6033" t="str">
            <v>SO63924</v>
          </cell>
          <cell r="B6033" t="str">
            <v>HL215</v>
          </cell>
          <cell r="C6033">
            <v>12769</v>
          </cell>
          <cell r="D6033">
            <v>2</v>
          </cell>
          <cell r="E6033">
            <v>306</v>
          </cell>
          <cell r="F6033">
            <v>44602</v>
          </cell>
        </row>
        <row r="6034">
          <cell r="A6034" t="str">
            <v>SO63924</v>
          </cell>
          <cell r="B6034" t="str">
            <v>HL1</v>
          </cell>
          <cell r="C6034">
            <v>12769</v>
          </cell>
          <cell r="D6034">
            <v>1</v>
          </cell>
          <cell r="E6034">
            <v>309</v>
          </cell>
          <cell r="F6034">
            <v>44602</v>
          </cell>
        </row>
        <row r="6035">
          <cell r="A6035" t="str">
            <v>SO63924</v>
          </cell>
          <cell r="B6035" t="str">
            <v>HL77</v>
          </cell>
          <cell r="C6035">
            <v>12769</v>
          </cell>
          <cell r="D6035">
            <v>1</v>
          </cell>
          <cell r="E6035">
            <v>309</v>
          </cell>
          <cell r="F6035">
            <v>44602</v>
          </cell>
        </row>
        <row r="6036">
          <cell r="A6036" t="str">
            <v>SO63924</v>
          </cell>
          <cell r="B6036" t="str">
            <v>HL224</v>
          </cell>
          <cell r="C6036">
            <v>12769</v>
          </cell>
          <cell r="D6036">
            <v>1</v>
          </cell>
          <cell r="E6036">
            <v>309</v>
          </cell>
          <cell r="F6036">
            <v>44602</v>
          </cell>
        </row>
        <row r="6037">
          <cell r="A6037" t="str">
            <v>SO63925</v>
          </cell>
          <cell r="B6037" t="str">
            <v>HL172</v>
          </cell>
          <cell r="C6037">
            <v>15302</v>
          </cell>
          <cell r="D6037">
            <v>2</v>
          </cell>
          <cell r="E6037">
            <v>200</v>
          </cell>
          <cell r="F6037">
            <v>44602</v>
          </cell>
        </row>
        <row r="6038">
          <cell r="A6038" t="str">
            <v>SO63925</v>
          </cell>
          <cell r="B6038" t="str">
            <v>HL2</v>
          </cell>
          <cell r="C6038">
            <v>15302</v>
          </cell>
          <cell r="D6038">
            <v>1</v>
          </cell>
          <cell r="E6038">
            <v>200</v>
          </cell>
          <cell r="F6038">
            <v>44602</v>
          </cell>
        </row>
        <row r="6039">
          <cell r="A6039" t="str">
            <v>SO63925</v>
          </cell>
          <cell r="B6039" t="str">
            <v>HL76</v>
          </cell>
          <cell r="C6039">
            <v>15302</v>
          </cell>
          <cell r="D6039">
            <v>1</v>
          </cell>
          <cell r="E6039">
            <v>200</v>
          </cell>
          <cell r="F6039">
            <v>44602</v>
          </cell>
        </row>
        <row r="6040">
          <cell r="A6040" t="str">
            <v>SO63926</v>
          </cell>
          <cell r="B6040" t="str">
            <v>HL167</v>
          </cell>
          <cell r="C6040">
            <v>15997</v>
          </cell>
          <cell r="D6040">
            <v>2</v>
          </cell>
          <cell r="E6040">
            <v>307</v>
          </cell>
          <cell r="F6040">
            <v>44602</v>
          </cell>
        </row>
        <row r="6041">
          <cell r="A6041" t="str">
            <v>SO63926</v>
          </cell>
          <cell r="B6041" t="str">
            <v>HL215</v>
          </cell>
          <cell r="C6041">
            <v>15997</v>
          </cell>
          <cell r="D6041">
            <v>2</v>
          </cell>
          <cell r="E6041">
            <v>307</v>
          </cell>
          <cell r="F6041">
            <v>44602</v>
          </cell>
        </row>
        <row r="6042">
          <cell r="A6042" t="str">
            <v>SO63926</v>
          </cell>
          <cell r="B6042" t="str">
            <v>HL73</v>
          </cell>
          <cell r="C6042">
            <v>15997</v>
          </cell>
          <cell r="D6042">
            <v>1</v>
          </cell>
          <cell r="E6042">
            <v>307</v>
          </cell>
          <cell r="F6042">
            <v>44602</v>
          </cell>
        </row>
        <row r="6043">
          <cell r="A6043" t="str">
            <v>SO63926</v>
          </cell>
          <cell r="B6043" t="str">
            <v>HL224</v>
          </cell>
          <cell r="C6043">
            <v>15997</v>
          </cell>
          <cell r="D6043">
            <v>1</v>
          </cell>
          <cell r="E6043">
            <v>307</v>
          </cell>
          <cell r="F6043">
            <v>44602</v>
          </cell>
        </row>
        <row r="6044">
          <cell r="A6044" t="str">
            <v>SO63927</v>
          </cell>
          <cell r="B6044" t="str">
            <v>HL165</v>
          </cell>
          <cell r="C6044">
            <v>16000</v>
          </cell>
          <cell r="D6044">
            <v>2</v>
          </cell>
          <cell r="E6044">
            <v>276</v>
          </cell>
          <cell r="F6044">
            <v>44602</v>
          </cell>
        </row>
        <row r="6045">
          <cell r="A6045" t="str">
            <v>SO63927</v>
          </cell>
          <cell r="B6045" t="str">
            <v>HL172</v>
          </cell>
          <cell r="C6045">
            <v>16000</v>
          </cell>
          <cell r="D6045">
            <v>2</v>
          </cell>
          <cell r="E6045">
            <v>265</v>
          </cell>
          <cell r="F6045">
            <v>44602</v>
          </cell>
        </row>
        <row r="6046">
          <cell r="A6046" t="str">
            <v>SO63927</v>
          </cell>
          <cell r="B6046" t="str">
            <v>HL76</v>
          </cell>
          <cell r="C6046">
            <v>16000</v>
          </cell>
          <cell r="D6046">
            <v>1</v>
          </cell>
          <cell r="E6046">
            <v>255</v>
          </cell>
          <cell r="F6046">
            <v>44602</v>
          </cell>
        </row>
        <row r="6047">
          <cell r="A6047" t="str">
            <v>SO63927</v>
          </cell>
          <cell r="B6047" t="str">
            <v>HL164</v>
          </cell>
          <cell r="C6047">
            <v>16000</v>
          </cell>
          <cell r="D6047">
            <v>1</v>
          </cell>
          <cell r="E6047">
            <v>292</v>
          </cell>
          <cell r="F6047">
            <v>44602</v>
          </cell>
        </row>
        <row r="6048">
          <cell r="A6048" t="str">
            <v>SO63927</v>
          </cell>
          <cell r="B6048" t="str">
            <v>HL171</v>
          </cell>
          <cell r="C6048">
            <v>16000</v>
          </cell>
          <cell r="D6048">
            <v>1</v>
          </cell>
          <cell r="E6048">
            <v>277</v>
          </cell>
          <cell r="F6048">
            <v>44602</v>
          </cell>
        </row>
        <row r="6049">
          <cell r="A6049" t="str">
            <v>SO63927</v>
          </cell>
          <cell r="B6049" t="str">
            <v>HL174</v>
          </cell>
          <cell r="C6049">
            <v>16000</v>
          </cell>
          <cell r="D6049">
            <v>1</v>
          </cell>
          <cell r="E6049">
            <v>257</v>
          </cell>
          <cell r="F6049">
            <v>44602</v>
          </cell>
        </row>
        <row r="6050">
          <cell r="A6050" t="str">
            <v>SO63928</v>
          </cell>
          <cell r="B6050" t="str">
            <v>HL172</v>
          </cell>
          <cell r="C6050">
            <v>12761</v>
          </cell>
          <cell r="D6050">
            <v>2</v>
          </cell>
          <cell r="E6050">
            <v>308</v>
          </cell>
          <cell r="F6050">
            <v>44602</v>
          </cell>
        </row>
        <row r="6051">
          <cell r="A6051" t="str">
            <v>SO63928</v>
          </cell>
          <cell r="B6051" t="str">
            <v>HL75</v>
          </cell>
          <cell r="C6051">
            <v>12761</v>
          </cell>
          <cell r="D6051">
            <v>1</v>
          </cell>
          <cell r="E6051">
            <v>308</v>
          </cell>
          <cell r="F6051">
            <v>44602</v>
          </cell>
        </row>
        <row r="6052">
          <cell r="A6052" t="str">
            <v>SO63928</v>
          </cell>
          <cell r="B6052" t="str">
            <v>HL169</v>
          </cell>
          <cell r="C6052">
            <v>12761</v>
          </cell>
          <cell r="D6052">
            <v>1</v>
          </cell>
          <cell r="E6052">
            <v>308</v>
          </cell>
          <cell r="F6052">
            <v>44602</v>
          </cell>
        </row>
        <row r="6053">
          <cell r="A6053" t="str">
            <v>SO63929</v>
          </cell>
          <cell r="B6053" t="str">
            <v>HL167</v>
          </cell>
          <cell r="C6053">
            <v>15417</v>
          </cell>
          <cell r="D6053">
            <v>2</v>
          </cell>
          <cell r="E6053">
            <v>308</v>
          </cell>
          <cell r="F6053">
            <v>44602</v>
          </cell>
        </row>
        <row r="6054">
          <cell r="A6054" t="str">
            <v>SO63929</v>
          </cell>
          <cell r="B6054" t="str">
            <v>HL215</v>
          </cell>
          <cell r="C6054">
            <v>15417</v>
          </cell>
          <cell r="D6054">
            <v>2</v>
          </cell>
          <cell r="E6054">
            <v>308</v>
          </cell>
          <cell r="F6054">
            <v>44602</v>
          </cell>
        </row>
        <row r="6055">
          <cell r="A6055" t="str">
            <v>SO63929</v>
          </cell>
          <cell r="B6055" t="str">
            <v>HL78</v>
          </cell>
          <cell r="C6055">
            <v>15417</v>
          </cell>
          <cell r="D6055">
            <v>1</v>
          </cell>
          <cell r="E6055">
            <v>308</v>
          </cell>
          <cell r="F6055">
            <v>44602</v>
          </cell>
        </row>
        <row r="6056">
          <cell r="A6056" t="str">
            <v>SO63929</v>
          </cell>
          <cell r="B6056" t="str">
            <v>HL224</v>
          </cell>
          <cell r="C6056">
            <v>15417</v>
          </cell>
          <cell r="D6056">
            <v>1</v>
          </cell>
          <cell r="E6056">
            <v>308</v>
          </cell>
          <cell r="F6056">
            <v>44602</v>
          </cell>
        </row>
        <row r="6057">
          <cell r="A6057" t="str">
            <v>SO63930</v>
          </cell>
          <cell r="B6057" t="str">
            <v>HL165</v>
          </cell>
          <cell r="C6057">
            <v>12773</v>
          </cell>
          <cell r="D6057">
            <v>3</v>
          </cell>
          <cell r="E6057">
            <v>310</v>
          </cell>
          <cell r="F6057">
            <v>44602</v>
          </cell>
        </row>
        <row r="6058">
          <cell r="A6058" t="str">
            <v>SO63930</v>
          </cell>
          <cell r="B6058" t="str">
            <v>HL75</v>
          </cell>
          <cell r="C6058">
            <v>12773</v>
          </cell>
          <cell r="D6058">
            <v>1</v>
          </cell>
          <cell r="E6058">
            <v>310</v>
          </cell>
          <cell r="F6058">
            <v>44602</v>
          </cell>
        </row>
        <row r="6059">
          <cell r="A6059" t="str">
            <v>SO63931</v>
          </cell>
          <cell r="B6059" t="str">
            <v>HL167</v>
          </cell>
          <cell r="C6059">
            <v>16810</v>
          </cell>
          <cell r="D6059">
            <v>2</v>
          </cell>
          <cell r="E6059">
            <v>307</v>
          </cell>
          <cell r="F6059">
            <v>44602</v>
          </cell>
        </row>
        <row r="6060">
          <cell r="A6060" t="str">
            <v>SO63931</v>
          </cell>
          <cell r="B6060" t="str">
            <v>HL74</v>
          </cell>
          <cell r="C6060">
            <v>16810</v>
          </cell>
          <cell r="D6060">
            <v>1</v>
          </cell>
          <cell r="E6060">
            <v>307</v>
          </cell>
          <cell r="F6060">
            <v>44602</v>
          </cell>
        </row>
        <row r="6061">
          <cell r="A6061" t="str">
            <v>SO63932</v>
          </cell>
          <cell r="B6061" t="str">
            <v>HL1</v>
          </cell>
          <cell r="C6061">
            <v>25606</v>
          </cell>
          <cell r="D6061">
            <v>1</v>
          </cell>
          <cell r="E6061">
            <v>307</v>
          </cell>
          <cell r="F6061">
            <v>44602</v>
          </cell>
        </row>
        <row r="6062">
          <cell r="A6062" t="str">
            <v>SO63932</v>
          </cell>
          <cell r="B6062" t="str">
            <v>HL266</v>
          </cell>
          <cell r="C6062">
            <v>25606</v>
          </cell>
          <cell r="D6062">
            <v>1</v>
          </cell>
          <cell r="E6062">
            <v>307</v>
          </cell>
          <cell r="F6062">
            <v>44602</v>
          </cell>
        </row>
        <row r="6063">
          <cell r="A6063" t="str">
            <v>SO63933</v>
          </cell>
          <cell r="B6063" t="str">
            <v>HL2</v>
          </cell>
          <cell r="C6063">
            <v>23651</v>
          </cell>
          <cell r="D6063">
            <v>1</v>
          </cell>
          <cell r="E6063">
            <v>307</v>
          </cell>
          <cell r="F6063">
            <v>44602</v>
          </cell>
        </row>
        <row r="6064">
          <cell r="A6064" t="str">
            <v>SO63933</v>
          </cell>
          <cell r="B6064" t="str">
            <v>HL268</v>
          </cell>
          <cell r="C6064">
            <v>23651</v>
          </cell>
          <cell r="D6064">
            <v>1</v>
          </cell>
          <cell r="E6064">
            <v>307</v>
          </cell>
          <cell r="F6064">
            <v>44602</v>
          </cell>
        </row>
        <row r="6065">
          <cell r="A6065" t="str">
            <v>SO63934</v>
          </cell>
          <cell r="B6065" t="str">
            <v>HL271</v>
          </cell>
          <cell r="C6065">
            <v>24001</v>
          </cell>
          <cell r="D6065">
            <v>1</v>
          </cell>
          <cell r="E6065">
            <v>308</v>
          </cell>
          <cell r="F6065">
            <v>44602</v>
          </cell>
        </row>
        <row r="6066">
          <cell r="A6066" t="str">
            <v>SO63935</v>
          </cell>
          <cell r="B6066" t="str">
            <v>HL291</v>
          </cell>
          <cell r="C6066">
            <v>24161</v>
          </cell>
          <cell r="D6066">
            <v>1</v>
          </cell>
          <cell r="E6066">
            <v>281</v>
          </cell>
          <cell r="F6066">
            <v>44602</v>
          </cell>
        </row>
        <row r="6067">
          <cell r="A6067" t="str">
            <v>SO63936</v>
          </cell>
          <cell r="B6067" t="str">
            <v>HL6</v>
          </cell>
          <cell r="C6067">
            <v>21166</v>
          </cell>
          <cell r="D6067">
            <v>2</v>
          </cell>
          <cell r="E6067">
            <v>306</v>
          </cell>
          <cell r="F6067">
            <v>44602</v>
          </cell>
        </row>
        <row r="6068">
          <cell r="A6068" t="str">
            <v>SO63936</v>
          </cell>
          <cell r="B6068" t="str">
            <v>HL164</v>
          </cell>
          <cell r="C6068">
            <v>21166</v>
          </cell>
          <cell r="D6068">
            <v>2</v>
          </cell>
          <cell r="E6068">
            <v>306</v>
          </cell>
          <cell r="F6068">
            <v>44602</v>
          </cell>
        </row>
        <row r="6069">
          <cell r="A6069" t="str">
            <v>SO63936</v>
          </cell>
          <cell r="B6069" t="str">
            <v>HL166</v>
          </cell>
          <cell r="C6069">
            <v>21166</v>
          </cell>
          <cell r="D6069">
            <v>2</v>
          </cell>
          <cell r="E6069">
            <v>306</v>
          </cell>
          <cell r="F6069">
            <v>44602</v>
          </cell>
        </row>
        <row r="6070">
          <cell r="A6070" t="str">
            <v>SO63936</v>
          </cell>
          <cell r="B6070" t="str">
            <v>HL87</v>
          </cell>
          <cell r="C6070">
            <v>21166</v>
          </cell>
          <cell r="D6070">
            <v>1</v>
          </cell>
          <cell r="E6070">
            <v>306</v>
          </cell>
          <cell r="F6070">
            <v>44602</v>
          </cell>
        </row>
        <row r="6071">
          <cell r="A6071" t="str">
            <v>SO63937</v>
          </cell>
          <cell r="B6071" t="str">
            <v>HL78</v>
          </cell>
          <cell r="C6071">
            <v>14225</v>
          </cell>
          <cell r="D6071">
            <v>1</v>
          </cell>
          <cell r="E6071">
            <v>308</v>
          </cell>
          <cell r="F6071">
            <v>44602</v>
          </cell>
        </row>
        <row r="6072">
          <cell r="A6072" t="str">
            <v>SO63937</v>
          </cell>
          <cell r="B6072" t="str">
            <v>HL165</v>
          </cell>
          <cell r="C6072">
            <v>14225</v>
          </cell>
          <cell r="D6072">
            <v>1</v>
          </cell>
          <cell r="E6072">
            <v>308</v>
          </cell>
          <cell r="F6072">
            <v>44602</v>
          </cell>
        </row>
        <row r="6073">
          <cell r="A6073" t="str">
            <v>SO63938</v>
          </cell>
          <cell r="B6073" t="str">
            <v>HL2</v>
          </cell>
          <cell r="C6073">
            <v>25895</v>
          </cell>
          <cell r="D6073">
            <v>1</v>
          </cell>
          <cell r="E6073">
            <v>293</v>
          </cell>
          <cell r="F6073">
            <v>44602</v>
          </cell>
        </row>
        <row r="6074">
          <cell r="A6074" t="str">
            <v>SO63938</v>
          </cell>
          <cell r="B6074" t="str">
            <v>HL264</v>
          </cell>
          <cell r="C6074">
            <v>25895</v>
          </cell>
          <cell r="D6074">
            <v>1</v>
          </cell>
          <cell r="E6074">
            <v>252</v>
          </cell>
          <cell r="F6074">
            <v>44602</v>
          </cell>
        </row>
        <row r="6075">
          <cell r="A6075" t="str">
            <v>SO63939</v>
          </cell>
          <cell r="B6075" t="str">
            <v>HL263</v>
          </cell>
          <cell r="C6075">
            <v>26110</v>
          </cell>
          <cell r="D6075">
            <v>1</v>
          </cell>
          <cell r="E6075">
            <v>272</v>
          </cell>
          <cell r="F6075">
            <v>44602</v>
          </cell>
        </row>
        <row r="6076">
          <cell r="A6076" t="str">
            <v>SO63940</v>
          </cell>
          <cell r="B6076" t="str">
            <v>HL2</v>
          </cell>
          <cell r="C6076">
            <v>23339</v>
          </cell>
          <cell r="D6076">
            <v>1</v>
          </cell>
          <cell r="E6076">
            <v>309</v>
          </cell>
          <cell r="F6076">
            <v>44602</v>
          </cell>
        </row>
        <row r="6077">
          <cell r="A6077" t="str">
            <v>SO63940</v>
          </cell>
          <cell r="B6077" t="str">
            <v>HL292</v>
          </cell>
          <cell r="C6077">
            <v>23339</v>
          </cell>
          <cell r="D6077">
            <v>1</v>
          </cell>
          <cell r="E6077">
            <v>309</v>
          </cell>
          <cell r="F6077">
            <v>44602</v>
          </cell>
        </row>
        <row r="6078">
          <cell r="A6078" t="str">
            <v>SO63941</v>
          </cell>
          <cell r="B6078" t="str">
            <v>HL6</v>
          </cell>
          <cell r="C6078">
            <v>20645</v>
          </cell>
          <cell r="D6078">
            <v>2</v>
          </cell>
          <cell r="E6078">
            <v>309</v>
          </cell>
          <cell r="F6078">
            <v>44602</v>
          </cell>
        </row>
        <row r="6079">
          <cell r="A6079" t="str">
            <v>SO63941</v>
          </cell>
          <cell r="B6079" t="str">
            <v>HL94</v>
          </cell>
          <cell r="C6079">
            <v>20645</v>
          </cell>
          <cell r="D6079">
            <v>1</v>
          </cell>
          <cell r="E6079">
            <v>309</v>
          </cell>
          <cell r="F6079">
            <v>44602</v>
          </cell>
        </row>
        <row r="6080">
          <cell r="A6080" t="str">
            <v>SO63941</v>
          </cell>
          <cell r="B6080" t="str">
            <v>HL164</v>
          </cell>
          <cell r="C6080">
            <v>20645</v>
          </cell>
          <cell r="D6080">
            <v>1</v>
          </cell>
          <cell r="E6080">
            <v>309</v>
          </cell>
          <cell r="F6080">
            <v>44602</v>
          </cell>
        </row>
        <row r="6081">
          <cell r="A6081" t="str">
            <v>SO63941</v>
          </cell>
          <cell r="B6081" t="str">
            <v>HL166</v>
          </cell>
          <cell r="C6081">
            <v>20645</v>
          </cell>
          <cell r="D6081">
            <v>1</v>
          </cell>
          <cell r="E6081">
            <v>309</v>
          </cell>
          <cell r="F6081">
            <v>44602</v>
          </cell>
        </row>
        <row r="6082">
          <cell r="A6082" t="str">
            <v>SO63942</v>
          </cell>
          <cell r="B6082" t="str">
            <v>HL267</v>
          </cell>
          <cell r="C6082">
            <v>17614</v>
          </cell>
          <cell r="D6082">
            <v>1</v>
          </cell>
          <cell r="E6082">
            <v>307</v>
          </cell>
          <cell r="F6082">
            <v>44602</v>
          </cell>
        </row>
        <row r="6083">
          <cell r="A6083" t="str">
            <v>SO63943</v>
          </cell>
          <cell r="B6083" t="str">
            <v>HL167</v>
          </cell>
          <cell r="C6083">
            <v>23933</v>
          </cell>
          <cell r="D6083">
            <v>2</v>
          </cell>
          <cell r="E6083">
            <v>310</v>
          </cell>
          <cell r="F6083">
            <v>44602</v>
          </cell>
        </row>
        <row r="6084">
          <cell r="A6084" t="str">
            <v>SO63943</v>
          </cell>
          <cell r="B6084" t="str">
            <v>HL225</v>
          </cell>
          <cell r="C6084">
            <v>23933</v>
          </cell>
          <cell r="D6084">
            <v>2</v>
          </cell>
          <cell r="E6084">
            <v>310</v>
          </cell>
          <cell r="F6084">
            <v>44602</v>
          </cell>
        </row>
        <row r="6085">
          <cell r="A6085" t="str">
            <v>SO63943</v>
          </cell>
          <cell r="B6085" t="str">
            <v>HL292</v>
          </cell>
          <cell r="C6085">
            <v>23933</v>
          </cell>
          <cell r="D6085">
            <v>1</v>
          </cell>
          <cell r="E6085">
            <v>310</v>
          </cell>
          <cell r="F6085">
            <v>44602</v>
          </cell>
        </row>
        <row r="6086">
          <cell r="A6086" t="str">
            <v>SO63944</v>
          </cell>
          <cell r="B6086" t="str">
            <v>HL153</v>
          </cell>
          <cell r="C6086">
            <v>11964</v>
          </cell>
          <cell r="D6086">
            <v>2</v>
          </cell>
          <cell r="E6086">
            <v>310</v>
          </cell>
          <cell r="F6086">
            <v>44602</v>
          </cell>
        </row>
        <row r="6087">
          <cell r="A6087" t="str">
            <v>SO63944</v>
          </cell>
          <cell r="B6087" t="str">
            <v>HL1</v>
          </cell>
          <cell r="C6087">
            <v>11964</v>
          </cell>
          <cell r="D6087">
            <v>1</v>
          </cell>
          <cell r="E6087">
            <v>310</v>
          </cell>
          <cell r="F6087">
            <v>44602</v>
          </cell>
        </row>
        <row r="6088">
          <cell r="A6088" t="str">
            <v>SO63944</v>
          </cell>
          <cell r="B6088" t="str">
            <v>HL260</v>
          </cell>
          <cell r="C6088">
            <v>11964</v>
          </cell>
          <cell r="D6088">
            <v>1</v>
          </cell>
          <cell r="E6088">
            <v>310</v>
          </cell>
          <cell r="F6088">
            <v>44602</v>
          </cell>
        </row>
        <row r="6089">
          <cell r="A6089" t="str">
            <v>SO63945</v>
          </cell>
          <cell r="B6089" t="str">
            <v>HL164</v>
          </cell>
          <cell r="C6089">
            <v>14066</v>
          </cell>
          <cell r="D6089">
            <v>3</v>
          </cell>
          <cell r="E6089">
            <v>307</v>
          </cell>
          <cell r="F6089">
            <v>44602</v>
          </cell>
        </row>
        <row r="6090">
          <cell r="A6090" t="str">
            <v>SO63945</v>
          </cell>
          <cell r="B6090" t="str">
            <v>HL166</v>
          </cell>
          <cell r="C6090">
            <v>14066</v>
          </cell>
          <cell r="D6090">
            <v>2</v>
          </cell>
          <cell r="E6090">
            <v>307</v>
          </cell>
          <cell r="F6090">
            <v>44602</v>
          </cell>
        </row>
        <row r="6091">
          <cell r="A6091" t="str">
            <v>SO63945</v>
          </cell>
          <cell r="B6091" t="str">
            <v>HL167</v>
          </cell>
          <cell r="C6091">
            <v>14066</v>
          </cell>
          <cell r="D6091">
            <v>2</v>
          </cell>
          <cell r="E6091">
            <v>307</v>
          </cell>
          <cell r="F6091">
            <v>44602</v>
          </cell>
        </row>
        <row r="6092">
          <cell r="A6092" t="str">
            <v>SO63945</v>
          </cell>
          <cell r="B6092" t="str">
            <v>HL258</v>
          </cell>
          <cell r="C6092">
            <v>14066</v>
          </cell>
          <cell r="D6092">
            <v>1</v>
          </cell>
          <cell r="E6092">
            <v>307</v>
          </cell>
          <cell r="F6092">
            <v>44602</v>
          </cell>
        </row>
        <row r="6093">
          <cell r="A6093" t="str">
            <v>SO63946</v>
          </cell>
          <cell r="B6093" t="str">
            <v>HL167</v>
          </cell>
          <cell r="C6093">
            <v>17240</v>
          </cell>
          <cell r="D6093">
            <v>2</v>
          </cell>
          <cell r="E6093">
            <v>254</v>
          </cell>
          <cell r="F6093">
            <v>44602</v>
          </cell>
        </row>
        <row r="6094">
          <cell r="A6094" t="str">
            <v>SO63946</v>
          </cell>
          <cell r="B6094" t="str">
            <v>HL215</v>
          </cell>
          <cell r="C6094">
            <v>17240</v>
          </cell>
          <cell r="D6094">
            <v>2</v>
          </cell>
          <cell r="E6094">
            <v>302</v>
          </cell>
          <cell r="F6094">
            <v>44602</v>
          </cell>
        </row>
        <row r="6095">
          <cell r="A6095" t="str">
            <v>SO63946</v>
          </cell>
          <cell r="B6095" t="str">
            <v>HL223</v>
          </cell>
          <cell r="C6095">
            <v>17240</v>
          </cell>
          <cell r="D6095">
            <v>2</v>
          </cell>
          <cell r="E6095">
            <v>275</v>
          </cell>
          <cell r="F6095">
            <v>44602</v>
          </cell>
        </row>
        <row r="6096">
          <cell r="A6096" t="str">
            <v>SO63946</v>
          </cell>
          <cell r="B6096" t="str">
            <v>HL275</v>
          </cell>
          <cell r="C6096">
            <v>17240</v>
          </cell>
          <cell r="D6096">
            <v>1</v>
          </cell>
          <cell r="E6096">
            <v>251</v>
          </cell>
          <cell r="F6096">
            <v>44602</v>
          </cell>
        </row>
        <row r="6097">
          <cell r="A6097" t="str">
            <v>SO63947</v>
          </cell>
          <cell r="B6097" t="str">
            <v>HL215</v>
          </cell>
          <cell r="C6097">
            <v>21248</v>
          </cell>
          <cell r="D6097">
            <v>2</v>
          </cell>
          <cell r="E6097">
            <v>270</v>
          </cell>
          <cell r="F6097">
            <v>44603</v>
          </cell>
        </row>
        <row r="6098">
          <cell r="A6098" t="str">
            <v>SO63947</v>
          </cell>
          <cell r="B6098" t="str">
            <v>HL223</v>
          </cell>
          <cell r="C6098">
            <v>21248</v>
          </cell>
          <cell r="D6098">
            <v>1</v>
          </cell>
          <cell r="E6098">
            <v>253</v>
          </cell>
          <cell r="F6098">
            <v>44603</v>
          </cell>
        </row>
        <row r="6099">
          <cell r="A6099" t="str">
            <v>SO63948</v>
          </cell>
          <cell r="B6099" t="str">
            <v>HL215</v>
          </cell>
          <cell r="C6099">
            <v>16705</v>
          </cell>
          <cell r="D6099">
            <v>2</v>
          </cell>
          <cell r="E6099">
            <v>200</v>
          </cell>
          <cell r="F6099">
            <v>44603</v>
          </cell>
        </row>
        <row r="6100">
          <cell r="A6100" t="str">
            <v>SO63948</v>
          </cell>
          <cell r="B6100" t="str">
            <v>HL223</v>
          </cell>
          <cell r="C6100">
            <v>16705</v>
          </cell>
          <cell r="D6100">
            <v>2</v>
          </cell>
          <cell r="E6100">
            <v>200</v>
          </cell>
          <cell r="F6100">
            <v>44603</v>
          </cell>
        </row>
        <row r="6101">
          <cell r="A6101" t="str">
            <v>SO63949</v>
          </cell>
          <cell r="B6101" t="str">
            <v>HL224</v>
          </cell>
          <cell r="C6101">
            <v>27145</v>
          </cell>
          <cell r="D6101">
            <v>1</v>
          </cell>
          <cell r="E6101">
            <v>281</v>
          </cell>
          <cell r="F6101">
            <v>44603</v>
          </cell>
        </row>
        <row r="6102">
          <cell r="A6102" t="str">
            <v>SO63950</v>
          </cell>
          <cell r="B6102" t="str">
            <v>HL217</v>
          </cell>
          <cell r="C6102">
            <v>27592</v>
          </cell>
          <cell r="D6102">
            <v>3</v>
          </cell>
          <cell r="E6102">
            <v>232</v>
          </cell>
          <cell r="F6102">
            <v>44603</v>
          </cell>
        </row>
        <row r="6103">
          <cell r="A6103" t="str">
            <v>SO63951</v>
          </cell>
          <cell r="B6103" t="str">
            <v>HL215</v>
          </cell>
          <cell r="C6103">
            <v>26136</v>
          </cell>
          <cell r="D6103">
            <v>2</v>
          </cell>
          <cell r="E6103">
            <v>307</v>
          </cell>
          <cell r="F6103">
            <v>44603</v>
          </cell>
        </row>
        <row r="6104">
          <cell r="A6104" t="str">
            <v>SO63951</v>
          </cell>
          <cell r="B6104" t="str">
            <v>HL1</v>
          </cell>
          <cell r="C6104">
            <v>26136</v>
          </cell>
          <cell r="D6104">
            <v>1</v>
          </cell>
          <cell r="E6104">
            <v>307</v>
          </cell>
          <cell r="F6104">
            <v>44603</v>
          </cell>
        </row>
        <row r="6105">
          <cell r="A6105" t="str">
            <v>SO63952</v>
          </cell>
          <cell r="B6105" t="str">
            <v>HL153</v>
          </cell>
          <cell r="C6105">
            <v>17076</v>
          </cell>
          <cell r="D6105">
            <v>2</v>
          </cell>
          <cell r="E6105">
            <v>309</v>
          </cell>
          <cell r="F6105">
            <v>44603</v>
          </cell>
        </row>
        <row r="6106">
          <cell r="A6106" t="str">
            <v>SO63952</v>
          </cell>
          <cell r="B6106" t="str">
            <v>HL10</v>
          </cell>
          <cell r="C6106">
            <v>17076</v>
          </cell>
          <cell r="D6106">
            <v>1</v>
          </cell>
          <cell r="E6106">
            <v>296</v>
          </cell>
          <cell r="F6106">
            <v>44603</v>
          </cell>
        </row>
        <row r="6107">
          <cell r="A6107" t="str">
            <v>SO63953</v>
          </cell>
          <cell r="B6107" t="str">
            <v>HL167</v>
          </cell>
          <cell r="C6107">
            <v>19085</v>
          </cell>
          <cell r="D6107">
            <v>2</v>
          </cell>
          <cell r="E6107">
            <v>307</v>
          </cell>
          <cell r="F6107">
            <v>44603</v>
          </cell>
        </row>
        <row r="6108">
          <cell r="A6108" t="str">
            <v>SO63954</v>
          </cell>
          <cell r="B6108" t="str">
            <v>HL174</v>
          </cell>
          <cell r="C6108">
            <v>14685</v>
          </cell>
          <cell r="D6108">
            <v>1</v>
          </cell>
          <cell r="E6108">
            <v>308</v>
          </cell>
          <cell r="F6108">
            <v>44603</v>
          </cell>
        </row>
        <row r="6109">
          <cell r="A6109" t="str">
            <v>SO63955</v>
          </cell>
          <cell r="B6109" t="str">
            <v>HL164</v>
          </cell>
          <cell r="C6109">
            <v>15063</v>
          </cell>
          <cell r="D6109">
            <v>2</v>
          </cell>
          <cell r="E6109">
            <v>308</v>
          </cell>
          <cell r="F6109">
            <v>44603</v>
          </cell>
        </row>
        <row r="6110">
          <cell r="A6110" t="str">
            <v>SO63955</v>
          </cell>
          <cell r="B6110" t="str">
            <v>HL165</v>
          </cell>
          <cell r="C6110">
            <v>15063</v>
          </cell>
          <cell r="D6110">
            <v>2</v>
          </cell>
          <cell r="E6110">
            <v>308</v>
          </cell>
          <cell r="F6110">
            <v>44603</v>
          </cell>
        </row>
        <row r="6111">
          <cell r="A6111" t="str">
            <v>SO63955</v>
          </cell>
          <cell r="B6111" t="str">
            <v>HL287</v>
          </cell>
          <cell r="C6111">
            <v>15063</v>
          </cell>
          <cell r="D6111">
            <v>1</v>
          </cell>
          <cell r="E6111">
            <v>308</v>
          </cell>
          <cell r="F6111">
            <v>44603</v>
          </cell>
        </row>
        <row r="6112">
          <cell r="A6112" t="str">
            <v>SO63956</v>
          </cell>
          <cell r="B6112" t="str">
            <v>HL226</v>
          </cell>
          <cell r="C6112">
            <v>22396</v>
          </cell>
          <cell r="D6112">
            <v>2</v>
          </cell>
          <cell r="E6112">
            <v>253</v>
          </cell>
          <cell r="F6112">
            <v>44603</v>
          </cell>
        </row>
        <row r="6113">
          <cell r="A6113" t="str">
            <v>SO63956</v>
          </cell>
          <cell r="B6113" t="str">
            <v>HL268</v>
          </cell>
          <cell r="C6113">
            <v>22396</v>
          </cell>
          <cell r="D6113">
            <v>1</v>
          </cell>
          <cell r="E6113">
            <v>310</v>
          </cell>
          <cell r="F6113">
            <v>44603</v>
          </cell>
        </row>
        <row r="6114">
          <cell r="A6114" t="str">
            <v>SO63957</v>
          </cell>
          <cell r="B6114" t="str">
            <v>HL163</v>
          </cell>
          <cell r="C6114">
            <v>16275</v>
          </cell>
          <cell r="D6114">
            <v>1</v>
          </cell>
          <cell r="E6114">
            <v>220</v>
          </cell>
          <cell r="F6114">
            <v>44603</v>
          </cell>
        </row>
        <row r="6115">
          <cell r="A6115" t="str">
            <v>SO63957</v>
          </cell>
          <cell r="B6115" t="str">
            <v>HL276</v>
          </cell>
          <cell r="C6115">
            <v>16275</v>
          </cell>
          <cell r="D6115">
            <v>1</v>
          </cell>
          <cell r="E6115">
            <v>303</v>
          </cell>
          <cell r="F6115">
            <v>44603</v>
          </cell>
        </row>
        <row r="6116">
          <cell r="A6116" t="str">
            <v>SO63958</v>
          </cell>
          <cell r="B6116" t="str">
            <v>HL6</v>
          </cell>
          <cell r="C6116">
            <v>15931</v>
          </cell>
          <cell r="D6116">
            <v>2</v>
          </cell>
          <cell r="E6116">
            <v>306</v>
          </cell>
          <cell r="F6116">
            <v>44603</v>
          </cell>
        </row>
        <row r="6117">
          <cell r="A6117" t="str">
            <v>SO63958</v>
          </cell>
          <cell r="B6117" t="str">
            <v>HL164</v>
          </cell>
          <cell r="C6117">
            <v>15931</v>
          </cell>
          <cell r="D6117">
            <v>2</v>
          </cell>
          <cell r="E6117">
            <v>306</v>
          </cell>
          <cell r="F6117">
            <v>44603</v>
          </cell>
        </row>
        <row r="6118">
          <cell r="A6118" t="str">
            <v>SO63958</v>
          </cell>
          <cell r="B6118" t="str">
            <v>HL165</v>
          </cell>
          <cell r="C6118">
            <v>15931</v>
          </cell>
          <cell r="D6118">
            <v>2</v>
          </cell>
          <cell r="E6118">
            <v>233</v>
          </cell>
          <cell r="F6118">
            <v>44603</v>
          </cell>
        </row>
        <row r="6119">
          <cell r="A6119" t="str">
            <v>SO63958</v>
          </cell>
          <cell r="B6119" t="str">
            <v>HL75</v>
          </cell>
          <cell r="C6119">
            <v>15931</v>
          </cell>
          <cell r="D6119">
            <v>1</v>
          </cell>
          <cell r="E6119">
            <v>305</v>
          </cell>
          <cell r="F6119">
            <v>44603</v>
          </cell>
        </row>
        <row r="6120">
          <cell r="A6120" t="str">
            <v>SO63959</v>
          </cell>
          <cell r="B6120" t="str">
            <v>HL167</v>
          </cell>
          <cell r="C6120">
            <v>15933</v>
          </cell>
          <cell r="D6120">
            <v>3</v>
          </cell>
          <cell r="E6120">
            <v>201</v>
          </cell>
          <cell r="F6120">
            <v>44603</v>
          </cell>
        </row>
        <row r="6121">
          <cell r="A6121" t="str">
            <v>SO63959</v>
          </cell>
          <cell r="B6121" t="str">
            <v>HL77</v>
          </cell>
          <cell r="C6121">
            <v>15933</v>
          </cell>
          <cell r="D6121">
            <v>1</v>
          </cell>
          <cell r="E6121">
            <v>224</v>
          </cell>
          <cell r="F6121">
            <v>44603</v>
          </cell>
        </row>
        <row r="6122">
          <cell r="A6122" t="str">
            <v>SO63960</v>
          </cell>
          <cell r="B6122" t="str">
            <v>HL6</v>
          </cell>
          <cell r="C6122">
            <v>16575</v>
          </cell>
          <cell r="D6122">
            <v>2</v>
          </cell>
          <cell r="E6122">
            <v>306</v>
          </cell>
          <cell r="F6122">
            <v>44603</v>
          </cell>
        </row>
        <row r="6123">
          <cell r="A6123" t="str">
            <v>SO63960</v>
          </cell>
          <cell r="B6123" t="str">
            <v>HL164</v>
          </cell>
          <cell r="C6123">
            <v>16575</v>
          </cell>
          <cell r="D6123">
            <v>2</v>
          </cell>
          <cell r="E6123">
            <v>306</v>
          </cell>
          <cell r="F6123">
            <v>44603</v>
          </cell>
        </row>
        <row r="6124">
          <cell r="A6124" t="str">
            <v>SO63960</v>
          </cell>
          <cell r="B6124" t="str">
            <v>HL165</v>
          </cell>
          <cell r="C6124">
            <v>16575</v>
          </cell>
          <cell r="D6124">
            <v>2</v>
          </cell>
          <cell r="E6124">
            <v>306</v>
          </cell>
          <cell r="F6124">
            <v>44603</v>
          </cell>
        </row>
        <row r="6125">
          <cell r="A6125" t="str">
            <v>SO63960</v>
          </cell>
          <cell r="B6125" t="str">
            <v>HL74</v>
          </cell>
          <cell r="C6125">
            <v>16575</v>
          </cell>
          <cell r="D6125">
            <v>1</v>
          </cell>
          <cell r="E6125">
            <v>306</v>
          </cell>
          <cell r="F6125">
            <v>44603</v>
          </cell>
        </row>
        <row r="6126">
          <cell r="A6126" t="str">
            <v>SO63961</v>
          </cell>
          <cell r="B6126" t="str">
            <v>HL225</v>
          </cell>
          <cell r="C6126">
            <v>28231</v>
          </cell>
          <cell r="D6126">
            <v>2</v>
          </cell>
          <cell r="E6126">
            <v>200</v>
          </cell>
          <cell r="F6126">
            <v>44603</v>
          </cell>
        </row>
        <row r="6127">
          <cell r="A6127" t="str">
            <v>SO63961</v>
          </cell>
          <cell r="B6127" t="str">
            <v>HL167</v>
          </cell>
          <cell r="C6127">
            <v>28231</v>
          </cell>
          <cell r="D6127">
            <v>1</v>
          </cell>
          <cell r="E6127">
            <v>200</v>
          </cell>
          <cell r="F6127">
            <v>44603</v>
          </cell>
        </row>
        <row r="6128">
          <cell r="A6128" t="str">
            <v>SO63962</v>
          </cell>
          <cell r="B6128" t="str">
            <v>HL216</v>
          </cell>
          <cell r="C6128">
            <v>11619</v>
          </cell>
          <cell r="D6128">
            <v>2</v>
          </cell>
          <cell r="E6128">
            <v>307</v>
          </cell>
          <cell r="F6128">
            <v>44603</v>
          </cell>
        </row>
        <row r="6129">
          <cell r="A6129" t="str">
            <v>SO63962</v>
          </cell>
          <cell r="B6129" t="str">
            <v>HL225</v>
          </cell>
          <cell r="C6129">
            <v>11619</v>
          </cell>
          <cell r="D6129">
            <v>2</v>
          </cell>
          <cell r="E6129">
            <v>307</v>
          </cell>
          <cell r="F6129">
            <v>44603</v>
          </cell>
        </row>
        <row r="6130">
          <cell r="A6130" t="str">
            <v>SO63963</v>
          </cell>
          <cell r="B6130" t="str">
            <v>HL167</v>
          </cell>
          <cell r="C6130">
            <v>24320</v>
          </cell>
          <cell r="D6130">
            <v>2</v>
          </cell>
          <cell r="E6130">
            <v>306</v>
          </cell>
          <cell r="F6130">
            <v>44603</v>
          </cell>
        </row>
        <row r="6131">
          <cell r="A6131" t="str">
            <v>SO63963</v>
          </cell>
          <cell r="B6131" t="str">
            <v>HL216</v>
          </cell>
          <cell r="C6131">
            <v>24320</v>
          </cell>
          <cell r="D6131">
            <v>1</v>
          </cell>
          <cell r="E6131">
            <v>306</v>
          </cell>
          <cell r="F6131">
            <v>44603</v>
          </cell>
        </row>
        <row r="6132">
          <cell r="A6132" t="str">
            <v>SO63963</v>
          </cell>
          <cell r="B6132" t="str">
            <v>HL227</v>
          </cell>
          <cell r="C6132">
            <v>24320</v>
          </cell>
          <cell r="D6132">
            <v>1</v>
          </cell>
          <cell r="E6132">
            <v>308</v>
          </cell>
          <cell r="F6132">
            <v>44603</v>
          </cell>
        </row>
        <row r="6133">
          <cell r="A6133" t="str">
            <v>SO63964</v>
          </cell>
          <cell r="B6133" t="str">
            <v>HL215</v>
          </cell>
          <cell r="C6133">
            <v>23027</v>
          </cell>
          <cell r="D6133">
            <v>2</v>
          </cell>
          <cell r="E6133">
            <v>204</v>
          </cell>
          <cell r="F6133">
            <v>44603</v>
          </cell>
        </row>
        <row r="6134">
          <cell r="A6134" t="str">
            <v>SO63964</v>
          </cell>
          <cell r="B6134" t="str">
            <v>HL223</v>
          </cell>
          <cell r="C6134">
            <v>23027</v>
          </cell>
          <cell r="D6134">
            <v>2</v>
          </cell>
          <cell r="E6134">
            <v>244</v>
          </cell>
          <cell r="F6134">
            <v>44603</v>
          </cell>
        </row>
        <row r="6135">
          <cell r="A6135" t="str">
            <v>SO63964</v>
          </cell>
          <cell r="B6135" t="str">
            <v>HL167</v>
          </cell>
          <cell r="C6135">
            <v>23027</v>
          </cell>
          <cell r="D6135">
            <v>1</v>
          </cell>
          <cell r="E6135">
            <v>248</v>
          </cell>
          <cell r="F6135">
            <v>44603</v>
          </cell>
        </row>
        <row r="6136">
          <cell r="A6136" t="str">
            <v>SO63965</v>
          </cell>
          <cell r="B6136" t="str">
            <v>HL164</v>
          </cell>
          <cell r="C6136">
            <v>11724</v>
          </cell>
          <cell r="D6136">
            <v>2</v>
          </cell>
          <cell r="E6136">
            <v>199</v>
          </cell>
          <cell r="F6136">
            <v>44603</v>
          </cell>
        </row>
        <row r="6137">
          <cell r="A6137" t="str">
            <v>SO63965</v>
          </cell>
          <cell r="B6137" t="str">
            <v>HL165</v>
          </cell>
          <cell r="C6137">
            <v>11724</v>
          </cell>
          <cell r="D6137">
            <v>2</v>
          </cell>
          <cell r="E6137">
            <v>199</v>
          </cell>
          <cell r="F6137">
            <v>44603</v>
          </cell>
        </row>
        <row r="6138">
          <cell r="A6138" t="str">
            <v>SO63966</v>
          </cell>
          <cell r="B6138" t="str">
            <v>HL8</v>
          </cell>
          <cell r="C6138">
            <v>18822</v>
          </cell>
          <cell r="D6138">
            <v>1</v>
          </cell>
          <cell r="E6138">
            <v>245</v>
          </cell>
          <cell r="F6138">
            <v>44603</v>
          </cell>
        </row>
        <row r="6139">
          <cell r="A6139" t="str">
            <v>SO63966</v>
          </cell>
          <cell r="B6139" t="str">
            <v>HL161</v>
          </cell>
          <cell r="C6139">
            <v>18822</v>
          </cell>
          <cell r="D6139">
            <v>1</v>
          </cell>
          <cell r="E6139">
            <v>263</v>
          </cell>
          <cell r="F6139">
            <v>44603</v>
          </cell>
        </row>
        <row r="6140">
          <cell r="A6140" t="str">
            <v>SO63967</v>
          </cell>
          <cell r="B6140" t="str">
            <v>HL164</v>
          </cell>
          <cell r="C6140">
            <v>24755</v>
          </cell>
          <cell r="D6140">
            <v>2</v>
          </cell>
          <cell r="E6140">
            <v>310</v>
          </cell>
          <cell r="F6140">
            <v>44603</v>
          </cell>
        </row>
        <row r="6141">
          <cell r="A6141" t="str">
            <v>SO63967</v>
          </cell>
          <cell r="B6141" t="str">
            <v>HL5</v>
          </cell>
          <cell r="C6141">
            <v>24755</v>
          </cell>
          <cell r="D6141">
            <v>1</v>
          </cell>
          <cell r="E6141">
            <v>307</v>
          </cell>
          <cell r="F6141">
            <v>44603</v>
          </cell>
        </row>
        <row r="6142">
          <cell r="A6142" t="str">
            <v>SO63968</v>
          </cell>
          <cell r="B6142" t="str">
            <v>HL164</v>
          </cell>
          <cell r="C6142">
            <v>21745</v>
          </cell>
          <cell r="D6142">
            <v>2</v>
          </cell>
          <cell r="E6142">
            <v>304</v>
          </cell>
          <cell r="F6142">
            <v>44603</v>
          </cell>
        </row>
        <row r="6143">
          <cell r="A6143" t="str">
            <v>SO63968</v>
          </cell>
          <cell r="B6143" t="str">
            <v>HL165</v>
          </cell>
          <cell r="C6143">
            <v>21745</v>
          </cell>
          <cell r="D6143">
            <v>2</v>
          </cell>
          <cell r="E6143">
            <v>239</v>
          </cell>
          <cell r="F6143">
            <v>44603</v>
          </cell>
        </row>
        <row r="6144">
          <cell r="A6144" t="str">
            <v>SO63968</v>
          </cell>
          <cell r="B6144" t="str">
            <v>HL172</v>
          </cell>
          <cell r="C6144">
            <v>21745</v>
          </cell>
          <cell r="D6144">
            <v>2</v>
          </cell>
          <cell r="E6144">
            <v>247</v>
          </cell>
          <cell r="F6144">
            <v>44603</v>
          </cell>
        </row>
        <row r="6145">
          <cell r="A6145" t="str">
            <v>SO63968</v>
          </cell>
          <cell r="B6145" t="str">
            <v>HL1</v>
          </cell>
          <cell r="C6145">
            <v>21745</v>
          </cell>
          <cell r="D6145">
            <v>1</v>
          </cell>
          <cell r="E6145">
            <v>227</v>
          </cell>
          <cell r="F6145">
            <v>44603</v>
          </cell>
        </row>
        <row r="6146">
          <cell r="A6146" t="str">
            <v>SO63969</v>
          </cell>
          <cell r="B6146" t="str">
            <v>HL164</v>
          </cell>
          <cell r="C6146">
            <v>13858</v>
          </cell>
          <cell r="D6146">
            <v>3</v>
          </cell>
          <cell r="E6146">
            <v>306</v>
          </cell>
          <cell r="F6146">
            <v>44603</v>
          </cell>
        </row>
        <row r="6147">
          <cell r="A6147" t="str">
            <v>SO63969</v>
          </cell>
          <cell r="B6147" t="str">
            <v>HL172</v>
          </cell>
          <cell r="C6147">
            <v>13858</v>
          </cell>
          <cell r="D6147">
            <v>2</v>
          </cell>
          <cell r="E6147">
            <v>306</v>
          </cell>
          <cell r="F6147">
            <v>44603</v>
          </cell>
        </row>
        <row r="6148">
          <cell r="A6148" t="str">
            <v>SO63969</v>
          </cell>
          <cell r="B6148" t="str">
            <v>HL2</v>
          </cell>
          <cell r="C6148">
            <v>13858</v>
          </cell>
          <cell r="D6148">
            <v>1</v>
          </cell>
          <cell r="E6148">
            <v>306</v>
          </cell>
          <cell r="F6148">
            <v>44603</v>
          </cell>
        </row>
        <row r="6149">
          <cell r="A6149" t="str">
            <v>SO63969</v>
          </cell>
          <cell r="B6149" t="str">
            <v>HL165</v>
          </cell>
          <cell r="C6149">
            <v>13858</v>
          </cell>
          <cell r="D6149">
            <v>1</v>
          </cell>
          <cell r="E6149">
            <v>306</v>
          </cell>
          <cell r="F6149">
            <v>44603</v>
          </cell>
        </row>
        <row r="6150">
          <cell r="A6150" t="str">
            <v>SO63970</v>
          </cell>
          <cell r="B6150" t="str">
            <v>HL164</v>
          </cell>
          <cell r="C6150">
            <v>23458</v>
          </cell>
          <cell r="D6150">
            <v>3</v>
          </cell>
          <cell r="E6150">
            <v>295</v>
          </cell>
          <cell r="F6150">
            <v>44603</v>
          </cell>
        </row>
        <row r="6151">
          <cell r="A6151" t="str">
            <v>SO63970</v>
          </cell>
          <cell r="B6151" t="str">
            <v>HL165</v>
          </cell>
          <cell r="C6151">
            <v>23458</v>
          </cell>
          <cell r="D6151">
            <v>3</v>
          </cell>
          <cell r="E6151">
            <v>118</v>
          </cell>
          <cell r="F6151">
            <v>44603</v>
          </cell>
        </row>
        <row r="6152">
          <cell r="A6152" t="str">
            <v>SO63970</v>
          </cell>
          <cell r="B6152" t="str">
            <v>HL215</v>
          </cell>
          <cell r="C6152">
            <v>23458</v>
          </cell>
          <cell r="D6152">
            <v>3</v>
          </cell>
          <cell r="E6152">
            <v>76</v>
          </cell>
          <cell r="F6152">
            <v>44603</v>
          </cell>
        </row>
        <row r="6153">
          <cell r="A6153" t="str">
            <v>SO63970</v>
          </cell>
          <cell r="B6153" t="str">
            <v>HL172</v>
          </cell>
          <cell r="C6153">
            <v>23458</v>
          </cell>
          <cell r="D6153">
            <v>2</v>
          </cell>
          <cell r="E6153">
            <v>309</v>
          </cell>
          <cell r="F6153">
            <v>44603</v>
          </cell>
        </row>
        <row r="6154">
          <cell r="A6154" t="str">
            <v>SO63971</v>
          </cell>
          <cell r="B6154" t="str">
            <v>HL162</v>
          </cell>
          <cell r="C6154">
            <v>28496</v>
          </cell>
          <cell r="D6154">
            <v>1</v>
          </cell>
          <cell r="E6154">
            <v>309</v>
          </cell>
          <cell r="F6154">
            <v>44603</v>
          </cell>
        </row>
        <row r="6155">
          <cell r="A6155" t="str">
            <v>SO63972</v>
          </cell>
          <cell r="B6155" t="str">
            <v>HL167</v>
          </cell>
          <cell r="C6155">
            <v>18623</v>
          </cell>
          <cell r="D6155">
            <v>2</v>
          </cell>
          <cell r="E6155">
            <v>249</v>
          </cell>
          <cell r="F6155">
            <v>44603</v>
          </cell>
        </row>
        <row r="6156">
          <cell r="A6156" t="str">
            <v>SO63972</v>
          </cell>
          <cell r="B6156" t="str">
            <v>HL215</v>
          </cell>
          <cell r="C6156">
            <v>18623</v>
          </cell>
          <cell r="D6156">
            <v>2</v>
          </cell>
          <cell r="E6156">
            <v>231</v>
          </cell>
          <cell r="F6156">
            <v>44603</v>
          </cell>
        </row>
        <row r="6157">
          <cell r="A6157" t="str">
            <v>SO63972</v>
          </cell>
          <cell r="B6157" t="str">
            <v>HL223</v>
          </cell>
          <cell r="C6157">
            <v>18623</v>
          </cell>
          <cell r="D6157">
            <v>2</v>
          </cell>
          <cell r="E6157">
            <v>219</v>
          </cell>
          <cell r="F6157">
            <v>44603</v>
          </cell>
        </row>
        <row r="6158">
          <cell r="A6158" t="str">
            <v>SO63973</v>
          </cell>
          <cell r="B6158" t="str">
            <v>HL167</v>
          </cell>
          <cell r="C6158">
            <v>13179</v>
          </cell>
          <cell r="D6158">
            <v>2</v>
          </cell>
          <cell r="E6158">
            <v>309</v>
          </cell>
          <cell r="F6158">
            <v>44603</v>
          </cell>
        </row>
        <row r="6159">
          <cell r="A6159" t="str">
            <v>SO63973</v>
          </cell>
          <cell r="B6159" t="str">
            <v>HL215</v>
          </cell>
          <cell r="C6159">
            <v>13179</v>
          </cell>
          <cell r="D6159">
            <v>2</v>
          </cell>
          <cell r="E6159">
            <v>241</v>
          </cell>
          <cell r="F6159">
            <v>44603</v>
          </cell>
        </row>
        <row r="6160">
          <cell r="A6160" t="str">
            <v>SO63973</v>
          </cell>
          <cell r="B6160" t="str">
            <v>HL224</v>
          </cell>
          <cell r="C6160">
            <v>13179</v>
          </cell>
          <cell r="D6160">
            <v>1</v>
          </cell>
          <cell r="E6160">
            <v>245</v>
          </cell>
          <cell r="F6160">
            <v>44603</v>
          </cell>
        </row>
        <row r="6161">
          <cell r="A6161" t="str">
            <v>SO63974</v>
          </cell>
          <cell r="B6161" t="str">
            <v>HL167</v>
          </cell>
          <cell r="C6161">
            <v>14561</v>
          </cell>
          <cell r="D6161">
            <v>2</v>
          </cell>
          <cell r="E6161">
            <v>214</v>
          </cell>
          <cell r="F6161">
            <v>44603</v>
          </cell>
        </row>
        <row r="6162">
          <cell r="A6162" t="str">
            <v>SO63974</v>
          </cell>
          <cell r="B6162" t="str">
            <v>HL224</v>
          </cell>
          <cell r="C6162">
            <v>14561</v>
          </cell>
          <cell r="D6162">
            <v>1</v>
          </cell>
          <cell r="E6162">
            <v>218</v>
          </cell>
          <cell r="F6162">
            <v>44603</v>
          </cell>
        </row>
        <row r="6163">
          <cell r="A6163" t="str">
            <v>SO63975</v>
          </cell>
          <cell r="B6163" t="str">
            <v>HL172</v>
          </cell>
          <cell r="C6163">
            <v>11184</v>
          </cell>
          <cell r="D6163">
            <v>2</v>
          </cell>
          <cell r="E6163">
            <v>306</v>
          </cell>
          <cell r="F6163">
            <v>44603</v>
          </cell>
        </row>
        <row r="6164">
          <cell r="A6164" t="str">
            <v>SO63975</v>
          </cell>
          <cell r="B6164" t="str">
            <v>HL215</v>
          </cell>
          <cell r="C6164">
            <v>11184</v>
          </cell>
          <cell r="D6164">
            <v>2</v>
          </cell>
          <cell r="E6164">
            <v>306</v>
          </cell>
          <cell r="F6164">
            <v>44603</v>
          </cell>
        </row>
        <row r="6165">
          <cell r="A6165" t="str">
            <v>SO63975</v>
          </cell>
          <cell r="B6165" t="str">
            <v>HL224</v>
          </cell>
          <cell r="C6165">
            <v>11184</v>
          </cell>
          <cell r="D6165">
            <v>1</v>
          </cell>
          <cell r="E6165">
            <v>306</v>
          </cell>
          <cell r="F6165">
            <v>44603</v>
          </cell>
        </row>
        <row r="6166">
          <cell r="A6166" t="str">
            <v>SO63976</v>
          </cell>
          <cell r="B6166" t="str">
            <v>HL167</v>
          </cell>
          <cell r="C6166">
            <v>11800</v>
          </cell>
          <cell r="D6166">
            <v>2</v>
          </cell>
          <cell r="E6166">
            <v>199</v>
          </cell>
          <cell r="F6166">
            <v>44603</v>
          </cell>
        </row>
        <row r="6167">
          <cell r="A6167" t="str">
            <v>SO63976</v>
          </cell>
          <cell r="B6167" t="str">
            <v>HL215</v>
          </cell>
          <cell r="C6167">
            <v>11800</v>
          </cell>
          <cell r="D6167">
            <v>2</v>
          </cell>
          <cell r="E6167">
            <v>199</v>
          </cell>
          <cell r="F6167">
            <v>44603</v>
          </cell>
        </row>
        <row r="6168">
          <cell r="A6168" t="str">
            <v>SO63976</v>
          </cell>
          <cell r="B6168" t="str">
            <v>HL224</v>
          </cell>
          <cell r="C6168">
            <v>11800</v>
          </cell>
          <cell r="D6168">
            <v>1</v>
          </cell>
          <cell r="E6168">
            <v>199</v>
          </cell>
          <cell r="F6168">
            <v>44603</v>
          </cell>
        </row>
        <row r="6169">
          <cell r="A6169" t="str">
            <v>SO63977</v>
          </cell>
          <cell r="B6169" t="str">
            <v>HL10</v>
          </cell>
          <cell r="C6169">
            <v>14660</v>
          </cell>
          <cell r="D6169">
            <v>1</v>
          </cell>
          <cell r="E6169">
            <v>205</v>
          </cell>
          <cell r="F6169">
            <v>44603</v>
          </cell>
        </row>
        <row r="6170">
          <cell r="A6170" t="str">
            <v>SO63977</v>
          </cell>
          <cell r="B6170" t="str">
            <v>HL163</v>
          </cell>
          <cell r="C6170">
            <v>14660</v>
          </cell>
          <cell r="D6170">
            <v>1</v>
          </cell>
          <cell r="E6170">
            <v>234</v>
          </cell>
          <cell r="F6170">
            <v>44603</v>
          </cell>
        </row>
        <row r="6171">
          <cell r="A6171" t="str">
            <v>SO63977</v>
          </cell>
          <cell r="B6171" t="str">
            <v>HL274</v>
          </cell>
          <cell r="C6171">
            <v>14660</v>
          </cell>
          <cell r="D6171">
            <v>1</v>
          </cell>
          <cell r="E6171">
            <v>215</v>
          </cell>
          <cell r="F6171">
            <v>44603</v>
          </cell>
        </row>
        <row r="6172">
          <cell r="A6172" t="str">
            <v>SO63978</v>
          </cell>
          <cell r="B6172" t="str">
            <v>HL6</v>
          </cell>
          <cell r="C6172">
            <v>16019</v>
          </cell>
          <cell r="D6172">
            <v>2</v>
          </cell>
          <cell r="E6172">
            <v>201</v>
          </cell>
          <cell r="F6172">
            <v>44603</v>
          </cell>
        </row>
        <row r="6173">
          <cell r="A6173" t="str">
            <v>SO63978</v>
          </cell>
          <cell r="B6173" t="str">
            <v>HL278</v>
          </cell>
          <cell r="C6173">
            <v>16019</v>
          </cell>
          <cell r="D6173">
            <v>1</v>
          </cell>
          <cell r="E6173">
            <v>225</v>
          </cell>
          <cell r="F6173">
            <v>44603</v>
          </cell>
        </row>
        <row r="6174">
          <cell r="A6174" t="str">
            <v>SO63979</v>
          </cell>
          <cell r="B6174" t="str">
            <v>HL215</v>
          </cell>
          <cell r="C6174">
            <v>16906</v>
          </cell>
          <cell r="D6174">
            <v>2</v>
          </cell>
          <cell r="E6174">
            <v>249</v>
          </cell>
          <cell r="F6174">
            <v>44603</v>
          </cell>
        </row>
        <row r="6175">
          <cell r="A6175" t="str">
            <v>SO63979</v>
          </cell>
          <cell r="B6175" t="str">
            <v>HL73</v>
          </cell>
          <cell r="C6175">
            <v>16906</v>
          </cell>
          <cell r="D6175">
            <v>1</v>
          </cell>
          <cell r="E6175">
            <v>207</v>
          </cell>
          <cell r="F6175">
            <v>44603</v>
          </cell>
        </row>
        <row r="6176">
          <cell r="A6176" t="str">
            <v>SO63979</v>
          </cell>
          <cell r="B6176" t="str">
            <v>HL224</v>
          </cell>
          <cell r="C6176">
            <v>16906</v>
          </cell>
          <cell r="D6176">
            <v>1</v>
          </cell>
          <cell r="E6176">
            <v>242</v>
          </cell>
          <cell r="F6176">
            <v>44603</v>
          </cell>
        </row>
        <row r="6177">
          <cell r="A6177" t="str">
            <v>SO63980</v>
          </cell>
          <cell r="B6177" t="str">
            <v>HL165</v>
          </cell>
          <cell r="C6177">
            <v>15369</v>
          </cell>
          <cell r="D6177">
            <v>2</v>
          </cell>
          <cell r="E6177">
            <v>207</v>
          </cell>
          <cell r="F6177">
            <v>44603</v>
          </cell>
        </row>
        <row r="6178">
          <cell r="A6178" t="str">
            <v>SO63980</v>
          </cell>
          <cell r="B6178" t="str">
            <v>HL5</v>
          </cell>
          <cell r="C6178">
            <v>15369</v>
          </cell>
          <cell r="D6178">
            <v>1</v>
          </cell>
          <cell r="E6178">
            <v>245</v>
          </cell>
          <cell r="F6178">
            <v>44603</v>
          </cell>
        </row>
        <row r="6179">
          <cell r="A6179" t="str">
            <v>SO63980</v>
          </cell>
          <cell r="B6179" t="str">
            <v>HL78</v>
          </cell>
          <cell r="C6179">
            <v>15369</v>
          </cell>
          <cell r="D6179">
            <v>1</v>
          </cell>
          <cell r="E6179">
            <v>230</v>
          </cell>
          <cell r="F6179">
            <v>44603</v>
          </cell>
        </row>
        <row r="6180">
          <cell r="A6180" t="str">
            <v>SO63980</v>
          </cell>
          <cell r="B6180" t="str">
            <v>HL164</v>
          </cell>
          <cell r="C6180">
            <v>15369</v>
          </cell>
          <cell r="D6180">
            <v>1</v>
          </cell>
          <cell r="E6180">
            <v>240</v>
          </cell>
          <cell r="F6180">
            <v>44603</v>
          </cell>
        </row>
        <row r="6181">
          <cell r="A6181" t="str">
            <v>SO63981</v>
          </cell>
          <cell r="B6181" t="str">
            <v>HL164</v>
          </cell>
          <cell r="C6181">
            <v>12599</v>
          </cell>
          <cell r="D6181">
            <v>2</v>
          </cell>
          <cell r="E6181">
            <v>307</v>
          </cell>
          <cell r="F6181">
            <v>44603</v>
          </cell>
        </row>
        <row r="6182">
          <cell r="A6182" t="str">
            <v>SO63981</v>
          </cell>
          <cell r="B6182" t="str">
            <v>HL166</v>
          </cell>
          <cell r="C6182">
            <v>12599</v>
          </cell>
          <cell r="D6182">
            <v>2</v>
          </cell>
          <cell r="E6182">
            <v>307</v>
          </cell>
          <cell r="F6182">
            <v>44603</v>
          </cell>
        </row>
        <row r="6183">
          <cell r="A6183" t="str">
            <v>SO63981</v>
          </cell>
          <cell r="B6183" t="str">
            <v>HL265</v>
          </cell>
          <cell r="C6183">
            <v>12599</v>
          </cell>
          <cell r="D6183">
            <v>1</v>
          </cell>
          <cell r="E6183">
            <v>307</v>
          </cell>
          <cell r="F6183">
            <v>44603</v>
          </cell>
        </row>
        <row r="6184">
          <cell r="A6184" t="str">
            <v>SO63982</v>
          </cell>
          <cell r="B6184" t="str">
            <v>HL152</v>
          </cell>
          <cell r="C6184">
            <v>24009</v>
          </cell>
          <cell r="D6184">
            <v>2</v>
          </cell>
          <cell r="E6184">
            <v>214</v>
          </cell>
          <cell r="F6184">
            <v>44603</v>
          </cell>
        </row>
        <row r="6185">
          <cell r="A6185" t="str">
            <v>SO63982</v>
          </cell>
          <cell r="B6185" t="str">
            <v>HL293</v>
          </cell>
          <cell r="C6185">
            <v>24009</v>
          </cell>
          <cell r="D6185">
            <v>1</v>
          </cell>
          <cell r="E6185">
            <v>245</v>
          </cell>
          <cell r="F6185">
            <v>44603</v>
          </cell>
        </row>
        <row r="6186">
          <cell r="A6186" t="str">
            <v>SO63983</v>
          </cell>
          <cell r="B6186" t="str">
            <v>HL293</v>
          </cell>
          <cell r="C6186">
            <v>27581</v>
          </cell>
          <cell r="D6186">
            <v>1</v>
          </cell>
          <cell r="E6186">
            <v>252</v>
          </cell>
          <cell r="F6186">
            <v>44603</v>
          </cell>
        </row>
        <row r="6187">
          <cell r="A6187" t="str">
            <v>SO63984</v>
          </cell>
          <cell r="B6187" t="str">
            <v>HL164</v>
          </cell>
          <cell r="C6187">
            <v>21179</v>
          </cell>
          <cell r="D6187">
            <v>2</v>
          </cell>
          <cell r="E6187">
            <v>200</v>
          </cell>
          <cell r="F6187">
            <v>44603</v>
          </cell>
        </row>
        <row r="6188">
          <cell r="A6188" t="str">
            <v>SO63984</v>
          </cell>
          <cell r="B6188" t="str">
            <v>HL166</v>
          </cell>
          <cell r="C6188">
            <v>21179</v>
          </cell>
          <cell r="D6188">
            <v>2</v>
          </cell>
          <cell r="E6188">
            <v>200</v>
          </cell>
          <cell r="F6188">
            <v>44603</v>
          </cell>
        </row>
        <row r="6189">
          <cell r="A6189" t="str">
            <v>SO63984</v>
          </cell>
          <cell r="B6189" t="str">
            <v>HL5</v>
          </cell>
          <cell r="C6189">
            <v>21179</v>
          </cell>
          <cell r="D6189">
            <v>1</v>
          </cell>
          <cell r="E6189">
            <v>200</v>
          </cell>
          <cell r="F6189">
            <v>44603</v>
          </cell>
        </row>
        <row r="6190">
          <cell r="A6190" t="str">
            <v>SO63984</v>
          </cell>
          <cell r="B6190" t="str">
            <v>HL88</v>
          </cell>
          <cell r="C6190">
            <v>21179</v>
          </cell>
          <cell r="D6190">
            <v>1</v>
          </cell>
          <cell r="E6190">
            <v>200</v>
          </cell>
          <cell r="F6190">
            <v>44603</v>
          </cell>
        </row>
        <row r="6191">
          <cell r="A6191" t="str">
            <v>SO63985</v>
          </cell>
          <cell r="B6191" t="str">
            <v>HL167</v>
          </cell>
          <cell r="C6191">
            <v>14065</v>
          </cell>
          <cell r="D6191">
            <v>2</v>
          </cell>
          <cell r="E6191">
            <v>310</v>
          </cell>
          <cell r="F6191">
            <v>44603</v>
          </cell>
        </row>
        <row r="6192">
          <cell r="A6192" t="str">
            <v>SO63985</v>
          </cell>
          <cell r="B6192" t="str">
            <v>HL74</v>
          </cell>
          <cell r="C6192">
            <v>14065</v>
          </cell>
          <cell r="D6192">
            <v>1</v>
          </cell>
          <cell r="E6192">
            <v>310</v>
          </cell>
          <cell r="F6192">
            <v>44603</v>
          </cell>
        </row>
        <row r="6193">
          <cell r="A6193" t="str">
            <v>SO63986</v>
          </cell>
          <cell r="B6193" t="str">
            <v>HL168</v>
          </cell>
          <cell r="C6193">
            <v>26098</v>
          </cell>
          <cell r="D6193">
            <v>2</v>
          </cell>
          <cell r="E6193">
            <v>246</v>
          </cell>
          <cell r="F6193">
            <v>44603</v>
          </cell>
        </row>
        <row r="6194">
          <cell r="A6194" t="str">
            <v>SO63986</v>
          </cell>
          <cell r="B6194" t="str">
            <v>HL260</v>
          </cell>
          <cell r="C6194">
            <v>26098</v>
          </cell>
          <cell r="D6194">
            <v>1</v>
          </cell>
          <cell r="E6194">
            <v>248</v>
          </cell>
          <cell r="F6194">
            <v>44603</v>
          </cell>
        </row>
        <row r="6195">
          <cell r="A6195" t="str">
            <v>SO63987</v>
          </cell>
          <cell r="B6195" t="str">
            <v>HL1</v>
          </cell>
          <cell r="C6195">
            <v>26245</v>
          </cell>
          <cell r="D6195">
            <v>1</v>
          </cell>
          <cell r="E6195">
            <v>205</v>
          </cell>
          <cell r="F6195">
            <v>44603</v>
          </cell>
        </row>
        <row r="6196">
          <cell r="A6196" t="str">
            <v>SO63987</v>
          </cell>
          <cell r="B6196" t="str">
            <v>HL261</v>
          </cell>
          <cell r="C6196">
            <v>26245</v>
          </cell>
          <cell r="D6196">
            <v>1</v>
          </cell>
          <cell r="E6196">
            <v>219</v>
          </cell>
          <cell r="F6196">
            <v>44603</v>
          </cell>
        </row>
        <row r="6197">
          <cell r="A6197" t="str">
            <v>SO63988</v>
          </cell>
          <cell r="B6197" t="str">
            <v>HL166</v>
          </cell>
          <cell r="C6197">
            <v>26529</v>
          </cell>
          <cell r="D6197">
            <v>3</v>
          </cell>
          <cell r="E6197">
            <v>199</v>
          </cell>
          <cell r="F6197">
            <v>44603</v>
          </cell>
        </row>
        <row r="6198">
          <cell r="A6198" t="str">
            <v>SO63988</v>
          </cell>
          <cell r="B6198" t="str">
            <v>HL292</v>
          </cell>
          <cell r="C6198">
            <v>26529</v>
          </cell>
          <cell r="D6198">
            <v>1</v>
          </cell>
          <cell r="E6198">
            <v>199</v>
          </cell>
          <cell r="F6198">
            <v>44603</v>
          </cell>
        </row>
        <row r="6199">
          <cell r="A6199" t="str">
            <v>SO63989</v>
          </cell>
          <cell r="B6199" t="str">
            <v>HL216</v>
          </cell>
          <cell r="C6199">
            <v>23059</v>
          </cell>
          <cell r="D6199">
            <v>2</v>
          </cell>
          <cell r="E6199">
            <v>307</v>
          </cell>
          <cell r="F6199">
            <v>44603</v>
          </cell>
        </row>
        <row r="6200">
          <cell r="A6200" t="str">
            <v>SO63989</v>
          </cell>
          <cell r="B6200" t="str">
            <v>HL225</v>
          </cell>
          <cell r="C6200">
            <v>23059</v>
          </cell>
          <cell r="D6200">
            <v>2</v>
          </cell>
          <cell r="E6200">
            <v>307</v>
          </cell>
          <cell r="F6200">
            <v>44603</v>
          </cell>
        </row>
        <row r="6201">
          <cell r="A6201" t="str">
            <v>SO63989</v>
          </cell>
          <cell r="B6201" t="str">
            <v>HL5</v>
          </cell>
          <cell r="C6201">
            <v>23059</v>
          </cell>
          <cell r="D6201">
            <v>1</v>
          </cell>
          <cell r="E6201">
            <v>307</v>
          </cell>
          <cell r="F6201">
            <v>44603</v>
          </cell>
        </row>
        <row r="6202">
          <cell r="A6202" t="str">
            <v>SO63989</v>
          </cell>
          <cell r="B6202" t="str">
            <v>HL271</v>
          </cell>
          <cell r="C6202">
            <v>23059</v>
          </cell>
          <cell r="D6202">
            <v>1</v>
          </cell>
          <cell r="E6202">
            <v>307</v>
          </cell>
          <cell r="F6202">
            <v>44603</v>
          </cell>
        </row>
        <row r="6203">
          <cell r="A6203" t="str">
            <v>SO63990</v>
          </cell>
          <cell r="B6203" t="str">
            <v>HL152</v>
          </cell>
          <cell r="C6203">
            <v>17600</v>
          </cell>
          <cell r="D6203">
            <v>2</v>
          </cell>
          <cell r="E6203">
            <v>307</v>
          </cell>
          <cell r="F6203">
            <v>44603</v>
          </cell>
        </row>
        <row r="6204">
          <cell r="A6204" t="str">
            <v>SO63990</v>
          </cell>
          <cell r="B6204" t="str">
            <v>HL7</v>
          </cell>
          <cell r="C6204">
            <v>17600</v>
          </cell>
          <cell r="D6204">
            <v>1</v>
          </cell>
          <cell r="E6204">
            <v>307</v>
          </cell>
          <cell r="F6204">
            <v>44603</v>
          </cell>
        </row>
        <row r="6205">
          <cell r="A6205" t="str">
            <v>SO63990</v>
          </cell>
          <cell r="B6205" t="str">
            <v>HL268</v>
          </cell>
          <cell r="C6205">
            <v>17600</v>
          </cell>
          <cell r="D6205">
            <v>1</v>
          </cell>
          <cell r="E6205">
            <v>306</v>
          </cell>
          <cell r="F6205">
            <v>44603</v>
          </cell>
        </row>
        <row r="6206">
          <cell r="A6206" t="str">
            <v>SO63991</v>
          </cell>
          <cell r="B6206" t="str">
            <v>HL8</v>
          </cell>
          <cell r="C6206">
            <v>28364</v>
          </cell>
          <cell r="D6206">
            <v>1</v>
          </cell>
          <cell r="E6206">
            <v>210</v>
          </cell>
          <cell r="F6206">
            <v>44603</v>
          </cell>
        </row>
        <row r="6207">
          <cell r="A6207" t="str">
            <v>SO63991</v>
          </cell>
          <cell r="B6207" t="str">
            <v>HL95</v>
          </cell>
          <cell r="C6207">
            <v>28364</v>
          </cell>
          <cell r="D6207">
            <v>1</v>
          </cell>
          <cell r="E6207">
            <v>221</v>
          </cell>
          <cell r="F6207">
            <v>44603</v>
          </cell>
        </row>
        <row r="6208">
          <cell r="A6208" t="str">
            <v>SO63992</v>
          </cell>
          <cell r="B6208" t="str">
            <v>HL164</v>
          </cell>
          <cell r="C6208">
            <v>22515</v>
          </cell>
          <cell r="D6208">
            <v>3</v>
          </cell>
          <cell r="E6208">
            <v>210</v>
          </cell>
          <cell r="F6208">
            <v>44603</v>
          </cell>
        </row>
        <row r="6209">
          <cell r="A6209" t="str">
            <v>SO63992</v>
          </cell>
          <cell r="B6209" t="str">
            <v>HL166</v>
          </cell>
          <cell r="C6209">
            <v>22515</v>
          </cell>
          <cell r="D6209">
            <v>2</v>
          </cell>
          <cell r="E6209">
            <v>210</v>
          </cell>
          <cell r="F6209">
            <v>44603</v>
          </cell>
        </row>
        <row r="6210">
          <cell r="A6210" t="str">
            <v>SO63992</v>
          </cell>
          <cell r="B6210" t="str">
            <v>HL291</v>
          </cell>
          <cell r="C6210">
            <v>22515</v>
          </cell>
          <cell r="D6210">
            <v>1</v>
          </cell>
          <cell r="E6210">
            <v>263</v>
          </cell>
          <cell r="F6210">
            <v>44603</v>
          </cell>
        </row>
        <row r="6211">
          <cell r="A6211" t="str">
            <v>SO63993</v>
          </cell>
          <cell r="B6211" t="str">
            <v>HL272</v>
          </cell>
          <cell r="C6211">
            <v>29452</v>
          </cell>
          <cell r="D6211">
            <v>1</v>
          </cell>
          <cell r="E6211">
            <v>306</v>
          </cell>
          <cell r="F6211">
            <v>44603</v>
          </cell>
        </row>
        <row r="6212">
          <cell r="A6212" t="str">
            <v>SO63994</v>
          </cell>
          <cell r="B6212" t="str">
            <v>HL154</v>
          </cell>
          <cell r="C6212">
            <v>14671</v>
          </cell>
          <cell r="D6212">
            <v>3</v>
          </cell>
          <cell r="E6212">
            <v>231</v>
          </cell>
          <cell r="F6212">
            <v>44603</v>
          </cell>
        </row>
        <row r="6213">
          <cell r="A6213" t="str">
            <v>SO63994</v>
          </cell>
          <cell r="B6213" t="str">
            <v>HL164</v>
          </cell>
          <cell r="C6213">
            <v>14671</v>
          </cell>
          <cell r="D6213">
            <v>2</v>
          </cell>
          <cell r="E6213">
            <v>214</v>
          </cell>
          <cell r="F6213">
            <v>44603</v>
          </cell>
        </row>
        <row r="6214">
          <cell r="A6214" t="str">
            <v>SO63994</v>
          </cell>
          <cell r="B6214" t="str">
            <v>HL165</v>
          </cell>
          <cell r="C6214">
            <v>14671</v>
          </cell>
          <cell r="D6214">
            <v>2</v>
          </cell>
          <cell r="E6214">
            <v>231</v>
          </cell>
          <cell r="F6214">
            <v>44603</v>
          </cell>
        </row>
        <row r="6215">
          <cell r="A6215" t="str">
            <v>SO63994</v>
          </cell>
          <cell r="B6215" t="str">
            <v>HL177</v>
          </cell>
          <cell r="C6215">
            <v>14671</v>
          </cell>
          <cell r="D6215">
            <v>1</v>
          </cell>
          <cell r="E6215">
            <v>210</v>
          </cell>
          <cell r="F6215">
            <v>44603</v>
          </cell>
        </row>
        <row r="6216">
          <cell r="A6216" t="str">
            <v>SO63994</v>
          </cell>
          <cell r="B6216" t="str">
            <v>HL276</v>
          </cell>
          <cell r="C6216">
            <v>14671</v>
          </cell>
          <cell r="D6216">
            <v>1</v>
          </cell>
          <cell r="E6216">
            <v>248</v>
          </cell>
          <cell r="F6216">
            <v>44603</v>
          </cell>
        </row>
        <row r="6217">
          <cell r="A6217" t="str">
            <v>SO63995</v>
          </cell>
          <cell r="B6217" t="str">
            <v>HL6</v>
          </cell>
          <cell r="C6217">
            <v>12003</v>
          </cell>
          <cell r="D6217">
            <v>3</v>
          </cell>
          <cell r="E6217">
            <v>249</v>
          </cell>
          <cell r="F6217">
            <v>44603</v>
          </cell>
        </row>
        <row r="6218">
          <cell r="A6218" t="str">
            <v>SO63995</v>
          </cell>
          <cell r="B6218" t="str">
            <v>HL5</v>
          </cell>
          <cell r="C6218">
            <v>12003</v>
          </cell>
          <cell r="D6218">
            <v>1</v>
          </cell>
          <cell r="E6218">
            <v>305</v>
          </cell>
          <cell r="F6218">
            <v>44603</v>
          </cell>
        </row>
        <row r="6219">
          <cell r="A6219" t="str">
            <v>SO63995</v>
          </cell>
          <cell r="B6219" t="str">
            <v>HL176</v>
          </cell>
          <cell r="C6219">
            <v>12003</v>
          </cell>
          <cell r="D6219">
            <v>1</v>
          </cell>
          <cell r="E6219">
            <v>215</v>
          </cell>
          <cell r="F6219">
            <v>44603</v>
          </cell>
        </row>
        <row r="6220">
          <cell r="A6220" t="str">
            <v>SO63995</v>
          </cell>
          <cell r="B6220" t="str">
            <v>HL261</v>
          </cell>
          <cell r="C6220">
            <v>12003</v>
          </cell>
          <cell r="D6220">
            <v>1</v>
          </cell>
          <cell r="E6220">
            <v>246</v>
          </cell>
          <cell r="F6220">
            <v>44603</v>
          </cell>
        </row>
        <row r="6221">
          <cell r="A6221" t="str">
            <v>SO63996</v>
          </cell>
          <cell r="B6221" t="str">
            <v>HL6</v>
          </cell>
          <cell r="C6221">
            <v>20622</v>
          </cell>
          <cell r="D6221">
            <v>2</v>
          </cell>
          <cell r="E6221">
            <v>190</v>
          </cell>
          <cell r="F6221">
            <v>44604</v>
          </cell>
        </row>
        <row r="6222">
          <cell r="A6222" t="str">
            <v>SO63996</v>
          </cell>
          <cell r="B6222" t="str">
            <v>HL89</v>
          </cell>
          <cell r="C6222">
            <v>20622</v>
          </cell>
          <cell r="D6222">
            <v>1</v>
          </cell>
          <cell r="E6222">
            <v>170</v>
          </cell>
          <cell r="F6222">
            <v>44604</v>
          </cell>
        </row>
        <row r="6223">
          <cell r="A6223" t="str">
            <v>SO63996</v>
          </cell>
          <cell r="B6223" t="str">
            <v>HL174</v>
          </cell>
          <cell r="C6223">
            <v>20622</v>
          </cell>
          <cell r="D6223">
            <v>1</v>
          </cell>
          <cell r="E6223">
            <v>46</v>
          </cell>
          <cell r="F6223">
            <v>44604</v>
          </cell>
        </row>
        <row r="6224">
          <cell r="A6224" t="str">
            <v>SO63996</v>
          </cell>
          <cell r="B6224" t="str">
            <v>HL177</v>
          </cell>
          <cell r="C6224">
            <v>20622</v>
          </cell>
          <cell r="D6224">
            <v>1</v>
          </cell>
          <cell r="E6224">
            <v>21</v>
          </cell>
          <cell r="F6224">
            <v>44604</v>
          </cell>
        </row>
        <row r="6225">
          <cell r="A6225" t="str">
            <v>SO63997</v>
          </cell>
          <cell r="B6225" t="str">
            <v>HL166</v>
          </cell>
          <cell r="C6225">
            <v>11631</v>
          </cell>
          <cell r="D6225">
            <v>3</v>
          </cell>
          <cell r="E6225">
            <v>200</v>
          </cell>
          <cell r="F6225">
            <v>44604</v>
          </cell>
        </row>
        <row r="6226">
          <cell r="A6226" t="str">
            <v>SO63997</v>
          </cell>
          <cell r="B6226" t="str">
            <v>HL164</v>
          </cell>
          <cell r="C6226">
            <v>11631</v>
          </cell>
          <cell r="D6226">
            <v>2</v>
          </cell>
          <cell r="E6226">
            <v>200</v>
          </cell>
          <cell r="F6226">
            <v>44604</v>
          </cell>
        </row>
        <row r="6227">
          <cell r="A6227" t="str">
            <v>SO63998</v>
          </cell>
          <cell r="B6227" t="str">
            <v>HL164</v>
          </cell>
          <cell r="C6227">
            <v>11962</v>
          </cell>
          <cell r="D6227">
            <v>2</v>
          </cell>
          <cell r="E6227">
            <v>309</v>
          </cell>
          <cell r="F6227">
            <v>44604</v>
          </cell>
        </row>
        <row r="6228">
          <cell r="A6228" t="str">
            <v>SO63998</v>
          </cell>
          <cell r="B6228" t="str">
            <v>HL166</v>
          </cell>
          <cell r="C6228">
            <v>11962</v>
          </cell>
          <cell r="D6228">
            <v>1</v>
          </cell>
          <cell r="E6228">
            <v>200</v>
          </cell>
          <cell r="F6228">
            <v>44604</v>
          </cell>
        </row>
        <row r="6229">
          <cell r="A6229" t="str">
            <v>SO63998</v>
          </cell>
          <cell r="B6229" t="str">
            <v>HL178</v>
          </cell>
          <cell r="C6229">
            <v>11962</v>
          </cell>
          <cell r="D6229">
            <v>1</v>
          </cell>
          <cell r="E6229">
            <v>200</v>
          </cell>
          <cell r="F6229">
            <v>44604</v>
          </cell>
        </row>
        <row r="6230">
          <cell r="A6230" t="str">
            <v>SO63999</v>
          </cell>
          <cell r="B6230" t="str">
            <v>HL216</v>
          </cell>
          <cell r="C6230">
            <v>16175</v>
          </cell>
          <cell r="D6230">
            <v>3</v>
          </cell>
          <cell r="E6230">
            <v>202</v>
          </cell>
          <cell r="F6230">
            <v>44604</v>
          </cell>
        </row>
        <row r="6231">
          <cell r="A6231" t="str">
            <v>SO63999</v>
          </cell>
          <cell r="B6231" t="str">
            <v>HL167</v>
          </cell>
          <cell r="C6231">
            <v>16175</v>
          </cell>
          <cell r="D6231">
            <v>2</v>
          </cell>
          <cell r="E6231">
            <v>309</v>
          </cell>
          <cell r="F6231">
            <v>44604</v>
          </cell>
        </row>
        <row r="6232">
          <cell r="A6232" t="str">
            <v>SO63999</v>
          </cell>
          <cell r="B6232" t="str">
            <v>HL226</v>
          </cell>
          <cell r="C6232">
            <v>16175</v>
          </cell>
          <cell r="D6232">
            <v>2</v>
          </cell>
          <cell r="E6232">
            <v>309</v>
          </cell>
          <cell r="F6232">
            <v>44604</v>
          </cell>
        </row>
        <row r="6233">
          <cell r="A6233" t="str">
            <v>SO64000</v>
          </cell>
          <cell r="B6233" t="str">
            <v>HL2</v>
          </cell>
          <cell r="C6233">
            <v>14311</v>
          </cell>
          <cell r="D6233">
            <v>1</v>
          </cell>
          <cell r="E6233">
            <v>114</v>
          </cell>
          <cell r="F6233">
            <v>44604</v>
          </cell>
        </row>
        <row r="6234">
          <cell r="A6234" t="str">
            <v>SO64000</v>
          </cell>
          <cell r="B6234" t="str">
            <v>HL216</v>
          </cell>
          <cell r="C6234">
            <v>14311</v>
          </cell>
          <cell r="D6234">
            <v>1</v>
          </cell>
          <cell r="E6234">
            <v>287</v>
          </cell>
          <cell r="F6234">
            <v>44604</v>
          </cell>
        </row>
        <row r="6235">
          <cell r="A6235" t="str">
            <v>SO64000</v>
          </cell>
          <cell r="B6235" t="str">
            <v>HL226</v>
          </cell>
          <cell r="C6235">
            <v>14311</v>
          </cell>
          <cell r="D6235">
            <v>1</v>
          </cell>
          <cell r="E6235">
            <v>37</v>
          </cell>
          <cell r="F6235">
            <v>44604</v>
          </cell>
        </row>
        <row r="6236">
          <cell r="A6236" t="str">
            <v>SO64001</v>
          </cell>
          <cell r="B6236" t="str">
            <v>HL164</v>
          </cell>
          <cell r="C6236">
            <v>17724</v>
          </cell>
          <cell r="D6236">
            <v>2</v>
          </cell>
          <cell r="E6236">
            <v>244</v>
          </cell>
          <cell r="F6236">
            <v>44604</v>
          </cell>
        </row>
        <row r="6237">
          <cell r="A6237" t="str">
            <v>SO64001</v>
          </cell>
          <cell r="B6237" t="str">
            <v>HL165</v>
          </cell>
          <cell r="C6237">
            <v>17724</v>
          </cell>
          <cell r="D6237">
            <v>2</v>
          </cell>
          <cell r="E6237">
            <v>219</v>
          </cell>
          <cell r="F6237">
            <v>44604</v>
          </cell>
        </row>
        <row r="6238">
          <cell r="A6238" t="str">
            <v>SO64001</v>
          </cell>
          <cell r="B6238" t="str">
            <v>HL172</v>
          </cell>
          <cell r="C6238">
            <v>17724</v>
          </cell>
          <cell r="D6238">
            <v>2</v>
          </cell>
          <cell r="E6238">
            <v>224</v>
          </cell>
          <cell r="F6238">
            <v>44604</v>
          </cell>
        </row>
        <row r="6239">
          <cell r="A6239" t="str">
            <v>SO64002</v>
          </cell>
          <cell r="B6239" t="str">
            <v>HL164</v>
          </cell>
          <cell r="C6239">
            <v>22957</v>
          </cell>
          <cell r="D6239">
            <v>2</v>
          </cell>
          <cell r="E6239">
            <v>307</v>
          </cell>
          <cell r="F6239">
            <v>44604</v>
          </cell>
        </row>
        <row r="6240">
          <cell r="A6240" t="str">
            <v>SO64002</v>
          </cell>
          <cell r="B6240" t="str">
            <v>HL1</v>
          </cell>
          <cell r="C6240">
            <v>22957</v>
          </cell>
          <cell r="D6240">
            <v>1</v>
          </cell>
          <cell r="E6240">
            <v>307</v>
          </cell>
          <cell r="F6240">
            <v>44604</v>
          </cell>
        </row>
        <row r="6241">
          <cell r="A6241" t="str">
            <v>SO64003</v>
          </cell>
          <cell r="B6241" t="str">
            <v>HL217</v>
          </cell>
          <cell r="C6241">
            <v>15026</v>
          </cell>
          <cell r="D6241">
            <v>2</v>
          </cell>
          <cell r="E6241">
            <v>179</v>
          </cell>
          <cell r="F6241">
            <v>44604</v>
          </cell>
        </row>
        <row r="6242">
          <cell r="A6242" t="str">
            <v>SO64004</v>
          </cell>
          <cell r="B6242" t="str">
            <v>HL217</v>
          </cell>
          <cell r="C6242">
            <v>28213</v>
          </cell>
          <cell r="D6242">
            <v>2</v>
          </cell>
          <cell r="E6242">
            <v>127</v>
          </cell>
          <cell r="F6242">
            <v>44604</v>
          </cell>
        </row>
        <row r="6243">
          <cell r="A6243" t="str">
            <v>SO64004</v>
          </cell>
          <cell r="B6243" t="str">
            <v>HL2</v>
          </cell>
          <cell r="C6243">
            <v>28213</v>
          </cell>
          <cell r="D6243">
            <v>1</v>
          </cell>
          <cell r="E6243">
            <v>8</v>
          </cell>
          <cell r="F6243">
            <v>44604</v>
          </cell>
        </row>
        <row r="6244">
          <cell r="A6244" t="str">
            <v>SO64005</v>
          </cell>
          <cell r="B6244" t="str">
            <v>HL168</v>
          </cell>
          <cell r="C6244">
            <v>14237</v>
          </cell>
          <cell r="D6244">
            <v>3</v>
          </cell>
          <cell r="E6244">
            <v>117</v>
          </cell>
          <cell r="F6244">
            <v>44604</v>
          </cell>
        </row>
        <row r="6245">
          <cell r="A6245" t="str">
            <v>SO64005</v>
          </cell>
          <cell r="B6245" t="str">
            <v>HL8</v>
          </cell>
          <cell r="C6245">
            <v>14237</v>
          </cell>
          <cell r="D6245">
            <v>1</v>
          </cell>
          <cell r="E6245">
            <v>147</v>
          </cell>
          <cell r="F6245">
            <v>44604</v>
          </cell>
        </row>
        <row r="6246">
          <cell r="A6246" t="str">
            <v>SO64006</v>
          </cell>
          <cell r="B6246" t="str">
            <v>HL9</v>
          </cell>
          <cell r="C6246">
            <v>13956</v>
          </cell>
          <cell r="D6246">
            <v>1</v>
          </cell>
          <cell r="E6246">
            <v>308</v>
          </cell>
          <cell r="F6246">
            <v>44604</v>
          </cell>
        </row>
        <row r="6247">
          <cell r="A6247" t="str">
            <v>SO64007</v>
          </cell>
          <cell r="B6247" t="str">
            <v>HL1</v>
          </cell>
          <cell r="C6247">
            <v>13592</v>
          </cell>
          <cell r="D6247">
            <v>1</v>
          </cell>
          <cell r="E6247">
            <v>111</v>
          </cell>
          <cell r="F6247">
            <v>44604</v>
          </cell>
        </row>
        <row r="6248">
          <cell r="A6248" t="str">
            <v>SO64007</v>
          </cell>
          <cell r="B6248" t="str">
            <v>HL87</v>
          </cell>
          <cell r="C6248">
            <v>13592</v>
          </cell>
          <cell r="D6248">
            <v>1</v>
          </cell>
          <cell r="E6248">
            <v>146</v>
          </cell>
          <cell r="F6248">
            <v>44604</v>
          </cell>
        </row>
        <row r="6249">
          <cell r="A6249" t="str">
            <v>SO64008</v>
          </cell>
          <cell r="B6249" t="str">
            <v>HL153</v>
          </cell>
          <cell r="C6249">
            <v>11185</v>
          </cell>
          <cell r="D6249">
            <v>2</v>
          </cell>
          <cell r="E6249">
            <v>200</v>
          </cell>
          <cell r="F6249">
            <v>44604</v>
          </cell>
        </row>
        <row r="6250">
          <cell r="A6250" t="str">
            <v>SO64008</v>
          </cell>
          <cell r="B6250" t="str">
            <v>HL1</v>
          </cell>
          <cell r="C6250">
            <v>11185</v>
          </cell>
          <cell r="D6250">
            <v>1</v>
          </cell>
          <cell r="E6250">
            <v>200</v>
          </cell>
          <cell r="F6250">
            <v>44604</v>
          </cell>
        </row>
        <row r="6251">
          <cell r="A6251" t="str">
            <v>SO64009</v>
          </cell>
          <cell r="B6251" t="str">
            <v>HL216</v>
          </cell>
          <cell r="C6251">
            <v>11502</v>
          </cell>
          <cell r="D6251">
            <v>3</v>
          </cell>
          <cell r="E6251">
            <v>193</v>
          </cell>
          <cell r="F6251">
            <v>44604</v>
          </cell>
        </row>
        <row r="6252">
          <cell r="A6252" t="str">
            <v>SO64009</v>
          </cell>
          <cell r="B6252" t="str">
            <v>HL154</v>
          </cell>
          <cell r="C6252">
            <v>11502</v>
          </cell>
          <cell r="D6252">
            <v>2</v>
          </cell>
          <cell r="E6252">
            <v>127</v>
          </cell>
          <cell r="F6252">
            <v>44604</v>
          </cell>
        </row>
        <row r="6253">
          <cell r="A6253" t="str">
            <v>SO64009</v>
          </cell>
          <cell r="B6253" t="str">
            <v>HL177</v>
          </cell>
          <cell r="C6253">
            <v>11502</v>
          </cell>
          <cell r="D6253">
            <v>1</v>
          </cell>
          <cell r="E6253">
            <v>51</v>
          </cell>
          <cell r="F6253">
            <v>44604</v>
          </cell>
        </row>
        <row r="6254">
          <cell r="A6254" t="str">
            <v>SO64010</v>
          </cell>
          <cell r="B6254" t="str">
            <v>HL216</v>
          </cell>
          <cell r="C6254">
            <v>28983</v>
          </cell>
          <cell r="D6254">
            <v>2</v>
          </cell>
          <cell r="E6254">
            <v>226</v>
          </cell>
          <cell r="F6254">
            <v>44604</v>
          </cell>
        </row>
        <row r="6255">
          <cell r="A6255" t="str">
            <v>SO64010</v>
          </cell>
          <cell r="B6255" t="str">
            <v>HL226</v>
          </cell>
          <cell r="C6255">
            <v>28983</v>
          </cell>
          <cell r="D6255">
            <v>2</v>
          </cell>
          <cell r="E6255">
            <v>213</v>
          </cell>
          <cell r="F6255">
            <v>44604</v>
          </cell>
        </row>
        <row r="6256">
          <cell r="A6256" t="str">
            <v>SO64010</v>
          </cell>
          <cell r="B6256" t="str">
            <v>HL5</v>
          </cell>
          <cell r="C6256">
            <v>28983</v>
          </cell>
          <cell r="D6256">
            <v>1</v>
          </cell>
          <cell r="E6256">
            <v>211</v>
          </cell>
          <cell r="F6256">
            <v>44604</v>
          </cell>
        </row>
        <row r="6257">
          <cell r="A6257" t="str">
            <v>SO64011</v>
          </cell>
          <cell r="B6257" t="str">
            <v>HL216</v>
          </cell>
          <cell r="C6257">
            <v>28811</v>
          </cell>
          <cell r="D6257">
            <v>2</v>
          </cell>
          <cell r="E6257">
            <v>199</v>
          </cell>
          <cell r="F6257">
            <v>44604</v>
          </cell>
        </row>
        <row r="6258">
          <cell r="A6258" t="str">
            <v>SO64011</v>
          </cell>
          <cell r="B6258" t="str">
            <v>HL2</v>
          </cell>
          <cell r="C6258">
            <v>28811</v>
          </cell>
          <cell r="D6258">
            <v>1</v>
          </cell>
          <cell r="E6258">
            <v>199</v>
          </cell>
          <cell r="F6258">
            <v>44604</v>
          </cell>
        </row>
        <row r="6259">
          <cell r="A6259" t="str">
            <v>SO64011</v>
          </cell>
          <cell r="B6259" t="str">
            <v>HL226</v>
          </cell>
          <cell r="C6259">
            <v>28811</v>
          </cell>
          <cell r="D6259">
            <v>1</v>
          </cell>
          <cell r="E6259">
            <v>199</v>
          </cell>
          <cell r="F6259">
            <v>44604</v>
          </cell>
        </row>
        <row r="6260">
          <cell r="A6260" t="str">
            <v>SO64012</v>
          </cell>
          <cell r="B6260" t="str">
            <v>HL167</v>
          </cell>
          <cell r="C6260">
            <v>27627</v>
          </cell>
          <cell r="D6260">
            <v>2</v>
          </cell>
          <cell r="E6260">
            <v>40</v>
          </cell>
          <cell r="F6260">
            <v>44604</v>
          </cell>
        </row>
        <row r="6261">
          <cell r="A6261" t="str">
            <v>SO64012</v>
          </cell>
          <cell r="B6261" t="str">
            <v>HL217</v>
          </cell>
          <cell r="C6261">
            <v>27627</v>
          </cell>
          <cell r="D6261">
            <v>2</v>
          </cell>
          <cell r="E6261">
            <v>192</v>
          </cell>
          <cell r="F6261">
            <v>44604</v>
          </cell>
        </row>
        <row r="6262">
          <cell r="A6262" t="str">
            <v>SO64012</v>
          </cell>
          <cell r="B6262" t="str">
            <v>HL228</v>
          </cell>
          <cell r="C6262">
            <v>27627</v>
          </cell>
          <cell r="D6262">
            <v>2</v>
          </cell>
          <cell r="E6262">
            <v>174</v>
          </cell>
          <cell r="F6262">
            <v>44604</v>
          </cell>
        </row>
        <row r="6263">
          <cell r="A6263" t="str">
            <v>SO64013</v>
          </cell>
          <cell r="B6263" t="str">
            <v>HL153</v>
          </cell>
          <cell r="C6263">
            <v>28010</v>
          </cell>
          <cell r="D6263">
            <v>3</v>
          </cell>
          <cell r="E6263">
            <v>29</v>
          </cell>
          <cell r="F6263">
            <v>44604</v>
          </cell>
        </row>
        <row r="6264">
          <cell r="A6264" t="str">
            <v>SO64013</v>
          </cell>
          <cell r="B6264" t="str">
            <v>HL217</v>
          </cell>
          <cell r="C6264">
            <v>28010</v>
          </cell>
          <cell r="D6264">
            <v>2</v>
          </cell>
          <cell r="E6264">
            <v>50</v>
          </cell>
          <cell r="F6264">
            <v>44604</v>
          </cell>
        </row>
        <row r="6265">
          <cell r="A6265" t="str">
            <v>SO64013</v>
          </cell>
          <cell r="B6265" t="str">
            <v>HL5</v>
          </cell>
          <cell r="C6265">
            <v>28010</v>
          </cell>
          <cell r="D6265">
            <v>1</v>
          </cell>
          <cell r="E6265">
            <v>48</v>
          </cell>
          <cell r="F6265">
            <v>44604</v>
          </cell>
        </row>
        <row r="6266">
          <cell r="A6266" t="str">
            <v>SO64014</v>
          </cell>
          <cell r="B6266" t="str">
            <v>HL167</v>
          </cell>
          <cell r="C6266">
            <v>27248</v>
          </cell>
          <cell r="D6266">
            <v>2</v>
          </cell>
          <cell r="E6266">
            <v>199</v>
          </cell>
          <cell r="F6266">
            <v>44604</v>
          </cell>
        </row>
        <row r="6267">
          <cell r="A6267" t="str">
            <v>SO64014</v>
          </cell>
          <cell r="B6267" t="str">
            <v>HL217</v>
          </cell>
          <cell r="C6267">
            <v>27248</v>
          </cell>
          <cell r="D6267">
            <v>2</v>
          </cell>
          <cell r="E6267">
            <v>308</v>
          </cell>
          <cell r="F6267">
            <v>44604</v>
          </cell>
        </row>
        <row r="6268">
          <cell r="A6268" t="str">
            <v>SO64014</v>
          </cell>
          <cell r="B6268" t="str">
            <v>HL228</v>
          </cell>
          <cell r="C6268">
            <v>27248</v>
          </cell>
          <cell r="D6268">
            <v>2</v>
          </cell>
          <cell r="E6268">
            <v>308</v>
          </cell>
          <cell r="F6268">
            <v>44604</v>
          </cell>
        </row>
        <row r="6269">
          <cell r="A6269" t="str">
            <v>SO64015</v>
          </cell>
          <cell r="B6269" t="str">
            <v>HL217</v>
          </cell>
          <cell r="C6269">
            <v>27913</v>
          </cell>
          <cell r="D6269">
            <v>2</v>
          </cell>
          <cell r="E6269">
            <v>199</v>
          </cell>
          <cell r="F6269">
            <v>44604</v>
          </cell>
        </row>
        <row r="6270">
          <cell r="A6270" t="str">
            <v>SO64016</v>
          </cell>
          <cell r="B6270" t="str">
            <v>HL215</v>
          </cell>
          <cell r="C6270">
            <v>25983</v>
          </cell>
          <cell r="D6270">
            <v>2</v>
          </cell>
          <cell r="E6270">
            <v>168</v>
          </cell>
          <cell r="F6270">
            <v>44604</v>
          </cell>
        </row>
        <row r="6271">
          <cell r="A6271" t="str">
            <v>SO64016</v>
          </cell>
          <cell r="B6271" t="str">
            <v>HL222</v>
          </cell>
          <cell r="C6271">
            <v>25983</v>
          </cell>
          <cell r="D6271">
            <v>2</v>
          </cell>
          <cell r="E6271">
            <v>158</v>
          </cell>
          <cell r="F6271">
            <v>44604</v>
          </cell>
        </row>
        <row r="6272">
          <cell r="A6272" t="str">
            <v>SO64017</v>
          </cell>
          <cell r="B6272" t="str">
            <v>HL227</v>
          </cell>
          <cell r="C6272">
            <v>25024</v>
          </cell>
          <cell r="D6272">
            <v>1</v>
          </cell>
          <cell r="E6272">
            <v>199</v>
          </cell>
          <cell r="F6272">
            <v>44604</v>
          </cell>
        </row>
        <row r="6273">
          <cell r="A6273" t="str">
            <v>SO64018</v>
          </cell>
          <cell r="B6273" t="str">
            <v>HL227</v>
          </cell>
          <cell r="C6273">
            <v>14658</v>
          </cell>
          <cell r="D6273">
            <v>1</v>
          </cell>
          <cell r="E6273">
            <v>308</v>
          </cell>
          <cell r="F6273">
            <v>44604</v>
          </cell>
        </row>
        <row r="6274">
          <cell r="A6274" t="str">
            <v>SO64019</v>
          </cell>
          <cell r="B6274" t="str">
            <v>HL164</v>
          </cell>
          <cell r="C6274">
            <v>21625</v>
          </cell>
          <cell r="D6274">
            <v>2</v>
          </cell>
          <cell r="E6274">
            <v>287</v>
          </cell>
          <cell r="F6274">
            <v>44604</v>
          </cell>
        </row>
        <row r="6275">
          <cell r="A6275" t="str">
            <v>SO64019</v>
          </cell>
          <cell r="B6275" t="str">
            <v>HL165</v>
          </cell>
          <cell r="C6275">
            <v>21625</v>
          </cell>
          <cell r="D6275">
            <v>2</v>
          </cell>
          <cell r="E6275">
            <v>1</v>
          </cell>
          <cell r="F6275">
            <v>44604</v>
          </cell>
        </row>
        <row r="6276">
          <cell r="A6276" t="str">
            <v>SO64019</v>
          </cell>
          <cell r="B6276" t="str">
            <v>HL177</v>
          </cell>
          <cell r="C6276">
            <v>21625</v>
          </cell>
          <cell r="D6276">
            <v>1</v>
          </cell>
          <cell r="E6276">
            <v>61</v>
          </cell>
          <cell r="F6276">
            <v>44604</v>
          </cell>
        </row>
        <row r="6277">
          <cell r="A6277" t="str">
            <v>SO64020</v>
          </cell>
          <cell r="B6277" t="str">
            <v>HL165</v>
          </cell>
          <cell r="C6277">
            <v>21639</v>
          </cell>
          <cell r="D6277">
            <v>2</v>
          </cell>
          <cell r="E6277">
            <v>200</v>
          </cell>
          <cell r="F6277">
            <v>44604</v>
          </cell>
        </row>
        <row r="6278">
          <cell r="A6278" t="str">
            <v>SO64021</v>
          </cell>
          <cell r="B6278" t="str">
            <v>HL6</v>
          </cell>
          <cell r="C6278">
            <v>12074</v>
          </cell>
          <cell r="D6278">
            <v>3</v>
          </cell>
          <cell r="E6278">
            <v>302</v>
          </cell>
          <cell r="F6278">
            <v>44604</v>
          </cell>
        </row>
        <row r="6279">
          <cell r="A6279" t="str">
            <v>SO64021</v>
          </cell>
          <cell r="B6279" t="str">
            <v>HL164</v>
          </cell>
          <cell r="C6279">
            <v>12074</v>
          </cell>
          <cell r="D6279">
            <v>2</v>
          </cell>
          <cell r="E6279">
            <v>292</v>
          </cell>
          <cell r="F6279">
            <v>44604</v>
          </cell>
        </row>
        <row r="6280">
          <cell r="A6280" t="str">
            <v>SO64021</v>
          </cell>
          <cell r="B6280" t="str">
            <v>HL165</v>
          </cell>
          <cell r="C6280">
            <v>12074</v>
          </cell>
          <cell r="D6280">
            <v>2</v>
          </cell>
          <cell r="E6280">
            <v>297</v>
          </cell>
          <cell r="F6280">
            <v>44604</v>
          </cell>
        </row>
        <row r="6281">
          <cell r="A6281" t="str">
            <v>SO64021</v>
          </cell>
          <cell r="B6281" t="str">
            <v>HL176</v>
          </cell>
          <cell r="C6281">
            <v>12074</v>
          </cell>
          <cell r="D6281">
            <v>1</v>
          </cell>
          <cell r="E6281">
            <v>297</v>
          </cell>
          <cell r="F6281">
            <v>44604</v>
          </cell>
        </row>
        <row r="6282">
          <cell r="A6282" t="str">
            <v>SO64022</v>
          </cell>
          <cell r="B6282" t="str">
            <v>HL169</v>
          </cell>
          <cell r="C6282">
            <v>18873</v>
          </cell>
          <cell r="D6282">
            <v>2</v>
          </cell>
          <cell r="E6282">
            <v>200</v>
          </cell>
          <cell r="F6282">
            <v>44604</v>
          </cell>
        </row>
        <row r="6283">
          <cell r="A6283" t="str">
            <v>SO64022</v>
          </cell>
          <cell r="B6283" t="str">
            <v>HL9</v>
          </cell>
          <cell r="C6283">
            <v>18873</v>
          </cell>
          <cell r="D6283">
            <v>1</v>
          </cell>
          <cell r="E6283">
            <v>199</v>
          </cell>
          <cell r="F6283">
            <v>44604</v>
          </cell>
        </row>
        <row r="6284">
          <cell r="A6284" t="str">
            <v>SO64022</v>
          </cell>
          <cell r="B6284" t="str">
            <v>HL161</v>
          </cell>
          <cell r="C6284">
            <v>18873</v>
          </cell>
          <cell r="D6284">
            <v>1</v>
          </cell>
          <cell r="E6284">
            <v>199</v>
          </cell>
          <cell r="F6284">
            <v>44604</v>
          </cell>
        </row>
        <row r="6285">
          <cell r="A6285" t="str">
            <v>SO64023</v>
          </cell>
          <cell r="B6285" t="str">
            <v>HL6</v>
          </cell>
          <cell r="C6285">
            <v>20016</v>
          </cell>
          <cell r="D6285">
            <v>2</v>
          </cell>
          <cell r="E6285">
            <v>87</v>
          </cell>
          <cell r="F6285">
            <v>44604</v>
          </cell>
        </row>
        <row r="6286">
          <cell r="A6286" t="str">
            <v>SO64023</v>
          </cell>
          <cell r="B6286" t="str">
            <v>HL163</v>
          </cell>
          <cell r="C6286">
            <v>20016</v>
          </cell>
          <cell r="D6286">
            <v>1</v>
          </cell>
          <cell r="E6286">
            <v>6</v>
          </cell>
          <cell r="F6286">
            <v>44604</v>
          </cell>
        </row>
        <row r="6287">
          <cell r="A6287" t="str">
            <v>SO64023</v>
          </cell>
          <cell r="B6287" t="str">
            <v>HL178</v>
          </cell>
          <cell r="C6287">
            <v>20016</v>
          </cell>
          <cell r="D6287">
            <v>1</v>
          </cell>
          <cell r="E6287">
            <v>199</v>
          </cell>
          <cell r="F6287">
            <v>44604</v>
          </cell>
        </row>
        <row r="6288">
          <cell r="A6288" t="str">
            <v>SO64024</v>
          </cell>
          <cell r="B6288" t="str">
            <v>HL8</v>
          </cell>
          <cell r="C6288">
            <v>19012</v>
          </cell>
          <cell r="D6288">
            <v>1</v>
          </cell>
          <cell r="E6288">
            <v>307</v>
          </cell>
          <cell r="F6288">
            <v>44604</v>
          </cell>
        </row>
        <row r="6289">
          <cell r="A6289" t="str">
            <v>SO64024</v>
          </cell>
          <cell r="B6289" t="str">
            <v>HL163</v>
          </cell>
          <cell r="C6289">
            <v>19012</v>
          </cell>
          <cell r="D6289">
            <v>1</v>
          </cell>
          <cell r="E6289">
            <v>310</v>
          </cell>
          <cell r="F6289">
            <v>44604</v>
          </cell>
        </row>
        <row r="6290">
          <cell r="A6290" t="str">
            <v>SO64025</v>
          </cell>
          <cell r="B6290" t="str">
            <v>HL167</v>
          </cell>
          <cell r="C6290">
            <v>21494</v>
          </cell>
          <cell r="D6290">
            <v>2</v>
          </cell>
          <cell r="E6290">
            <v>308</v>
          </cell>
          <cell r="F6290">
            <v>44604</v>
          </cell>
        </row>
        <row r="6291">
          <cell r="A6291" t="str">
            <v>SO64025</v>
          </cell>
          <cell r="B6291" t="str">
            <v>HL215</v>
          </cell>
          <cell r="C6291">
            <v>21494</v>
          </cell>
          <cell r="D6291">
            <v>2</v>
          </cell>
          <cell r="E6291">
            <v>308</v>
          </cell>
          <cell r="F6291">
            <v>44604</v>
          </cell>
        </row>
        <row r="6292">
          <cell r="A6292" t="str">
            <v>SO64026</v>
          </cell>
          <cell r="B6292" t="str">
            <v>HL172</v>
          </cell>
          <cell r="C6292">
            <v>14383</v>
          </cell>
          <cell r="D6292">
            <v>2</v>
          </cell>
          <cell r="E6292">
            <v>299</v>
          </cell>
          <cell r="F6292">
            <v>44604</v>
          </cell>
        </row>
        <row r="6293">
          <cell r="A6293" t="str">
            <v>SO64026</v>
          </cell>
          <cell r="B6293" t="str">
            <v>HL5</v>
          </cell>
          <cell r="C6293">
            <v>14383</v>
          </cell>
          <cell r="D6293">
            <v>1</v>
          </cell>
          <cell r="E6293">
            <v>299</v>
          </cell>
          <cell r="F6293">
            <v>44604</v>
          </cell>
        </row>
        <row r="6294">
          <cell r="A6294" t="str">
            <v>SO64027</v>
          </cell>
          <cell r="B6294" t="str">
            <v>HL172</v>
          </cell>
          <cell r="C6294">
            <v>14786</v>
          </cell>
          <cell r="D6294">
            <v>3</v>
          </cell>
          <cell r="E6294">
            <v>309</v>
          </cell>
          <cell r="F6294">
            <v>44604</v>
          </cell>
        </row>
        <row r="6295">
          <cell r="A6295" t="str">
            <v>SO64027</v>
          </cell>
          <cell r="B6295" t="str">
            <v>HL165</v>
          </cell>
          <cell r="C6295">
            <v>14786</v>
          </cell>
          <cell r="D6295">
            <v>2</v>
          </cell>
          <cell r="E6295">
            <v>309</v>
          </cell>
          <cell r="F6295">
            <v>44604</v>
          </cell>
        </row>
        <row r="6296">
          <cell r="A6296" t="str">
            <v>SO64027</v>
          </cell>
          <cell r="B6296" t="str">
            <v>HL5</v>
          </cell>
          <cell r="C6296">
            <v>14786</v>
          </cell>
          <cell r="D6296">
            <v>1</v>
          </cell>
          <cell r="E6296">
            <v>309</v>
          </cell>
          <cell r="F6296">
            <v>44604</v>
          </cell>
        </row>
        <row r="6297">
          <cell r="A6297" t="str">
            <v>SO64028</v>
          </cell>
          <cell r="B6297" t="str">
            <v>HL215</v>
          </cell>
          <cell r="C6297">
            <v>20951</v>
          </cell>
          <cell r="D6297">
            <v>2</v>
          </cell>
          <cell r="E6297">
            <v>308</v>
          </cell>
          <cell r="F6297">
            <v>44604</v>
          </cell>
        </row>
        <row r="6298">
          <cell r="A6298" t="str">
            <v>SO64028</v>
          </cell>
          <cell r="B6298" t="str">
            <v>HL167</v>
          </cell>
          <cell r="C6298">
            <v>20951</v>
          </cell>
          <cell r="D6298">
            <v>1</v>
          </cell>
          <cell r="E6298">
            <v>308</v>
          </cell>
          <cell r="F6298">
            <v>44604</v>
          </cell>
        </row>
        <row r="6299">
          <cell r="A6299" t="str">
            <v>SO64028</v>
          </cell>
          <cell r="B6299" t="str">
            <v>HL223</v>
          </cell>
          <cell r="C6299">
            <v>20951</v>
          </cell>
          <cell r="D6299">
            <v>1</v>
          </cell>
          <cell r="E6299">
            <v>308</v>
          </cell>
          <cell r="F6299">
            <v>44604</v>
          </cell>
        </row>
        <row r="6300">
          <cell r="A6300" t="str">
            <v>SO64029</v>
          </cell>
          <cell r="B6300" t="str">
            <v>HL164</v>
          </cell>
          <cell r="C6300">
            <v>24555</v>
          </cell>
          <cell r="D6300">
            <v>3</v>
          </cell>
          <cell r="E6300">
            <v>256</v>
          </cell>
          <cell r="F6300">
            <v>44604</v>
          </cell>
        </row>
        <row r="6301">
          <cell r="A6301" t="str">
            <v>SO64029</v>
          </cell>
          <cell r="B6301" t="str">
            <v>HL6</v>
          </cell>
          <cell r="C6301">
            <v>24555</v>
          </cell>
          <cell r="D6301">
            <v>2</v>
          </cell>
          <cell r="E6301">
            <v>256</v>
          </cell>
          <cell r="F6301">
            <v>44604</v>
          </cell>
        </row>
        <row r="6302">
          <cell r="A6302" t="str">
            <v>SO64029</v>
          </cell>
          <cell r="B6302" t="str">
            <v>HL165</v>
          </cell>
          <cell r="C6302">
            <v>24555</v>
          </cell>
          <cell r="D6302">
            <v>2</v>
          </cell>
          <cell r="E6302">
            <v>268</v>
          </cell>
          <cell r="F6302">
            <v>44604</v>
          </cell>
        </row>
        <row r="6303">
          <cell r="A6303" t="str">
            <v>SO64029</v>
          </cell>
          <cell r="B6303" t="str">
            <v>HL215</v>
          </cell>
          <cell r="C6303">
            <v>24555</v>
          </cell>
          <cell r="D6303">
            <v>2</v>
          </cell>
          <cell r="E6303">
            <v>254</v>
          </cell>
          <cell r="F6303">
            <v>44604</v>
          </cell>
        </row>
        <row r="6304">
          <cell r="A6304" t="str">
            <v>SO64029</v>
          </cell>
          <cell r="B6304" t="str">
            <v>HL223</v>
          </cell>
          <cell r="C6304">
            <v>24555</v>
          </cell>
          <cell r="D6304">
            <v>2</v>
          </cell>
          <cell r="E6304">
            <v>260</v>
          </cell>
          <cell r="F6304">
            <v>44604</v>
          </cell>
        </row>
        <row r="6305">
          <cell r="A6305" t="str">
            <v>SO64030</v>
          </cell>
          <cell r="B6305" t="str">
            <v>HL171</v>
          </cell>
          <cell r="C6305">
            <v>22498</v>
          </cell>
          <cell r="D6305">
            <v>2</v>
          </cell>
          <cell r="E6305">
            <v>225</v>
          </cell>
          <cell r="F6305">
            <v>44604</v>
          </cell>
        </row>
        <row r="6306">
          <cell r="A6306" t="str">
            <v>SO64030</v>
          </cell>
          <cell r="B6306" t="str">
            <v>HL216</v>
          </cell>
          <cell r="C6306">
            <v>22498</v>
          </cell>
          <cell r="D6306">
            <v>2</v>
          </cell>
          <cell r="E6306">
            <v>206</v>
          </cell>
          <cell r="F6306">
            <v>44604</v>
          </cell>
        </row>
        <row r="6307">
          <cell r="A6307" t="str">
            <v>SO64030</v>
          </cell>
          <cell r="B6307" t="str">
            <v>HL225</v>
          </cell>
          <cell r="C6307">
            <v>22498</v>
          </cell>
          <cell r="D6307">
            <v>2</v>
          </cell>
          <cell r="E6307">
            <v>237</v>
          </cell>
          <cell r="F6307">
            <v>44604</v>
          </cell>
        </row>
        <row r="6308">
          <cell r="A6308" t="str">
            <v>SO64030</v>
          </cell>
          <cell r="B6308" t="str">
            <v>HL167</v>
          </cell>
          <cell r="C6308">
            <v>22498</v>
          </cell>
          <cell r="D6308">
            <v>1</v>
          </cell>
          <cell r="E6308">
            <v>236</v>
          </cell>
          <cell r="F6308">
            <v>44604</v>
          </cell>
        </row>
        <row r="6309">
          <cell r="A6309" t="str">
            <v>SO64031</v>
          </cell>
          <cell r="B6309" t="str">
            <v>HL6</v>
          </cell>
          <cell r="C6309">
            <v>22707</v>
          </cell>
          <cell r="D6309">
            <v>3</v>
          </cell>
          <cell r="E6309">
            <v>198</v>
          </cell>
          <cell r="F6309">
            <v>44604</v>
          </cell>
        </row>
        <row r="6310">
          <cell r="A6310" t="str">
            <v>SO64031</v>
          </cell>
          <cell r="B6310" t="str">
            <v>HL216</v>
          </cell>
          <cell r="C6310">
            <v>22707</v>
          </cell>
          <cell r="D6310">
            <v>2</v>
          </cell>
          <cell r="E6310">
            <v>54</v>
          </cell>
          <cell r="F6310">
            <v>44604</v>
          </cell>
        </row>
        <row r="6311">
          <cell r="A6311" t="str">
            <v>SO64031</v>
          </cell>
          <cell r="B6311" t="str">
            <v>HL8</v>
          </cell>
          <cell r="C6311">
            <v>22707</v>
          </cell>
          <cell r="D6311">
            <v>1</v>
          </cell>
          <cell r="E6311">
            <v>15</v>
          </cell>
          <cell r="F6311">
            <v>44604</v>
          </cell>
        </row>
        <row r="6312">
          <cell r="A6312" t="str">
            <v>SO64032</v>
          </cell>
          <cell r="B6312" t="str">
            <v>HL216</v>
          </cell>
          <cell r="C6312">
            <v>21684</v>
          </cell>
          <cell r="D6312">
            <v>3</v>
          </cell>
          <cell r="E6312">
            <v>251</v>
          </cell>
          <cell r="F6312">
            <v>44604</v>
          </cell>
        </row>
        <row r="6313">
          <cell r="A6313" t="str">
            <v>SO64032</v>
          </cell>
          <cell r="B6313" t="str">
            <v>HL225</v>
          </cell>
          <cell r="C6313">
            <v>21684</v>
          </cell>
          <cell r="D6313">
            <v>2</v>
          </cell>
          <cell r="E6313">
            <v>256</v>
          </cell>
          <cell r="F6313">
            <v>44604</v>
          </cell>
        </row>
        <row r="6314">
          <cell r="A6314" t="str">
            <v>SO64032</v>
          </cell>
          <cell r="B6314" t="str">
            <v>HL1</v>
          </cell>
          <cell r="C6314">
            <v>21684</v>
          </cell>
          <cell r="D6314">
            <v>1</v>
          </cell>
          <cell r="E6314">
            <v>299</v>
          </cell>
          <cell r="F6314">
            <v>44604</v>
          </cell>
        </row>
        <row r="6315">
          <cell r="A6315" t="str">
            <v>SO64033</v>
          </cell>
          <cell r="B6315" t="str">
            <v>HL225</v>
          </cell>
          <cell r="C6315">
            <v>27832</v>
          </cell>
          <cell r="D6315">
            <v>2</v>
          </cell>
          <cell r="E6315">
            <v>269</v>
          </cell>
          <cell r="F6315">
            <v>44604</v>
          </cell>
        </row>
        <row r="6316">
          <cell r="A6316" t="str">
            <v>SO64034</v>
          </cell>
          <cell r="B6316" t="str">
            <v>HL6</v>
          </cell>
          <cell r="C6316">
            <v>25496</v>
          </cell>
          <cell r="D6316">
            <v>2</v>
          </cell>
          <cell r="E6316">
            <v>238</v>
          </cell>
          <cell r="F6316">
            <v>44604</v>
          </cell>
        </row>
        <row r="6317">
          <cell r="A6317" t="str">
            <v>SO64034</v>
          </cell>
          <cell r="B6317" t="str">
            <v>HL217</v>
          </cell>
          <cell r="C6317">
            <v>25496</v>
          </cell>
          <cell r="D6317">
            <v>2</v>
          </cell>
          <cell r="E6317">
            <v>222</v>
          </cell>
          <cell r="F6317">
            <v>44604</v>
          </cell>
        </row>
        <row r="6318">
          <cell r="A6318" t="str">
            <v>SO64035</v>
          </cell>
          <cell r="B6318" t="str">
            <v>HL159</v>
          </cell>
          <cell r="C6318">
            <v>14662</v>
          </cell>
          <cell r="D6318">
            <v>1</v>
          </cell>
          <cell r="E6318">
            <v>189</v>
          </cell>
          <cell r="F6318">
            <v>44604</v>
          </cell>
        </row>
        <row r="6319">
          <cell r="A6319" t="str">
            <v>SO64035</v>
          </cell>
          <cell r="B6319" t="str">
            <v>HL162</v>
          </cell>
          <cell r="C6319">
            <v>14662</v>
          </cell>
          <cell r="D6319">
            <v>1</v>
          </cell>
          <cell r="E6319">
            <v>154</v>
          </cell>
          <cell r="F6319">
            <v>44604</v>
          </cell>
        </row>
        <row r="6320">
          <cell r="A6320" t="str">
            <v>SO64035</v>
          </cell>
          <cell r="B6320" t="str">
            <v>HL274</v>
          </cell>
          <cell r="C6320">
            <v>14662</v>
          </cell>
          <cell r="D6320">
            <v>1</v>
          </cell>
          <cell r="E6320">
            <v>71</v>
          </cell>
          <cell r="F6320">
            <v>44604</v>
          </cell>
        </row>
        <row r="6321">
          <cell r="A6321" t="str">
            <v>SO64036</v>
          </cell>
          <cell r="B6321" t="str">
            <v>HL167</v>
          </cell>
          <cell r="C6321">
            <v>13027</v>
          </cell>
          <cell r="D6321">
            <v>2</v>
          </cell>
          <cell r="E6321">
            <v>23</v>
          </cell>
          <cell r="F6321">
            <v>44604</v>
          </cell>
        </row>
        <row r="6322">
          <cell r="A6322" t="str">
            <v>SO64036</v>
          </cell>
          <cell r="B6322" t="str">
            <v>HL172</v>
          </cell>
          <cell r="C6322">
            <v>13027</v>
          </cell>
          <cell r="D6322">
            <v>2</v>
          </cell>
          <cell r="E6322">
            <v>50</v>
          </cell>
          <cell r="F6322">
            <v>44604</v>
          </cell>
        </row>
        <row r="6323">
          <cell r="A6323" t="str">
            <v>SO64036</v>
          </cell>
          <cell r="B6323" t="str">
            <v>HL77</v>
          </cell>
          <cell r="C6323">
            <v>13027</v>
          </cell>
          <cell r="D6323">
            <v>1</v>
          </cell>
          <cell r="E6323">
            <v>20</v>
          </cell>
          <cell r="F6323">
            <v>44604</v>
          </cell>
        </row>
        <row r="6324">
          <cell r="A6324" t="str">
            <v>SO64037</v>
          </cell>
          <cell r="B6324" t="str">
            <v>HL167</v>
          </cell>
          <cell r="C6324">
            <v>15346</v>
          </cell>
          <cell r="D6324">
            <v>2</v>
          </cell>
          <cell r="E6324">
            <v>199</v>
          </cell>
          <cell r="F6324">
            <v>44604</v>
          </cell>
        </row>
        <row r="6325">
          <cell r="A6325" t="str">
            <v>SO64037</v>
          </cell>
          <cell r="B6325" t="str">
            <v>HL172</v>
          </cell>
          <cell r="C6325">
            <v>15346</v>
          </cell>
          <cell r="D6325">
            <v>2</v>
          </cell>
          <cell r="E6325">
            <v>199</v>
          </cell>
          <cell r="F6325">
            <v>44604</v>
          </cell>
        </row>
        <row r="6326">
          <cell r="A6326" t="str">
            <v>SO64037</v>
          </cell>
          <cell r="B6326" t="str">
            <v>HL73</v>
          </cell>
          <cell r="C6326">
            <v>15346</v>
          </cell>
          <cell r="D6326">
            <v>1</v>
          </cell>
          <cell r="E6326">
            <v>308</v>
          </cell>
          <cell r="F6326">
            <v>44604</v>
          </cell>
        </row>
        <row r="6327">
          <cell r="A6327" t="str">
            <v>SO64037</v>
          </cell>
          <cell r="B6327" t="str">
            <v>HL170</v>
          </cell>
          <cell r="C6327">
            <v>15346</v>
          </cell>
          <cell r="D6327">
            <v>1</v>
          </cell>
          <cell r="E6327">
            <v>308</v>
          </cell>
          <cell r="F6327">
            <v>44604</v>
          </cell>
        </row>
        <row r="6328">
          <cell r="A6328" t="str">
            <v>SO64038</v>
          </cell>
          <cell r="B6328" t="str">
            <v>HL164</v>
          </cell>
          <cell r="C6328">
            <v>15404</v>
          </cell>
          <cell r="D6328">
            <v>2</v>
          </cell>
          <cell r="E6328">
            <v>247</v>
          </cell>
          <cell r="F6328">
            <v>44604</v>
          </cell>
        </row>
        <row r="6329">
          <cell r="A6329" t="str">
            <v>SO64038</v>
          </cell>
          <cell r="B6329" t="str">
            <v>HL172</v>
          </cell>
          <cell r="C6329">
            <v>15404</v>
          </cell>
          <cell r="D6329">
            <v>2</v>
          </cell>
          <cell r="E6329">
            <v>232</v>
          </cell>
          <cell r="F6329">
            <v>44604</v>
          </cell>
        </row>
        <row r="6330">
          <cell r="A6330" t="str">
            <v>SO64038</v>
          </cell>
          <cell r="B6330" t="str">
            <v>HL78</v>
          </cell>
          <cell r="C6330">
            <v>15404</v>
          </cell>
          <cell r="D6330">
            <v>1</v>
          </cell>
          <cell r="E6330">
            <v>263</v>
          </cell>
          <cell r="F6330">
            <v>44604</v>
          </cell>
        </row>
        <row r="6331">
          <cell r="A6331" t="str">
            <v>SO64038</v>
          </cell>
          <cell r="B6331" t="str">
            <v>HL165</v>
          </cell>
          <cell r="C6331">
            <v>15404</v>
          </cell>
          <cell r="D6331">
            <v>1</v>
          </cell>
          <cell r="E6331">
            <v>248</v>
          </cell>
          <cell r="F6331">
            <v>44604</v>
          </cell>
        </row>
        <row r="6332">
          <cell r="A6332" t="str">
            <v>SO64039</v>
          </cell>
          <cell r="B6332" t="str">
            <v>HL216</v>
          </cell>
          <cell r="C6332">
            <v>21189</v>
          </cell>
          <cell r="D6332">
            <v>2</v>
          </cell>
          <cell r="E6332">
            <v>83</v>
          </cell>
          <cell r="F6332">
            <v>44604</v>
          </cell>
        </row>
        <row r="6333">
          <cell r="A6333" t="str">
            <v>SO64039</v>
          </cell>
          <cell r="B6333" t="str">
            <v>HL226</v>
          </cell>
          <cell r="C6333">
            <v>21189</v>
          </cell>
          <cell r="D6333">
            <v>2</v>
          </cell>
          <cell r="E6333">
            <v>131</v>
          </cell>
          <cell r="F6333">
            <v>44604</v>
          </cell>
        </row>
        <row r="6334">
          <cell r="A6334" t="str">
            <v>SO64039</v>
          </cell>
          <cell r="B6334" t="str">
            <v>HL1</v>
          </cell>
          <cell r="C6334">
            <v>21189</v>
          </cell>
          <cell r="D6334">
            <v>1</v>
          </cell>
          <cell r="E6334">
            <v>114</v>
          </cell>
          <cell r="F6334">
            <v>44604</v>
          </cell>
        </row>
        <row r="6335">
          <cell r="A6335" t="str">
            <v>SO64039</v>
          </cell>
          <cell r="B6335" t="str">
            <v>HL268</v>
          </cell>
          <cell r="C6335">
            <v>21189</v>
          </cell>
          <cell r="D6335">
            <v>1</v>
          </cell>
          <cell r="E6335">
            <v>145</v>
          </cell>
          <cell r="F6335">
            <v>44604</v>
          </cell>
        </row>
        <row r="6336">
          <cell r="A6336" t="str">
            <v>SO64040</v>
          </cell>
          <cell r="B6336" t="str">
            <v>HL2</v>
          </cell>
          <cell r="C6336">
            <v>24005</v>
          </cell>
          <cell r="D6336">
            <v>1</v>
          </cell>
          <cell r="E6336">
            <v>32</v>
          </cell>
          <cell r="F6336">
            <v>44604</v>
          </cell>
        </row>
        <row r="6337">
          <cell r="A6337" t="str">
            <v>SO64040</v>
          </cell>
          <cell r="B6337" t="str">
            <v>HL291</v>
          </cell>
          <cell r="C6337">
            <v>24005</v>
          </cell>
          <cell r="D6337">
            <v>1</v>
          </cell>
          <cell r="E6337">
            <v>171</v>
          </cell>
          <cell r="F6337">
            <v>44604</v>
          </cell>
        </row>
        <row r="6338">
          <cell r="A6338" t="str">
            <v>SO64041</v>
          </cell>
          <cell r="B6338" t="str">
            <v>HL216</v>
          </cell>
          <cell r="C6338">
            <v>13529</v>
          </cell>
          <cell r="D6338">
            <v>3</v>
          </cell>
          <cell r="E6338">
            <v>310</v>
          </cell>
          <cell r="F6338">
            <v>44604</v>
          </cell>
        </row>
        <row r="6339">
          <cell r="A6339" t="str">
            <v>SO64041</v>
          </cell>
          <cell r="B6339" t="str">
            <v>HL87</v>
          </cell>
          <cell r="C6339">
            <v>13529</v>
          </cell>
          <cell r="D6339">
            <v>1</v>
          </cell>
          <cell r="E6339">
            <v>310</v>
          </cell>
          <cell r="F6339">
            <v>44604</v>
          </cell>
        </row>
        <row r="6340">
          <cell r="A6340" t="str">
            <v>SO64041</v>
          </cell>
          <cell r="B6340" t="str">
            <v>HL160</v>
          </cell>
          <cell r="C6340">
            <v>13529</v>
          </cell>
          <cell r="D6340">
            <v>1</v>
          </cell>
          <cell r="E6340">
            <v>310</v>
          </cell>
          <cell r="F6340">
            <v>44604</v>
          </cell>
        </row>
        <row r="6341">
          <cell r="A6341" t="str">
            <v>SO64041</v>
          </cell>
          <cell r="B6341" t="str">
            <v>HL227</v>
          </cell>
          <cell r="C6341">
            <v>13529</v>
          </cell>
          <cell r="D6341">
            <v>1</v>
          </cell>
          <cell r="E6341">
            <v>205</v>
          </cell>
          <cell r="F6341">
            <v>44604</v>
          </cell>
        </row>
        <row r="6342">
          <cell r="A6342" t="str">
            <v>SO64042</v>
          </cell>
          <cell r="B6342" t="str">
            <v>HL164</v>
          </cell>
          <cell r="C6342">
            <v>11032</v>
          </cell>
          <cell r="D6342">
            <v>2</v>
          </cell>
          <cell r="E6342">
            <v>18</v>
          </cell>
          <cell r="F6342">
            <v>44604</v>
          </cell>
        </row>
        <row r="6343">
          <cell r="A6343" t="str">
            <v>SO64042</v>
          </cell>
          <cell r="B6343" t="str">
            <v>HL165</v>
          </cell>
          <cell r="C6343">
            <v>11032</v>
          </cell>
          <cell r="D6343">
            <v>2</v>
          </cell>
          <cell r="E6343">
            <v>139</v>
          </cell>
          <cell r="F6343">
            <v>44604</v>
          </cell>
        </row>
        <row r="6344">
          <cell r="A6344" t="str">
            <v>SO64042</v>
          </cell>
          <cell r="B6344" t="str">
            <v>HL167</v>
          </cell>
          <cell r="C6344">
            <v>11032</v>
          </cell>
          <cell r="D6344">
            <v>2</v>
          </cell>
          <cell r="E6344">
            <v>160</v>
          </cell>
          <cell r="F6344">
            <v>44604</v>
          </cell>
        </row>
        <row r="6345">
          <cell r="A6345" t="str">
            <v>SO64042</v>
          </cell>
          <cell r="B6345" t="str">
            <v>HL172</v>
          </cell>
          <cell r="C6345">
            <v>11032</v>
          </cell>
          <cell r="D6345">
            <v>2</v>
          </cell>
          <cell r="E6345">
            <v>74</v>
          </cell>
          <cell r="F6345">
            <v>44604</v>
          </cell>
        </row>
        <row r="6346">
          <cell r="A6346" t="str">
            <v>SO64042</v>
          </cell>
          <cell r="B6346" t="str">
            <v>HL215</v>
          </cell>
          <cell r="C6346">
            <v>11032</v>
          </cell>
          <cell r="D6346">
            <v>2</v>
          </cell>
          <cell r="E6346">
            <v>48</v>
          </cell>
          <cell r="F6346">
            <v>44604</v>
          </cell>
        </row>
        <row r="6347">
          <cell r="A6347" t="str">
            <v>SO64042</v>
          </cell>
          <cell r="B6347" t="str">
            <v>HL74</v>
          </cell>
          <cell r="C6347">
            <v>11032</v>
          </cell>
          <cell r="D6347">
            <v>1</v>
          </cell>
          <cell r="E6347">
            <v>181</v>
          </cell>
          <cell r="F6347">
            <v>44604</v>
          </cell>
        </row>
        <row r="6348">
          <cell r="A6348" t="str">
            <v>SO64042</v>
          </cell>
          <cell r="B6348" t="str">
            <v>HL224</v>
          </cell>
          <cell r="C6348">
            <v>11032</v>
          </cell>
          <cell r="D6348">
            <v>1</v>
          </cell>
          <cell r="E6348">
            <v>4</v>
          </cell>
          <cell r="F6348">
            <v>44604</v>
          </cell>
        </row>
        <row r="6349">
          <cell r="A6349" t="str">
            <v>SO64043</v>
          </cell>
          <cell r="B6349" t="str">
            <v>HL164</v>
          </cell>
          <cell r="C6349">
            <v>24754</v>
          </cell>
          <cell r="D6349">
            <v>3</v>
          </cell>
          <cell r="E6349">
            <v>284</v>
          </cell>
          <cell r="F6349">
            <v>44604</v>
          </cell>
        </row>
        <row r="6350">
          <cell r="A6350" t="str">
            <v>SO64043</v>
          </cell>
          <cell r="B6350" t="str">
            <v>HL166</v>
          </cell>
          <cell r="C6350">
            <v>24754</v>
          </cell>
          <cell r="D6350">
            <v>3</v>
          </cell>
          <cell r="E6350">
            <v>61</v>
          </cell>
          <cell r="F6350">
            <v>44604</v>
          </cell>
        </row>
        <row r="6351">
          <cell r="A6351" t="str">
            <v>SO64043</v>
          </cell>
          <cell r="B6351" t="str">
            <v>HL171</v>
          </cell>
          <cell r="C6351">
            <v>24754</v>
          </cell>
          <cell r="D6351">
            <v>2</v>
          </cell>
          <cell r="E6351">
            <v>119</v>
          </cell>
          <cell r="F6351">
            <v>44604</v>
          </cell>
        </row>
        <row r="6352">
          <cell r="A6352" t="str">
            <v>SO64043</v>
          </cell>
          <cell r="B6352" t="str">
            <v>HL217</v>
          </cell>
          <cell r="C6352">
            <v>24754</v>
          </cell>
          <cell r="D6352">
            <v>2</v>
          </cell>
          <cell r="E6352">
            <v>118</v>
          </cell>
          <cell r="F6352">
            <v>44604</v>
          </cell>
        </row>
        <row r="6353">
          <cell r="A6353" t="str">
            <v>SO64043</v>
          </cell>
          <cell r="B6353" t="str">
            <v>HL228</v>
          </cell>
          <cell r="C6353">
            <v>24754</v>
          </cell>
          <cell r="D6353">
            <v>1</v>
          </cell>
          <cell r="E6353">
            <v>15</v>
          </cell>
          <cell r="F6353">
            <v>44604</v>
          </cell>
        </row>
        <row r="6354">
          <cell r="A6354" t="str">
            <v>SO64043</v>
          </cell>
          <cell r="B6354" t="str">
            <v>HL248</v>
          </cell>
          <cell r="C6354">
            <v>24754</v>
          </cell>
          <cell r="D6354">
            <v>1</v>
          </cell>
          <cell r="E6354">
            <v>82</v>
          </cell>
          <cell r="F6354">
            <v>44604</v>
          </cell>
        </row>
        <row r="6355">
          <cell r="A6355" t="str">
            <v>SO64044</v>
          </cell>
          <cell r="B6355" t="str">
            <v>HL225</v>
          </cell>
          <cell r="C6355">
            <v>23041</v>
          </cell>
          <cell r="D6355">
            <v>2</v>
          </cell>
          <cell r="E6355">
            <v>307</v>
          </cell>
          <cell r="F6355">
            <v>44604</v>
          </cell>
        </row>
        <row r="6356">
          <cell r="A6356" t="str">
            <v>SO64044</v>
          </cell>
          <cell r="B6356" t="str">
            <v>HL293</v>
          </cell>
          <cell r="C6356">
            <v>23041</v>
          </cell>
          <cell r="D6356">
            <v>1</v>
          </cell>
          <cell r="E6356">
            <v>307</v>
          </cell>
          <cell r="F6356">
            <v>44604</v>
          </cell>
        </row>
        <row r="6357">
          <cell r="A6357" t="str">
            <v>SO64046</v>
          </cell>
          <cell r="B6357" t="str">
            <v>HL164</v>
          </cell>
          <cell r="C6357">
            <v>18651</v>
          </cell>
          <cell r="D6357">
            <v>2</v>
          </cell>
          <cell r="E6357">
            <v>198</v>
          </cell>
          <cell r="F6357">
            <v>44604</v>
          </cell>
        </row>
        <row r="6358">
          <cell r="A6358" t="str">
            <v>SO64046</v>
          </cell>
          <cell r="B6358" t="str">
            <v>HL166</v>
          </cell>
          <cell r="C6358">
            <v>18651</v>
          </cell>
          <cell r="D6358">
            <v>2</v>
          </cell>
          <cell r="E6358">
            <v>71</v>
          </cell>
          <cell r="F6358">
            <v>44604</v>
          </cell>
        </row>
        <row r="6359">
          <cell r="A6359" t="str">
            <v>SO64046</v>
          </cell>
          <cell r="B6359" t="str">
            <v>HL178</v>
          </cell>
          <cell r="C6359">
            <v>18651</v>
          </cell>
          <cell r="D6359">
            <v>1</v>
          </cell>
          <cell r="E6359">
            <v>112</v>
          </cell>
          <cell r="F6359">
            <v>44604</v>
          </cell>
        </row>
        <row r="6360">
          <cell r="A6360" t="str">
            <v>SO64046</v>
          </cell>
          <cell r="B6360" t="str">
            <v>HL293</v>
          </cell>
          <cell r="C6360">
            <v>18651</v>
          </cell>
          <cell r="D6360">
            <v>1</v>
          </cell>
          <cell r="E6360">
            <v>53</v>
          </cell>
          <cell r="F6360">
            <v>44604</v>
          </cell>
        </row>
        <row r="6361">
          <cell r="A6361" t="str">
            <v>SO64047</v>
          </cell>
          <cell r="B6361" t="str">
            <v>HL168</v>
          </cell>
          <cell r="C6361">
            <v>22490</v>
          </cell>
          <cell r="D6361">
            <v>2</v>
          </cell>
          <cell r="E6361">
            <v>94</v>
          </cell>
          <cell r="F6361">
            <v>44604</v>
          </cell>
        </row>
        <row r="6362">
          <cell r="A6362" t="str">
            <v>SO64047</v>
          </cell>
          <cell r="B6362" t="str">
            <v>HL271</v>
          </cell>
          <cell r="C6362">
            <v>22490</v>
          </cell>
          <cell r="D6362">
            <v>1</v>
          </cell>
          <cell r="E6362">
            <v>120</v>
          </cell>
          <cell r="F6362">
            <v>44604</v>
          </cell>
        </row>
        <row r="6363">
          <cell r="A6363" t="str">
            <v>SO64048</v>
          </cell>
          <cell r="B6363" t="str">
            <v>HL164</v>
          </cell>
          <cell r="C6363">
            <v>27171</v>
          </cell>
          <cell r="D6363">
            <v>2</v>
          </cell>
          <cell r="E6363">
            <v>293</v>
          </cell>
          <cell r="F6363">
            <v>44604</v>
          </cell>
        </row>
        <row r="6364">
          <cell r="A6364" t="str">
            <v>SO64048</v>
          </cell>
          <cell r="B6364" t="str">
            <v>HL166</v>
          </cell>
          <cell r="C6364">
            <v>27171</v>
          </cell>
          <cell r="D6364">
            <v>2</v>
          </cell>
          <cell r="E6364">
            <v>301</v>
          </cell>
          <cell r="F6364">
            <v>44604</v>
          </cell>
        </row>
        <row r="6365">
          <cell r="A6365" t="str">
            <v>SO64048</v>
          </cell>
          <cell r="B6365" t="str">
            <v>HL1</v>
          </cell>
          <cell r="C6365">
            <v>27171</v>
          </cell>
          <cell r="D6365">
            <v>1</v>
          </cell>
          <cell r="E6365">
            <v>300</v>
          </cell>
          <cell r="F6365">
            <v>44604</v>
          </cell>
        </row>
        <row r="6366">
          <cell r="A6366" t="str">
            <v>SO64048</v>
          </cell>
          <cell r="B6366" t="str">
            <v>HL293</v>
          </cell>
          <cell r="C6366">
            <v>27171</v>
          </cell>
          <cell r="D6366">
            <v>1</v>
          </cell>
          <cell r="E6366">
            <v>296</v>
          </cell>
          <cell r="F6366">
            <v>44604</v>
          </cell>
        </row>
        <row r="6367">
          <cell r="A6367" t="str">
            <v>SO64049</v>
          </cell>
          <cell r="B6367" t="str">
            <v>HL164</v>
          </cell>
          <cell r="C6367">
            <v>15699</v>
          </cell>
          <cell r="D6367">
            <v>2</v>
          </cell>
          <cell r="E6367">
            <v>75</v>
          </cell>
          <cell r="F6367">
            <v>44604</v>
          </cell>
        </row>
        <row r="6368">
          <cell r="A6368" t="str">
            <v>SO64049</v>
          </cell>
          <cell r="B6368" t="str">
            <v>HL166</v>
          </cell>
          <cell r="C6368">
            <v>15699</v>
          </cell>
          <cell r="D6368">
            <v>2</v>
          </cell>
          <cell r="E6368">
            <v>288</v>
          </cell>
          <cell r="F6368">
            <v>44604</v>
          </cell>
        </row>
        <row r="6369">
          <cell r="A6369" t="str">
            <v>SO64049</v>
          </cell>
          <cell r="B6369" t="str">
            <v>HL1</v>
          </cell>
          <cell r="C6369">
            <v>15699</v>
          </cell>
          <cell r="D6369">
            <v>1</v>
          </cell>
          <cell r="E6369">
            <v>28</v>
          </cell>
          <cell r="F6369">
            <v>44604</v>
          </cell>
        </row>
        <row r="6370">
          <cell r="A6370" t="str">
            <v>SO64049</v>
          </cell>
          <cell r="B6370" t="str">
            <v>HL9</v>
          </cell>
          <cell r="C6370">
            <v>15699</v>
          </cell>
          <cell r="D6370">
            <v>1</v>
          </cell>
          <cell r="E6370">
            <v>23</v>
          </cell>
          <cell r="F6370">
            <v>44604</v>
          </cell>
        </row>
        <row r="6371">
          <cell r="A6371" t="str">
            <v>SO64049</v>
          </cell>
          <cell r="B6371" t="str">
            <v>HL249</v>
          </cell>
          <cell r="C6371">
            <v>15699</v>
          </cell>
          <cell r="D6371">
            <v>1</v>
          </cell>
          <cell r="E6371">
            <v>95</v>
          </cell>
          <cell r="F6371">
            <v>44604</v>
          </cell>
        </row>
        <row r="6372">
          <cell r="A6372" t="str">
            <v>SO64050</v>
          </cell>
          <cell r="B6372" t="str">
            <v>HL175</v>
          </cell>
          <cell r="C6372">
            <v>29094</v>
          </cell>
          <cell r="D6372">
            <v>1</v>
          </cell>
          <cell r="E6372">
            <v>178</v>
          </cell>
          <cell r="F6372">
            <v>44604</v>
          </cell>
        </row>
        <row r="6373">
          <cell r="A6373" t="str">
            <v>SO64050</v>
          </cell>
          <cell r="B6373" t="str">
            <v>HL258</v>
          </cell>
          <cell r="C6373">
            <v>29094</v>
          </cell>
          <cell r="D6373">
            <v>1</v>
          </cell>
          <cell r="E6373">
            <v>180</v>
          </cell>
          <cell r="F6373">
            <v>44604</v>
          </cell>
        </row>
        <row r="6374">
          <cell r="A6374" t="str">
            <v>SO64051</v>
          </cell>
          <cell r="B6374" t="str">
            <v>HL153</v>
          </cell>
          <cell r="C6374">
            <v>29342</v>
          </cell>
          <cell r="D6374">
            <v>2</v>
          </cell>
          <cell r="E6374">
            <v>199</v>
          </cell>
          <cell r="F6374">
            <v>44604</v>
          </cell>
        </row>
        <row r="6375">
          <cell r="A6375" t="str">
            <v>SO64051</v>
          </cell>
          <cell r="B6375" t="str">
            <v>HL5</v>
          </cell>
          <cell r="C6375">
            <v>29342</v>
          </cell>
          <cell r="D6375">
            <v>1</v>
          </cell>
          <cell r="E6375">
            <v>199</v>
          </cell>
          <cell r="F6375">
            <v>44604</v>
          </cell>
        </row>
        <row r="6376">
          <cell r="A6376" t="str">
            <v>SO64051</v>
          </cell>
          <cell r="B6376" t="str">
            <v>HL256</v>
          </cell>
          <cell r="C6376">
            <v>29342</v>
          </cell>
          <cell r="D6376">
            <v>1</v>
          </cell>
          <cell r="E6376">
            <v>199</v>
          </cell>
          <cell r="F6376">
            <v>44604</v>
          </cell>
        </row>
        <row r="6377">
          <cell r="A6377" t="str">
            <v>SO64052</v>
          </cell>
          <cell r="B6377" t="str">
            <v>HL2</v>
          </cell>
          <cell r="C6377">
            <v>27879</v>
          </cell>
          <cell r="D6377">
            <v>1</v>
          </cell>
          <cell r="E6377">
            <v>308</v>
          </cell>
          <cell r="F6377">
            <v>44604</v>
          </cell>
        </row>
        <row r="6378">
          <cell r="A6378" t="str">
            <v>SO64052</v>
          </cell>
          <cell r="B6378" t="str">
            <v>HL159</v>
          </cell>
          <cell r="C6378">
            <v>27879</v>
          </cell>
          <cell r="D6378">
            <v>1</v>
          </cell>
          <cell r="E6378">
            <v>200</v>
          </cell>
          <cell r="F6378">
            <v>44604</v>
          </cell>
        </row>
        <row r="6379">
          <cell r="A6379" t="str">
            <v>SO64052</v>
          </cell>
          <cell r="B6379" t="str">
            <v>HL247</v>
          </cell>
          <cell r="C6379">
            <v>27879</v>
          </cell>
          <cell r="D6379">
            <v>1</v>
          </cell>
          <cell r="E6379">
            <v>200</v>
          </cell>
          <cell r="F6379">
            <v>44604</v>
          </cell>
        </row>
        <row r="6380">
          <cell r="A6380" t="str">
            <v>SO64053</v>
          </cell>
          <cell r="B6380" t="str">
            <v>HL6</v>
          </cell>
          <cell r="C6380">
            <v>23996</v>
          </cell>
          <cell r="D6380">
            <v>3</v>
          </cell>
          <cell r="E6380">
            <v>237</v>
          </cell>
          <cell r="F6380">
            <v>44604</v>
          </cell>
        </row>
        <row r="6381">
          <cell r="A6381" t="str">
            <v>SO64053</v>
          </cell>
          <cell r="B6381" t="str">
            <v>HL166</v>
          </cell>
          <cell r="C6381">
            <v>23996</v>
          </cell>
          <cell r="D6381">
            <v>2</v>
          </cell>
          <cell r="E6381">
            <v>211</v>
          </cell>
          <cell r="F6381">
            <v>44604</v>
          </cell>
        </row>
        <row r="6382">
          <cell r="A6382" t="str">
            <v>SO64053</v>
          </cell>
          <cell r="B6382" t="str">
            <v>HL164</v>
          </cell>
          <cell r="C6382">
            <v>23996</v>
          </cell>
          <cell r="D6382">
            <v>1</v>
          </cell>
          <cell r="E6382">
            <v>207</v>
          </cell>
          <cell r="F6382">
            <v>44604</v>
          </cell>
        </row>
        <row r="6383">
          <cell r="A6383" t="str">
            <v>SO64053</v>
          </cell>
          <cell r="B6383" t="str">
            <v>HL292</v>
          </cell>
          <cell r="C6383">
            <v>23996</v>
          </cell>
          <cell r="D6383">
            <v>1</v>
          </cell>
          <cell r="E6383">
            <v>242</v>
          </cell>
          <cell r="F6383">
            <v>44604</v>
          </cell>
        </row>
        <row r="6384">
          <cell r="A6384" t="str">
            <v>SO64054</v>
          </cell>
          <cell r="B6384" t="str">
            <v>HL267</v>
          </cell>
          <cell r="C6384">
            <v>22321</v>
          </cell>
          <cell r="D6384">
            <v>1</v>
          </cell>
          <cell r="E6384">
            <v>309</v>
          </cell>
          <cell r="F6384">
            <v>44605</v>
          </cell>
        </row>
        <row r="6385">
          <cell r="A6385" t="str">
            <v>SO64055</v>
          </cell>
          <cell r="B6385" t="str">
            <v>HL167</v>
          </cell>
          <cell r="C6385">
            <v>15242</v>
          </cell>
          <cell r="D6385">
            <v>3</v>
          </cell>
          <cell r="E6385">
            <v>1</v>
          </cell>
          <cell r="F6385">
            <v>44605</v>
          </cell>
        </row>
        <row r="6386">
          <cell r="A6386" t="str">
            <v>SO64055</v>
          </cell>
          <cell r="B6386" t="str">
            <v>HL226</v>
          </cell>
          <cell r="C6386">
            <v>15242</v>
          </cell>
          <cell r="D6386">
            <v>2</v>
          </cell>
          <cell r="E6386">
            <v>122</v>
          </cell>
          <cell r="F6386">
            <v>44605</v>
          </cell>
        </row>
        <row r="6387">
          <cell r="A6387" t="str">
            <v>SO64056</v>
          </cell>
          <cell r="B6387" t="str">
            <v>HL223</v>
          </cell>
          <cell r="C6387">
            <v>17058</v>
          </cell>
          <cell r="D6387">
            <v>2</v>
          </cell>
          <cell r="E6387">
            <v>79</v>
          </cell>
          <cell r="F6387">
            <v>44605</v>
          </cell>
        </row>
        <row r="6388">
          <cell r="A6388" t="str">
            <v>SO64057</v>
          </cell>
          <cell r="B6388" t="str">
            <v>HL167</v>
          </cell>
          <cell r="C6388">
            <v>22206</v>
          </cell>
          <cell r="D6388">
            <v>2</v>
          </cell>
          <cell r="E6388">
            <v>261</v>
          </cell>
          <cell r="F6388">
            <v>44605</v>
          </cell>
        </row>
        <row r="6389">
          <cell r="A6389" t="str">
            <v>SO64057</v>
          </cell>
          <cell r="B6389" t="str">
            <v>HL215</v>
          </cell>
          <cell r="C6389">
            <v>22206</v>
          </cell>
          <cell r="D6389">
            <v>2</v>
          </cell>
          <cell r="E6389">
            <v>307</v>
          </cell>
          <cell r="F6389">
            <v>44605</v>
          </cell>
        </row>
        <row r="6390">
          <cell r="A6390" t="str">
            <v>SO64057</v>
          </cell>
          <cell r="B6390" t="str">
            <v>HL173</v>
          </cell>
          <cell r="C6390">
            <v>22206</v>
          </cell>
          <cell r="D6390">
            <v>1</v>
          </cell>
          <cell r="E6390">
            <v>307</v>
          </cell>
          <cell r="F6390">
            <v>44605</v>
          </cell>
        </row>
        <row r="6391">
          <cell r="A6391" t="str">
            <v>SO64057</v>
          </cell>
          <cell r="B6391" t="str">
            <v>HL224</v>
          </cell>
          <cell r="C6391">
            <v>22206</v>
          </cell>
          <cell r="D6391">
            <v>1</v>
          </cell>
          <cell r="E6391">
            <v>307</v>
          </cell>
          <cell r="F6391">
            <v>44605</v>
          </cell>
        </row>
        <row r="6392">
          <cell r="A6392" t="str">
            <v>SO64058</v>
          </cell>
          <cell r="B6392" t="str">
            <v>HL215</v>
          </cell>
          <cell r="C6392">
            <v>21178</v>
          </cell>
          <cell r="D6392">
            <v>1</v>
          </cell>
          <cell r="E6392">
            <v>307</v>
          </cell>
          <cell r="F6392">
            <v>44605</v>
          </cell>
        </row>
        <row r="6393">
          <cell r="A6393" t="str">
            <v>SO64058</v>
          </cell>
          <cell r="B6393" t="str">
            <v>HL224</v>
          </cell>
          <cell r="C6393">
            <v>21178</v>
          </cell>
          <cell r="D6393">
            <v>1</v>
          </cell>
          <cell r="E6393">
            <v>307</v>
          </cell>
          <cell r="F6393">
            <v>44605</v>
          </cell>
        </row>
        <row r="6394">
          <cell r="A6394" t="str">
            <v>SO64059</v>
          </cell>
          <cell r="B6394" t="str">
            <v>HL164</v>
          </cell>
          <cell r="C6394">
            <v>22919</v>
          </cell>
          <cell r="D6394">
            <v>2</v>
          </cell>
          <cell r="E6394">
            <v>75</v>
          </cell>
          <cell r="F6394">
            <v>44605</v>
          </cell>
        </row>
        <row r="6395">
          <cell r="A6395" t="str">
            <v>SO64059</v>
          </cell>
          <cell r="B6395" t="str">
            <v>HL177</v>
          </cell>
          <cell r="C6395">
            <v>22919</v>
          </cell>
          <cell r="D6395">
            <v>1</v>
          </cell>
          <cell r="E6395">
            <v>73</v>
          </cell>
          <cell r="F6395">
            <v>44605</v>
          </cell>
        </row>
        <row r="6396">
          <cell r="A6396" t="str">
            <v>SO64060</v>
          </cell>
          <cell r="B6396" t="str">
            <v>HL161</v>
          </cell>
          <cell r="C6396">
            <v>26741</v>
          </cell>
          <cell r="D6396">
            <v>1</v>
          </cell>
          <cell r="E6396">
            <v>159</v>
          </cell>
          <cell r="F6396">
            <v>44605</v>
          </cell>
        </row>
        <row r="6397">
          <cell r="A6397" t="str">
            <v>SO64061</v>
          </cell>
          <cell r="B6397" t="str">
            <v>HL152</v>
          </cell>
          <cell r="C6397">
            <v>15577</v>
          </cell>
          <cell r="D6397">
            <v>2</v>
          </cell>
          <cell r="E6397">
            <v>85</v>
          </cell>
          <cell r="F6397">
            <v>44605</v>
          </cell>
        </row>
        <row r="6398">
          <cell r="A6398" t="str">
            <v>SO64061</v>
          </cell>
          <cell r="B6398" t="str">
            <v>HL5</v>
          </cell>
          <cell r="C6398">
            <v>15577</v>
          </cell>
          <cell r="D6398">
            <v>1</v>
          </cell>
          <cell r="E6398">
            <v>159</v>
          </cell>
          <cell r="F6398">
            <v>44605</v>
          </cell>
        </row>
        <row r="6399">
          <cell r="A6399" t="str">
            <v>SO64062</v>
          </cell>
          <cell r="B6399" t="str">
            <v>HL1</v>
          </cell>
          <cell r="C6399">
            <v>15142</v>
          </cell>
          <cell r="D6399">
            <v>1</v>
          </cell>
          <cell r="E6399">
            <v>310</v>
          </cell>
          <cell r="F6399">
            <v>44605</v>
          </cell>
        </row>
        <row r="6400">
          <cell r="A6400" t="str">
            <v>SO64062</v>
          </cell>
          <cell r="B6400" t="str">
            <v>HL152</v>
          </cell>
          <cell r="C6400">
            <v>15142</v>
          </cell>
          <cell r="D6400">
            <v>1</v>
          </cell>
          <cell r="E6400">
            <v>295</v>
          </cell>
          <cell r="F6400">
            <v>44605</v>
          </cell>
        </row>
        <row r="6401">
          <cell r="A6401" t="str">
            <v>SO64062</v>
          </cell>
          <cell r="B6401" t="str">
            <v>HL177</v>
          </cell>
          <cell r="C6401">
            <v>15142</v>
          </cell>
          <cell r="D6401">
            <v>1</v>
          </cell>
          <cell r="E6401">
            <v>293</v>
          </cell>
          <cell r="F6401">
            <v>44605</v>
          </cell>
        </row>
        <row r="6402">
          <cell r="A6402" t="str">
            <v>SO64063</v>
          </cell>
          <cell r="B6402" t="str">
            <v>HL228</v>
          </cell>
          <cell r="C6402">
            <v>19585</v>
          </cell>
          <cell r="D6402">
            <v>2</v>
          </cell>
          <cell r="E6402">
            <v>281</v>
          </cell>
          <cell r="F6402">
            <v>44605</v>
          </cell>
        </row>
        <row r="6403">
          <cell r="A6403" t="str">
            <v>SO64064</v>
          </cell>
          <cell r="B6403" t="str">
            <v>HL6</v>
          </cell>
          <cell r="C6403">
            <v>17317</v>
          </cell>
          <cell r="D6403">
            <v>3</v>
          </cell>
          <cell r="E6403">
            <v>3</v>
          </cell>
          <cell r="F6403">
            <v>44605</v>
          </cell>
        </row>
        <row r="6404">
          <cell r="A6404" t="str">
            <v>SO64065</v>
          </cell>
          <cell r="B6404" t="str">
            <v>HL1</v>
          </cell>
          <cell r="C6404">
            <v>15002</v>
          </cell>
          <cell r="D6404">
            <v>1</v>
          </cell>
          <cell r="E6404">
            <v>309</v>
          </cell>
          <cell r="F6404">
            <v>44605</v>
          </cell>
        </row>
        <row r="6405">
          <cell r="A6405" t="str">
            <v>SO64065</v>
          </cell>
          <cell r="B6405" t="str">
            <v>HL279</v>
          </cell>
          <cell r="C6405">
            <v>15002</v>
          </cell>
          <cell r="D6405">
            <v>1</v>
          </cell>
          <cell r="E6405">
            <v>307</v>
          </cell>
          <cell r="F6405">
            <v>44605</v>
          </cell>
        </row>
        <row r="6406">
          <cell r="A6406" t="str">
            <v>SO64066</v>
          </cell>
          <cell r="B6406" t="str">
            <v>HL175</v>
          </cell>
          <cell r="C6406">
            <v>11428</v>
          </cell>
          <cell r="D6406">
            <v>1</v>
          </cell>
          <cell r="E6406">
            <v>310</v>
          </cell>
          <cell r="F6406">
            <v>44605</v>
          </cell>
        </row>
        <row r="6407">
          <cell r="A6407" t="str">
            <v>SO64066</v>
          </cell>
          <cell r="B6407" t="str">
            <v>HL268</v>
          </cell>
          <cell r="C6407">
            <v>11428</v>
          </cell>
          <cell r="D6407">
            <v>1</v>
          </cell>
          <cell r="E6407">
            <v>309</v>
          </cell>
          <cell r="F6407">
            <v>44605</v>
          </cell>
        </row>
        <row r="6408">
          <cell r="A6408" t="str">
            <v>SO64067</v>
          </cell>
          <cell r="B6408" t="str">
            <v>HL9</v>
          </cell>
          <cell r="C6408">
            <v>17900</v>
          </cell>
          <cell r="D6408">
            <v>1</v>
          </cell>
          <cell r="E6408">
            <v>75</v>
          </cell>
          <cell r="F6408">
            <v>44605</v>
          </cell>
        </row>
        <row r="6409">
          <cell r="A6409" t="str">
            <v>SO64067</v>
          </cell>
          <cell r="B6409" t="str">
            <v>HL267</v>
          </cell>
          <cell r="C6409">
            <v>17900</v>
          </cell>
          <cell r="D6409">
            <v>1</v>
          </cell>
          <cell r="E6409">
            <v>191</v>
          </cell>
          <cell r="F6409">
            <v>44605</v>
          </cell>
        </row>
        <row r="6410">
          <cell r="A6410" t="str">
            <v>SO64068</v>
          </cell>
          <cell r="B6410" t="str">
            <v>HL216</v>
          </cell>
          <cell r="C6410">
            <v>14186</v>
          </cell>
          <cell r="D6410">
            <v>2</v>
          </cell>
          <cell r="E6410">
            <v>267</v>
          </cell>
          <cell r="F6410">
            <v>44605</v>
          </cell>
        </row>
        <row r="6411">
          <cell r="A6411" t="str">
            <v>SO64068</v>
          </cell>
          <cell r="B6411" t="str">
            <v>HL89</v>
          </cell>
          <cell r="C6411">
            <v>14186</v>
          </cell>
          <cell r="D6411">
            <v>1</v>
          </cell>
          <cell r="E6411">
            <v>275</v>
          </cell>
          <cell r="F6411">
            <v>44605</v>
          </cell>
        </row>
        <row r="6412">
          <cell r="A6412" t="str">
            <v>SO64068</v>
          </cell>
          <cell r="B6412" t="str">
            <v>HL227</v>
          </cell>
          <cell r="C6412">
            <v>14186</v>
          </cell>
          <cell r="D6412">
            <v>1</v>
          </cell>
          <cell r="E6412">
            <v>296</v>
          </cell>
          <cell r="F6412">
            <v>44605</v>
          </cell>
        </row>
        <row r="6413">
          <cell r="A6413" t="str">
            <v>SO64069</v>
          </cell>
          <cell r="B6413" t="str">
            <v>HL6</v>
          </cell>
          <cell r="C6413">
            <v>17792</v>
          </cell>
          <cell r="D6413">
            <v>2</v>
          </cell>
          <cell r="E6413">
            <v>132</v>
          </cell>
          <cell r="F6413">
            <v>44605</v>
          </cell>
        </row>
        <row r="6414">
          <cell r="A6414" t="str">
            <v>SO64069</v>
          </cell>
          <cell r="B6414" t="str">
            <v>HL165</v>
          </cell>
          <cell r="C6414">
            <v>17792</v>
          </cell>
          <cell r="D6414">
            <v>2</v>
          </cell>
          <cell r="E6414">
            <v>182</v>
          </cell>
          <cell r="F6414">
            <v>44605</v>
          </cell>
        </row>
        <row r="6415">
          <cell r="A6415" t="str">
            <v>SO64069</v>
          </cell>
          <cell r="B6415" t="str">
            <v>HL5</v>
          </cell>
          <cell r="C6415">
            <v>17792</v>
          </cell>
          <cell r="D6415">
            <v>1</v>
          </cell>
          <cell r="E6415">
            <v>194</v>
          </cell>
          <cell r="F6415">
            <v>44605</v>
          </cell>
        </row>
        <row r="6416">
          <cell r="A6416" t="str">
            <v>SO64069</v>
          </cell>
          <cell r="B6416" t="str">
            <v>HL275</v>
          </cell>
          <cell r="C6416">
            <v>17792</v>
          </cell>
          <cell r="D6416">
            <v>1</v>
          </cell>
          <cell r="E6416">
            <v>126</v>
          </cell>
          <cell r="F6416">
            <v>44605</v>
          </cell>
        </row>
        <row r="6417">
          <cell r="A6417" t="str">
            <v>SO64070</v>
          </cell>
          <cell r="B6417" t="str">
            <v>HL165</v>
          </cell>
          <cell r="C6417">
            <v>16829</v>
          </cell>
          <cell r="D6417">
            <v>2</v>
          </cell>
          <cell r="E6417">
            <v>140</v>
          </cell>
          <cell r="F6417">
            <v>44605</v>
          </cell>
        </row>
        <row r="6418">
          <cell r="A6418" t="str">
            <v>SO64070</v>
          </cell>
          <cell r="B6418" t="str">
            <v>HL5</v>
          </cell>
          <cell r="C6418">
            <v>16829</v>
          </cell>
          <cell r="D6418">
            <v>1</v>
          </cell>
          <cell r="E6418">
            <v>89</v>
          </cell>
          <cell r="F6418">
            <v>44605</v>
          </cell>
        </row>
        <row r="6419">
          <cell r="A6419" t="str">
            <v>SO64070</v>
          </cell>
          <cell r="B6419" t="str">
            <v>HL6</v>
          </cell>
          <cell r="C6419">
            <v>16829</v>
          </cell>
          <cell r="D6419">
            <v>1</v>
          </cell>
          <cell r="E6419">
            <v>188</v>
          </cell>
          <cell r="F6419">
            <v>44605</v>
          </cell>
        </row>
        <row r="6420">
          <cell r="A6420" t="str">
            <v>SO64070</v>
          </cell>
          <cell r="B6420" t="str">
            <v>HL77</v>
          </cell>
          <cell r="C6420">
            <v>16829</v>
          </cell>
          <cell r="D6420">
            <v>1</v>
          </cell>
          <cell r="E6420">
            <v>140</v>
          </cell>
          <cell r="F6420">
            <v>44605</v>
          </cell>
        </row>
        <row r="6421">
          <cell r="A6421" t="str">
            <v>SO64071</v>
          </cell>
          <cell r="B6421" t="str">
            <v>HL165</v>
          </cell>
          <cell r="C6421">
            <v>16822</v>
          </cell>
          <cell r="D6421">
            <v>2</v>
          </cell>
          <cell r="E6421">
            <v>162</v>
          </cell>
          <cell r="F6421">
            <v>44605</v>
          </cell>
        </row>
        <row r="6422">
          <cell r="A6422" t="str">
            <v>SO64071</v>
          </cell>
          <cell r="B6422" t="str">
            <v>HL76</v>
          </cell>
          <cell r="C6422">
            <v>16822</v>
          </cell>
          <cell r="D6422">
            <v>1</v>
          </cell>
          <cell r="E6422">
            <v>105</v>
          </cell>
          <cell r="F6422">
            <v>44605</v>
          </cell>
        </row>
        <row r="6423">
          <cell r="A6423" t="str">
            <v>SO64072</v>
          </cell>
          <cell r="B6423" t="str">
            <v>HL6</v>
          </cell>
          <cell r="C6423">
            <v>16603</v>
          </cell>
          <cell r="D6423">
            <v>3</v>
          </cell>
          <cell r="E6423">
            <v>49</v>
          </cell>
          <cell r="F6423">
            <v>44605</v>
          </cell>
        </row>
        <row r="6424">
          <cell r="A6424" t="str">
            <v>SO64072</v>
          </cell>
          <cell r="B6424" t="str">
            <v>HL172</v>
          </cell>
          <cell r="C6424">
            <v>16603</v>
          </cell>
          <cell r="D6424">
            <v>2</v>
          </cell>
          <cell r="E6424">
            <v>121</v>
          </cell>
          <cell r="F6424">
            <v>44605</v>
          </cell>
        </row>
        <row r="6425">
          <cell r="A6425" t="str">
            <v>SO64072</v>
          </cell>
          <cell r="B6425" t="str">
            <v>HL2</v>
          </cell>
          <cell r="C6425">
            <v>16603</v>
          </cell>
          <cell r="D6425">
            <v>1</v>
          </cell>
          <cell r="E6425">
            <v>57</v>
          </cell>
          <cell r="F6425">
            <v>44605</v>
          </cell>
        </row>
        <row r="6426">
          <cell r="A6426" t="str">
            <v>SO64072</v>
          </cell>
          <cell r="B6426" t="str">
            <v>HL73</v>
          </cell>
          <cell r="C6426">
            <v>16603</v>
          </cell>
          <cell r="D6426">
            <v>1</v>
          </cell>
          <cell r="E6426">
            <v>107</v>
          </cell>
          <cell r="F6426">
            <v>44605</v>
          </cell>
        </row>
        <row r="6427">
          <cell r="A6427" t="str">
            <v>SO64073</v>
          </cell>
          <cell r="B6427" t="str">
            <v>HL222</v>
          </cell>
          <cell r="C6427">
            <v>12012</v>
          </cell>
          <cell r="D6427">
            <v>1</v>
          </cell>
          <cell r="E6427">
            <v>285</v>
          </cell>
          <cell r="F6427">
            <v>44605</v>
          </cell>
        </row>
        <row r="6428">
          <cell r="A6428" t="str">
            <v>SO64074</v>
          </cell>
          <cell r="B6428" t="str">
            <v>HL167</v>
          </cell>
          <cell r="C6428">
            <v>11310</v>
          </cell>
          <cell r="D6428">
            <v>2</v>
          </cell>
          <cell r="E6428">
            <v>153</v>
          </cell>
          <cell r="F6428">
            <v>44605</v>
          </cell>
        </row>
        <row r="6429">
          <cell r="A6429" t="str">
            <v>SO64075</v>
          </cell>
          <cell r="B6429" t="str">
            <v>HL217</v>
          </cell>
          <cell r="C6429">
            <v>11631</v>
          </cell>
          <cell r="D6429">
            <v>2</v>
          </cell>
          <cell r="E6429">
            <v>306</v>
          </cell>
          <cell r="F6429">
            <v>44605</v>
          </cell>
        </row>
        <row r="6430">
          <cell r="A6430" t="str">
            <v>SO64076</v>
          </cell>
          <cell r="B6430" t="str">
            <v>HL216</v>
          </cell>
          <cell r="C6430">
            <v>28100</v>
          </cell>
          <cell r="D6430">
            <v>2</v>
          </cell>
          <cell r="E6430">
            <v>267</v>
          </cell>
          <cell r="F6430">
            <v>44605</v>
          </cell>
        </row>
        <row r="6431">
          <cell r="A6431" t="str">
            <v>SO64076</v>
          </cell>
          <cell r="B6431" t="str">
            <v>HL225</v>
          </cell>
          <cell r="C6431">
            <v>28100</v>
          </cell>
          <cell r="D6431">
            <v>2</v>
          </cell>
          <cell r="E6431">
            <v>269</v>
          </cell>
          <cell r="F6431">
            <v>44605</v>
          </cell>
        </row>
        <row r="6432">
          <cell r="A6432" t="str">
            <v>SO64076</v>
          </cell>
          <cell r="B6432" t="str">
            <v>HL153</v>
          </cell>
          <cell r="C6432">
            <v>28100</v>
          </cell>
          <cell r="D6432">
            <v>1</v>
          </cell>
          <cell r="E6432">
            <v>269</v>
          </cell>
          <cell r="F6432">
            <v>44605</v>
          </cell>
        </row>
        <row r="6433">
          <cell r="A6433" t="str">
            <v>SO64077</v>
          </cell>
          <cell r="B6433" t="str">
            <v>HL216</v>
          </cell>
          <cell r="C6433">
            <v>25195</v>
          </cell>
          <cell r="D6433">
            <v>2</v>
          </cell>
          <cell r="E6433">
            <v>309</v>
          </cell>
          <cell r="F6433">
            <v>44605</v>
          </cell>
        </row>
        <row r="6434">
          <cell r="A6434" t="str">
            <v>SO64077</v>
          </cell>
          <cell r="B6434" t="str">
            <v>HL227</v>
          </cell>
          <cell r="C6434">
            <v>25195</v>
          </cell>
          <cell r="D6434">
            <v>1</v>
          </cell>
          <cell r="E6434">
            <v>309</v>
          </cell>
          <cell r="F6434">
            <v>44605</v>
          </cell>
        </row>
        <row r="6435">
          <cell r="A6435" t="str">
            <v>SO64078</v>
          </cell>
          <cell r="B6435" t="str">
            <v>HL216</v>
          </cell>
          <cell r="C6435">
            <v>24678</v>
          </cell>
          <cell r="D6435">
            <v>2</v>
          </cell>
          <cell r="E6435">
            <v>155</v>
          </cell>
          <cell r="F6435">
            <v>44605</v>
          </cell>
        </row>
        <row r="6436">
          <cell r="A6436" t="str">
            <v>SO64078</v>
          </cell>
          <cell r="B6436" t="str">
            <v>HL160</v>
          </cell>
          <cell r="C6436">
            <v>24678</v>
          </cell>
          <cell r="D6436">
            <v>1</v>
          </cell>
          <cell r="E6436">
            <v>186</v>
          </cell>
          <cell r="F6436">
            <v>44605</v>
          </cell>
        </row>
        <row r="6437">
          <cell r="A6437" t="str">
            <v>SO64078</v>
          </cell>
          <cell r="B6437" t="str">
            <v>HL227</v>
          </cell>
          <cell r="C6437">
            <v>24678</v>
          </cell>
          <cell r="D6437">
            <v>1</v>
          </cell>
          <cell r="E6437">
            <v>285</v>
          </cell>
          <cell r="F6437">
            <v>44605</v>
          </cell>
        </row>
        <row r="6438">
          <cell r="A6438" t="str">
            <v>SO64079</v>
          </cell>
          <cell r="B6438" t="str">
            <v>HL216</v>
          </cell>
          <cell r="C6438">
            <v>11185</v>
          </cell>
          <cell r="D6438">
            <v>3</v>
          </cell>
          <cell r="E6438">
            <v>306</v>
          </cell>
          <cell r="F6438">
            <v>44605</v>
          </cell>
        </row>
        <row r="6439">
          <cell r="A6439" t="str">
            <v>SO64079</v>
          </cell>
          <cell r="B6439" t="str">
            <v>HL2</v>
          </cell>
          <cell r="C6439">
            <v>11185</v>
          </cell>
          <cell r="D6439">
            <v>1</v>
          </cell>
          <cell r="E6439">
            <v>306</v>
          </cell>
          <cell r="F6439">
            <v>44605</v>
          </cell>
        </row>
        <row r="6440">
          <cell r="A6440" t="str">
            <v>SO64079</v>
          </cell>
          <cell r="B6440" t="str">
            <v>HL227</v>
          </cell>
          <cell r="C6440">
            <v>11185</v>
          </cell>
          <cell r="D6440">
            <v>1</v>
          </cell>
          <cell r="E6440">
            <v>199</v>
          </cell>
          <cell r="F6440">
            <v>44605</v>
          </cell>
        </row>
        <row r="6441">
          <cell r="A6441" t="str">
            <v>SO64080</v>
          </cell>
          <cell r="B6441" t="str">
            <v>HL223</v>
          </cell>
          <cell r="C6441">
            <v>23737</v>
          </cell>
          <cell r="D6441">
            <v>2</v>
          </cell>
          <cell r="E6441">
            <v>306</v>
          </cell>
          <cell r="F6441">
            <v>44605</v>
          </cell>
        </row>
        <row r="6442">
          <cell r="A6442" t="str">
            <v>SO64080</v>
          </cell>
          <cell r="B6442" t="str">
            <v>HL215</v>
          </cell>
          <cell r="C6442">
            <v>23737</v>
          </cell>
          <cell r="D6442">
            <v>1</v>
          </cell>
          <cell r="E6442">
            <v>199</v>
          </cell>
          <cell r="F6442">
            <v>44605</v>
          </cell>
        </row>
        <row r="6443">
          <cell r="A6443" t="str">
            <v>SO64081</v>
          </cell>
          <cell r="B6443" t="str">
            <v>HL215</v>
          </cell>
          <cell r="C6443">
            <v>24226</v>
          </cell>
          <cell r="D6443">
            <v>2</v>
          </cell>
          <cell r="E6443">
            <v>167</v>
          </cell>
          <cell r="F6443">
            <v>44605</v>
          </cell>
        </row>
        <row r="6444">
          <cell r="A6444" t="str">
            <v>SO64081</v>
          </cell>
          <cell r="B6444" t="str">
            <v>HL223</v>
          </cell>
          <cell r="C6444">
            <v>24226</v>
          </cell>
          <cell r="D6444">
            <v>2</v>
          </cell>
          <cell r="E6444">
            <v>185</v>
          </cell>
          <cell r="F6444">
            <v>44605</v>
          </cell>
        </row>
        <row r="6445">
          <cell r="A6445" t="str">
            <v>SO64081</v>
          </cell>
          <cell r="B6445" t="str">
            <v>HL1</v>
          </cell>
          <cell r="C6445">
            <v>24226</v>
          </cell>
          <cell r="D6445">
            <v>1</v>
          </cell>
          <cell r="E6445">
            <v>194</v>
          </cell>
          <cell r="F6445">
            <v>44605</v>
          </cell>
        </row>
        <row r="6446">
          <cell r="A6446" t="str">
            <v>SO64082</v>
          </cell>
          <cell r="B6446" t="str">
            <v>HL164</v>
          </cell>
          <cell r="C6446">
            <v>21908</v>
          </cell>
          <cell r="D6446">
            <v>2</v>
          </cell>
          <cell r="E6446">
            <v>308</v>
          </cell>
          <cell r="F6446">
            <v>44605</v>
          </cell>
        </row>
        <row r="6447">
          <cell r="A6447" t="str">
            <v>SO64082</v>
          </cell>
          <cell r="B6447" t="str">
            <v>HL165</v>
          </cell>
          <cell r="C6447">
            <v>21908</v>
          </cell>
          <cell r="D6447">
            <v>2</v>
          </cell>
          <cell r="E6447">
            <v>309</v>
          </cell>
          <cell r="F6447">
            <v>44605</v>
          </cell>
        </row>
        <row r="6448">
          <cell r="A6448" t="str">
            <v>SO64082</v>
          </cell>
          <cell r="B6448" t="str">
            <v>HL7</v>
          </cell>
          <cell r="C6448">
            <v>21908</v>
          </cell>
          <cell r="D6448">
            <v>1</v>
          </cell>
          <cell r="E6448">
            <v>309</v>
          </cell>
          <cell r="F6448">
            <v>44605</v>
          </cell>
        </row>
        <row r="6449">
          <cell r="A6449" t="str">
            <v>SO64083</v>
          </cell>
          <cell r="B6449" t="str">
            <v>HL164</v>
          </cell>
          <cell r="C6449">
            <v>14480</v>
          </cell>
          <cell r="D6449">
            <v>2</v>
          </cell>
          <cell r="E6449">
            <v>208</v>
          </cell>
          <cell r="F6449">
            <v>44605</v>
          </cell>
        </row>
        <row r="6450">
          <cell r="A6450" t="str">
            <v>SO64083</v>
          </cell>
          <cell r="B6450" t="str">
            <v>HL165</v>
          </cell>
          <cell r="C6450">
            <v>14480</v>
          </cell>
          <cell r="D6450">
            <v>2</v>
          </cell>
          <cell r="E6450">
            <v>217</v>
          </cell>
          <cell r="F6450">
            <v>44605</v>
          </cell>
        </row>
        <row r="6451">
          <cell r="A6451" t="str">
            <v>SO64083</v>
          </cell>
          <cell r="B6451" t="str">
            <v>HL2</v>
          </cell>
          <cell r="C6451">
            <v>14480</v>
          </cell>
          <cell r="D6451">
            <v>1</v>
          </cell>
          <cell r="E6451">
            <v>235</v>
          </cell>
          <cell r="F6451">
            <v>44605</v>
          </cell>
        </row>
        <row r="6452">
          <cell r="A6452" t="str">
            <v>SO64084</v>
          </cell>
          <cell r="B6452" t="str">
            <v>HL161</v>
          </cell>
          <cell r="C6452">
            <v>21237</v>
          </cell>
          <cell r="D6452">
            <v>1</v>
          </cell>
          <cell r="E6452">
            <v>182</v>
          </cell>
          <cell r="F6452">
            <v>44605</v>
          </cell>
        </row>
        <row r="6453">
          <cell r="A6453" t="str">
            <v>SO64085</v>
          </cell>
          <cell r="B6453" t="str">
            <v>HL164</v>
          </cell>
          <cell r="C6453">
            <v>13231</v>
          </cell>
          <cell r="D6453">
            <v>3</v>
          </cell>
          <cell r="E6453">
            <v>306</v>
          </cell>
          <cell r="F6453">
            <v>44605</v>
          </cell>
        </row>
        <row r="6454">
          <cell r="A6454" t="str">
            <v>SO64085</v>
          </cell>
          <cell r="B6454" t="str">
            <v>HL165</v>
          </cell>
          <cell r="C6454">
            <v>13231</v>
          </cell>
          <cell r="D6454">
            <v>3</v>
          </cell>
          <cell r="E6454">
            <v>306</v>
          </cell>
          <cell r="F6454">
            <v>44605</v>
          </cell>
        </row>
        <row r="6455">
          <cell r="A6455" t="str">
            <v>SO64086</v>
          </cell>
          <cell r="B6455" t="str">
            <v>HL161</v>
          </cell>
          <cell r="C6455">
            <v>18946</v>
          </cell>
          <cell r="D6455">
            <v>1</v>
          </cell>
          <cell r="E6455">
            <v>286</v>
          </cell>
          <cell r="F6455">
            <v>44605</v>
          </cell>
        </row>
        <row r="6456">
          <cell r="A6456" t="str">
            <v>SO64087</v>
          </cell>
          <cell r="B6456" t="str">
            <v>HL164</v>
          </cell>
          <cell r="C6456">
            <v>12140</v>
          </cell>
          <cell r="D6456">
            <v>3</v>
          </cell>
          <cell r="E6456">
            <v>24</v>
          </cell>
          <cell r="F6456">
            <v>44605</v>
          </cell>
        </row>
        <row r="6457">
          <cell r="A6457" t="str">
            <v>SO64087</v>
          </cell>
          <cell r="B6457" t="str">
            <v>HL6</v>
          </cell>
          <cell r="C6457">
            <v>12140</v>
          </cell>
          <cell r="D6457">
            <v>1</v>
          </cell>
          <cell r="E6457">
            <v>157</v>
          </cell>
          <cell r="F6457">
            <v>44605</v>
          </cell>
        </row>
        <row r="6458">
          <cell r="A6458" t="str">
            <v>SO64088</v>
          </cell>
          <cell r="B6458" t="str">
            <v>HL164</v>
          </cell>
          <cell r="C6458">
            <v>16153</v>
          </cell>
          <cell r="D6458">
            <v>2</v>
          </cell>
          <cell r="E6458">
            <v>200</v>
          </cell>
          <cell r="F6458">
            <v>44605</v>
          </cell>
        </row>
        <row r="6459">
          <cell r="A6459" t="str">
            <v>SO64088</v>
          </cell>
          <cell r="B6459" t="str">
            <v>HL1</v>
          </cell>
          <cell r="C6459">
            <v>16153</v>
          </cell>
          <cell r="D6459">
            <v>1</v>
          </cell>
          <cell r="E6459">
            <v>200</v>
          </cell>
          <cell r="F6459">
            <v>44605</v>
          </cell>
        </row>
        <row r="6460">
          <cell r="A6460" t="str">
            <v>SO64089</v>
          </cell>
          <cell r="B6460" t="str">
            <v>HL167</v>
          </cell>
          <cell r="C6460">
            <v>26095</v>
          </cell>
          <cell r="D6460">
            <v>2</v>
          </cell>
          <cell r="E6460">
            <v>288</v>
          </cell>
          <cell r="F6460">
            <v>44605</v>
          </cell>
        </row>
        <row r="6461">
          <cell r="A6461" t="str">
            <v>SO64089</v>
          </cell>
          <cell r="B6461" t="str">
            <v>HL171</v>
          </cell>
          <cell r="C6461">
            <v>26095</v>
          </cell>
          <cell r="D6461">
            <v>2</v>
          </cell>
          <cell r="E6461">
            <v>41</v>
          </cell>
          <cell r="F6461">
            <v>44605</v>
          </cell>
        </row>
        <row r="6462">
          <cell r="A6462" t="str">
            <v>SO64089</v>
          </cell>
          <cell r="B6462" t="str">
            <v>HL215</v>
          </cell>
          <cell r="C6462">
            <v>26095</v>
          </cell>
          <cell r="D6462">
            <v>2</v>
          </cell>
          <cell r="E6462">
            <v>190</v>
          </cell>
          <cell r="F6462">
            <v>44605</v>
          </cell>
        </row>
        <row r="6463">
          <cell r="A6463" t="str">
            <v>SO64090</v>
          </cell>
          <cell r="B6463" t="str">
            <v>HL6</v>
          </cell>
          <cell r="C6463">
            <v>14435</v>
          </cell>
          <cell r="D6463">
            <v>2</v>
          </cell>
          <cell r="E6463">
            <v>309</v>
          </cell>
          <cell r="F6463">
            <v>44605</v>
          </cell>
        </row>
        <row r="6464">
          <cell r="A6464" t="str">
            <v>SO64090</v>
          </cell>
          <cell r="B6464" t="str">
            <v>HL172</v>
          </cell>
          <cell r="C6464">
            <v>14435</v>
          </cell>
          <cell r="D6464">
            <v>2</v>
          </cell>
          <cell r="E6464">
            <v>307</v>
          </cell>
          <cell r="F6464">
            <v>44605</v>
          </cell>
        </row>
        <row r="6465">
          <cell r="A6465" t="str">
            <v>SO64090</v>
          </cell>
          <cell r="B6465" t="str">
            <v>HL9</v>
          </cell>
          <cell r="C6465">
            <v>14435</v>
          </cell>
          <cell r="D6465">
            <v>1</v>
          </cell>
          <cell r="E6465">
            <v>200</v>
          </cell>
          <cell r="F6465">
            <v>44605</v>
          </cell>
        </row>
        <row r="6466">
          <cell r="A6466" t="str">
            <v>SO64091</v>
          </cell>
          <cell r="B6466" t="str">
            <v>HL222</v>
          </cell>
          <cell r="C6466">
            <v>13803</v>
          </cell>
          <cell r="D6466">
            <v>3</v>
          </cell>
          <cell r="E6466">
            <v>261</v>
          </cell>
          <cell r="F6466">
            <v>44605</v>
          </cell>
        </row>
        <row r="6467">
          <cell r="A6467" t="str">
            <v>SO64091</v>
          </cell>
          <cell r="B6467" t="str">
            <v>HL167</v>
          </cell>
          <cell r="C6467">
            <v>13803</v>
          </cell>
          <cell r="D6467">
            <v>2</v>
          </cell>
          <cell r="E6467">
            <v>136</v>
          </cell>
          <cell r="F6467">
            <v>44605</v>
          </cell>
        </row>
        <row r="6468">
          <cell r="A6468" t="str">
            <v>SO64091</v>
          </cell>
          <cell r="B6468" t="str">
            <v>HL173</v>
          </cell>
          <cell r="C6468">
            <v>13803</v>
          </cell>
          <cell r="D6468">
            <v>1</v>
          </cell>
          <cell r="E6468">
            <v>25</v>
          </cell>
          <cell r="F6468">
            <v>44605</v>
          </cell>
        </row>
        <row r="6469">
          <cell r="A6469" t="str">
            <v>SO64092</v>
          </cell>
          <cell r="B6469" t="str">
            <v>HL215</v>
          </cell>
          <cell r="C6469">
            <v>14932</v>
          </cell>
          <cell r="D6469">
            <v>3</v>
          </cell>
          <cell r="E6469">
            <v>79</v>
          </cell>
          <cell r="F6469">
            <v>44605</v>
          </cell>
        </row>
        <row r="6470">
          <cell r="A6470" t="str">
            <v>SO64092</v>
          </cell>
          <cell r="B6470" t="str">
            <v>HL169</v>
          </cell>
          <cell r="C6470">
            <v>14932</v>
          </cell>
          <cell r="D6470">
            <v>2</v>
          </cell>
          <cell r="E6470">
            <v>130</v>
          </cell>
          <cell r="F6470">
            <v>44605</v>
          </cell>
        </row>
        <row r="6471">
          <cell r="A6471" t="str">
            <v>SO64092</v>
          </cell>
          <cell r="B6471" t="str">
            <v>HL1</v>
          </cell>
          <cell r="C6471">
            <v>14932</v>
          </cell>
          <cell r="D6471">
            <v>1</v>
          </cell>
          <cell r="E6471">
            <v>144</v>
          </cell>
          <cell r="F6471">
            <v>44605</v>
          </cell>
        </row>
        <row r="6472">
          <cell r="A6472" t="str">
            <v>SO64092</v>
          </cell>
          <cell r="B6472" t="str">
            <v>HL10</v>
          </cell>
          <cell r="C6472">
            <v>14932</v>
          </cell>
          <cell r="D6472">
            <v>1</v>
          </cell>
          <cell r="E6472">
            <v>74</v>
          </cell>
          <cell r="F6472">
            <v>44605</v>
          </cell>
        </row>
        <row r="6473">
          <cell r="A6473" t="str">
            <v>SO64093</v>
          </cell>
          <cell r="B6473" t="str">
            <v>HL164</v>
          </cell>
          <cell r="C6473">
            <v>21852</v>
          </cell>
          <cell r="D6473">
            <v>2</v>
          </cell>
          <cell r="E6473">
            <v>306</v>
          </cell>
          <cell r="F6473">
            <v>44605</v>
          </cell>
        </row>
        <row r="6474">
          <cell r="A6474" t="str">
            <v>SO64094</v>
          </cell>
          <cell r="B6474" t="str">
            <v>HL215</v>
          </cell>
          <cell r="C6474">
            <v>24554</v>
          </cell>
          <cell r="D6474">
            <v>3</v>
          </cell>
          <cell r="E6474">
            <v>306</v>
          </cell>
          <cell r="F6474">
            <v>44605</v>
          </cell>
        </row>
        <row r="6475">
          <cell r="A6475" t="str">
            <v>SO64094</v>
          </cell>
          <cell r="B6475" t="str">
            <v>HL223</v>
          </cell>
          <cell r="C6475">
            <v>24554</v>
          </cell>
          <cell r="D6475">
            <v>2</v>
          </cell>
          <cell r="E6475">
            <v>306</v>
          </cell>
          <cell r="F6475">
            <v>44605</v>
          </cell>
        </row>
        <row r="6476">
          <cell r="A6476" t="str">
            <v>SO64094</v>
          </cell>
          <cell r="B6476" t="str">
            <v>HL5</v>
          </cell>
          <cell r="C6476">
            <v>24554</v>
          </cell>
          <cell r="D6476">
            <v>1</v>
          </cell>
          <cell r="E6476">
            <v>200</v>
          </cell>
          <cell r="F6476">
            <v>44605</v>
          </cell>
        </row>
        <row r="6477">
          <cell r="A6477" t="str">
            <v>SO64095</v>
          </cell>
          <cell r="B6477" t="str">
            <v>HL6</v>
          </cell>
          <cell r="C6477">
            <v>22512</v>
          </cell>
          <cell r="D6477">
            <v>2</v>
          </cell>
          <cell r="E6477">
            <v>66</v>
          </cell>
          <cell r="F6477">
            <v>44605</v>
          </cell>
        </row>
        <row r="6478">
          <cell r="A6478" t="str">
            <v>SO64095</v>
          </cell>
          <cell r="B6478" t="str">
            <v>HL225</v>
          </cell>
          <cell r="C6478">
            <v>22512</v>
          </cell>
          <cell r="D6478">
            <v>2</v>
          </cell>
          <cell r="E6478">
            <v>153</v>
          </cell>
          <cell r="F6478">
            <v>44605</v>
          </cell>
        </row>
        <row r="6479">
          <cell r="A6479" t="str">
            <v>SO64096</v>
          </cell>
          <cell r="B6479" t="str">
            <v>HL216</v>
          </cell>
          <cell r="C6479">
            <v>27165</v>
          </cell>
          <cell r="D6479">
            <v>2</v>
          </cell>
          <cell r="E6479">
            <v>167</v>
          </cell>
          <cell r="F6479">
            <v>44605</v>
          </cell>
        </row>
        <row r="6480">
          <cell r="A6480" t="str">
            <v>SO64097</v>
          </cell>
          <cell r="B6480" t="str">
            <v>HL164</v>
          </cell>
          <cell r="C6480">
            <v>11128</v>
          </cell>
          <cell r="D6480">
            <v>3</v>
          </cell>
          <cell r="E6480">
            <v>172</v>
          </cell>
          <cell r="F6480">
            <v>44605</v>
          </cell>
        </row>
        <row r="6481">
          <cell r="A6481" t="str">
            <v>SO64097</v>
          </cell>
          <cell r="B6481" t="str">
            <v>HL165</v>
          </cell>
          <cell r="C6481">
            <v>11128</v>
          </cell>
          <cell r="D6481">
            <v>2</v>
          </cell>
          <cell r="E6481">
            <v>78</v>
          </cell>
          <cell r="F6481">
            <v>44605</v>
          </cell>
        </row>
        <row r="6482">
          <cell r="A6482" t="str">
            <v>SO64097</v>
          </cell>
          <cell r="B6482" t="str">
            <v>HL5</v>
          </cell>
          <cell r="C6482">
            <v>11128</v>
          </cell>
          <cell r="D6482">
            <v>1</v>
          </cell>
          <cell r="E6482">
            <v>151</v>
          </cell>
          <cell r="F6482">
            <v>44605</v>
          </cell>
        </row>
        <row r="6483">
          <cell r="A6483" t="str">
            <v>SO64097</v>
          </cell>
          <cell r="B6483" t="str">
            <v>HL215</v>
          </cell>
          <cell r="C6483">
            <v>11128</v>
          </cell>
          <cell r="D6483">
            <v>1</v>
          </cell>
          <cell r="E6483">
            <v>100</v>
          </cell>
          <cell r="F6483">
            <v>44605</v>
          </cell>
        </row>
        <row r="6484">
          <cell r="A6484" t="str">
            <v>SO64097</v>
          </cell>
          <cell r="B6484" t="str">
            <v>HL224</v>
          </cell>
          <cell r="C6484">
            <v>11128</v>
          </cell>
          <cell r="D6484">
            <v>1</v>
          </cell>
          <cell r="E6484">
            <v>161</v>
          </cell>
          <cell r="F6484">
            <v>44605</v>
          </cell>
        </row>
        <row r="6485">
          <cell r="A6485" t="str">
            <v>SO64098</v>
          </cell>
          <cell r="B6485" t="str">
            <v>HL5</v>
          </cell>
          <cell r="C6485">
            <v>11804</v>
          </cell>
          <cell r="D6485">
            <v>1</v>
          </cell>
          <cell r="E6485">
            <v>306</v>
          </cell>
          <cell r="F6485">
            <v>44605</v>
          </cell>
        </row>
        <row r="6486">
          <cell r="A6486" t="str">
            <v>SO64098</v>
          </cell>
          <cell r="B6486" t="str">
            <v>HL215</v>
          </cell>
          <cell r="C6486">
            <v>11804</v>
          </cell>
          <cell r="D6486">
            <v>1</v>
          </cell>
          <cell r="E6486">
            <v>306</v>
          </cell>
          <cell r="F6486">
            <v>44605</v>
          </cell>
        </row>
        <row r="6487">
          <cell r="A6487" t="str">
            <v>SO64098</v>
          </cell>
          <cell r="B6487" t="str">
            <v>HL224</v>
          </cell>
          <cell r="C6487">
            <v>11804</v>
          </cell>
          <cell r="D6487">
            <v>1</v>
          </cell>
          <cell r="E6487">
            <v>296</v>
          </cell>
          <cell r="F6487">
            <v>44605</v>
          </cell>
        </row>
        <row r="6488">
          <cell r="A6488" t="str">
            <v>SO64099</v>
          </cell>
          <cell r="B6488" t="str">
            <v>HL164</v>
          </cell>
          <cell r="C6488">
            <v>13215</v>
          </cell>
          <cell r="D6488">
            <v>2</v>
          </cell>
          <cell r="E6488">
            <v>278</v>
          </cell>
          <cell r="F6488">
            <v>44605</v>
          </cell>
        </row>
        <row r="6489">
          <cell r="A6489" t="str">
            <v>SO64099</v>
          </cell>
          <cell r="B6489" t="str">
            <v>HL165</v>
          </cell>
          <cell r="C6489">
            <v>13215</v>
          </cell>
          <cell r="D6489">
            <v>2</v>
          </cell>
          <cell r="E6489">
            <v>251</v>
          </cell>
          <cell r="F6489">
            <v>44605</v>
          </cell>
        </row>
        <row r="6490">
          <cell r="A6490" t="str">
            <v>SO64099</v>
          </cell>
          <cell r="B6490" t="str">
            <v>HL172</v>
          </cell>
          <cell r="C6490">
            <v>13215</v>
          </cell>
          <cell r="D6490">
            <v>2</v>
          </cell>
          <cell r="E6490">
            <v>298</v>
          </cell>
          <cell r="F6490">
            <v>44605</v>
          </cell>
        </row>
        <row r="6491">
          <cell r="A6491" t="str">
            <v>SO64099</v>
          </cell>
          <cell r="B6491" t="str">
            <v>HL2</v>
          </cell>
          <cell r="C6491">
            <v>13215</v>
          </cell>
          <cell r="D6491">
            <v>1</v>
          </cell>
          <cell r="E6491">
            <v>293</v>
          </cell>
          <cell r="F6491">
            <v>44605</v>
          </cell>
        </row>
        <row r="6492">
          <cell r="A6492" t="str">
            <v>SO64100</v>
          </cell>
          <cell r="B6492" t="str">
            <v>HL167</v>
          </cell>
          <cell r="C6492">
            <v>20638</v>
          </cell>
          <cell r="D6492">
            <v>2</v>
          </cell>
          <cell r="E6492">
            <v>176</v>
          </cell>
          <cell r="F6492">
            <v>44605</v>
          </cell>
        </row>
        <row r="6493">
          <cell r="A6493" t="str">
            <v>SO64100</v>
          </cell>
          <cell r="B6493" t="str">
            <v>HL90</v>
          </cell>
          <cell r="C6493">
            <v>20638</v>
          </cell>
          <cell r="D6493">
            <v>1</v>
          </cell>
          <cell r="E6493">
            <v>164</v>
          </cell>
          <cell r="F6493">
            <v>44605</v>
          </cell>
        </row>
        <row r="6494">
          <cell r="A6494" t="str">
            <v>SO64100</v>
          </cell>
          <cell r="B6494" t="str">
            <v>HL227</v>
          </cell>
          <cell r="C6494">
            <v>20638</v>
          </cell>
          <cell r="D6494">
            <v>1</v>
          </cell>
          <cell r="E6494">
            <v>71</v>
          </cell>
          <cell r="F6494">
            <v>44605</v>
          </cell>
        </row>
        <row r="6495">
          <cell r="A6495" t="str">
            <v>SO64101</v>
          </cell>
          <cell r="B6495" t="str">
            <v>HL167</v>
          </cell>
          <cell r="C6495">
            <v>16061</v>
          </cell>
          <cell r="D6495">
            <v>2</v>
          </cell>
          <cell r="E6495">
            <v>185</v>
          </cell>
          <cell r="F6495">
            <v>44605</v>
          </cell>
        </row>
        <row r="6496">
          <cell r="A6496" t="str">
            <v>SO64101</v>
          </cell>
          <cell r="B6496" t="str">
            <v>HL222</v>
          </cell>
          <cell r="C6496">
            <v>16061</v>
          </cell>
          <cell r="D6496">
            <v>2</v>
          </cell>
          <cell r="E6496">
            <v>79</v>
          </cell>
          <cell r="F6496">
            <v>44605</v>
          </cell>
        </row>
        <row r="6497">
          <cell r="A6497" t="str">
            <v>SO64101</v>
          </cell>
          <cell r="B6497" t="str">
            <v>HL282</v>
          </cell>
          <cell r="C6497">
            <v>16061</v>
          </cell>
          <cell r="D6497">
            <v>1</v>
          </cell>
          <cell r="E6497">
            <v>164</v>
          </cell>
          <cell r="F6497">
            <v>44605</v>
          </cell>
        </row>
        <row r="6498">
          <cell r="A6498" t="str">
            <v>SO64102</v>
          </cell>
          <cell r="B6498" t="str">
            <v>HL172</v>
          </cell>
          <cell r="C6498">
            <v>15348</v>
          </cell>
          <cell r="D6498">
            <v>2</v>
          </cell>
          <cell r="E6498">
            <v>307</v>
          </cell>
          <cell r="F6498">
            <v>44605</v>
          </cell>
        </row>
        <row r="6499">
          <cell r="A6499" t="str">
            <v>SO64102</v>
          </cell>
          <cell r="B6499" t="str">
            <v>HL5</v>
          </cell>
          <cell r="C6499">
            <v>15348</v>
          </cell>
          <cell r="D6499">
            <v>1</v>
          </cell>
          <cell r="E6499">
            <v>200</v>
          </cell>
          <cell r="F6499">
            <v>44605</v>
          </cell>
        </row>
        <row r="6500">
          <cell r="A6500" t="str">
            <v>SO64102</v>
          </cell>
          <cell r="B6500" t="str">
            <v>HL76</v>
          </cell>
          <cell r="C6500">
            <v>15348</v>
          </cell>
          <cell r="D6500">
            <v>1</v>
          </cell>
          <cell r="E6500">
            <v>200</v>
          </cell>
          <cell r="F6500">
            <v>44605</v>
          </cell>
        </row>
        <row r="6501">
          <cell r="A6501" t="str">
            <v>SO64102</v>
          </cell>
          <cell r="B6501" t="str">
            <v>HL159</v>
          </cell>
          <cell r="C6501">
            <v>15348</v>
          </cell>
          <cell r="D6501">
            <v>1</v>
          </cell>
          <cell r="E6501">
            <v>306</v>
          </cell>
          <cell r="F6501">
            <v>44605</v>
          </cell>
        </row>
        <row r="6502">
          <cell r="A6502" t="str">
            <v>SO64103</v>
          </cell>
          <cell r="B6502" t="str">
            <v>HL6</v>
          </cell>
          <cell r="C6502">
            <v>27122</v>
          </cell>
          <cell r="D6502">
            <v>2</v>
          </cell>
          <cell r="E6502">
            <v>309</v>
          </cell>
          <cell r="F6502">
            <v>44605</v>
          </cell>
        </row>
        <row r="6503">
          <cell r="A6503" t="str">
            <v>SO64103</v>
          </cell>
          <cell r="B6503" t="str">
            <v>HL5</v>
          </cell>
          <cell r="C6503">
            <v>27122</v>
          </cell>
          <cell r="D6503">
            <v>1</v>
          </cell>
          <cell r="E6503">
            <v>306</v>
          </cell>
          <cell r="F6503">
            <v>44605</v>
          </cell>
        </row>
        <row r="6504">
          <cell r="A6504" t="str">
            <v>SO64103</v>
          </cell>
          <cell r="B6504" t="str">
            <v>HL252</v>
          </cell>
          <cell r="C6504">
            <v>27122</v>
          </cell>
          <cell r="D6504">
            <v>1</v>
          </cell>
          <cell r="E6504">
            <v>309</v>
          </cell>
          <cell r="F6504">
            <v>44605</v>
          </cell>
        </row>
        <row r="6505">
          <cell r="A6505" t="str">
            <v>SO64104</v>
          </cell>
          <cell r="B6505" t="str">
            <v>HL164</v>
          </cell>
          <cell r="C6505">
            <v>25823</v>
          </cell>
          <cell r="D6505">
            <v>2</v>
          </cell>
          <cell r="E6505">
            <v>202</v>
          </cell>
          <cell r="F6505">
            <v>44605</v>
          </cell>
        </row>
        <row r="6506">
          <cell r="A6506" t="str">
            <v>SO64104</v>
          </cell>
          <cell r="B6506" t="str">
            <v>HL166</v>
          </cell>
          <cell r="C6506">
            <v>25823</v>
          </cell>
          <cell r="D6506">
            <v>2</v>
          </cell>
          <cell r="E6506">
            <v>306</v>
          </cell>
          <cell r="F6506">
            <v>44605</v>
          </cell>
        </row>
        <row r="6507">
          <cell r="A6507" t="str">
            <v>SO64104</v>
          </cell>
          <cell r="B6507" t="str">
            <v>HL91</v>
          </cell>
          <cell r="C6507">
            <v>25823</v>
          </cell>
          <cell r="D6507">
            <v>1</v>
          </cell>
          <cell r="E6507">
            <v>308</v>
          </cell>
          <cell r="F6507">
            <v>44605</v>
          </cell>
        </row>
        <row r="6508">
          <cell r="A6508" t="str">
            <v>SO64104</v>
          </cell>
          <cell r="B6508" t="str">
            <v>HL178</v>
          </cell>
          <cell r="C6508">
            <v>25823</v>
          </cell>
          <cell r="D6508">
            <v>1</v>
          </cell>
          <cell r="E6508">
            <v>200</v>
          </cell>
          <cell r="F6508">
            <v>44605</v>
          </cell>
        </row>
        <row r="6509">
          <cell r="A6509" t="str">
            <v>SO64105</v>
          </cell>
          <cell r="B6509" t="str">
            <v>HL5</v>
          </cell>
          <cell r="C6509">
            <v>12570</v>
          </cell>
          <cell r="D6509">
            <v>1</v>
          </cell>
          <cell r="E6509">
            <v>200</v>
          </cell>
          <cell r="F6509">
            <v>44605</v>
          </cell>
        </row>
        <row r="6510">
          <cell r="A6510" t="str">
            <v>SO64105</v>
          </cell>
          <cell r="B6510" t="str">
            <v>HL215</v>
          </cell>
          <cell r="C6510">
            <v>12570</v>
          </cell>
          <cell r="D6510">
            <v>1</v>
          </cell>
          <cell r="E6510">
            <v>200</v>
          </cell>
          <cell r="F6510">
            <v>44605</v>
          </cell>
        </row>
        <row r="6511">
          <cell r="A6511" t="str">
            <v>SO64105</v>
          </cell>
          <cell r="B6511" t="str">
            <v>HL222</v>
          </cell>
          <cell r="C6511">
            <v>12570</v>
          </cell>
          <cell r="D6511">
            <v>1</v>
          </cell>
          <cell r="E6511">
            <v>308</v>
          </cell>
          <cell r="F6511">
            <v>44605</v>
          </cell>
        </row>
        <row r="6512">
          <cell r="A6512" t="str">
            <v>SO64105</v>
          </cell>
          <cell r="B6512" t="str">
            <v>HL287</v>
          </cell>
          <cell r="C6512">
            <v>12570</v>
          </cell>
          <cell r="D6512">
            <v>1</v>
          </cell>
          <cell r="E6512">
            <v>251</v>
          </cell>
          <cell r="F6512">
            <v>44605</v>
          </cell>
        </row>
        <row r="6513">
          <cell r="A6513" t="str">
            <v>SO64106</v>
          </cell>
          <cell r="B6513" t="str">
            <v>HL73</v>
          </cell>
          <cell r="C6513">
            <v>14070</v>
          </cell>
          <cell r="D6513">
            <v>1</v>
          </cell>
          <cell r="E6513">
            <v>199</v>
          </cell>
          <cell r="F6513">
            <v>44605</v>
          </cell>
        </row>
        <row r="6514">
          <cell r="A6514" t="str">
            <v>SO64107</v>
          </cell>
          <cell r="B6514" t="str">
            <v>HL74</v>
          </cell>
          <cell r="C6514">
            <v>14051</v>
          </cell>
          <cell r="D6514">
            <v>1</v>
          </cell>
          <cell r="E6514">
            <v>30</v>
          </cell>
          <cell r="F6514">
            <v>44605</v>
          </cell>
        </row>
        <row r="6515">
          <cell r="A6515" t="str">
            <v>SO64108</v>
          </cell>
          <cell r="B6515" t="str">
            <v>HL2</v>
          </cell>
          <cell r="C6515">
            <v>13965</v>
          </cell>
          <cell r="D6515">
            <v>1</v>
          </cell>
          <cell r="E6515">
            <v>199</v>
          </cell>
          <cell r="F6515">
            <v>44605</v>
          </cell>
        </row>
        <row r="6516">
          <cell r="A6516" t="str">
            <v>SO64108</v>
          </cell>
          <cell r="B6516" t="str">
            <v>HL74</v>
          </cell>
          <cell r="C6516">
            <v>13965</v>
          </cell>
          <cell r="D6516">
            <v>1</v>
          </cell>
          <cell r="E6516">
            <v>199</v>
          </cell>
          <cell r="F6516">
            <v>44605</v>
          </cell>
        </row>
        <row r="6517">
          <cell r="A6517" t="str">
            <v>SO64108</v>
          </cell>
          <cell r="B6517" t="str">
            <v>HL215</v>
          </cell>
          <cell r="C6517">
            <v>13965</v>
          </cell>
          <cell r="D6517">
            <v>1</v>
          </cell>
          <cell r="E6517">
            <v>302</v>
          </cell>
          <cell r="F6517">
            <v>44605</v>
          </cell>
        </row>
        <row r="6518">
          <cell r="A6518" t="str">
            <v>SO64108</v>
          </cell>
          <cell r="B6518" t="str">
            <v>HL224</v>
          </cell>
          <cell r="C6518">
            <v>13965</v>
          </cell>
          <cell r="D6518">
            <v>1</v>
          </cell>
          <cell r="E6518">
            <v>306</v>
          </cell>
          <cell r="F6518">
            <v>44605</v>
          </cell>
        </row>
        <row r="6519">
          <cell r="A6519" t="str">
            <v>SO64109</v>
          </cell>
          <cell r="B6519" t="str">
            <v>HL1</v>
          </cell>
          <cell r="C6519">
            <v>29237</v>
          </cell>
          <cell r="D6519">
            <v>1</v>
          </cell>
          <cell r="E6519">
            <v>199</v>
          </cell>
          <cell r="F6519">
            <v>44605</v>
          </cell>
        </row>
        <row r="6520">
          <cell r="A6520" t="str">
            <v>SO64109</v>
          </cell>
          <cell r="B6520" t="str">
            <v>HL256</v>
          </cell>
          <cell r="C6520">
            <v>29237</v>
          </cell>
          <cell r="D6520">
            <v>1</v>
          </cell>
          <cell r="E6520">
            <v>308</v>
          </cell>
          <cell r="F6520">
            <v>44605</v>
          </cell>
        </row>
        <row r="6521">
          <cell r="A6521" t="str">
            <v>SO64110</v>
          </cell>
          <cell r="B6521" t="str">
            <v>HL1</v>
          </cell>
          <cell r="C6521">
            <v>24760</v>
          </cell>
          <cell r="D6521">
            <v>1</v>
          </cell>
          <cell r="E6521">
            <v>307</v>
          </cell>
          <cell r="F6521">
            <v>44605</v>
          </cell>
        </row>
        <row r="6522">
          <cell r="A6522" t="str">
            <v>SO64110</v>
          </cell>
          <cell r="B6522" t="str">
            <v>HL261</v>
          </cell>
          <cell r="C6522">
            <v>24760</v>
          </cell>
          <cell r="D6522">
            <v>1</v>
          </cell>
          <cell r="E6522">
            <v>310</v>
          </cell>
          <cell r="F6522">
            <v>44605</v>
          </cell>
        </row>
        <row r="6523">
          <cell r="A6523" t="str">
            <v>SO64111</v>
          </cell>
          <cell r="B6523" t="str">
            <v>HL2</v>
          </cell>
          <cell r="C6523">
            <v>26112</v>
          </cell>
          <cell r="D6523">
            <v>1</v>
          </cell>
          <cell r="E6523">
            <v>132</v>
          </cell>
          <cell r="F6523">
            <v>44605</v>
          </cell>
        </row>
        <row r="6524">
          <cell r="A6524" t="str">
            <v>SO64111</v>
          </cell>
          <cell r="B6524" t="str">
            <v>HL250</v>
          </cell>
          <cell r="C6524">
            <v>26112</v>
          </cell>
          <cell r="D6524">
            <v>1</v>
          </cell>
          <cell r="E6524">
            <v>155</v>
          </cell>
          <cell r="F6524">
            <v>44605</v>
          </cell>
        </row>
        <row r="6525">
          <cell r="A6525" t="str">
            <v>SO64112</v>
          </cell>
          <cell r="B6525" t="str">
            <v>HL216</v>
          </cell>
          <cell r="C6525">
            <v>23042</v>
          </cell>
          <cell r="D6525">
            <v>2</v>
          </cell>
          <cell r="E6525">
            <v>308</v>
          </cell>
          <cell r="F6525">
            <v>44605</v>
          </cell>
        </row>
        <row r="6526">
          <cell r="A6526" t="str">
            <v>SO64112</v>
          </cell>
          <cell r="B6526" t="str">
            <v>HL153</v>
          </cell>
          <cell r="C6526">
            <v>23042</v>
          </cell>
          <cell r="D6526">
            <v>1</v>
          </cell>
          <cell r="E6526">
            <v>308</v>
          </cell>
          <cell r="F6526">
            <v>44605</v>
          </cell>
        </row>
        <row r="6527">
          <cell r="A6527" t="str">
            <v>SO64112</v>
          </cell>
          <cell r="B6527" t="str">
            <v>HL225</v>
          </cell>
          <cell r="C6527">
            <v>23042</v>
          </cell>
          <cell r="D6527">
            <v>1</v>
          </cell>
          <cell r="E6527">
            <v>308</v>
          </cell>
          <cell r="F6527">
            <v>44605</v>
          </cell>
        </row>
        <row r="6528">
          <cell r="A6528" t="str">
            <v>SO64112</v>
          </cell>
          <cell r="B6528" t="str">
            <v>HL292</v>
          </cell>
          <cell r="C6528">
            <v>23042</v>
          </cell>
          <cell r="D6528">
            <v>1</v>
          </cell>
          <cell r="E6528">
            <v>308</v>
          </cell>
          <cell r="F6528">
            <v>44605</v>
          </cell>
        </row>
        <row r="6529">
          <cell r="A6529" t="str">
            <v>SO64113</v>
          </cell>
          <cell r="B6529" t="str">
            <v>HL152</v>
          </cell>
          <cell r="C6529">
            <v>20765</v>
          </cell>
          <cell r="D6529">
            <v>2</v>
          </cell>
          <cell r="E6529">
            <v>126</v>
          </cell>
          <cell r="F6529">
            <v>44605</v>
          </cell>
        </row>
        <row r="6530">
          <cell r="A6530" t="str">
            <v>SO64113</v>
          </cell>
          <cell r="B6530" t="str">
            <v>HL5</v>
          </cell>
          <cell r="C6530">
            <v>20765</v>
          </cell>
          <cell r="D6530">
            <v>1</v>
          </cell>
          <cell r="E6530">
            <v>87</v>
          </cell>
          <cell r="F6530">
            <v>44605</v>
          </cell>
        </row>
        <row r="6531">
          <cell r="A6531" t="str">
            <v>SO64113</v>
          </cell>
          <cell r="B6531" t="str">
            <v>HL92</v>
          </cell>
          <cell r="C6531">
            <v>20765</v>
          </cell>
          <cell r="D6531">
            <v>1</v>
          </cell>
          <cell r="E6531">
            <v>198</v>
          </cell>
          <cell r="F6531">
            <v>44605</v>
          </cell>
        </row>
        <row r="6532">
          <cell r="A6532" t="str">
            <v>SO64114</v>
          </cell>
          <cell r="B6532" t="str">
            <v>HL1</v>
          </cell>
          <cell r="C6532">
            <v>27141</v>
          </cell>
          <cell r="D6532">
            <v>1</v>
          </cell>
          <cell r="E6532">
            <v>193</v>
          </cell>
          <cell r="F6532">
            <v>44605</v>
          </cell>
        </row>
        <row r="6533">
          <cell r="A6533" t="str">
            <v>SO64114</v>
          </cell>
          <cell r="B6533" t="str">
            <v>HL271</v>
          </cell>
          <cell r="C6533">
            <v>27141</v>
          </cell>
          <cell r="D6533">
            <v>1</v>
          </cell>
          <cell r="E6533">
            <v>166</v>
          </cell>
          <cell r="F6533">
            <v>44605</v>
          </cell>
        </row>
        <row r="6534">
          <cell r="A6534" t="str">
            <v>SO64115</v>
          </cell>
          <cell r="B6534" t="str">
            <v>HL6</v>
          </cell>
          <cell r="C6534">
            <v>25602</v>
          </cell>
          <cell r="D6534">
            <v>2</v>
          </cell>
          <cell r="E6534">
            <v>27</v>
          </cell>
          <cell r="F6534">
            <v>44606</v>
          </cell>
        </row>
        <row r="6535">
          <cell r="A6535" t="str">
            <v>SO64115</v>
          </cell>
          <cell r="B6535" t="str">
            <v>HL175</v>
          </cell>
          <cell r="C6535">
            <v>25602</v>
          </cell>
          <cell r="D6535">
            <v>1</v>
          </cell>
          <cell r="E6535">
            <v>14</v>
          </cell>
          <cell r="F6535">
            <v>44606</v>
          </cell>
        </row>
        <row r="6536">
          <cell r="A6536" t="str">
            <v>SO64115</v>
          </cell>
          <cell r="B6536" t="str">
            <v>HL267</v>
          </cell>
          <cell r="C6536">
            <v>25602</v>
          </cell>
          <cell r="D6536">
            <v>1</v>
          </cell>
          <cell r="E6536">
            <v>196</v>
          </cell>
          <cell r="F6536">
            <v>44606</v>
          </cell>
        </row>
        <row r="6537">
          <cell r="A6537" t="str">
            <v>SO64116</v>
          </cell>
          <cell r="B6537" t="str">
            <v>HL1</v>
          </cell>
          <cell r="C6537">
            <v>11800</v>
          </cell>
          <cell r="D6537">
            <v>1</v>
          </cell>
          <cell r="E6537">
            <v>64</v>
          </cell>
          <cell r="F6537">
            <v>44606</v>
          </cell>
        </row>
        <row r="6538">
          <cell r="A6538" t="str">
            <v>SO64117</v>
          </cell>
          <cell r="B6538" t="str">
            <v>HL6</v>
          </cell>
          <cell r="C6538">
            <v>20415</v>
          </cell>
          <cell r="D6538">
            <v>2</v>
          </cell>
          <cell r="E6538">
            <v>173</v>
          </cell>
          <cell r="F6538">
            <v>44606</v>
          </cell>
        </row>
        <row r="6539">
          <cell r="A6539" t="str">
            <v>SO64117</v>
          </cell>
          <cell r="B6539" t="str">
            <v>HL164</v>
          </cell>
          <cell r="C6539">
            <v>20415</v>
          </cell>
          <cell r="D6539">
            <v>2</v>
          </cell>
          <cell r="E6539">
            <v>55</v>
          </cell>
          <cell r="F6539">
            <v>44606</v>
          </cell>
        </row>
        <row r="6540">
          <cell r="A6540" t="str">
            <v>SO64118</v>
          </cell>
          <cell r="B6540" t="str">
            <v>HL172</v>
          </cell>
          <cell r="C6540">
            <v>24599</v>
          </cell>
          <cell r="D6540">
            <v>2</v>
          </cell>
          <cell r="E6540">
            <v>16</v>
          </cell>
          <cell r="F6540">
            <v>44606</v>
          </cell>
        </row>
        <row r="6541">
          <cell r="A6541" t="str">
            <v>SO64118</v>
          </cell>
          <cell r="B6541" t="str">
            <v>HL215</v>
          </cell>
          <cell r="C6541">
            <v>24599</v>
          </cell>
          <cell r="D6541">
            <v>2</v>
          </cell>
          <cell r="E6541">
            <v>187</v>
          </cell>
          <cell r="F6541">
            <v>44606</v>
          </cell>
        </row>
        <row r="6542">
          <cell r="A6542" t="str">
            <v>SO64119</v>
          </cell>
          <cell r="B6542" t="str">
            <v>HL164</v>
          </cell>
          <cell r="C6542">
            <v>23535</v>
          </cell>
          <cell r="D6542">
            <v>2</v>
          </cell>
          <cell r="E6542">
            <v>291</v>
          </cell>
          <cell r="F6542">
            <v>44606</v>
          </cell>
        </row>
        <row r="6543">
          <cell r="A6543" t="str">
            <v>SO64120</v>
          </cell>
          <cell r="B6543" t="str">
            <v>HL6</v>
          </cell>
          <cell r="C6543">
            <v>17290</v>
          </cell>
          <cell r="D6543">
            <v>2</v>
          </cell>
          <cell r="E6543">
            <v>10</v>
          </cell>
          <cell r="F6543">
            <v>44606</v>
          </cell>
        </row>
        <row r="6544">
          <cell r="A6544" t="str">
            <v>SO64120</v>
          </cell>
          <cell r="B6544" t="str">
            <v>HL178</v>
          </cell>
          <cell r="C6544">
            <v>17290</v>
          </cell>
          <cell r="D6544">
            <v>1</v>
          </cell>
          <cell r="E6544">
            <v>126</v>
          </cell>
          <cell r="F6544">
            <v>44606</v>
          </cell>
        </row>
        <row r="6545">
          <cell r="A6545" t="str">
            <v>SO64121</v>
          </cell>
          <cell r="B6545" t="str">
            <v>HL216</v>
          </cell>
          <cell r="C6545">
            <v>16622</v>
          </cell>
          <cell r="D6545">
            <v>3</v>
          </cell>
          <cell r="E6545">
            <v>93</v>
          </cell>
          <cell r="F6545">
            <v>44606</v>
          </cell>
        </row>
        <row r="6546">
          <cell r="A6546" t="str">
            <v>SO64121</v>
          </cell>
          <cell r="B6546" t="str">
            <v>HL227</v>
          </cell>
          <cell r="C6546">
            <v>16622</v>
          </cell>
          <cell r="D6546">
            <v>1</v>
          </cell>
          <cell r="E6546">
            <v>94</v>
          </cell>
          <cell r="F6546">
            <v>44606</v>
          </cell>
        </row>
        <row r="6547">
          <cell r="A6547" t="str">
            <v>SO64122</v>
          </cell>
          <cell r="B6547" t="str">
            <v>HL153</v>
          </cell>
          <cell r="C6547">
            <v>12344</v>
          </cell>
          <cell r="D6547">
            <v>2</v>
          </cell>
          <cell r="E6547">
            <v>40</v>
          </cell>
          <cell r="F6547">
            <v>44606</v>
          </cell>
        </row>
        <row r="6548">
          <cell r="A6548" t="str">
            <v>SO64123</v>
          </cell>
          <cell r="B6548" t="str">
            <v>HL267</v>
          </cell>
          <cell r="C6548">
            <v>17885</v>
          </cell>
          <cell r="D6548">
            <v>1</v>
          </cell>
          <cell r="E6548">
            <v>173</v>
          </cell>
          <cell r="F6548">
            <v>44606</v>
          </cell>
        </row>
        <row r="6549">
          <cell r="A6549" t="str">
            <v>SO64124</v>
          </cell>
          <cell r="B6549" t="str">
            <v>HL5</v>
          </cell>
          <cell r="C6549">
            <v>22309</v>
          </cell>
          <cell r="D6549">
            <v>1</v>
          </cell>
          <cell r="E6549">
            <v>114</v>
          </cell>
          <cell r="F6549">
            <v>44606</v>
          </cell>
        </row>
        <row r="6550">
          <cell r="A6550" t="str">
            <v>SO64124</v>
          </cell>
          <cell r="B6550" t="str">
            <v>HL10</v>
          </cell>
          <cell r="C6550">
            <v>22309</v>
          </cell>
          <cell r="D6550">
            <v>1</v>
          </cell>
          <cell r="E6550">
            <v>138</v>
          </cell>
          <cell r="F6550">
            <v>44606</v>
          </cell>
        </row>
        <row r="6551">
          <cell r="A6551" t="str">
            <v>SO64124</v>
          </cell>
          <cell r="B6551" t="str">
            <v>HL270</v>
          </cell>
          <cell r="C6551">
            <v>22309</v>
          </cell>
          <cell r="D6551">
            <v>1</v>
          </cell>
          <cell r="E6551">
            <v>170</v>
          </cell>
          <cell r="F6551">
            <v>44606</v>
          </cell>
        </row>
        <row r="6552">
          <cell r="A6552" t="str">
            <v>SO64125</v>
          </cell>
          <cell r="B6552" t="str">
            <v>HL165</v>
          </cell>
          <cell r="C6552">
            <v>21055</v>
          </cell>
          <cell r="D6552">
            <v>3</v>
          </cell>
          <cell r="E6552">
            <v>60</v>
          </cell>
          <cell r="F6552">
            <v>44606</v>
          </cell>
        </row>
        <row r="6553">
          <cell r="A6553" t="str">
            <v>SO64125</v>
          </cell>
          <cell r="B6553" t="str">
            <v>HL164</v>
          </cell>
          <cell r="C6553">
            <v>21055</v>
          </cell>
          <cell r="D6553">
            <v>2</v>
          </cell>
          <cell r="E6553">
            <v>115</v>
          </cell>
          <cell r="F6553">
            <v>44606</v>
          </cell>
        </row>
        <row r="6554">
          <cell r="A6554" t="str">
            <v>SO64125</v>
          </cell>
          <cell r="B6554" t="str">
            <v>HL168</v>
          </cell>
          <cell r="C6554">
            <v>21055</v>
          </cell>
          <cell r="D6554">
            <v>2</v>
          </cell>
          <cell r="E6554">
            <v>163</v>
          </cell>
          <cell r="F6554">
            <v>44606</v>
          </cell>
        </row>
        <row r="6555">
          <cell r="A6555" t="str">
            <v>SO64125</v>
          </cell>
          <cell r="B6555" t="str">
            <v>HL172</v>
          </cell>
          <cell r="C6555">
            <v>21055</v>
          </cell>
          <cell r="D6555">
            <v>2</v>
          </cell>
          <cell r="E6555">
            <v>134</v>
          </cell>
          <cell r="F6555">
            <v>44606</v>
          </cell>
        </row>
        <row r="6556">
          <cell r="A6556" t="str">
            <v>SO64125</v>
          </cell>
          <cell r="B6556" t="str">
            <v>HL274</v>
          </cell>
          <cell r="C6556">
            <v>21055</v>
          </cell>
          <cell r="D6556">
            <v>1</v>
          </cell>
          <cell r="E6556">
            <v>104</v>
          </cell>
          <cell r="F6556">
            <v>44606</v>
          </cell>
        </row>
        <row r="6557">
          <cell r="A6557" t="str">
            <v>SO64126</v>
          </cell>
          <cell r="B6557" t="str">
            <v>HL1</v>
          </cell>
          <cell r="C6557">
            <v>17191</v>
          </cell>
          <cell r="D6557">
            <v>1</v>
          </cell>
          <cell r="E6557">
            <v>107</v>
          </cell>
          <cell r="F6557">
            <v>44606</v>
          </cell>
        </row>
        <row r="6558">
          <cell r="A6558" t="str">
            <v>SO64126</v>
          </cell>
          <cell r="B6558" t="str">
            <v>HL77</v>
          </cell>
          <cell r="C6558">
            <v>17191</v>
          </cell>
          <cell r="D6558">
            <v>1</v>
          </cell>
          <cell r="E6558">
            <v>18</v>
          </cell>
          <cell r="F6558">
            <v>44606</v>
          </cell>
        </row>
        <row r="6559">
          <cell r="A6559" t="str">
            <v>SO64127</v>
          </cell>
          <cell r="B6559" t="str">
            <v>HL172</v>
          </cell>
          <cell r="C6559">
            <v>12279</v>
          </cell>
          <cell r="D6559">
            <v>2</v>
          </cell>
          <cell r="E6559">
            <v>60</v>
          </cell>
          <cell r="F6559">
            <v>44606</v>
          </cell>
        </row>
        <row r="6560">
          <cell r="A6560" t="str">
            <v>SO64127</v>
          </cell>
          <cell r="B6560" t="str">
            <v>HL75</v>
          </cell>
          <cell r="C6560">
            <v>12279</v>
          </cell>
          <cell r="D6560">
            <v>1</v>
          </cell>
          <cell r="E6560">
            <v>45</v>
          </cell>
          <cell r="F6560">
            <v>44606</v>
          </cell>
        </row>
        <row r="6561">
          <cell r="A6561" t="str">
            <v>SO64127</v>
          </cell>
          <cell r="B6561" t="str">
            <v>HL178</v>
          </cell>
          <cell r="C6561">
            <v>12279</v>
          </cell>
          <cell r="D6561">
            <v>1</v>
          </cell>
          <cell r="E6561">
            <v>84</v>
          </cell>
          <cell r="F6561">
            <v>44606</v>
          </cell>
        </row>
        <row r="6562">
          <cell r="A6562" t="str">
            <v>SO64128</v>
          </cell>
          <cell r="B6562" t="str">
            <v>HL167</v>
          </cell>
          <cell r="C6562">
            <v>12874</v>
          </cell>
          <cell r="D6562">
            <v>2</v>
          </cell>
          <cell r="E6562">
            <v>283</v>
          </cell>
          <cell r="F6562">
            <v>44606</v>
          </cell>
        </row>
        <row r="6563">
          <cell r="A6563" t="str">
            <v>SO64128</v>
          </cell>
          <cell r="B6563" t="str">
            <v>HL78</v>
          </cell>
          <cell r="C6563">
            <v>12874</v>
          </cell>
          <cell r="D6563">
            <v>1</v>
          </cell>
          <cell r="E6563">
            <v>91</v>
          </cell>
          <cell r="F6563">
            <v>44606</v>
          </cell>
        </row>
        <row r="6564">
          <cell r="A6564" t="str">
            <v>SO64128</v>
          </cell>
          <cell r="B6564" t="str">
            <v>HL174</v>
          </cell>
          <cell r="C6564">
            <v>12874</v>
          </cell>
          <cell r="D6564">
            <v>1</v>
          </cell>
          <cell r="E6564">
            <v>141</v>
          </cell>
          <cell r="F6564">
            <v>44606</v>
          </cell>
        </row>
        <row r="6565">
          <cell r="A6565" t="str">
            <v>SO64129</v>
          </cell>
          <cell r="B6565" t="str">
            <v>HL164</v>
          </cell>
          <cell r="C6565">
            <v>12280</v>
          </cell>
          <cell r="D6565">
            <v>2</v>
          </cell>
          <cell r="E6565">
            <v>123</v>
          </cell>
          <cell r="F6565">
            <v>44606</v>
          </cell>
        </row>
        <row r="6566">
          <cell r="A6566" t="str">
            <v>SO64129</v>
          </cell>
          <cell r="B6566" t="str">
            <v>HL165</v>
          </cell>
          <cell r="C6566">
            <v>12280</v>
          </cell>
          <cell r="D6566">
            <v>2</v>
          </cell>
          <cell r="E6566">
            <v>284</v>
          </cell>
          <cell r="F6566">
            <v>44606</v>
          </cell>
        </row>
        <row r="6567">
          <cell r="A6567" t="str">
            <v>SO64129</v>
          </cell>
          <cell r="B6567" t="str">
            <v>HL5</v>
          </cell>
          <cell r="C6567">
            <v>12280</v>
          </cell>
          <cell r="D6567">
            <v>1</v>
          </cell>
          <cell r="E6567">
            <v>94</v>
          </cell>
          <cell r="F6567">
            <v>44606</v>
          </cell>
        </row>
        <row r="6568">
          <cell r="A6568" t="str">
            <v>SO64129</v>
          </cell>
          <cell r="B6568" t="str">
            <v>HL78</v>
          </cell>
          <cell r="C6568">
            <v>12280</v>
          </cell>
          <cell r="D6568">
            <v>1</v>
          </cell>
          <cell r="E6568">
            <v>148</v>
          </cell>
          <cell r="F6568">
            <v>44606</v>
          </cell>
        </row>
        <row r="6569">
          <cell r="A6569" t="str">
            <v>SO64130</v>
          </cell>
          <cell r="B6569" t="str">
            <v>HL8</v>
          </cell>
          <cell r="C6569">
            <v>28594</v>
          </cell>
          <cell r="D6569">
            <v>1</v>
          </cell>
          <cell r="E6569">
            <v>76</v>
          </cell>
          <cell r="F6569">
            <v>44606</v>
          </cell>
        </row>
        <row r="6570">
          <cell r="A6570" t="str">
            <v>SO64131</v>
          </cell>
          <cell r="B6570" t="str">
            <v>HL7</v>
          </cell>
          <cell r="C6570">
            <v>11619</v>
          </cell>
          <cell r="D6570">
            <v>1</v>
          </cell>
          <cell r="E6570">
            <v>110</v>
          </cell>
          <cell r="F6570">
            <v>44606</v>
          </cell>
        </row>
        <row r="6571">
          <cell r="A6571" t="str">
            <v>SO64132</v>
          </cell>
          <cell r="B6571" t="str">
            <v>HL167</v>
          </cell>
          <cell r="C6571">
            <v>28242</v>
          </cell>
          <cell r="D6571">
            <v>3</v>
          </cell>
          <cell r="E6571">
            <v>191</v>
          </cell>
          <cell r="F6571">
            <v>44606</v>
          </cell>
        </row>
        <row r="6572">
          <cell r="A6572" t="str">
            <v>SO64132</v>
          </cell>
          <cell r="B6572" t="str">
            <v>HL217</v>
          </cell>
          <cell r="C6572">
            <v>28242</v>
          </cell>
          <cell r="D6572">
            <v>3</v>
          </cell>
          <cell r="E6572">
            <v>287</v>
          </cell>
          <cell r="F6572">
            <v>44606</v>
          </cell>
        </row>
        <row r="6573">
          <cell r="A6573" t="str">
            <v>SO64133</v>
          </cell>
          <cell r="B6573" t="str">
            <v>HL217</v>
          </cell>
          <cell r="C6573">
            <v>27018</v>
          </cell>
          <cell r="D6573">
            <v>2</v>
          </cell>
          <cell r="E6573">
            <v>165</v>
          </cell>
          <cell r="F6573">
            <v>44606</v>
          </cell>
        </row>
        <row r="6574">
          <cell r="A6574" t="str">
            <v>SO64133</v>
          </cell>
          <cell r="B6574" t="str">
            <v>HL228</v>
          </cell>
          <cell r="C6574">
            <v>27018</v>
          </cell>
          <cell r="D6574">
            <v>2</v>
          </cell>
          <cell r="E6574">
            <v>85</v>
          </cell>
          <cell r="F6574">
            <v>44606</v>
          </cell>
        </row>
        <row r="6575">
          <cell r="A6575" t="str">
            <v>SO64134</v>
          </cell>
          <cell r="B6575" t="str">
            <v>HL167</v>
          </cell>
          <cell r="C6575">
            <v>11711</v>
          </cell>
          <cell r="D6575">
            <v>2</v>
          </cell>
          <cell r="E6575">
            <v>184</v>
          </cell>
          <cell r="F6575">
            <v>44606</v>
          </cell>
        </row>
        <row r="6576">
          <cell r="A6576" t="str">
            <v>SO64134</v>
          </cell>
          <cell r="B6576" t="str">
            <v>HL215</v>
          </cell>
          <cell r="C6576">
            <v>11711</v>
          </cell>
          <cell r="D6576">
            <v>2</v>
          </cell>
          <cell r="E6576">
            <v>287</v>
          </cell>
          <cell r="F6576">
            <v>44606</v>
          </cell>
        </row>
        <row r="6577">
          <cell r="A6577" t="str">
            <v>SO64134</v>
          </cell>
          <cell r="B6577" t="str">
            <v>HL222</v>
          </cell>
          <cell r="C6577">
            <v>11711</v>
          </cell>
          <cell r="D6577">
            <v>2</v>
          </cell>
          <cell r="E6577">
            <v>121</v>
          </cell>
          <cell r="F6577">
            <v>44606</v>
          </cell>
        </row>
        <row r="6578">
          <cell r="A6578" t="str">
            <v>SO64135</v>
          </cell>
          <cell r="B6578" t="str">
            <v>HL223</v>
          </cell>
          <cell r="C6578">
            <v>23201</v>
          </cell>
          <cell r="D6578">
            <v>1</v>
          </cell>
          <cell r="E6578">
            <v>26</v>
          </cell>
          <cell r="F6578">
            <v>44606</v>
          </cell>
        </row>
        <row r="6579">
          <cell r="A6579" t="str">
            <v>SO64136</v>
          </cell>
          <cell r="B6579" t="str">
            <v>HL165</v>
          </cell>
          <cell r="C6579">
            <v>21938</v>
          </cell>
          <cell r="D6579">
            <v>2</v>
          </cell>
          <cell r="E6579">
            <v>102</v>
          </cell>
          <cell r="F6579">
            <v>44606</v>
          </cell>
        </row>
        <row r="6580">
          <cell r="A6580" t="str">
            <v>SO64136</v>
          </cell>
          <cell r="B6580" t="str">
            <v>HL164</v>
          </cell>
          <cell r="C6580">
            <v>21938</v>
          </cell>
          <cell r="D6580">
            <v>1</v>
          </cell>
          <cell r="E6580">
            <v>290</v>
          </cell>
          <cell r="F6580">
            <v>44606</v>
          </cell>
        </row>
        <row r="6581">
          <cell r="A6581" t="str">
            <v>SO64137</v>
          </cell>
          <cell r="B6581" t="str">
            <v>HL165</v>
          </cell>
          <cell r="C6581">
            <v>21338</v>
          </cell>
          <cell r="D6581">
            <v>3</v>
          </cell>
          <cell r="E6581">
            <v>141</v>
          </cell>
          <cell r="F6581">
            <v>44606</v>
          </cell>
        </row>
        <row r="6582">
          <cell r="A6582" t="str">
            <v>SO64137</v>
          </cell>
          <cell r="B6582" t="str">
            <v>HL164</v>
          </cell>
          <cell r="C6582">
            <v>21338</v>
          </cell>
          <cell r="D6582">
            <v>2</v>
          </cell>
          <cell r="E6582">
            <v>159</v>
          </cell>
          <cell r="F6582">
            <v>44606</v>
          </cell>
        </row>
        <row r="6583">
          <cell r="A6583" t="str">
            <v>SO64137</v>
          </cell>
          <cell r="B6583" t="str">
            <v>HL168</v>
          </cell>
          <cell r="C6583">
            <v>21338</v>
          </cell>
          <cell r="D6583">
            <v>2</v>
          </cell>
          <cell r="E6583">
            <v>144</v>
          </cell>
          <cell r="F6583">
            <v>44606</v>
          </cell>
        </row>
        <row r="6584">
          <cell r="A6584" t="str">
            <v>SO64138</v>
          </cell>
          <cell r="B6584" t="str">
            <v>HL6</v>
          </cell>
          <cell r="C6584">
            <v>29323</v>
          </cell>
          <cell r="D6584">
            <v>1</v>
          </cell>
          <cell r="E6584">
            <v>111</v>
          </cell>
          <cell r="F6584">
            <v>44606</v>
          </cell>
        </row>
        <row r="6585">
          <cell r="A6585" t="str">
            <v>SO64138</v>
          </cell>
          <cell r="B6585" t="str">
            <v>HL163</v>
          </cell>
          <cell r="C6585">
            <v>29323</v>
          </cell>
          <cell r="D6585">
            <v>1</v>
          </cell>
          <cell r="E6585">
            <v>27</v>
          </cell>
          <cell r="F6585">
            <v>44606</v>
          </cell>
        </row>
        <row r="6586">
          <cell r="A6586" t="str">
            <v>SO64139</v>
          </cell>
          <cell r="B6586" t="str">
            <v>HL162</v>
          </cell>
          <cell r="C6586">
            <v>19686</v>
          </cell>
          <cell r="D6586">
            <v>1</v>
          </cell>
          <cell r="E6586">
            <v>52</v>
          </cell>
          <cell r="F6586">
            <v>44606</v>
          </cell>
        </row>
        <row r="6587">
          <cell r="A6587" t="str">
            <v>SO64141</v>
          </cell>
          <cell r="B6587" t="str">
            <v>HL167</v>
          </cell>
          <cell r="C6587">
            <v>16359</v>
          </cell>
          <cell r="D6587">
            <v>2</v>
          </cell>
          <cell r="E6587">
            <v>143</v>
          </cell>
          <cell r="F6587">
            <v>44606</v>
          </cell>
        </row>
        <row r="6588">
          <cell r="A6588" t="str">
            <v>SO64141</v>
          </cell>
          <cell r="B6588" t="str">
            <v>HL215</v>
          </cell>
          <cell r="C6588">
            <v>16359</v>
          </cell>
          <cell r="D6588">
            <v>2</v>
          </cell>
          <cell r="E6588">
            <v>100</v>
          </cell>
          <cell r="F6588">
            <v>44606</v>
          </cell>
        </row>
        <row r="6589">
          <cell r="A6589" t="str">
            <v>SO64142</v>
          </cell>
          <cell r="B6589" t="str">
            <v>HL215</v>
          </cell>
          <cell r="C6589">
            <v>16457</v>
          </cell>
          <cell r="D6589">
            <v>2</v>
          </cell>
          <cell r="E6589">
            <v>52</v>
          </cell>
          <cell r="F6589">
            <v>44606</v>
          </cell>
        </row>
        <row r="6590">
          <cell r="A6590" t="str">
            <v>SO64142</v>
          </cell>
          <cell r="B6590" t="str">
            <v>HL222</v>
          </cell>
          <cell r="C6590">
            <v>16457</v>
          </cell>
          <cell r="D6590">
            <v>2</v>
          </cell>
          <cell r="E6590">
            <v>88</v>
          </cell>
          <cell r="F6590">
            <v>44606</v>
          </cell>
        </row>
        <row r="6591">
          <cell r="A6591" t="str">
            <v>SO64142</v>
          </cell>
          <cell r="B6591" t="str">
            <v>HL170</v>
          </cell>
          <cell r="C6591">
            <v>16457</v>
          </cell>
          <cell r="D6591">
            <v>1</v>
          </cell>
          <cell r="E6591">
            <v>63</v>
          </cell>
          <cell r="F6591">
            <v>44606</v>
          </cell>
        </row>
        <row r="6592">
          <cell r="A6592" t="str">
            <v>SO64143</v>
          </cell>
          <cell r="B6592" t="str">
            <v>HL222</v>
          </cell>
          <cell r="C6592">
            <v>17832</v>
          </cell>
          <cell r="D6592">
            <v>2</v>
          </cell>
          <cell r="E6592">
            <v>290</v>
          </cell>
          <cell r="F6592">
            <v>44606</v>
          </cell>
        </row>
        <row r="6593">
          <cell r="A6593" t="str">
            <v>SO64144</v>
          </cell>
          <cell r="B6593" t="str">
            <v>HL167</v>
          </cell>
          <cell r="C6593">
            <v>20599</v>
          </cell>
          <cell r="D6593">
            <v>2</v>
          </cell>
          <cell r="E6593">
            <v>115</v>
          </cell>
          <cell r="F6593">
            <v>44606</v>
          </cell>
        </row>
        <row r="6594">
          <cell r="A6594" t="str">
            <v>SO64144</v>
          </cell>
          <cell r="B6594" t="str">
            <v>HL215</v>
          </cell>
          <cell r="C6594">
            <v>20599</v>
          </cell>
          <cell r="D6594">
            <v>2</v>
          </cell>
          <cell r="E6594">
            <v>44</v>
          </cell>
          <cell r="F6594">
            <v>44606</v>
          </cell>
        </row>
        <row r="6595">
          <cell r="A6595" t="str">
            <v>SO64144</v>
          </cell>
          <cell r="B6595" t="str">
            <v>HL222</v>
          </cell>
          <cell r="C6595">
            <v>20599</v>
          </cell>
          <cell r="D6595">
            <v>2</v>
          </cell>
          <cell r="E6595">
            <v>16</v>
          </cell>
          <cell r="F6595">
            <v>44606</v>
          </cell>
        </row>
        <row r="6596">
          <cell r="A6596" t="str">
            <v>SO64145</v>
          </cell>
          <cell r="B6596" t="str">
            <v>HL178</v>
          </cell>
          <cell r="C6596">
            <v>29405</v>
          </cell>
          <cell r="D6596">
            <v>1</v>
          </cell>
          <cell r="E6596">
            <v>113</v>
          </cell>
          <cell r="F6596">
            <v>44606</v>
          </cell>
        </row>
        <row r="6597">
          <cell r="A6597" t="str">
            <v>SO64146</v>
          </cell>
          <cell r="B6597" t="str">
            <v>HL223</v>
          </cell>
          <cell r="C6597">
            <v>20907</v>
          </cell>
          <cell r="D6597">
            <v>2</v>
          </cell>
          <cell r="E6597">
            <v>291</v>
          </cell>
          <cell r="F6597">
            <v>44606</v>
          </cell>
        </row>
        <row r="6598">
          <cell r="A6598" t="str">
            <v>SO64146</v>
          </cell>
          <cell r="B6598" t="str">
            <v>HL167</v>
          </cell>
          <cell r="C6598">
            <v>20907</v>
          </cell>
          <cell r="D6598">
            <v>1</v>
          </cell>
          <cell r="E6598">
            <v>37</v>
          </cell>
          <cell r="F6598">
            <v>44606</v>
          </cell>
        </row>
        <row r="6599">
          <cell r="A6599" t="str">
            <v>SO64147</v>
          </cell>
          <cell r="B6599" t="str">
            <v>HL216</v>
          </cell>
          <cell r="C6599">
            <v>21005</v>
          </cell>
          <cell r="D6599">
            <v>2</v>
          </cell>
          <cell r="E6599">
            <v>170</v>
          </cell>
          <cell r="F6599">
            <v>44606</v>
          </cell>
        </row>
        <row r="6600">
          <cell r="A6600" t="str">
            <v>SO64147</v>
          </cell>
          <cell r="B6600" t="str">
            <v>HL225</v>
          </cell>
          <cell r="C6600">
            <v>21005</v>
          </cell>
          <cell r="D6600">
            <v>2</v>
          </cell>
          <cell r="E6600">
            <v>173</v>
          </cell>
          <cell r="F6600">
            <v>44606</v>
          </cell>
        </row>
        <row r="6601">
          <cell r="A6601" t="str">
            <v>SO64148</v>
          </cell>
          <cell r="B6601" t="str">
            <v>HL216</v>
          </cell>
          <cell r="C6601">
            <v>23634</v>
          </cell>
          <cell r="D6601">
            <v>2</v>
          </cell>
          <cell r="E6601">
            <v>88</v>
          </cell>
          <cell r="F6601">
            <v>44606</v>
          </cell>
        </row>
        <row r="6602">
          <cell r="A6602" t="str">
            <v>SO64149</v>
          </cell>
          <cell r="B6602" t="str">
            <v>HL217</v>
          </cell>
          <cell r="C6602">
            <v>16386</v>
          </cell>
          <cell r="D6602">
            <v>2</v>
          </cell>
          <cell r="E6602">
            <v>2</v>
          </cell>
          <cell r="F6602">
            <v>44606</v>
          </cell>
        </row>
        <row r="6603">
          <cell r="A6603" t="str">
            <v>SO64149</v>
          </cell>
          <cell r="B6603" t="str">
            <v>HL2</v>
          </cell>
          <cell r="C6603">
            <v>16386</v>
          </cell>
          <cell r="D6603">
            <v>1</v>
          </cell>
          <cell r="E6603">
            <v>31</v>
          </cell>
          <cell r="F6603">
            <v>44606</v>
          </cell>
        </row>
        <row r="6604">
          <cell r="A6604" t="str">
            <v>SO64150</v>
          </cell>
          <cell r="B6604" t="str">
            <v>HL217</v>
          </cell>
          <cell r="C6604">
            <v>25663</v>
          </cell>
          <cell r="D6604">
            <v>2</v>
          </cell>
          <cell r="E6604">
            <v>141</v>
          </cell>
          <cell r="F6604">
            <v>44606</v>
          </cell>
        </row>
        <row r="6605">
          <cell r="A6605" t="str">
            <v>SO64150</v>
          </cell>
          <cell r="B6605" t="str">
            <v>HL1</v>
          </cell>
          <cell r="C6605">
            <v>25663</v>
          </cell>
          <cell r="D6605">
            <v>1</v>
          </cell>
          <cell r="E6605">
            <v>145</v>
          </cell>
          <cell r="F6605">
            <v>44606</v>
          </cell>
        </row>
        <row r="6606">
          <cell r="A6606" t="str">
            <v>SO64150</v>
          </cell>
          <cell r="B6606" t="str">
            <v>HL174</v>
          </cell>
          <cell r="C6606">
            <v>25663</v>
          </cell>
          <cell r="D6606">
            <v>1</v>
          </cell>
          <cell r="E6606">
            <v>25</v>
          </cell>
          <cell r="F6606">
            <v>44606</v>
          </cell>
        </row>
        <row r="6607">
          <cell r="A6607" t="str">
            <v>SO64151</v>
          </cell>
          <cell r="B6607" t="str">
            <v>HL160</v>
          </cell>
          <cell r="C6607">
            <v>12100</v>
          </cell>
          <cell r="D6607">
            <v>1</v>
          </cell>
          <cell r="E6607">
            <v>154</v>
          </cell>
          <cell r="F6607">
            <v>44606</v>
          </cell>
        </row>
        <row r="6608">
          <cell r="A6608" t="str">
            <v>SO64151</v>
          </cell>
          <cell r="B6608" t="str">
            <v>HL172</v>
          </cell>
          <cell r="C6608">
            <v>12100</v>
          </cell>
          <cell r="D6608">
            <v>1</v>
          </cell>
          <cell r="E6608">
            <v>183</v>
          </cell>
          <cell r="F6608">
            <v>44606</v>
          </cell>
        </row>
        <row r="6609">
          <cell r="A6609" t="str">
            <v>SO64151</v>
          </cell>
          <cell r="B6609" t="str">
            <v>HL224</v>
          </cell>
          <cell r="C6609">
            <v>12100</v>
          </cell>
          <cell r="D6609">
            <v>1</v>
          </cell>
          <cell r="E6609">
            <v>67</v>
          </cell>
          <cell r="F6609">
            <v>44606</v>
          </cell>
        </row>
        <row r="6610">
          <cell r="A6610" t="str">
            <v>SO64152</v>
          </cell>
          <cell r="B6610" t="str">
            <v>HL167</v>
          </cell>
          <cell r="C6610">
            <v>12413</v>
          </cell>
          <cell r="D6610">
            <v>2</v>
          </cell>
          <cell r="E6610">
            <v>50</v>
          </cell>
          <cell r="F6610">
            <v>44606</v>
          </cell>
        </row>
        <row r="6611">
          <cell r="A6611" t="str">
            <v>SO64152</v>
          </cell>
          <cell r="B6611" t="str">
            <v>HL215</v>
          </cell>
          <cell r="C6611">
            <v>12413</v>
          </cell>
          <cell r="D6611">
            <v>2</v>
          </cell>
          <cell r="E6611">
            <v>58</v>
          </cell>
          <cell r="F6611">
            <v>44606</v>
          </cell>
        </row>
        <row r="6612">
          <cell r="A6612" t="str">
            <v>SO64152</v>
          </cell>
          <cell r="B6612" t="str">
            <v>HL224</v>
          </cell>
          <cell r="C6612">
            <v>12413</v>
          </cell>
          <cell r="D6612">
            <v>1</v>
          </cell>
          <cell r="E6612">
            <v>35</v>
          </cell>
          <cell r="F6612">
            <v>44606</v>
          </cell>
        </row>
        <row r="6613">
          <cell r="A6613" t="str">
            <v>SO64153</v>
          </cell>
          <cell r="B6613" t="str">
            <v>HL164</v>
          </cell>
          <cell r="C6613">
            <v>12952</v>
          </cell>
          <cell r="D6613">
            <v>3</v>
          </cell>
          <cell r="E6613">
            <v>103</v>
          </cell>
          <cell r="F6613">
            <v>44606</v>
          </cell>
        </row>
        <row r="6614">
          <cell r="A6614" t="str">
            <v>SO64153</v>
          </cell>
          <cell r="B6614" t="str">
            <v>HL165</v>
          </cell>
          <cell r="C6614">
            <v>12952</v>
          </cell>
          <cell r="D6614">
            <v>2</v>
          </cell>
          <cell r="E6614">
            <v>41</v>
          </cell>
          <cell r="F6614">
            <v>44606</v>
          </cell>
        </row>
        <row r="6615">
          <cell r="A6615" t="str">
            <v>SO64153</v>
          </cell>
          <cell r="B6615" t="str">
            <v>HL172</v>
          </cell>
          <cell r="C6615">
            <v>12952</v>
          </cell>
          <cell r="D6615">
            <v>1</v>
          </cell>
          <cell r="E6615">
            <v>60</v>
          </cell>
          <cell r="F6615">
            <v>44606</v>
          </cell>
        </row>
        <row r="6616">
          <cell r="A6616" t="str">
            <v>SO64154</v>
          </cell>
          <cell r="B6616" t="str">
            <v>HL154</v>
          </cell>
          <cell r="C6616">
            <v>14727</v>
          </cell>
          <cell r="D6616">
            <v>2</v>
          </cell>
          <cell r="E6616">
            <v>187</v>
          </cell>
          <cell r="F6616">
            <v>44606</v>
          </cell>
        </row>
        <row r="6617">
          <cell r="A6617" t="str">
            <v>SO64154</v>
          </cell>
          <cell r="B6617" t="str">
            <v>HL163</v>
          </cell>
          <cell r="C6617">
            <v>14727</v>
          </cell>
          <cell r="D6617">
            <v>1</v>
          </cell>
          <cell r="E6617">
            <v>125</v>
          </cell>
          <cell r="F6617">
            <v>44606</v>
          </cell>
        </row>
        <row r="6618">
          <cell r="A6618" t="str">
            <v>SO64154</v>
          </cell>
          <cell r="B6618" t="str">
            <v>HL274</v>
          </cell>
          <cell r="C6618">
            <v>14727</v>
          </cell>
          <cell r="D6618">
            <v>1</v>
          </cell>
          <cell r="E6618">
            <v>52</v>
          </cell>
          <cell r="F6618">
            <v>44606</v>
          </cell>
        </row>
        <row r="6619">
          <cell r="A6619" t="str">
            <v>SO64155</v>
          </cell>
          <cell r="B6619" t="str">
            <v>HL172</v>
          </cell>
          <cell r="C6619">
            <v>15493</v>
          </cell>
          <cell r="D6619">
            <v>2</v>
          </cell>
          <cell r="E6619">
            <v>143</v>
          </cell>
          <cell r="F6619">
            <v>44606</v>
          </cell>
        </row>
        <row r="6620">
          <cell r="A6620" t="str">
            <v>SO64155</v>
          </cell>
          <cell r="B6620" t="str">
            <v>HL76</v>
          </cell>
          <cell r="C6620">
            <v>15493</v>
          </cell>
          <cell r="D6620">
            <v>1</v>
          </cell>
          <cell r="E6620">
            <v>86</v>
          </cell>
          <cell r="F6620">
            <v>44606</v>
          </cell>
        </row>
        <row r="6621">
          <cell r="A6621" t="str">
            <v>SO64156</v>
          </cell>
          <cell r="B6621" t="str">
            <v>HL78</v>
          </cell>
          <cell r="C6621">
            <v>16987</v>
          </cell>
          <cell r="D6621">
            <v>1</v>
          </cell>
          <cell r="E6621">
            <v>12</v>
          </cell>
          <cell r="F6621">
            <v>44606</v>
          </cell>
        </row>
        <row r="6622">
          <cell r="A6622" t="str">
            <v>SO64156</v>
          </cell>
          <cell r="B6622" t="str">
            <v>HL170</v>
          </cell>
          <cell r="C6622">
            <v>16987</v>
          </cell>
          <cell r="D6622">
            <v>1</v>
          </cell>
          <cell r="E6622">
            <v>45</v>
          </cell>
          <cell r="F6622">
            <v>44606</v>
          </cell>
        </row>
        <row r="6623">
          <cell r="A6623" t="str">
            <v>SO64157</v>
          </cell>
          <cell r="B6623" t="str">
            <v>HL154</v>
          </cell>
          <cell r="C6623">
            <v>15379</v>
          </cell>
          <cell r="D6623">
            <v>3</v>
          </cell>
          <cell r="E6623">
            <v>69</v>
          </cell>
          <cell r="F6623">
            <v>44606</v>
          </cell>
        </row>
        <row r="6624">
          <cell r="A6624" t="str">
            <v>SO64157</v>
          </cell>
          <cell r="B6624" t="str">
            <v>HL172</v>
          </cell>
          <cell r="C6624">
            <v>15379</v>
          </cell>
          <cell r="D6624">
            <v>2</v>
          </cell>
          <cell r="E6624">
            <v>123</v>
          </cell>
          <cell r="F6624">
            <v>44606</v>
          </cell>
        </row>
        <row r="6625">
          <cell r="A6625" t="str">
            <v>SO64157</v>
          </cell>
          <cell r="B6625" t="str">
            <v>HL2</v>
          </cell>
          <cell r="C6625">
            <v>15379</v>
          </cell>
          <cell r="D6625">
            <v>1</v>
          </cell>
          <cell r="E6625">
            <v>47</v>
          </cell>
          <cell r="F6625">
            <v>44606</v>
          </cell>
        </row>
        <row r="6626">
          <cell r="A6626" t="str">
            <v>SO64157</v>
          </cell>
          <cell r="B6626" t="str">
            <v>HL75</v>
          </cell>
          <cell r="C6626">
            <v>15379</v>
          </cell>
          <cell r="D6626">
            <v>1</v>
          </cell>
          <cell r="E6626">
            <v>12</v>
          </cell>
          <cell r="F6626">
            <v>44606</v>
          </cell>
        </row>
        <row r="6627">
          <cell r="A6627" t="str">
            <v>SO64158</v>
          </cell>
          <cell r="B6627" t="str">
            <v>HL78</v>
          </cell>
          <cell r="C6627">
            <v>15398</v>
          </cell>
          <cell r="D6627">
            <v>1</v>
          </cell>
          <cell r="E6627">
            <v>34</v>
          </cell>
          <cell r="F6627">
            <v>44606</v>
          </cell>
        </row>
        <row r="6628">
          <cell r="A6628" t="str">
            <v>SO64158</v>
          </cell>
          <cell r="B6628" t="str">
            <v>HL174</v>
          </cell>
          <cell r="C6628">
            <v>15398</v>
          </cell>
          <cell r="D6628">
            <v>1</v>
          </cell>
          <cell r="E6628">
            <v>174</v>
          </cell>
          <cell r="F6628">
            <v>44606</v>
          </cell>
        </row>
        <row r="6629">
          <cell r="A6629" t="str">
            <v>SO64159</v>
          </cell>
          <cell r="B6629" t="str">
            <v>HL1</v>
          </cell>
          <cell r="C6629">
            <v>15051</v>
          </cell>
          <cell r="D6629">
            <v>1</v>
          </cell>
          <cell r="E6629">
            <v>105</v>
          </cell>
          <cell r="F6629">
            <v>44606</v>
          </cell>
        </row>
        <row r="6630">
          <cell r="A6630" t="str">
            <v>SO64159</v>
          </cell>
          <cell r="B6630" t="str">
            <v>HL256</v>
          </cell>
          <cell r="C6630">
            <v>15051</v>
          </cell>
          <cell r="D6630">
            <v>1</v>
          </cell>
          <cell r="E6630">
            <v>184</v>
          </cell>
          <cell r="F6630">
            <v>44606</v>
          </cell>
        </row>
        <row r="6631">
          <cell r="A6631" t="str">
            <v>SO64160</v>
          </cell>
          <cell r="B6631" t="str">
            <v>HL10</v>
          </cell>
          <cell r="C6631">
            <v>19339</v>
          </cell>
          <cell r="D6631">
            <v>1</v>
          </cell>
          <cell r="E6631">
            <v>78</v>
          </cell>
          <cell r="F6631">
            <v>44606</v>
          </cell>
        </row>
        <row r="6632">
          <cell r="A6632" t="str">
            <v>SO64160</v>
          </cell>
          <cell r="B6632" t="str">
            <v>HL266</v>
          </cell>
          <cell r="C6632">
            <v>19339</v>
          </cell>
          <cell r="D6632">
            <v>1</v>
          </cell>
          <cell r="E6632">
            <v>92</v>
          </cell>
          <cell r="F6632">
            <v>44606</v>
          </cell>
        </row>
        <row r="6633">
          <cell r="A6633" t="str">
            <v>SO64161</v>
          </cell>
          <cell r="B6633" t="str">
            <v>HL166</v>
          </cell>
          <cell r="C6633">
            <v>17220</v>
          </cell>
          <cell r="D6633">
            <v>2</v>
          </cell>
          <cell r="E6633">
            <v>64</v>
          </cell>
          <cell r="F6633">
            <v>44606</v>
          </cell>
        </row>
        <row r="6634">
          <cell r="A6634" t="str">
            <v>SO64161</v>
          </cell>
          <cell r="B6634" t="str">
            <v>HL262</v>
          </cell>
          <cell r="C6634">
            <v>17220</v>
          </cell>
          <cell r="D6634">
            <v>1</v>
          </cell>
          <cell r="E6634">
            <v>33</v>
          </cell>
          <cell r="F6634">
            <v>44606</v>
          </cell>
        </row>
        <row r="6635">
          <cell r="A6635" t="str">
            <v>SO64162</v>
          </cell>
          <cell r="B6635" t="str">
            <v>HL2</v>
          </cell>
          <cell r="C6635">
            <v>24159</v>
          </cell>
          <cell r="D6635">
            <v>1</v>
          </cell>
          <cell r="E6635">
            <v>44</v>
          </cell>
          <cell r="F6635">
            <v>44606</v>
          </cell>
        </row>
        <row r="6636">
          <cell r="A6636" t="str">
            <v>SO64162</v>
          </cell>
          <cell r="B6636" t="str">
            <v>HL271</v>
          </cell>
          <cell r="C6636">
            <v>24159</v>
          </cell>
          <cell r="D6636">
            <v>1</v>
          </cell>
          <cell r="E6636">
            <v>53</v>
          </cell>
          <cell r="F6636">
            <v>44606</v>
          </cell>
        </row>
        <row r="6637">
          <cell r="A6637" t="str">
            <v>SO64164</v>
          </cell>
          <cell r="B6637" t="str">
            <v>HL93</v>
          </cell>
          <cell r="C6637">
            <v>25819</v>
          </cell>
          <cell r="D6637">
            <v>1</v>
          </cell>
          <cell r="E6637">
            <v>87</v>
          </cell>
          <cell r="F6637">
            <v>44606</v>
          </cell>
        </row>
        <row r="6638">
          <cell r="A6638" t="str">
            <v>SO64164</v>
          </cell>
          <cell r="B6638" t="str">
            <v>HL176</v>
          </cell>
          <cell r="C6638">
            <v>25819</v>
          </cell>
          <cell r="D6638">
            <v>1</v>
          </cell>
          <cell r="E6638">
            <v>161</v>
          </cell>
          <cell r="F6638">
            <v>44606</v>
          </cell>
        </row>
        <row r="6639">
          <cell r="A6639" t="str">
            <v>SO64165</v>
          </cell>
          <cell r="B6639" t="str">
            <v>HL167</v>
          </cell>
          <cell r="C6639">
            <v>11993</v>
          </cell>
          <cell r="D6639">
            <v>2</v>
          </cell>
          <cell r="E6639">
            <v>33</v>
          </cell>
          <cell r="F6639">
            <v>44606</v>
          </cell>
        </row>
        <row r="6640">
          <cell r="A6640" t="str">
            <v>SO64165</v>
          </cell>
          <cell r="B6640" t="str">
            <v>HL215</v>
          </cell>
          <cell r="C6640">
            <v>11993</v>
          </cell>
          <cell r="D6640">
            <v>2</v>
          </cell>
          <cell r="E6640">
            <v>290</v>
          </cell>
          <cell r="F6640">
            <v>44606</v>
          </cell>
        </row>
        <row r="6641">
          <cell r="A6641" t="str">
            <v>SO64165</v>
          </cell>
          <cell r="B6641" t="str">
            <v>HL77</v>
          </cell>
          <cell r="C6641">
            <v>11993</v>
          </cell>
          <cell r="D6641">
            <v>1</v>
          </cell>
          <cell r="E6641">
            <v>188</v>
          </cell>
          <cell r="F6641">
            <v>44606</v>
          </cell>
        </row>
        <row r="6642">
          <cell r="A6642" t="str">
            <v>SO64165</v>
          </cell>
          <cell r="B6642" t="str">
            <v>HL224</v>
          </cell>
          <cell r="C6642">
            <v>11993</v>
          </cell>
          <cell r="D6642">
            <v>1</v>
          </cell>
          <cell r="E6642">
            <v>67</v>
          </cell>
          <cell r="F6642">
            <v>44606</v>
          </cell>
        </row>
        <row r="6643">
          <cell r="A6643" t="str">
            <v>SO64166</v>
          </cell>
          <cell r="B6643" t="str">
            <v>HL167</v>
          </cell>
          <cell r="C6643">
            <v>14047</v>
          </cell>
          <cell r="D6643">
            <v>3</v>
          </cell>
          <cell r="E6643">
            <v>190</v>
          </cell>
          <cell r="F6643">
            <v>44606</v>
          </cell>
        </row>
        <row r="6644">
          <cell r="A6644" t="str">
            <v>SO64166</v>
          </cell>
          <cell r="B6644" t="str">
            <v>HL73</v>
          </cell>
          <cell r="C6644">
            <v>14047</v>
          </cell>
          <cell r="D6644">
            <v>1</v>
          </cell>
          <cell r="E6644">
            <v>34</v>
          </cell>
          <cell r="F6644">
            <v>44606</v>
          </cell>
        </row>
        <row r="6645">
          <cell r="A6645" t="str">
            <v>SO64167</v>
          </cell>
          <cell r="B6645" t="str">
            <v>HL167</v>
          </cell>
          <cell r="C6645">
            <v>23015</v>
          </cell>
          <cell r="D6645">
            <v>2</v>
          </cell>
          <cell r="E6645">
            <v>143</v>
          </cell>
          <cell r="F6645">
            <v>44606</v>
          </cell>
        </row>
        <row r="6646">
          <cell r="A6646" t="str">
            <v>SO64167</v>
          </cell>
          <cell r="B6646" t="str">
            <v>HL225</v>
          </cell>
          <cell r="C6646">
            <v>23015</v>
          </cell>
          <cell r="D6646">
            <v>2</v>
          </cell>
          <cell r="E6646">
            <v>68</v>
          </cell>
          <cell r="F6646">
            <v>44606</v>
          </cell>
        </row>
        <row r="6647">
          <cell r="A6647" t="str">
            <v>SO64167</v>
          </cell>
          <cell r="B6647" t="str">
            <v>HL291</v>
          </cell>
          <cell r="C6647">
            <v>23015</v>
          </cell>
          <cell r="D6647">
            <v>1</v>
          </cell>
          <cell r="E6647">
            <v>30</v>
          </cell>
          <cell r="F6647">
            <v>44606</v>
          </cell>
        </row>
        <row r="6648">
          <cell r="A6648" t="str">
            <v>SO64168</v>
          </cell>
          <cell r="B6648" t="str">
            <v>HL167</v>
          </cell>
          <cell r="C6648">
            <v>23017</v>
          </cell>
          <cell r="D6648">
            <v>2</v>
          </cell>
          <cell r="E6648">
            <v>48</v>
          </cell>
          <cell r="F6648">
            <v>44606</v>
          </cell>
        </row>
        <row r="6649">
          <cell r="A6649" t="str">
            <v>SO64168</v>
          </cell>
          <cell r="B6649" t="str">
            <v>HL225</v>
          </cell>
          <cell r="C6649">
            <v>23017</v>
          </cell>
          <cell r="D6649">
            <v>1</v>
          </cell>
          <cell r="E6649">
            <v>13</v>
          </cell>
          <cell r="F6649">
            <v>44606</v>
          </cell>
        </row>
        <row r="6650">
          <cell r="A6650" t="str">
            <v>SO64168</v>
          </cell>
          <cell r="B6650" t="str">
            <v>HL291</v>
          </cell>
          <cell r="C6650">
            <v>23017</v>
          </cell>
          <cell r="D6650">
            <v>1</v>
          </cell>
          <cell r="E6650">
            <v>10</v>
          </cell>
          <cell r="F6650">
            <v>44606</v>
          </cell>
        </row>
        <row r="6651">
          <cell r="A6651" t="str">
            <v>SO64169</v>
          </cell>
          <cell r="B6651" t="str">
            <v>HL1</v>
          </cell>
          <cell r="C6651">
            <v>20678</v>
          </cell>
          <cell r="D6651">
            <v>1</v>
          </cell>
          <cell r="E6651">
            <v>95</v>
          </cell>
          <cell r="F6651">
            <v>44606</v>
          </cell>
        </row>
        <row r="6652">
          <cell r="A6652" t="str">
            <v>SO64169</v>
          </cell>
          <cell r="B6652" t="str">
            <v>HL94</v>
          </cell>
          <cell r="C6652">
            <v>20678</v>
          </cell>
          <cell r="D6652">
            <v>1</v>
          </cell>
          <cell r="E6652">
            <v>179</v>
          </cell>
          <cell r="F6652">
            <v>44606</v>
          </cell>
        </row>
        <row r="6653">
          <cell r="A6653" t="str">
            <v>SO64170</v>
          </cell>
          <cell r="B6653" t="str">
            <v>HL1</v>
          </cell>
          <cell r="C6653">
            <v>20647</v>
          </cell>
          <cell r="D6653">
            <v>1</v>
          </cell>
          <cell r="E6653">
            <v>96</v>
          </cell>
          <cell r="F6653">
            <v>44606</v>
          </cell>
        </row>
        <row r="6654">
          <cell r="A6654" t="str">
            <v>SO64170</v>
          </cell>
          <cell r="B6654" t="str">
            <v>HL95</v>
          </cell>
          <cell r="C6654">
            <v>20647</v>
          </cell>
          <cell r="D6654">
            <v>1</v>
          </cell>
          <cell r="E6654">
            <v>123</v>
          </cell>
          <cell r="F6654">
            <v>44606</v>
          </cell>
        </row>
        <row r="6655">
          <cell r="A6655" t="str">
            <v>SO64171</v>
          </cell>
          <cell r="B6655" t="str">
            <v>HL10</v>
          </cell>
          <cell r="C6655">
            <v>17596</v>
          </cell>
          <cell r="D6655">
            <v>1</v>
          </cell>
          <cell r="E6655">
            <v>86</v>
          </cell>
          <cell r="F6655">
            <v>44606</v>
          </cell>
        </row>
        <row r="6656">
          <cell r="A6656" t="str">
            <v>SO64171</v>
          </cell>
          <cell r="B6656" t="str">
            <v>HL268</v>
          </cell>
          <cell r="C6656">
            <v>17596</v>
          </cell>
          <cell r="D6656">
            <v>1</v>
          </cell>
          <cell r="E6656">
            <v>95</v>
          </cell>
          <cell r="F6656">
            <v>44606</v>
          </cell>
        </row>
        <row r="6657">
          <cell r="A6657" t="str">
            <v>SO64172</v>
          </cell>
          <cell r="B6657" t="str">
            <v>HL5</v>
          </cell>
          <cell r="C6657">
            <v>17572</v>
          </cell>
          <cell r="D6657">
            <v>1</v>
          </cell>
          <cell r="E6657">
            <v>181</v>
          </cell>
          <cell r="F6657">
            <v>44606</v>
          </cell>
        </row>
        <row r="6658">
          <cell r="A6658" t="str">
            <v>SO64172</v>
          </cell>
          <cell r="B6658" t="str">
            <v>HL269</v>
          </cell>
          <cell r="C6658">
            <v>17572</v>
          </cell>
          <cell r="D6658">
            <v>1</v>
          </cell>
          <cell r="E6658">
            <v>146</v>
          </cell>
          <cell r="F6658">
            <v>44606</v>
          </cell>
        </row>
        <row r="6659">
          <cell r="A6659" t="str">
            <v>SO64173</v>
          </cell>
          <cell r="B6659" t="str">
            <v>HL1</v>
          </cell>
          <cell r="C6659">
            <v>17573</v>
          </cell>
          <cell r="D6659">
            <v>1</v>
          </cell>
          <cell r="E6659">
            <v>122</v>
          </cell>
          <cell r="F6659">
            <v>44606</v>
          </cell>
        </row>
        <row r="6660">
          <cell r="A6660" t="str">
            <v>SO64173</v>
          </cell>
          <cell r="B6660" t="str">
            <v>HL269</v>
          </cell>
          <cell r="C6660">
            <v>17573</v>
          </cell>
          <cell r="D6660">
            <v>1</v>
          </cell>
          <cell r="E6660">
            <v>22</v>
          </cell>
          <cell r="F6660">
            <v>44606</v>
          </cell>
        </row>
        <row r="6661">
          <cell r="A6661" t="str">
            <v>SO64174</v>
          </cell>
          <cell r="B6661" t="str">
            <v>HL1</v>
          </cell>
          <cell r="C6661">
            <v>24187</v>
          </cell>
          <cell r="D6661">
            <v>1</v>
          </cell>
          <cell r="E6661">
            <v>109</v>
          </cell>
          <cell r="F6661">
            <v>44606</v>
          </cell>
        </row>
        <row r="6662">
          <cell r="A6662" t="str">
            <v>SO64174</v>
          </cell>
          <cell r="B6662" t="str">
            <v>HL93</v>
          </cell>
          <cell r="C6662">
            <v>24187</v>
          </cell>
          <cell r="D6662">
            <v>1</v>
          </cell>
          <cell r="E6662">
            <v>166</v>
          </cell>
          <cell r="F6662">
            <v>44606</v>
          </cell>
        </row>
        <row r="6663">
          <cell r="A6663" t="str">
            <v>SO64176</v>
          </cell>
          <cell r="B6663" t="str">
            <v>HL164</v>
          </cell>
          <cell r="C6663">
            <v>14101</v>
          </cell>
          <cell r="D6663">
            <v>3</v>
          </cell>
          <cell r="E6663">
            <v>183</v>
          </cell>
          <cell r="F6663">
            <v>44606</v>
          </cell>
        </row>
        <row r="6664">
          <cell r="A6664" t="str">
            <v>SO64176</v>
          </cell>
          <cell r="B6664" t="str">
            <v>HL166</v>
          </cell>
          <cell r="C6664">
            <v>14101</v>
          </cell>
          <cell r="D6664">
            <v>2</v>
          </cell>
          <cell r="E6664">
            <v>7</v>
          </cell>
          <cell r="F6664">
            <v>44606</v>
          </cell>
        </row>
        <row r="6665">
          <cell r="A6665" t="str">
            <v>SO64176</v>
          </cell>
          <cell r="B6665" t="str">
            <v>HL2</v>
          </cell>
          <cell r="C6665">
            <v>14101</v>
          </cell>
          <cell r="D6665">
            <v>1</v>
          </cell>
          <cell r="E6665">
            <v>183</v>
          </cell>
          <cell r="F6665">
            <v>44606</v>
          </cell>
        </row>
        <row r="6666">
          <cell r="A6666" t="str">
            <v>SO64176</v>
          </cell>
          <cell r="B6666" t="str">
            <v>HL252</v>
          </cell>
          <cell r="C6666">
            <v>14101</v>
          </cell>
          <cell r="D6666">
            <v>1</v>
          </cell>
          <cell r="E6666">
            <v>150</v>
          </cell>
          <cell r="F6666">
            <v>44606</v>
          </cell>
        </row>
        <row r="6667">
          <cell r="A6667" t="str">
            <v>SO64177</v>
          </cell>
          <cell r="B6667" t="str">
            <v>HL5</v>
          </cell>
          <cell r="C6667">
            <v>12009</v>
          </cell>
          <cell r="D6667">
            <v>1</v>
          </cell>
          <cell r="E6667">
            <v>16</v>
          </cell>
          <cell r="F6667">
            <v>44606</v>
          </cell>
        </row>
        <row r="6668">
          <cell r="A6668" t="str">
            <v>SO64177</v>
          </cell>
          <cell r="B6668" t="str">
            <v>HL251</v>
          </cell>
          <cell r="C6668">
            <v>12009</v>
          </cell>
          <cell r="D6668">
            <v>1</v>
          </cell>
          <cell r="E6668">
            <v>6</v>
          </cell>
          <cell r="F6668">
            <v>44606</v>
          </cell>
        </row>
        <row r="6669">
          <cell r="A6669" t="str">
            <v>SO64178</v>
          </cell>
          <cell r="B6669" t="str">
            <v>HL166</v>
          </cell>
          <cell r="C6669">
            <v>11501</v>
          </cell>
          <cell r="D6669">
            <v>3</v>
          </cell>
          <cell r="E6669">
            <v>19</v>
          </cell>
          <cell r="F6669">
            <v>44607</v>
          </cell>
        </row>
        <row r="6670">
          <cell r="A6670" t="str">
            <v>SO64178</v>
          </cell>
          <cell r="B6670" t="str">
            <v>HL5</v>
          </cell>
          <cell r="C6670">
            <v>11501</v>
          </cell>
          <cell r="D6670">
            <v>1</v>
          </cell>
          <cell r="E6670">
            <v>89</v>
          </cell>
          <cell r="F6670">
            <v>44607</v>
          </cell>
        </row>
        <row r="6671">
          <cell r="A6671" t="str">
            <v>SO64178</v>
          </cell>
          <cell r="B6671" t="str">
            <v>HL164</v>
          </cell>
          <cell r="C6671">
            <v>11501</v>
          </cell>
          <cell r="D6671">
            <v>1</v>
          </cell>
          <cell r="E6671">
            <v>158</v>
          </cell>
          <cell r="F6671">
            <v>44607</v>
          </cell>
        </row>
        <row r="6672">
          <cell r="A6672" t="str">
            <v>SO64179</v>
          </cell>
          <cell r="B6672" t="str">
            <v>HL223</v>
          </cell>
          <cell r="C6672">
            <v>18300</v>
          </cell>
          <cell r="D6672">
            <v>2</v>
          </cell>
          <cell r="E6672">
            <v>31</v>
          </cell>
          <cell r="F6672">
            <v>44607</v>
          </cell>
        </row>
        <row r="6673">
          <cell r="A6673" t="str">
            <v>SO64181</v>
          </cell>
          <cell r="B6673" t="str">
            <v>HL164</v>
          </cell>
          <cell r="C6673">
            <v>20407</v>
          </cell>
          <cell r="D6673">
            <v>2</v>
          </cell>
          <cell r="E6673">
            <v>308</v>
          </cell>
          <cell r="F6673">
            <v>44607</v>
          </cell>
        </row>
        <row r="6674">
          <cell r="A6674" t="str">
            <v>SO64182</v>
          </cell>
          <cell r="B6674" t="str">
            <v>HL6</v>
          </cell>
          <cell r="C6674">
            <v>18253</v>
          </cell>
          <cell r="D6674">
            <v>1</v>
          </cell>
          <cell r="E6674">
            <v>257</v>
          </cell>
          <cell r="F6674">
            <v>44607</v>
          </cell>
        </row>
        <row r="6675">
          <cell r="A6675" t="str">
            <v>SO64183</v>
          </cell>
          <cell r="B6675" t="str">
            <v>HL167</v>
          </cell>
          <cell r="C6675">
            <v>16589</v>
          </cell>
          <cell r="D6675">
            <v>2</v>
          </cell>
          <cell r="E6675">
            <v>281</v>
          </cell>
          <cell r="F6675">
            <v>44607</v>
          </cell>
        </row>
        <row r="6676">
          <cell r="A6676" t="str">
            <v>SO64183</v>
          </cell>
          <cell r="B6676" t="str">
            <v>HL75</v>
          </cell>
          <cell r="C6676">
            <v>16589</v>
          </cell>
          <cell r="D6676">
            <v>1</v>
          </cell>
          <cell r="E6676">
            <v>275</v>
          </cell>
          <cell r="F6676">
            <v>44607</v>
          </cell>
        </row>
        <row r="6677">
          <cell r="A6677" t="str">
            <v>SO64183</v>
          </cell>
          <cell r="B6677" t="str">
            <v>HL173</v>
          </cell>
          <cell r="C6677">
            <v>16589</v>
          </cell>
          <cell r="D6677">
            <v>1</v>
          </cell>
          <cell r="E6677">
            <v>275</v>
          </cell>
          <cell r="F6677">
            <v>44607</v>
          </cell>
        </row>
        <row r="6678">
          <cell r="A6678" t="str">
            <v>SO64184</v>
          </cell>
          <cell r="B6678" t="str">
            <v>HL164</v>
          </cell>
          <cell r="C6678">
            <v>17948</v>
          </cell>
          <cell r="D6678">
            <v>2</v>
          </cell>
          <cell r="E6678">
            <v>33</v>
          </cell>
          <cell r="F6678">
            <v>44607</v>
          </cell>
        </row>
        <row r="6679">
          <cell r="A6679" t="str">
            <v>SO64184</v>
          </cell>
          <cell r="B6679" t="str">
            <v>HL165</v>
          </cell>
          <cell r="C6679">
            <v>17948</v>
          </cell>
          <cell r="D6679">
            <v>2</v>
          </cell>
          <cell r="E6679">
            <v>152</v>
          </cell>
          <cell r="F6679">
            <v>44607</v>
          </cell>
        </row>
        <row r="6680">
          <cell r="A6680" t="str">
            <v>SO64184</v>
          </cell>
          <cell r="B6680" t="str">
            <v>HL172</v>
          </cell>
          <cell r="C6680">
            <v>17948</v>
          </cell>
          <cell r="D6680">
            <v>2</v>
          </cell>
          <cell r="E6680">
            <v>165</v>
          </cell>
          <cell r="F6680">
            <v>44607</v>
          </cell>
        </row>
        <row r="6681">
          <cell r="A6681" t="str">
            <v>SO64184</v>
          </cell>
          <cell r="B6681" t="str">
            <v>HL278</v>
          </cell>
          <cell r="C6681">
            <v>17948</v>
          </cell>
          <cell r="D6681">
            <v>1</v>
          </cell>
          <cell r="E6681">
            <v>170</v>
          </cell>
          <cell r="F6681">
            <v>44607</v>
          </cell>
        </row>
        <row r="6682">
          <cell r="A6682" t="str">
            <v>SO64185</v>
          </cell>
          <cell r="B6682" t="str">
            <v>HL163</v>
          </cell>
          <cell r="C6682">
            <v>16272</v>
          </cell>
          <cell r="D6682">
            <v>1</v>
          </cell>
          <cell r="E6682">
            <v>292</v>
          </cell>
          <cell r="F6682">
            <v>44607</v>
          </cell>
        </row>
        <row r="6683">
          <cell r="A6683" t="str">
            <v>SO64185</v>
          </cell>
          <cell r="B6683" t="str">
            <v>HL274</v>
          </cell>
          <cell r="C6683">
            <v>16272</v>
          </cell>
          <cell r="D6683">
            <v>1</v>
          </cell>
          <cell r="E6683">
            <v>300</v>
          </cell>
          <cell r="F6683">
            <v>44607</v>
          </cell>
        </row>
        <row r="6684">
          <cell r="A6684" t="str">
            <v>SO64186</v>
          </cell>
          <cell r="B6684" t="str">
            <v>HL1</v>
          </cell>
          <cell r="C6684">
            <v>12285</v>
          </cell>
          <cell r="D6684">
            <v>1</v>
          </cell>
          <cell r="E6684">
            <v>191</v>
          </cell>
          <cell r="F6684">
            <v>44607</v>
          </cell>
        </row>
        <row r="6685">
          <cell r="A6685" t="str">
            <v>SO64186</v>
          </cell>
          <cell r="B6685" t="str">
            <v>HL75</v>
          </cell>
          <cell r="C6685">
            <v>12285</v>
          </cell>
          <cell r="D6685">
            <v>1</v>
          </cell>
          <cell r="E6685">
            <v>89</v>
          </cell>
          <cell r="F6685">
            <v>44607</v>
          </cell>
        </row>
        <row r="6686">
          <cell r="A6686" t="str">
            <v>SO64186</v>
          </cell>
          <cell r="B6686" t="str">
            <v>HL224</v>
          </cell>
          <cell r="C6686">
            <v>12285</v>
          </cell>
          <cell r="D6686">
            <v>1</v>
          </cell>
          <cell r="E6686">
            <v>184</v>
          </cell>
          <cell r="F6686">
            <v>44607</v>
          </cell>
        </row>
        <row r="6687">
          <cell r="A6687" t="str">
            <v>SO64187</v>
          </cell>
          <cell r="B6687" t="str">
            <v>HL215</v>
          </cell>
          <cell r="C6687">
            <v>15675</v>
          </cell>
          <cell r="D6687">
            <v>2</v>
          </cell>
          <cell r="E6687">
            <v>199</v>
          </cell>
          <cell r="F6687">
            <v>44607</v>
          </cell>
        </row>
        <row r="6688">
          <cell r="A6688" t="str">
            <v>SO64187</v>
          </cell>
          <cell r="B6688" t="str">
            <v>HL77</v>
          </cell>
          <cell r="C6688">
            <v>15675</v>
          </cell>
          <cell r="D6688">
            <v>1</v>
          </cell>
          <cell r="E6688">
            <v>199</v>
          </cell>
          <cell r="F6688">
            <v>44607</v>
          </cell>
        </row>
        <row r="6689">
          <cell r="A6689" t="str">
            <v>SO64187</v>
          </cell>
          <cell r="B6689" t="str">
            <v>HL224</v>
          </cell>
          <cell r="C6689">
            <v>15675</v>
          </cell>
          <cell r="D6689">
            <v>1</v>
          </cell>
          <cell r="E6689">
            <v>199</v>
          </cell>
          <cell r="F6689">
            <v>44607</v>
          </cell>
        </row>
        <row r="6690">
          <cell r="A6690" t="str">
            <v>SO64189</v>
          </cell>
          <cell r="B6690" t="str">
            <v>HL216</v>
          </cell>
          <cell r="C6690">
            <v>27990</v>
          </cell>
          <cell r="D6690">
            <v>2</v>
          </cell>
          <cell r="E6690">
            <v>308</v>
          </cell>
          <cell r="F6690">
            <v>44607</v>
          </cell>
        </row>
        <row r="6691">
          <cell r="A6691" t="str">
            <v>SO64189</v>
          </cell>
          <cell r="B6691" t="str">
            <v>HL5</v>
          </cell>
          <cell r="C6691">
            <v>27990</v>
          </cell>
          <cell r="D6691">
            <v>1</v>
          </cell>
          <cell r="E6691">
            <v>308</v>
          </cell>
          <cell r="F6691">
            <v>44607</v>
          </cell>
        </row>
        <row r="6692">
          <cell r="A6692" t="str">
            <v>SO64190</v>
          </cell>
          <cell r="B6692" t="str">
            <v>HL226</v>
          </cell>
          <cell r="C6692">
            <v>28812</v>
          </cell>
          <cell r="D6692">
            <v>2</v>
          </cell>
          <cell r="E6692">
            <v>62</v>
          </cell>
          <cell r="F6692">
            <v>44607</v>
          </cell>
        </row>
        <row r="6693">
          <cell r="A6693" t="str">
            <v>SO64191</v>
          </cell>
          <cell r="B6693" t="str">
            <v>HL226</v>
          </cell>
          <cell r="C6693">
            <v>14084</v>
          </cell>
          <cell r="D6693">
            <v>3</v>
          </cell>
          <cell r="E6693">
            <v>299</v>
          </cell>
          <cell r="F6693">
            <v>44607</v>
          </cell>
        </row>
        <row r="6694">
          <cell r="A6694" t="str">
            <v>SO64191</v>
          </cell>
          <cell r="B6694" t="str">
            <v>HL152</v>
          </cell>
          <cell r="C6694">
            <v>14084</v>
          </cell>
          <cell r="D6694">
            <v>2</v>
          </cell>
          <cell r="E6694">
            <v>268</v>
          </cell>
          <cell r="F6694">
            <v>44607</v>
          </cell>
        </row>
        <row r="6695">
          <cell r="A6695" t="str">
            <v>SO64191</v>
          </cell>
          <cell r="B6695" t="str">
            <v>HL216</v>
          </cell>
          <cell r="C6695">
            <v>14084</v>
          </cell>
          <cell r="D6695">
            <v>2</v>
          </cell>
          <cell r="E6695">
            <v>265</v>
          </cell>
          <cell r="F6695">
            <v>44607</v>
          </cell>
        </row>
        <row r="6696">
          <cell r="A6696" t="str">
            <v>SO64192</v>
          </cell>
          <cell r="B6696" t="str">
            <v>HL167</v>
          </cell>
          <cell r="C6696">
            <v>11214</v>
          </cell>
          <cell r="D6696">
            <v>3</v>
          </cell>
          <cell r="E6696">
            <v>32</v>
          </cell>
          <cell r="F6696">
            <v>44607</v>
          </cell>
        </row>
        <row r="6697">
          <cell r="A6697" t="str">
            <v>SO64193</v>
          </cell>
          <cell r="B6697" t="str">
            <v>HL225</v>
          </cell>
          <cell r="C6697">
            <v>27749</v>
          </cell>
          <cell r="D6697">
            <v>2</v>
          </cell>
          <cell r="E6697">
            <v>84</v>
          </cell>
          <cell r="F6697">
            <v>44607</v>
          </cell>
        </row>
        <row r="6698">
          <cell r="A6698" t="str">
            <v>SO64194</v>
          </cell>
          <cell r="B6698" t="str">
            <v>HL217</v>
          </cell>
          <cell r="C6698">
            <v>26721</v>
          </cell>
          <cell r="D6698">
            <v>3</v>
          </cell>
          <cell r="E6698">
            <v>292</v>
          </cell>
          <cell r="F6698">
            <v>44607</v>
          </cell>
        </row>
        <row r="6699">
          <cell r="A6699" t="str">
            <v>SO64194</v>
          </cell>
          <cell r="B6699" t="str">
            <v>HL154</v>
          </cell>
          <cell r="C6699">
            <v>26721</v>
          </cell>
          <cell r="D6699">
            <v>2</v>
          </cell>
          <cell r="E6699">
            <v>270</v>
          </cell>
          <cell r="F6699">
            <v>44607</v>
          </cell>
        </row>
        <row r="6700">
          <cell r="A6700" t="str">
            <v>SO64194</v>
          </cell>
          <cell r="B6700" t="str">
            <v>HL228</v>
          </cell>
          <cell r="C6700">
            <v>26721</v>
          </cell>
          <cell r="D6700">
            <v>2</v>
          </cell>
          <cell r="E6700">
            <v>294</v>
          </cell>
          <cell r="F6700">
            <v>44607</v>
          </cell>
        </row>
        <row r="6701">
          <cell r="A6701" t="str">
            <v>SO64195</v>
          </cell>
          <cell r="B6701" t="str">
            <v>HL225</v>
          </cell>
          <cell r="C6701">
            <v>11300</v>
          </cell>
          <cell r="D6701">
            <v>2</v>
          </cell>
          <cell r="E6701">
            <v>288</v>
          </cell>
          <cell r="F6701">
            <v>44607</v>
          </cell>
        </row>
        <row r="6702">
          <cell r="A6702" t="str">
            <v>SO64196</v>
          </cell>
          <cell r="B6702" t="str">
            <v>HL166</v>
          </cell>
          <cell r="C6702">
            <v>13701</v>
          </cell>
          <cell r="D6702">
            <v>2</v>
          </cell>
          <cell r="E6702">
            <v>47</v>
          </cell>
          <cell r="F6702">
            <v>44607</v>
          </cell>
        </row>
        <row r="6703">
          <cell r="A6703" t="str">
            <v>SO64196</v>
          </cell>
          <cell r="B6703" t="str">
            <v>HL217</v>
          </cell>
          <cell r="C6703">
            <v>13701</v>
          </cell>
          <cell r="D6703">
            <v>2</v>
          </cell>
          <cell r="E6703">
            <v>41</v>
          </cell>
          <cell r="F6703">
            <v>44607</v>
          </cell>
        </row>
        <row r="6704">
          <cell r="A6704" t="str">
            <v>SO64196</v>
          </cell>
          <cell r="B6704" t="str">
            <v>HL228</v>
          </cell>
          <cell r="C6704">
            <v>13701</v>
          </cell>
          <cell r="D6704">
            <v>2</v>
          </cell>
          <cell r="E6704">
            <v>199</v>
          </cell>
          <cell r="F6704">
            <v>44607</v>
          </cell>
        </row>
        <row r="6705">
          <cell r="A6705" t="str">
            <v>SO64197</v>
          </cell>
          <cell r="B6705" t="str">
            <v>HL167</v>
          </cell>
          <cell r="C6705">
            <v>23108</v>
          </cell>
          <cell r="D6705">
            <v>2</v>
          </cell>
          <cell r="E6705">
            <v>292</v>
          </cell>
          <cell r="F6705">
            <v>44607</v>
          </cell>
        </row>
        <row r="6706">
          <cell r="A6706" t="str">
            <v>SO64197</v>
          </cell>
          <cell r="B6706" t="str">
            <v>HL223</v>
          </cell>
          <cell r="C6706">
            <v>23108</v>
          </cell>
          <cell r="D6706">
            <v>2</v>
          </cell>
          <cell r="E6706">
            <v>252</v>
          </cell>
          <cell r="F6706">
            <v>44607</v>
          </cell>
        </row>
        <row r="6707">
          <cell r="A6707" t="str">
            <v>SO64198</v>
          </cell>
          <cell r="B6707" t="str">
            <v>HL168</v>
          </cell>
          <cell r="C6707">
            <v>23712</v>
          </cell>
          <cell r="D6707">
            <v>2</v>
          </cell>
          <cell r="E6707">
            <v>272</v>
          </cell>
          <cell r="F6707">
            <v>44607</v>
          </cell>
        </row>
        <row r="6708">
          <cell r="A6708" t="str">
            <v>SO64198</v>
          </cell>
          <cell r="B6708" t="str">
            <v>HL223</v>
          </cell>
          <cell r="C6708">
            <v>23712</v>
          </cell>
          <cell r="D6708">
            <v>2</v>
          </cell>
          <cell r="E6708">
            <v>257</v>
          </cell>
          <cell r="F6708">
            <v>44607</v>
          </cell>
        </row>
        <row r="6709">
          <cell r="A6709" t="str">
            <v>SO64199</v>
          </cell>
          <cell r="B6709" t="str">
            <v>HL164</v>
          </cell>
          <cell r="C6709">
            <v>20518</v>
          </cell>
          <cell r="D6709">
            <v>2</v>
          </cell>
          <cell r="E6709">
            <v>82</v>
          </cell>
          <cell r="F6709">
            <v>44607</v>
          </cell>
        </row>
        <row r="6710">
          <cell r="A6710" t="str">
            <v>SO64199</v>
          </cell>
          <cell r="B6710" t="str">
            <v>HL165</v>
          </cell>
          <cell r="C6710">
            <v>20518</v>
          </cell>
          <cell r="D6710">
            <v>2</v>
          </cell>
          <cell r="E6710">
            <v>58</v>
          </cell>
          <cell r="F6710">
            <v>44607</v>
          </cell>
        </row>
        <row r="6711">
          <cell r="A6711" t="str">
            <v>SO64199</v>
          </cell>
          <cell r="B6711" t="str">
            <v>HL1</v>
          </cell>
          <cell r="C6711">
            <v>20518</v>
          </cell>
          <cell r="D6711">
            <v>1</v>
          </cell>
          <cell r="E6711">
            <v>20</v>
          </cell>
          <cell r="F6711">
            <v>44607</v>
          </cell>
        </row>
        <row r="6712">
          <cell r="A6712" t="str">
            <v>SO64200</v>
          </cell>
          <cell r="B6712" t="str">
            <v>HL6</v>
          </cell>
          <cell r="C6712">
            <v>19756</v>
          </cell>
          <cell r="D6712">
            <v>2</v>
          </cell>
          <cell r="E6712">
            <v>252</v>
          </cell>
          <cell r="F6712">
            <v>44607</v>
          </cell>
        </row>
        <row r="6713">
          <cell r="A6713" t="str">
            <v>SO64200</v>
          </cell>
          <cell r="B6713" t="str">
            <v>HL163</v>
          </cell>
          <cell r="C6713">
            <v>19756</v>
          </cell>
          <cell r="D6713">
            <v>1</v>
          </cell>
          <cell r="E6713">
            <v>300</v>
          </cell>
          <cell r="F6713">
            <v>44607</v>
          </cell>
        </row>
        <row r="6714">
          <cell r="A6714" t="str">
            <v>SO64201</v>
          </cell>
          <cell r="B6714" t="str">
            <v>HL164</v>
          </cell>
          <cell r="C6714">
            <v>13758</v>
          </cell>
          <cell r="D6714">
            <v>2</v>
          </cell>
          <cell r="E6714">
            <v>77</v>
          </cell>
          <cell r="F6714">
            <v>44607</v>
          </cell>
        </row>
        <row r="6715">
          <cell r="A6715" t="str">
            <v>SO64201</v>
          </cell>
          <cell r="B6715" t="str">
            <v>HL165</v>
          </cell>
          <cell r="C6715">
            <v>13758</v>
          </cell>
          <cell r="D6715">
            <v>2</v>
          </cell>
          <cell r="E6715">
            <v>26</v>
          </cell>
          <cell r="F6715">
            <v>44607</v>
          </cell>
        </row>
        <row r="6716">
          <cell r="A6716" t="str">
            <v>SO64201</v>
          </cell>
          <cell r="B6716" t="str">
            <v>HL167</v>
          </cell>
          <cell r="C6716">
            <v>13758</v>
          </cell>
          <cell r="D6716">
            <v>2</v>
          </cell>
          <cell r="E6716">
            <v>21</v>
          </cell>
          <cell r="F6716">
            <v>44607</v>
          </cell>
        </row>
        <row r="6717">
          <cell r="A6717" t="str">
            <v>SO64202</v>
          </cell>
          <cell r="B6717" t="str">
            <v>HL161</v>
          </cell>
          <cell r="C6717">
            <v>17126</v>
          </cell>
          <cell r="D6717">
            <v>1</v>
          </cell>
          <cell r="E6717">
            <v>264</v>
          </cell>
          <cell r="F6717">
            <v>44607</v>
          </cell>
        </row>
        <row r="6718">
          <cell r="A6718" t="str">
            <v>SO64203</v>
          </cell>
          <cell r="B6718" t="str">
            <v>HL215</v>
          </cell>
          <cell r="C6718">
            <v>21916</v>
          </cell>
          <cell r="D6718">
            <v>2</v>
          </cell>
          <cell r="E6718">
            <v>199</v>
          </cell>
          <cell r="F6718">
            <v>44607</v>
          </cell>
        </row>
        <row r="6719">
          <cell r="A6719" t="str">
            <v>SO64203</v>
          </cell>
          <cell r="B6719" t="str">
            <v>HL2</v>
          </cell>
          <cell r="C6719">
            <v>21916</v>
          </cell>
          <cell r="D6719">
            <v>1</v>
          </cell>
          <cell r="E6719">
            <v>199</v>
          </cell>
          <cell r="F6719">
            <v>44607</v>
          </cell>
        </row>
        <row r="6720">
          <cell r="A6720" t="str">
            <v>SO64204</v>
          </cell>
          <cell r="B6720" t="str">
            <v>HL172</v>
          </cell>
          <cell r="C6720">
            <v>13752</v>
          </cell>
          <cell r="D6720">
            <v>2</v>
          </cell>
          <cell r="E6720">
            <v>199</v>
          </cell>
          <cell r="F6720">
            <v>44607</v>
          </cell>
        </row>
        <row r="6721">
          <cell r="A6721" t="str">
            <v>SO64204</v>
          </cell>
          <cell r="B6721" t="str">
            <v>HL167</v>
          </cell>
          <cell r="C6721">
            <v>13752</v>
          </cell>
          <cell r="D6721">
            <v>1</v>
          </cell>
          <cell r="E6721">
            <v>199</v>
          </cell>
          <cell r="F6721">
            <v>44607</v>
          </cell>
        </row>
        <row r="6722">
          <cell r="A6722" t="str">
            <v>SO64205</v>
          </cell>
          <cell r="B6722" t="str">
            <v>HL167</v>
          </cell>
          <cell r="C6722">
            <v>22812</v>
          </cell>
          <cell r="D6722">
            <v>2</v>
          </cell>
          <cell r="E6722">
            <v>28</v>
          </cell>
          <cell r="F6722">
            <v>44607</v>
          </cell>
        </row>
        <row r="6723">
          <cell r="A6723" t="str">
            <v>SO64205</v>
          </cell>
          <cell r="B6723" t="str">
            <v>HL223</v>
          </cell>
          <cell r="C6723">
            <v>22812</v>
          </cell>
          <cell r="D6723">
            <v>1</v>
          </cell>
          <cell r="E6723">
            <v>177</v>
          </cell>
          <cell r="F6723">
            <v>44607</v>
          </cell>
        </row>
        <row r="6724">
          <cell r="A6724" t="str">
            <v>SO64206</v>
          </cell>
          <cell r="B6724" t="str">
            <v>HL225</v>
          </cell>
          <cell r="C6724">
            <v>28892</v>
          </cell>
          <cell r="D6724">
            <v>2</v>
          </cell>
          <cell r="E6724">
            <v>200</v>
          </cell>
          <cell r="F6724">
            <v>44607</v>
          </cell>
        </row>
        <row r="6725">
          <cell r="A6725" t="str">
            <v>SO64207</v>
          </cell>
          <cell r="B6725" t="str">
            <v>HL164</v>
          </cell>
          <cell r="C6725">
            <v>21086</v>
          </cell>
          <cell r="D6725">
            <v>2</v>
          </cell>
          <cell r="E6725">
            <v>199</v>
          </cell>
          <cell r="F6725">
            <v>44607</v>
          </cell>
        </row>
        <row r="6726">
          <cell r="A6726" t="str">
            <v>SO64207</v>
          </cell>
          <cell r="B6726" t="str">
            <v>HL1</v>
          </cell>
          <cell r="C6726">
            <v>21086</v>
          </cell>
          <cell r="D6726">
            <v>1</v>
          </cell>
          <cell r="E6726">
            <v>308</v>
          </cell>
          <cell r="F6726">
            <v>44607</v>
          </cell>
        </row>
        <row r="6727">
          <cell r="A6727" t="str">
            <v>SO64207</v>
          </cell>
          <cell r="B6727" t="str">
            <v>HL6</v>
          </cell>
          <cell r="C6727">
            <v>21086</v>
          </cell>
          <cell r="D6727">
            <v>1</v>
          </cell>
          <cell r="E6727">
            <v>308</v>
          </cell>
          <cell r="F6727">
            <v>44607</v>
          </cell>
        </row>
        <row r="6728">
          <cell r="A6728" t="str">
            <v>SO64208</v>
          </cell>
          <cell r="B6728" t="str">
            <v>HL216</v>
          </cell>
          <cell r="C6728">
            <v>21127</v>
          </cell>
          <cell r="D6728">
            <v>2</v>
          </cell>
          <cell r="E6728">
            <v>76</v>
          </cell>
          <cell r="F6728">
            <v>44607</v>
          </cell>
        </row>
        <row r="6729">
          <cell r="A6729" t="str">
            <v>SO64208</v>
          </cell>
          <cell r="B6729" t="str">
            <v>HL225</v>
          </cell>
          <cell r="C6729">
            <v>21127</v>
          </cell>
          <cell r="D6729">
            <v>2</v>
          </cell>
          <cell r="E6729">
            <v>36</v>
          </cell>
          <cell r="F6729">
            <v>44607</v>
          </cell>
        </row>
        <row r="6730">
          <cell r="A6730" t="str">
            <v>SO64208</v>
          </cell>
          <cell r="B6730" t="str">
            <v>HL1</v>
          </cell>
          <cell r="C6730">
            <v>21127</v>
          </cell>
          <cell r="D6730">
            <v>1</v>
          </cell>
          <cell r="E6730">
            <v>30</v>
          </cell>
          <cell r="F6730">
            <v>44607</v>
          </cell>
        </row>
        <row r="6731">
          <cell r="A6731" t="str">
            <v>SO64209</v>
          </cell>
          <cell r="B6731" t="str">
            <v>HL217</v>
          </cell>
          <cell r="C6731">
            <v>25534</v>
          </cell>
          <cell r="D6731">
            <v>2</v>
          </cell>
          <cell r="E6731">
            <v>13</v>
          </cell>
          <cell r="F6731">
            <v>44607</v>
          </cell>
        </row>
        <row r="6732">
          <cell r="A6732" t="str">
            <v>SO64210</v>
          </cell>
          <cell r="B6732" t="str">
            <v>HL224</v>
          </cell>
          <cell r="C6732">
            <v>12150</v>
          </cell>
          <cell r="D6732">
            <v>1</v>
          </cell>
          <cell r="E6732">
            <v>200</v>
          </cell>
          <cell r="F6732">
            <v>44607</v>
          </cell>
        </row>
        <row r="6733">
          <cell r="A6733" t="str">
            <v>SO64211</v>
          </cell>
          <cell r="B6733" t="str">
            <v>HL172</v>
          </cell>
          <cell r="C6733">
            <v>12905</v>
          </cell>
          <cell r="D6733">
            <v>2</v>
          </cell>
          <cell r="E6733">
            <v>189</v>
          </cell>
          <cell r="F6733">
            <v>44607</v>
          </cell>
        </row>
        <row r="6734">
          <cell r="A6734" t="str">
            <v>SO64211</v>
          </cell>
          <cell r="B6734" t="str">
            <v>HL7</v>
          </cell>
          <cell r="C6734">
            <v>12905</v>
          </cell>
          <cell r="D6734">
            <v>1</v>
          </cell>
          <cell r="E6734">
            <v>125</v>
          </cell>
          <cell r="F6734">
            <v>44607</v>
          </cell>
        </row>
        <row r="6735">
          <cell r="A6735" t="str">
            <v>SO64212</v>
          </cell>
          <cell r="B6735" t="str">
            <v>HL164</v>
          </cell>
          <cell r="C6735">
            <v>20545</v>
          </cell>
          <cell r="D6735">
            <v>2</v>
          </cell>
          <cell r="E6735">
            <v>253</v>
          </cell>
          <cell r="F6735">
            <v>44607</v>
          </cell>
        </row>
        <row r="6736">
          <cell r="A6736" t="str">
            <v>SO64212</v>
          </cell>
          <cell r="B6736" t="str">
            <v>HL166</v>
          </cell>
          <cell r="C6736">
            <v>20545</v>
          </cell>
          <cell r="D6736">
            <v>2</v>
          </cell>
          <cell r="E6736">
            <v>272</v>
          </cell>
          <cell r="F6736">
            <v>44607</v>
          </cell>
        </row>
        <row r="6737">
          <cell r="A6737" t="str">
            <v>SO64212</v>
          </cell>
          <cell r="B6737" t="str">
            <v>HL1</v>
          </cell>
          <cell r="C6737">
            <v>20545</v>
          </cell>
          <cell r="D6737">
            <v>1</v>
          </cell>
          <cell r="E6737">
            <v>299</v>
          </cell>
          <cell r="F6737">
            <v>44607</v>
          </cell>
        </row>
        <row r="6738">
          <cell r="A6738" t="str">
            <v>SO64212</v>
          </cell>
          <cell r="B6738" t="str">
            <v>HL7</v>
          </cell>
          <cell r="C6738">
            <v>20545</v>
          </cell>
          <cell r="D6738">
            <v>1</v>
          </cell>
          <cell r="E6738">
            <v>254</v>
          </cell>
          <cell r="F6738">
            <v>44607</v>
          </cell>
        </row>
        <row r="6739">
          <cell r="A6739" t="str">
            <v>SO64212</v>
          </cell>
          <cell r="B6739" t="str">
            <v>HL87</v>
          </cell>
          <cell r="C6739">
            <v>20545</v>
          </cell>
          <cell r="D6739">
            <v>1</v>
          </cell>
          <cell r="E6739">
            <v>297</v>
          </cell>
          <cell r="F6739">
            <v>44607</v>
          </cell>
        </row>
        <row r="6740">
          <cell r="A6740" t="str">
            <v>SO64213</v>
          </cell>
          <cell r="B6740" t="str">
            <v>HL8</v>
          </cell>
          <cell r="C6740">
            <v>14651</v>
          </cell>
          <cell r="D6740">
            <v>1</v>
          </cell>
          <cell r="E6740">
            <v>151</v>
          </cell>
          <cell r="F6740">
            <v>44607</v>
          </cell>
        </row>
        <row r="6741">
          <cell r="A6741" t="str">
            <v>SO64213</v>
          </cell>
          <cell r="B6741" t="str">
            <v>HL162</v>
          </cell>
          <cell r="C6741">
            <v>14651</v>
          </cell>
          <cell r="D6741">
            <v>1</v>
          </cell>
          <cell r="E6741">
            <v>146</v>
          </cell>
          <cell r="F6741">
            <v>44607</v>
          </cell>
        </row>
        <row r="6742">
          <cell r="A6742" t="str">
            <v>SO64213</v>
          </cell>
          <cell r="B6742" t="str">
            <v>HL277</v>
          </cell>
          <cell r="C6742">
            <v>14651</v>
          </cell>
          <cell r="D6742">
            <v>1</v>
          </cell>
          <cell r="E6742">
            <v>107</v>
          </cell>
          <cell r="F6742">
            <v>44607</v>
          </cell>
        </row>
        <row r="6743">
          <cell r="A6743" t="str">
            <v>SO64214</v>
          </cell>
          <cell r="B6743" t="str">
            <v>HL165</v>
          </cell>
          <cell r="C6743">
            <v>15995</v>
          </cell>
          <cell r="D6743">
            <v>3</v>
          </cell>
          <cell r="E6743">
            <v>199</v>
          </cell>
          <cell r="F6743">
            <v>44607</v>
          </cell>
        </row>
        <row r="6744">
          <cell r="A6744" t="str">
            <v>SO64214</v>
          </cell>
          <cell r="B6744" t="str">
            <v>HL164</v>
          </cell>
          <cell r="C6744">
            <v>15995</v>
          </cell>
          <cell r="D6744">
            <v>2</v>
          </cell>
          <cell r="E6744">
            <v>199</v>
          </cell>
          <cell r="F6744">
            <v>44607</v>
          </cell>
        </row>
        <row r="6745">
          <cell r="A6745" t="str">
            <v>SO64214</v>
          </cell>
          <cell r="B6745" t="str">
            <v>HL175</v>
          </cell>
          <cell r="C6745">
            <v>15995</v>
          </cell>
          <cell r="D6745">
            <v>1</v>
          </cell>
          <cell r="E6745">
            <v>199</v>
          </cell>
          <cell r="F6745">
            <v>44607</v>
          </cell>
        </row>
        <row r="6746">
          <cell r="A6746" t="str">
            <v>SO64214</v>
          </cell>
          <cell r="B6746" t="str">
            <v>HL286</v>
          </cell>
          <cell r="C6746">
            <v>15995</v>
          </cell>
          <cell r="D6746">
            <v>1</v>
          </cell>
          <cell r="E6746">
            <v>199</v>
          </cell>
          <cell r="F6746">
            <v>44607</v>
          </cell>
        </row>
        <row r="6747">
          <cell r="A6747" t="str">
            <v>SO64215</v>
          </cell>
          <cell r="B6747" t="str">
            <v>HL6</v>
          </cell>
          <cell r="C6747">
            <v>15167</v>
          </cell>
          <cell r="D6747">
            <v>2</v>
          </cell>
          <cell r="E6747">
            <v>295</v>
          </cell>
          <cell r="F6747">
            <v>44607</v>
          </cell>
        </row>
        <row r="6748">
          <cell r="A6748" t="str">
            <v>SO64215</v>
          </cell>
          <cell r="B6748" t="str">
            <v>HL164</v>
          </cell>
          <cell r="C6748">
            <v>15167</v>
          </cell>
          <cell r="D6748">
            <v>2</v>
          </cell>
          <cell r="E6748">
            <v>255</v>
          </cell>
          <cell r="F6748">
            <v>44607</v>
          </cell>
        </row>
        <row r="6749">
          <cell r="A6749" t="str">
            <v>SO64215</v>
          </cell>
          <cell r="B6749" t="str">
            <v>HL165</v>
          </cell>
          <cell r="C6749">
            <v>15167</v>
          </cell>
          <cell r="D6749">
            <v>2</v>
          </cell>
          <cell r="E6749">
            <v>254</v>
          </cell>
          <cell r="F6749">
            <v>44607</v>
          </cell>
        </row>
        <row r="6750">
          <cell r="A6750" t="str">
            <v>SO64215</v>
          </cell>
          <cell r="B6750" t="str">
            <v>HL75</v>
          </cell>
          <cell r="C6750">
            <v>15167</v>
          </cell>
          <cell r="D6750">
            <v>1</v>
          </cell>
          <cell r="E6750">
            <v>278</v>
          </cell>
          <cell r="F6750">
            <v>44607</v>
          </cell>
        </row>
        <row r="6751">
          <cell r="A6751" t="str">
            <v>SO64215</v>
          </cell>
          <cell r="B6751" t="str">
            <v>HL176</v>
          </cell>
          <cell r="C6751">
            <v>15167</v>
          </cell>
          <cell r="D6751">
            <v>1</v>
          </cell>
          <cell r="E6751">
            <v>301</v>
          </cell>
          <cell r="F6751">
            <v>44607</v>
          </cell>
        </row>
        <row r="6752">
          <cell r="A6752" t="str">
            <v>SO64217</v>
          </cell>
          <cell r="B6752" t="str">
            <v>HL172</v>
          </cell>
          <cell r="C6752">
            <v>15329</v>
          </cell>
          <cell r="D6752">
            <v>3</v>
          </cell>
          <cell r="E6752">
            <v>64</v>
          </cell>
          <cell r="F6752">
            <v>44607</v>
          </cell>
        </row>
        <row r="6753">
          <cell r="A6753" t="str">
            <v>SO64217</v>
          </cell>
          <cell r="B6753" t="str">
            <v>HL1</v>
          </cell>
          <cell r="C6753">
            <v>15329</v>
          </cell>
          <cell r="D6753">
            <v>1</v>
          </cell>
          <cell r="E6753">
            <v>131</v>
          </cell>
          <cell r="F6753">
            <v>44607</v>
          </cell>
        </row>
        <row r="6754">
          <cell r="A6754" t="str">
            <v>SO64217</v>
          </cell>
          <cell r="B6754" t="str">
            <v>HL78</v>
          </cell>
          <cell r="C6754">
            <v>15329</v>
          </cell>
          <cell r="D6754">
            <v>1</v>
          </cell>
          <cell r="E6754">
            <v>289</v>
          </cell>
          <cell r="F6754">
            <v>44607</v>
          </cell>
        </row>
        <row r="6755">
          <cell r="A6755" t="str">
            <v>SO64218</v>
          </cell>
          <cell r="B6755" t="str">
            <v>HL1</v>
          </cell>
          <cell r="C6755">
            <v>28509</v>
          </cell>
          <cell r="D6755">
            <v>1</v>
          </cell>
          <cell r="E6755">
            <v>139</v>
          </cell>
          <cell r="F6755">
            <v>44607</v>
          </cell>
        </row>
        <row r="6756">
          <cell r="A6756" t="str">
            <v>SO64218</v>
          </cell>
          <cell r="B6756" t="str">
            <v>HL258</v>
          </cell>
          <cell r="C6756">
            <v>28509</v>
          </cell>
          <cell r="D6756">
            <v>1</v>
          </cell>
          <cell r="E6756">
            <v>176</v>
          </cell>
          <cell r="F6756">
            <v>44607</v>
          </cell>
        </row>
        <row r="6757">
          <cell r="A6757" t="str">
            <v>SO64219</v>
          </cell>
          <cell r="B6757" t="str">
            <v>HL1</v>
          </cell>
          <cell r="C6757">
            <v>15106</v>
          </cell>
          <cell r="D6757">
            <v>1</v>
          </cell>
          <cell r="E6757">
            <v>281</v>
          </cell>
          <cell r="F6757">
            <v>44607</v>
          </cell>
        </row>
        <row r="6758">
          <cell r="A6758" t="str">
            <v>SO64219</v>
          </cell>
          <cell r="B6758" t="str">
            <v>HL176</v>
          </cell>
          <cell r="C6758">
            <v>15106</v>
          </cell>
          <cell r="D6758">
            <v>1</v>
          </cell>
          <cell r="E6758">
            <v>278</v>
          </cell>
          <cell r="F6758">
            <v>44607</v>
          </cell>
        </row>
        <row r="6759">
          <cell r="A6759" t="str">
            <v>SO64219</v>
          </cell>
          <cell r="B6759" t="str">
            <v>HL250</v>
          </cell>
          <cell r="C6759">
            <v>15106</v>
          </cell>
          <cell r="D6759">
            <v>1</v>
          </cell>
          <cell r="E6759">
            <v>292</v>
          </cell>
          <cell r="F6759">
            <v>44607</v>
          </cell>
        </row>
        <row r="6760">
          <cell r="A6760" t="str">
            <v>SO64220</v>
          </cell>
          <cell r="B6760" t="str">
            <v>HL2</v>
          </cell>
          <cell r="C6760">
            <v>15036</v>
          </cell>
          <cell r="D6760">
            <v>1</v>
          </cell>
          <cell r="E6760">
            <v>174</v>
          </cell>
          <cell r="F6760">
            <v>44607</v>
          </cell>
        </row>
        <row r="6761">
          <cell r="A6761" t="str">
            <v>SO64220</v>
          </cell>
          <cell r="B6761" t="str">
            <v>HL269</v>
          </cell>
          <cell r="C6761">
            <v>15036</v>
          </cell>
          <cell r="D6761">
            <v>1</v>
          </cell>
          <cell r="E6761">
            <v>84</v>
          </cell>
          <cell r="F6761">
            <v>44607</v>
          </cell>
        </row>
        <row r="6762">
          <cell r="A6762" t="str">
            <v>SO64221</v>
          </cell>
          <cell r="B6762" t="str">
            <v>HL93</v>
          </cell>
          <cell r="C6762">
            <v>25948</v>
          </cell>
          <cell r="D6762">
            <v>1</v>
          </cell>
          <cell r="E6762">
            <v>154</v>
          </cell>
          <cell r="F6762">
            <v>44607</v>
          </cell>
        </row>
        <row r="6763">
          <cell r="A6763" t="str">
            <v>SO64222</v>
          </cell>
          <cell r="B6763" t="str">
            <v>HL164</v>
          </cell>
          <cell r="C6763">
            <v>24002</v>
          </cell>
          <cell r="D6763">
            <v>2</v>
          </cell>
          <cell r="E6763">
            <v>256</v>
          </cell>
          <cell r="F6763">
            <v>44607</v>
          </cell>
        </row>
        <row r="6764">
          <cell r="A6764" t="str">
            <v>SO64222</v>
          </cell>
          <cell r="B6764" t="str">
            <v>HL168</v>
          </cell>
          <cell r="C6764">
            <v>24002</v>
          </cell>
          <cell r="D6764">
            <v>2</v>
          </cell>
          <cell r="E6764">
            <v>265</v>
          </cell>
          <cell r="F6764">
            <v>44607</v>
          </cell>
        </row>
        <row r="6765">
          <cell r="A6765" t="str">
            <v>SO64222</v>
          </cell>
          <cell r="B6765" t="str">
            <v>HL166</v>
          </cell>
          <cell r="C6765">
            <v>24002</v>
          </cell>
          <cell r="D6765">
            <v>1</v>
          </cell>
          <cell r="E6765">
            <v>259</v>
          </cell>
          <cell r="F6765">
            <v>44607</v>
          </cell>
        </row>
        <row r="6766">
          <cell r="A6766" t="str">
            <v>SO64222</v>
          </cell>
          <cell r="B6766" t="str">
            <v>HL293</v>
          </cell>
          <cell r="C6766">
            <v>24002</v>
          </cell>
          <cell r="D6766">
            <v>1</v>
          </cell>
          <cell r="E6766">
            <v>257</v>
          </cell>
          <cell r="F6766">
            <v>44607</v>
          </cell>
        </row>
        <row r="6767">
          <cell r="A6767" t="str">
            <v>SO64223</v>
          </cell>
          <cell r="B6767" t="str">
            <v>HL159</v>
          </cell>
          <cell r="C6767">
            <v>24160</v>
          </cell>
          <cell r="D6767">
            <v>1</v>
          </cell>
          <cell r="E6767">
            <v>62</v>
          </cell>
          <cell r="F6767">
            <v>44607</v>
          </cell>
        </row>
        <row r="6768">
          <cell r="A6768" t="str">
            <v>SO64223</v>
          </cell>
          <cell r="B6768" t="str">
            <v>HL293</v>
          </cell>
          <cell r="C6768">
            <v>24160</v>
          </cell>
          <cell r="D6768">
            <v>1</v>
          </cell>
          <cell r="E6768">
            <v>158</v>
          </cell>
          <cell r="F6768">
            <v>44607</v>
          </cell>
        </row>
        <row r="6769">
          <cell r="A6769" t="str">
            <v>SO64224</v>
          </cell>
          <cell r="B6769" t="str">
            <v>HL164</v>
          </cell>
          <cell r="C6769">
            <v>27585</v>
          </cell>
          <cell r="D6769">
            <v>2</v>
          </cell>
          <cell r="E6769">
            <v>5</v>
          </cell>
          <cell r="F6769">
            <v>44607</v>
          </cell>
        </row>
        <row r="6770">
          <cell r="A6770" t="str">
            <v>SO64224</v>
          </cell>
          <cell r="B6770" t="str">
            <v>HL166</v>
          </cell>
          <cell r="C6770">
            <v>27585</v>
          </cell>
          <cell r="D6770">
            <v>2</v>
          </cell>
          <cell r="E6770">
            <v>68</v>
          </cell>
          <cell r="F6770">
            <v>44607</v>
          </cell>
        </row>
        <row r="6771">
          <cell r="A6771" t="str">
            <v>SO64224</v>
          </cell>
          <cell r="B6771" t="str">
            <v>HL6</v>
          </cell>
          <cell r="C6771">
            <v>27585</v>
          </cell>
          <cell r="D6771">
            <v>1</v>
          </cell>
          <cell r="E6771">
            <v>58</v>
          </cell>
          <cell r="F6771">
            <v>44607</v>
          </cell>
        </row>
        <row r="6772">
          <cell r="A6772" t="str">
            <v>SO64224</v>
          </cell>
          <cell r="B6772" t="str">
            <v>HL293</v>
          </cell>
          <cell r="C6772">
            <v>27585</v>
          </cell>
          <cell r="D6772">
            <v>1</v>
          </cell>
          <cell r="E6772">
            <v>40</v>
          </cell>
          <cell r="F6772">
            <v>44607</v>
          </cell>
        </row>
        <row r="6773">
          <cell r="A6773" t="str">
            <v>SO64225</v>
          </cell>
          <cell r="B6773" t="str">
            <v>HL153</v>
          </cell>
          <cell r="C6773">
            <v>24164</v>
          </cell>
          <cell r="D6773">
            <v>2</v>
          </cell>
          <cell r="E6773">
            <v>276</v>
          </cell>
          <cell r="F6773">
            <v>44607</v>
          </cell>
        </row>
        <row r="6774">
          <cell r="A6774" t="str">
            <v>SO64225</v>
          </cell>
          <cell r="B6774" t="str">
            <v>HL164</v>
          </cell>
          <cell r="C6774">
            <v>24164</v>
          </cell>
          <cell r="D6774">
            <v>2</v>
          </cell>
          <cell r="E6774">
            <v>270</v>
          </cell>
          <cell r="F6774">
            <v>44607</v>
          </cell>
        </row>
        <row r="6775">
          <cell r="A6775" t="str">
            <v>SO64225</v>
          </cell>
          <cell r="B6775" t="str">
            <v>HL166</v>
          </cell>
          <cell r="C6775">
            <v>24164</v>
          </cell>
          <cell r="D6775">
            <v>2</v>
          </cell>
          <cell r="E6775">
            <v>277</v>
          </cell>
          <cell r="F6775">
            <v>44607</v>
          </cell>
        </row>
        <row r="6776">
          <cell r="A6776" t="str">
            <v>SO64225</v>
          </cell>
          <cell r="B6776" t="str">
            <v>HL292</v>
          </cell>
          <cell r="C6776">
            <v>24164</v>
          </cell>
          <cell r="D6776">
            <v>1</v>
          </cell>
          <cell r="E6776">
            <v>302</v>
          </cell>
          <cell r="F6776">
            <v>44607</v>
          </cell>
        </row>
        <row r="6777">
          <cell r="A6777" t="str">
            <v>SO64226</v>
          </cell>
          <cell r="B6777" t="str">
            <v>HL95</v>
          </cell>
          <cell r="C6777">
            <v>25240</v>
          </cell>
          <cell r="D6777">
            <v>1</v>
          </cell>
          <cell r="E6777">
            <v>270</v>
          </cell>
          <cell r="F6777">
            <v>44607</v>
          </cell>
        </row>
        <row r="6778">
          <cell r="A6778" t="str">
            <v>SO64227</v>
          </cell>
          <cell r="B6778" t="str">
            <v>HL86</v>
          </cell>
          <cell r="C6778">
            <v>21183</v>
          </cell>
          <cell r="D6778">
            <v>1</v>
          </cell>
          <cell r="E6778">
            <v>199</v>
          </cell>
          <cell r="F6778">
            <v>44607</v>
          </cell>
        </row>
        <row r="6779">
          <cell r="A6779" t="str">
            <v>SO64227</v>
          </cell>
          <cell r="B6779" t="str">
            <v>HL227</v>
          </cell>
          <cell r="C6779">
            <v>21183</v>
          </cell>
          <cell r="D6779">
            <v>1</v>
          </cell>
          <cell r="E6779">
            <v>199</v>
          </cell>
          <cell r="F6779">
            <v>44607</v>
          </cell>
        </row>
        <row r="6780">
          <cell r="A6780" t="str">
            <v>SO64228</v>
          </cell>
          <cell r="B6780" t="str">
            <v>HL172</v>
          </cell>
          <cell r="C6780">
            <v>14045</v>
          </cell>
          <cell r="D6780">
            <v>2</v>
          </cell>
          <cell r="E6780">
            <v>278</v>
          </cell>
          <cell r="F6780">
            <v>44607</v>
          </cell>
        </row>
        <row r="6781">
          <cell r="A6781" t="str">
            <v>SO64228</v>
          </cell>
          <cell r="B6781" t="str">
            <v>HL78</v>
          </cell>
          <cell r="C6781">
            <v>14045</v>
          </cell>
          <cell r="D6781">
            <v>1</v>
          </cell>
          <cell r="E6781">
            <v>260</v>
          </cell>
          <cell r="F6781">
            <v>44607</v>
          </cell>
        </row>
        <row r="6782">
          <cell r="A6782" t="str">
            <v>SO64228</v>
          </cell>
          <cell r="B6782" t="str">
            <v>HL176</v>
          </cell>
          <cell r="C6782">
            <v>14045</v>
          </cell>
          <cell r="D6782">
            <v>1</v>
          </cell>
          <cell r="E6782">
            <v>277</v>
          </cell>
          <cell r="F6782">
            <v>44607</v>
          </cell>
        </row>
        <row r="6783">
          <cell r="A6783" t="str">
            <v>SO64229</v>
          </cell>
          <cell r="B6783" t="str">
            <v>HL6</v>
          </cell>
          <cell r="C6783">
            <v>11997</v>
          </cell>
          <cell r="D6783">
            <v>2</v>
          </cell>
          <cell r="E6783">
            <v>308</v>
          </cell>
          <cell r="F6783">
            <v>44607</v>
          </cell>
        </row>
        <row r="6784">
          <cell r="A6784" t="str">
            <v>SO64229</v>
          </cell>
          <cell r="B6784" t="str">
            <v>HL172</v>
          </cell>
          <cell r="C6784">
            <v>11997</v>
          </cell>
          <cell r="D6784">
            <v>2</v>
          </cell>
          <cell r="E6784">
            <v>308</v>
          </cell>
          <cell r="F6784">
            <v>44607</v>
          </cell>
        </row>
        <row r="6785">
          <cell r="A6785" t="str">
            <v>SO64229</v>
          </cell>
          <cell r="B6785" t="str">
            <v>HL76</v>
          </cell>
          <cell r="C6785">
            <v>11997</v>
          </cell>
          <cell r="D6785">
            <v>1</v>
          </cell>
          <cell r="E6785">
            <v>308</v>
          </cell>
          <cell r="F6785">
            <v>44607</v>
          </cell>
        </row>
        <row r="6786">
          <cell r="A6786" t="str">
            <v>SO64229</v>
          </cell>
          <cell r="B6786" t="str">
            <v>HL178</v>
          </cell>
          <cell r="C6786">
            <v>11997</v>
          </cell>
          <cell r="D6786">
            <v>1</v>
          </cell>
          <cell r="E6786">
            <v>308</v>
          </cell>
          <cell r="F6786">
            <v>44607</v>
          </cell>
        </row>
        <row r="6787">
          <cell r="A6787" t="str">
            <v>SO64230</v>
          </cell>
          <cell r="B6787" t="str">
            <v>HL164</v>
          </cell>
          <cell r="C6787">
            <v>26625</v>
          </cell>
          <cell r="D6787">
            <v>2</v>
          </cell>
          <cell r="E6787">
            <v>200</v>
          </cell>
          <cell r="F6787">
            <v>44607</v>
          </cell>
        </row>
        <row r="6788">
          <cell r="A6788" t="str">
            <v>SO64230</v>
          </cell>
          <cell r="B6788" t="str">
            <v>HL166</v>
          </cell>
          <cell r="C6788">
            <v>26625</v>
          </cell>
          <cell r="D6788">
            <v>1</v>
          </cell>
          <cell r="E6788">
            <v>200</v>
          </cell>
          <cell r="F6788">
            <v>44607</v>
          </cell>
        </row>
        <row r="6789">
          <cell r="A6789" t="str">
            <v>SO64230</v>
          </cell>
          <cell r="B6789" t="str">
            <v>HL252</v>
          </cell>
          <cell r="C6789">
            <v>26625</v>
          </cell>
          <cell r="D6789">
            <v>1</v>
          </cell>
          <cell r="E6789">
            <v>200</v>
          </cell>
          <cell r="F6789">
            <v>44607</v>
          </cell>
        </row>
        <row r="6790">
          <cell r="A6790" t="str">
            <v>SO64231</v>
          </cell>
          <cell r="B6790" t="str">
            <v>HL178</v>
          </cell>
          <cell r="C6790">
            <v>13418</v>
          </cell>
          <cell r="D6790">
            <v>1</v>
          </cell>
          <cell r="E6790">
            <v>31</v>
          </cell>
          <cell r="F6790">
            <v>44607</v>
          </cell>
        </row>
        <row r="6791">
          <cell r="A6791" t="str">
            <v>SO64231</v>
          </cell>
          <cell r="B6791" t="str">
            <v>HL260</v>
          </cell>
          <cell r="C6791">
            <v>13418</v>
          </cell>
          <cell r="D6791">
            <v>1</v>
          </cell>
          <cell r="E6791">
            <v>138</v>
          </cell>
          <cell r="F6791">
            <v>44607</v>
          </cell>
        </row>
        <row r="6792">
          <cell r="A6792" t="str">
            <v>SO64232</v>
          </cell>
          <cell r="B6792" t="str">
            <v>HL6</v>
          </cell>
          <cell r="C6792">
            <v>26084</v>
          </cell>
          <cell r="D6792">
            <v>2</v>
          </cell>
          <cell r="E6792">
            <v>200</v>
          </cell>
          <cell r="F6792">
            <v>44607</v>
          </cell>
        </row>
        <row r="6793">
          <cell r="A6793" t="str">
            <v>SO64232</v>
          </cell>
          <cell r="B6793" t="str">
            <v>HL250</v>
          </cell>
          <cell r="C6793">
            <v>26084</v>
          </cell>
          <cell r="D6793">
            <v>1</v>
          </cell>
          <cell r="E6793">
            <v>200</v>
          </cell>
          <cell r="F6793">
            <v>44607</v>
          </cell>
        </row>
        <row r="6794">
          <cell r="A6794" t="str">
            <v>SO64233</v>
          </cell>
          <cell r="B6794" t="str">
            <v>HL2</v>
          </cell>
          <cell r="C6794">
            <v>26096</v>
          </cell>
          <cell r="D6794">
            <v>1</v>
          </cell>
          <cell r="E6794">
            <v>308</v>
          </cell>
          <cell r="F6794">
            <v>44607</v>
          </cell>
        </row>
        <row r="6795">
          <cell r="A6795" t="str">
            <v>SO64233</v>
          </cell>
          <cell r="B6795" t="str">
            <v>HL154</v>
          </cell>
          <cell r="C6795">
            <v>26096</v>
          </cell>
          <cell r="D6795">
            <v>1</v>
          </cell>
          <cell r="E6795">
            <v>308</v>
          </cell>
          <cell r="F6795">
            <v>44607</v>
          </cell>
        </row>
        <row r="6796">
          <cell r="A6796" t="str">
            <v>SO64233</v>
          </cell>
          <cell r="B6796" t="str">
            <v>HL260</v>
          </cell>
          <cell r="C6796">
            <v>26096</v>
          </cell>
          <cell r="D6796">
            <v>1</v>
          </cell>
          <cell r="E6796">
            <v>308</v>
          </cell>
          <cell r="F6796">
            <v>44607</v>
          </cell>
        </row>
        <row r="6797">
          <cell r="A6797" t="str">
            <v>SO64234</v>
          </cell>
          <cell r="B6797" t="str">
            <v>HL164</v>
          </cell>
          <cell r="C6797">
            <v>24764</v>
          </cell>
          <cell r="D6797">
            <v>2</v>
          </cell>
          <cell r="E6797">
            <v>37</v>
          </cell>
          <cell r="F6797">
            <v>44607</v>
          </cell>
        </row>
        <row r="6798">
          <cell r="A6798" t="str">
            <v>SO64234</v>
          </cell>
          <cell r="B6798" t="str">
            <v>HL166</v>
          </cell>
          <cell r="C6798">
            <v>24764</v>
          </cell>
          <cell r="D6798">
            <v>2</v>
          </cell>
          <cell r="E6798">
            <v>176</v>
          </cell>
          <cell r="F6798">
            <v>44607</v>
          </cell>
        </row>
        <row r="6799">
          <cell r="A6799" t="str">
            <v>SO64234</v>
          </cell>
          <cell r="B6799" t="str">
            <v>HL263</v>
          </cell>
          <cell r="C6799">
            <v>24764</v>
          </cell>
          <cell r="D6799">
            <v>1</v>
          </cell>
          <cell r="E6799">
            <v>89</v>
          </cell>
          <cell r="F6799">
            <v>44607</v>
          </cell>
        </row>
        <row r="6800">
          <cell r="A6800" t="str">
            <v>SO64235</v>
          </cell>
          <cell r="B6800" t="str">
            <v>HL228</v>
          </cell>
          <cell r="C6800">
            <v>26301</v>
          </cell>
          <cell r="D6800">
            <v>1</v>
          </cell>
          <cell r="E6800">
            <v>199</v>
          </cell>
          <cell r="F6800">
            <v>44607</v>
          </cell>
        </row>
        <row r="6801">
          <cell r="A6801" t="str">
            <v>SO64235</v>
          </cell>
          <cell r="B6801" t="str">
            <v>HL260</v>
          </cell>
          <cell r="C6801">
            <v>26301</v>
          </cell>
          <cell r="D6801">
            <v>1</v>
          </cell>
          <cell r="E6801">
            <v>199</v>
          </cell>
          <cell r="F6801">
            <v>44607</v>
          </cell>
        </row>
        <row r="6802">
          <cell r="A6802" t="str">
            <v>SO64236</v>
          </cell>
          <cell r="B6802" t="str">
            <v>HL166</v>
          </cell>
          <cell r="C6802">
            <v>13660</v>
          </cell>
          <cell r="D6802">
            <v>2</v>
          </cell>
          <cell r="E6802">
            <v>61</v>
          </cell>
          <cell r="F6802">
            <v>44607</v>
          </cell>
        </row>
        <row r="6803">
          <cell r="A6803" t="str">
            <v>SO64236</v>
          </cell>
          <cell r="B6803" t="str">
            <v>HL164</v>
          </cell>
          <cell r="C6803">
            <v>13660</v>
          </cell>
          <cell r="D6803">
            <v>1</v>
          </cell>
          <cell r="E6803">
            <v>147</v>
          </cell>
          <cell r="F6803">
            <v>44607</v>
          </cell>
        </row>
        <row r="6804">
          <cell r="A6804" t="str">
            <v>SO64236</v>
          </cell>
          <cell r="B6804" t="str">
            <v>HL248</v>
          </cell>
          <cell r="C6804">
            <v>13660</v>
          </cell>
          <cell r="D6804">
            <v>1</v>
          </cell>
          <cell r="E6804">
            <v>99</v>
          </cell>
          <cell r="F6804">
            <v>44607</v>
          </cell>
        </row>
        <row r="6805">
          <cell r="A6805" t="str">
            <v>SO64237</v>
          </cell>
          <cell r="B6805" t="str">
            <v>HL248</v>
          </cell>
          <cell r="C6805">
            <v>26327</v>
          </cell>
          <cell r="D6805">
            <v>1</v>
          </cell>
          <cell r="E6805">
            <v>199</v>
          </cell>
          <cell r="F6805">
            <v>44607</v>
          </cell>
        </row>
        <row r="6806">
          <cell r="A6806" t="str">
            <v>SO64238</v>
          </cell>
          <cell r="B6806" t="str">
            <v>HL166</v>
          </cell>
          <cell r="C6806">
            <v>23035</v>
          </cell>
          <cell r="D6806">
            <v>3</v>
          </cell>
          <cell r="E6806">
            <v>200</v>
          </cell>
          <cell r="F6806">
            <v>44607</v>
          </cell>
        </row>
        <row r="6807">
          <cell r="A6807" t="str">
            <v>SO64238</v>
          </cell>
          <cell r="B6807" t="str">
            <v>HL164</v>
          </cell>
          <cell r="C6807">
            <v>23035</v>
          </cell>
          <cell r="D6807">
            <v>2</v>
          </cell>
          <cell r="E6807">
            <v>200</v>
          </cell>
          <cell r="F6807">
            <v>44607</v>
          </cell>
        </row>
        <row r="6808">
          <cell r="A6808" t="str">
            <v>SO64238</v>
          </cell>
          <cell r="B6808" t="str">
            <v>HL171</v>
          </cell>
          <cell r="C6808">
            <v>23035</v>
          </cell>
          <cell r="D6808">
            <v>2</v>
          </cell>
          <cell r="E6808">
            <v>200</v>
          </cell>
          <cell r="F6808">
            <v>44607</v>
          </cell>
        </row>
        <row r="6809">
          <cell r="A6809" t="str">
            <v>SO64238</v>
          </cell>
          <cell r="B6809" t="str">
            <v>HL271</v>
          </cell>
          <cell r="C6809">
            <v>23035</v>
          </cell>
          <cell r="D6809">
            <v>1</v>
          </cell>
          <cell r="E6809">
            <v>200</v>
          </cell>
          <cell r="F6809">
            <v>44607</v>
          </cell>
        </row>
        <row r="6810">
          <cell r="A6810" t="str">
            <v>SO64239</v>
          </cell>
          <cell r="B6810" t="str">
            <v>HL152</v>
          </cell>
          <cell r="C6810">
            <v>23021</v>
          </cell>
          <cell r="D6810">
            <v>2</v>
          </cell>
          <cell r="E6810">
            <v>264</v>
          </cell>
          <cell r="F6810">
            <v>44607</v>
          </cell>
        </row>
        <row r="6811">
          <cell r="A6811" t="str">
            <v>SO64239</v>
          </cell>
          <cell r="B6811" t="str">
            <v>HL271</v>
          </cell>
          <cell r="C6811">
            <v>23021</v>
          </cell>
          <cell r="D6811">
            <v>1</v>
          </cell>
          <cell r="E6811">
            <v>301</v>
          </cell>
          <cell r="F6811">
            <v>44607</v>
          </cell>
        </row>
        <row r="6812">
          <cell r="A6812" t="str">
            <v>SO64240</v>
          </cell>
          <cell r="B6812" t="str">
            <v>HL91</v>
          </cell>
          <cell r="C6812">
            <v>20661</v>
          </cell>
          <cell r="D6812">
            <v>1</v>
          </cell>
          <cell r="E6812">
            <v>294</v>
          </cell>
          <cell r="F6812">
            <v>44607</v>
          </cell>
        </row>
        <row r="6813">
          <cell r="A6813" t="str">
            <v>SO64240</v>
          </cell>
          <cell r="B6813" t="str">
            <v>HL177</v>
          </cell>
          <cell r="C6813">
            <v>20661</v>
          </cell>
          <cell r="D6813">
            <v>1</v>
          </cell>
          <cell r="E6813">
            <v>302</v>
          </cell>
          <cell r="F6813">
            <v>44607</v>
          </cell>
        </row>
        <row r="6814">
          <cell r="A6814" t="str">
            <v>SO64241</v>
          </cell>
          <cell r="B6814" t="str">
            <v>HL1</v>
          </cell>
          <cell r="C6814">
            <v>24203</v>
          </cell>
          <cell r="D6814">
            <v>1</v>
          </cell>
          <cell r="E6814">
            <v>308</v>
          </cell>
          <cell r="F6814">
            <v>44607</v>
          </cell>
        </row>
        <row r="6815">
          <cell r="A6815" t="str">
            <v>SO64241</v>
          </cell>
          <cell r="B6815" t="str">
            <v>HL7</v>
          </cell>
          <cell r="C6815">
            <v>24203</v>
          </cell>
          <cell r="D6815">
            <v>1</v>
          </cell>
          <cell r="E6815">
            <v>308</v>
          </cell>
          <cell r="F6815">
            <v>44607</v>
          </cell>
        </row>
        <row r="6816">
          <cell r="A6816" t="str">
            <v>SO64241</v>
          </cell>
          <cell r="B6816" t="str">
            <v>HL263</v>
          </cell>
          <cell r="C6816">
            <v>24203</v>
          </cell>
          <cell r="D6816">
            <v>1</v>
          </cell>
          <cell r="E6816">
            <v>308</v>
          </cell>
          <cell r="F6816">
            <v>44607</v>
          </cell>
        </row>
        <row r="6817">
          <cell r="A6817" t="str">
            <v>SO64242</v>
          </cell>
          <cell r="B6817" t="str">
            <v>HL248</v>
          </cell>
          <cell r="C6817">
            <v>24383</v>
          </cell>
          <cell r="D6817">
            <v>1</v>
          </cell>
          <cell r="E6817">
            <v>276</v>
          </cell>
          <cell r="F6817">
            <v>44607</v>
          </cell>
        </row>
        <row r="6818">
          <cell r="A6818" t="str">
            <v>SO64243</v>
          </cell>
          <cell r="B6818" t="str">
            <v>HL164</v>
          </cell>
          <cell r="C6818">
            <v>29087</v>
          </cell>
          <cell r="D6818">
            <v>2</v>
          </cell>
          <cell r="E6818">
            <v>265</v>
          </cell>
          <cell r="F6818">
            <v>44607</v>
          </cell>
        </row>
        <row r="6819">
          <cell r="A6819" t="str">
            <v>SO64243</v>
          </cell>
          <cell r="B6819" t="str">
            <v>HL166</v>
          </cell>
          <cell r="C6819">
            <v>29087</v>
          </cell>
          <cell r="D6819">
            <v>1</v>
          </cell>
          <cell r="E6819">
            <v>264</v>
          </cell>
          <cell r="F6819">
            <v>44607</v>
          </cell>
        </row>
        <row r="6820">
          <cell r="A6820" t="str">
            <v>SO64243</v>
          </cell>
          <cell r="B6820" t="str">
            <v>HL176</v>
          </cell>
          <cell r="C6820">
            <v>29087</v>
          </cell>
          <cell r="D6820">
            <v>1</v>
          </cell>
          <cell r="E6820">
            <v>294</v>
          </cell>
          <cell r="F6820">
            <v>44607</v>
          </cell>
        </row>
        <row r="6821">
          <cell r="A6821" t="str">
            <v>SO64243</v>
          </cell>
          <cell r="B6821" t="str">
            <v>HL255</v>
          </cell>
          <cell r="C6821">
            <v>29087</v>
          </cell>
          <cell r="D6821">
            <v>1</v>
          </cell>
          <cell r="E6821">
            <v>292</v>
          </cell>
          <cell r="F6821">
            <v>44607</v>
          </cell>
        </row>
        <row r="6822">
          <cell r="A6822" t="str">
            <v>SO64244</v>
          </cell>
          <cell r="B6822" t="str">
            <v>HL2</v>
          </cell>
          <cell r="C6822">
            <v>12001</v>
          </cell>
          <cell r="D6822">
            <v>1</v>
          </cell>
          <cell r="E6822">
            <v>268</v>
          </cell>
          <cell r="F6822">
            <v>44607</v>
          </cell>
        </row>
        <row r="6823">
          <cell r="A6823" t="str">
            <v>SO64244</v>
          </cell>
          <cell r="B6823" t="str">
            <v>HL249</v>
          </cell>
          <cell r="C6823">
            <v>12001</v>
          </cell>
          <cell r="D6823">
            <v>1</v>
          </cell>
          <cell r="E6823">
            <v>293</v>
          </cell>
          <cell r="F6823">
            <v>44607</v>
          </cell>
        </row>
        <row r="6824">
          <cell r="A6824" t="str">
            <v>SO64245</v>
          </cell>
          <cell r="B6824" t="str">
            <v>HL215</v>
          </cell>
          <cell r="C6824">
            <v>13005</v>
          </cell>
          <cell r="D6824">
            <v>2</v>
          </cell>
          <cell r="E6824">
            <v>306</v>
          </cell>
          <cell r="F6824">
            <v>44608</v>
          </cell>
        </row>
        <row r="6825">
          <cell r="A6825" t="str">
            <v>SO64245</v>
          </cell>
          <cell r="B6825" t="str">
            <v>HL222</v>
          </cell>
          <cell r="C6825">
            <v>13005</v>
          </cell>
          <cell r="D6825">
            <v>2</v>
          </cell>
          <cell r="E6825">
            <v>306</v>
          </cell>
          <cell r="F6825">
            <v>44608</v>
          </cell>
        </row>
        <row r="6826">
          <cell r="A6826" t="str">
            <v>SO64245</v>
          </cell>
          <cell r="B6826" t="str">
            <v>HL1</v>
          </cell>
          <cell r="C6826">
            <v>13005</v>
          </cell>
          <cell r="D6826">
            <v>1</v>
          </cell>
          <cell r="E6826">
            <v>306</v>
          </cell>
          <cell r="F6826">
            <v>44608</v>
          </cell>
        </row>
        <row r="6827">
          <cell r="A6827" t="str">
            <v>SO64246</v>
          </cell>
          <cell r="B6827" t="str">
            <v>HL167</v>
          </cell>
          <cell r="C6827">
            <v>11366</v>
          </cell>
          <cell r="D6827">
            <v>2</v>
          </cell>
          <cell r="E6827">
            <v>156</v>
          </cell>
          <cell r="F6827">
            <v>44608</v>
          </cell>
        </row>
        <row r="6828">
          <cell r="A6828" t="str">
            <v>SO64246</v>
          </cell>
          <cell r="B6828" t="str">
            <v>HL222</v>
          </cell>
          <cell r="C6828">
            <v>11366</v>
          </cell>
          <cell r="D6828">
            <v>2</v>
          </cell>
          <cell r="E6828">
            <v>17</v>
          </cell>
          <cell r="F6828">
            <v>44608</v>
          </cell>
        </row>
        <row r="6829">
          <cell r="A6829" t="str">
            <v>SO64247</v>
          </cell>
          <cell r="B6829" t="str">
            <v>HL216</v>
          </cell>
          <cell r="C6829">
            <v>25245</v>
          </cell>
          <cell r="D6829">
            <v>2</v>
          </cell>
          <cell r="E6829">
            <v>306</v>
          </cell>
          <cell r="F6829">
            <v>44608</v>
          </cell>
        </row>
        <row r="6830">
          <cell r="A6830" t="str">
            <v>SO64247</v>
          </cell>
          <cell r="B6830" t="str">
            <v>HL174</v>
          </cell>
          <cell r="C6830">
            <v>25245</v>
          </cell>
          <cell r="D6830">
            <v>1</v>
          </cell>
          <cell r="E6830">
            <v>306</v>
          </cell>
          <cell r="F6830">
            <v>44608</v>
          </cell>
        </row>
        <row r="6831">
          <cell r="A6831" t="str">
            <v>SO64248</v>
          </cell>
          <cell r="B6831" t="str">
            <v>HL1</v>
          </cell>
          <cell r="C6831">
            <v>25498</v>
          </cell>
          <cell r="D6831">
            <v>1</v>
          </cell>
          <cell r="E6831">
            <v>203</v>
          </cell>
          <cell r="F6831">
            <v>44608</v>
          </cell>
        </row>
        <row r="6832">
          <cell r="A6832" t="str">
            <v>SO64248</v>
          </cell>
          <cell r="B6832" t="str">
            <v>HL8</v>
          </cell>
          <cell r="C6832">
            <v>25498</v>
          </cell>
          <cell r="D6832">
            <v>1</v>
          </cell>
          <cell r="E6832">
            <v>250</v>
          </cell>
          <cell r="F6832">
            <v>44608</v>
          </cell>
        </row>
        <row r="6833">
          <cell r="A6833" t="str">
            <v>SO64248</v>
          </cell>
          <cell r="B6833" t="str">
            <v>HL267</v>
          </cell>
          <cell r="C6833">
            <v>25498</v>
          </cell>
          <cell r="D6833">
            <v>1</v>
          </cell>
          <cell r="E6833">
            <v>304</v>
          </cell>
          <cell r="F6833">
            <v>44608</v>
          </cell>
        </row>
        <row r="6834">
          <cell r="A6834" t="str">
            <v>SO64249</v>
          </cell>
          <cell r="B6834" t="str">
            <v>HL88</v>
          </cell>
          <cell r="C6834">
            <v>16476</v>
          </cell>
          <cell r="D6834">
            <v>1</v>
          </cell>
          <cell r="E6834">
            <v>220</v>
          </cell>
          <cell r="F6834">
            <v>44608</v>
          </cell>
        </row>
        <row r="6835">
          <cell r="A6835" t="str">
            <v>SO64249</v>
          </cell>
          <cell r="B6835" t="str">
            <v>HL177</v>
          </cell>
          <cell r="C6835">
            <v>16476</v>
          </cell>
          <cell r="D6835">
            <v>1</v>
          </cell>
          <cell r="E6835">
            <v>220</v>
          </cell>
          <cell r="F6835">
            <v>44608</v>
          </cell>
        </row>
        <row r="6836">
          <cell r="A6836" t="str">
            <v>SO64249</v>
          </cell>
          <cell r="B6836" t="str">
            <v>HL216</v>
          </cell>
          <cell r="C6836">
            <v>16476</v>
          </cell>
          <cell r="D6836">
            <v>1</v>
          </cell>
          <cell r="E6836">
            <v>309</v>
          </cell>
          <cell r="F6836">
            <v>44608</v>
          </cell>
        </row>
        <row r="6837">
          <cell r="A6837" t="str">
            <v>SO64249</v>
          </cell>
          <cell r="B6837" t="str">
            <v>HL227</v>
          </cell>
          <cell r="C6837">
            <v>16476</v>
          </cell>
          <cell r="D6837">
            <v>1</v>
          </cell>
          <cell r="E6837">
            <v>309</v>
          </cell>
          <cell r="F6837">
            <v>44608</v>
          </cell>
        </row>
        <row r="6838">
          <cell r="A6838" t="str">
            <v>SO64250</v>
          </cell>
          <cell r="B6838" t="str">
            <v>HL216</v>
          </cell>
          <cell r="C6838">
            <v>13595</v>
          </cell>
          <cell r="D6838">
            <v>2</v>
          </cell>
          <cell r="E6838">
            <v>310</v>
          </cell>
          <cell r="F6838">
            <v>44608</v>
          </cell>
        </row>
        <row r="6839">
          <cell r="A6839" t="str">
            <v>SO64250</v>
          </cell>
          <cell r="B6839" t="str">
            <v>HL87</v>
          </cell>
          <cell r="C6839">
            <v>13595</v>
          </cell>
          <cell r="D6839">
            <v>1</v>
          </cell>
          <cell r="E6839">
            <v>310</v>
          </cell>
          <cell r="F6839">
            <v>44608</v>
          </cell>
        </row>
        <row r="6840">
          <cell r="A6840" t="str">
            <v>SO64250</v>
          </cell>
          <cell r="B6840" t="str">
            <v>HL227</v>
          </cell>
          <cell r="C6840">
            <v>13595</v>
          </cell>
          <cell r="D6840">
            <v>1</v>
          </cell>
          <cell r="E6840">
            <v>310</v>
          </cell>
          <cell r="F6840">
            <v>44608</v>
          </cell>
        </row>
        <row r="6841">
          <cell r="A6841" t="str">
            <v>SO64251</v>
          </cell>
          <cell r="B6841" t="str">
            <v>HL2</v>
          </cell>
          <cell r="C6841">
            <v>12487</v>
          </cell>
          <cell r="D6841">
            <v>1</v>
          </cell>
          <cell r="E6841">
            <v>42</v>
          </cell>
          <cell r="F6841">
            <v>44608</v>
          </cell>
        </row>
        <row r="6842">
          <cell r="A6842" t="str">
            <v>SO64251</v>
          </cell>
          <cell r="B6842" t="str">
            <v>HL76</v>
          </cell>
          <cell r="C6842">
            <v>12487</v>
          </cell>
          <cell r="D6842">
            <v>1</v>
          </cell>
          <cell r="E6842">
            <v>180</v>
          </cell>
          <cell r="F6842">
            <v>44608</v>
          </cell>
        </row>
        <row r="6843">
          <cell r="A6843" t="str">
            <v>SO64252</v>
          </cell>
          <cell r="B6843" t="str">
            <v>HL164</v>
          </cell>
          <cell r="C6843">
            <v>15929</v>
          </cell>
          <cell r="D6843">
            <v>2</v>
          </cell>
          <cell r="E6843">
            <v>248</v>
          </cell>
          <cell r="F6843">
            <v>44608</v>
          </cell>
        </row>
        <row r="6844">
          <cell r="A6844" t="str">
            <v>SO64252</v>
          </cell>
          <cell r="B6844" t="str">
            <v>HL165</v>
          </cell>
          <cell r="C6844">
            <v>15929</v>
          </cell>
          <cell r="D6844">
            <v>2</v>
          </cell>
          <cell r="E6844">
            <v>233</v>
          </cell>
          <cell r="F6844">
            <v>44608</v>
          </cell>
        </row>
        <row r="6845">
          <cell r="A6845" t="str">
            <v>SO64252</v>
          </cell>
          <cell r="B6845" t="str">
            <v>HL1</v>
          </cell>
          <cell r="C6845">
            <v>15929</v>
          </cell>
          <cell r="D6845">
            <v>1</v>
          </cell>
          <cell r="E6845">
            <v>226</v>
          </cell>
          <cell r="F6845">
            <v>44608</v>
          </cell>
        </row>
        <row r="6846">
          <cell r="A6846" t="str">
            <v>SO64252</v>
          </cell>
          <cell r="B6846" t="str">
            <v>HL74</v>
          </cell>
          <cell r="C6846">
            <v>15929</v>
          </cell>
          <cell r="D6846">
            <v>1</v>
          </cell>
          <cell r="E6846">
            <v>230</v>
          </cell>
          <cell r="F6846">
            <v>44608</v>
          </cell>
        </row>
        <row r="6847">
          <cell r="A6847" t="str">
            <v>SO64253</v>
          </cell>
          <cell r="B6847" t="str">
            <v>HL2</v>
          </cell>
          <cell r="C6847">
            <v>11732</v>
          </cell>
          <cell r="D6847">
            <v>1</v>
          </cell>
          <cell r="E6847">
            <v>306</v>
          </cell>
          <cell r="F6847">
            <v>44608</v>
          </cell>
        </row>
        <row r="6848">
          <cell r="A6848" t="str">
            <v>SO64253</v>
          </cell>
          <cell r="B6848" t="str">
            <v>HL160</v>
          </cell>
          <cell r="C6848">
            <v>11732</v>
          </cell>
          <cell r="D6848">
            <v>1</v>
          </cell>
          <cell r="E6848">
            <v>306</v>
          </cell>
          <cell r="F6848">
            <v>44608</v>
          </cell>
        </row>
        <row r="6849">
          <cell r="A6849" t="str">
            <v>SO64254</v>
          </cell>
          <cell r="B6849" t="str">
            <v>HL176</v>
          </cell>
          <cell r="C6849">
            <v>11276</v>
          </cell>
          <cell r="D6849">
            <v>1</v>
          </cell>
          <cell r="E6849">
            <v>234</v>
          </cell>
          <cell r="F6849">
            <v>44608</v>
          </cell>
        </row>
        <row r="6850">
          <cell r="A6850" t="str">
            <v>SO64255</v>
          </cell>
          <cell r="B6850" t="str">
            <v>HL167</v>
          </cell>
          <cell r="C6850">
            <v>11200</v>
          </cell>
          <cell r="D6850">
            <v>2</v>
          </cell>
          <cell r="E6850">
            <v>211</v>
          </cell>
          <cell r="F6850">
            <v>44608</v>
          </cell>
        </row>
        <row r="6851">
          <cell r="A6851" t="str">
            <v>SO64255</v>
          </cell>
          <cell r="B6851" t="str">
            <v>HL226</v>
          </cell>
          <cell r="C6851">
            <v>11200</v>
          </cell>
          <cell r="D6851">
            <v>2</v>
          </cell>
          <cell r="E6851">
            <v>239</v>
          </cell>
          <cell r="F6851">
            <v>44608</v>
          </cell>
        </row>
        <row r="6852">
          <cell r="A6852" t="str">
            <v>SO64256</v>
          </cell>
          <cell r="B6852" t="str">
            <v>HL216</v>
          </cell>
          <cell r="C6852">
            <v>27396</v>
          </cell>
          <cell r="D6852">
            <v>2</v>
          </cell>
          <cell r="E6852">
            <v>297</v>
          </cell>
          <cell r="F6852">
            <v>44608</v>
          </cell>
        </row>
        <row r="6853">
          <cell r="A6853" t="str">
            <v>SO64256</v>
          </cell>
          <cell r="B6853" t="str">
            <v>HL159</v>
          </cell>
          <cell r="C6853">
            <v>27396</v>
          </cell>
          <cell r="D6853">
            <v>1</v>
          </cell>
          <cell r="E6853">
            <v>297</v>
          </cell>
          <cell r="F6853">
            <v>44608</v>
          </cell>
        </row>
        <row r="6854">
          <cell r="A6854" t="str">
            <v>SO64256</v>
          </cell>
          <cell r="B6854" t="str">
            <v>HL225</v>
          </cell>
          <cell r="C6854">
            <v>27396</v>
          </cell>
          <cell r="D6854">
            <v>1</v>
          </cell>
          <cell r="E6854">
            <v>307</v>
          </cell>
          <cell r="F6854">
            <v>44608</v>
          </cell>
        </row>
        <row r="6855">
          <cell r="A6855" t="str">
            <v>SO64257</v>
          </cell>
          <cell r="B6855" t="str">
            <v>HL217</v>
          </cell>
          <cell r="C6855">
            <v>28007</v>
          </cell>
          <cell r="D6855">
            <v>2</v>
          </cell>
          <cell r="E6855">
            <v>310</v>
          </cell>
          <cell r="F6855">
            <v>44608</v>
          </cell>
        </row>
        <row r="6856">
          <cell r="A6856" t="str">
            <v>SO64257</v>
          </cell>
          <cell r="B6856" t="str">
            <v>HL2</v>
          </cell>
          <cell r="C6856">
            <v>28007</v>
          </cell>
          <cell r="D6856">
            <v>1</v>
          </cell>
          <cell r="E6856">
            <v>310</v>
          </cell>
          <cell r="F6856">
            <v>44608</v>
          </cell>
        </row>
        <row r="6857">
          <cell r="A6857" t="str">
            <v>SO64258</v>
          </cell>
          <cell r="B6857" t="str">
            <v>HL167</v>
          </cell>
          <cell r="C6857">
            <v>11631</v>
          </cell>
          <cell r="D6857">
            <v>2</v>
          </cell>
          <cell r="E6857">
            <v>307</v>
          </cell>
          <cell r="F6857">
            <v>44608</v>
          </cell>
        </row>
        <row r="6858">
          <cell r="A6858" t="str">
            <v>SO64258</v>
          </cell>
          <cell r="B6858" t="str">
            <v>HL225</v>
          </cell>
          <cell r="C6858">
            <v>11631</v>
          </cell>
          <cell r="D6858">
            <v>2</v>
          </cell>
          <cell r="E6858">
            <v>307</v>
          </cell>
          <cell r="F6858">
            <v>44608</v>
          </cell>
        </row>
        <row r="6859">
          <cell r="A6859" t="str">
            <v>SO64259</v>
          </cell>
          <cell r="B6859" t="str">
            <v>HL226</v>
          </cell>
          <cell r="C6859">
            <v>28622</v>
          </cell>
          <cell r="D6859">
            <v>2</v>
          </cell>
          <cell r="E6859">
            <v>206</v>
          </cell>
          <cell r="F6859">
            <v>44608</v>
          </cell>
        </row>
        <row r="6860">
          <cell r="A6860" t="str">
            <v>SO64259</v>
          </cell>
          <cell r="B6860" t="str">
            <v>HL1</v>
          </cell>
          <cell r="C6860">
            <v>28622</v>
          </cell>
          <cell r="D6860">
            <v>1</v>
          </cell>
          <cell r="E6860">
            <v>237</v>
          </cell>
          <cell r="F6860">
            <v>44608</v>
          </cell>
        </row>
        <row r="6861">
          <cell r="A6861" t="str">
            <v>SO64259</v>
          </cell>
          <cell r="B6861" t="str">
            <v>HL152</v>
          </cell>
          <cell r="C6861">
            <v>28622</v>
          </cell>
          <cell r="D6861">
            <v>1</v>
          </cell>
          <cell r="E6861">
            <v>242</v>
          </cell>
          <cell r="F6861">
            <v>44608</v>
          </cell>
        </row>
        <row r="6862">
          <cell r="A6862" t="str">
            <v>SO64259</v>
          </cell>
          <cell r="B6862" t="str">
            <v>HL216</v>
          </cell>
          <cell r="C6862">
            <v>28622</v>
          </cell>
          <cell r="D6862">
            <v>1</v>
          </cell>
          <cell r="E6862">
            <v>207</v>
          </cell>
          <cell r="F6862">
            <v>44608</v>
          </cell>
        </row>
        <row r="6863">
          <cell r="A6863" t="str">
            <v>SO64260</v>
          </cell>
          <cell r="B6863" t="str">
            <v>HL222</v>
          </cell>
          <cell r="C6863">
            <v>26555</v>
          </cell>
          <cell r="D6863">
            <v>2</v>
          </cell>
          <cell r="E6863">
            <v>231</v>
          </cell>
          <cell r="F6863">
            <v>44608</v>
          </cell>
        </row>
        <row r="6864">
          <cell r="A6864" t="str">
            <v>SO64260</v>
          </cell>
          <cell r="B6864" t="str">
            <v>HL167</v>
          </cell>
          <cell r="C6864">
            <v>26555</v>
          </cell>
          <cell r="D6864">
            <v>1</v>
          </cell>
          <cell r="E6864">
            <v>247</v>
          </cell>
          <cell r="F6864">
            <v>44608</v>
          </cell>
        </row>
        <row r="6865">
          <cell r="A6865" t="str">
            <v>SO64261</v>
          </cell>
          <cell r="B6865" t="str">
            <v>HL167</v>
          </cell>
          <cell r="C6865">
            <v>25275</v>
          </cell>
          <cell r="D6865">
            <v>2</v>
          </cell>
          <cell r="E6865">
            <v>310</v>
          </cell>
          <cell r="F6865">
            <v>44608</v>
          </cell>
        </row>
        <row r="6866">
          <cell r="A6866" t="str">
            <v>SO64261</v>
          </cell>
          <cell r="B6866" t="str">
            <v>HL227</v>
          </cell>
          <cell r="C6866">
            <v>25275</v>
          </cell>
          <cell r="D6866">
            <v>1</v>
          </cell>
          <cell r="E6866">
            <v>310</v>
          </cell>
          <cell r="F6866">
            <v>44608</v>
          </cell>
        </row>
        <row r="6867">
          <cell r="A6867" t="str">
            <v>SO64262</v>
          </cell>
          <cell r="B6867" t="str">
            <v>HL171</v>
          </cell>
          <cell r="C6867">
            <v>24743</v>
          </cell>
          <cell r="D6867">
            <v>2</v>
          </cell>
          <cell r="E6867">
            <v>310</v>
          </cell>
          <cell r="F6867">
            <v>44608</v>
          </cell>
        </row>
        <row r="6868">
          <cell r="A6868" t="str">
            <v>SO64262</v>
          </cell>
          <cell r="B6868" t="str">
            <v>HL215</v>
          </cell>
          <cell r="C6868">
            <v>24743</v>
          </cell>
          <cell r="D6868">
            <v>2</v>
          </cell>
          <cell r="E6868">
            <v>310</v>
          </cell>
          <cell r="F6868">
            <v>44608</v>
          </cell>
        </row>
        <row r="6869">
          <cell r="A6869" t="str">
            <v>SO64262</v>
          </cell>
          <cell r="B6869" t="str">
            <v>HL222</v>
          </cell>
          <cell r="C6869">
            <v>24743</v>
          </cell>
          <cell r="D6869">
            <v>2</v>
          </cell>
          <cell r="E6869">
            <v>310</v>
          </cell>
          <cell r="F6869">
            <v>44608</v>
          </cell>
        </row>
        <row r="6870">
          <cell r="A6870" t="str">
            <v>SO64263</v>
          </cell>
          <cell r="B6870" t="str">
            <v>HL215</v>
          </cell>
          <cell r="C6870">
            <v>23157</v>
          </cell>
          <cell r="D6870">
            <v>3</v>
          </cell>
          <cell r="E6870">
            <v>309</v>
          </cell>
          <cell r="F6870">
            <v>44608</v>
          </cell>
        </row>
        <row r="6871">
          <cell r="A6871" t="str">
            <v>SO64263</v>
          </cell>
          <cell r="B6871" t="str">
            <v>HL223</v>
          </cell>
          <cell r="C6871">
            <v>23157</v>
          </cell>
          <cell r="D6871">
            <v>2</v>
          </cell>
          <cell r="E6871">
            <v>309</v>
          </cell>
          <cell r="F6871">
            <v>44608</v>
          </cell>
        </row>
        <row r="6872">
          <cell r="A6872" t="str">
            <v>SO64263</v>
          </cell>
          <cell r="B6872" t="str">
            <v>HL2</v>
          </cell>
          <cell r="C6872">
            <v>23157</v>
          </cell>
          <cell r="D6872">
            <v>1</v>
          </cell>
          <cell r="E6872">
            <v>309</v>
          </cell>
          <cell r="F6872">
            <v>44608</v>
          </cell>
        </row>
        <row r="6873">
          <cell r="A6873" t="str">
            <v>SO64264</v>
          </cell>
          <cell r="B6873" t="str">
            <v>HL6</v>
          </cell>
          <cell r="C6873">
            <v>23263</v>
          </cell>
          <cell r="D6873">
            <v>2</v>
          </cell>
          <cell r="E6873">
            <v>307</v>
          </cell>
          <cell r="F6873">
            <v>44608</v>
          </cell>
        </row>
        <row r="6874">
          <cell r="A6874" t="str">
            <v>SO64264</v>
          </cell>
          <cell r="B6874" t="str">
            <v>HL164</v>
          </cell>
          <cell r="C6874">
            <v>23263</v>
          </cell>
          <cell r="D6874">
            <v>2</v>
          </cell>
          <cell r="E6874">
            <v>307</v>
          </cell>
          <cell r="F6874">
            <v>44608</v>
          </cell>
        </row>
        <row r="6875">
          <cell r="A6875" t="str">
            <v>SO64264</v>
          </cell>
          <cell r="B6875" t="str">
            <v>HL165</v>
          </cell>
          <cell r="C6875">
            <v>23263</v>
          </cell>
          <cell r="D6875">
            <v>2</v>
          </cell>
          <cell r="E6875">
            <v>307</v>
          </cell>
          <cell r="F6875">
            <v>44608</v>
          </cell>
        </row>
        <row r="6876">
          <cell r="A6876" t="str">
            <v>SO64265</v>
          </cell>
          <cell r="B6876" t="str">
            <v>HL215</v>
          </cell>
          <cell r="C6876">
            <v>15879</v>
          </cell>
          <cell r="D6876">
            <v>3</v>
          </cell>
          <cell r="E6876">
            <v>309</v>
          </cell>
          <cell r="F6876">
            <v>44608</v>
          </cell>
        </row>
        <row r="6877">
          <cell r="A6877" t="str">
            <v>SO64265</v>
          </cell>
          <cell r="B6877" t="str">
            <v>HL223</v>
          </cell>
          <cell r="C6877">
            <v>15879</v>
          </cell>
          <cell r="D6877">
            <v>3</v>
          </cell>
          <cell r="E6877">
            <v>309</v>
          </cell>
          <cell r="F6877">
            <v>44608</v>
          </cell>
        </row>
        <row r="6878">
          <cell r="A6878" t="str">
            <v>SO64265</v>
          </cell>
          <cell r="B6878" t="str">
            <v>HL2</v>
          </cell>
          <cell r="C6878">
            <v>15879</v>
          </cell>
          <cell r="D6878">
            <v>1</v>
          </cell>
          <cell r="E6878">
            <v>309</v>
          </cell>
          <cell r="F6878">
            <v>44608</v>
          </cell>
        </row>
        <row r="6879">
          <cell r="A6879" t="str">
            <v>SO64266</v>
          </cell>
          <cell r="B6879" t="str">
            <v>HL153</v>
          </cell>
          <cell r="C6879">
            <v>20542</v>
          </cell>
          <cell r="D6879">
            <v>2</v>
          </cell>
          <cell r="E6879">
            <v>306</v>
          </cell>
          <cell r="F6879">
            <v>44608</v>
          </cell>
        </row>
        <row r="6880">
          <cell r="A6880" t="str">
            <v>SO64266</v>
          </cell>
          <cell r="B6880" t="str">
            <v>HL164</v>
          </cell>
          <cell r="C6880">
            <v>20542</v>
          </cell>
          <cell r="D6880">
            <v>2</v>
          </cell>
          <cell r="E6880">
            <v>306</v>
          </cell>
          <cell r="F6880">
            <v>44608</v>
          </cell>
        </row>
        <row r="6881">
          <cell r="A6881" t="str">
            <v>SO64266</v>
          </cell>
          <cell r="B6881" t="str">
            <v>HL165</v>
          </cell>
          <cell r="C6881">
            <v>20542</v>
          </cell>
          <cell r="D6881">
            <v>2</v>
          </cell>
          <cell r="E6881">
            <v>306</v>
          </cell>
          <cell r="F6881">
            <v>44608</v>
          </cell>
        </row>
        <row r="6882">
          <cell r="A6882" t="str">
            <v>SO64266</v>
          </cell>
          <cell r="B6882" t="str">
            <v>HL176</v>
          </cell>
          <cell r="C6882">
            <v>20542</v>
          </cell>
          <cell r="D6882">
            <v>1</v>
          </cell>
          <cell r="E6882">
            <v>207</v>
          </cell>
          <cell r="F6882">
            <v>44608</v>
          </cell>
        </row>
        <row r="6883">
          <cell r="A6883" t="str">
            <v>SO64267</v>
          </cell>
          <cell r="B6883" t="str">
            <v>HL164</v>
          </cell>
          <cell r="C6883">
            <v>20409</v>
          </cell>
          <cell r="D6883">
            <v>3</v>
          </cell>
          <cell r="E6883">
            <v>309</v>
          </cell>
          <cell r="F6883">
            <v>44608</v>
          </cell>
        </row>
        <row r="6884">
          <cell r="A6884" t="str">
            <v>SO64267</v>
          </cell>
          <cell r="B6884" t="str">
            <v>HL165</v>
          </cell>
          <cell r="C6884">
            <v>20409</v>
          </cell>
          <cell r="D6884">
            <v>2</v>
          </cell>
          <cell r="E6884">
            <v>309</v>
          </cell>
          <cell r="F6884">
            <v>44608</v>
          </cell>
        </row>
        <row r="6885">
          <cell r="A6885" t="str">
            <v>SO64268</v>
          </cell>
          <cell r="B6885" t="str">
            <v>HL165</v>
          </cell>
          <cell r="C6885">
            <v>21287</v>
          </cell>
          <cell r="D6885">
            <v>2</v>
          </cell>
          <cell r="E6885">
            <v>247</v>
          </cell>
          <cell r="F6885">
            <v>44608</v>
          </cell>
        </row>
        <row r="6886">
          <cell r="A6886" t="str">
            <v>SO64268</v>
          </cell>
          <cell r="B6886" t="str">
            <v>HL1</v>
          </cell>
          <cell r="C6886">
            <v>21287</v>
          </cell>
          <cell r="D6886">
            <v>1</v>
          </cell>
          <cell r="E6886">
            <v>218</v>
          </cell>
          <cell r="F6886">
            <v>44608</v>
          </cell>
        </row>
        <row r="6887">
          <cell r="A6887" t="str">
            <v>SO64269</v>
          </cell>
          <cell r="B6887" t="str">
            <v>HL164</v>
          </cell>
          <cell r="C6887">
            <v>26806</v>
          </cell>
          <cell r="D6887">
            <v>2</v>
          </cell>
          <cell r="E6887">
            <v>310</v>
          </cell>
          <cell r="F6887">
            <v>44608</v>
          </cell>
        </row>
        <row r="6888">
          <cell r="A6888" t="str">
            <v>SO64270</v>
          </cell>
          <cell r="B6888" t="str">
            <v>HL164</v>
          </cell>
          <cell r="C6888">
            <v>17560</v>
          </cell>
          <cell r="D6888">
            <v>2</v>
          </cell>
          <cell r="E6888">
            <v>250</v>
          </cell>
          <cell r="F6888">
            <v>44608</v>
          </cell>
        </row>
        <row r="6889">
          <cell r="A6889" t="str">
            <v>SO64270</v>
          </cell>
          <cell r="B6889" t="str">
            <v>HL1</v>
          </cell>
          <cell r="C6889">
            <v>17560</v>
          </cell>
          <cell r="D6889">
            <v>1</v>
          </cell>
          <cell r="E6889">
            <v>238</v>
          </cell>
          <cell r="F6889">
            <v>44608</v>
          </cell>
        </row>
        <row r="6890">
          <cell r="A6890" t="str">
            <v>SO64271</v>
          </cell>
          <cell r="B6890" t="str">
            <v>HL215</v>
          </cell>
          <cell r="C6890">
            <v>15470</v>
          </cell>
          <cell r="D6890">
            <v>2</v>
          </cell>
          <cell r="E6890">
            <v>213</v>
          </cell>
          <cell r="F6890">
            <v>44608</v>
          </cell>
        </row>
        <row r="6891">
          <cell r="A6891" t="str">
            <v>SO64271</v>
          </cell>
          <cell r="B6891" t="str">
            <v>HL10</v>
          </cell>
          <cell r="C6891">
            <v>15470</v>
          </cell>
          <cell r="D6891">
            <v>1</v>
          </cell>
          <cell r="E6891">
            <v>215</v>
          </cell>
          <cell r="F6891">
            <v>44608</v>
          </cell>
        </row>
        <row r="6892">
          <cell r="A6892" t="str">
            <v>SO64271</v>
          </cell>
          <cell r="B6892" t="str">
            <v>HL172</v>
          </cell>
          <cell r="C6892">
            <v>15470</v>
          </cell>
          <cell r="D6892">
            <v>1</v>
          </cell>
          <cell r="E6892">
            <v>201</v>
          </cell>
          <cell r="F6892">
            <v>44608</v>
          </cell>
        </row>
        <row r="6893">
          <cell r="A6893" t="str">
            <v>SO64272</v>
          </cell>
          <cell r="B6893" t="str">
            <v>HL172</v>
          </cell>
          <cell r="C6893">
            <v>14936</v>
          </cell>
          <cell r="D6893">
            <v>3</v>
          </cell>
          <cell r="E6893">
            <v>310</v>
          </cell>
          <cell r="F6893">
            <v>44608</v>
          </cell>
        </row>
        <row r="6894">
          <cell r="A6894" t="str">
            <v>SO64272</v>
          </cell>
          <cell r="B6894" t="str">
            <v>HL164</v>
          </cell>
          <cell r="C6894">
            <v>14936</v>
          </cell>
          <cell r="D6894">
            <v>2</v>
          </cell>
          <cell r="E6894">
            <v>310</v>
          </cell>
          <cell r="F6894">
            <v>44608</v>
          </cell>
        </row>
        <row r="6895">
          <cell r="A6895" t="str">
            <v>SO64272</v>
          </cell>
          <cell r="B6895" t="str">
            <v>HL165</v>
          </cell>
          <cell r="C6895">
            <v>14936</v>
          </cell>
          <cell r="D6895">
            <v>2</v>
          </cell>
          <cell r="E6895">
            <v>310</v>
          </cell>
          <cell r="F6895">
            <v>44608</v>
          </cell>
        </row>
        <row r="6896">
          <cell r="A6896" t="str">
            <v>SO64272</v>
          </cell>
          <cell r="B6896" t="str">
            <v>HL215</v>
          </cell>
          <cell r="C6896">
            <v>14936</v>
          </cell>
          <cell r="D6896">
            <v>2</v>
          </cell>
          <cell r="E6896">
            <v>310</v>
          </cell>
          <cell r="F6896">
            <v>44608</v>
          </cell>
        </row>
        <row r="6897">
          <cell r="A6897" t="str">
            <v>SO64272</v>
          </cell>
          <cell r="B6897" t="str">
            <v>HL176</v>
          </cell>
          <cell r="C6897">
            <v>14936</v>
          </cell>
          <cell r="D6897">
            <v>1</v>
          </cell>
          <cell r="E6897">
            <v>310</v>
          </cell>
          <cell r="F6897">
            <v>44608</v>
          </cell>
        </row>
        <row r="6898">
          <cell r="A6898" t="str">
            <v>SO64273</v>
          </cell>
          <cell r="B6898" t="str">
            <v>HL215</v>
          </cell>
          <cell r="C6898">
            <v>14826</v>
          </cell>
          <cell r="D6898">
            <v>2</v>
          </cell>
          <cell r="E6898">
            <v>309</v>
          </cell>
          <cell r="F6898">
            <v>44608</v>
          </cell>
        </row>
        <row r="6899">
          <cell r="A6899" t="str">
            <v>SO64273</v>
          </cell>
          <cell r="B6899" t="str">
            <v>HL5</v>
          </cell>
          <cell r="C6899">
            <v>14826</v>
          </cell>
          <cell r="D6899">
            <v>1</v>
          </cell>
          <cell r="E6899">
            <v>309</v>
          </cell>
          <cell r="F6899">
            <v>44608</v>
          </cell>
        </row>
        <row r="6900">
          <cell r="A6900" t="str">
            <v>SO64274</v>
          </cell>
          <cell r="B6900" t="str">
            <v>HL215</v>
          </cell>
          <cell r="C6900">
            <v>15458</v>
          </cell>
          <cell r="D6900">
            <v>3</v>
          </cell>
          <cell r="E6900">
            <v>243</v>
          </cell>
          <cell r="F6900">
            <v>44608</v>
          </cell>
        </row>
        <row r="6901">
          <cell r="A6901" t="str">
            <v>SO64275</v>
          </cell>
          <cell r="B6901" t="str">
            <v>HL167</v>
          </cell>
          <cell r="C6901">
            <v>15609</v>
          </cell>
          <cell r="D6901">
            <v>3</v>
          </cell>
          <cell r="E6901">
            <v>244</v>
          </cell>
          <cell r="F6901">
            <v>44608</v>
          </cell>
        </row>
        <row r="6902">
          <cell r="A6902" t="str">
            <v>SO64275</v>
          </cell>
          <cell r="B6902" t="str">
            <v>HL222</v>
          </cell>
          <cell r="C6902">
            <v>15609</v>
          </cell>
          <cell r="D6902">
            <v>2</v>
          </cell>
          <cell r="E6902">
            <v>206</v>
          </cell>
          <cell r="F6902">
            <v>44608</v>
          </cell>
        </row>
        <row r="6903">
          <cell r="A6903" t="str">
            <v>SO64276</v>
          </cell>
          <cell r="B6903" t="str">
            <v>HL167</v>
          </cell>
          <cell r="C6903">
            <v>12126</v>
          </cell>
          <cell r="D6903">
            <v>2</v>
          </cell>
          <cell r="E6903">
            <v>309</v>
          </cell>
          <cell r="F6903">
            <v>44608</v>
          </cell>
        </row>
        <row r="6904">
          <cell r="A6904" t="str">
            <v>SO64276</v>
          </cell>
          <cell r="B6904" t="str">
            <v>HL216</v>
          </cell>
          <cell r="C6904">
            <v>12126</v>
          </cell>
          <cell r="D6904">
            <v>2</v>
          </cell>
          <cell r="E6904">
            <v>309</v>
          </cell>
          <cell r="F6904">
            <v>44608</v>
          </cell>
        </row>
        <row r="6905">
          <cell r="A6905" t="str">
            <v>SO64276</v>
          </cell>
          <cell r="B6905" t="str">
            <v>HL225</v>
          </cell>
          <cell r="C6905">
            <v>12126</v>
          </cell>
          <cell r="D6905">
            <v>1</v>
          </cell>
          <cell r="E6905">
            <v>309</v>
          </cell>
          <cell r="F6905">
            <v>44608</v>
          </cell>
        </row>
        <row r="6906">
          <cell r="A6906" t="str">
            <v>SO64277</v>
          </cell>
          <cell r="B6906" t="str">
            <v>HL167</v>
          </cell>
          <cell r="C6906">
            <v>25530</v>
          </cell>
          <cell r="D6906">
            <v>2</v>
          </cell>
          <cell r="E6906">
            <v>306</v>
          </cell>
          <cell r="F6906">
            <v>44608</v>
          </cell>
        </row>
        <row r="6907">
          <cell r="A6907" t="str">
            <v>SO64277</v>
          </cell>
          <cell r="B6907" t="str">
            <v>HL225</v>
          </cell>
          <cell r="C6907">
            <v>25530</v>
          </cell>
          <cell r="D6907">
            <v>2</v>
          </cell>
          <cell r="E6907">
            <v>306</v>
          </cell>
          <cell r="F6907">
            <v>44608</v>
          </cell>
        </row>
        <row r="6908">
          <cell r="A6908" t="str">
            <v>SO64278</v>
          </cell>
          <cell r="B6908" t="str">
            <v>HL217</v>
          </cell>
          <cell r="C6908">
            <v>28889</v>
          </cell>
          <cell r="D6908">
            <v>3</v>
          </cell>
          <cell r="E6908">
            <v>307</v>
          </cell>
          <cell r="F6908">
            <v>44608</v>
          </cell>
        </row>
        <row r="6909">
          <cell r="A6909" t="str">
            <v>SO64278</v>
          </cell>
          <cell r="B6909" t="str">
            <v>HL171</v>
          </cell>
          <cell r="C6909">
            <v>28889</v>
          </cell>
          <cell r="D6909">
            <v>1</v>
          </cell>
          <cell r="E6909">
            <v>307</v>
          </cell>
          <cell r="F6909">
            <v>44608</v>
          </cell>
        </row>
        <row r="6910">
          <cell r="A6910" t="str">
            <v>SO64279</v>
          </cell>
          <cell r="B6910" t="str">
            <v>HL217</v>
          </cell>
          <cell r="C6910">
            <v>24111</v>
          </cell>
          <cell r="D6910">
            <v>2</v>
          </cell>
          <cell r="E6910">
            <v>310</v>
          </cell>
          <cell r="F6910">
            <v>44608</v>
          </cell>
        </row>
        <row r="6911">
          <cell r="A6911" t="str">
            <v>SO64280</v>
          </cell>
          <cell r="B6911" t="str">
            <v>HL172</v>
          </cell>
          <cell r="C6911">
            <v>15572</v>
          </cell>
          <cell r="D6911">
            <v>2</v>
          </cell>
          <cell r="E6911">
            <v>307</v>
          </cell>
          <cell r="F6911">
            <v>44608</v>
          </cell>
        </row>
        <row r="6912">
          <cell r="A6912" t="str">
            <v>SO64281</v>
          </cell>
          <cell r="B6912" t="str">
            <v>HL164</v>
          </cell>
          <cell r="C6912">
            <v>15365</v>
          </cell>
          <cell r="D6912">
            <v>2</v>
          </cell>
          <cell r="E6912">
            <v>309</v>
          </cell>
          <cell r="F6912">
            <v>44608</v>
          </cell>
        </row>
        <row r="6913">
          <cell r="A6913" t="str">
            <v>SO64281</v>
          </cell>
          <cell r="B6913" t="str">
            <v>HL165</v>
          </cell>
          <cell r="C6913">
            <v>15365</v>
          </cell>
          <cell r="D6913">
            <v>2</v>
          </cell>
          <cell r="E6913">
            <v>309</v>
          </cell>
          <cell r="F6913">
            <v>44608</v>
          </cell>
        </row>
        <row r="6914">
          <cell r="A6914" t="str">
            <v>SO64281</v>
          </cell>
          <cell r="B6914" t="str">
            <v>HL167</v>
          </cell>
          <cell r="C6914">
            <v>15365</v>
          </cell>
          <cell r="D6914">
            <v>2</v>
          </cell>
          <cell r="E6914">
            <v>309</v>
          </cell>
          <cell r="F6914">
            <v>44608</v>
          </cell>
        </row>
        <row r="6915">
          <cell r="A6915" t="str">
            <v>SO64281</v>
          </cell>
          <cell r="B6915" t="str">
            <v>HL172</v>
          </cell>
          <cell r="C6915">
            <v>15365</v>
          </cell>
          <cell r="D6915">
            <v>2</v>
          </cell>
          <cell r="E6915">
            <v>309</v>
          </cell>
          <cell r="F6915">
            <v>44608</v>
          </cell>
        </row>
        <row r="6916">
          <cell r="A6916" t="str">
            <v>SO64281</v>
          </cell>
          <cell r="B6916" t="str">
            <v>HL73</v>
          </cell>
          <cell r="C6916">
            <v>15365</v>
          </cell>
          <cell r="D6916">
            <v>1</v>
          </cell>
          <cell r="E6916">
            <v>309</v>
          </cell>
          <cell r="F6916">
            <v>44608</v>
          </cell>
        </row>
        <row r="6917">
          <cell r="A6917" t="str">
            <v>SO64283</v>
          </cell>
          <cell r="B6917" t="str">
            <v>HL1</v>
          </cell>
          <cell r="C6917">
            <v>21201</v>
          </cell>
          <cell r="D6917">
            <v>1</v>
          </cell>
          <cell r="E6917">
            <v>307</v>
          </cell>
          <cell r="F6917">
            <v>44608</v>
          </cell>
        </row>
        <row r="6918">
          <cell r="A6918" t="str">
            <v>SO64283</v>
          </cell>
          <cell r="B6918" t="str">
            <v>HL90</v>
          </cell>
          <cell r="C6918">
            <v>21201</v>
          </cell>
          <cell r="D6918">
            <v>1</v>
          </cell>
          <cell r="E6918">
            <v>307</v>
          </cell>
          <cell r="F6918">
            <v>44608</v>
          </cell>
        </row>
        <row r="6919">
          <cell r="A6919" t="str">
            <v>SO64284</v>
          </cell>
          <cell r="B6919" t="str">
            <v>HL171</v>
          </cell>
          <cell r="C6919">
            <v>20626</v>
          </cell>
          <cell r="D6919">
            <v>2</v>
          </cell>
          <cell r="E6919">
            <v>237</v>
          </cell>
          <cell r="F6919">
            <v>44608</v>
          </cell>
        </row>
        <row r="6920">
          <cell r="A6920" t="str">
            <v>SO64284</v>
          </cell>
          <cell r="B6920" t="str">
            <v>HL87</v>
          </cell>
          <cell r="C6920">
            <v>20626</v>
          </cell>
          <cell r="D6920">
            <v>1</v>
          </cell>
          <cell r="E6920">
            <v>244</v>
          </cell>
          <cell r="F6920">
            <v>44608</v>
          </cell>
        </row>
        <row r="6921">
          <cell r="A6921" t="str">
            <v>SO64284</v>
          </cell>
          <cell r="B6921" t="str">
            <v>HL166</v>
          </cell>
          <cell r="C6921">
            <v>20626</v>
          </cell>
          <cell r="D6921">
            <v>1</v>
          </cell>
          <cell r="E6921">
            <v>218</v>
          </cell>
          <cell r="F6921">
            <v>44608</v>
          </cell>
        </row>
        <row r="6922">
          <cell r="A6922" t="str">
            <v>SO64285</v>
          </cell>
          <cell r="B6922" t="str">
            <v>HL257</v>
          </cell>
          <cell r="C6922">
            <v>29225</v>
          </cell>
          <cell r="D6922">
            <v>1</v>
          </cell>
          <cell r="E6922">
            <v>222</v>
          </cell>
          <cell r="F6922">
            <v>44608</v>
          </cell>
        </row>
        <row r="6923">
          <cell r="A6923" t="str">
            <v>SO64286</v>
          </cell>
          <cell r="B6923" t="str">
            <v>HL6</v>
          </cell>
          <cell r="C6923">
            <v>24762</v>
          </cell>
          <cell r="D6923">
            <v>2</v>
          </cell>
          <cell r="E6923">
            <v>33</v>
          </cell>
          <cell r="F6923">
            <v>44608</v>
          </cell>
        </row>
        <row r="6924">
          <cell r="A6924" t="str">
            <v>SO64286</v>
          </cell>
          <cell r="B6924" t="str">
            <v>HL248</v>
          </cell>
          <cell r="C6924">
            <v>24762</v>
          </cell>
          <cell r="D6924">
            <v>1</v>
          </cell>
          <cell r="E6924">
            <v>77</v>
          </cell>
          <cell r="F6924">
            <v>44608</v>
          </cell>
        </row>
        <row r="6925">
          <cell r="A6925" t="str">
            <v>SO64288</v>
          </cell>
          <cell r="B6925" t="str">
            <v>HL1</v>
          </cell>
          <cell r="C6925">
            <v>19988</v>
          </cell>
          <cell r="D6925">
            <v>1</v>
          </cell>
          <cell r="E6925">
            <v>263</v>
          </cell>
          <cell r="F6925">
            <v>44608</v>
          </cell>
        </row>
        <row r="6926">
          <cell r="A6926" t="str">
            <v>SO64288</v>
          </cell>
          <cell r="B6926" t="str">
            <v>HL93</v>
          </cell>
          <cell r="C6926">
            <v>19988</v>
          </cell>
          <cell r="D6926">
            <v>1</v>
          </cell>
          <cell r="E6926">
            <v>205</v>
          </cell>
          <cell r="F6926">
            <v>44608</v>
          </cell>
        </row>
        <row r="6927">
          <cell r="A6927" t="str">
            <v>SO64289</v>
          </cell>
          <cell r="B6927" t="str">
            <v>HL91</v>
          </cell>
          <cell r="C6927">
            <v>20735</v>
          </cell>
          <cell r="D6927">
            <v>1</v>
          </cell>
          <cell r="E6927">
            <v>310</v>
          </cell>
          <cell r="F6927">
            <v>44608</v>
          </cell>
        </row>
        <row r="6928">
          <cell r="A6928" t="str">
            <v>SO64290</v>
          </cell>
          <cell r="B6928" t="str">
            <v>HL270</v>
          </cell>
          <cell r="C6928">
            <v>14109</v>
          </cell>
          <cell r="D6928">
            <v>1</v>
          </cell>
          <cell r="E6928">
            <v>307</v>
          </cell>
          <cell r="F6928">
            <v>44608</v>
          </cell>
        </row>
        <row r="6929">
          <cell r="A6929" t="str">
            <v>SO64291</v>
          </cell>
          <cell r="B6929" t="str">
            <v>HL152</v>
          </cell>
          <cell r="C6929">
            <v>17667</v>
          </cell>
          <cell r="D6929">
            <v>2</v>
          </cell>
          <cell r="E6929">
            <v>244</v>
          </cell>
          <cell r="F6929">
            <v>44608</v>
          </cell>
        </row>
        <row r="6930">
          <cell r="A6930" t="str">
            <v>SO64291</v>
          </cell>
          <cell r="B6930" t="str">
            <v>HL5</v>
          </cell>
          <cell r="C6930">
            <v>17667</v>
          </cell>
          <cell r="D6930">
            <v>1</v>
          </cell>
          <cell r="E6930">
            <v>205</v>
          </cell>
          <cell r="F6930">
            <v>44608</v>
          </cell>
        </row>
        <row r="6931">
          <cell r="A6931" t="str">
            <v>SO64291</v>
          </cell>
          <cell r="B6931" t="str">
            <v>HL268</v>
          </cell>
          <cell r="C6931">
            <v>17667</v>
          </cell>
          <cell r="D6931">
            <v>1</v>
          </cell>
          <cell r="E6931">
            <v>217</v>
          </cell>
          <cell r="F6931">
            <v>44608</v>
          </cell>
        </row>
        <row r="6932">
          <cell r="A6932" t="str">
            <v>SO64292</v>
          </cell>
          <cell r="B6932" t="str">
            <v>HL154</v>
          </cell>
          <cell r="C6932">
            <v>23902</v>
          </cell>
          <cell r="D6932">
            <v>2</v>
          </cell>
          <cell r="E6932">
            <v>213</v>
          </cell>
          <cell r="F6932">
            <v>44608</v>
          </cell>
        </row>
        <row r="6933">
          <cell r="A6933" t="str">
            <v>SO64292</v>
          </cell>
          <cell r="B6933" t="str">
            <v>HL271</v>
          </cell>
          <cell r="C6933">
            <v>23902</v>
          </cell>
          <cell r="D6933">
            <v>1</v>
          </cell>
          <cell r="E6933">
            <v>211</v>
          </cell>
          <cell r="F6933">
            <v>44608</v>
          </cell>
        </row>
        <row r="6934">
          <cell r="A6934" t="str">
            <v>SO64293</v>
          </cell>
          <cell r="B6934" t="str">
            <v>HL216</v>
          </cell>
          <cell r="C6934">
            <v>23960</v>
          </cell>
          <cell r="D6934">
            <v>3</v>
          </cell>
          <cell r="E6934">
            <v>306</v>
          </cell>
          <cell r="F6934">
            <v>44608</v>
          </cell>
        </row>
        <row r="6935">
          <cell r="A6935" t="str">
            <v>SO64293</v>
          </cell>
          <cell r="B6935" t="str">
            <v>HL225</v>
          </cell>
          <cell r="C6935">
            <v>23960</v>
          </cell>
          <cell r="D6935">
            <v>2</v>
          </cell>
          <cell r="E6935">
            <v>306</v>
          </cell>
          <cell r="F6935">
            <v>44608</v>
          </cell>
        </row>
        <row r="6936">
          <cell r="A6936" t="str">
            <v>SO64293</v>
          </cell>
          <cell r="B6936" t="str">
            <v>HL1</v>
          </cell>
          <cell r="C6936">
            <v>23960</v>
          </cell>
          <cell r="D6936">
            <v>1</v>
          </cell>
          <cell r="E6936">
            <v>306</v>
          </cell>
          <cell r="F6936">
            <v>44608</v>
          </cell>
        </row>
        <row r="6937">
          <cell r="A6937" t="str">
            <v>SO64293</v>
          </cell>
          <cell r="B6937" t="str">
            <v>HL292</v>
          </cell>
          <cell r="C6937">
            <v>23960</v>
          </cell>
          <cell r="D6937">
            <v>1</v>
          </cell>
          <cell r="E6937">
            <v>306</v>
          </cell>
          <cell r="F6937">
            <v>44608</v>
          </cell>
        </row>
        <row r="6938">
          <cell r="A6938" t="str">
            <v>SO64294</v>
          </cell>
          <cell r="B6938" t="str">
            <v>HL166</v>
          </cell>
          <cell r="C6938">
            <v>11977</v>
          </cell>
          <cell r="D6938">
            <v>3</v>
          </cell>
          <cell r="E6938">
            <v>307</v>
          </cell>
          <cell r="F6938">
            <v>44608</v>
          </cell>
        </row>
        <row r="6939">
          <cell r="A6939" t="str">
            <v>SO64294</v>
          </cell>
          <cell r="B6939" t="str">
            <v>HL164</v>
          </cell>
          <cell r="C6939">
            <v>11977</v>
          </cell>
          <cell r="D6939">
            <v>2</v>
          </cell>
          <cell r="E6939">
            <v>307</v>
          </cell>
          <cell r="F6939">
            <v>44608</v>
          </cell>
        </row>
        <row r="6940">
          <cell r="A6940" t="str">
            <v>SO64294</v>
          </cell>
          <cell r="B6940" t="str">
            <v>HL158</v>
          </cell>
          <cell r="C6940">
            <v>11977</v>
          </cell>
          <cell r="D6940">
            <v>1</v>
          </cell>
          <cell r="E6940">
            <v>307</v>
          </cell>
          <cell r="F6940">
            <v>44608</v>
          </cell>
        </row>
        <row r="6941">
          <cell r="A6941" t="str">
            <v>SO64294</v>
          </cell>
          <cell r="B6941" t="str">
            <v>HL260</v>
          </cell>
          <cell r="C6941">
            <v>11977</v>
          </cell>
          <cell r="D6941">
            <v>1</v>
          </cell>
          <cell r="E6941">
            <v>307</v>
          </cell>
          <cell r="F6941">
            <v>44608</v>
          </cell>
        </row>
        <row r="6942">
          <cell r="A6942" t="str">
            <v>SO64295</v>
          </cell>
          <cell r="B6942" t="str">
            <v>HL6</v>
          </cell>
          <cell r="C6942">
            <v>14055</v>
          </cell>
          <cell r="D6942">
            <v>2</v>
          </cell>
          <cell r="E6942">
            <v>307</v>
          </cell>
          <cell r="F6942">
            <v>44608</v>
          </cell>
        </row>
        <row r="6943">
          <cell r="A6943" t="str">
            <v>SO64295</v>
          </cell>
          <cell r="B6943" t="str">
            <v>HL253</v>
          </cell>
          <cell r="C6943">
            <v>14055</v>
          </cell>
          <cell r="D6943">
            <v>1</v>
          </cell>
          <cell r="E6943">
            <v>307</v>
          </cell>
          <cell r="F6943">
            <v>44608</v>
          </cell>
        </row>
        <row r="6944">
          <cell r="A6944" t="str">
            <v>SO64296</v>
          </cell>
          <cell r="B6944" t="str">
            <v>HL228</v>
          </cell>
          <cell r="C6944">
            <v>12000</v>
          </cell>
          <cell r="D6944">
            <v>3</v>
          </cell>
          <cell r="E6944">
            <v>307</v>
          </cell>
          <cell r="F6944">
            <v>44608</v>
          </cell>
        </row>
        <row r="6945">
          <cell r="A6945" t="str">
            <v>SO64296</v>
          </cell>
          <cell r="B6945" t="str">
            <v>HL174</v>
          </cell>
          <cell r="C6945">
            <v>12000</v>
          </cell>
          <cell r="D6945">
            <v>1</v>
          </cell>
          <cell r="E6945">
            <v>307</v>
          </cell>
          <cell r="F6945">
            <v>44608</v>
          </cell>
        </row>
        <row r="6946">
          <cell r="A6946" t="str">
            <v>SO64296</v>
          </cell>
          <cell r="B6946" t="str">
            <v>HL217</v>
          </cell>
          <cell r="C6946">
            <v>12000</v>
          </cell>
          <cell r="D6946">
            <v>1</v>
          </cell>
          <cell r="E6946">
            <v>307</v>
          </cell>
          <cell r="F6946">
            <v>44608</v>
          </cell>
        </row>
        <row r="6947">
          <cell r="A6947" t="str">
            <v>SO64296</v>
          </cell>
          <cell r="B6947" t="str">
            <v>HL249</v>
          </cell>
          <cell r="C6947">
            <v>12000</v>
          </cell>
          <cell r="D6947">
            <v>1</v>
          </cell>
          <cell r="E6947">
            <v>307</v>
          </cell>
          <cell r="F6947">
            <v>44608</v>
          </cell>
        </row>
        <row r="6948">
          <cell r="A6948" t="str">
            <v>SO64297</v>
          </cell>
          <cell r="B6948" t="str">
            <v>HL166</v>
          </cell>
          <cell r="C6948">
            <v>17502</v>
          </cell>
          <cell r="D6948">
            <v>3</v>
          </cell>
          <cell r="E6948">
            <v>200</v>
          </cell>
          <cell r="F6948">
            <v>44609</v>
          </cell>
        </row>
        <row r="6949">
          <cell r="A6949" t="str">
            <v>SO64297</v>
          </cell>
          <cell r="B6949" t="str">
            <v>HL164</v>
          </cell>
          <cell r="C6949">
            <v>17502</v>
          </cell>
          <cell r="D6949">
            <v>2</v>
          </cell>
          <cell r="E6949">
            <v>198</v>
          </cell>
          <cell r="F6949">
            <v>44609</v>
          </cell>
        </row>
        <row r="6950">
          <cell r="A6950" t="str">
            <v>SO64297</v>
          </cell>
          <cell r="B6950" t="str">
            <v>HL2</v>
          </cell>
          <cell r="C6950">
            <v>17502</v>
          </cell>
          <cell r="D6950">
            <v>1</v>
          </cell>
          <cell r="E6950">
            <v>168</v>
          </cell>
          <cell r="F6950">
            <v>44609</v>
          </cell>
        </row>
        <row r="6951">
          <cell r="A6951" t="str">
            <v>SO64297</v>
          </cell>
          <cell r="B6951" t="str">
            <v>HL87</v>
          </cell>
          <cell r="C6951">
            <v>17502</v>
          </cell>
          <cell r="D6951">
            <v>1</v>
          </cell>
          <cell r="E6951">
            <v>200</v>
          </cell>
          <cell r="F6951">
            <v>44609</v>
          </cell>
        </row>
        <row r="6952">
          <cell r="A6952" t="str">
            <v>SO64298</v>
          </cell>
          <cell r="B6952" t="str">
            <v>HL215</v>
          </cell>
          <cell r="C6952">
            <v>14067</v>
          </cell>
          <cell r="D6952">
            <v>3</v>
          </cell>
          <cell r="E6952">
            <v>139</v>
          </cell>
          <cell r="F6952">
            <v>44609</v>
          </cell>
        </row>
        <row r="6953">
          <cell r="A6953" t="str">
            <v>SO64298</v>
          </cell>
          <cell r="B6953" t="str">
            <v>HL222</v>
          </cell>
          <cell r="C6953">
            <v>14067</v>
          </cell>
          <cell r="D6953">
            <v>3</v>
          </cell>
          <cell r="E6953">
            <v>86</v>
          </cell>
          <cell r="F6953">
            <v>44609</v>
          </cell>
        </row>
        <row r="6954">
          <cell r="A6954" t="str">
            <v>SO64298</v>
          </cell>
          <cell r="B6954" t="str">
            <v>HL2</v>
          </cell>
          <cell r="C6954">
            <v>14067</v>
          </cell>
          <cell r="D6954">
            <v>1</v>
          </cell>
          <cell r="E6954">
            <v>171</v>
          </cell>
          <cell r="F6954">
            <v>44609</v>
          </cell>
        </row>
        <row r="6955">
          <cell r="A6955" t="str">
            <v>SO64299</v>
          </cell>
          <cell r="B6955" t="str">
            <v>HL225</v>
          </cell>
          <cell r="C6955">
            <v>19610</v>
          </cell>
          <cell r="D6955">
            <v>3</v>
          </cell>
          <cell r="E6955">
            <v>272</v>
          </cell>
          <cell r="F6955">
            <v>44609</v>
          </cell>
        </row>
        <row r="6956">
          <cell r="A6956" t="str">
            <v>SO64299</v>
          </cell>
          <cell r="B6956" t="str">
            <v>HL152</v>
          </cell>
          <cell r="C6956">
            <v>19610</v>
          </cell>
          <cell r="D6956">
            <v>2</v>
          </cell>
          <cell r="E6956">
            <v>310</v>
          </cell>
          <cell r="F6956">
            <v>44609</v>
          </cell>
        </row>
        <row r="6957">
          <cell r="A6957" t="str">
            <v>SO64299</v>
          </cell>
          <cell r="B6957" t="str">
            <v>HL216</v>
          </cell>
          <cell r="C6957">
            <v>19610</v>
          </cell>
          <cell r="D6957">
            <v>2</v>
          </cell>
          <cell r="E6957">
            <v>310</v>
          </cell>
          <cell r="F6957">
            <v>44609</v>
          </cell>
        </row>
        <row r="6958">
          <cell r="A6958" t="str">
            <v>SO64300</v>
          </cell>
          <cell r="B6958" t="str">
            <v>HL172</v>
          </cell>
          <cell r="C6958">
            <v>23521</v>
          </cell>
          <cell r="D6958">
            <v>2</v>
          </cell>
          <cell r="E6958">
            <v>199</v>
          </cell>
          <cell r="F6958">
            <v>44609</v>
          </cell>
        </row>
        <row r="6959">
          <cell r="A6959" t="str">
            <v>SO64301</v>
          </cell>
          <cell r="B6959" t="str">
            <v>HL171</v>
          </cell>
          <cell r="C6959">
            <v>16729</v>
          </cell>
          <cell r="D6959">
            <v>2</v>
          </cell>
          <cell r="E6959">
            <v>309</v>
          </cell>
          <cell r="F6959">
            <v>44609</v>
          </cell>
        </row>
        <row r="6960">
          <cell r="A6960" t="str">
            <v>SO64301</v>
          </cell>
          <cell r="B6960" t="str">
            <v>HL172</v>
          </cell>
          <cell r="C6960">
            <v>16729</v>
          </cell>
          <cell r="D6960">
            <v>1</v>
          </cell>
          <cell r="E6960">
            <v>309</v>
          </cell>
          <cell r="F6960">
            <v>44609</v>
          </cell>
        </row>
        <row r="6961">
          <cell r="A6961" t="str">
            <v>SO64302</v>
          </cell>
          <cell r="B6961" t="str">
            <v>HL165</v>
          </cell>
          <cell r="C6961">
            <v>15603</v>
          </cell>
          <cell r="D6961">
            <v>3</v>
          </cell>
          <cell r="E6961">
            <v>199</v>
          </cell>
          <cell r="F6961">
            <v>44609</v>
          </cell>
        </row>
        <row r="6962">
          <cell r="A6962" t="str">
            <v>SO64302</v>
          </cell>
          <cell r="B6962" t="str">
            <v>HL164</v>
          </cell>
          <cell r="C6962">
            <v>15603</v>
          </cell>
          <cell r="D6962">
            <v>2</v>
          </cell>
          <cell r="E6962">
            <v>199</v>
          </cell>
          <cell r="F6962">
            <v>44609</v>
          </cell>
        </row>
        <row r="6963">
          <cell r="A6963" t="str">
            <v>SO64303</v>
          </cell>
          <cell r="B6963" t="str">
            <v>HL167</v>
          </cell>
          <cell r="C6963">
            <v>16606</v>
          </cell>
          <cell r="D6963">
            <v>2</v>
          </cell>
          <cell r="E6963">
            <v>253</v>
          </cell>
          <cell r="F6963">
            <v>44609</v>
          </cell>
        </row>
        <row r="6964">
          <cell r="A6964" t="str">
            <v>SO64303</v>
          </cell>
          <cell r="B6964" t="str">
            <v>HL227</v>
          </cell>
          <cell r="C6964">
            <v>16606</v>
          </cell>
          <cell r="D6964">
            <v>1</v>
          </cell>
          <cell r="E6964">
            <v>252</v>
          </cell>
          <cell r="F6964">
            <v>44609</v>
          </cell>
        </row>
        <row r="6965">
          <cell r="A6965" t="str">
            <v>SO64304</v>
          </cell>
          <cell r="B6965" t="str">
            <v>HL227</v>
          </cell>
          <cell r="C6965">
            <v>16167</v>
          </cell>
          <cell r="D6965">
            <v>1</v>
          </cell>
          <cell r="E6965">
            <v>310</v>
          </cell>
          <cell r="F6965">
            <v>44609</v>
          </cell>
        </row>
        <row r="6966">
          <cell r="A6966" t="str">
            <v>SO64305</v>
          </cell>
          <cell r="B6966" t="str">
            <v>HL167</v>
          </cell>
          <cell r="C6966">
            <v>16692</v>
          </cell>
          <cell r="D6966">
            <v>2</v>
          </cell>
          <cell r="E6966">
            <v>76</v>
          </cell>
          <cell r="F6966">
            <v>44609</v>
          </cell>
        </row>
        <row r="6967">
          <cell r="A6967" t="str">
            <v>SO64305</v>
          </cell>
          <cell r="B6967" t="str">
            <v>HL216</v>
          </cell>
          <cell r="C6967">
            <v>16692</v>
          </cell>
          <cell r="D6967">
            <v>2</v>
          </cell>
          <cell r="E6967">
            <v>134</v>
          </cell>
          <cell r="F6967">
            <v>44609</v>
          </cell>
        </row>
        <row r="6968">
          <cell r="A6968" t="str">
            <v>SO64306</v>
          </cell>
          <cell r="B6968" t="str">
            <v>HL1</v>
          </cell>
          <cell r="C6968">
            <v>17943</v>
          </cell>
          <cell r="D6968">
            <v>1</v>
          </cell>
          <cell r="E6968">
            <v>19</v>
          </cell>
          <cell r="F6968">
            <v>44609</v>
          </cell>
        </row>
        <row r="6969">
          <cell r="A6969" t="str">
            <v>SO64306</v>
          </cell>
          <cell r="B6969" t="str">
            <v>HL280</v>
          </cell>
          <cell r="C6969">
            <v>17943</v>
          </cell>
          <cell r="D6969">
            <v>1</v>
          </cell>
          <cell r="E6969">
            <v>55</v>
          </cell>
          <cell r="F6969">
            <v>44609</v>
          </cell>
        </row>
        <row r="6970">
          <cell r="A6970" t="str">
            <v>SO64307</v>
          </cell>
          <cell r="B6970" t="str">
            <v>HL216</v>
          </cell>
          <cell r="C6970">
            <v>13577</v>
          </cell>
          <cell r="D6970">
            <v>2</v>
          </cell>
          <cell r="E6970">
            <v>234</v>
          </cell>
          <cell r="F6970">
            <v>44609</v>
          </cell>
        </row>
        <row r="6971">
          <cell r="A6971" t="str">
            <v>SO64307</v>
          </cell>
          <cell r="B6971" t="str">
            <v>HL88</v>
          </cell>
          <cell r="C6971">
            <v>13577</v>
          </cell>
          <cell r="D6971">
            <v>1</v>
          </cell>
          <cell r="E6971">
            <v>209</v>
          </cell>
          <cell r="F6971">
            <v>44609</v>
          </cell>
        </row>
        <row r="6972">
          <cell r="A6972" t="str">
            <v>SO64307</v>
          </cell>
          <cell r="B6972" t="str">
            <v>HL159</v>
          </cell>
          <cell r="C6972">
            <v>13577</v>
          </cell>
          <cell r="D6972">
            <v>1</v>
          </cell>
          <cell r="E6972">
            <v>309</v>
          </cell>
          <cell r="F6972">
            <v>44609</v>
          </cell>
        </row>
        <row r="6973">
          <cell r="A6973" t="str">
            <v>SO64307</v>
          </cell>
          <cell r="B6973" t="str">
            <v>HL227</v>
          </cell>
          <cell r="C6973">
            <v>13577</v>
          </cell>
          <cell r="D6973">
            <v>1</v>
          </cell>
          <cell r="E6973">
            <v>309</v>
          </cell>
          <cell r="F6973">
            <v>44609</v>
          </cell>
        </row>
        <row r="6974">
          <cell r="A6974" t="str">
            <v>SO64308</v>
          </cell>
          <cell r="B6974" t="str">
            <v>HL168</v>
          </cell>
          <cell r="C6974">
            <v>19338</v>
          </cell>
          <cell r="D6974">
            <v>2</v>
          </cell>
          <cell r="E6974">
            <v>165</v>
          </cell>
          <cell r="F6974">
            <v>44609</v>
          </cell>
        </row>
        <row r="6975">
          <cell r="A6975" t="str">
            <v>SO64308</v>
          </cell>
          <cell r="B6975" t="str">
            <v>HL172</v>
          </cell>
          <cell r="C6975">
            <v>19338</v>
          </cell>
          <cell r="D6975">
            <v>2</v>
          </cell>
          <cell r="E6975">
            <v>181</v>
          </cell>
          <cell r="F6975">
            <v>44609</v>
          </cell>
        </row>
        <row r="6976">
          <cell r="A6976" t="str">
            <v>SO64308</v>
          </cell>
          <cell r="B6976" t="str">
            <v>HL277</v>
          </cell>
          <cell r="C6976">
            <v>19338</v>
          </cell>
          <cell r="D6976">
            <v>1</v>
          </cell>
          <cell r="E6976">
            <v>199</v>
          </cell>
          <cell r="F6976">
            <v>44609</v>
          </cell>
        </row>
        <row r="6977">
          <cell r="A6977" t="str">
            <v>SO64309</v>
          </cell>
          <cell r="B6977" t="str">
            <v>HL164</v>
          </cell>
          <cell r="C6977">
            <v>17183</v>
          </cell>
          <cell r="D6977">
            <v>2</v>
          </cell>
          <cell r="E6977">
            <v>307</v>
          </cell>
          <cell r="F6977">
            <v>44609</v>
          </cell>
        </row>
        <row r="6978">
          <cell r="A6978" t="str">
            <v>SO64309</v>
          </cell>
          <cell r="B6978" t="str">
            <v>HL165</v>
          </cell>
          <cell r="C6978">
            <v>17183</v>
          </cell>
          <cell r="D6978">
            <v>2</v>
          </cell>
          <cell r="E6978">
            <v>307</v>
          </cell>
          <cell r="F6978">
            <v>44609</v>
          </cell>
        </row>
        <row r="6979">
          <cell r="A6979" t="str">
            <v>SO64309</v>
          </cell>
          <cell r="B6979" t="str">
            <v>HL77</v>
          </cell>
          <cell r="C6979">
            <v>17183</v>
          </cell>
          <cell r="D6979">
            <v>1</v>
          </cell>
          <cell r="E6979">
            <v>307</v>
          </cell>
          <cell r="F6979">
            <v>44609</v>
          </cell>
        </row>
        <row r="6980">
          <cell r="A6980" t="str">
            <v>SO64310</v>
          </cell>
          <cell r="B6980" t="str">
            <v>HL76</v>
          </cell>
          <cell r="C6980">
            <v>12267</v>
          </cell>
          <cell r="D6980">
            <v>1</v>
          </cell>
          <cell r="E6980">
            <v>306</v>
          </cell>
          <cell r="F6980">
            <v>44609</v>
          </cell>
        </row>
        <row r="6981">
          <cell r="A6981" t="str">
            <v>SO64311</v>
          </cell>
          <cell r="B6981" t="str">
            <v>HL74</v>
          </cell>
          <cell r="C6981">
            <v>12256</v>
          </cell>
          <cell r="D6981">
            <v>1</v>
          </cell>
          <cell r="E6981">
            <v>277</v>
          </cell>
          <cell r="F6981">
            <v>44609</v>
          </cell>
        </row>
        <row r="6982">
          <cell r="A6982" t="str">
            <v>SO64311</v>
          </cell>
          <cell r="B6982" t="str">
            <v>HL174</v>
          </cell>
          <cell r="C6982">
            <v>12256</v>
          </cell>
          <cell r="D6982">
            <v>1</v>
          </cell>
          <cell r="E6982">
            <v>310</v>
          </cell>
          <cell r="F6982">
            <v>44609</v>
          </cell>
        </row>
        <row r="6983">
          <cell r="A6983" t="str">
            <v>SO64312</v>
          </cell>
          <cell r="B6983" t="str">
            <v>HL1</v>
          </cell>
          <cell r="C6983">
            <v>15702</v>
          </cell>
          <cell r="D6983">
            <v>1</v>
          </cell>
          <cell r="E6983">
            <v>301</v>
          </cell>
          <cell r="F6983">
            <v>44609</v>
          </cell>
        </row>
        <row r="6984">
          <cell r="A6984" t="str">
            <v>SO64312</v>
          </cell>
          <cell r="B6984" t="str">
            <v>HL76</v>
          </cell>
          <cell r="C6984">
            <v>15702</v>
          </cell>
          <cell r="D6984">
            <v>1</v>
          </cell>
          <cell r="E6984">
            <v>252</v>
          </cell>
          <cell r="F6984">
            <v>44609</v>
          </cell>
        </row>
        <row r="6985">
          <cell r="A6985" t="str">
            <v>SO64313</v>
          </cell>
          <cell r="B6985" t="str">
            <v>HL6</v>
          </cell>
          <cell r="C6985">
            <v>11501</v>
          </cell>
          <cell r="D6985">
            <v>2</v>
          </cell>
          <cell r="E6985">
            <v>200</v>
          </cell>
          <cell r="F6985">
            <v>44609</v>
          </cell>
        </row>
        <row r="6986">
          <cell r="A6986" t="str">
            <v>SO64313</v>
          </cell>
          <cell r="B6986" t="str">
            <v>HL177</v>
          </cell>
          <cell r="C6986">
            <v>11501</v>
          </cell>
          <cell r="D6986">
            <v>1</v>
          </cell>
          <cell r="E6986">
            <v>200</v>
          </cell>
          <cell r="F6986">
            <v>44609</v>
          </cell>
        </row>
        <row r="6987">
          <cell r="A6987" t="str">
            <v>SO64314</v>
          </cell>
          <cell r="B6987" t="str">
            <v>HL8</v>
          </cell>
          <cell r="C6987">
            <v>29328</v>
          </cell>
          <cell r="D6987">
            <v>1</v>
          </cell>
          <cell r="E6987">
            <v>101</v>
          </cell>
          <cell r="F6987">
            <v>44609</v>
          </cell>
        </row>
        <row r="6988">
          <cell r="A6988" t="str">
            <v>SO64315</v>
          </cell>
          <cell r="B6988" t="str">
            <v>HL167</v>
          </cell>
          <cell r="C6988">
            <v>29235</v>
          </cell>
          <cell r="D6988">
            <v>2</v>
          </cell>
          <cell r="E6988">
            <v>129</v>
          </cell>
          <cell r="F6988">
            <v>44609</v>
          </cell>
        </row>
        <row r="6989">
          <cell r="A6989" t="str">
            <v>SO64315</v>
          </cell>
          <cell r="B6989" t="str">
            <v>HL226</v>
          </cell>
          <cell r="C6989">
            <v>29235</v>
          </cell>
          <cell r="D6989">
            <v>2</v>
          </cell>
          <cell r="E6989">
            <v>121</v>
          </cell>
          <cell r="F6989">
            <v>44609</v>
          </cell>
        </row>
        <row r="6990">
          <cell r="A6990" t="str">
            <v>SO64316</v>
          </cell>
          <cell r="B6990" t="str">
            <v>HL167</v>
          </cell>
          <cell r="C6990">
            <v>11176</v>
          </cell>
          <cell r="D6990">
            <v>2</v>
          </cell>
          <cell r="E6990">
            <v>14</v>
          </cell>
          <cell r="F6990">
            <v>44609</v>
          </cell>
        </row>
        <row r="6991">
          <cell r="A6991" t="str">
            <v>SO64316</v>
          </cell>
          <cell r="B6991" t="str">
            <v>HL226</v>
          </cell>
          <cell r="C6991">
            <v>11176</v>
          </cell>
          <cell r="D6991">
            <v>2</v>
          </cell>
          <cell r="E6991">
            <v>50</v>
          </cell>
          <cell r="F6991">
            <v>44609</v>
          </cell>
        </row>
        <row r="6992">
          <cell r="A6992" t="str">
            <v>SO64316</v>
          </cell>
          <cell r="B6992" t="str">
            <v>HL216</v>
          </cell>
          <cell r="C6992">
            <v>11176</v>
          </cell>
          <cell r="D6992">
            <v>1</v>
          </cell>
          <cell r="E6992">
            <v>115</v>
          </cell>
          <cell r="F6992">
            <v>44609</v>
          </cell>
        </row>
        <row r="6993">
          <cell r="A6993" t="str">
            <v>SO64317</v>
          </cell>
          <cell r="B6993" t="str">
            <v>HL6</v>
          </cell>
          <cell r="C6993">
            <v>11276</v>
          </cell>
          <cell r="D6993">
            <v>2</v>
          </cell>
          <cell r="E6993">
            <v>57</v>
          </cell>
          <cell r="F6993">
            <v>44609</v>
          </cell>
        </row>
        <row r="6994">
          <cell r="A6994" t="str">
            <v>SO64317</v>
          </cell>
          <cell r="B6994" t="str">
            <v>HL215</v>
          </cell>
          <cell r="C6994">
            <v>11276</v>
          </cell>
          <cell r="D6994">
            <v>2</v>
          </cell>
          <cell r="E6994">
            <v>108</v>
          </cell>
          <cell r="F6994">
            <v>44609</v>
          </cell>
        </row>
        <row r="6995">
          <cell r="A6995" t="str">
            <v>SO64317</v>
          </cell>
          <cell r="B6995" t="str">
            <v>HL2</v>
          </cell>
          <cell r="C6995">
            <v>11276</v>
          </cell>
          <cell r="D6995">
            <v>1</v>
          </cell>
          <cell r="E6995">
            <v>147</v>
          </cell>
          <cell r="F6995">
            <v>44609</v>
          </cell>
        </row>
        <row r="6996">
          <cell r="A6996" t="str">
            <v>SO64317</v>
          </cell>
          <cell r="B6996" t="str">
            <v>HL177</v>
          </cell>
          <cell r="C6996">
            <v>11276</v>
          </cell>
          <cell r="D6996">
            <v>1</v>
          </cell>
          <cell r="E6996">
            <v>35</v>
          </cell>
          <cell r="F6996">
            <v>44609</v>
          </cell>
        </row>
        <row r="6997">
          <cell r="A6997" t="str">
            <v>SO64317</v>
          </cell>
          <cell r="B6997" t="str">
            <v>HL222</v>
          </cell>
          <cell r="C6997">
            <v>11276</v>
          </cell>
          <cell r="D6997">
            <v>1</v>
          </cell>
          <cell r="E6997">
            <v>173</v>
          </cell>
          <cell r="F6997">
            <v>44609</v>
          </cell>
        </row>
        <row r="6998">
          <cell r="A6998" t="str">
            <v>SO64318</v>
          </cell>
          <cell r="B6998" t="str">
            <v>HL154</v>
          </cell>
          <cell r="C6998">
            <v>26332</v>
          </cell>
          <cell r="D6998">
            <v>3</v>
          </cell>
          <cell r="E6998">
            <v>47</v>
          </cell>
          <cell r="F6998">
            <v>44609</v>
          </cell>
        </row>
        <row r="6999">
          <cell r="A6999" t="str">
            <v>SO64318</v>
          </cell>
          <cell r="B6999" t="str">
            <v>HL222</v>
          </cell>
          <cell r="C6999">
            <v>26332</v>
          </cell>
          <cell r="D6999">
            <v>2</v>
          </cell>
          <cell r="E6999">
            <v>191</v>
          </cell>
          <cell r="F6999">
            <v>44609</v>
          </cell>
        </row>
        <row r="7000">
          <cell r="A7000" t="str">
            <v>SO64319</v>
          </cell>
          <cell r="B7000" t="str">
            <v>HL217</v>
          </cell>
          <cell r="C7000">
            <v>15826</v>
          </cell>
          <cell r="D7000">
            <v>2</v>
          </cell>
          <cell r="E7000">
            <v>93</v>
          </cell>
          <cell r="F7000">
            <v>44609</v>
          </cell>
        </row>
        <row r="7001">
          <cell r="A7001" t="str">
            <v>SO64319</v>
          </cell>
          <cell r="B7001" t="str">
            <v>HL228</v>
          </cell>
          <cell r="C7001">
            <v>15826</v>
          </cell>
          <cell r="D7001">
            <v>2</v>
          </cell>
          <cell r="E7001">
            <v>15</v>
          </cell>
          <cell r="F7001">
            <v>44609</v>
          </cell>
        </row>
        <row r="7002">
          <cell r="A7002" t="str">
            <v>SO64320</v>
          </cell>
          <cell r="B7002" t="str">
            <v>HL223</v>
          </cell>
          <cell r="C7002">
            <v>23710</v>
          </cell>
          <cell r="D7002">
            <v>1</v>
          </cell>
          <cell r="E7002">
            <v>199</v>
          </cell>
          <cell r="F7002">
            <v>44609</v>
          </cell>
        </row>
        <row r="7003">
          <cell r="A7003" t="str">
            <v>SO64321</v>
          </cell>
          <cell r="B7003" t="str">
            <v>HL167</v>
          </cell>
          <cell r="C7003">
            <v>24626</v>
          </cell>
          <cell r="D7003">
            <v>2</v>
          </cell>
          <cell r="E7003">
            <v>299</v>
          </cell>
          <cell r="F7003">
            <v>44609</v>
          </cell>
        </row>
        <row r="7004">
          <cell r="A7004" t="str">
            <v>SO64321</v>
          </cell>
          <cell r="B7004" t="str">
            <v>HL216</v>
          </cell>
          <cell r="C7004">
            <v>24626</v>
          </cell>
          <cell r="D7004">
            <v>2</v>
          </cell>
          <cell r="E7004">
            <v>260</v>
          </cell>
          <cell r="F7004">
            <v>44609</v>
          </cell>
        </row>
        <row r="7005">
          <cell r="A7005" t="str">
            <v>SO64321</v>
          </cell>
          <cell r="B7005" t="str">
            <v>HL227</v>
          </cell>
          <cell r="C7005">
            <v>24626</v>
          </cell>
          <cell r="D7005">
            <v>1</v>
          </cell>
          <cell r="E7005">
            <v>256</v>
          </cell>
          <cell r="F7005">
            <v>44609</v>
          </cell>
        </row>
        <row r="7006">
          <cell r="A7006" t="str">
            <v>SO64322</v>
          </cell>
          <cell r="B7006" t="str">
            <v>HL167</v>
          </cell>
          <cell r="C7006">
            <v>23246</v>
          </cell>
          <cell r="D7006">
            <v>3</v>
          </cell>
          <cell r="E7006">
            <v>200</v>
          </cell>
          <cell r="F7006">
            <v>44609</v>
          </cell>
        </row>
        <row r="7007">
          <cell r="A7007" t="str">
            <v>SO64322</v>
          </cell>
          <cell r="B7007" t="str">
            <v>HL223</v>
          </cell>
          <cell r="C7007">
            <v>23246</v>
          </cell>
          <cell r="D7007">
            <v>2</v>
          </cell>
          <cell r="E7007">
            <v>200</v>
          </cell>
          <cell r="F7007">
            <v>44609</v>
          </cell>
        </row>
        <row r="7008">
          <cell r="A7008" t="str">
            <v>SO64323</v>
          </cell>
          <cell r="B7008" t="str">
            <v>HL215</v>
          </cell>
          <cell r="C7008">
            <v>23031</v>
          </cell>
          <cell r="D7008">
            <v>2</v>
          </cell>
          <cell r="E7008">
            <v>200</v>
          </cell>
          <cell r="F7008">
            <v>44609</v>
          </cell>
        </row>
        <row r="7009">
          <cell r="A7009" t="str">
            <v>SO64323</v>
          </cell>
          <cell r="B7009" t="str">
            <v>HL223</v>
          </cell>
          <cell r="C7009">
            <v>23031</v>
          </cell>
          <cell r="D7009">
            <v>2</v>
          </cell>
          <cell r="E7009">
            <v>200</v>
          </cell>
          <cell r="F7009">
            <v>44609</v>
          </cell>
        </row>
        <row r="7010">
          <cell r="A7010" t="str">
            <v>SO64323</v>
          </cell>
          <cell r="B7010" t="str">
            <v>HL5</v>
          </cell>
          <cell r="C7010">
            <v>23031</v>
          </cell>
          <cell r="D7010">
            <v>1</v>
          </cell>
          <cell r="E7010">
            <v>200</v>
          </cell>
          <cell r="F7010">
            <v>44609</v>
          </cell>
        </row>
        <row r="7011">
          <cell r="A7011" t="str">
            <v>SO64324</v>
          </cell>
          <cell r="B7011" t="str">
            <v>HL165</v>
          </cell>
          <cell r="C7011">
            <v>20522</v>
          </cell>
          <cell r="D7011">
            <v>3</v>
          </cell>
          <cell r="E7011">
            <v>18</v>
          </cell>
          <cell r="F7011">
            <v>44609</v>
          </cell>
        </row>
        <row r="7012">
          <cell r="A7012" t="str">
            <v>SO64324</v>
          </cell>
          <cell r="B7012" t="str">
            <v>HL1</v>
          </cell>
          <cell r="C7012">
            <v>20522</v>
          </cell>
          <cell r="D7012">
            <v>1</v>
          </cell>
          <cell r="E7012">
            <v>116</v>
          </cell>
          <cell r="F7012">
            <v>44609</v>
          </cell>
        </row>
        <row r="7013">
          <cell r="A7013" t="str">
            <v>SO64325</v>
          </cell>
          <cell r="B7013" t="str">
            <v>HL163</v>
          </cell>
          <cell r="C7013">
            <v>11660</v>
          </cell>
          <cell r="D7013">
            <v>1</v>
          </cell>
          <cell r="E7013">
            <v>62</v>
          </cell>
          <cell r="F7013">
            <v>44609</v>
          </cell>
        </row>
        <row r="7014">
          <cell r="A7014" t="str">
            <v>SO64325</v>
          </cell>
          <cell r="B7014" t="str">
            <v>HL176</v>
          </cell>
          <cell r="C7014">
            <v>11660</v>
          </cell>
          <cell r="D7014">
            <v>1</v>
          </cell>
          <cell r="E7014">
            <v>140</v>
          </cell>
          <cell r="F7014">
            <v>44609</v>
          </cell>
        </row>
        <row r="7015">
          <cell r="A7015" t="str">
            <v>SO64326</v>
          </cell>
          <cell r="B7015" t="str">
            <v>HL6</v>
          </cell>
          <cell r="C7015">
            <v>28996</v>
          </cell>
          <cell r="D7015">
            <v>2</v>
          </cell>
          <cell r="E7015">
            <v>199</v>
          </cell>
          <cell r="F7015">
            <v>44609</v>
          </cell>
        </row>
        <row r="7016">
          <cell r="A7016" t="str">
            <v>SO64326</v>
          </cell>
          <cell r="B7016" t="str">
            <v>HL163</v>
          </cell>
          <cell r="C7016">
            <v>28996</v>
          </cell>
          <cell r="D7016">
            <v>1</v>
          </cell>
          <cell r="E7016">
            <v>308</v>
          </cell>
          <cell r="F7016">
            <v>44609</v>
          </cell>
        </row>
        <row r="7017">
          <cell r="A7017" t="str">
            <v>SO64327</v>
          </cell>
          <cell r="B7017" t="str">
            <v>HL6</v>
          </cell>
          <cell r="C7017">
            <v>18688</v>
          </cell>
          <cell r="D7017">
            <v>2</v>
          </cell>
          <cell r="E7017">
            <v>199</v>
          </cell>
          <cell r="F7017">
            <v>44609</v>
          </cell>
        </row>
        <row r="7018">
          <cell r="A7018" t="str">
            <v>SO64327</v>
          </cell>
          <cell r="B7018" t="str">
            <v>HL161</v>
          </cell>
          <cell r="C7018">
            <v>18688</v>
          </cell>
          <cell r="D7018">
            <v>1</v>
          </cell>
          <cell r="E7018">
            <v>199</v>
          </cell>
          <cell r="F7018">
            <v>44609</v>
          </cell>
        </row>
        <row r="7019">
          <cell r="A7019" t="str">
            <v>SO64328</v>
          </cell>
          <cell r="B7019" t="str">
            <v>HL164</v>
          </cell>
          <cell r="C7019">
            <v>18343</v>
          </cell>
          <cell r="D7019">
            <v>3</v>
          </cell>
          <cell r="E7019">
            <v>242</v>
          </cell>
          <cell r="F7019">
            <v>44609</v>
          </cell>
        </row>
        <row r="7020">
          <cell r="A7020" t="str">
            <v>SO64328</v>
          </cell>
          <cell r="B7020" t="str">
            <v>HL2</v>
          </cell>
          <cell r="C7020">
            <v>18343</v>
          </cell>
          <cell r="D7020">
            <v>1</v>
          </cell>
          <cell r="E7020">
            <v>304</v>
          </cell>
          <cell r="F7020">
            <v>44609</v>
          </cell>
        </row>
        <row r="7021">
          <cell r="A7021" t="str">
            <v>SO64329</v>
          </cell>
          <cell r="B7021" t="str">
            <v>HL6</v>
          </cell>
          <cell r="C7021">
            <v>26318</v>
          </cell>
          <cell r="D7021">
            <v>2</v>
          </cell>
          <cell r="E7021">
            <v>200</v>
          </cell>
          <cell r="F7021">
            <v>44609</v>
          </cell>
        </row>
        <row r="7022">
          <cell r="A7022" t="str">
            <v>SO64329</v>
          </cell>
          <cell r="B7022" t="str">
            <v>HL164</v>
          </cell>
          <cell r="C7022">
            <v>26318</v>
          </cell>
          <cell r="D7022">
            <v>2</v>
          </cell>
          <cell r="E7022">
            <v>199</v>
          </cell>
          <cell r="F7022">
            <v>44609</v>
          </cell>
        </row>
        <row r="7023">
          <cell r="A7023" t="str">
            <v>SO64330</v>
          </cell>
          <cell r="B7023" t="str">
            <v>HL215</v>
          </cell>
          <cell r="C7023">
            <v>15513</v>
          </cell>
          <cell r="D7023">
            <v>2</v>
          </cell>
          <cell r="E7023">
            <v>169</v>
          </cell>
          <cell r="F7023">
            <v>44609</v>
          </cell>
        </row>
        <row r="7024">
          <cell r="A7024" t="str">
            <v>SO64330</v>
          </cell>
          <cell r="B7024" t="str">
            <v>HL1</v>
          </cell>
          <cell r="C7024">
            <v>15513</v>
          </cell>
          <cell r="D7024">
            <v>1</v>
          </cell>
          <cell r="E7024">
            <v>181</v>
          </cell>
          <cell r="F7024">
            <v>44609</v>
          </cell>
        </row>
        <row r="7025">
          <cell r="A7025" t="str">
            <v>SO64331</v>
          </cell>
          <cell r="B7025" t="str">
            <v>HL215</v>
          </cell>
          <cell r="C7025">
            <v>26682</v>
          </cell>
          <cell r="D7025">
            <v>2</v>
          </cell>
          <cell r="E7025">
            <v>259</v>
          </cell>
          <cell r="F7025">
            <v>44609</v>
          </cell>
        </row>
        <row r="7026">
          <cell r="A7026" t="str">
            <v>SO64331</v>
          </cell>
          <cell r="B7026" t="str">
            <v>HL5</v>
          </cell>
          <cell r="C7026">
            <v>26682</v>
          </cell>
          <cell r="D7026">
            <v>1</v>
          </cell>
          <cell r="E7026">
            <v>264</v>
          </cell>
          <cell r="F7026">
            <v>44609</v>
          </cell>
        </row>
        <row r="7027">
          <cell r="A7027" t="str">
            <v>SO64331</v>
          </cell>
          <cell r="B7027" t="str">
            <v>HL154</v>
          </cell>
          <cell r="C7027">
            <v>26682</v>
          </cell>
          <cell r="D7027">
            <v>1</v>
          </cell>
          <cell r="E7027">
            <v>254</v>
          </cell>
          <cell r="F7027">
            <v>44609</v>
          </cell>
        </row>
        <row r="7028">
          <cell r="A7028" t="str">
            <v>SO64332</v>
          </cell>
          <cell r="B7028" t="str">
            <v>HL171</v>
          </cell>
          <cell r="C7028">
            <v>15744</v>
          </cell>
          <cell r="D7028">
            <v>3</v>
          </cell>
          <cell r="E7028">
            <v>199</v>
          </cell>
          <cell r="F7028">
            <v>44609</v>
          </cell>
        </row>
        <row r="7029">
          <cell r="A7029" t="str">
            <v>SO64332</v>
          </cell>
          <cell r="B7029" t="str">
            <v>HL215</v>
          </cell>
          <cell r="C7029">
            <v>15744</v>
          </cell>
          <cell r="D7029">
            <v>2</v>
          </cell>
          <cell r="E7029">
            <v>199</v>
          </cell>
          <cell r="F7029">
            <v>44609</v>
          </cell>
        </row>
        <row r="7030">
          <cell r="A7030" t="str">
            <v>SO64333</v>
          </cell>
          <cell r="B7030" t="str">
            <v>HL172</v>
          </cell>
          <cell r="C7030">
            <v>21656</v>
          </cell>
          <cell r="D7030">
            <v>2</v>
          </cell>
          <cell r="E7030">
            <v>306</v>
          </cell>
          <cell r="F7030">
            <v>44609</v>
          </cell>
        </row>
        <row r="7031">
          <cell r="A7031" t="str">
            <v>SO64333</v>
          </cell>
          <cell r="B7031" t="str">
            <v>HL2</v>
          </cell>
          <cell r="C7031">
            <v>21656</v>
          </cell>
          <cell r="D7031">
            <v>1</v>
          </cell>
          <cell r="E7031">
            <v>69</v>
          </cell>
          <cell r="F7031">
            <v>44609</v>
          </cell>
        </row>
        <row r="7032">
          <cell r="A7032" t="str">
            <v>SO64334</v>
          </cell>
          <cell r="B7032" t="str">
            <v>HL172</v>
          </cell>
          <cell r="C7032">
            <v>18884</v>
          </cell>
          <cell r="D7032">
            <v>2</v>
          </cell>
          <cell r="E7032">
            <v>200</v>
          </cell>
          <cell r="F7032">
            <v>44609</v>
          </cell>
        </row>
        <row r="7033">
          <cell r="A7033" t="str">
            <v>SO64334</v>
          </cell>
          <cell r="B7033" t="str">
            <v>HL174</v>
          </cell>
          <cell r="C7033">
            <v>18884</v>
          </cell>
          <cell r="D7033">
            <v>1</v>
          </cell>
          <cell r="E7033">
            <v>200</v>
          </cell>
          <cell r="F7033">
            <v>44609</v>
          </cell>
        </row>
        <row r="7034">
          <cell r="A7034" t="str">
            <v>SO64335</v>
          </cell>
          <cell r="B7034" t="str">
            <v>HL215</v>
          </cell>
          <cell r="C7034">
            <v>14549</v>
          </cell>
          <cell r="D7034">
            <v>2</v>
          </cell>
          <cell r="E7034">
            <v>199</v>
          </cell>
          <cell r="F7034">
            <v>44609</v>
          </cell>
        </row>
        <row r="7035">
          <cell r="A7035" t="str">
            <v>SO64335</v>
          </cell>
          <cell r="B7035" t="str">
            <v>HL2</v>
          </cell>
          <cell r="C7035">
            <v>14549</v>
          </cell>
          <cell r="D7035">
            <v>1</v>
          </cell>
          <cell r="E7035">
            <v>199</v>
          </cell>
          <cell r="F7035">
            <v>44609</v>
          </cell>
        </row>
        <row r="7036">
          <cell r="A7036" t="str">
            <v>SO64335</v>
          </cell>
          <cell r="B7036" t="str">
            <v>HL224</v>
          </cell>
          <cell r="C7036">
            <v>14549</v>
          </cell>
          <cell r="D7036">
            <v>1</v>
          </cell>
          <cell r="E7036">
            <v>200</v>
          </cell>
          <cell r="F7036">
            <v>44609</v>
          </cell>
        </row>
        <row r="7037">
          <cell r="A7037" t="str">
            <v>SO64336</v>
          </cell>
          <cell r="B7037" t="str">
            <v>HL215</v>
          </cell>
          <cell r="C7037">
            <v>21046</v>
          </cell>
          <cell r="D7037">
            <v>2</v>
          </cell>
          <cell r="E7037">
            <v>233</v>
          </cell>
          <cell r="F7037">
            <v>44609</v>
          </cell>
        </row>
        <row r="7038">
          <cell r="A7038" t="str">
            <v>SO64336</v>
          </cell>
          <cell r="B7038" t="str">
            <v>HL223</v>
          </cell>
          <cell r="C7038">
            <v>21046</v>
          </cell>
          <cell r="D7038">
            <v>2</v>
          </cell>
          <cell r="E7038">
            <v>244</v>
          </cell>
          <cell r="F7038">
            <v>44609</v>
          </cell>
        </row>
        <row r="7039">
          <cell r="A7039" t="str">
            <v>SO64337</v>
          </cell>
          <cell r="B7039" t="str">
            <v>HL167</v>
          </cell>
          <cell r="C7039">
            <v>23755</v>
          </cell>
          <cell r="D7039">
            <v>2</v>
          </cell>
          <cell r="E7039">
            <v>109</v>
          </cell>
          <cell r="F7039">
            <v>44609</v>
          </cell>
        </row>
        <row r="7040">
          <cell r="A7040" t="str">
            <v>SO64337</v>
          </cell>
          <cell r="B7040" t="str">
            <v>HL216</v>
          </cell>
          <cell r="C7040">
            <v>23755</v>
          </cell>
          <cell r="D7040">
            <v>2</v>
          </cell>
          <cell r="E7040">
            <v>93</v>
          </cell>
          <cell r="F7040">
            <v>44609</v>
          </cell>
        </row>
        <row r="7041">
          <cell r="A7041" t="str">
            <v>SO64338</v>
          </cell>
          <cell r="B7041" t="str">
            <v>HL215</v>
          </cell>
          <cell r="C7041">
            <v>22819</v>
          </cell>
          <cell r="D7041">
            <v>2</v>
          </cell>
          <cell r="E7041">
            <v>306</v>
          </cell>
          <cell r="F7041">
            <v>44609</v>
          </cell>
        </row>
        <row r="7042">
          <cell r="A7042" t="str">
            <v>SO64338</v>
          </cell>
          <cell r="B7042" t="str">
            <v>HL223</v>
          </cell>
          <cell r="C7042">
            <v>22819</v>
          </cell>
          <cell r="D7042">
            <v>2</v>
          </cell>
          <cell r="E7042">
            <v>306</v>
          </cell>
          <cell r="F7042">
            <v>44609</v>
          </cell>
        </row>
        <row r="7043">
          <cell r="A7043" t="str">
            <v>SO64338</v>
          </cell>
          <cell r="B7043" t="str">
            <v>HL5</v>
          </cell>
          <cell r="C7043">
            <v>22819</v>
          </cell>
          <cell r="D7043">
            <v>1</v>
          </cell>
          <cell r="E7043">
            <v>234</v>
          </cell>
          <cell r="F7043">
            <v>44609</v>
          </cell>
        </row>
        <row r="7044">
          <cell r="A7044" t="str">
            <v>SO64339</v>
          </cell>
          <cell r="B7044" t="str">
            <v>HL216</v>
          </cell>
          <cell r="C7044">
            <v>16322</v>
          </cell>
          <cell r="D7044">
            <v>2</v>
          </cell>
          <cell r="E7044">
            <v>307</v>
          </cell>
          <cell r="F7044">
            <v>44609</v>
          </cell>
        </row>
        <row r="7045">
          <cell r="A7045" t="str">
            <v>SO64339</v>
          </cell>
          <cell r="B7045" t="str">
            <v>HL226</v>
          </cell>
          <cell r="C7045">
            <v>16322</v>
          </cell>
          <cell r="D7045">
            <v>2</v>
          </cell>
          <cell r="E7045">
            <v>306</v>
          </cell>
          <cell r="F7045">
            <v>44609</v>
          </cell>
        </row>
        <row r="7046">
          <cell r="A7046" t="str">
            <v>SO64340</v>
          </cell>
          <cell r="B7046" t="str">
            <v>HL215</v>
          </cell>
          <cell r="C7046">
            <v>21521</v>
          </cell>
          <cell r="D7046">
            <v>2</v>
          </cell>
          <cell r="E7046">
            <v>138</v>
          </cell>
          <cell r="F7046">
            <v>44609</v>
          </cell>
        </row>
        <row r="7047">
          <cell r="A7047" t="str">
            <v>SO64340</v>
          </cell>
          <cell r="B7047" t="str">
            <v>HL223</v>
          </cell>
          <cell r="C7047">
            <v>21521</v>
          </cell>
          <cell r="D7047">
            <v>2</v>
          </cell>
          <cell r="E7047">
            <v>150</v>
          </cell>
          <cell r="F7047">
            <v>44609</v>
          </cell>
        </row>
        <row r="7048">
          <cell r="A7048" t="str">
            <v>SO64340</v>
          </cell>
          <cell r="B7048" t="str">
            <v>HL171</v>
          </cell>
          <cell r="C7048">
            <v>21521</v>
          </cell>
          <cell r="D7048">
            <v>1</v>
          </cell>
          <cell r="E7048">
            <v>145</v>
          </cell>
          <cell r="F7048">
            <v>44609</v>
          </cell>
        </row>
        <row r="7049">
          <cell r="A7049" t="str">
            <v>SO64341</v>
          </cell>
          <cell r="B7049" t="str">
            <v>HL167</v>
          </cell>
          <cell r="C7049">
            <v>17748</v>
          </cell>
          <cell r="D7049">
            <v>2</v>
          </cell>
          <cell r="E7049">
            <v>307</v>
          </cell>
          <cell r="F7049">
            <v>44609</v>
          </cell>
        </row>
        <row r="7050">
          <cell r="A7050" t="str">
            <v>SO64341</v>
          </cell>
          <cell r="B7050" t="str">
            <v>HL223</v>
          </cell>
          <cell r="C7050">
            <v>17748</v>
          </cell>
          <cell r="D7050">
            <v>2</v>
          </cell>
          <cell r="E7050">
            <v>307</v>
          </cell>
          <cell r="F7050">
            <v>44609</v>
          </cell>
        </row>
        <row r="7051">
          <cell r="A7051" t="str">
            <v>SO64342</v>
          </cell>
          <cell r="B7051" t="str">
            <v>HL225</v>
          </cell>
          <cell r="C7051">
            <v>12294</v>
          </cell>
          <cell r="D7051">
            <v>2</v>
          </cell>
          <cell r="E7051">
            <v>310</v>
          </cell>
          <cell r="F7051">
            <v>44609</v>
          </cell>
        </row>
        <row r="7052">
          <cell r="A7052" t="str">
            <v>SO64343</v>
          </cell>
          <cell r="B7052" t="str">
            <v>HL228</v>
          </cell>
          <cell r="C7052">
            <v>27306</v>
          </cell>
          <cell r="D7052">
            <v>2</v>
          </cell>
          <cell r="E7052">
            <v>200</v>
          </cell>
          <cell r="F7052">
            <v>44609</v>
          </cell>
        </row>
        <row r="7053">
          <cell r="A7053" t="str">
            <v>SO64344</v>
          </cell>
          <cell r="B7053" t="str">
            <v>HL228</v>
          </cell>
          <cell r="C7053">
            <v>13547</v>
          </cell>
          <cell r="D7053">
            <v>2</v>
          </cell>
          <cell r="E7053">
            <v>157</v>
          </cell>
          <cell r="F7053">
            <v>44609</v>
          </cell>
        </row>
        <row r="7054">
          <cell r="A7054" t="str">
            <v>SO64344</v>
          </cell>
          <cell r="B7054" t="str">
            <v>HL217</v>
          </cell>
          <cell r="C7054">
            <v>13547</v>
          </cell>
          <cell r="D7054">
            <v>1</v>
          </cell>
          <cell r="E7054">
            <v>118</v>
          </cell>
          <cell r="F7054">
            <v>44609</v>
          </cell>
        </row>
        <row r="7055">
          <cell r="A7055" t="str">
            <v>SO64345</v>
          </cell>
          <cell r="B7055" t="str">
            <v>HL228</v>
          </cell>
          <cell r="C7055">
            <v>13516</v>
          </cell>
          <cell r="D7055">
            <v>2</v>
          </cell>
          <cell r="E7055">
            <v>100</v>
          </cell>
          <cell r="F7055">
            <v>44609</v>
          </cell>
        </row>
        <row r="7056">
          <cell r="A7056" t="str">
            <v>SO64346</v>
          </cell>
          <cell r="B7056" t="str">
            <v>HL217</v>
          </cell>
          <cell r="C7056">
            <v>14955</v>
          </cell>
          <cell r="D7056">
            <v>2</v>
          </cell>
          <cell r="E7056">
            <v>92</v>
          </cell>
          <cell r="F7056">
            <v>44609</v>
          </cell>
        </row>
        <row r="7057">
          <cell r="A7057" t="str">
            <v>SO64346</v>
          </cell>
          <cell r="B7057" t="str">
            <v>HL228</v>
          </cell>
          <cell r="C7057">
            <v>14955</v>
          </cell>
          <cell r="D7057">
            <v>2</v>
          </cell>
          <cell r="E7057">
            <v>190</v>
          </cell>
          <cell r="F7057">
            <v>44609</v>
          </cell>
        </row>
        <row r="7058">
          <cell r="A7058" t="str">
            <v>SO64347</v>
          </cell>
          <cell r="B7058" t="str">
            <v>HL215</v>
          </cell>
          <cell r="C7058">
            <v>14291</v>
          </cell>
          <cell r="D7058">
            <v>2</v>
          </cell>
          <cell r="E7058">
            <v>146</v>
          </cell>
          <cell r="F7058">
            <v>44609</v>
          </cell>
        </row>
        <row r="7059">
          <cell r="A7059" t="str">
            <v>SO64347</v>
          </cell>
          <cell r="B7059" t="str">
            <v>HL1</v>
          </cell>
          <cell r="C7059">
            <v>14291</v>
          </cell>
          <cell r="D7059">
            <v>1</v>
          </cell>
          <cell r="E7059">
            <v>26</v>
          </cell>
          <cell r="F7059">
            <v>44609</v>
          </cell>
        </row>
        <row r="7060">
          <cell r="A7060" t="str">
            <v>SO64347</v>
          </cell>
          <cell r="B7060" t="str">
            <v>HL159</v>
          </cell>
          <cell r="C7060">
            <v>14291</v>
          </cell>
          <cell r="D7060">
            <v>1</v>
          </cell>
          <cell r="E7060">
            <v>267</v>
          </cell>
          <cell r="F7060">
            <v>44609</v>
          </cell>
        </row>
        <row r="7061">
          <cell r="A7061" t="str">
            <v>SO64347</v>
          </cell>
          <cell r="B7061" t="str">
            <v>HL224</v>
          </cell>
          <cell r="C7061">
            <v>14291</v>
          </cell>
          <cell r="D7061">
            <v>1</v>
          </cell>
          <cell r="E7061">
            <v>200</v>
          </cell>
          <cell r="F7061">
            <v>44609</v>
          </cell>
        </row>
        <row r="7062">
          <cell r="A7062" t="str">
            <v>SO64348</v>
          </cell>
          <cell r="B7062" t="str">
            <v>HL224</v>
          </cell>
          <cell r="C7062">
            <v>11962</v>
          </cell>
          <cell r="D7062">
            <v>1</v>
          </cell>
          <cell r="E7062">
            <v>199</v>
          </cell>
          <cell r="F7062">
            <v>44609</v>
          </cell>
        </row>
        <row r="7063">
          <cell r="A7063" t="str">
            <v>SO64349</v>
          </cell>
          <cell r="B7063" t="str">
            <v>HL167</v>
          </cell>
          <cell r="C7063">
            <v>12022</v>
          </cell>
          <cell r="D7063">
            <v>2</v>
          </cell>
          <cell r="E7063">
            <v>150</v>
          </cell>
          <cell r="F7063">
            <v>44609</v>
          </cell>
        </row>
        <row r="7064">
          <cell r="A7064" t="str">
            <v>SO64349</v>
          </cell>
          <cell r="B7064" t="str">
            <v>HL224</v>
          </cell>
          <cell r="C7064">
            <v>12022</v>
          </cell>
          <cell r="D7064">
            <v>1</v>
          </cell>
          <cell r="E7064">
            <v>82</v>
          </cell>
          <cell r="F7064">
            <v>44609</v>
          </cell>
        </row>
        <row r="7065">
          <cell r="A7065" t="str">
            <v>SO64350</v>
          </cell>
          <cell r="B7065" t="str">
            <v>HL164</v>
          </cell>
          <cell r="C7065">
            <v>11415</v>
          </cell>
          <cell r="D7065">
            <v>2</v>
          </cell>
          <cell r="E7065">
            <v>200</v>
          </cell>
          <cell r="F7065">
            <v>44609</v>
          </cell>
        </row>
        <row r="7066">
          <cell r="A7066" t="str">
            <v>SO64350</v>
          </cell>
          <cell r="B7066" t="str">
            <v>HL166</v>
          </cell>
          <cell r="C7066">
            <v>11415</v>
          </cell>
          <cell r="D7066">
            <v>2</v>
          </cell>
          <cell r="E7066">
            <v>200</v>
          </cell>
          <cell r="F7066">
            <v>44609</v>
          </cell>
        </row>
        <row r="7067">
          <cell r="A7067" t="str">
            <v>SO64351</v>
          </cell>
          <cell r="B7067" t="str">
            <v>HL152</v>
          </cell>
          <cell r="C7067">
            <v>16836</v>
          </cell>
          <cell r="D7067">
            <v>3</v>
          </cell>
          <cell r="E7067">
            <v>309</v>
          </cell>
          <cell r="F7067">
            <v>44609</v>
          </cell>
        </row>
        <row r="7068">
          <cell r="A7068" t="str">
            <v>SO64351</v>
          </cell>
          <cell r="B7068" t="str">
            <v>HL172</v>
          </cell>
          <cell r="C7068">
            <v>16836</v>
          </cell>
          <cell r="D7068">
            <v>2</v>
          </cell>
          <cell r="E7068">
            <v>309</v>
          </cell>
          <cell r="F7068">
            <v>44609</v>
          </cell>
        </row>
        <row r="7069">
          <cell r="A7069" t="str">
            <v>SO64351</v>
          </cell>
          <cell r="B7069" t="str">
            <v>HL8</v>
          </cell>
          <cell r="C7069">
            <v>16836</v>
          </cell>
          <cell r="D7069">
            <v>1</v>
          </cell>
          <cell r="E7069">
            <v>297</v>
          </cell>
          <cell r="F7069">
            <v>44609</v>
          </cell>
        </row>
        <row r="7070">
          <cell r="A7070" t="str">
            <v>SO64351</v>
          </cell>
          <cell r="B7070" t="str">
            <v>HL74</v>
          </cell>
          <cell r="C7070">
            <v>16836</v>
          </cell>
          <cell r="D7070">
            <v>1</v>
          </cell>
          <cell r="E7070">
            <v>277</v>
          </cell>
          <cell r="F7070">
            <v>44609</v>
          </cell>
        </row>
        <row r="7071">
          <cell r="A7071" t="str">
            <v>SO64353</v>
          </cell>
          <cell r="B7071" t="str">
            <v>HL215</v>
          </cell>
          <cell r="C7071">
            <v>15320</v>
          </cell>
          <cell r="D7071">
            <v>2</v>
          </cell>
          <cell r="E7071">
            <v>310</v>
          </cell>
          <cell r="F7071">
            <v>44609</v>
          </cell>
        </row>
        <row r="7072">
          <cell r="A7072" t="str">
            <v>SO64353</v>
          </cell>
          <cell r="B7072" t="str">
            <v>HL1</v>
          </cell>
          <cell r="C7072">
            <v>15320</v>
          </cell>
          <cell r="D7072">
            <v>1</v>
          </cell>
          <cell r="E7072">
            <v>310</v>
          </cell>
          <cell r="F7072">
            <v>44609</v>
          </cell>
        </row>
        <row r="7073">
          <cell r="A7073" t="str">
            <v>SO64353</v>
          </cell>
          <cell r="B7073" t="str">
            <v>HL77</v>
          </cell>
          <cell r="C7073">
            <v>15320</v>
          </cell>
          <cell r="D7073">
            <v>1</v>
          </cell>
          <cell r="E7073">
            <v>310</v>
          </cell>
          <cell r="F7073">
            <v>44609</v>
          </cell>
        </row>
        <row r="7074">
          <cell r="A7074" t="str">
            <v>SO64353</v>
          </cell>
          <cell r="B7074" t="str">
            <v>HL224</v>
          </cell>
          <cell r="C7074">
            <v>15320</v>
          </cell>
          <cell r="D7074">
            <v>1</v>
          </cell>
          <cell r="E7074">
            <v>310</v>
          </cell>
          <cell r="F7074">
            <v>44609</v>
          </cell>
        </row>
        <row r="7075">
          <cell r="A7075" t="str">
            <v>SO64354</v>
          </cell>
          <cell r="B7075" t="str">
            <v>HL167</v>
          </cell>
          <cell r="C7075">
            <v>15380</v>
          </cell>
          <cell r="D7075">
            <v>2</v>
          </cell>
          <cell r="E7075">
            <v>142</v>
          </cell>
          <cell r="F7075">
            <v>44609</v>
          </cell>
        </row>
        <row r="7076">
          <cell r="A7076" t="str">
            <v>SO64354</v>
          </cell>
          <cell r="B7076" t="str">
            <v>HL215</v>
          </cell>
          <cell r="C7076">
            <v>15380</v>
          </cell>
          <cell r="D7076">
            <v>2</v>
          </cell>
          <cell r="E7076">
            <v>137</v>
          </cell>
          <cell r="F7076">
            <v>44609</v>
          </cell>
        </row>
        <row r="7077">
          <cell r="A7077" t="str">
            <v>SO64354</v>
          </cell>
          <cell r="B7077" t="str">
            <v>HL75</v>
          </cell>
          <cell r="C7077">
            <v>15380</v>
          </cell>
          <cell r="D7077">
            <v>1</v>
          </cell>
          <cell r="E7077">
            <v>126</v>
          </cell>
          <cell r="F7077">
            <v>44609</v>
          </cell>
        </row>
        <row r="7078">
          <cell r="A7078" t="str">
            <v>SO64354</v>
          </cell>
          <cell r="B7078" t="str">
            <v>HL224</v>
          </cell>
          <cell r="C7078">
            <v>15380</v>
          </cell>
          <cell r="D7078">
            <v>1</v>
          </cell>
          <cell r="E7078">
            <v>69</v>
          </cell>
          <cell r="F7078">
            <v>44609</v>
          </cell>
        </row>
        <row r="7079">
          <cell r="A7079" t="str">
            <v>SO64355</v>
          </cell>
          <cell r="B7079" t="str">
            <v>HL165</v>
          </cell>
          <cell r="C7079">
            <v>16098</v>
          </cell>
          <cell r="D7079">
            <v>3</v>
          </cell>
          <cell r="E7079">
            <v>110</v>
          </cell>
          <cell r="F7079">
            <v>44609</v>
          </cell>
        </row>
        <row r="7080">
          <cell r="A7080" t="str">
            <v>SO64355</v>
          </cell>
          <cell r="B7080" t="str">
            <v>HL164</v>
          </cell>
          <cell r="C7080">
            <v>16098</v>
          </cell>
          <cell r="D7080">
            <v>2</v>
          </cell>
          <cell r="E7080">
            <v>111</v>
          </cell>
          <cell r="F7080">
            <v>44609</v>
          </cell>
        </row>
        <row r="7081">
          <cell r="A7081" t="str">
            <v>SO64355</v>
          </cell>
          <cell r="B7081" t="str">
            <v>HL1</v>
          </cell>
          <cell r="C7081">
            <v>16098</v>
          </cell>
          <cell r="D7081">
            <v>1</v>
          </cell>
          <cell r="E7081">
            <v>61</v>
          </cell>
          <cell r="F7081">
            <v>44609</v>
          </cell>
        </row>
        <row r="7082">
          <cell r="A7082" t="str">
            <v>SO64355</v>
          </cell>
          <cell r="B7082" t="str">
            <v>HL76</v>
          </cell>
          <cell r="C7082">
            <v>16098</v>
          </cell>
          <cell r="D7082">
            <v>1</v>
          </cell>
          <cell r="E7082">
            <v>57</v>
          </cell>
          <cell r="F7082">
            <v>44609</v>
          </cell>
        </row>
        <row r="7083">
          <cell r="A7083" t="str">
            <v>SO64356</v>
          </cell>
          <cell r="B7083" t="str">
            <v>HL1</v>
          </cell>
          <cell r="C7083">
            <v>14429</v>
          </cell>
          <cell r="D7083">
            <v>1</v>
          </cell>
          <cell r="E7083">
            <v>67</v>
          </cell>
          <cell r="F7083">
            <v>44609</v>
          </cell>
        </row>
        <row r="7084">
          <cell r="A7084" t="str">
            <v>SO64356</v>
          </cell>
          <cell r="B7084" t="str">
            <v>HL249</v>
          </cell>
          <cell r="C7084">
            <v>14429</v>
          </cell>
          <cell r="D7084">
            <v>1</v>
          </cell>
          <cell r="E7084">
            <v>80</v>
          </cell>
          <cell r="F7084">
            <v>44609</v>
          </cell>
        </row>
        <row r="7085">
          <cell r="A7085" t="str">
            <v>SO64357</v>
          </cell>
          <cell r="B7085" t="str">
            <v>HL153</v>
          </cell>
          <cell r="C7085">
            <v>25607</v>
          </cell>
          <cell r="D7085">
            <v>3</v>
          </cell>
          <cell r="E7085">
            <v>306</v>
          </cell>
          <cell r="F7085">
            <v>44609</v>
          </cell>
        </row>
        <row r="7086">
          <cell r="A7086" t="str">
            <v>SO64357</v>
          </cell>
          <cell r="B7086" t="str">
            <v>HL164</v>
          </cell>
          <cell r="C7086">
            <v>25607</v>
          </cell>
          <cell r="D7086">
            <v>2</v>
          </cell>
          <cell r="E7086">
            <v>306</v>
          </cell>
          <cell r="F7086">
            <v>44609</v>
          </cell>
        </row>
        <row r="7087">
          <cell r="A7087" t="str">
            <v>SO64357</v>
          </cell>
          <cell r="B7087" t="str">
            <v>HL166</v>
          </cell>
          <cell r="C7087">
            <v>25607</v>
          </cell>
          <cell r="D7087">
            <v>2</v>
          </cell>
          <cell r="E7087">
            <v>306</v>
          </cell>
          <cell r="F7087">
            <v>44609</v>
          </cell>
        </row>
        <row r="7088">
          <cell r="A7088" t="str">
            <v>SO64357</v>
          </cell>
          <cell r="B7088" t="str">
            <v>HL264</v>
          </cell>
          <cell r="C7088">
            <v>25607</v>
          </cell>
          <cell r="D7088">
            <v>1</v>
          </cell>
          <cell r="E7088">
            <v>306</v>
          </cell>
          <cell r="F7088">
            <v>44609</v>
          </cell>
        </row>
        <row r="7089">
          <cell r="A7089" t="str">
            <v>SO64358</v>
          </cell>
          <cell r="B7089" t="str">
            <v>HL269</v>
          </cell>
          <cell r="C7089">
            <v>23545</v>
          </cell>
          <cell r="D7089">
            <v>1</v>
          </cell>
          <cell r="E7089">
            <v>41</v>
          </cell>
          <cell r="F7089">
            <v>44609</v>
          </cell>
        </row>
        <row r="7090">
          <cell r="A7090" t="str">
            <v>SO64359</v>
          </cell>
          <cell r="B7090" t="str">
            <v>HL5</v>
          </cell>
          <cell r="C7090">
            <v>25947</v>
          </cell>
          <cell r="D7090">
            <v>1</v>
          </cell>
          <cell r="E7090">
            <v>252</v>
          </cell>
          <cell r="F7090">
            <v>44609</v>
          </cell>
        </row>
        <row r="7091">
          <cell r="A7091" t="str">
            <v>SO64359</v>
          </cell>
          <cell r="B7091" t="str">
            <v>HL93</v>
          </cell>
          <cell r="C7091">
            <v>25947</v>
          </cell>
          <cell r="D7091">
            <v>1</v>
          </cell>
          <cell r="E7091">
            <v>267</v>
          </cell>
          <cell r="F7091">
            <v>44609</v>
          </cell>
        </row>
        <row r="7092">
          <cell r="A7092" t="str">
            <v>SO64360</v>
          </cell>
          <cell r="B7092" t="str">
            <v>HL2</v>
          </cell>
          <cell r="C7092">
            <v>25114</v>
          </cell>
          <cell r="D7092">
            <v>1</v>
          </cell>
          <cell r="E7092">
            <v>310</v>
          </cell>
          <cell r="F7092">
            <v>44609</v>
          </cell>
        </row>
        <row r="7093">
          <cell r="A7093" t="str">
            <v>SO64360</v>
          </cell>
          <cell r="B7093" t="str">
            <v>HL95</v>
          </cell>
          <cell r="C7093">
            <v>25114</v>
          </cell>
          <cell r="D7093">
            <v>1</v>
          </cell>
          <cell r="E7093">
            <v>310</v>
          </cell>
          <cell r="F7093">
            <v>44609</v>
          </cell>
        </row>
        <row r="7094">
          <cell r="A7094" t="str">
            <v>SO64361</v>
          </cell>
          <cell r="B7094" t="str">
            <v>HL164</v>
          </cell>
          <cell r="C7094">
            <v>21211</v>
          </cell>
          <cell r="D7094">
            <v>2</v>
          </cell>
          <cell r="E7094">
            <v>70</v>
          </cell>
          <cell r="F7094">
            <v>44609</v>
          </cell>
        </row>
        <row r="7095">
          <cell r="A7095" t="str">
            <v>SO64361</v>
          </cell>
          <cell r="B7095" t="str">
            <v>HL166</v>
          </cell>
          <cell r="C7095">
            <v>21211</v>
          </cell>
          <cell r="D7095">
            <v>2</v>
          </cell>
          <cell r="E7095">
            <v>33</v>
          </cell>
          <cell r="F7095">
            <v>44609</v>
          </cell>
        </row>
        <row r="7096">
          <cell r="A7096" t="str">
            <v>SO64361</v>
          </cell>
          <cell r="B7096" t="str">
            <v>HL86</v>
          </cell>
          <cell r="C7096">
            <v>21211</v>
          </cell>
          <cell r="D7096">
            <v>1</v>
          </cell>
          <cell r="E7096">
            <v>110</v>
          </cell>
          <cell r="F7096">
            <v>44609</v>
          </cell>
        </row>
        <row r="7097">
          <cell r="A7097" t="str">
            <v>SO64362</v>
          </cell>
          <cell r="B7097" t="str">
            <v>HL165</v>
          </cell>
          <cell r="C7097">
            <v>14046</v>
          </cell>
          <cell r="D7097">
            <v>2</v>
          </cell>
          <cell r="E7097">
            <v>75</v>
          </cell>
          <cell r="F7097">
            <v>44609</v>
          </cell>
        </row>
        <row r="7098">
          <cell r="A7098" t="str">
            <v>SO64362</v>
          </cell>
          <cell r="B7098" t="str">
            <v>HL76</v>
          </cell>
          <cell r="C7098">
            <v>14046</v>
          </cell>
          <cell r="D7098">
            <v>1</v>
          </cell>
          <cell r="E7098">
            <v>238</v>
          </cell>
          <cell r="F7098">
            <v>44609</v>
          </cell>
        </row>
        <row r="7099">
          <cell r="A7099" t="str">
            <v>SO64363</v>
          </cell>
          <cell r="B7099" t="str">
            <v>HL74</v>
          </cell>
          <cell r="C7099">
            <v>14062</v>
          </cell>
          <cell r="D7099">
            <v>1</v>
          </cell>
          <cell r="E7099">
            <v>54</v>
          </cell>
          <cell r="F7099">
            <v>44609</v>
          </cell>
        </row>
        <row r="7100">
          <cell r="A7100" t="str">
            <v>SO64363</v>
          </cell>
          <cell r="B7100" t="str">
            <v>HL174</v>
          </cell>
          <cell r="C7100">
            <v>14062</v>
          </cell>
          <cell r="D7100">
            <v>1</v>
          </cell>
          <cell r="E7100">
            <v>111</v>
          </cell>
          <cell r="F7100">
            <v>44609</v>
          </cell>
        </row>
        <row r="7101">
          <cell r="A7101" t="str">
            <v>SO64364</v>
          </cell>
          <cell r="B7101" t="str">
            <v>HL215</v>
          </cell>
          <cell r="C7101">
            <v>13966</v>
          </cell>
          <cell r="D7101">
            <v>2</v>
          </cell>
          <cell r="E7101">
            <v>309</v>
          </cell>
          <cell r="F7101">
            <v>44609</v>
          </cell>
        </row>
        <row r="7102">
          <cell r="A7102" t="str">
            <v>SO64364</v>
          </cell>
          <cell r="B7102" t="str">
            <v>HL2</v>
          </cell>
          <cell r="C7102">
            <v>13966</v>
          </cell>
          <cell r="D7102">
            <v>1</v>
          </cell>
          <cell r="E7102">
            <v>309</v>
          </cell>
          <cell r="F7102">
            <v>44609</v>
          </cell>
        </row>
        <row r="7103">
          <cell r="A7103" t="str">
            <v>SO64364</v>
          </cell>
          <cell r="B7103" t="str">
            <v>HL75</v>
          </cell>
          <cell r="C7103">
            <v>13966</v>
          </cell>
          <cell r="D7103">
            <v>1</v>
          </cell>
          <cell r="E7103">
            <v>309</v>
          </cell>
          <cell r="F7103">
            <v>44609</v>
          </cell>
        </row>
        <row r="7104">
          <cell r="A7104" t="str">
            <v>SO64364</v>
          </cell>
          <cell r="B7104" t="str">
            <v>HL224</v>
          </cell>
          <cell r="C7104">
            <v>13966</v>
          </cell>
          <cell r="D7104">
            <v>1</v>
          </cell>
          <cell r="E7104">
            <v>309</v>
          </cell>
          <cell r="F7104">
            <v>44609</v>
          </cell>
        </row>
        <row r="7105">
          <cell r="A7105" t="str">
            <v>SO64365</v>
          </cell>
          <cell r="B7105" t="str">
            <v>HL154</v>
          </cell>
          <cell r="C7105">
            <v>25886</v>
          </cell>
          <cell r="D7105">
            <v>2</v>
          </cell>
          <cell r="E7105">
            <v>308</v>
          </cell>
          <cell r="F7105">
            <v>44609</v>
          </cell>
        </row>
        <row r="7106">
          <cell r="A7106" t="str">
            <v>SO64365</v>
          </cell>
          <cell r="B7106" t="str">
            <v>HL217</v>
          </cell>
          <cell r="C7106">
            <v>25886</v>
          </cell>
          <cell r="D7106">
            <v>2</v>
          </cell>
          <cell r="E7106">
            <v>308</v>
          </cell>
          <cell r="F7106">
            <v>44609</v>
          </cell>
        </row>
        <row r="7107">
          <cell r="A7107" t="str">
            <v>SO64365</v>
          </cell>
          <cell r="B7107" t="str">
            <v>HL228</v>
          </cell>
          <cell r="C7107">
            <v>25886</v>
          </cell>
          <cell r="D7107">
            <v>2</v>
          </cell>
          <cell r="E7107">
            <v>200</v>
          </cell>
          <cell r="F7107">
            <v>44609</v>
          </cell>
        </row>
        <row r="7108">
          <cell r="A7108" t="str">
            <v>SO64365</v>
          </cell>
          <cell r="B7108" t="str">
            <v>HL264</v>
          </cell>
          <cell r="C7108">
            <v>25886</v>
          </cell>
          <cell r="D7108">
            <v>1</v>
          </cell>
          <cell r="E7108">
            <v>200</v>
          </cell>
          <cell r="F7108">
            <v>44609</v>
          </cell>
        </row>
        <row r="7109">
          <cell r="A7109" t="str">
            <v>SO64366</v>
          </cell>
          <cell r="B7109" t="str">
            <v>HL168</v>
          </cell>
          <cell r="C7109">
            <v>26082</v>
          </cell>
          <cell r="D7109">
            <v>2</v>
          </cell>
          <cell r="E7109">
            <v>2</v>
          </cell>
          <cell r="F7109">
            <v>44609</v>
          </cell>
        </row>
        <row r="7110">
          <cell r="A7110" t="str">
            <v>SO64366</v>
          </cell>
          <cell r="B7110" t="str">
            <v>HL261</v>
          </cell>
          <cell r="C7110">
            <v>26082</v>
          </cell>
          <cell r="D7110">
            <v>1</v>
          </cell>
          <cell r="E7110">
            <v>276</v>
          </cell>
          <cell r="F7110">
            <v>44609</v>
          </cell>
        </row>
        <row r="7111">
          <cell r="A7111" t="str">
            <v>SO64367</v>
          </cell>
          <cell r="B7111" t="str">
            <v>HL164</v>
          </cell>
          <cell r="C7111">
            <v>26640</v>
          </cell>
          <cell r="D7111">
            <v>2</v>
          </cell>
          <cell r="E7111">
            <v>307</v>
          </cell>
          <cell r="F7111">
            <v>44609</v>
          </cell>
        </row>
        <row r="7112">
          <cell r="A7112" t="str">
            <v>SO64367</v>
          </cell>
          <cell r="B7112" t="str">
            <v>HL166</v>
          </cell>
          <cell r="C7112">
            <v>26640</v>
          </cell>
          <cell r="D7112">
            <v>2</v>
          </cell>
          <cell r="E7112">
            <v>307</v>
          </cell>
          <cell r="F7112">
            <v>44609</v>
          </cell>
        </row>
        <row r="7113">
          <cell r="A7113" t="str">
            <v>SO64367</v>
          </cell>
          <cell r="B7113" t="str">
            <v>HL1</v>
          </cell>
          <cell r="C7113">
            <v>26640</v>
          </cell>
          <cell r="D7113">
            <v>1</v>
          </cell>
          <cell r="E7113">
            <v>307</v>
          </cell>
          <cell r="F7113">
            <v>44609</v>
          </cell>
        </row>
        <row r="7114">
          <cell r="A7114" t="str">
            <v>SO64367</v>
          </cell>
          <cell r="B7114" t="str">
            <v>HL292</v>
          </cell>
          <cell r="C7114">
            <v>26640</v>
          </cell>
          <cell r="D7114">
            <v>1</v>
          </cell>
          <cell r="E7114">
            <v>307</v>
          </cell>
          <cell r="F7114">
            <v>44609</v>
          </cell>
        </row>
        <row r="7115">
          <cell r="A7115" t="str">
            <v>SO64368</v>
          </cell>
          <cell r="B7115" t="str">
            <v>HL216</v>
          </cell>
          <cell r="C7115">
            <v>23036</v>
          </cell>
          <cell r="D7115">
            <v>3</v>
          </cell>
          <cell r="E7115">
            <v>307</v>
          </cell>
          <cell r="F7115">
            <v>44609</v>
          </cell>
        </row>
        <row r="7116">
          <cell r="A7116" t="str">
            <v>SO64368</v>
          </cell>
          <cell r="B7116" t="str">
            <v>HL152</v>
          </cell>
          <cell r="C7116">
            <v>23036</v>
          </cell>
          <cell r="D7116">
            <v>2</v>
          </cell>
          <cell r="E7116">
            <v>307</v>
          </cell>
          <cell r="F7116">
            <v>44609</v>
          </cell>
        </row>
        <row r="7117">
          <cell r="A7117" t="str">
            <v>SO64368</v>
          </cell>
          <cell r="B7117" t="str">
            <v>HL225</v>
          </cell>
          <cell r="C7117">
            <v>23036</v>
          </cell>
          <cell r="D7117">
            <v>2</v>
          </cell>
          <cell r="E7117">
            <v>307</v>
          </cell>
          <cell r="F7117">
            <v>44609</v>
          </cell>
        </row>
        <row r="7118">
          <cell r="A7118" t="str">
            <v>SO64368</v>
          </cell>
          <cell r="B7118" t="str">
            <v>HL2</v>
          </cell>
          <cell r="C7118">
            <v>23036</v>
          </cell>
          <cell r="D7118">
            <v>1</v>
          </cell>
          <cell r="E7118">
            <v>307</v>
          </cell>
          <cell r="F7118">
            <v>44609</v>
          </cell>
        </row>
        <row r="7119">
          <cell r="A7119" t="str">
            <v>SO64368</v>
          </cell>
          <cell r="B7119" t="str">
            <v>HL292</v>
          </cell>
          <cell r="C7119">
            <v>23036</v>
          </cell>
          <cell r="D7119">
            <v>1</v>
          </cell>
          <cell r="E7119">
            <v>308</v>
          </cell>
          <cell r="F7119">
            <v>44609</v>
          </cell>
        </row>
        <row r="7120">
          <cell r="A7120" t="str">
            <v>SO64369</v>
          </cell>
          <cell r="B7120" t="str">
            <v>HL153</v>
          </cell>
          <cell r="C7120">
            <v>23056</v>
          </cell>
          <cell r="D7120">
            <v>2</v>
          </cell>
          <cell r="E7120">
            <v>199</v>
          </cell>
          <cell r="F7120">
            <v>44609</v>
          </cell>
        </row>
        <row r="7121">
          <cell r="A7121" t="str">
            <v>SO64369</v>
          </cell>
          <cell r="B7121" t="str">
            <v>HL1</v>
          </cell>
          <cell r="C7121">
            <v>23056</v>
          </cell>
          <cell r="D7121">
            <v>1</v>
          </cell>
          <cell r="E7121">
            <v>199</v>
          </cell>
          <cell r="F7121">
            <v>44609</v>
          </cell>
        </row>
        <row r="7122">
          <cell r="A7122" t="str">
            <v>SO64369</v>
          </cell>
          <cell r="B7122" t="str">
            <v>HL292</v>
          </cell>
          <cell r="C7122">
            <v>23056</v>
          </cell>
          <cell r="D7122">
            <v>1</v>
          </cell>
          <cell r="E7122">
            <v>199</v>
          </cell>
          <cell r="F7122">
            <v>44609</v>
          </cell>
        </row>
        <row r="7123">
          <cell r="A7123" t="str">
            <v>SO64370</v>
          </cell>
          <cell r="B7123" t="str">
            <v>HL164</v>
          </cell>
          <cell r="C7123">
            <v>23358</v>
          </cell>
          <cell r="D7123">
            <v>3</v>
          </cell>
          <cell r="E7123">
            <v>308</v>
          </cell>
          <cell r="F7123">
            <v>44609</v>
          </cell>
        </row>
        <row r="7124">
          <cell r="A7124" t="str">
            <v>SO64370</v>
          </cell>
          <cell r="B7124" t="str">
            <v>HL166</v>
          </cell>
          <cell r="C7124">
            <v>23358</v>
          </cell>
          <cell r="D7124">
            <v>2</v>
          </cell>
          <cell r="E7124">
            <v>308</v>
          </cell>
          <cell r="F7124">
            <v>44609</v>
          </cell>
        </row>
        <row r="7125">
          <cell r="A7125" t="str">
            <v>SO64370</v>
          </cell>
          <cell r="B7125" t="str">
            <v>HL171</v>
          </cell>
          <cell r="C7125">
            <v>23358</v>
          </cell>
          <cell r="D7125">
            <v>2</v>
          </cell>
          <cell r="E7125">
            <v>308</v>
          </cell>
          <cell r="F7125">
            <v>44609</v>
          </cell>
        </row>
        <row r="7126">
          <cell r="A7126" t="str">
            <v>SO64370</v>
          </cell>
          <cell r="B7126" t="str">
            <v>HL293</v>
          </cell>
          <cell r="C7126">
            <v>23358</v>
          </cell>
          <cell r="D7126">
            <v>1</v>
          </cell>
          <cell r="E7126">
            <v>199</v>
          </cell>
          <cell r="F7126">
            <v>44609</v>
          </cell>
        </row>
        <row r="7127">
          <cell r="A7127" t="str">
            <v>SO64371</v>
          </cell>
          <cell r="B7127" t="str">
            <v>HL291</v>
          </cell>
          <cell r="C7127">
            <v>23073</v>
          </cell>
          <cell r="D7127">
            <v>1</v>
          </cell>
          <cell r="E7127">
            <v>116</v>
          </cell>
          <cell r="F7127">
            <v>44609</v>
          </cell>
        </row>
        <row r="7128">
          <cell r="A7128" t="str">
            <v>SO64372</v>
          </cell>
          <cell r="B7128" t="str">
            <v>HL8</v>
          </cell>
          <cell r="C7128">
            <v>20654</v>
          </cell>
          <cell r="D7128">
            <v>1</v>
          </cell>
          <cell r="E7128">
            <v>232</v>
          </cell>
          <cell r="F7128">
            <v>44609</v>
          </cell>
        </row>
        <row r="7129">
          <cell r="A7129" t="str">
            <v>SO64372</v>
          </cell>
          <cell r="B7129" t="str">
            <v>HL93</v>
          </cell>
          <cell r="C7129">
            <v>20654</v>
          </cell>
          <cell r="D7129">
            <v>1</v>
          </cell>
          <cell r="E7129">
            <v>201</v>
          </cell>
          <cell r="F7129">
            <v>44609</v>
          </cell>
        </row>
        <row r="7130">
          <cell r="A7130" t="str">
            <v>SO64373</v>
          </cell>
          <cell r="B7130" t="str">
            <v>HL9</v>
          </cell>
          <cell r="C7130">
            <v>17576</v>
          </cell>
          <cell r="D7130">
            <v>1</v>
          </cell>
          <cell r="E7130">
            <v>69</v>
          </cell>
          <cell r="F7130">
            <v>44609</v>
          </cell>
        </row>
        <row r="7131">
          <cell r="A7131" t="str">
            <v>SO64373</v>
          </cell>
          <cell r="B7131" t="str">
            <v>HL268</v>
          </cell>
          <cell r="C7131">
            <v>17576</v>
          </cell>
          <cell r="D7131">
            <v>1</v>
          </cell>
          <cell r="E7131">
            <v>308</v>
          </cell>
          <cell r="F7131">
            <v>44609</v>
          </cell>
        </row>
        <row r="7132">
          <cell r="A7132" t="str">
            <v>SO64374</v>
          </cell>
          <cell r="B7132" t="str">
            <v>HL2</v>
          </cell>
          <cell r="C7132">
            <v>20844</v>
          </cell>
          <cell r="D7132">
            <v>1</v>
          </cell>
          <cell r="E7132">
            <v>3</v>
          </cell>
          <cell r="F7132">
            <v>44609</v>
          </cell>
        </row>
        <row r="7133">
          <cell r="A7133" t="str">
            <v>SO64374</v>
          </cell>
          <cell r="B7133" t="str">
            <v>HL93</v>
          </cell>
          <cell r="C7133">
            <v>20844</v>
          </cell>
          <cell r="D7133">
            <v>1</v>
          </cell>
          <cell r="E7133">
            <v>131</v>
          </cell>
          <cell r="F7133">
            <v>44609</v>
          </cell>
        </row>
        <row r="7134">
          <cell r="A7134" t="str">
            <v>SO64375</v>
          </cell>
          <cell r="B7134" t="str">
            <v>HL166</v>
          </cell>
          <cell r="C7134">
            <v>27137</v>
          </cell>
          <cell r="D7134">
            <v>2</v>
          </cell>
          <cell r="E7134">
            <v>306</v>
          </cell>
          <cell r="F7134">
            <v>44609</v>
          </cell>
        </row>
        <row r="7135">
          <cell r="A7135" t="str">
            <v>SO64375</v>
          </cell>
          <cell r="B7135" t="str">
            <v>HL160</v>
          </cell>
          <cell r="C7135">
            <v>27137</v>
          </cell>
          <cell r="D7135">
            <v>1</v>
          </cell>
          <cell r="E7135">
            <v>306</v>
          </cell>
          <cell r="F7135">
            <v>44609</v>
          </cell>
        </row>
        <row r="7136">
          <cell r="A7136" t="str">
            <v>SO64375</v>
          </cell>
          <cell r="B7136" t="str">
            <v>HL164</v>
          </cell>
          <cell r="C7136">
            <v>27137</v>
          </cell>
          <cell r="D7136">
            <v>1</v>
          </cell>
          <cell r="E7136">
            <v>306</v>
          </cell>
          <cell r="F7136">
            <v>44609</v>
          </cell>
        </row>
        <row r="7137">
          <cell r="A7137" t="str">
            <v>SO64375</v>
          </cell>
          <cell r="B7137" t="str">
            <v>HL293</v>
          </cell>
          <cell r="C7137">
            <v>27137</v>
          </cell>
          <cell r="D7137">
            <v>1</v>
          </cell>
          <cell r="E7137">
            <v>306</v>
          </cell>
          <cell r="F7137">
            <v>44609</v>
          </cell>
        </row>
        <row r="7138">
          <cell r="A7138" t="str">
            <v>SO64376</v>
          </cell>
          <cell r="B7138" t="str">
            <v>HL166</v>
          </cell>
          <cell r="C7138">
            <v>11969</v>
          </cell>
          <cell r="D7138">
            <v>3</v>
          </cell>
          <cell r="E7138">
            <v>200</v>
          </cell>
          <cell r="F7138">
            <v>44609</v>
          </cell>
        </row>
        <row r="7139">
          <cell r="A7139" t="str">
            <v>SO64376</v>
          </cell>
          <cell r="B7139" t="str">
            <v>HL164</v>
          </cell>
          <cell r="C7139">
            <v>11969</v>
          </cell>
          <cell r="D7139">
            <v>1</v>
          </cell>
          <cell r="E7139">
            <v>200</v>
          </cell>
          <cell r="F7139">
            <v>44609</v>
          </cell>
        </row>
        <row r="7140">
          <cell r="A7140" t="str">
            <v>SO64376</v>
          </cell>
          <cell r="B7140" t="str">
            <v>HL174</v>
          </cell>
          <cell r="C7140">
            <v>11969</v>
          </cell>
          <cell r="D7140">
            <v>1</v>
          </cell>
          <cell r="E7140">
            <v>200</v>
          </cell>
          <cell r="F7140">
            <v>44609</v>
          </cell>
        </row>
        <row r="7141">
          <cell r="A7141" t="str">
            <v>SO64376</v>
          </cell>
          <cell r="B7141" t="str">
            <v>HL248</v>
          </cell>
          <cell r="C7141">
            <v>11969</v>
          </cell>
          <cell r="D7141">
            <v>1</v>
          </cell>
          <cell r="E7141">
            <v>200</v>
          </cell>
          <cell r="F7141">
            <v>44609</v>
          </cell>
        </row>
        <row r="7142">
          <cell r="A7142" t="str">
            <v>SO64377</v>
          </cell>
          <cell r="B7142" t="str">
            <v>HL152</v>
          </cell>
          <cell r="C7142">
            <v>12373</v>
          </cell>
          <cell r="D7142">
            <v>2</v>
          </cell>
          <cell r="E7142">
            <v>302</v>
          </cell>
          <cell r="F7142">
            <v>44610</v>
          </cell>
        </row>
        <row r="7143">
          <cell r="A7143" t="str">
            <v>SO64377</v>
          </cell>
          <cell r="B7143" t="str">
            <v>HL164</v>
          </cell>
          <cell r="C7143">
            <v>12373</v>
          </cell>
          <cell r="D7143">
            <v>2</v>
          </cell>
          <cell r="E7143">
            <v>265</v>
          </cell>
          <cell r="F7143">
            <v>44610</v>
          </cell>
        </row>
        <row r="7144">
          <cell r="A7144" t="str">
            <v>SO64377</v>
          </cell>
          <cell r="B7144" t="str">
            <v>HL165</v>
          </cell>
          <cell r="C7144">
            <v>12373</v>
          </cell>
          <cell r="D7144">
            <v>2</v>
          </cell>
          <cell r="E7144">
            <v>253</v>
          </cell>
          <cell r="F7144">
            <v>44610</v>
          </cell>
        </row>
        <row r="7145">
          <cell r="A7145" t="str">
            <v>SO64377</v>
          </cell>
          <cell r="B7145" t="str">
            <v>HL75</v>
          </cell>
          <cell r="C7145">
            <v>12373</v>
          </cell>
          <cell r="D7145">
            <v>1</v>
          </cell>
          <cell r="E7145">
            <v>254</v>
          </cell>
          <cell r="F7145">
            <v>44610</v>
          </cell>
        </row>
        <row r="7146">
          <cell r="A7146" t="str">
            <v>SO64378</v>
          </cell>
          <cell r="B7146" t="str">
            <v>HL164</v>
          </cell>
          <cell r="C7146">
            <v>11982</v>
          </cell>
          <cell r="D7146">
            <v>2</v>
          </cell>
          <cell r="E7146">
            <v>140</v>
          </cell>
          <cell r="F7146">
            <v>44610</v>
          </cell>
        </row>
        <row r="7147">
          <cell r="A7147" t="str">
            <v>SO64378</v>
          </cell>
          <cell r="B7147" t="str">
            <v>HL166</v>
          </cell>
          <cell r="C7147">
            <v>11982</v>
          </cell>
          <cell r="D7147">
            <v>2</v>
          </cell>
          <cell r="E7147">
            <v>198</v>
          </cell>
          <cell r="F7147">
            <v>44610</v>
          </cell>
        </row>
        <row r="7148">
          <cell r="A7148" t="str">
            <v>SO64378</v>
          </cell>
          <cell r="B7148" t="str">
            <v>HL176</v>
          </cell>
          <cell r="C7148">
            <v>11982</v>
          </cell>
          <cell r="D7148">
            <v>1</v>
          </cell>
          <cell r="E7148">
            <v>139</v>
          </cell>
          <cell r="F7148">
            <v>44610</v>
          </cell>
        </row>
        <row r="7149">
          <cell r="A7149" t="str">
            <v>SO64379</v>
          </cell>
          <cell r="B7149" t="str">
            <v>HL167</v>
          </cell>
          <cell r="C7149">
            <v>13008</v>
          </cell>
          <cell r="D7149">
            <v>2</v>
          </cell>
          <cell r="E7149">
            <v>183</v>
          </cell>
          <cell r="F7149">
            <v>44610</v>
          </cell>
        </row>
        <row r="7150">
          <cell r="A7150" t="str">
            <v>SO64379</v>
          </cell>
          <cell r="B7150" t="str">
            <v>HL222</v>
          </cell>
          <cell r="C7150">
            <v>13008</v>
          </cell>
          <cell r="D7150">
            <v>2</v>
          </cell>
          <cell r="E7150">
            <v>308</v>
          </cell>
          <cell r="F7150">
            <v>44610</v>
          </cell>
        </row>
        <row r="7151">
          <cell r="A7151" t="str">
            <v>SO64380</v>
          </cell>
          <cell r="B7151" t="str">
            <v>HL216</v>
          </cell>
          <cell r="C7151">
            <v>19617</v>
          </cell>
          <cell r="D7151">
            <v>2</v>
          </cell>
          <cell r="E7151">
            <v>199</v>
          </cell>
          <cell r="F7151">
            <v>44610</v>
          </cell>
        </row>
        <row r="7152">
          <cell r="A7152" t="str">
            <v>SO64380</v>
          </cell>
          <cell r="B7152" t="str">
            <v>HL225</v>
          </cell>
          <cell r="C7152">
            <v>19617</v>
          </cell>
          <cell r="D7152">
            <v>2</v>
          </cell>
          <cell r="E7152">
            <v>308</v>
          </cell>
          <cell r="F7152">
            <v>44610</v>
          </cell>
        </row>
        <row r="7153">
          <cell r="A7153" t="str">
            <v>SO64381</v>
          </cell>
          <cell r="B7153" t="str">
            <v>HL167</v>
          </cell>
          <cell r="C7153">
            <v>21995</v>
          </cell>
          <cell r="D7153">
            <v>2</v>
          </cell>
          <cell r="E7153">
            <v>307</v>
          </cell>
          <cell r="F7153">
            <v>44610</v>
          </cell>
        </row>
        <row r="7154">
          <cell r="A7154" t="str">
            <v>SO64381</v>
          </cell>
          <cell r="B7154" t="str">
            <v>HL224</v>
          </cell>
          <cell r="C7154">
            <v>21995</v>
          </cell>
          <cell r="D7154">
            <v>1</v>
          </cell>
          <cell r="E7154">
            <v>200</v>
          </cell>
          <cell r="F7154">
            <v>44610</v>
          </cell>
        </row>
        <row r="7155">
          <cell r="A7155" t="str">
            <v>SO64382</v>
          </cell>
          <cell r="B7155" t="str">
            <v>HL6</v>
          </cell>
          <cell r="C7155">
            <v>26156</v>
          </cell>
          <cell r="D7155">
            <v>3</v>
          </cell>
          <cell r="E7155">
            <v>226</v>
          </cell>
          <cell r="F7155">
            <v>44610</v>
          </cell>
        </row>
        <row r="7156">
          <cell r="A7156" t="str">
            <v>SO64382</v>
          </cell>
          <cell r="B7156" t="str">
            <v>HL162</v>
          </cell>
          <cell r="C7156">
            <v>26156</v>
          </cell>
          <cell r="D7156">
            <v>1</v>
          </cell>
          <cell r="E7156">
            <v>205</v>
          </cell>
          <cell r="F7156">
            <v>44610</v>
          </cell>
        </row>
        <row r="7157">
          <cell r="A7157" t="str">
            <v>SO64383</v>
          </cell>
          <cell r="B7157" t="str">
            <v>HL164</v>
          </cell>
          <cell r="C7157">
            <v>29189</v>
          </cell>
          <cell r="D7157">
            <v>2</v>
          </cell>
          <cell r="E7157">
            <v>306</v>
          </cell>
          <cell r="F7157">
            <v>44610</v>
          </cell>
        </row>
        <row r="7158">
          <cell r="A7158" t="str">
            <v>SO64383</v>
          </cell>
          <cell r="B7158" t="str">
            <v>HL165</v>
          </cell>
          <cell r="C7158">
            <v>29189</v>
          </cell>
          <cell r="D7158">
            <v>2</v>
          </cell>
          <cell r="E7158">
            <v>307</v>
          </cell>
          <cell r="F7158">
            <v>44610</v>
          </cell>
        </row>
        <row r="7159">
          <cell r="A7159" t="str">
            <v>SO64383</v>
          </cell>
          <cell r="B7159" t="str">
            <v>HL168</v>
          </cell>
          <cell r="C7159">
            <v>29189</v>
          </cell>
          <cell r="D7159">
            <v>2</v>
          </cell>
          <cell r="E7159">
            <v>199</v>
          </cell>
          <cell r="F7159">
            <v>44610</v>
          </cell>
        </row>
        <row r="7160">
          <cell r="A7160" t="str">
            <v>SO64384</v>
          </cell>
          <cell r="B7160" t="str">
            <v>HL153</v>
          </cell>
          <cell r="C7160">
            <v>28934</v>
          </cell>
          <cell r="D7160">
            <v>2</v>
          </cell>
          <cell r="E7160">
            <v>199</v>
          </cell>
          <cell r="F7160">
            <v>44610</v>
          </cell>
        </row>
        <row r="7161">
          <cell r="A7161" t="str">
            <v>SO64384</v>
          </cell>
          <cell r="B7161" t="str">
            <v>HL217</v>
          </cell>
          <cell r="C7161">
            <v>28934</v>
          </cell>
          <cell r="D7161">
            <v>2</v>
          </cell>
          <cell r="E7161">
            <v>88</v>
          </cell>
          <cell r="F7161">
            <v>44610</v>
          </cell>
        </row>
        <row r="7162">
          <cell r="A7162" t="str">
            <v>SO64384</v>
          </cell>
          <cell r="B7162" t="str">
            <v>HL5</v>
          </cell>
          <cell r="C7162">
            <v>28934</v>
          </cell>
          <cell r="D7162">
            <v>1</v>
          </cell>
          <cell r="E7162">
            <v>309</v>
          </cell>
          <cell r="F7162">
            <v>44610</v>
          </cell>
        </row>
        <row r="7163">
          <cell r="A7163" t="str">
            <v>SO64385</v>
          </cell>
          <cell r="B7163" t="str">
            <v>HL167</v>
          </cell>
          <cell r="C7163">
            <v>19569</v>
          </cell>
          <cell r="D7163">
            <v>2</v>
          </cell>
          <cell r="E7163">
            <v>308</v>
          </cell>
          <cell r="F7163">
            <v>44610</v>
          </cell>
        </row>
        <row r="7164">
          <cell r="A7164" t="str">
            <v>SO64385</v>
          </cell>
          <cell r="B7164" t="str">
            <v>HL217</v>
          </cell>
          <cell r="C7164">
            <v>19569</v>
          </cell>
          <cell r="D7164">
            <v>2</v>
          </cell>
          <cell r="E7164">
            <v>16</v>
          </cell>
          <cell r="F7164">
            <v>44610</v>
          </cell>
        </row>
        <row r="7165">
          <cell r="A7165" t="str">
            <v>SO64385</v>
          </cell>
          <cell r="B7165" t="str">
            <v>HL228</v>
          </cell>
          <cell r="C7165">
            <v>19569</v>
          </cell>
          <cell r="D7165">
            <v>2</v>
          </cell>
          <cell r="E7165">
            <v>137</v>
          </cell>
          <cell r="F7165">
            <v>44610</v>
          </cell>
        </row>
        <row r="7166">
          <cell r="A7166" t="str">
            <v>SO64386</v>
          </cell>
          <cell r="B7166" t="str">
            <v>HL167</v>
          </cell>
          <cell r="C7166">
            <v>18717</v>
          </cell>
          <cell r="D7166">
            <v>2</v>
          </cell>
          <cell r="E7166">
            <v>146</v>
          </cell>
          <cell r="F7166">
            <v>44610</v>
          </cell>
        </row>
        <row r="7167">
          <cell r="A7167" t="str">
            <v>SO64387</v>
          </cell>
          <cell r="B7167" t="str">
            <v>HL6</v>
          </cell>
          <cell r="C7167">
            <v>14853</v>
          </cell>
          <cell r="D7167">
            <v>2</v>
          </cell>
          <cell r="E7167">
            <v>48</v>
          </cell>
          <cell r="F7167">
            <v>44610</v>
          </cell>
        </row>
        <row r="7168">
          <cell r="A7168" t="str">
            <v>SO64388</v>
          </cell>
          <cell r="B7168" t="str">
            <v>HL6</v>
          </cell>
          <cell r="C7168">
            <v>11755</v>
          </cell>
          <cell r="D7168">
            <v>2</v>
          </cell>
          <cell r="E7168">
            <v>199</v>
          </cell>
          <cell r="F7168">
            <v>44610</v>
          </cell>
        </row>
        <row r="7169">
          <cell r="A7169" t="str">
            <v>SO64389</v>
          </cell>
          <cell r="B7169" t="str">
            <v>HL164</v>
          </cell>
          <cell r="C7169">
            <v>24837</v>
          </cell>
          <cell r="D7169">
            <v>2</v>
          </cell>
          <cell r="E7169">
            <v>306</v>
          </cell>
          <cell r="F7169">
            <v>44610</v>
          </cell>
        </row>
        <row r="7170">
          <cell r="A7170" t="str">
            <v>SO64389</v>
          </cell>
          <cell r="B7170" t="str">
            <v>HL165</v>
          </cell>
          <cell r="C7170">
            <v>24837</v>
          </cell>
          <cell r="D7170">
            <v>2</v>
          </cell>
          <cell r="E7170">
            <v>306</v>
          </cell>
          <cell r="F7170">
            <v>44610</v>
          </cell>
        </row>
        <row r="7171">
          <cell r="A7171" t="str">
            <v>SO64389</v>
          </cell>
          <cell r="B7171" t="str">
            <v>HL171</v>
          </cell>
          <cell r="C7171">
            <v>24837</v>
          </cell>
          <cell r="D7171">
            <v>2</v>
          </cell>
          <cell r="E7171">
            <v>307</v>
          </cell>
          <cell r="F7171">
            <v>44610</v>
          </cell>
        </row>
        <row r="7172">
          <cell r="A7172" t="str">
            <v>SO64389</v>
          </cell>
          <cell r="B7172" t="str">
            <v>HL278</v>
          </cell>
          <cell r="C7172">
            <v>24837</v>
          </cell>
          <cell r="D7172">
            <v>1</v>
          </cell>
          <cell r="E7172">
            <v>308</v>
          </cell>
          <cell r="F7172">
            <v>44610</v>
          </cell>
        </row>
        <row r="7173">
          <cell r="A7173" t="str">
            <v>SO64390</v>
          </cell>
          <cell r="B7173" t="str">
            <v>HL172</v>
          </cell>
          <cell r="C7173">
            <v>17184</v>
          </cell>
          <cell r="D7173">
            <v>2</v>
          </cell>
          <cell r="E7173">
            <v>18</v>
          </cell>
          <cell r="F7173">
            <v>44610</v>
          </cell>
        </row>
        <row r="7174">
          <cell r="A7174" t="str">
            <v>SO64390</v>
          </cell>
          <cell r="B7174" t="str">
            <v>HL5</v>
          </cell>
          <cell r="C7174">
            <v>17184</v>
          </cell>
          <cell r="D7174">
            <v>1</v>
          </cell>
          <cell r="E7174">
            <v>71</v>
          </cell>
          <cell r="F7174">
            <v>44610</v>
          </cell>
        </row>
        <row r="7175">
          <cell r="A7175" t="str">
            <v>SO64390</v>
          </cell>
          <cell r="B7175" t="str">
            <v>HL74</v>
          </cell>
          <cell r="C7175">
            <v>17184</v>
          </cell>
          <cell r="D7175">
            <v>1</v>
          </cell>
          <cell r="E7175">
            <v>288</v>
          </cell>
          <cell r="F7175">
            <v>44610</v>
          </cell>
        </row>
        <row r="7176">
          <cell r="A7176" t="str">
            <v>SO64391</v>
          </cell>
          <cell r="B7176" t="str">
            <v>HL1</v>
          </cell>
          <cell r="C7176">
            <v>16831</v>
          </cell>
          <cell r="D7176">
            <v>1</v>
          </cell>
          <cell r="E7176">
            <v>307</v>
          </cell>
          <cell r="F7176">
            <v>44610</v>
          </cell>
        </row>
        <row r="7177">
          <cell r="A7177" t="str">
            <v>SO64391</v>
          </cell>
          <cell r="B7177" t="str">
            <v>HL77</v>
          </cell>
          <cell r="C7177">
            <v>16831</v>
          </cell>
          <cell r="D7177">
            <v>1</v>
          </cell>
          <cell r="E7177">
            <v>199</v>
          </cell>
          <cell r="F7177">
            <v>44610</v>
          </cell>
        </row>
        <row r="7178">
          <cell r="A7178" t="str">
            <v>SO64392</v>
          </cell>
          <cell r="B7178" t="str">
            <v>HL216</v>
          </cell>
          <cell r="C7178">
            <v>14096</v>
          </cell>
          <cell r="D7178">
            <v>3</v>
          </cell>
          <cell r="E7178">
            <v>306</v>
          </cell>
          <cell r="F7178">
            <v>44610</v>
          </cell>
        </row>
        <row r="7179">
          <cell r="A7179" t="str">
            <v>SO64392</v>
          </cell>
          <cell r="B7179" t="str">
            <v>HL226</v>
          </cell>
          <cell r="C7179">
            <v>14096</v>
          </cell>
          <cell r="D7179">
            <v>2</v>
          </cell>
          <cell r="E7179">
            <v>205</v>
          </cell>
          <cell r="F7179">
            <v>44610</v>
          </cell>
        </row>
        <row r="7180">
          <cell r="A7180" t="str">
            <v>SO64393</v>
          </cell>
          <cell r="B7180" t="str">
            <v>HL167</v>
          </cell>
          <cell r="C7180">
            <v>11276</v>
          </cell>
          <cell r="D7180">
            <v>2</v>
          </cell>
          <cell r="E7180">
            <v>98</v>
          </cell>
          <cell r="F7180">
            <v>44610</v>
          </cell>
        </row>
        <row r="7181">
          <cell r="A7181" t="str">
            <v>SO64393</v>
          </cell>
          <cell r="B7181" t="str">
            <v>HL226</v>
          </cell>
          <cell r="C7181">
            <v>11276</v>
          </cell>
          <cell r="D7181">
            <v>2</v>
          </cell>
          <cell r="E7181">
            <v>97</v>
          </cell>
          <cell r="F7181">
            <v>44610</v>
          </cell>
        </row>
        <row r="7182">
          <cell r="A7182" t="str">
            <v>SO64394</v>
          </cell>
          <cell r="B7182" t="str">
            <v>HL167</v>
          </cell>
          <cell r="C7182">
            <v>11769</v>
          </cell>
          <cell r="D7182">
            <v>2</v>
          </cell>
          <cell r="E7182">
            <v>298</v>
          </cell>
          <cell r="F7182">
            <v>44610</v>
          </cell>
        </row>
        <row r="7183">
          <cell r="A7183" t="str">
            <v>SO64394</v>
          </cell>
          <cell r="B7183" t="str">
            <v>HL216</v>
          </cell>
          <cell r="C7183">
            <v>11769</v>
          </cell>
          <cell r="D7183">
            <v>2</v>
          </cell>
          <cell r="E7183">
            <v>302</v>
          </cell>
          <cell r="F7183">
            <v>44610</v>
          </cell>
        </row>
        <row r="7184">
          <cell r="A7184" t="str">
            <v>SO64394</v>
          </cell>
          <cell r="B7184" t="str">
            <v>HL225</v>
          </cell>
          <cell r="C7184">
            <v>11769</v>
          </cell>
          <cell r="D7184">
            <v>2</v>
          </cell>
          <cell r="E7184">
            <v>278</v>
          </cell>
          <cell r="F7184">
            <v>44610</v>
          </cell>
        </row>
        <row r="7185">
          <cell r="A7185" t="str">
            <v>SO64395</v>
          </cell>
          <cell r="B7185" t="str">
            <v>HL216</v>
          </cell>
          <cell r="C7185">
            <v>18759</v>
          </cell>
          <cell r="D7185">
            <v>2</v>
          </cell>
          <cell r="E7185">
            <v>147</v>
          </cell>
          <cell r="F7185">
            <v>44610</v>
          </cell>
        </row>
        <row r="7186">
          <cell r="A7186" t="str">
            <v>SO64395</v>
          </cell>
          <cell r="B7186" t="str">
            <v>HL227</v>
          </cell>
          <cell r="C7186">
            <v>18759</v>
          </cell>
          <cell r="D7186">
            <v>1</v>
          </cell>
          <cell r="E7186">
            <v>10</v>
          </cell>
          <cell r="F7186">
            <v>44610</v>
          </cell>
        </row>
        <row r="7187">
          <cell r="A7187" t="str">
            <v>SO64396</v>
          </cell>
          <cell r="B7187" t="str">
            <v>HL215</v>
          </cell>
          <cell r="C7187">
            <v>23581</v>
          </cell>
          <cell r="D7187">
            <v>2</v>
          </cell>
          <cell r="E7187">
            <v>207</v>
          </cell>
          <cell r="F7187">
            <v>44610</v>
          </cell>
        </row>
        <row r="7188">
          <cell r="A7188" t="str">
            <v>SO64396</v>
          </cell>
          <cell r="B7188" t="str">
            <v>HL5</v>
          </cell>
          <cell r="C7188">
            <v>23581</v>
          </cell>
          <cell r="D7188">
            <v>1</v>
          </cell>
          <cell r="E7188">
            <v>211</v>
          </cell>
          <cell r="F7188">
            <v>44610</v>
          </cell>
        </row>
        <row r="7189">
          <cell r="A7189" t="str">
            <v>SO64396</v>
          </cell>
          <cell r="B7189" t="str">
            <v>HL223</v>
          </cell>
          <cell r="C7189">
            <v>23581</v>
          </cell>
          <cell r="D7189">
            <v>1</v>
          </cell>
          <cell r="E7189">
            <v>218</v>
          </cell>
          <cell r="F7189">
            <v>44610</v>
          </cell>
        </row>
        <row r="7190">
          <cell r="A7190" t="str">
            <v>SO64397</v>
          </cell>
          <cell r="B7190" t="str">
            <v>HL167</v>
          </cell>
          <cell r="C7190">
            <v>11300</v>
          </cell>
          <cell r="D7190">
            <v>2</v>
          </cell>
          <cell r="E7190">
            <v>199</v>
          </cell>
          <cell r="F7190">
            <v>44610</v>
          </cell>
        </row>
        <row r="7191">
          <cell r="A7191" t="str">
            <v>SO64397</v>
          </cell>
          <cell r="B7191" t="str">
            <v>HL216</v>
          </cell>
          <cell r="C7191">
            <v>11300</v>
          </cell>
          <cell r="D7191">
            <v>1</v>
          </cell>
          <cell r="E7191">
            <v>199</v>
          </cell>
          <cell r="F7191">
            <v>44610</v>
          </cell>
        </row>
        <row r="7192">
          <cell r="A7192" t="str">
            <v>SO64397</v>
          </cell>
          <cell r="B7192" t="str">
            <v>HL227</v>
          </cell>
          <cell r="C7192">
            <v>11300</v>
          </cell>
          <cell r="D7192">
            <v>1</v>
          </cell>
          <cell r="E7192">
            <v>199</v>
          </cell>
          <cell r="F7192">
            <v>44610</v>
          </cell>
        </row>
        <row r="7193">
          <cell r="A7193" t="str">
            <v>SO64398</v>
          </cell>
          <cell r="B7193" t="str">
            <v>HL167</v>
          </cell>
          <cell r="C7193">
            <v>18927</v>
          </cell>
          <cell r="D7193">
            <v>2</v>
          </cell>
          <cell r="E7193">
            <v>9</v>
          </cell>
          <cell r="F7193">
            <v>44610</v>
          </cell>
        </row>
        <row r="7194">
          <cell r="A7194" t="str">
            <v>SO64398</v>
          </cell>
          <cell r="B7194" t="str">
            <v>HL223</v>
          </cell>
          <cell r="C7194">
            <v>18927</v>
          </cell>
          <cell r="D7194">
            <v>2</v>
          </cell>
          <cell r="E7194">
            <v>151</v>
          </cell>
          <cell r="F7194">
            <v>44610</v>
          </cell>
        </row>
        <row r="7195">
          <cell r="A7195" t="str">
            <v>SO64399</v>
          </cell>
          <cell r="B7195" t="str">
            <v>HL169</v>
          </cell>
          <cell r="C7195">
            <v>19818</v>
          </cell>
          <cell r="D7195">
            <v>2</v>
          </cell>
          <cell r="E7195">
            <v>161</v>
          </cell>
          <cell r="F7195">
            <v>44610</v>
          </cell>
        </row>
        <row r="7196">
          <cell r="A7196" t="str">
            <v>SO64399</v>
          </cell>
          <cell r="B7196" t="str">
            <v>HL162</v>
          </cell>
          <cell r="C7196">
            <v>19818</v>
          </cell>
          <cell r="D7196">
            <v>1</v>
          </cell>
          <cell r="E7196">
            <v>162</v>
          </cell>
          <cell r="F7196">
            <v>44610</v>
          </cell>
        </row>
        <row r="7197">
          <cell r="A7197" t="str">
            <v>SO64400</v>
          </cell>
          <cell r="B7197" t="str">
            <v>HL164</v>
          </cell>
          <cell r="C7197">
            <v>17618</v>
          </cell>
          <cell r="D7197">
            <v>2</v>
          </cell>
          <cell r="E7197">
            <v>310</v>
          </cell>
          <cell r="F7197">
            <v>44610</v>
          </cell>
        </row>
        <row r="7198">
          <cell r="A7198" t="str">
            <v>SO64400</v>
          </cell>
          <cell r="B7198" t="str">
            <v>HL1</v>
          </cell>
          <cell r="C7198">
            <v>17618</v>
          </cell>
          <cell r="D7198">
            <v>1</v>
          </cell>
          <cell r="E7198">
            <v>310</v>
          </cell>
          <cell r="F7198">
            <v>44610</v>
          </cell>
        </row>
        <row r="7199">
          <cell r="A7199" t="str">
            <v>SO64401</v>
          </cell>
          <cell r="B7199" t="str">
            <v>HL164</v>
          </cell>
          <cell r="C7199">
            <v>16900</v>
          </cell>
          <cell r="D7199">
            <v>2</v>
          </cell>
          <cell r="E7199">
            <v>306</v>
          </cell>
          <cell r="F7199">
            <v>44610</v>
          </cell>
        </row>
        <row r="7200">
          <cell r="A7200" t="str">
            <v>SO64401</v>
          </cell>
          <cell r="B7200" t="str">
            <v>HL167</v>
          </cell>
          <cell r="C7200">
            <v>16900</v>
          </cell>
          <cell r="D7200">
            <v>2</v>
          </cell>
          <cell r="E7200">
            <v>240</v>
          </cell>
          <cell r="F7200">
            <v>44610</v>
          </cell>
        </row>
        <row r="7201">
          <cell r="A7201" t="str">
            <v>SO64402</v>
          </cell>
          <cell r="B7201" t="str">
            <v>HL215</v>
          </cell>
          <cell r="C7201">
            <v>22349</v>
          </cell>
          <cell r="D7201">
            <v>3</v>
          </cell>
          <cell r="E7201">
            <v>130</v>
          </cell>
          <cell r="F7201">
            <v>44610</v>
          </cell>
        </row>
        <row r="7202">
          <cell r="A7202" t="str">
            <v>SO64402</v>
          </cell>
          <cell r="B7202" t="str">
            <v>HL170</v>
          </cell>
          <cell r="C7202">
            <v>22349</v>
          </cell>
          <cell r="D7202">
            <v>1</v>
          </cell>
          <cell r="E7202">
            <v>182</v>
          </cell>
          <cell r="F7202">
            <v>44610</v>
          </cell>
        </row>
        <row r="7203">
          <cell r="A7203" t="str">
            <v>SO64403</v>
          </cell>
          <cell r="B7203" t="str">
            <v>HL171</v>
          </cell>
          <cell r="C7203">
            <v>15775</v>
          </cell>
          <cell r="D7203">
            <v>2</v>
          </cell>
          <cell r="E7203">
            <v>295</v>
          </cell>
          <cell r="F7203">
            <v>44610</v>
          </cell>
        </row>
        <row r="7204">
          <cell r="A7204" t="str">
            <v>SO64403</v>
          </cell>
          <cell r="B7204" t="str">
            <v>HL215</v>
          </cell>
          <cell r="C7204">
            <v>15775</v>
          </cell>
          <cell r="D7204">
            <v>2</v>
          </cell>
          <cell r="E7204">
            <v>307</v>
          </cell>
          <cell r="F7204">
            <v>44610</v>
          </cell>
        </row>
        <row r="7205">
          <cell r="A7205" t="str">
            <v>SO64403</v>
          </cell>
          <cell r="B7205" t="str">
            <v>HL167</v>
          </cell>
          <cell r="C7205">
            <v>15775</v>
          </cell>
          <cell r="D7205">
            <v>1</v>
          </cell>
          <cell r="E7205">
            <v>307</v>
          </cell>
          <cell r="F7205">
            <v>44610</v>
          </cell>
        </row>
        <row r="7206">
          <cell r="A7206" t="str">
            <v>SO64404</v>
          </cell>
          <cell r="B7206" t="str">
            <v>HL215</v>
          </cell>
          <cell r="C7206">
            <v>15522</v>
          </cell>
          <cell r="D7206">
            <v>3</v>
          </cell>
          <cell r="E7206">
            <v>126</v>
          </cell>
          <cell r="F7206">
            <v>44610</v>
          </cell>
        </row>
        <row r="7207">
          <cell r="A7207" t="str">
            <v>SO64404</v>
          </cell>
          <cell r="B7207" t="str">
            <v>HL172</v>
          </cell>
          <cell r="C7207">
            <v>15522</v>
          </cell>
          <cell r="D7207">
            <v>1</v>
          </cell>
          <cell r="E7207">
            <v>199</v>
          </cell>
          <cell r="F7207">
            <v>44610</v>
          </cell>
        </row>
        <row r="7208">
          <cell r="A7208" t="str">
            <v>SO64405</v>
          </cell>
          <cell r="B7208" t="str">
            <v>HL167</v>
          </cell>
          <cell r="C7208">
            <v>15313</v>
          </cell>
          <cell r="D7208">
            <v>2</v>
          </cell>
          <cell r="E7208">
            <v>308</v>
          </cell>
          <cell r="F7208">
            <v>44610</v>
          </cell>
        </row>
        <row r="7209">
          <cell r="A7209" t="str">
            <v>SO64405</v>
          </cell>
          <cell r="B7209" t="str">
            <v>HL215</v>
          </cell>
          <cell r="C7209">
            <v>15313</v>
          </cell>
          <cell r="D7209">
            <v>2</v>
          </cell>
          <cell r="E7209">
            <v>257</v>
          </cell>
          <cell r="F7209">
            <v>44610</v>
          </cell>
        </row>
        <row r="7210">
          <cell r="A7210" t="str">
            <v>SO64406</v>
          </cell>
          <cell r="B7210" t="str">
            <v>HL167</v>
          </cell>
          <cell r="C7210">
            <v>14742</v>
          </cell>
          <cell r="D7210">
            <v>2</v>
          </cell>
          <cell r="E7210">
            <v>44</v>
          </cell>
          <cell r="F7210">
            <v>44610</v>
          </cell>
        </row>
        <row r="7211">
          <cell r="A7211" t="str">
            <v>SO64406</v>
          </cell>
          <cell r="B7211" t="str">
            <v>HL215</v>
          </cell>
          <cell r="C7211">
            <v>14742</v>
          </cell>
          <cell r="D7211">
            <v>2</v>
          </cell>
          <cell r="E7211">
            <v>32</v>
          </cell>
          <cell r="F7211">
            <v>44610</v>
          </cell>
        </row>
        <row r="7212">
          <cell r="A7212" t="str">
            <v>SO64408</v>
          </cell>
          <cell r="B7212" t="str">
            <v>HL164</v>
          </cell>
          <cell r="C7212">
            <v>24853</v>
          </cell>
          <cell r="D7212">
            <v>2</v>
          </cell>
          <cell r="E7212">
            <v>242</v>
          </cell>
          <cell r="F7212">
            <v>44610</v>
          </cell>
        </row>
        <row r="7213">
          <cell r="A7213" t="str">
            <v>SO64408</v>
          </cell>
          <cell r="B7213" t="str">
            <v>HL2</v>
          </cell>
          <cell r="C7213">
            <v>24853</v>
          </cell>
          <cell r="D7213">
            <v>1</v>
          </cell>
          <cell r="E7213">
            <v>309</v>
          </cell>
          <cell r="F7213">
            <v>44610</v>
          </cell>
        </row>
        <row r="7214">
          <cell r="A7214" t="str">
            <v>SO64409</v>
          </cell>
          <cell r="B7214" t="str">
            <v>HL216</v>
          </cell>
          <cell r="C7214">
            <v>19935</v>
          </cell>
          <cell r="D7214">
            <v>2</v>
          </cell>
          <cell r="E7214">
            <v>174</v>
          </cell>
          <cell r="F7214">
            <v>44610</v>
          </cell>
        </row>
        <row r="7215">
          <cell r="A7215" t="str">
            <v>SO64409</v>
          </cell>
          <cell r="B7215" t="str">
            <v>HL226</v>
          </cell>
          <cell r="C7215">
            <v>19935</v>
          </cell>
          <cell r="D7215">
            <v>2</v>
          </cell>
          <cell r="E7215">
            <v>45</v>
          </cell>
          <cell r="F7215">
            <v>44610</v>
          </cell>
        </row>
        <row r="7216">
          <cell r="A7216" t="str">
            <v>SO64409</v>
          </cell>
          <cell r="B7216" t="str">
            <v>HL175</v>
          </cell>
          <cell r="C7216">
            <v>19935</v>
          </cell>
          <cell r="D7216">
            <v>1</v>
          </cell>
          <cell r="E7216">
            <v>82</v>
          </cell>
          <cell r="F7216">
            <v>44610</v>
          </cell>
        </row>
        <row r="7217">
          <cell r="A7217" t="str">
            <v>SO64410</v>
          </cell>
          <cell r="B7217" t="str">
            <v>HL226</v>
          </cell>
          <cell r="C7217">
            <v>19513</v>
          </cell>
          <cell r="D7217">
            <v>2</v>
          </cell>
          <cell r="E7217">
            <v>201</v>
          </cell>
          <cell r="F7217">
            <v>44610</v>
          </cell>
        </row>
        <row r="7218">
          <cell r="A7218" t="str">
            <v>SO64411</v>
          </cell>
          <cell r="B7218" t="str">
            <v>HL216</v>
          </cell>
          <cell r="C7218">
            <v>19497</v>
          </cell>
          <cell r="D7218">
            <v>2</v>
          </cell>
          <cell r="E7218">
            <v>310</v>
          </cell>
          <cell r="F7218">
            <v>44610</v>
          </cell>
        </row>
        <row r="7219">
          <cell r="A7219" t="str">
            <v>SO64411</v>
          </cell>
          <cell r="B7219" t="str">
            <v>HL226</v>
          </cell>
          <cell r="C7219">
            <v>19497</v>
          </cell>
          <cell r="D7219">
            <v>2</v>
          </cell>
          <cell r="E7219">
            <v>200</v>
          </cell>
          <cell r="F7219">
            <v>44610</v>
          </cell>
        </row>
        <row r="7220">
          <cell r="A7220" t="str">
            <v>SO64412</v>
          </cell>
          <cell r="B7220" t="str">
            <v>HL154</v>
          </cell>
          <cell r="C7220">
            <v>22550</v>
          </cell>
          <cell r="D7220">
            <v>3</v>
          </cell>
          <cell r="E7220">
            <v>145</v>
          </cell>
          <cell r="F7220">
            <v>44610</v>
          </cell>
        </row>
        <row r="7221">
          <cell r="A7221" t="str">
            <v>SO64412</v>
          </cell>
          <cell r="B7221" t="str">
            <v>HL164</v>
          </cell>
          <cell r="C7221">
            <v>22550</v>
          </cell>
          <cell r="D7221">
            <v>1</v>
          </cell>
          <cell r="E7221">
            <v>163</v>
          </cell>
          <cell r="F7221">
            <v>44610</v>
          </cell>
        </row>
        <row r="7222">
          <cell r="A7222" t="str">
            <v>SO64413</v>
          </cell>
          <cell r="B7222" t="str">
            <v>HL225</v>
          </cell>
          <cell r="C7222">
            <v>26872</v>
          </cell>
          <cell r="D7222">
            <v>3</v>
          </cell>
          <cell r="E7222">
            <v>308</v>
          </cell>
          <cell r="F7222">
            <v>44610</v>
          </cell>
        </row>
        <row r="7223">
          <cell r="A7223" t="str">
            <v>SO64413</v>
          </cell>
          <cell r="B7223" t="str">
            <v>HL167</v>
          </cell>
          <cell r="C7223">
            <v>26872</v>
          </cell>
          <cell r="D7223">
            <v>2</v>
          </cell>
          <cell r="E7223">
            <v>308</v>
          </cell>
          <cell r="F7223">
            <v>44610</v>
          </cell>
        </row>
        <row r="7224">
          <cell r="A7224" t="str">
            <v>SO64414</v>
          </cell>
          <cell r="B7224" t="str">
            <v>HL216</v>
          </cell>
          <cell r="C7224">
            <v>25523</v>
          </cell>
          <cell r="D7224">
            <v>2</v>
          </cell>
          <cell r="E7224">
            <v>260</v>
          </cell>
          <cell r="F7224">
            <v>44610</v>
          </cell>
        </row>
        <row r="7225">
          <cell r="A7225" t="str">
            <v>SO64414</v>
          </cell>
          <cell r="B7225" t="str">
            <v>HL1</v>
          </cell>
          <cell r="C7225">
            <v>25523</v>
          </cell>
          <cell r="D7225">
            <v>1</v>
          </cell>
          <cell r="E7225">
            <v>272</v>
          </cell>
          <cell r="F7225">
            <v>44610</v>
          </cell>
        </row>
        <row r="7226">
          <cell r="A7226" t="str">
            <v>SO64415</v>
          </cell>
          <cell r="B7226" t="str">
            <v>HL6</v>
          </cell>
          <cell r="C7226">
            <v>16590</v>
          </cell>
          <cell r="D7226">
            <v>2</v>
          </cell>
          <cell r="E7226">
            <v>309</v>
          </cell>
          <cell r="F7226">
            <v>44610</v>
          </cell>
        </row>
        <row r="7227">
          <cell r="A7227" t="str">
            <v>SO64415</v>
          </cell>
          <cell r="B7227" t="str">
            <v>HL217</v>
          </cell>
          <cell r="C7227">
            <v>16590</v>
          </cell>
          <cell r="D7227">
            <v>2</v>
          </cell>
          <cell r="E7227">
            <v>309</v>
          </cell>
          <cell r="F7227">
            <v>44610</v>
          </cell>
        </row>
        <row r="7228">
          <cell r="A7228" t="str">
            <v>SO64415</v>
          </cell>
          <cell r="B7228" t="str">
            <v>HL5</v>
          </cell>
          <cell r="C7228">
            <v>16590</v>
          </cell>
          <cell r="D7228">
            <v>1</v>
          </cell>
          <cell r="E7228">
            <v>101</v>
          </cell>
          <cell r="F7228">
            <v>44610</v>
          </cell>
        </row>
        <row r="7229">
          <cell r="A7229" t="str">
            <v>SO64416</v>
          </cell>
          <cell r="B7229" t="str">
            <v>HL167</v>
          </cell>
          <cell r="C7229">
            <v>23927</v>
          </cell>
          <cell r="D7229">
            <v>2</v>
          </cell>
          <cell r="E7229">
            <v>306</v>
          </cell>
          <cell r="F7229">
            <v>44610</v>
          </cell>
        </row>
        <row r="7230">
          <cell r="A7230" t="str">
            <v>SO64416</v>
          </cell>
          <cell r="B7230" t="str">
            <v>HL217</v>
          </cell>
          <cell r="C7230">
            <v>23927</v>
          </cell>
          <cell r="D7230">
            <v>2</v>
          </cell>
          <cell r="E7230">
            <v>306</v>
          </cell>
          <cell r="F7230">
            <v>44610</v>
          </cell>
        </row>
        <row r="7231">
          <cell r="A7231" t="str">
            <v>SO64416</v>
          </cell>
          <cell r="B7231" t="str">
            <v>HL228</v>
          </cell>
          <cell r="C7231">
            <v>23927</v>
          </cell>
          <cell r="D7231">
            <v>2</v>
          </cell>
          <cell r="E7231">
            <v>306</v>
          </cell>
          <cell r="F7231">
            <v>44610</v>
          </cell>
        </row>
        <row r="7232">
          <cell r="A7232" t="str">
            <v>SO64417</v>
          </cell>
          <cell r="B7232" t="str">
            <v>HL164</v>
          </cell>
          <cell r="C7232">
            <v>11300</v>
          </cell>
          <cell r="D7232">
            <v>2</v>
          </cell>
          <cell r="E7232">
            <v>199</v>
          </cell>
          <cell r="F7232">
            <v>44610</v>
          </cell>
        </row>
        <row r="7233">
          <cell r="A7233" t="str">
            <v>SO64417</v>
          </cell>
          <cell r="B7233" t="str">
            <v>HL165</v>
          </cell>
          <cell r="C7233">
            <v>11300</v>
          </cell>
          <cell r="D7233">
            <v>2</v>
          </cell>
          <cell r="E7233">
            <v>199</v>
          </cell>
          <cell r="F7233">
            <v>44610</v>
          </cell>
        </row>
        <row r="7234">
          <cell r="A7234" t="str">
            <v>SO64417</v>
          </cell>
          <cell r="B7234" t="str">
            <v>HL215</v>
          </cell>
          <cell r="C7234">
            <v>11300</v>
          </cell>
          <cell r="D7234">
            <v>2</v>
          </cell>
          <cell r="E7234">
            <v>308</v>
          </cell>
          <cell r="F7234">
            <v>44610</v>
          </cell>
        </row>
        <row r="7235">
          <cell r="A7235" t="str">
            <v>SO64417</v>
          </cell>
          <cell r="B7235" t="str">
            <v>HL174</v>
          </cell>
          <cell r="C7235">
            <v>11300</v>
          </cell>
          <cell r="D7235">
            <v>1</v>
          </cell>
          <cell r="E7235">
            <v>308</v>
          </cell>
          <cell r="F7235">
            <v>44610</v>
          </cell>
        </row>
        <row r="7236">
          <cell r="A7236" t="str">
            <v>SO64417</v>
          </cell>
          <cell r="B7236" t="str">
            <v>HL224</v>
          </cell>
          <cell r="C7236">
            <v>11300</v>
          </cell>
          <cell r="D7236">
            <v>1</v>
          </cell>
          <cell r="E7236">
            <v>308</v>
          </cell>
          <cell r="F7236">
            <v>44610</v>
          </cell>
        </row>
        <row r="7237">
          <cell r="A7237" t="str">
            <v>SO64418</v>
          </cell>
          <cell r="B7237" t="str">
            <v>HL215</v>
          </cell>
          <cell r="C7237">
            <v>12024</v>
          </cell>
          <cell r="D7237">
            <v>2</v>
          </cell>
          <cell r="E7237">
            <v>200</v>
          </cell>
          <cell r="F7237">
            <v>44610</v>
          </cell>
        </row>
        <row r="7238">
          <cell r="A7238" t="str">
            <v>SO64418</v>
          </cell>
          <cell r="B7238" t="str">
            <v>HL2</v>
          </cell>
          <cell r="C7238">
            <v>12024</v>
          </cell>
          <cell r="D7238">
            <v>1</v>
          </cell>
          <cell r="E7238">
            <v>308</v>
          </cell>
          <cell r="F7238">
            <v>44610</v>
          </cell>
        </row>
        <row r="7239">
          <cell r="A7239" t="str">
            <v>SO64418</v>
          </cell>
          <cell r="B7239" t="str">
            <v>HL224</v>
          </cell>
          <cell r="C7239">
            <v>12024</v>
          </cell>
          <cell r="D7239">
            <v>1</v>
          </cell>
          <cell r="E7239">
            <v>306</v>
          </cell>
          <cell r="F7239">
            <v>44610</v>
          </cell>
        </row>
        <row r="7240">
          <cell r="A7240" t="str">
            <v>SO64419</v>
          </cell>
          <cell r="B7240" t="str">
            <v>HL6</v>
          </cell>
          <cell r="C7240">
            <v>14175</v>
          </cell>
          <cell r="D7240">
            <v>2</v>
          </cell>
          <cell r="E7240">
            <v>110</v>
          </cell>
          <cell r="F7240">
            <v>44610</v>
          </cell>
        </row>
        <row r="7241">
          <cell r="A7241" t="str">
            <v>SO64419</v>
          </cell>
          <cell r="B7241" t="str">
            <v>HL165</v>
          </cell>
          <cell r="C7241">
            <v>14175</v>
          </cell>
          <cell r="D7241">
            <v>2</v>
          </cell>
          <cell r="E7241">
            <v>16</v>
          </cell>
          <cell r="F7241">
            <v>44610</v>
          </cell>
        </row>
        <row r="7242">
          <cell r="A7242" t="str">
            <v>SO64419</v>
          </cell>
          <cell r="B7242" t="str">
            <v>HL5</v>
          </cell>
          <cell r="C7242">
            <v>14175</v>
          </cell>
          <cell r="D7242">
            <v>1</v>
          </cell>
          <cell r="E7242">
            <v>150</v>
          </cell>
          <cell r="F7242">
            <v>44610</v>
          </cell>
        </row>
        <row r="7243">
          <cell r="A7243" t="str">
            <v>SO64419</v>
          </cell>
          <cell r="B7243" t="str">
            <v>HL174</v>
          </cell>
          <cell r="C7243">
            <v>14175</v>
          </cell>
          <cell r="D7243">
            <v>1</v>
          </cell>
          <cell r="E7243">
            <v>26</v>
          </cell>
          <cell r="F7243">
            <v>44610</v>
          </cell>
        </row>
        <row r="7244">
          <cell r="A7244" t="str">
            <v>SO64420</v>
          </cell>
          <cell r="B7244" t="str">
            <v>HL5</v>
          </cell>
          <cell r="C7244">
            <v>11594</v>
          </cell>
          <cell r="D7244">
            <v>1</v>
          </cell>
          <cell r="E7244">
            <v>100</v>
          </cell>
          <cell r="F7244">
            <v>44610</v>
          </cell>
        </row>
        <row r="7245">
          <cell r="A7245" t="str">
            <v>SO64420</v>
          </cell>
          <cell r="B7245" t="str">
            <v>HL178</v>
          </cell>
          <cell r="C7245">
            <v>11594</v>
          </cell>
          <cell r="D7245">
            <v>1</v>
          </cell>
          <cell r="E7245">
            <v>156</v>
          </cell>
          <cell r="F7245">
            <v>44610</v>
          </cell>
        </row>
        <row r="7246">
          <cell r="A7246" t="str">
            <v>SO64421</v>
          </cell>
          <cell r="B7246" t="str">
            <v>HL5</v>
          </cell>
          <cell r="C7246">
            <v>12320</v>
          </cell>
          <cell r="D7246">
            <v>1</v>
          </cell>
          <cell r="E7246">
            <v>10</v>
          </cell>
          <cell r="F7246">
            <v>44610</v>
          </cell>
        </row>
        <row r="7247">
          <cell r="A7247" t="str">
            <v>SO64422</v>
          </cell>
          <cell r="B7247" t="str">
            <v>HL164</v>
          </cell>
          <cell r="C7247">
            <v>16752</v>
          </cell>
          <cell r="D7247">
            <v>3</v>
          </cell>
          <cell r="E7247">
            <v>2</v>
          </cell>
          <cell r="F7247">
            <v>44610</v>
          </cell>
        </row>
        <row r="7248">
          <cell r="A7248" t="str">
            <v>SO64422</v>
          </cell>
          <cell r="B7248" t="str">
            <v>HL166</v>
          </cell>
          <cell r="C7248">
            <v>16752</v>
          </cell>
          <cell r="D7248">
            <v>3</v>
          </cell>
          <cell r="E7248">
            <v>308</v>
          </cell>
          <cell r="F7248">
            <v>44610</v>
          </cell>
        </row>
        <row r="7249">
          <cell r="A7249" t="str">
            <v>SO64422</v>
          </cell>
          <cell r="B7249" t="str">
            <v>HL90</v>
          </cell>
          <cell r="C7249">
            <v>16752</v>
          </cell>
          <cell r="D7249">
            <v>1</v>
          </cell>
          <cell r="E7249">
            <v>308</v>
          </cell>
          <cell r="F7249">
            <v>44610</v>
          </cell>
        </row>
        <row r="7250">
          <cell r="A7250" t="str">
            <v>SO64422</v>
          </cell>
          <cell r="B7250" t="str">
            <v>HL174</v>
          </cell>
          <cell r="C7250">
            <v>16752</v>
          </cell>
          <cell r="D7250">
            <v>1</v>
          </cell>
          <cell r="E7250">
            <v>275</v>
          </cell>
          <cell r="F7250">
            <v>44610</v>
          </cell>
        </row>
        <row r="7251">
          <cell r="A7251" t="str">
            <v>SO64423</v>
          </cell>
          <cell r="B7251" t="str">
            <v>HL86</v>
          </cell>
          <cell r="C7251">
            <v>20640</v>
          </cell>
          <cell r="D7251">
            <v>1</v>
          </cell>
          <cell r="E7251">
            <v>260</v>
          </cell>
          <cell r="F7251">
            <v>44610</v>
          </cell>
        </row>
        <row r="7252">
          <cell r="A7252" t="str">
            <v>SO64423</v>
          </cell>
          <cell r="B7252" t="str">
            <v>HL174</v>
          </cell>
          <cell r="C7252">
            <v>20640</v>
          </cell>
          <cell r="D7252">
            <v>1</v>
          </cell>
          <cell r="E7252">
            <v>264</v>
          </cell>
          <cell r="F7252">
            <v>44610</v>
          </cell>
        </row>
        <row r="7253">
          <cell r="A7253" t="str">
            <v>SO64424</v>
          </cell>
          <cell r="B7253" t="str">
            <v>HL162</v>
          </cell>
          <cell r="C7253">
            <v>14645</v>
          </cell>
          <cell r="D7253">
            <v>1</v>
          </cell>
          <cell r="E7253">
            <v>307</v>
          </cell>
          <cell r="F7253">
            <v>44610</v>
          </cell>
        </row>
        <row r="7254">
          <cell r="A7254" t="str">
            <v>SO64424</v>
          </cell>
          <cell r="B7254" t="str">
            <v>HL276</v>
          </cell>
          <cell r="C7254">
            <v>14645</v>
          </cell>
          <cell r="D7254">
            <v>1</v>
          </cell>
          <cell r="E7254">
            <v>307</v>
          </cell>
          <cell r="F7254">
            <v>44610</v>
          </cell>
        </row>
        <row r="7255">
          <cell r="A7255" t="str">
            <v>SO64425</v>
          </cell>
          <cell r="B7255" t="str">
            <v>HL164</v>
          </cell>
          <cell r="C7255">
            <v>19749</v>
          </cell>
          <cell r="D7255">
            <v>3</v>
          </cell>
          <cell r="E7255">
            <v>23</v>
          </cell>
          <cell r="F7255">
            <v>44610</v>
          </cell>
        </row>
        <row r="7256">
          <cell r="A7256" t="str">
            <v>SO64425</v>
          </cell>
          <cell r="B7256" t="str">
            <v>HL165</v>
          </cell>
          <cell r="C7256">
            <v>19749</v>
          </cell>
          <cell r="D7256">
            <v>2</v>
          </cell>
          <cell r="E7256">
            <v>88</v>
          </cell>
          <cell r="F7256">
            <v>44610</v>
          </cell>
        </row>
        <row r="7257">
          <cell r="A7257" t="str">
            <v>SO64425</v>
          </cell>
          <cell r="B7257" t="str">
            <v>HL171</v>
          </cell>
          <cell r="C7257">
            <v>19749</v>
          </cell>
          <cell r="D7257">
            <v>2</v>
          </cell>
          <cell r="E7257">
            <v>168</v>
          </cell>
          <cell r="F7257">
            <v>44610</v>
          </cell>
        </row>
        <row r="7258">
          <cell r="A7258" t="str">
            <v>SO64425</v>
          </cell>
          <cell r="B7258" t="str">
            <v>HL170</v>
          </cell>
          <cell r="C7258">
            <v>19749</v>
          </cell>
          <cell r="D7258">
            <v>1</v>
          </cell>
          <cell r="E7258">
            <v>167</v>
          </cell>
          <cell r="F7258">
            <v>44610</v>
          </cell>
        </row>
        <row r="7259">
          <cell r="A7259" t="str">
            <v>SO64425</v>
          </cell>
          <cell r="B7259" t="str">
            <v>HL283</v>
          </cell>
          <cell r="C7259">
            <v>19749</v>
          </cell>
          <cell r="D7259">
            <v>1</v>
          </cell>
          <cell r="E7259">
            <v>200</v>
          </cell>
          <cell r="F7259">
            <v>44610</v>
          </cell>
        </row>
        <row r="7260">
          <cell r="A7260" t="str">
            <v>SO64426</v>
          </cell>
          <cell r="B7260" t="str">
            <v>HL76</v>
          </cell>
          <cell r="C7260">
            <v>15501</v>
          </cell>
          <cell r="D7260">
            <v>1</v>
          </cell>
          <cell r="E7260">
            <v>309</v>
          </cell>
          <cell r="F7260">
            <v>44610</v>
          </cell>
        </row>
        <row r="7261">
          <cell r="A7261" t="str">
            <v>SO64426</v>
          </cell>
          <cell r="B7261" t="str">
            <v>HL170</v>
          </cell>
          <cell r="C7261">
            <v>15501</v>
          </cell>
          <cell r="D7261">
            <v>1</v>
          </cell>
          <cell r="E7261">
            <v>200</v>
          </cell>
          <cell r="F7261">
            <v>44610</v>
          </cell>
        </row>
        <row r="7262">
          <cell r="A7262" t="str">
            <v>SO64427</v>
          </cell>
          <cell r="B7262" t="str">
            <v>HL215</v>
          </cell>
          <cell r="C7262">
            <v>15481</v>
          </cell>
          <cell r="D7262">
            <v>2</v>
          </cell>
          <cell r="E7262">
            <v>306</v>
          </cell>
          <cell r="F7262">
            <v>44610</v>
          </cell>
        </row>
        <row r="7263">
          <cell r="A7263" t="str">
            <v>SO64427</v>
          </cell>
          <cell r="B7263" t="str">
            <v>HL2</v>
          </cell>
          <cell r="C7263">
            <v>15481</v>
          </cell>
          <cell r="D7263">
            <v>1</v>
          </cell>
          <cell r="E7263">
            <v>306</v>
          </cell>
          <cell r="F7263">
            <v>44610</v>
          </cell>
        </row>
        <row r="7264">
          <cell r="A7264" t="str">
            <v>SO64427</v>
          </cell>
          <cell r="B7264" t="str">
            <v>HL77</v>
          </cell>
          <cell r="C7264">
            <v>15481</v>
          </cell>
          <cell r="D7264">
            <v>1</v>
          </cell>
          <cell r="E7264">
            <v>224</v>
          </cell>
          <cell r="F7264">
            <v>44610</v>
          </cell>
        </row>
        <row r="7265">
          <cell r="A7265" t="str">
            <v>SO64427</v>
          </cell>
          <cell r="B7265" t="str">
            <v>HL224</v>
          </cell>
          <cell r="C7265">
            <v>15481</v>
          </cell>
          <cell r="D7265">
            <v>1</v>
          </cell>
          <cell r="E7265">
            <v>215</v>
          </cell>
          <cell r="F7265">
            <v>44610</v>
          </cell>
        </row>
        <row r="7266">
          <cell r="A7266" t="str">
            <v>SO64428</v>
          </cell>
          <cell r="B7266" t="str">
            <v>HL171</v>
          </cell>
          <cell r="C7266">
            <v>12770</v>
          </cell>
          <cell r="D7266">
            <v>2</v>
          </cell>
          <cell r="E7266">
            <v>75</v>
          </cell>
          <cell r="F7266">
            <v>44610</v>
          </cell>
        </row>
        <row r="7267">
          <cell r="A7267" t="str">
            <v>SO64428</v>
          </cell>
          <cell r="B7267" t="str">
            <v>HL75</v>
          </cell>
          <cell r="C7267">
            <v>12770</v>
          </cell>
          <cell r="D7267">
            <v>1</v>
          </cell>
          <cell r="E7267">
            <v>62</v>
          </cell>
          <cell r="F7267">
            <v>44610</v>
          </cell>
        </row>
        <row r="7268">
          <cell r="A7268" t="str">
            <v>SO64428</v>
          </cell>
          <cell r="B7268" t="str">
            <v>HL167</v>
          </cell>
          <cell r="C7268">
            <v>12770</v>
          </cell>
          <cell r="D7268">
            <v>1</v>
          </cell>
          <cell r="E7268">
            <v>129</v>
          </cell>
          <cell r="F7268">
            <v>44610</v>
          </cell>
        </row>
        <row r="7269">
          <cell r="A7269" t="str">
            <v>SO64428</v>
          </cell>
          <cell r="B7269" t="str">
            <v>HL224</v>
          </cell>
          <cell r="C7269">
            <v>12770</v>
          </cell>
          <cell r="D7269">
            <v>1</v>
          </cell>
          <cell r="E7269">
            <v>117</v>
          </cell>
          <cell r="F7269">
            <v>44610</v>
          </cell>
        </row>
        <row r="7270">
          <cell r="A7270" t="str">
            <v>SO64429</v>
          </cell>
          <cell r="B7270" t="str">
            <v>HL167</v>
          </cell>
          <cell r="C7270">
            <v>15372</v>
          </cell>
          <cell r="D7270">
            <v>2</v>
          </cell>
          <cell r="E7270">
            <v>309</v>
          </cell>
          <cell r="F7270">
            <v>44610</v>
          </cell>
        </row>
        <row r="7271">
          <cell r="A7271" t="str">
            <v>SO64429</v>
          </cell>
          <cell r="B7271" t="str">
            <v>HL75</v>
          </cell>
          <cell r="C7271">
            <v>15372</v>
          </cell>
          <cell r="D7271">
            <v>1</v>
          </cell>
          <cell r="E7271">
            <v>306</v>
          </cell>
          <cell r="F7271">
            <v>44610</v>
          </cell>
        </row>
        <row r="7272">
          <cell r="A7272" t="str">
            <v>SO64430</v>
          </cell>
          <cell r="B7272" t="str">
            <v>HL6</v>
          </cell>
          <cell r="C7272">
            <v>12560</v>
          </cell>
          <cell r="D7272">
            <v>2</v>
          </cell>
          <cell r="E7272">
            <v>195</v>
          </cell>
          <cell r="F7272">
            <v>44610</v>
          </cell>
        </row>
        <row r="7273">
          <cell r="A7273" t="str">
            <v>SO64430</v>
          </cell>
          <cell r="B7273" t="str">
            <v>HL247</v>
          </cell>
          <cell r="C7273">
            <v>12560</v>
          </cell>
          <cell r="D7273">
            <v>1</v>
          </cell>
          <cell r="E7273">
            <v>72</v>
          </cell>
          <cell r="F7273">
            <v>44610</v>
          </cell>
        </row>
        <row r="7274">
          <cell r="A7274" t="str">
            <v>SO64431</v>
          </cell>
          <cell r="B7274" t="str">
            <v>HL154</v>
          </cell>
          <cell r="C7274">
            <v>25273</v>
          </cell>
          <cell r="D7274">
            <v>2</v>
          </cell>
          <cell r="E7274">
            <v>199</v>
          </cell>
          <cell r="F7274">
            <v>44610</v>
          </cell>
        </row>
        <row r="7275">
          <cell r="A7275" t="str">
            <v>SO64431</v>
          </cell>
          <cell r="B7275" t="str">
            <v>HL94</v>
          </cell>
          <cell r="C7275">
            <v>25273</v>
          </cell>
          <cell r="D7275">
            <v>1</v>
          </cell>
          <cell r="E7275">
            <v>69</v>
          </cell>
          <cell r="F7275">
            <v>44610</v>
          </cell>
        </row>
        <row r="7276">
          <cell r="A7276" t="str">
            <v>SO64431</v>
          </cell>
          <cell r="B7276" t="str">
            <v>HL178</v>
          </cell>
          <cell r="C7276">
            <v>25273</v>
          </cell>
          <cell r="D7276">
            <v>1</v>
          </cell>
          <cell r="E7276">
            <v>310</v>
          </cell>
          <cell r="F7276">
            <v>44610</v>
          </cell>
        </row>
        <row r="7277">
          <cell r="A7277" t="str">
            <v>SO64432</v>
          </cell>
          <cell r="B7277" t="str">
            <v>HL291</v>
          </cell>
          <cell r="C7277">
            <v>24000</v>
          </cell>
          <cell r="D7277">
            <v>1</v>
          </cell>
          <cell r="E7277">
            <v>307</v>
          </cell>
          <cell r="F7277">
            <v>44610</v>
          </cell>
        </row>
        <row r="7278">
          <cell r="A7278" t="str">
            <v>SO64433</v>
          </cell>
          <cell r="B7278" t="str">
            <v>HL215</v>
          </cell>
          <cell r="C7278">
            <v>12005</v>
          </cell>
          <cell r="D7278">
            <v>2</v>
          </cell>
          <cell r="E7278">
            <v>264</v>
          </cell>
          <cell r="F7278">
            <v>44610</v>
          </cell>
        </row>
        <row r="7279">
          <cell r="A7279" t="str">
            <v>SO64433</v>
          </cell>
          <cell r="B7279" t="str">
            <v>HL5</v>
          </cell>
          <cell r="C7279">
            <v>12005</v>
          </cell>
          <cell r="D7279">
            <v>1</v>
          </cell>
          <cell r="E7279">
            <v>302</v>
          </cell>
          <cell r="F7279">
            <v>44610</v>
          </cell>
        </row>
        <row r="7280">
          <cell r="A7280" t="str">
            <v>SO64433</v>
          </cell>
          <cell r="B7280" t="str">
            <v>HL77</v>
          </cell>
          <cell r="C7280">
            <v>12005</v>
          </cell>
          <cell r="D7280">
            <v>1</v>
          </cell>
          <cell r="E7280">
            <v>261</v>
          </cell>
          <cell r="F7280">
            <v>44610</v>
          </cell>
        </row>
        <row r="7281">
          <cell r="A7281" t="str">
            <v>SO64433</v>
          </cell>
          <cell r="B7281" t="str">
            <v>HL224</v>
          </cell>
          <cell r="C7281">
            <v>12005</v>
          </cell>
          <cell r="D7281">
            <v>1</v>
          </cell>
          <cell r="E7281">
            <v>268</v>
          </cell>
          <cell r="F7281">
            <v>44610</v>
          </cell>
        </row>
        <row r="7282">
          <cell r="A7282" t="str">
            <v>SO64434</v>
          </cell>
          <cell r="B7282" t="str">
            <v>HL164</v>
          </cell>
          <cell r="C7282">
            <v>14031</v>
          </cell>
          <cell r="D7282">
            <v>2</v>
          </cell>
          <cell r="E7282">
            <v>200</v>
          </cell>
          <cell r="F7282">
            <v>44610</v>
          </cell>
        </row>
        <row r="7283">
          <cell r="A7283" t="str">
            <v>SO64434</v>
          </cell>
          <cell r="B7283" t="str">
            <v>HL165</v>
          </cell>
          <cell r="C7283">
            <v>14031</v>
          </cell>
          <cell r="D7283">
            <v>2</v>
          </cell>
          <cell r="E7283">
            <v>306</v>
          </cell>
          <cell r="F7283">
            <v>44610</v>
          </cell>
        </row>
        <row r="7284">
          <cell r="A7284" t="str">
            <v>SO64434</v>
          </cell>
          <cell r="B7284" t="str">
            <v>HL167</v>
          </cell>
          <cell r="C7284">
            <v>14031</v>
          </cell>
          <cell r="D7284">
            <v>2</v>
          </cell>
          <cell r="E7284">
            <v>307</v>
          </cell>
          <cell r="F7284">
            <v>44610</v>
          </cell>
        </row>
        <row r="7285">
          <cell r="A7285" t="str">
            <v>SO64434</v>
          </cell>
          <cell r="B7285" t="str">
            <v>HL73</v>
          </cell>
          <cell r="C7285">
            <v>14031</v>
          </cell>
          <cell r="D7285">
            <v>1</v>
          </cell>
          <cell r="E7285">
            <v>200</v>
          </cell>
          <cell r="F7285">
            <v>44610</v>
          </cell>
        </row>
        <row r="7286">
          <cell r="A7286" t="str">
            <v>SO64434</v>
          </cell>
          <cell r="B7286" t="str">
            <v>HL173</v>
          </cell>
          <cell r="C7286">
            <v>14031</v>
          </cell>
          <cell r="D7286">
            <v>1</v>
          </cell>
          <cell r="E7286">
            <v>199</v>
          </cell>
          <cell r="F7286">
            <v>44610</v>
          </cell>
        </row>
        <row r="7287">
          <cell r="A7287" t="str">
            <v>SO64435</v>
          </cell>
          <cell r="B7287" t="str">
            <v>HL177</v>
          </cell>
          <cell r="C7287">
            <v>29222</v>
          </cell>
          <cell r="D7287">
            <v>1</v>
          </cell>
          <cell r="E7287">
            <v>199</v>
          </cell>
          <cell r="F7287">
            <v>44610</v>
          </cell>
        </row>
        <row r="7288">
          <cell r="A7288" t="str">
            <v>SO64435</v>
          </cell>
          <cell r="B7288" t="str">
            <v>HL259</v>
          </cell>
          <cell r="C7288">
            <v>29222</v>
          </cell>
          <cell r="D7288">
            <v>1</v>
          </cell>
          <cell r="E7288">
            <v>199</v>
          </cell>
          <cell r="F7288">
            <v>44610</v>
          </cell>
        </row>
        <row r="7289">
          <cell r="A7289" t="str">
            <v>SO64436</v>
          </cell>
          <cell r="B7289" t="str">
            <v>HL173</v>
          </cell>
          <cell r="C7289">
            <v>26619</v>
          </cell>
          <cell r="D7289">
            <v>1</v>
          </cell>
          <cell r="E7289">
            <v>199</v>
          </cell>
          <cell r="F7289">
            <v>44610</v>
          </cell>
        </row>
        <row r="7290">
          <cell r="A7290" t="str">
            <v>SO64436</v>
          </cell>
          <cell r="B7290" t="str">
            <v>HL259</v>
          </cell>
          <cell r="C7290">
            <v>26619</v>
          </cell>
          <cell r="D7290">
            <v>1</v>
          </cell>
          <cell r="E7290">
            <v>199</v>
          </cell>
          <cell r="F7290">
            <v>44610</v>
          </cell>
        </row>
        <row r="7291">
          <cell r="A7291" t="str">
            <v>SO64437</v>
          </cell>
          <cell r="B7291" t="str">
            <v>HL5</v>
          </cell>
          <cell r="C7291">
            <v>25878</v>
          </cell>
          <cell r="D7291">
            <v>1</v>
          </cell>
          <cell r="E7291">
            <v>191</v>
          </cell>
          <cell r="F7291">
            <v>44610</v>
          </cell>
        </row>
        <row r="7292">
          <cell r="A7292" t="str">
            <v>SO64437</v>
          </cell>
          <cell r="B7292" t="str">
            <v>HL266</v>
          </cell>
          <cell r="C7292">
            <v>25878</v>
          </cell>
          <cell r="D7292">
            <v>1</v>
          </cell>
          <cell r="E7292">
            <v>119</v>
          </cell>
          <cell r="F7292">
            <v>44610</v>
          </cell>
        </row>
        <row r="7293">
          <cell r="A7293" t="str">
            <v>SO64438</v>
          </cell>
          <cell r="B7293" t="str">
            <v>HL169</v>
          </cell>
          <cell r="C7293">
            <v>25879</v>
          </cell>
          <cell r="D7293">
            <v>2</v>
          </cell>
          <cell r="E7293">
            <v>73</v>
          </cell>
          <cell r="F7293">
            <v>44610</v>
          </cell>
        </row>
        <row r="7294">
          <cell r="A7294" t="str">
            <v>SO64438</v>
          </cell>
          <cell r="B7294" t="str">
            <v>HL1</v>
          </cell>
          <cell r="C7294">
            <v>25879</v>
          </cell>
          <cell r="D7294">
            <v>1</v>
          </cell>
          <cell r="E7294">
            <v>6</v>
          </cell>
          <cell r="F7294">
            <v>44610</v>
          </cell>
        </row>
        <row r="7295">
          <cell r="A7295" t="str">
            <v>SO64438</v>
          </cell>
          <cell r="B7295" t="str">
            <v>HL265</v>
          </cell>
          <cell r="C7295">
            <v>25879</v>
          </cell>
          <cell r="D7295">
            <v>1</v>
          </cell>
          <cell r="E7295">
            <v>30</v>
          </cell>
          <cell r="F7295">
            <v>44610</v>
          </cell>
        </row>
        <row r="7296">
          <cell r="A7296" t="str">
            <v>SO64439</v>
          </cell>
          <cell r="B7296" t="str">
            <v>HL167</v>
          </cell>
          <cell r="C7296">
            <v>13908</v>
          </cell>
          <cell r="D7296">
            <v>2</v>
          </cell>
          <cell r="E7296">
            <v>289</v>
          </cell>
          <cell r="F7296">
            <v>44610</v>
          </cell>
        </row>
        <row r="7297">
          <cell r="A7297" t="str">
            <v>SO64439</v>
          </cell>
          <cell r="B7297" t="str">
            <v>HL228</v>
          </cell>
          <cell r="C7297">
            <v>13908</v>
          </cell>
          <cell r="D7297">
            <v>2</v>
          </cell>
          <cell r="E7297">
            <v>21</v>
          </cell>
          <cell r="F7297">
            <v>44610</v>
          </cell>
        </row>
        <row r="7298">
          <cell r="A7298" t="str">
            <v>SO64439</v>
          </cell>
          <cell r="B7298" t="str">
            <v>HL217</v>
          </cell>
          <cell r="C7298">
            <v>13908</v>
          </cell>
          <cell r="D7298">
            <v>1</v>
          </cell>
          <cell r="E7298">
            <v>21</v>
          </cell>
          <cell r="F7298">
            <v>44610</v>
          </cell>
        </row>
        <row r="7299">
          <cell r="A7299" t="str">
            <v>SO64439</v>
          </cell>
          <cell r="B7299" t="str">
            <v>HL262</v>
          </cell>
          <cell r="C7299">
            <v>13908</v>
          </cell>
          <cell r="D7299">
            <v>1</v>
          </cell>
          <cell r="E7299">
            <v>115</v>
          </cell>
          <cell r="F7299">
            <v>44610</v>
          </cell>
        </row>
        <row r="7300">
          <cell r="A7300" t="str">
            <v>SO64440</v>
          </cell>
          <cell r="B7300" t="str">
            <v>HL178</v>
          </cell>
          <cell r="C7300">
            <v>26313</v>
          </cell>
          <cell r="D7300">
            <v>1</v>
          </cell>
          <cell r="E7300">
            <v>171</v>
          </cell>
          <cell r="F7300">
            <v>44610</v>
          </cell>
        </row>
        <row r="7301">
          <cell r="A7301" t="str">
            <v>SO64440</v>
          </cell>
          <cell r="B7301" t="str">
            <v>HL262</v>
          </cell>
          <cell r="C7301">
            <v>26313</v>
          </cell>
          <cell r="D7301">
            <v>1</v>
          </cell>
          <cell r="E7301">
            <v>182</v>
          </cell>
          <cell r="F7301">
            <v>44610</v>
          </cell>
        </row>
        <row r="7302">
          <cell r="A7302" t="str">
            <v>SO64441</v>
          </cell>
          <cell r="B7302" t="str">
            <v>HL167</v>
          </cell>
          <cell r="C7302">
            <v>23338</v>
          </cell>
          <cell r="D7302">
            <v>2</v>
          </cell>
          <cell r="E7302">
            <v>18</v>
          </cell>
          <cell r="F7302">
            <v>44610</v>
          </cell>
        </row>
        <row r="7303">
          <cell r="A7303" t="str">
            <v>SO64441</v>
          </cell>
          <cell r="B7303" t="str">
            <v>HL216</v>
          </cell>
          <cell r="C7303">
            <v>23338</v>
          </cell>
          <cell r="D7303">
            <v>2</v>
          </cell>
          <cell r="E7303">
            <v>179</v>
          </cell>
          <cell r="F7303">
            <v>44610</v>
          </cell>
        </row>
        <row r="7304">
          <cell r="A7304" t="str">
            <v>SO64441</v>
          </cell>
          <cell r="B7304" t="str">
            <v>HL225</v>
          </cell>
          <cell r="C7304">
            <v>23338</v>
          </cell>
          <cell r="D7304">
            <v>2</v>
          </cell>
          <cell r="E7304">
            <v>12</v>
          </cell>
          <cell r="F7304">
            <v>44610</v>
          </cell>
        </row>
        <row r="7305">
          <cell r="A7305" t="str">
            <v>SO64441</v>
          </cell>
          <cell r="B7305" t="str">
            <v>HL293</v>
          </cell>
          <cell r="C7305">
            <v>23338</v>
          </cell>
          <cell r="D7305">
            <v>1</v>
          </cell>
          <cell r="E7305">
            <v>66</v>
          </cell>
          <cell r="F7305">
            <v>44610</v>
          </cell>
        </row>
        <row r="7306">
          <cell r="A7306" t="str">
            <v>SO64442</v>
          </cell>
          <cell r="B7306" t="str">
            <v>HL291</v>
          </cell>
          <cell r="C7306">
            <v>23352</v>
          </cell>
          <cell r="D7306">
            <v>1</v>
          </cell>
          <cell r="E7306">
            <v>37</v>
          </cell>
          <cell r="F7306">
            <v>44610</v>
          </cell>
        </row>
        <row r="7307">
          <cell r="A7307" t="str">
            <v>SO64443</v>
          </cell>
          <cell r="B7307" t="str">
            <v>HL166</v>
          </cell>
          <cell r="C7307">
            <v>18648</v>
          </cell>
          <cell r="D7307">
            <v>2</v>
          </cell>
          <cell r="E7307">
            <v>276</v>
          </cell>
          <cell r="F7307">
            <v>44610</v>
          </cell>
        </row>
        <row r="7308">
          <cell r="A7308" t="str">
            <v>SO64443</v>
          </cell>
          <cell r="B7308" t="str">
            <v>HL171</v>
          </cell>
          <cell r="C7308">
            <v>18648</v>
          </cell>
          <cell r="D7308">
            <v>1</v>
          </cell>
          <cell r="E7308">
            <v>259</v>
          </cell>
          <cell r="F7308">
            <v>44610</v>
          </cell>
        </row>
        <row r="7309">
          <cell r="A7309" t="str">
            <v>SO64443</v>
          </cell>
          <cell r="B7309" t="str">
            <v>HL271</v>
          </cell>
          <cell r="C7309">
            <v>18648</v>
          </cell>
          <cell r="D7309">
            <v>1</v>
          </cell>
          <cell r="E7309">
            <v>251</v>
          </cell>
          <cell r="F7309">
            <v>44610</v>
          </cell>
        </row>
        <row r="7310">
          <cell r="A7310" t="str">
            <v>SO64444</v>
          </cell>
          <cell r="B7310" t="str">
            <v>HL168</v>
          </cell>
          <cell r="C7310">
            <v>20755</v>
          </cell>
          <cell r="D7310">
            <v>2</v>
          </cell>
          <cell r="E7310">
            <v>307</v>
          </cell>
          <cell r="F7310">
            <v>44610</v>
          </cell>
        </row>
        <row r="7311">
          <cell r="A7311" t="str">
            <v>SO64444</v>
          </cell>
          <cell r="B7311" t="str">
            <v>HL5</v>
          </cell>
          <cell r="C7311">
            <v>20755</v>
          </cell>
          <cell r="D7311">
            <v>1</v>
          </cell>
          <cell r="E7311">
            <v>200</v>
          </cell>
          <cell r="F7311">
            <v>44610</v>
          </cell>
        </row>
        <row r="7312">
          <cell r="A7312" t="str">
            <v>SO64444</v>
          </cell>
          <cell r="B7312" t="str">
            <v>HL93</v>
          </cell>
          <cell r="C7312">
            <v>20755</v>
          </cell>
          <cell r="D7312">
            <v>1</v>
          </cell>
          <cell r="E7312">
            <v>154</v>
          </cell>
          <cell r="F7312">
            <v>44610</v>
          </cell>
        </row>
        <row r="7313">
          <cell r="A7313" t="str">
            <v>SO64445</v>
          </cell>
          <cell r="B7313" t="str">
            <v>HL270</v>
          </cell>
          <cell r="C7313">
            <v>17263</v>
          </cell>
          <cell r="D7313">
            <v>1</v>
          </cell>
          <cell r="E7313">
            <v>309</v>
          </cell>
          <cell r="F7313">
            <v>44610</v>
          </cell>
        </row>
        <row r="7314">
          <cell r="A7314" t="str">
            <v>SO64446</v>
          </cell>
          <cell r="B7314" t="str">
            <v>HL6</v>
          </cell>
          <cell r="C7314">
            <v>17571</v>
          </cell>
          <cell r="D7314">
            <v>2</v>
          </cell>
          <cell r="E7314">
            <v>310</v>
          </cell>
          <cell r="F7314">
            <v>44610</v>
          </cell>
        </row>
        <row r="7315">
          <cell r="A7315" t="str">
            <v>SO64446</v>
          </cell>
          <cell r="B7315" t="str">
            <v>HL176</v>
          </cell>
          <cell r="C7315">
            <v>17571</v>
          </cell>
          <cell r="D7315">
            <v>1</v>
          </cell>
          <cell r="E7315">
            <v>310</v>
          </cell>
          <cell r="F7315">
            <v>44610</v>
          </cell>
        </row>
        <row r="7316">
          <cell r="A7316" t="str">
            <v>SO64446</v>
          </cell>
          <cell r="B7316" t="str">
            <v>HL268</v>
          </cell>
          <cell r="C7316">
            <v>17571</v>
          </cell>
          <cell r="D7316">
            <v>1</v>
          </cell>
          <cell r="E7316">
            <v>310</v>
          </cell>
          <cell r="F7316">
            <v>44610</v>
          </cell>
        </row>
        <row r="7317">
          <cell r="A7317" t="str">
            <v>SO64447</v>
          </cell>
          <cell r="B7317" t="str">
            <v>HL167</v>
          </cell>
          <cell r="C7317">
            <v>27140</v>
          </cell>
          <cell r="D7317">
            <v>2</v>
          </cell>
          <cell r="E7317">
            <v>222</v>
          </cell>
          <cell r="F7317">
            <v>44610</v>
          </cell>
        </row>
        <row r="7318">
          <cell r="A7318" t="str">
            <v>SO64447</v>
          </cell>
          <cell r="B7318" t="str">
            <v>HL216</v>
          </cell>
          <cell r="C7318">
            <v>27140</v>
          </cell>
          <cell r="D7318">
            <v>2</v>
          </cell>
          <cell r="E7318">
            <v>226</v>
          </cell>
          <cell r="F7318">
            <v>44610</v>
          </cell>
        </row>
        <row r="7319">
          <cell r="A7319" t="str">
            <v>SO64447</v>
          </cell>
          <cell r="B7319" t="str">
            <v>HL225</v>
          </cell>
          <cell r="C7319">
            <v>27140</v>
          </cell>
          <cell r="D7319">
            <v>2</v>
          </cell>
          <cell r="E7319">
            <v>199</v>
          </cell>
          <cell r="F7319">
            <v>44610</v>
          </cell>
        </row>
        <row r="7320">
          <cell r="A7320" t="str">
            <v>SO64447</v>
          </cell>
          <cell r="B7320" t="str">
            <v>HL171</v>
          </cell>
          <cell r="C7320">
            <v>27140</v>
          </cell>
          <cell r="D7320">
            <v>1</v>
          </cell>
          <cell r="E7320">
            <v>254</v>
          </cell>
          <cell r="F7320">
            <v>44610</v>
          </cell>
        </row>
        <row r="7321">
          <cell r="A7321" t="str">
            <v>SO64447</v>
          </cell>
          <cell r="B7321" t="str">
            <v>HL293</v>
          </cell>
          <cell r="C7321">
            <v>27140</v>
          </cell>
          <cell r="D7321">
            <v>1</v>
          </cell>
          <cell r="E7321">
            <v>306</v>
          </cell>
          <cell r="F7321">
            <v>44610</v>
          </cell>
        </row>
        <row r="7322">
          <cell r="A7322" t="str">
            <v>SO64448</v>
          </cell>
          <cell r="B7322" t="str">
            <v>HL166</v>
          </cell>
          <cell r="C7322">
            <v>27125</v>
          </cell>
          <cell r="D7322">
            <v>2</v>
          </cell>
          <cell r="E7322">
            <v>200</v>
          </cell>
          <cell r="F7322">
            <v>44610</v>
          </cell>
        </row>
        <row r="7323">
          <cell r="A7323" t="str">
            <v>SO64448</v>
          </cell>
          <cell r="B7323" t="str">
            <v>HL164</v>
          </cell>
          <cell r="C7323">
            <v>27125</v>
          </cell>
          <cell r="D7323">
            <v>1</v>
          </cell>
          <cell r="E7323">
            <v>309</v>
          </cell>
          <cell r="F7323">
            <v>44610</v>
          </cell>
        </row>
        <row r="7324">
          <cell r="A7324" t="str">
            <v>SO64448</v>
          </cell>
          <cell r="B7324" t="str">
            <v>HL178</v>
          </cell>
          <cell r="C7324">
            <v>27125</v>
          </cell>
          <cell r="D7324">
            <v>1</v>
          </cell>
          <cell r="E7324">
            <v>25</v>
          </cell>
          <cell r="F7324">
            <v>44610</v>
          </cell>
        </row>
        <row r="7325">
          <cell r="A7325" t="str">
            <v>SO64448</v>
          </cell>
          <cell r="B7325" t="str">
            <v>HL292</v>
          </cell>
          <cell r="C7325">
            <v>27125</v>
          </cell>
          <cell r="D7325">
            <v>1</v>
          </cell>
          <cell r="E7325">
            <v>306</v>
          </cell>
          <cell r="F7325">
            <v>44610</v>
          </cell>
        </row>
        <row r="7326">
          <cell r="A7326" t="str">
            <v>SO64449</v>
          </cell>
          <cell r="B7326" t="str">
            <v>HL164</v>
          </cell>
          <cell r="C7326">
            <v>11247</v>
          </cell>
          <cell r="D7326">
            <v>2</v>
          </cell>
          <cell r="E7326">
            <v>130</v>
          </cell>
          <cell r="F7326">
            <v>44610</v>
          </cell>
        </row>
        <row r="7327">
          <cell r="A7327" t="str">
            <v>SO64449</v>
          </cell>
          <cell r="B7327" t="str">
            <v>HL166</v>
          </cell>
          <cell r="C7327">
            <v>11247</v>
          </cell>
          <cell r="D7327">
            <v>2</v>
          </cell>
          <cell r="E7327">
            <v>45</v>
          </cell>
          <cell r="F7327">
            <v>44610</v>
          </cell>
        </row>
        <row r="7328">
          <cell r="A7328" t="str">
            <v>SO64449</v>
          </cell>
          <cell r="B7328" t="str">
            <v>HL5</v>
          </cell>
          <cell r="C7328">
            <v>11247</v>
          </cell>
          <cell r="D7328">
            <v>1</v>
          </cell>
          <cell r="E7328">
            <v>39</v>
          </cell>
          <cell r="F7328">
            <v>44610</v>
          </cell>
        </row>
        <row r="7329">
          <cell r="A7329" t="str">
            <v>SO64449</v>
          </cell>
          <cell r="B7329" t="str">
            <v>HL271</v>
          </cell>
          <cell r="C7329">
            <v>11247</v>
          </cell>
          <cell r="D7329">
            <v>1</v>
          </cell>
          <cell r="E7329">
            <v>41</v>
          </cell>
          <cell r="F7329">
            <v>44610</v>
          </cell>
        </row>
        <row r="7330">
          <cell r="A7330" t="str">
            <v>SO64450</v>
          </cell>
          <cell r="B7330" t="str">
            <v>HL1</v>
          </cell>
          <cell r="C7330">
            <v>11417</v>
          </cell>
          <cell r="D7330">
            <v>1</v>
          </cell>
          <cell r="E7330">
            <v>81</v>
          </cell>
          <cell r="F7330">
            <v>44610</v>
          </cell>
        </row>
        <row r="7331">
          <cell r="A7331" t="str">
            <v>SO64450</v>
          </cell>
          <cell r="B7331" t="str">
            <v>HL249</v>
          </cell>
          <cell r="C7331">
            <v>11417</v>
          </cell>
          <cell r="D7331">
            <v>1</v>
          </cell>
          <cell r="E7331">
            <v>42</v>
          </cell>
          <cell r="F7331">
            <v>44610</v>
          </cell>
        </row>
        <row r="7332">
          <cell r="A7332" t="str">
            <v>SO64451</v>
          </cell>
          <cell r="B7332" t="str">
            <v>HL248</v>
          </cell>
          <cell r="C7332">
            <v>11968</v>
          </cell>
          <cell r="D7332">
            <v>1</v>
          </cell>
          <cell r="E7332">
            <v>155</v>
          </cell>
          <cell r="F7332">
            <v>44610</v>
          </cell>
        </row>
        <row r="7333">
          <cell r="A7333" t="str">
            <v>SO64452</v>
          </cell>
          <cell r="B7333" t="str">
            <v>HL164</v>
          </cell>
          <cell r="C7333">
            <v>12338</v>
          </cell>
          <cell r="D7333">
            <v>3</v>
          </cell>
          <cell r="E7333">
            <v>80</v>
          </cell>
          <cell r="F7333">
            <v>44610</v>
          </cell>
        </row>
        <row r="7334">
          <cell r="A7334" t="str">
            <v>SO64452</v>
          </cell>
          <cell r="B7334" t="str">
            <v>HL166</v>
          </cell>
          <cell r="C7334">
            <v>12338</v>
          </cell>
          <cell r="D7334">
            <v>1</v>
          </cell>
          <cell r="E7334">
            <v>98</v>
          </cell>
          <cell r="F7334">
            <v>44610</v>
          </cell>
        </row>
        <row r="7335">
          <cell r="A7335" t="str">
            <v>SO64452</v>
          </cell>
          <cell r="B7335" t="str">
            <v>HL174</v>
          </cell>
          <cell r="C7335">
            <v>12338</v>
          </cell>
          <cell r="D7335">
            <v>1</v>
          </cell>
          <cell r="E7335">
            <v>286</v>
          </cell>
          <cell r="F7335">
            <v>44610</v>
          </cell>
        </row>
        <row r="7336">
          <cell r="A7336" t="str">
            <v>SO64452</v>
          </cell>
          <cell r="B7336" t="str">
            <v>HL251</v>
          </cell>
          <cell r="C7336">
            <v>12338</v>
          </cell>
          <cell r="D7336">
            <v>1</v>
          </cell>
          <cell r="E7336">
            <v>28</v>
          </cell>
          <cell r="F7336">
            <v>44610</v>
          </cell>
        </row>
        <row r="7337">
          <cell r="A7337" t="str">
            <v>SO64453</v>
          </cell>
          <cell r="B7337" t="str">
            <v>HL165</v>
          </cell>
          <cell r="C7337">
            <v>17196</v>
          </cell>
          <cell r="D7337">
            <v>3</v>
          </cell>
          <cell r="E7337">
            <v>139</v>
          </cell>
          <cell r="F7337">
            <v>44611</v>
          </cell>
        </row>
        <row r="7338">
          <cell r="A7338" t="str">
            <v>SO64453</v>
          </cell>
          <cell r="B7338" t="str">
            <v>HL171</v>
          </cell>
          <cell r="C7338">
            <v>17196</v>
          </cell>
          <cell r="D7338">
            <v>2</v>
          </cell>
          <cell r="E7338">
            <v>114</v>
          </cell>
          <cell r="F7338">
            <v>44611</v>
          </cell>
        </row>
        <row r="7339">
          <cell r="A7339" t="str">
            <v>SO64453</v>
          </cell>
          <cell r="B7339" t="str">
            <v>HL77</v>
          </cell>
          <cell r="C7339">
            <v>17196</v>
          </cell>
          <cell r="D7339">
            <v>1</v>
          </cell>
          <cell r="E7339">
            <v>99</v>
          </cell>
          <cell r="F7339">
            <v>44611</v>
          </cell>
        </row>
        <row r="7340">
          <cell r="A7340" t="str">
            <v>SO64453</v>
          </cell>
          <cell r="B7340" t="str">
            <v>HL164</v>
          </cell>
          <cell r="C7340">
            <v>17196</v>
          </cell>
          <cell r="D7340">
            <v>1</v>
          </cell>
          <cell r="E7340">
            <v>138</v>
          </cell>
          <cell r="F7340">
            <v>44611</v>
          </cell>
        </row>
        <row r="7341">
          <cell r="A7341" t="str">
            <v>SO64454</v>
          </cell>
          <cell r="B7341" t="str">
            <v>HL164</v>
          </cell>
          <cell r="C7341">
            <v>12495</v>
          </cell>
          <cell r="D7341">
            <v>2</v>
          </cell>
          <cell r="E7341">
            <v>51</v>
          </cell>
          <cell r="F7341">
            <v>44611</v>
          </cell>
        </row>
        <row r="7342">
          <cell r="A7342" t="str">
            <v>SO64454</v>
          </cell>
          <cell r="B7342" t="str">
            <v>HL165</v>
          </cell>
          <cell r="C7342">
            <v>12495</v>
          </cell>
          <cell r="D7342">
            <v>2</v>
          </cell>
          <cell r="E7342">
            <v>87</v>
          </cell>
          <cell r="F7342">
            <v>44611</v>
          </cell>
        </row>
        <row r="7343">
          <cell r="A7343" t="str">
            <v>SO64454</v>
          </cell>
          <cell r="B7343" t="str">
            <v>HL2</v>
          </cell>
          <cell r="C7343">
            <v>12495</v>
          </cell>
          <cell r="D7343">
            <v>1</v>
          </cell>
          <cell r="E7343">
            <v>77</v>
          </cell>
          <cell r="F7343">
            <v>44611</v>
          </cell>
        </row>
        <row r="7344">
          <cell r="A7344" t="str">
            <v>SO64454</v>
          </cell>
          <cell r="B7344" t="str">
            <v>HL78</v>
          </cell>
          <cell r="C7344">
            <v>12495</v>
          </cell>
          <cell r="D7344">
            <v>1</v>
          </cell>
          <cell r="E7344">
            <v>194</v>
          </cell>
          <cell r="F7344">
            <v>44611</v>
          </cell>
        </row>
        <row r="7345">
          <cell r="A7345" t="str">
            <v>SO64455</v>
          </cell>
          <cell r="B7345" t="str">
            <v>HL216</v>
          </cell>
          <cell r="C7345">
            <v>20617</v>
          </cell>
          <cell r="D7345">
            <v>2</v>
          </cell>
          <cell r="E7345">
            <v>81</v>
          </cell>
          <cell r="F7345">
            <v>44611</v>
          </cell>
        </row>
        <row r="7346">
          <cell r="A7346" t="str">
            <v>SO64455</v>
          </cell>
          <cell r="B7346" t="str">
            <v>HL86</v>
          </cell>
          <cell r="C7346">
            <v>20617</v>
          </cell>
          <cell r="D7346">
            <v>1</v>
          </cell>
          <cell r="E7346">
            <v>13</v>
          </cell>
          <cell r="F7346">
            <v>44611</v>
          </cell>
        </row>
        <row r="7347">
          <cell r="A7347" t="str">
            <v>SO64455</v>
          </cell>
          <cell r="B7347" t="str">
            <v>HL227</v>
          </cell>
          <cell r="C7347">
            <v>20617</v>
          </cell>
          <cell r="D7347">
            <v>1</v>
          </cell>
          <cell r="E7347">
            <v>32</v>
          </cell>
          <cell r="F7347">
            <v>44611</v>
          </cell>
        </row>
        <row r="7348">
          <cell r="A7348" t="str">
            <v>SO64456</v>
          </cell>
          <cell r="B7348" t="str">
            <v>HL222</v>
          </cell>
          <cell r="C7348">
            <v>14072</v>
          </cell>
          <cell r="D7348">
            <v>2</v>
          </cell>
          <cell r="E7348">
            <v>310</v>
          </cell>
          <cell r="F7348">
            <v>44611</v>
          </cell>
        </row>
        <row r="7349">
          <cell r="A7349" t="str">
            <v>SO64457</v>
          </cell>
          <cell r="B7349" t="str">
            <v>HL6</v>
          </cell>
          <cell r="C7349">
            <v>15606</v>
          </cell>
          <cell r="D7349">
            <v>3</v>
          </cell>
          <cell r="E7349">
            <v>130</v>
          </cell>
          <cell r="F7349">
            <v>44611</v>
          </cell>
        </row>
        <row r="7350">
          <cell r="A7350" t="str">
            <v>SO64457</v>
          </cell>
          <cell r="B7350" t="str">
            <v>HL226</v>
          </cell>
          <cell r="C7350">
            <v>15606</v>
          </cell>
          <cell r="D7350">
            <v>2</v>
          </cell>
          <cell r="E7350">
            <v>160</v>
          </cell>
          <cell r="F7350">
            <v>44611</v>
          </cell>
        </row>
        <row r="7351">
          <cell r="A7351" t="str">
            <v>SO64457</v>
          </cell>
          <cell r="B7351" t="str">
            <v>HL216</v>
          </cell>
          <cell r="C7351">
            <v>15606</v>
          </cell>
          <cell r="D7351">
            <v>1</v>
          </cell>
          <cell r="E7351">
            <v>55</v>
          </cell>
          <cell r="F7351">
            <v>44611</v>
          </cell>
        </row>
        <row r="7352">
          <cell r="A7352" t="str">
            <v>SO64458</v>
          </cell>
          <cell r="B7352" t="str">
            <v>HL167</v>
          </cell>
          <cell r="C7352">
            <v>14222</v>
          </cell>
          <cell r="D7352">
            <v>2</v>
          </cell>
          <cell r="E7352">
            <v>190</v>
          </cell>
          <cell r="F7352">
            <v>44611</v>
          </cell>
        </row>
        <row r="7353">
          <cell r="A7353" t="str">
            <v>SO64458</v>
          </cell>
          <cell r="B7353" t="str">
            <v>HL215</v>
          </cell>
          <cell r="C7353">
            <v>14222</v>
          </cell>
          <cell r="D7353">
            <v>2</v>
          </cell>
          <cell r="E7353">
            <v>190</v>
          </cell>
          <cell r="F7353">
            <v>44611</v>
          </cell>
        </row>
        <row r="7354">
          <cell r="A7354" t="str">
            <v>SO64458</v>
          </cell>
          <cell r="B7354" t="str">
            <v>HL222</v>
          </cell>
          <cell r="C7354">
            <v>14222</v>
          </cell>
          <cell r="D7354">
            <v>2</v>
          </cell>
          <cell r="E7354">
            <v>6</v>
          </cell>
          <cell r="F7354">
            <v>44611</v>
          </cell>
        </row>
        <row r="7355">
          <cell r="A7355" t="str">
            <v>SO64459</v>
          </cell>
          <cell r="B7355" t="str">
            <v>HL223</v>
          </cell>
          <cell r="C7355">
            <v>16170</v>
          </cell>
          <cell r="D7355">
            <v>3</v>
          </cell>
          <cell r="E7355">
            <v>57</v>
          </cell>
          <cell r="F7355">
            <v>44611</v>
          </cell>
        </row>
        <row r="7356">
          <cell r="A7356" t="str">
            <v>SO64459</v>
          </cell>
          <cell r="B7356" t="str">
            <v>HL167</v>
          </cell>
          <cell r="C7356">
            <v>16170</v>
          </cell>
          <cell r="D7356">
            <v>2</v>
          </cell>
          <cell r="E7356">
            <v>284</v>
          </cell>
          <cell r="F7356">
            <v>44611</v>
          </cell>
        </row>
        <row r="7357">
          <cell r="A7357" t="str">
            <v>SO64460</v>
          </cell>
          <cell r="B7357" t="str">
            <v>HL164</v>
          </cell>
          <cell r="C7357">
            <v>28350</v>
          </cell>
          <cell r="D7357">
            <v>3</v>
          </cell>
          <cell r="E7357">
            <v>307</v>
          </cell>
          <cell r="F7357">
            <v>44611</v>
          </cell>
        </row>
        <row r="7358">
          <cell r="A7358" t="str">
            <v>SO64460</v>
          </cell>
          <cell r="B7358" t="str">
            <v>HL6</v>
          </cell>
          <cell r="C7358">
            <v>28350</v>
          </cell>
          <cell r="D7358">
            <v>1</v>
          </cell>
          <cell r="E7358">
            <v>307</v>
          </cell>
          <cell r="F7358">
            <v>44611</v>
          </cell>
        </row>
        <row r="7359">
          <cell r="A7359" t="str">
            <v>SO64461</v>
          </cell>
          <cell r="B7359" t="str">
            <v>HL216</v>
          </cell>
          <cell r="C7359">
            <v>18285</v>
          </cell>
          <cell r="D7359">
            <v>2</v>
          </cell>
          <cell r="E7359">
            <v>29</v>
          </cell>
          <cell r="F7359">
            <v>44611</v>
          </cell>
        </row>
        <row r="7360">
          <cell r="A7360" t="str">
            <v>SO64461</v>
          </cell>
          <cell r="B7360" t="str">
            <v>HL5</v>
          </cell>
          <cell r="C7360">
            <v>18285</v>
          </cell>
          <cell r="D7360">
            <v>1</v>
          </cell>
          <cell r="E7360">
            <v>147</v>
          </cell>
          <cell r="F7360">
            <v>44611</v>
          </cell>
        </row>
        <row r="7361">
          <cell r="A7361" t="str">
            <v>SO64461</v>
          </cell>
          <cell r="B7361" t="str">
            <v>HL227</v>
          </cell>
          <cell r="C7361">
            <v>18285</v>
          </cell>
          <cell r="D7361">
            <v>1</v>
          </cell>
          <cell r="E7361">
            <v>172</v>
          </cell>
          <cell r="F7361">
            <v>44611</v>
          </cell>
        </row>
        <row r="7362">
          <cell r="A7362" t="str">
            <v>SO64462</v>
          </cell>
          <cell r="B7362" t="str">
            <v>HL2</v>
          </cell>
          <cell r="C7362">
            <v>17303</v>
          </cell>
          <cell r="D7362">
            <v>1</v>
          </cell>
          <cell r="E7362">
            <v>60</v>
          </cell>
          <cell r="F7362">
            <v>44611</v>
          </cell>
        </row>
        <row r="7363">
          <cell r="A7363" t="str">
            <v>SO64463</v>
          </cell>
          <cell r="B7363" t="str">
            <v>HL10</v>
          </cell>
          <cell r="C7363">
            <v>17075</v>
          </cell>
          <cell r="D7363">
            <v>1</v>
          </cell>
          <cell r="E7363">
            <v>308</v>
          </cell>
          <cell r="F7363">
            <v>44611</v>
          </cell>
        </row>
        <row r="7364">
          <cell r="A7364" t="str">
            <v>SO64464</v>
          </cell>
          <cell r="B7364" t="str">
            <v>HL216</v>
          </cell>
          <cell r="C7364">
            <v>16689</v>
          </cell>
          <cell r="D7364">
            <v>2</v>
          </cell>
          <cell r="E7364">
            <v>61</v>
          </cell>
          <cell r="F7364">
            <v>44611</v>
          </cell>
        </row>
        <row r="7365">
          <cell r="A7365" t="str">
            <v>SO64464</v>
          </cell>
          <cell r="B7365" t="str">
            <v>HL160</v>
          </cell>
          <cell r="C7365">
            <v>16689</v>
          </cell>
          <cell r="D7365">
            <v>1</v>
          </cell>
          <cell r="E7365">
            <v>94</v>
          </cell>
          <cell r="F7365">
            <v>44611</v>
          </cell>
        </row>
        <row r="7366">
          <cell r="A7366" t="str">
            <v>SO64464</v>
          </cell>
          <cell r="B7366" t="str">
            <v>HL173</v>
          </cell>
          <cell r="C7366">
            <v>16689</v>
          </cell>
          <cell r="D7366">
            <v>1</v>
          </cell>
          <cell r="E7366">
            <v>140</v>
          </cell>
          <cell r="F7366">
            <v>44611</v>
          </cell>
        </row>
        <row r="7367">
          <cell r="A7367" t="str">
            <v>SO64465</v>
          </cell>
          <cell r="B7367" t="str">
            <v>HL6</v>
          </cell>
          <cell r="C7367">
            <v>18257</v>
          </cell>
          <cell r="D7367">
            <v>2</v>
          </cell>
          <cell r="E7367">
            <v>60</v>
          </cell>
          <cell r="F7367">
            <v>44611</v>
          </cell>
        </row>
        <row r="7368">
          <cell r="A7368" t="str">
            <v>SO64466</v>
          </cell>
          <cell r="B7368" t="str">
            <v>HL154</v>
          </cell>
          <cell r="C7368">
            <v>17897</v>
          </cell>
          <cell r="D7368">
            <v>2</v>
          </cell>
          <cell r="E7368">
            <v>136</v>
          </cell>
          <cell r="F7368">
            <v>44611</v>
          </cell>
        </row>
        <row r="7369">
          <cell r="A7369" t="str">
            <v>SO64466</v>
          </cell>
          <cell r="B7369" t="str">
            <v>HL177</v>
          </cell>
          <cell r="C7369">
            <v>17897</v>
          </cell>
          <cell r="D7369">
            <v>1</v>
          </cell>
          <cell r="E7369">
            <v>91</v>
          </cell>
          <cell r="F7369">
            <v>44611</v>
          </cell>
        </row>
        <row r="7370">
          <cell r="A7370" t="str">
            <v>SO64466</v>
          </cell>
          <cell r="B7370" t="str">
            <v>HL270</v>
          </cell>
          <cell r="C7370">
            <v>17897</v>
          </cell>
          <cell r="D7370">
            <v>1</v>
          </cell>
          <cell r="E7370">
            <v>81</v>
          </cell>
          <cell r="F7370">
            <v>44611</v>
          </cell>
        </row>
        <row r="7371">
          <cell r="A7371" t="str">
            <v>SO64467</v>
          </cell>
          <cell r="B7371" t="str">
            <v>HL9</v>
          </cell>
          <cell r="C7371">
            <v>14169</v>
          </cell>
          <cell r="D7371">
            <v>1</v>
          </cell>
          <cell r="E7371">
            <v>80</v>
          </cell>
          <cell r="F7371">
            <v>44611</v>
          </cell>
        </row>
        <row r="7372">
          <cell r="A7372" t="str">
            <v>SO64467</v>
          </cell>
          <cell r="B7372" t="str">
            <v>HL275</v>
          </cell>
          <cell r="C7372">
            <v>14169</v>
          </cell>
          <cell r="D7372">
            <v>1</v>
          </cell>
          <cell r="E7372">
            <v>169</v>
          </cell>
          <cell r="F7372">
            <v>44611</v>
          </cell>
        </row>
        <row r="7373">
          <cell r="A7373" t="str">
            <v>SO64468</v>
          </cell>
          <cell r="B7373" t="str">
            <v>HL169</v>
          </cell>
          <cell r="C7373">
            <v>16823</v>
          </cell>
          <cell r="D7373">
            <v>2</v>
          </cell>
          <cell r="E7373">
            <v>109</v>
          </cell>
          <cell r="F7373">
            <v>44611</v>
          </cell>
        </row>
        <row r="7374">
          <cell r="A7374" t="str">
            <v>SO64468</v>
          </cell>
          <cell r="B7374" t="str">
            <v>HL77</v>
          </cell>
          <cell r="C7374">
            <v>16823</v>
          </cell>
          <cell r="D7374">
            <v>1</v>
          </cell>
          <cell r="E7374">
            <v>196</v>
          </cell>
          <cell r="F7374">
            <v>44611</v>
          </cell>
        </row>
        <row r="7375">
          <cell r="A7375" t="str">
            <v>SO64468</v>
          </cell>
          <cell r="B7375" t="str">
            <v>HL172</v>
          </cell>
          <cell r="C7375">
            <v>16823</v>
          </cell>
          <cell r="D7375">
            <v>1</v>
          </cell>
          <cell r="E7375">
            <v>291</v>
          </cell>
          <cell r="F7375">
            <v>44611</v>
          </cell>
        </row>
        <row r="7376">
          <cell r="A7376" t="str">
            <v>SO64469</v>
          </cell>
          <cell r="B7376" t="str">
            <v>HL164</v>
          </cell>
          <cell r="C7376">
            <v>15677</v>
          </cell>
          <cell r="D7376">
            <v>3</v>
          </cell>
          <cell r="E7376">
            <v>275</v>
          </cell>
          <cell r="F7376">
            <v>44611</v>
          </cell>
        </row>
        <row r="7377">
          <cell r="A7377" t="str">
            <v>SO64469</v>
          </cell>
          <cell r="B7377" t="str">
            <v>HL165</v>
          </cell>
          <cell r="C7377">
            <v>15677</v>
          </cell>
          <cell r="D7377">
            <v>3</v>
          </cell>
          <cell r="E7377">
            <v>272</v>
          </cell>
          <cell r="F7377">
            <v>44611</v>
          </cell>
        </row>
        <row r="7378">
          <cell r="A7378" t="str">
            <v>SO64469</v>
          </cell>
          <cell r="B7378" t="str">
            <v>HL74</v>
          </cell>
          <cell r="C7378">
            <v>15677</v>
          </cell>
          <cell r="D7378">
            <v>1</v>
          </cell>
          <cell r="E7378">
            <v>292</v>
          </cell>
          <cell r="F7378">
            <v>44611</v>
          </cell>
        </row>
        <row r="7379">
          <cell r="A7379" t="str">
            <v>SO64470</v>
          </cell>
          <cell r="B7379" t="str">
            <v>HL6</v>
          </cell>
          <cell r="C7379">
            <v>11669</v>
          </cell>
          <cell r="D7379">
            <v>2</v>
          </cell>
          <cell r="E7379">
            <v>199</v>
          </cell>
          <cell r="F7379">
            <v>44611</v>
          </cell>
        </row>
        <row r="7380">
          <cell r="A7380" t="str">
            <v>SO64470</v>
          </cell>
          <cell r="B7380" t="str">
            <v>HL176</v>
          </cell>
          <cell r="C7380">
            <v>11669</v>
          </cell>
          <cell r="D7380">
            <v>1</v>
          </cell>
          <cell r="E7380">
            <v>199</v>
          </cell>
          <cell r="F7380">
            <v>44611</v>
          </cell>
        </row>
        <row r="7381">
          <cell r="A7381" t="str">
            <v>SO64471</v>
          </cell>
          <cell r="B7381" t="str">
            <v>HL167</v>
          </cell>
          <cell r="C7381">
            <v>28968</v>
          </cell>
          <cell r="D7381">
            <v>2</v>
          </cell>
          <cell r="E7381">
            <v>196</v>
          </cell>
          <cell r="F7381">
            <v>44611</v>
          </cell>
        </row>
        <row r="7382">
          <cell r="A7382" t="str">
            <v>SO64472</v>
          </cell>
          <cell r="B7382" t="str">
            <v>HL216</v>
          </cell>
          <cell r="C7382">
            <v>11067</v>
          </cell>
          <cell r="D7382">
            <v>2</v>
          </cell>
          <cell r="E7382">
            <v>292</v>
          </cell>
          <cell r="F7382">
            <v>44611</v>
          </cell>
        </row>
        <row r="7383">
          <cell r="A7383" t="str">
            <v>SO64472</v>
          </cell>
          <cell r="B7383" t="str">
            <v>HL167</v>
          </cell>
          <cell r="C7383">
            <v>11067</v>
          </cell>
          <cell r="D7383">
            <v>1</v>
          </cell>
          <cell r="E7383">
            <v>265</v>
          </cell>
          <cell r="F7383">
            <v>44611</v>
          </cell>
        </row>
        <row r="7384">
          <cell r="A7384" t="str">
            <v>SO64473</v>
          </cell>
          <cell r="B7384" t="str">
            <v>HL152</v>
          </cell>
          <cell r="C7384">
            <v>29325</v>
          </cell>
          <cell r="D7384">
            <v>2</v>
          </cell>
          <cell r="E7384">
            <v>292</v>
          </cell>
          <cell r="F7384">
            <v>44611</v>
          </cell>
        </row>
        <row r="7385">
          <cell r="A7385" t="str">
            <v>SO64473</v>
          </cell>
          <cell r="B7385" t="str">
            <v>HL5</v>
          </cell>
          <cell r="C7385">
            <v>29325</v>
          </cell>
          <cell r="D7385">
            <v>1</v>
          </cell>
          <cell r="E7385">
            <v>299</v>
          </cell>
          <cell r="F7385">
            <v>44611</v>
          </cell>
        </row>
        <row r="7386">
          <cell r="A7386" t="str">
            <v>SO64473</v>
          </cell>
          <cell r="B7386" t="str">
            <v>HL216</v>
          </cell>
          <cell r="C7386">
            <v>29325</v>
          </cell>
          <cell r="D7386">
            <v>1</v>
          </cell>
          <cell r="E7386">
            <v>275</v>
          </cell>
          <cell r="F7386">
            <v>44611</v>
          </cell>
        </row>
        <row r="7387">
          <cell r="A7387" t="str">
            <v>SO64474</v>
          </cell>
          <cell r="B7387" t="str">
            <v>HL167</v>
          </cell>
          <cell r="C7387">
            <v>15251</v>
          </cell>
          <cell r="D7387">
            <v>2</v>
          </cell>
          <cell r="E7387">
            <v>170</v>
          </cell>
          <cell r="F7387">
            <v>44611</v>
          </cell>
        </row>
        <row r="7388">
          <cell r="A7388" t="str">
            <v>SO64474</v>
          </cell>
          <cell r="B7388" t="str">
            <v>HL216</v>
          </cell>
          <cell r="C7388">
            <v>15251</v>
          </cell>
          <cell r="D7388">
            <v>2</v>
          </cell>
          <cell r="E7388">
            <v>23</v>
          </cell>
          <cell r="F7388">
            <v>44611</v>
          </cell>
        </row>
        <row r="7389">
          <cell r="A7389" t="str">
            <v>SO64475</v>
          </cell>
          <cell r="B7389" t="str">
            <v>HL167</v>
          </cell>
          <cell r="C7389">
            <v>11091</v>
          </cell>
          <cell r="D7389">
            <v>2</v>
          </cell>
          <cell r="E7389">
            <v>198</v>
          </cell>
          <cell r="F7389">
            <v>44611</v>
          </cell>
        </row>
        <row r="7390">
          <cell r="A7390" t="str">
            <v>SO64475</v>
          </cell>
          <cell r="B7390" t="str">
            <v>HL216</v>
          </cell>
          <cell r="C7390">
            <v>11091</v>
          </cell>
          <cell r="D7390">
            <v>2</v>
          </cell>
          <cell r="E7390">
            <v>23</v>
          </cell>
          <cell r="F7390">
            <v>44611</v>
          </cell>
        </row>
        <row r="7391">
          <cell r="A7391" t="str">
            <v>SO64475</v>
          </cell>
          <cell r="B7391" t="str">
            <v>HL226</v>
          </cell>
          <cell r="C7391">
            <v>11091</v>
          </cell>
          <cell r="D7391">
            <v>1</v>
          </cell>
          <cell r="E7391">
            <v>91</v>
          </cell>
          <cell r="F7391">
            <v>44611</v>
          </cell>
        </row>
        <row r="7392">
          <cell r="A7392" t="str">
            <v>SO64476</v>
          </cell>
          <cell r="B7392" t="str">
            <v>HL167</v>
          </cell>
          <cell r="C7392">
            <v>11193</v>
          </cell>
          <cell r="D7392">
            <v>2</v>
          </cell>
          <cell r="E7392">
            <v>199</v>
          </cell>
          <cell r="F7392">
            <v>44611</v>
          </cell>
        </row>
        <row r="7393">
          <cell r="A7393" t="str">
            <v>SO64476</v>
          </cell>
          <cell r="B7393" t="str">
            <v>HL216</v>
          </cell>
          <cell r="C7393">
            <v>11193</v>
          </cell>
          <cell r="D7393">
            <v>2</v>
          </cell>
          <cell r="E7393">
            <v>199</v>
          </cell>
          <cell r="F7393">
            <v>44611</v>
          </cell>
        </row>
        <row r="7394">
          <cell r="A7394" t="str">
            <v>SO64477</v>
          </cell>
          <cell r="B7394" t="str">
            <v>HL226</v>
          </cell>
          <cell r="C7394">
            <v>29026</v>
          </cell>
          <cell r="D7394">
            <v>2</v>
          </cell>
          <cell r="E7394">
            <v>61</v>
          </cell>
          <cell r="F7394">
            <v>44611</v>
          </cell>
        </row>
        <row r="7395">
          <cell r="A7395" t="str">
            <v>SO64478</v>
          </cell>
          <cell r="B7395" t="str">
            <v>HL216</v>
          </cell>
          <cell r="C7395">
            <v>29078</v>
          </cell>
          <cell r="D7395">
            <v>2</v>
          </cell>
          <cell r="E7395">
            <v>115</v>
          </cell>
          <cell r="F7395">
            <v>44611</v>
          </cell>
        </row>
        <row r="7396">
          <cell r="A7396" t="str">
            <v>SO64478</v>
          </cell>
          <cell r="B7396" t="str">
            <v>HL226</v>
          </cell>
          <cell r="C7396">
            <v>29078</v>
          </cell>
          <cell r="D7396">
            <v>2</v>
          </cell>
          <cell r="E7396">
            <v>76</v>
          </cell>
          <cell r="F7396">
            <v>44611</v>
          </cell>
        </row>
        <row r="7397">
          <cell r="A7397" t="str">
            <v>SO64478</v>
          </cell>
          <cell r="B7397" t="str">
            <v>HL1</v>
          </cell>
          <cell r="C7397">
            <v>29078</v>
          </cell>
          <cell r="D7397">
            <v>1</v>
          </cell>
          <cell r="E7397">
            <v>53</v>
          </cell>
          <cell r="F7397">
            <v>44611</v>
          </cell>
        </row>
        <row r="7398">
          <cell r="A7398" t="str">
            <v>SO64479</v>
          </cell>
          <cell r="B7398" t="str">
            <v>HL217</v>
          </cell>
          <cell r="C7398">
            <v>27098</v>
          </cell>
          <cell r="D7398">
            <v>2</v>
          </cell>
          <cell r="E7398">
            <v>143</v>
          </cell>
          <cell r="F7398">
            <v>44611</v>
          </cell>
        </row>
        <row r="7399">
          <cell r="A7399" t="str">
            <v>SO64479</v>
          </cell>
          <cell r="B7399" t="str">
            <v>HL228</v>
          </cell>
          <cell r="C7399">
            <v>27098</v>
          </cell>
          <cell r="D7399">
            <v>2</v>
          </cell>
          <cell r="E7399">
            <v>39</v>
          </cell>
          <cell r="F7399">
            <v>44611</v>
          </cell>
        </row>
        <row r="7400">
          <cell r="A7400" t="str">
            <v>SO64479</v>
          </cell>
          <cell r="B7400" t="str">
            <v>HL2</v>
          </cell>
          <cell r="C7400">
            <v>27098</v>
          </cell>
          <cell r="D7400">
            <v>1</v>
          </cell>
          <cell r="E7400">
            <v>108</v>
          </cell>
          <cell r="F7400">
            <v>44611</v>
          </cell>
        </row>
        <row r="7401">
          <cell r="A7401" t="str">
            <v>SO64480</v>
          </cell>
          <cell r="B7401" t="str">
            <v>HL222</v>
          </cell>
          <cell r="C7401">
            <v>11500</v>
          </cell>
          <cell r="D7401">
            <v>2</v>
          </cell>
          <cell r="E7401">
            <v>125</v>
          </cell>
          <cell r="F7401">
            <v>44611</v>
          </cell>
        </row>
        <row r="7402">
          <cell r="A7402" t="str">
            <v>SO64481</v>
          </cell>
          <cell r="B7402" t="str">
            <v>HL165</v>
          </cell>
          <cell r="C7402">
            <v>14904</v>
          </cell>
          <cell r="D7402">
            <v>2</v>
          </cell>
          <cell r="E7402">
            <v>1</v>
          </cell>
          <cell r="F7402">
            <v>44611</v>
          </cell>
        </row>
        <row r="7403">
          <cell r="A7403" t="str">
            <v>SO64481</v>
          </cell>
          <cell r="B7403" t="str">
            <v>HL2</v>
          </cell>
          <cell r="C7403">
            <v>14904</v>
          </cell>
          <cell r="D7403">
            <v>1</v>
          </cell>
          <cell r="E7403">
            <v>105</v>
          </cell>
          <cell r="F7403">
            <v>44611</v>
          </cell>
        </row>
        <row r="7404">
          <cell r="A7404" t="str">
            <v>SO64481</v>
          </cell>
          <cell r="B7404" t="str">
            <v>HL164</v>
          </cell>
          <cell r="C7404">
            <v>14904</v>
          </cell>
          <cell r="D7404">
            <v>1</v>
          </cell>
          <cell r="E7404">
            <v>44</v>
          </cell>
          <cell r="F7404">
            <v>44611</v>
          </cell>
        </row>
        <row r="7405">
          <cell r="A7405" t="str">
            <v>SO64482</v>
          </cell>
          <cell r="B7405" t="str">
            <v>HL7</v>
          </cell>
          <cell r="C7405">
            <v>20328</v>
          </cell>
          <cell r="D7405">
            <v>1</v>
          </cell>
          <cell r="E7405">
            <v>61</v>
          </cell>
          <cell r="F7405">
            <v>44611</v>
          </cell>
        </row>
        <row r="7406">
          <cell r="A7406" t="str">
            <v>SO64482</v>
          </cell>
          <cell r="B7406" t="str">
            <v>HL161</v>
          </cell>
          <cell r="C7406">
            <v>20328</v>
          </cell>
          <cell r="D7406">
            <v>1</v>
          </cell>
          <cell r="E7406">
            <v>109</v>
          </cell>
          <cell r="F7406">
            <v>44611</v>
          </cell>
        </row>
        <row r="7407">
          <cell r="A7407" t="str">
            <v>SO64483</v>
          </cell>
          <cell r="B7407" t="str">
            <v>HL6</v>
          </cell>
          <cell r="C7407">
            <v>18918</v>
          </cell>
          <cell r="D7407">
            <v>1</v>
          </cell>
          <cell r="E7407">
            <v>199</v>
          </cell>
          <cell r="F7407">
            <v>44611</v>
          </cell>
        </row>
        <row r="7408">
          <cell r="A7408" t="str">
            <v>SO64483</v>
          </cell>
          <cell r="B7408" t="str">
            <v>HL161</v>
          </cell>
          <cell r="C7408">
            <v>18918</v>
          </cell>
          <cell r="D7408">
            <v>1</v>
          </cell>
          <cell r="E7408">
            <v>100</v>
          </cell>
          <cell r="F7408">
            <v>44611</v>
          </cell>
        </row>
        <row r="7409">
          <cell r="A7409" t="str">
            <v>SO64484</v>
          </cell>
          <cell r="B7409" t="str">
            <v>HL164</v>
          </cell>
          <cell r="C7409">
            <v>17525</v>
          </cell>
          <cell r="D7409">
            <v>2</v>
          </cell>
          <cell r="E7409">
            <v>308</v>
          </cell>
          <cell r="F7409">
            <v>44611</v>
          </cell>
        </row>
        <row r="7410">
          <cell r="A7410" t="str">
            <v>SO64485</v>
          </cell>
          <cell r="B7410" t="str">
            <v>HL164</v>
          </cell>
          <cell r="C7410">
            <v>24939</v>
          </cell>
          <cell r="D7410">
            <v>2</v>
          </cell>
          <cell r="E7410">
            <v>114</v>
          </cell>
          <cell r="F7410">
            <v>44611</v>
          </cell>
        </row>
        <row r="7411">
          <cell r="A7411" t="str">
            <v>SO64485</v>
          </cell>
          <cell r="B7411" t="str">
            <v>HL167</v>
          </cell>
          <cell r="C7411">
            <v>24939</v>
          </cell>
          <cell r="D7411">
            <v>2</v>
          </cell>
          <cell r="E7411">
            <v>114</v>
          </cell>
          <cell r="F7411">
            <v>44611</v>
          </cell>
        </row>
        <row r="7412">
          <cell r="A7412" t="str">
            <v>SO64486</v>
          </cell>
          <cell r="B7412" t="str">
            <v>HL215</v>
          </cell>
          <cell r="C7412">
            <v>21796</v>
          </cell>
          <cell r="D7412">
            <v>2</v>
          </cell>
          <cell r="E7412">
            <v>183</v>
          </cell>
          <cell r="F7412">
            <v>44611</v>
          </cell>
        </row>
        <row r="7413">
          <cell r="A7413" t="str">
            <v>SO64486</v>
          </cell>
          <cell r="B7413" t="str">
            <v>HL174</v>
          </cell>
          <cell r="C7413">
            <v>21796</v>
          </cell>
          <cell r="D7413">
            <v>1</v>
          </cell>
          <cell r="E7413">
            <v>169</v>
          </cell>
          <cell r="F7413">
            <v>44611</v>
          </cell>
        </row>
        <row r="7414">
          <cell r="A7414" t="str">
            <v>SO64487</v>
          </cell>
          <cell r="B7414" t="str">
            <v>HL154</v>
          </cell>
          <cell r="C7414">
            <v>14293</v>
          </cell>
          <cell r="D7414">
            <v>2</v>
          </cell>
          <cell r="E7414">
            <v>64</v>
          </cell>
          <cell r="F7414">
            <v>44611</v>
          </cell>
        </row>
        <row r="7415">
          <cell r="A7415" t="str">
            <v>SO64487</v>
          </cell>
          <cell r="B7415" t="str">
            <v>HL172</v>
          </cell>
          <cell r="C7415">
            <v>14293</v>
          </cell>
          <cell r="D7415">
            <v>2</v>
          </cell>
          <cell r="E7415">
            <v>68</v>
          </cell>
          <cell r="F7415">
            <v>44611</v>
          </cell>
        </row>
        <row r="7416">
          <cell r="A7416" t="str">
            <v>SO64488</v>
          </cell>
          <cell r="B7416" t="str">
            <v>HL6</v>
          </cell>
          <cell r="C7416">
            <v>12303</v>
          </cell>
          <cell r="D7416">
            <v>2</v>
          </cell>
          <cell r="E7416">
            <v>96</v>
          </cell>
          <cell r="F7416">
            <v>44611</v>
          </cell>
        </row>
        <row r="7417">
          <cell r="A7417" t="str">
            <v>SO64488</v>
          </cell>
          <cell r="B7417" t="str">
            <v>HL175</v>
          </cell>
          <cell r="C7417">
            <v>12303</v>
          </cell>
          <cell r="D7417">
            <v>1</v>
          </cell>
          <cell r="E7417">
            <v>158</v>
          </cell>
          <cell r="F7417">
            <v>44611</v>
          </cell>
        </row>
        <row r="7418">
          <cell r="A7418" t="str">
            <v>SO64489</v>
          </cell>
          <cell r="B7418" t="str">
            <v>HL6</v>
          </cell>
          <cell r="C7418">
            <v>24020</v>
          </cell>
          <cell r="D7418">
            <v>2</v>
          </cell>
          <cell r="E7418">
            <v>308</v>
          </cell>
          <cell r="F7418">
            <v>44611</v>
          </cell>
        </row>
        <row r="7419">
          <cell r="A7419" t="str">
            <v>SO64489</v>
          </cell>
          <cell r="B7419" t="str">
            <v>HL164</v>
          </cell>
          <cell r="C7419">
            <v>24020</v>
          </cell>
          <cell r="D7419">
            <v>2</v>
          </cell>
          <cell r="E7419">
            <v>308</v>
          </cell>
          <cell r="F7419">
            <v>44611</v>
          </cell>
        </row>
        <row r="7420">
          <cell r="A7420" t="str">
            <v>SO64490</v>
          </cell>
          <cell r="B7420" t="str">
            <v>HL164</v>
          </cell>
          <cell r="C7420">
            <v>21859</v>
          </cell>
          <cell r="D7420">
            <v>2</v>
          </cell>
          <cell r="E7420">
            <v>72</v>
          </cell>
          <cell r="F7420">
            <v>44611</v>
          </cell>
        </row>
        <row r="7421">
          <cell r="A7421" t="str">
            <v>SO64491</v>
          </cell>
          <cell r="B7421" t="str">
            <v>HL154</v>
          </cell>
          <cell r="C7421">
            <v>24126</v>
          </cell>
          <cell r="D7421">
            <v>2</v>
          </cell>
          <cell r="E7421">
            <v>132</v>
          </cell>
          <cell r="F7421">
            <v>44611</v>
          </cell>
        </row>
        <row r="7422">
          <cell r="A7422" t="str">
            <v>SO64491</v>
          </cell>
          <cell r="B7422" t="str">
            <v>HL217</v>
          </cell>
          <cell r="C7422">
            <v>24126</v>
          </cell>
          <cell r="D7422">
            <v>2</v>
          </cell>
          <cell r="E7422">
            <v>83</v>
          </cell>
          <cell r="F7422">
            <v>44611</v>
          </cell>
        </row>
        <row r="7423">
          <cell r="A7423" t="str">
            <v>SO64492</v>
          </cell>
          <cell r="B7423" t="str">
            <v>HL225</v>
          </cell>
          <cell r="C7423">
            <v>27813</v>
          </cell>
          <cell r="D7423">
            <v>3</v>
          </cell>
          <cell r="E7423">
            <v>54</v>
          </cell>
          <cell r="F7423">
            <v>44611</v>
          </cell>
        </row>
        <row r="7424">
          <cell r="A7424" t="str">
            <v>SO64492</v>
          </cell>
          <cell r="B7424" t="str">
            <v>HL167</v>
          </cell>
          <cell r="C7424">
            <v>27813</v>
          </cell>
          <cell r="D7424">
            <v>2</v>
          </cell>
          <cell r="E7424">
            <v>151</v>
          </cell>
          <cell r="F7424">
            <v>44611</v>
          </cell>
        </row>
        <row r="7425">
          <cell r="A7425" t="str">
            <v>SO64493</v>
          </cell>
          <cell r="B7425" t="str">
            <v>HL167</v>
          </cell>
          <cell r="C7425">
            <v>14836</v>
          </cell>
          <cell r="D7425">
            <v>2</v>
          </cell>
          <cell r="E7425">
            <v>181</v>
          </cell>
          <cell r="F7425">
            <v>44611</v>
          </cell>
        </row>
        <row r="7426">
          <cell r="A7426" t="str">
            <v>SO64493</v>
          </cell>
          <cell r="B7426" t="str">
            <v>HL217</v>
          </cell>
          <cell r="C7426">
            <v>14836</v>
          </cell>
          <cell r="D7426">
            <v>2</v>
          </cell>
          <cell r="E7426">
            <v>186</v>
          </cell>
          <cell r="F7426">
            <v>44611</v>
          </cell>
        </row>
        <row r="7427">
          <cell r="A7427" t="str">
            <v>SO64493</v>
          </cell>
          <cell r="B7427" t="str">
            <v>HL228</v>
          </cell>
          <cell r="C7427">
            <v>14836</v>
          </cell>
          <cell r="D7427">
            <v>2</v>
          </cell>
          <cell r="E7427">
            <v>68</v>
          </cell>
          <cell r="F7427">
            <v>44611</v>
          </cell>
        </row>
        <row r="7428">
          <cell r="A7428" t="str">
            <v>SO64494</v>
          </cell>
          <cell r="B7428" t="str">
            <v>HL167</v>
          </cell>
          <cell r="C7428">
            <v>12725</v>
          </cell>
          <cell r="D7428">
            <v>2</v>
          </cell>
          <cell r="E7428">
            <v>308</v>
          </cell>
          <cell r="F7428">
            <v>44611</v>
          </cell>
        </row>
        <row r="7429">
          <cell r="A7429" t="str">
            <v>SO64494</v>
          </cell>
          <cell r="B7429" t="str">
            <v>HL217</v>
          </cell>
          <cell r="C7429">
            <v>12725</v>
          </cell>
          <cell r="D7429">
            <v>2</v>
          </cell>
          <cell r="E7429">
            <v>199</v>
          </cell>
          <cell r="F7429">
            <v>44611</v>
          </cell>
        </row>
        <row r="7430">
          <cell r="A7430" t="str">
            <v>SO64494</v>
          </cell>
          <cell r="B7430" t="str">
            <v>HL170</v>
          </cell>
          <cell r="C7430">
            <v>12725</v>
          </cell>
          <cell r="D7430">
            <v>1</v>
          </cell>
          <cell r="E7430">
            <v>199</v>
          </cell>
          <cell r="F7430">
            <v>44611</v>
          </cell>
        </row>
        <row r="7431">
          <cell r="A7431" t="str">
            <v>SO64495</v>
          </cell>
          <cell r="B7431" t="str">
            <v>HL217</v>
          </cell>
          <cell r="C7431">
            <v>27812</v>
          </cell>
          <cell r="D7431">
            <v>2</v>
          </cell>
          <cell r="E7431">
            <v>307</v>
          </cell>
          <cell r="F7431">
            <v>44611</v>
          </cell>
        </row>
        <row r="7432">
          <cell r="A7432" t="str">
            <v>SO64495</v>
          </cell>
          <cell r="B7432" t="str">
            <v>HL1</v>
          </cell>
          <cell r="C7432">
            <v>27812</v>
          </cell>
          <cell r="D7432">
            <v>1</v>
          </cell>
          <cell r="E7432">
            <v>307</v>
          </cell>
          <cell r="F7432">
            <v>44611</v>
          </cell>
        </row>
        <row r="7433">
          <cell r="A7433" t="str">
            <v>SO64496</v>
          </cell>
          <cell r="B7433" t="str">
            <v>HL224</v>
          </cell>
          <cell r="C7433">
            <v>11043</v>
          </cell>
          <cell r="D7433">
            <v>1</v>
          </cell>
          <cell r="E7433">
            <v>86</v>
          </cell>
          <cell r="F7433">
            <v>44611</v>
          </cell>
        </row>
        <row r="7434">
          <cell r="A7434" t="str">
            <v>SO64497</v>
          </cell>
          <cell r="B7434" t="str">
            <v>HL217</v>
          </cell>
          <cell r="C7434">
            <v>13502</v>
          </cell>
          <cell r="D7434">
            <v>2</v>
          </cell>
          <cell r="E7434">
            <v>110</v>
          </cell>
          <cell r="F7434">
            <v>44611</v>
          </cell>
        </row>
        <row r="7435">
          <cell r="A7435" t="str">
            <v>SO64497</v>
          </cell>
          <cell r="B7435" t="str">
            <v>HL7</v>
          </cell>
          <cell r="C7435">
            <v>13502</v>
          </cell>
          <cell r="D7435">
            <v>1</v>
          </cell>
          <cell r="E7435">
            <v>92</v>
          </cell>
          <cell r="F7435">
            <v>44611</v>
          </cell>
        </row>
        <row r="7436">
          <cell r="A7436" t="str">
            <v>SO64498</v>
          </cell>
          <cell r="B7436" t="str">
            <v>HL215</v>
          </cell>
          <cell r="C7436">
            <v>11674</v>
          </cell>
          <cell r="D7436">
            <v>2</v>
          </cell>
          <cell r="E7436">
            <v>22</v>
          </cell>
          <cell r="F7436">
            <v>44611</v>
          </cell>
        </row>
        <row r="7437">
          <cell r="A7437" t="str">
            <v>SO64498</v>
          </cell>
          <cell r="B7437" t="str">
            <v>HL167</v>
          </cell>
          <cell r="C7437">
            <v>11674</v>
          </cell>
          <cell r="D7437">
            <v>1</v>
          </cell>
          <cell r="E7437">
            <v>22</v>
          </cell>
          <cell r="F7437">
            <v>44611</v>
          </cell>
        </row>
        <row r="7438">
          <cell r="A7438" t="str">
            <v>SO64498</v>
          </cell>
          <cell r="B7438" t="str">
            <v>HL224</v>
          </cell>
          <cell r="C7438">
            <v>11674</v>
          </cell>
          <cell r="D7438">
            <v>1</v>
          </cell>
          <cell r="E7438">
            <v>176</v>
          </cell>
          <cell r="F7438">
            <v>44611</v>
          </cell>
        </row>
        <row r="7439">
          <cell r="A7439" t="str">
            <v>SO64499</v>
          </cell>
          <cell r="B7439" t="str">
            <v>HL167</v>
          </cell>
          <cell r="C7439">
            <v>11641</v>
          </cell>
          <cell r="D7439">
            <v>2</v>
          </cell>
          <cell r="E7439">
            <v>194</v>
          </cell>
          <cell r="F7439">
            <v>44611</v>
          </cell>
        </row>
        <row r="7440">
          <cell r="A7440" t="str">
            <v>SO64499</v>
          </cell>
          <cell r="B7440" t="str">
            <v>HL224</v>
          </cell>
          <cell r="C7440">
            <v>11641</v>
          </cell>
          <cell r="D7440">
            <v>1</v>
          </cell>
          <cell r="E7440">
            <v>75</v>
          </cell>
          <cell r="F7440">
            <v>44611</v>
          </cell>
        </row>
        <row r="7441">
          <cell r="A7441" t="str">
            <v>SO64500</v>
          </cell>
          <cell r="B7441" t="str">
            <v>HL215</v>
          </cell>
          <cell r="C7441">
            <v>12972</v>
          </cell>
          <cell r="D7441">
            <v>3</v>
          </cell>
          <cell r="E7441">
            <v>291</v>
          </cell>
          <cell r="F7441">
            <v>44611</v>
          </cell>
        </row>
        <row r="7442">
          <cell r="A7442" t="str">
            <v>SO64500</v>
          </cell>
          <cell r="B7442" t="str">
            <v>HL224</v>
          </cell>
          <cell r="C7442">
            <v>12972</v>
          </cell>
          <cell r="D7442">
            <v>1</v>
          </cell>
          <cell r="E7442">
            <v>116</v>
          </cell>
          <cell r="F7442">
            <v>44611</v>
          </cell>
        </row>
        <row r="7443">
          <cell r="A7443" t="str">
            <v>SO64501</v>
          </cell>
          <cell r="B7443" t="str">
            <v>HL7</v>
          </cell>
          <cell r="C7443">
            <v>12540</v>
          </cell>
          <cell r="D7443">
            <v>1</v>
          </cell>
          <cell r="E7443">
            <v>104</v>
          </cell>
          <cell r="F7443">
            <v>44611</v>
          </cell>
        </row>
        <row r="7444">
          <cell r="A7444" t="str">
            <v>SO64502</v>
          </cell>
          <cell r="B7444" t="str">
            <v>HL8</v>
          </cell>
          <cell r="C7444">
            <v>12295</v>
          </cell>
          <cell r="D7444">
            <v>1</v>
          </cell>
          <cell r="E7444">
            <v>25</v>
          </cell>
          <cell r="F7444">
            <v>44611</v>
          </cell>
        </row>
        <row r="7445">
          <cell r="A7445" t="str">
            <v>SO64503</v>
          </cell>
          <cell r="B7445" t="str">
            <v>HL172</v>
          </cell>
          <cell r="C7445">
            <v>12450</v>
          </cell>
          <cell r="D7445">
            <v>2</v>
          </cell>
          <cell r="E7445">
            <v>114</v>
          </cell>
          <cell r="F7445">
            <v>44611</v>
          </cell>
        </row>
        <row r="7446">
          <cell r="A7446" t="str">
            <v>SO64503</v>
          </cell>
          <cell r="B7446" t="str">
            <v>HL1</v>
          </cell>
          <cell r="C7446">
            <v>12450</v>
          </cell>
          <cell r="D7446">
            <v>1</v>
          </cell>
          <cell r="E7446">
            <v>173</v>
          </cell>
          <cell r="F7446">
            <v>44611</v>
          </cell>
        </row>
        <row r="7447">
          <cell r="A7447" t="str">
            <v>SO64503</v>
          </cell>
          <cell r="B7447" t="str">
            <v>HL73</v>
          </cell>
          <cell r="C7447">
            <v>12450</v>
          </cell>
          <cell r="D7447">
            <v>1</v>
          </cell>
          <cell r="E7447">
            <v>190</v>
          </cell>
          <cell r="F7447">
            <v>44611</v>
          </cell>
        </row>
        <row r="7448">
          <cell r="A7448" t="str">
            <v>SO64504</v>
          </cell>
          <cell r="B7448" t="str">
            <v>HL169</v>
          </cell>
          <cell r="C7448">
            <v>15194</v>
          </cell>
          <cell r="D7448">
            <v>2</v>
          </cell>
          <cell r="E7448">
            <v>284</v>
          </cell>
          <cell r="F7448">
            <v>44611</v>
          </cell>
        </row>
        <row r="7449">
          <cell r="A7449" t="str">
            <v>SO64504</v>
          </cell>
          <cell r="B7449" t="str">
            <v>HL172</v>
          </cell>
          <cell r="C7449">
            <v>15194</v>
          </cell>
          <cell r="D7449">
            <v>2</v>
          </cell>
          <cell r="E7449">
            <v>116</v>
          </cell>
          <cell r="F7449">
            <v>44611</v>
          </cell>
        </row>
        <row r="7450">
          <cell r="A7450" t="str">
            <v>SO64504</v>
          </cell>
          <cell r="B7450" t="str">
            <v>HL215</v>
          </cell>
          <cell r="C7450">
            <v>15194</v>
          </cell>
          <cell r="D7450">
            <v>2</v>
          </cell>
          <cell r="E7450">
            <v>136</v>
          </cell>
          <cell r="F7450">
            <v>44611</v>
          </cell>
        </row>
        <row r="7451">
          <cell r="A7451" t="str">
            <v>SO64504</v>
          </cell>
          <cell r="B7451" t="str">
            <v>HL75</v>
          </cell>
          <cell r="C7451">
            <v>15194</v>
          </cell>
          <cell r="D7451">
            <v>1</v>
          </cell>
          <cell r="E7451">
            <v>118</v>
          </cell>
          <cell r="F7451">
            <v>44611</v>
          </cell>
        </row>
        <row r="7452">
          <cell r="A7452" t="str">
            <v>SO64504</v>
          </cell>
          <cell r="B7452" t="str">
            <v>HL224</v>
          </cell>
          <cell r="C7452">
            <v>15194</v>
          </cell>
          <cell r="D7452">
            <v>1</v>
          </cell>
          <cell r="E7452">
            <v>154</v>
          </cell>
          <cell r="F7452">
            <v>44611</v>
          </cell>
        </row>
        <row r="7453">
          <cell r="A7453" t="str">
            <v>SO64505</v>
          </cell>
          <cell r="B7453" t="str">
            <v>HL76</v>
          </cell>
          <cell r="C7453">
            <v>15917</v>
          </cell>
          <cell r="D7453">
            <v>1</v>
          </cell>
          <cell r="E7453">
            <v>8</v>
          </cell>
          <cell r="F7453">
            <v>44611</v>
          </cell>
        </row>
        <row r="7454">
          <cell r="A7454" t="str">
            <v>SO64506</v>
          </cell>
          <cell r="B7454" t="str">
            <v>HL265</v>
          </cell>
          <cell r="C7454">
            <v>16425</v>
          </cell>
          <cell r="D7454">
            <v>1</v>
          </cell>
          <cell r="E7454">
            <v>21</v>
          </cell>
          <cell r="F7454">
            <v>44611</v>
          </cell>
        </row>
        <row r="7455">
          <cell r="A7455" t="str">
            <v>SO64507</v>
          </cell>
          <cell r="B7455" t="str">
            <v>HL5</v>
          </cell>
          <cell r="C7455">
            <v>12559</v>
          </cell>
          <cell r="D7455">
            <v>1</v>
          </cell>
          <cell r="E7455">
            <v>28</v>
          </cell>
          <cell r="F7455">
            <v>44611</v>
          </cell>
        </row>
        <row r="7456">
          <cell r="A7456" t="str">
            <v>SO64507</v>
          </cell>
          <cell r="B7456" t="str">
            <v>HL247</v>
          </cell>
          <cell r="C7456">
            <v>12559</v>
          </cell>
          <cell r="D7456">
            <v>1</v>
          </cell>
          <cell r="E7456">
            <v>79</v>
          </cell>
          <cell r="F7456">
            <v>44611</v>
          </cell>
        </row>
        <row r="7457">
          <cell r="A7457" t="str">
            <v>SO64508</v>
          </cell>
          <cell r="B7457" t="str">
            <v>HL216</v>
          </cell>
          <cell r="C7457">
            <v>23653</v>
          </cell>
          <cell r="D7457">
            <v>2</v>
          </cell>
          <cell r="E7457">
            <v>81</v>
          </cell>
          <cell r="F7457">
            <v>44611</v>
          </cell>
        </row>
        <row r="7458">
          <cell r="A7458" t="str">
            <v>SO64508</v>
          </cell>
          <cell r="B7458" t="str">
            <v>HL226</v>
          </cell>
          <cell r="C7458">
            <v>23653</v>
          </cell>
          <cell r="D7458">
            <v>2</v>
          </cell>
          <cell r="E7458">
            <v>282</v>
          </cell>
          <cell r="F7458">
            <v>44611</v>
          </cell>
        </row>
        <row r="7459">
          <cell r="A7459" t="str">
            <v>SO64508</v>
          </cell>
          <cell r="B7459" t="str">
            <v>HL158</v>
          </cell>
          <cell r="C7459">
            <v>23653</v>
          </cell>
          <cell r="D7459">
            <v>1</v>
          </cell>
          <cell r="E7459">
            <v>88</v>
          </cell>
          <cell r="F7459">
            <v>44611</v>
          </cell>
        </row>
        <row r="7460">
          <cell r="A7460" t="str">
            <v>SO64508</v>
          </cell>
          <cell r="B7460" t="str">
            <v>HL270</v>
          </cell>
          <cell r="C7460">
            <v>23653</v>
          </cell>
          <cell r="D7460">
            <v>1</v>
          </cell>
          <cell r="E7460">
            <v>75</v>
          </cell>
          <cell r="F7460">
            <v>44611</v>
          </cell>
        </row>
        <row r="7461">
          <cell r="A7461" t="str">
            <v>SO64509</v>
          </cell>
          <cell r="B7461" t="str">
            <v>HL6</v>
          </cell>
          <cell r="C7461">
            <v>24008</v>
          </cell>
          <cell r="D7461">
            <v>2</v>
          </cell>
          <cell r="E7461">
            <v>102</v>
          </cell>
          <cell r="F7461">
            <v>44611</v>
          </cell>
        </row>
        <row r="7462">
          <cell r="A7462" t="str">
            <v>SO64509</v>
          </cell>
          <cell r="B7462" t="str">
            <v>HL291</v>
          </cell>
          <cell r="C7462">
            <v>24008</v>
          </cell>
          <cell r="D7462">
            <v>1</v>
          </cell>
          <cell r="E7462">
            <v>159</v>
          </cell>
          <cell r="F7462">
            <v>44611</v>
          </cell>
        </row>
        <row r="7463">
          <cell r="A7463" t="str">
            <v>SO64510</v>
          </cell>
          <cell r="B7463" t="str">
            <v>HL168</v>
          </cell>
          <cell r="C7463">
            <v>14218</v>
          </cell>
          <cell r="D7463">
            <v>3</v>
          </cell>
          <cell r="E7463">
            <v>71</v>
          </cell>
          <cell r="F7463">
            <v>44611</v>
          </cell>
        </row>
        <row r="7464">
          <cell r="A7464" t="str">
            <v>SO64510</v>
          </cell>
          <cell r="B7464" t="str">
            <v>HL164</v>
          </cell>
          <cell r="C7464">
            <v>14218</v>
          </cell>
          <cell r="D7464">
            <v>2</v>
          </cell>
          <cell r="E7464">
            <v>176</v>
          </cell>
          <cell r="F7464">
            <v>44611</v>
          </cell>
        </row>
        <row r="7465">
          <cell r="A7465" t="str">
            <v>SO64510</v>
          </cell>
          <cell r="B7465" t="str">
            <v>HL165</v>
          </cell>
          <cell r="C7465">
            <v>14218</v>
          </cell>
          <cell r="D7465">
            <v>2</v>
          </cell>
          <cell r="E7465">
            <v>82</v>
          </cell>
          <cell r="F7465">
            <v>44611</v>
          </cell>
        </row>
        <row r="7466">
          <cell r="A7466" t="str">
            <v>SO64510</v>
          </cell>
          <cell r="B7466" t="str">
            <v>HL78</v>
          </cell>
          <cell r="C7466">
            <v>14218</v>
          </cell>
          <cell r="D7466">
            <v>1</v>
          </cell>
          <cell r="E7466">
            <v>76</v>
          </cell>
          <cell r="F7466">
            <v>44611</v>
          </cell>
        </row>
        <row r="7467">
          <cell r="A7467" t="str">
            <v>SO64511</v>
          </cell>
          <cell r="B7467" t="str">
            <v>HL167</v>
          </cell>
          <cell r="C7467">
            <v>25876</v>
          </cell>
          <cell r="D7467">
            <v>2</v>
          </cell>
          <cell r="E7467">
            <v>67</v>
          </cell>
          <cell r="F7467">
            <v>44611</v>
          </cell>
        </row>
        <row r="7468">
          <cell r="A7468" t="str">
            <v>SO64511</v>
          </cell>
          <cell r="B7468" t="str">
            <v>HL171</v>
          </cell>
          <cell r="C7468">
            <v>25876</v>
          </cell>
          <cell r="D7468">
            <v>2</v>
          </cell>
          <cell r="E7468">
            <v>112</v>
          </cell>
          <cell r="F7468">
            <v>44611</v>
          </cell>
        </row>
        <row r="7469">
          <cell r="A7469" t="str">
            <v>SO64511</v>
          </cell>
          <cell r="B7469" t="str">
            <v>HL228</v>
          </cell>
          <cell r="C7469">
            <v>25876</v>
          </cell>
          <cell r="D7469">
            <v>2</v>
          </cell>
          <cell r="E7469">
            <v>26</v>
          </cell>
          <cell r="F7469">
            <v>44611</v>
          </cell>
        </row>
        <row r="7470">
          <cell r="A7470" t="str">
            <v>SO64511</v>
          </cell>
          <cell r="B7470" t="str">
            <v>HL264</v>
          </cell>
          <cell r="C7470">
            <v>25876</v>
          </cell>
          <cell r="D7470">
            <v>1</v>
          </cell>
          <cell r="E7470">
            <v>290</v>
          </cell>
          <cell r="F7470">
            <v>44611</v>
          </cell>
        </row>
        <row r="7471">
          <cell r="A7471" t="str">
            <v>SO64512</v>
          </cell>
          <cell r="B7471" t="str">
            <v>HL217</v>
          </cell>
          <cell r="C7471">
            <v>25889</v>
          </cell>
          <cell r="D7471">
            <v>2</v>
          </cell>
          <cell r="E7471">
            <v>103</v>
          </cell>
          <cell r="F7471">
            <v>44611</v>
          </cell>
        </row>
        <row r="7472">
          <cell r="A7472" t="str">
            <v>SO64512</v>
          </cell>
          <cell r="B7472" t="str">
            <v>HL228</v>
          </cell>
          <cell r="C7472">
            <v>25889</v>
          </cell>
          <cell r="D7472">
            <v>2</v>
          </cell>
          <cell r="E7472">
            <v>144</v>
          </cell>
          <cell r="F7472">
            <v>44611</v>
          </cell>
        </row>
        <row r="7473">
          <cell r="A7473" t="str">
            <v>SO64512</v>
          </cell>
          <cell r="B7473" t="str">
            <v>HL167</v>
          </cell>
          <cell r="C7473">
            <v>25889</v>
          </cell>
          <cell r="D7473">
            <v>1</v>
          </cell>
          <cell r="E7473">
            <v>67</v>
          </cell>
          <cell r="F7473">
            <v>44611</v>
          </cell>
        </row>
        <row r="7474">
          <cell r="A7474" t="str">
            <v>SO64512</v>
          </cell>
          <cell r="B7474" t="str">
            <v>HL265</v>
          </cell>
          <cell r="C7474">
            <v>25889</v>
          </cell>
          <cell r="D7474">
            <v>1</v>
          </cell>
          <cell r="E7474">
            <v>105</v>
          </cell>
          <cell r="F7474">
            <v>44611</v>
          </cell>
        </row>
        <row r="7475">
          <cell r="A7475" t="str">
            <v>SO64513</v>
          </cell>
          <cell r="B7475" t="str">
            <v>HL6</v>
          </cell>
          <cell r="C7475">
            <v>23032</v>
          </cell>
          <cell r="D7475">
            <v>3</v>
          </cell>
          <cell r="E7475">
            <v>4</v>
          </cell>
          <cell r="F7475">
            <v>44611</v>
          </cell>
        </row>
        <row r="7476">
          <cell r="A7476" t="str">
            <v>SO64513</v>
          </cell>
          <cell r="B7476" t="str">
            <v>HL291</v>
          </cell>
          <cell r="C7476">
            <v>23032</v>
          </cell>
          <cell r="D7476">
            <v>1</v>
          </cell>
          <cell r="E7476">
            <v>156</v>
          </cell>
          <cell r="F7476">
            <v>44611</v>
          </cell>
        </row>
        <row r="7477">
          <cell r="A7477" t="str">
            <v>SO64514</v>
          </cell>
          <cell r="B7477" t="str">
            <v>HL166</v>
          </cell>
          <cell r="C7477">
            <v>23033</v>
          </cell>
          <cell r="D7477">
            <v>3</v>
          </cell>
          <cell r="E7477">
            <v>309</v>
          </cell>
          <cell r="F7477">
            <v>44611</v>
          </cell>
        </row>
        <row r="7478">
          <cell r="A7478" t="str">
            <v>SO64514</v>
          </cell>
          <cell r="B7478" t="str">
            <v>HL164</v>
          </cell>
          <cell r="C7478">
            <v>23033</v>
          </cell>
          <cell r="D7478">
            <v>2</v>
          </cell>
          <cell r="E7478">
            <v>309</v>
          </cell>
          <cell r="F7478">
            <v>44611</v>
          </cell>
        </row>
        <row r="7479">
          <cell r="A7479" t="str">
            <v>SO64514</v>
          </cell>
          <cell r="B7479" t="str">
            <v>HL2</v>
          </cell>
          <cell r="C7479">
            <v>23033</v>
          </cell>
          <cell r="D7479">
            <v>1</v>
          </cell>
          <cell r="E7479">
            <v>307</v>
          </cell>
          <cell r="F7479">
            <v>44611</v>
          </cell>
        </row>
        <row r="7480">
          <cell r="A7480" t="str">
            <v>SO64514</v>
          </cell>
          <cell r="B7480" t="str">
            <v>HL271</v>
          </cell>
          <cell r="C7480">
            <v>23033</v>
          </cell>
          <cell r="D7480">
            <v>1</v>
          </cell>
          <cell r="E7480">
            <v>307</v>
          </cell>
          <cell r="F7480">
            <v>44611</v>
          </cell>
        </row>
        <row r="7481">
          <cell r="A7481" t="str">
            <v>SO64515</v>
          </cell>
          <cell r="B7481" t="str">
            <v>HL164</v>
          </cell>
          <cell r="C7481">
            <v>23302</v>
          </cell>
          <cell r="D7481">
            <v>3</v>
          </cell>
          <cell r="E7481">
            <v>6</v>
          </cell>
          <cell r="F7481">
            <v>44611</v>
          </cell>
        </row>
        <row r="7482">
          <cell r="A7482" t="str">
            <v>SO64515</v>
          </cell>
          <cell r="B7482" t="str">
            <v>HL166</v>
          </cell>
          <cell r="C7482">
            <v>23302</v>
          </cell>
          <cell r="D7482">
            <v>2</v>
          </cell>
          <cell r="E7482">
            <v>124</v>
          </cell>
          <cell r="F7482">
            <v>44611</v>
          </cell>
        </row>
        <row r="7483">
          <cell r="A7483" t="str">
            <v>SO64515</v>
          </cell>
          <cell r="B7483" t="str">
            <v>HL291</v>
          </cell>
          <cell r="C7483">
            <v>23302</v>
          </cell>
          <cell r="D7483">
            <v>1</v>
          </cell>
          <cell r="E7483">
            <v>308</v>
          </cell>
          <cell r="F7483">
            <v>44611</v>
          </cell>
        </row>
        <row r="7484">
          <cell r="A7484" t="str">
            <v>SO64516</v>
          </cell>
          <cell r="B7484" t="str">
            <v>HL164</v>
          </cell>
          <cell r="C7484">
            <v>22997</v>
          </cell>
          <cell r="D7484">
            <v>2</v>
          </cell>
          <cell r="E7484">
            <v>102</v>
          </cell>
          <cell r="F7484">
            <v>44611</v>
          </cell>
        </row>
        <row r="7485">
          <cell r="A7485" t="str">
            <v>SO64516</v>
          </cell>
          <cell r="B7485" t="str">
            <v>HL166</v>
          </cell>
          <cell r="C7485">
            <v>22997</v>
          </cell>
          <cell r="D7485">
            <v>1</v>
          </cell>
          <cell r="E7485">
            <v>5</v>
          </cell>
          <cell r="F7485">
            <v>44611</v>
          </cell>
        </row>
        <row r="7486">
          <cell r="A7486" t="str">
            <v>SO64516</v>
          </cell>
          <cell r="B7486" t="str">
            <v>HL178</v>
          </cell>
          <cell r="C7486">
            <v>22997</v>
          </cell>
          <cell r="D7486">
            <v>1</v>
          </cell>
          <cell r="E7486">
            <v>12</v>
          </cell>
          <cell r="F7486">
            <v>44611</v>
          </cell>
        </row>
        <row r="7487">
          <cell r="A7487" t="str">
            <v>SO64516</v>
          </cell>
          <cell r="B7487" t="str">
            <v>HL271</v>
          </cell>
          <cell r="C7487">
            <v>22997</v>
          </cell>
          <cell r="D7487">
            <v>1</v>
          </cell>
          <cell r="E7487">
            <v>151</v>
          </cell>
          <cell r="F7487">
            <v>44611</v>
          </cell>
        </row>
        <row r="7488">
          <cell r="A7488" t="str">
            <v>SO64517</v>
          </cell>
          <cell r="B7488" t="str">
            <v>HL225</v>
          </cell>
          <cell r="C7488">
            <v>23326</v>
          </cell>
          <cell r="D7488">
            <v>2</v>
          </cell>
          <cell r="E7488">
            <v>188</v>
          </cell>
          <cell r="F7488">
            <v>44611</v>
          </cell>
        </row>
        <row r="7489">
          <cell r="A7489" t="str">
            <v>SO64517</v>
          </cell>
          <cell r="B7489" t="str">
            <v>HL291</v>
          </cell>
          <cell r="C7489">
            <v>23326</v>
          </cell>
          <cell r="D7489">
            <v>1</v>
          </cell>
          <cell r="E7489">
            <v>136</v>
          </cell>
          <cell r="F7489">
            <v>44611</v>
          </cell>
        </row>
        <row r="7490">
          <cell r="A7490" t="str">
            <v>SO64518</v>
          </cell>
          <cell r="B7490" t="str">
            <v>HL95</v>
          </cell>
          <cell r="C7490">
            <v>20652</v>
          </cell>
          <cell r="D7490">
            <v>1</v>
          </cell>
          <cell r="E7490">
            <v>275</v>
          </cell>
          <cell r="F7490">
            <v>44611</v>
          </cell>
        </row>
        <row r="7491">
          <cell r="A7491" t="str">
            <v>SO64518</v>
          </cell>
          <cell r="B7491" t="str">
            <v>HL178</v>
          </cell>
          <cell r="C7491">
            <v>20652</v>
          </cell>
          <cell r="D7491">
            <v>1</v>
          </cell>
          <cell r="E7491">
            <v>254</v>
          </cell>
          <cell r="F7491">
            <v>44611</v>
          </cell>
        </row>
        <row r="7492">
          <cell r="A7492" t="str">
            <v>SO64519</v>
          </cell>
          <cell r="B7492" t="str">
            <v>HL164</v>
          </cell>
          <cell r="C7492">
            <v>20835</v>
          </cell>
          <cell r="D7492">
            <v>2</v>
          </cell>
          <cell r="E7492">
            <v>36</v>
          </cell>
          <cell r="F7492">
            <v>44611</v>
          </cell>
        </row>
        <row r="7493">
          <cell r="A7493" t="str">
            <v>SO64519</v>
          </cell>
          <cell r="B7493" t="str">
            <v>HL166</v>
          </cell>
          <cell r="C7493">
            <v>20835</v>
          </cell>
          <cell r="D7493">
            <v>2</v>
          </cell>
          <cell r="E7493">
            <v>149</v>
          </cell>
          <cell r="F7493">
            <v>44611</v>
          </cell>
        </row>
        <row r="7494">
          <cell r="A7494" t="str">
            <v>SO64519</v>
          </cell>
          <cell r="B7494" t="str">
            <v>HL5</v>
          </cell>
          <cell r="C7494">
            <v>20835</v>
          </cell>
          <cell r="D7494">
            <v>1</v>
          </cell>
          <cell r="E7494">
            <v>179</v>
          </cell>
          <cell r="F7494">
            <v>44611</v>
          </cell>
        </row>
        <row r="7495">
          <cell r="A7495" t="str">
            <v>SO64519</v>
          </cell>
          <cell r="B7495" t="str">
            <v>HL8</v>
          </cell>
          <cell r="C7495">
            <v>20835</v>
          </cell>
          <cell r="D7495">
            <v>1</v>
          </cell>
          <cell r="E7495">
            <v>132</v>
          </cell>
          <cell r="F7495">
            <v>44611</v>
          </cell>
        </row>
        <row r="7496">
          <cell r="A7496" t="str">
            <v>SO64519</v>
          </cell>
          <cell r="B7496" t="str">
            <v>HL95</v>
          </cell>
          <cell r="C7496">
            <v>20835</v>
          </cell>
          <cell r="D7496">
            <v>1</v>
          </cell>
          <cell r="E7496">
            <v>179</v>
          </cell>
          <cell r="F7496">
            <v>44611</v>
          </cell>
        </row>
        <row r="7497">
          <cell r="A7497" t="str">
            <v>SO64520</v>
          </cell>
          <cell r="B7497" t="str">
            <v>HL226</v>
          </cell>
          <cell r="C7497">
            <v>20853</v>
          </cell>
          <cell r="D7497">
            <v>2</v>
          </cell>
          <cell r="E7497">
            <v>30</v>
          </cell>
          <cell r="F7497">
            <v>44611</v>
          </cell>
        </row>
        <row r="7498">
          <cell r="A7498" t="str">
            <v>SO64520</v>
          </cell>
          <cell r="B7498" t="str">
            <v>HL92</v>
          </cell>
          <cell r="C7498">
            <v>20853</v>
          </cell>
          <cell r="D7498">
            <v>1</v>
          </cell>
          <cell r="E7498">
            <v>127</v>
          </cell>
          <cell r="F7498">
            <v>44611</v>
          </cell>
        </row>
        <row r="7499">
          <cell r="A7499" t="str">
            <v>SO64520</v>
          </cell>
          <cell r="B7499" t="str">
            <v>HL167</v>
          </cell>
          <cell r="C7499">
            <v>20853</v>
          </cell>
          <cell r="D7499">
            <v>1</v>
          </cell>
          <cell r="E7499">
            <v>111</v>
          </cell>
          <cell r="F7499">
            <v>44611</v>
          </cell>
        </row>
        <row r="7500">
          <cell r="A7500" t="str">
            <v>SO64521</v>
          </cell>
          <cell r="B7500" t="str">
            <v>HL2</v>
          </cell>
          <cell r="C7500">
            <v>11381</v>
          </cell>
          <cell r="D7500">
            <v>1</v>
          </cell>
          <cell r="E7500">
            <v>167</v>
          </cell>
          <cell r="F7500">
            <v>44611</v>
          </cell>
        </row>
        <row r="7501">
          <cell r="A7501" t="str">
            <v>SO64521</v>
          </cell>
          <cell r="B7501" t="str">
            <v>HL261</v>
          </cell>
          <cell r="C7501">
            <v>11381</v>
          </cell>
          <cell r="D7501">
            <v>1</v>
          </cell>
          <cell r="E7501">
            <v>195</v>
          </cell>
          <cell r="F7501">
            <v>44611</v>
          </cell>
        </row>
        <row r="7502">
          <cell r="A7502" t="str">
            <v>SO64522</v>
          </cell>
          <cell r="B7502" t="str">
            <v>HL6</v>
          </cell>
          <cell r="C7502">
            <v>24701</v>
          </cell>
          <cell r="D7502">
            <v>2</v>
          </cell>
          <cell r="E7502">
            <v>199</v>
          </cell>
          <cell r="F7502">
            <v>44612</v>
          </cell>
        </row>
        <row r="7503">
          <cell r="A7503" t="str">
            <v>SO64522</v>
          </cell>
          <cell r="B7503" t="str">
            <v>HL2</v>
          </cell>
          <cell r="C7503">
            <v>24701</v>
          </cell>
          <cell r="D7503">
            <v>1</v>
          </cell>
          <cell r="E7503">
            <v>308</v>
          </cell>
          <cell r="F7503">
            <v>44612</v>
          </cell>
        </row>
        <row r="7504">
          <cell r="A7504" t="str">
            <v>SO64522</v>
          </cell>
          <cell r="B7504" t="str">
            <v>HL269</v>
          </cell>
          <cell r="C7504">
            <v>24701</v>
          </cell>
          <cell r="D7504">
            <v>1</v>
          </cell>
          <cell r="E7504">
            <v>308</v>
          </cell>
          <cell r="F7504">
            <v>44612</v>
          </cell>
        </row>
        <row r="7505">
          <cell r="A7505" t="str">
            <v>SO64523</v>
          </cell>
          <cell r="B7505" t="str">
            <v>HL164</v>
          </cell>
          <cell r="C7505">
            <v>22437</v>
          </cell>
          <cell r="D7505">
            <v>2</v>
          </cell>
          <cell r="E7505">
            <v>272</v>
          </cell>
          <cell r="F7505">
            <v>44612</v>
          </cell>
        </row>
        <row r="7506">
          <cell r="A7506" t="str">
            <v>SO64523</v>
          </cell>
          <cell r="B7506" t="str">
            <v>HL166</v>
          </cell>
          <cell r="C7506">
            <v>22437</v>
          </cell>
          <cell r="D7506">
            <v>2</v>
          </cell>
          <cell r="E7506">
            <v>294</v>
          </cell>
          <cell r="F7506">
            <v>44612</v>
          </cell>
        </row>
        <row r="7507">
          <cell r="A7507" t="str">
            <v>SO64523</v>
          </cell>
          <cell r="B7507" t="str">
            <v>HL153</v>
          </cell>
          <cell r="C7507">
            <v>22437</v>
          </cell>
          <cell r="D7507">
            <v>1</v>
          </cell>
          <cell r="E7507">
            <v>281</v>
          </cell>
          <cell r="F7507">
            <v>44612</v>
          </cell>
        </row>
        <row r="7508">
          <cell r="A7508" t="str">
            <v>SO64523</v>
          </cell>
          <cell r="B7508" t="str">
            <v>HL267</v>
          </cell>
          <cell r="C7508">
            <v>22437</v>
          </cell>
          <cell r="D7508">
            <v>1</v>
          </cell>
          <cell r="E7508">
            <v>272</v>
          </cell>
          <cell r="F7508">
            <v>44612</v>
          </cell>
        </row>
        <row r="7509">
          <cell r="A7509" t="str">
            <v>SO64524</v>
          </cell>
          <cell r="B7509" t="str">
            <v>HL172</v>
          </cell>
          <cell r="C7509">
            <v>13553</v>
          </cell>
          <cell r="D7509">
            <v>2</v>
          </cell>
          <cell r="E7509">
            <v>146</v>
          </cell>
          <cell r="F7509">
            <v>44612</v>
          </cell>
        </row>
        <row r="7510">
          <cell r="A7510" t="str">
            <v>SO64524</v>
          </cell>
          <cell r="B7510" t="str">
            <v>HL77</v>
          </cell>
          <cell r="C7510">
            <v>13553</v>
          </cell>
          <cell r="D7510">
            <v>1</v>
          </cell>
          <cell r="E7510">
            <v>84</v>
          </cell>
          <cell r="F7510">
            <v>44612</v>
          </cell>
        </row>
        <row r="7511">
          <cell r="A7511" t="str">
            <v>SO64525</v>
          </cell>
          <cell r="B7511" t="str">
            <v>HL6</v>
          </cell>
          <cell r="C7511">
            <v>15730</v>
          </cell>
          <cell r="D7511">
            <v>2</v>
          </cell>
          <cell r="E7511">
            <v>200</v>
          </cell>
          <cell r="F7511">
            <v>44612</v>
          </cell>
        </row>
        <row r="7512">
          <cell r="A7512" t="str">
            <v>SO64525</v>
          </cell>
          <cell r="B7512" t="str">
            <v>HL226</v>
          </cell>
          <cell r="C7512">
            <v>15730</v>
          </cell>
          <cell r="D7512">
            <v>2</v>
          </cell>
          <cell r="E7512">
            <v>200</v>
          </cell>
          <cell r="F7512">
            <v>44612</v>
          </cell>
        </row>
        <row r="7513">
          <cell r="A7513" t="str">
            <v>SO64525</v>
          </cell>
          <cell r="B7513" t="str">
            <v>HL177</v>
          </cell>
          <cell r="C7513">
            <v>15730</v>
          </cell>
          <cell r="D7513">
            <v>1</v>
          </cell>
          <cell r="E7513">
            <v>200</v>
          </cell>
          <cell r="F7513">
            <v>44612</v>
          </cell>
        </row>
        <row r="7514">
          <cell r="A7514" t="str">
            <v>SO64526</v>
          </cell>
          <cell r="B7514" t="str">
            <v>HL226</v>
          </cell>
          <cell r="C7514">
            <v>15230</v>
          </cell>
          <cell r="D7514">
            <v>3</v>
          </cell>
          <cell r="E7514">
            <v>188</v>
          </cell>
          <cell r="F7514">
            <v>44612</v>
          </cell>
        </row>
        <row r="7515">
          <cell r="A7515" t="str">
            <v>SO64526</v>
          </cell>
          <cell r="B7515" t="str">
            <v>HL216</v>
          </cell>
          <cell r="C7515">
            <v>15230</v>
          </cell>
          <cell r="D7515">
            <v>2</v>
          </cell>
          <cell r="E7515">
            <v>192</v>
          </cell>
          <cell r="F7515">
            <v>44612</v>
          </cell>
        </row>
        <row r="7516">
          <cell r="A7516" t="str">
            <v>SO64526</v>
          </cell>
          <cell r="B7516" t="str">
            <v>HL170</v>
          </cell>
          <cell r="C7516">
            <v>15230</v>
          </cell>
          <cell r="D7516">
            <v>1</v>
          </cell>
          <cell r="E7516">
            <v>108</v>
          </cell>
          <cell r="F7516">
            <v>44612</v>
          </cell>
        </row>
        <row r="7517">
          <cell r="A7517" t="str">
            <v>SO64527</v>
          </cell>
          <cell r="B7517" t="str">
            <v>HL226</v>
          </cell>
          <cell r="C7517">
            <v>15232</v>
          </cell>
          <cell r="D7517">
            <v>3</v>
          </cell>
          <cell r="E7517">
            <v>200</v>
          </cell>
          <cell r="F7517">
            <v>44612</v>
          </cell>
        </row>
        <row r="7518">
          <cell r="A7518" t="str">
            <v>SO64528</v>
          </cell>
          <cell r="B7518" t="str">
            <v>HL215</v>
          </cell>
          <cell r="C7518">
            <v>20229</v>
          </cell>
          <cell r="D7518">
            <v>2</v>
          </cell>
          <cell r="E7518">
            <v>181</v>
          </cell>
          <cell r="F7518">
            <v>44612</v>
          </cell>
        </row>
        <row r="7519">
          <cell r="A7519" t="str">
            <v>SO64528</v>
          </cell>
          <cell r="B7519" t="str">
            <v>HL223</v>
          </cell>
          <cell r="C7519">
            <v>20229</v>
          </cell>
          <cell r="D7519">
            <v>2</v>
          </cell>
          <cell r="E7519">
            <v>152</v>
          </cell>
          <cell r="F7519">
            <v>44612</v>
          </cell>
        </row>
        <row r="7520">
          <cell r="A7520" t="str">
            <v>SO64528</v>
          </cell>
          <cell r="B7520" t="str">
            <v>HL2</v>
          </cell>
          <cell r="C7520">
            <v>20229</v>
          </cell>
          <cell r="D7520">
            <v>1</v>
          </cell>
          <cell r="E7520">
            <v>84</v>
          </cell>
          <cell r="F7520">
            <v>44612</v>
          </cell>
        </row>
        <row r="7521">
          <cell r="A7521" t="str">
            <v>SO64529</v>
          </cell>
          <cell r="B7521" t="str">
            <v>HL169</v>
          </cell>
          <cell r="C7521">
            <v>29331</v>
          </cell>
          <cell r="D7521">
            <v>3</v>
          </cell>
          <cell r="E7521">
            <v>308</v>
          </cell>
          <cell r="F7521">
            <v>44612</v>
          </cell>
        </row>
        <row r="7522">
          <cell r="A7522" t="str">
            <v>SO64529</v>
          </cell>
          <cell r="B7522" t="str">
            <v>HL216</v>
          </cell>
          <cell r="C7522">
            <v>29331</v>
          </cell>
          <cell r="D7522">
            <v>3</v>
          </cell>
          <cell r="E7522">
            <v>308</v>
          </cell>
          <cell r="F7522">
            <v>44612</v>
          </cell>
        </row>
        <row r="7523">
          <cell r="A7523" t="str">
            <v>SO64529</v>
          </cell>
          <cell r="B7523" t="str">
            <v>HL2</v>
          </cell>
          <cell r="C7523">
            <v>29331</v>
          </cell>
          <cell r="D7523">
            <v>1</v>
          </cell>
          <cell r="E7523">
            <v>308</v>
          </cell>
          <cell r="F7523">
            <v>44612</v>
          </cell>
        </row>
        <row r="7524">
          <cell r="A7524" t="str">
            <v>SO64530</v>
          </cell>
          <cell r="B7524" t="str">
            <v>HL6</v>
          </cell>
          <cell r="C7524">
            <v>24230</v>
          </cell>
          <cell r="D7524">
            <v>2</v>
          </cell>
          <cell r="E7524">
            <v>20</v>
          </cell>
          <cell r="F7524">
            <v>44612</v>
          </cell>
        </row>
        <row r="7525">
          <cell r="A7525" t="str">
            <v>SO64530</v>
          </cell>
          <cell r="B7525" t="str">
            <v>HL217</v>
          </cell>
          <cell r="C7525">
            <v>24230</v>
          </cell>
          <cell r="D7525">
            <v>2</v>
          </cell>
          <cell r="E7525">
            <v>14</v>
          </cell>
          <cell r="F7525">
            <v>44612</v>
          </cell>
        </row>
        <row r="7526">
          <cell r="A7526" t="str">
            <v>SO64531</v>
          </cell>
          <cell r="B7526" t="str">
            <v>HL2</v>
          </cell>
          <cell r="C7526">
            <v>18266</v>
          </cell>
          <cell r="D7526">
            <v>1</v>
          </cell>
          <cell r="E7526">
            <v>199</v>
          </cell>
          <cell r="F7526">
            <v>44612</v>
          </cell>
        </row>
        <row r="7527">
          <cell r="A7527" t="str">
            <v>SO64532</v>
          </cell>
          <cell r="B7527" t="str">
            <v>HL9</v>
          </cell>
          <cell r="C7527">
            <v>15131</v>
          </cell>
          <cell r="D7527">
            <v>1</v>
          </cell>
          <cell r="E7527">
            <v>72</v>
          </cell>
          <cell r="F7527">
            <v>44612</v>
          </cell>
        </row>
        <row r="7528">
          <cell r="A7528" t="str">
            <v>SO64533</v>
          </cell>
          <cell r="B7528" t="str">
            <v>HL8</v>
          </cell>
          <cell r="C7528">
            <v>14068</v>
          </cell>
          <cell r="D7528">
            <v>1</v>
          </cell>
          <cell r="E7528">
            <v>128</v>
          </cell>
          <cell r="F7528">
            <v>44612</v>
          </cell>
        </row>
        <row r="7529">
          <cell r="A7529" t="str">
            <v>SO64534</v>
          </cell>
          <cell r="B7529" t="str">
            <v>HL216</v>
          </cell>
          <cell r="C7529">
            <v>29093</v>
          </cell>
          <cell r="D7529">
            <v>2</v>
          </cell>
          <cell r="E7529">
            <v>123</v>
          </cell>
          <cell r="F7529">
            <v>44612</v>
          </cell>
        </row>
        <row r="7530">
          <cell r="A7530" t="str">
            <v>SO64534</v>
          </cell>
          <cell r="B7530" t="str">
            <v>HL153</v>
          </cell>
          <cell r="C7530">
            <v>29093</v>
          </cell>
          <cell r="D7530">
            <v>1</v>
          </cell>
          <cell r="E7530">
            <v>115</v>
          </cell>
          <cell r="F7530">
            <v>44612</v>
          </cell>
        </row>
        <row r="7531">
          <cell r="A7531" t="str">
            <v>SO64535</v>
          </cell>
          <cell r="B7531" t="str">
            <v>HL171</v>
          </cell>
          <cell r="C7531">
            <v>13621</v>
          </cell>
          <cell r="D7531">
            <v>2</v>
          </cell>
          <cell r="E7531">
            <v>308</v>
          </cell>
          <cell r="F7531">
            <v>44612</v>
          </cell>
        </row>
        <row r="7532">
          <cell r="A7532" t="str">
            <v>SO64536</v>
          </cell>
          <cell r="B7532" t="str">
            <v>HL167</v>
          </cell>
          <cell r="C7532">
            <v>18745</v>
          </cell>
          <cell r="D7532">
            <v>3</v>
          </cell>
          <cell r="E7532">
            <v>58</v>
          </cell>
          <cell r="F7532">
            <v>44612</v>
          </cell>
        </row>
        <row r="7533">
          <cell r="A7533" t="str">
            <v>SO64537</v>
          </cell>
          <cell r="B7533" t="str">
            <v>HL172</v>
          </cell>
          <cell r="C7533">
            <v>17962</v>
          </cell>
          <cell r="D7533">
            <v>3</v>
          </cell>
          <cell r="E7533">
            <v>73</v>
          </cell>
          <cell r="F7533">
            <v>44612</v>
          </cell>
        </row>
        <row r="7534">
          <cell r="A7534" t="str">
            <v>SO64537</v>
          </cell>
          <cell r="B7534" t="str">
            <v>HL168</v>
          </cell>
          <cell r="C7534">
            <v>17962</v>
          </cell>
          <cell r="D7534">
            <v>2</v>
          </cell>
          <cell r="E7534">
            <v>9</v>
          </cell>
          <cell r="F7534">
            <v>44612</v>
          </cell>
        </row>
        <row r="7535">
          <cell r="A7535" t="str">
            <v>SO64537</v>
          </cell>
          <cell r="B7535" t="str">
            <v>HL279</v>
          </cell>
          <cell r="C7535">
            <v>17962</v>
          </cell>
          <cell r="D7535">
            <v>1</v>
          </cell>
          <cell r="E7535">
            <v>146</v>
          </cell>
          <cell r="F7535">
            <v>44612</v>
          </cell>
        </row>
        <row r="7536">
          <cell r="A7536" t="str">
            <v>SO64538</v>
          </cell>
          <cell r="B7536" t="str">
            <v>HL167</v>
          </cell>
          <cell r="C7536">
            <v>15003</v>
          </cell>
          <cell r="D7536">
            <v>3</v>
          </cell>
          <cell r="E7536">
            <v>108</v>
          </cell>
          <cell r="F7536">
            <v>44612</v>
          </cell>
        </row>
        <row r="7537">
          <cell r="A7537" t="str">
            <v>SO64538</v>
          </cell>
          <cell r="B7537" t="str">
            <v>HL215</v>
          </cell>
          <cell r="C7537">
            <v>15003</v>
          </cell>
          <cell r="D7537">
            <v>2</v>
          </cell>
          <cell r="E7537">
            <v>176</v>
          </cell>
          <cell r="F7537">
            <v>44612</v>
          </cell>
        </row>
        <row r="7538">
          <cell r="A7538" t="str">
            <v>SO64538</v>
          </cell>
          <cell r="B7538" t="str">
            <v>HL222</v>
          </cell>
          <cell r="C7538">
            <v>15003</v>
          </cell>
          <cell r="D7538">
            <v>2</v>
          </cell>
          <cell r="E7538">
            <v>32</v>
          </cell>
          <cell r="F7538">
            <v>44612</v>
          </cell>
        </row>
        <row r="7539">
          <cell r="A7539" t="str">
            <v>SO64538</v>
          </cell>
          <cell r="B7539" t="str">
            <v>HL171</v>
          </cell>
          <cell r="C7539">
            <v>15003</v>
          </cell>
          <cell r="D7539">
            <v>1</v>
          </cell>
          <cell r="E7539">
            <v>142</v>
          </cell>
          <cell r="F7539">
            <v>44612</v>
          </cell>
        </row>
        <row r="7540">
          <cell r="A7540" t="str">
            <v>SO64538</v>
          </cell>
          <cell r="B7540" t="str">
            <v>HL280</v>
          </cell>
          <cell r="C7540">
            <v>15003</v>
          </cell>
          <cell r="D7540">
            <v>1</v>
          </cell>
          <cell r="E7540">
            <v>185</v>
          </cell>
          <cell r="F7540">
            <v>44612</v>
          </cell>
        </row>
        <row r="7541">
          <cell r="A7541" t="str">
            <v>SO64539</v>
          </cell>
          <cell r="B7541" t="str">
            <v>HL164</v>
          </cell>
          <cell r="C7541">
            <v>21855</v>
          </cell>
          <cell r="D7541">
            <v>2</v>
          </cell>
          <cell r="E7541">
            <v>200</v>
          </cell>
          <cell r="F7541">
            <v>44612</v>
          </cell>
        </row>
        <row r="7542">
          <cell r="A7542" t="str">
            <v>SO64539</v>
          </cell>
          <cell r="B7542" t="str">
            <v>HL165</v>
          </cell>
          <cell r="C7542">
            <v>21855</v>
          </cell>
          <cell r="D7542">
            <v>2</v>
          </cell>
          <cell r="E7542">
            <v>200</v>
          </cell>
          <cell r="F7542">
            <v>44612</v>
          </cell>
        </row>
        <row r="7543">
          <cell r="A7543" t="str">
            <v>SO64539</v>
          </cell>
          <cell r="B7543" t="str">
            <v>HL278</v>
          </cell>
          <cell r="C7543">
            <v>21855</v>
          </cell>
          <cell r="D7543">
            <v>1</v>
          </cell>
          <cell r="E7543">
            <v>200</v>
          </cell>
          <cell r="F7543">
            <v>44612</v>
          </cell>
        </row>
        <row r="7544">
          <cell r="A7544" t="str">
            <v>SO64540</v>
          </cell>
          <cell r="B7544" t="str">
            <v>HL154</v>
          </cell>
          <cell r="C7544">
            <v>17934</v>
          </cell>
          <cell r="D7544">
            <v>2</v>
          </cell>
          <cell r="E7544">
            <v>200</v>
          </cell>
          <cell r="F7544">
            <v>44612</v>
          </cell>
        </row>
        <row r="7545">
          <cell r="A7545" t="str">
            <v>SO64540</v>
          </cell>
          <cell r="B7545" t="str">
            <v>HL270</v>
          </cell>
          <cell r="C7545">
            <v>17934</v>
          </cell>
          <cell r="D7545">
            <v>1</v>
          </cell>
          <cell r="E7545">
            <v>200</v>
          </cell>
          <cell r="F7545">
            <v>44612</v>
          </cell>
        </row>
        <row r="7546">
          <cell r="A7546" t="str">
            <v>SO64541</v>
          </cell>
          <cell r="B7546" t="str">
            <v>HL167</v>
          </cell>
          <cell r="C7546">
            <v>21065</v>
          </cell>
          <cell r="D7546">
            <v>2</v>
          </cell>
          <cell r="E7546">
            <v>270</v>
          </cell>
          <cell r="F7546">
            <v>44612</v>
          </cell>
        </row>
        <row r="7547">
          <cell r="A7547" t="str">
            <v>SO64541</v>
          </cell>
          <cell r="B7547" t="str">
            <v>HL215</v>
          </cell>
          <cell r="C7547">
            <v>21065</v>
          </cell>
          <cell r="D7547">
            <v>2</v>
          </cell>
          <cell r="E7547">
            <v>281</v>
          </cell>
          <cell r="F7547">
            <v>44612</v>
          </cell>
        </row>
        <row r="7548">
          <cell r="A7548" t="str">
            <v>SO64541</v>
          </cell>
          <cell r="B7548" t="str">
            <v>HL223</v>
          </cell>
          <cell r="C7548">
            <v>21065</v>
          </cell>
          <cell r="D7548">
            <v>2</v>
          </cell>
          <cell r="E7548">
            <v>253</v>
          </cell>
          <cell r="F7548">
            <v>44612</v>
          </cell>
        </row>
        <row r="7549">
          <cell r="A7549" t="str">
            <v>SO64541</v>
          </cell>
          <cell r="B7549" t="str">
            <v>HL277</v>
          </cell>
          <cell r="C7549">
            <v>21065</v>
          </cell>
          <cell r="D7549">
            <v>1</v>
          </cell>
          <cell r="E7549">
            <v>269</v>
          </cell>
          <cell r="F7549">
            <v>44612</v>
          </cell>
        </row>
        <row r="7550">
          <cell r="A7550" t="str">
            <v>SO64542</v>
          </cell>
          <cell r="B7550" t="str">
            <v>HL164</v>
          </cell>
          <cell r="C7550">
            <v>17221</v>
          </cell>
          <cell r="D7550">
            <v>2</v>
          </cell>
          <cell r="E7550">
            <v>255</v>
          </cell>
          <cell r="F7550">
            <v>44612</v>
          </cell>
        </row>
        <row r="7551">
          <cell r="A7551" t="str">
            <v>SO64542</v>
          </cell>
          <cell r="B7551" t="str">
            <v>HL165</v>
          </cell>
          <cell r="C7551">
            <v>17221</v>
          </cell>
          <cell r="D7551">
            <v>2</v>
          </cell>
          <cell r="E7551">
            <v>281</v>
          </cell>
          <cell r="F7551">
            <v>44612</v>
          </cell>
        </row>
        <row r="7552">
          <cell r="A7552" t="str">
            <v>SO64542</v>
          </cell>
          <cell r="B7552" t="str">
            <v>HL172</v>
          </cell>
          <cell r="C7552">
            <v>17221</v>
          </cell>
          <cell r="D7552">
            <v>2</v>
          </cell>
          <cell r="E7552">
            <v>256</v>
          </cell>
          <cell r="F7552">
            <v>44612</v>
          </cell>
        </row>
        <row r="7553">
          <cell r="A7553" t="str">
            <v>SO64542</v>
          </cell>
          <cell r="B7553" t="str">
            <v>HL215</v>
          </cell>
          <cell r="C7553">
            <v>17221</v>
          </cell>
          <cell r="D7553">
            <v>2</v>
          </cell>
          <cell r="E7553">
            <v>278</v>
          </cell>
          <cell r="F7553">
            <v>44612</v>
          </cell>
        </row>
        <row r="7554">
          <cell r="A7554" t="str">
            <v>SO64542</v>
          </cell>
          <cell r="B7554" t="str">
            <v>HL1</v>
          </cell>
          <cell r="C7554">
            <v>17221</v>
          </cell>
          <cell r="D7554">
            <v>1</v>
          </cell>
          <cell r="E7554">
            <v>254</v>
          </cell>
          <cell r="F7554">
            <v>44612</v>
          </cell>
        </row>
        <row r="7555">
          <cell r="A7555" t="str">
            <v>SO64542</v>
          </cell>
          <cell r="B7555" t="str">
            <v>HL76</v>
          </cell>
          <cell r="C7555">
            <v>17221</v>
          </cell>
          <cell r="D7555">
            <v>1</v>
          </cell>
          <cell r="E7555">
            <v>298</v>
          </cell>
          <cell r="F7555">
            <v>44612</v>
          </cell>
        </row>
        <row r="7556">
          <cell r="A7556" t="str">
            <v>SO64542</v>
          </cell>
          <cell r="B7556" t="str">
            <v>HL224</v>
          </cell>
          <cell r="C7556">
            <v>17221</v>
          </cell>
          <cell r="D7556">
            <v>1</v>
          </cell>
          <cell r="E7556">
            <v>251</v>
          </cell>
          <cell r="F7556">
            <v>44612</v>
          </cell>
        </row>
        <row r="7557">
          <cell r="A7557" t="str">
            <v>SO64543</v>
          </cell>
          <cell r="B7557" t="str">
            <v>HL9</v>
          </cell>
          <cell r="C7557">
            <v>17944</v>
          </cell>
          <cell r="D7557">
            <v>1</v>
          </cell>
          <cell r="E7557">
            <v>253</v>
          </cell>
          <cell r="F7557">
            <v>44612</v>
          </cell>
        </row>
        <row r="7558">
          <cell r="A7558" t="str">
            <v>SO64543</v>
          </cell>
          <cell r="B7558" t="str">
            <v>HL270</v>
          </cell>
          <cell r="C7558">
            <v>17944</v>
          </cell>
          <cell r="D7558">
            <v>1</v>
          </cell>
          <cell r="E7558">
            <v>268</v>
          </cell>
          <cell r="F7558">
            <v>44612</v>
          </cell>
        </row>
        <row r="7559">
          <cell r="A7559" t="str">
            <v>SO64544</v>
          </cell>
          <cell r="B7559" t="str">
            <v>HL172</v>
          </cell>
          <cell r="C7559">
            <v>16199</v>
          </cell>
          <cell r="D7559">
            <v>2</v>
          </cell>
          <cell r="E7559">
            <v>300</v>
          </cell>
          <cell r="F7559">
            <v>44612</v>
          </cell>
        </row>
        <row r="7560">
          <cell r="A7560" t="str">
            <v>SO64544</v>
          </cell>
          <cell r="B7560" t="str">
            <v>HL76</v>
          </cell>
          <cell r="C7560">
            <v>16199</v>
          </cell>
          <cell r="D7560">
            <v>1</v>
          </cell>
          <cell r="E7560">
            <v>293</v>
          </cell>
          <cell r="F7560">
            <v>44612</v>
          </cell>
        </row>
        <row r="7561">
          <cell r="A7561" t="str">
            <v>SO64545</v>
          </cell>
          <cell r="B7561" t="str">
            <v>HL215</v>
          </cell>
          <cell r="C7561">
            <v>16588</v>
          </cell>
          <cell r="D7561">
            <v>2</v>
          </cell>
          <cell r="E7561">
            <v>155</v>
          </cell>
          <cell r="F7561">
            <v>44612</v>
          </cell>
        </row>
        <row r="7562">
          <cell r="A7562" t="str">
            <v>SO64545</v>
          </cell>
          <cell r="B7562" t="str">
            <v>HL75</v>
          </cell>
          <cell r="C7562">
            <v>16588</v>
          </cell>
          <cell r="D7562">
            <v>1</v>
          </cell>
          <cell r="E7562">
            <v>59</v>
          </cell>
          <cell r="F7562">
            <v>44612</v>
          </cell>
        </row>
        <row r="7563">
          <cell r="A7563" t="str">
            <v>SO64545</v>
          </cell>
          <cell r="B7563" t="str">
            <v>HL224</v>
          </cell>
          <cell r="C7563">
            <v>16588</v>
          </cell>
          <cell r="D7563">
            <v>1</v>
          </cell>
          <cell r="E7563">
            <v>73</v>
          </cell>
          <cell r="F7563">
            <v>44612</v>
          </cell>
        </row>
        <row r="7564">
          <cell r="A7564" t="str">
            <v>SO64546</v>
          </cell>
          <cell r="B7564" t="str">
            <v>HL76</v>
          </cell>
          <cell r="C7564">
            <v>12479</v>
          </cell>
          <cell r="D7564">
            <v>1</v>
          </cell>
          <cell r="E7564">
            <v>296</v>
          </cell>
          <cell r="F7564">
            <v>44612</v>
          </cell>
        </row>
        <row r="7565">
          <cell r="A7565" t="str">
            <v>SO64546</v>
          </cell>
          <cell r="B7565" t="str">
            <v>HL224</v>
          </cell>
          <cell r="C7565">
            <v>12479</v>
          </cell>
          <cell r="D7565">
            <v>1</v>
          </cell>
          <cell r="E7565">
            <v>256</v>
          </cell>
          <cell r="F7565">
            <v>44612</v>
          </cell>
        </row>
        <row r="7566">
          <cell r="A7566" t="str">
            <v>SO64547</v>
          </cell>
          <cell r="B7566" t="str">
            <v>HL172</v>
          </cell>
          <cell r="C7566">
            <v>15925</v>
          </cell>
          <cell r="D7566">
            <v>3</v>
          </cell>
          <cell r="E7566">
            <v>295</v>
          </cell>
          <cell r="F7566">
            <v>44612</v>
          </cell>
        </row>
        <row r="7567">
          <cell r="A7567" t="str">
            <v>SO64547</v>
          </cell>
          <cell r="B7567" t="str">
            <v>HL75</v>
          </cell>
          <cell r="C7567">
            <v>15925</v>
          </cell>
          <cell r="D7567">
            <v>1</v>
          </cell>
          <cell r="E7567">
            <v>276</v>
          </cell>
          <cell r="F7567">
            <v>44612</v>
          </cell>
        </row>
        <row r="7568">
          <cell r="A7568" t="str">
            <v>SO64548</v>
          </cell>
          <cell r="B7568" t="str">
            <v>HL164</v>
          </cell>
          <cell r="C7568">
            <v>16821</v>
          </cell>
          <cell r="D7568">
            <v>2</v>
          </cell>
          <cell r="E7568">
            <v>308</v>
          </cell>
          <cell r="F7568">
            <v>44612</v>
          </cell>
        </row>
        <row r="7569">
          <cell r="A7569" t="str">
            <v>SO64548</v>
          </cell>
          <cell r="B7569" t="str">
            <v>HL165</v>
          </cell>
          <cell r="C7569">
            <v>16821</v>
          </cell>
          <cell r="D7569">
            <v>2</v>
          </cell>
          <cell r="E7569">
            <v>308</v>
          </cell>
          <cell r="F7569">
            <v>44612</v>
          </cell>
        </row>
        <row r="7570">
          <cell r="A7570" t="str">
            <v>SO64548</v>
          </cell>
          <cell r="B7570" t="str">
            <v>HL2</v>
          </cell>
          <cell r="C7570">
            <v>16821</v>
          </cell>
          <cell r="D7570">
            <v>1</v>
          </cell>
          <cell r="E7570">
            <v>308</v>
          </cell>
          <cell r="F7570">
            <v>44612</v>
          </cell>
        </row>
        <row r="7571">
          <cell r="A7571" t="str">
            <v>SO64548</v>
          </cell>
          <cell r="B7571" t="str">
            <v>HL78</v>
          </cell>
          <cell r="C7571">
            <v>16821</v>
          </cell>
          <cell r="D7571">
            <v>1</v>
          </cell>
          <cell r="E7571">
            <v>308</v>
          </cell>
          <cell r="F7571">
            <v>44612</v>
          </cell>
        </row>
        <row r="7572">
          <cell r="A7572" t="str">
            <v>SO64549</v>
          </cell>
          <cell r="B7572" t="str">
            <v>HL5</v>
          </cell>
          <cell r="C7572">
            <v>28585</v>
          </cell>
          <cell r="D7572">
            <v>1</v>
          </cell>
          <cell r="E7572">
            <v>18</v>
          </cell>
          <cell r="F7572">
            <v>44612</v>
          </cell>
        </row>
        <row r="7573">
          <cell r="A7573" t="str">
            <v>SO64550</v>
          </cell>
          <cell r="B7573" t="str">
            <v>HL177</v>
          </cell>
          <cell r="C7573">
            <v>11695</v>
          </cell>
          <cell r="D7573">
            <v>1</v>
          </cell>
          <cell r="E7573">
            <v>199</v>
          </cell>
          <cell r="F7573">
            <v>44612</v>
          </cell>
        </row>
        <row r="7574">
          <cell r="A7574" t="str">
            <v>SO64551</v>
          </cell>
          <cell r="B7574" t="str">
            <v>HL215</v>
          </cell>
          <cell r="C7574">
            <v>25869</v>
          </cell>
          <cell r="D7574">
            <v>2</v>
          </cell>
          <cell r="E7574">
            <v>199</v>
          </cell>
          <cell r="F7574">
            <v>44612</v>
          </cell>
        </row>
        <row r="7575">
          <cell r="A7575" t="str">
            <v>SO64551</v>
          </cell>
          <cell r="B7575" t="str">
            <v>HL222</v>
          </cell>
          <cell r="C7575">
            <v>25869</v>
          </cell>
          <cell r="D7575">
            <v>2</v>
          </cell>
          <cell r="E7575">
            <v>199</v>
          </cell>
          <cell r="F7575">
            <v>44612</v>
          </cell>
        </row>
        <row r="7576">
          <cell r="A7576" t="str">
            <v>SO64551</v>
          </cell>
          <cell r="B7576" t="str">
            <v>HL10</v>
          </cell>
          <cell r="C7576">
            <v>25869</v>
          </cell>
          <cell r="D7576">
            <v>1</v>
          </cell>
          <cell r="E7576">
            <v>199</v>
          </cell>
          <cell r="F7576">
            <v>44612</v>
          </cell>
        </row>
        <row r="7577">
          <cell r="A7577" t="str">
            <v>SO64552</v>
          </cell>
          <cell r="B7577" t="str">
            <v>HL164</v>
          </cell>
          <cell r="C7577">
            <v>21433</v>
          </cell>
          <cell r="D7577">
            <v>2</v>
          </cell>
          <cell r="E7577">
            <v>180</v>
          </cell>
          <cell r="F7577">
            <v>44612</v>
          </cell>
        </row>
        <row r="7578">
          <cell r="A7578" t="str">
            <v>SO64552</v>
          </cell>
          <cell r="B7578" t="str">
            <v>HL165</v>
          </cell>
          <cell r="C7578">
            <v>21433</v>
          </cell>
          <cell r="D7578">
            <v>2</v>
          </cell>
          <cell r="E7578">
            <v>163</v>
          </cell>
          <cell r="F7578">
            <v>44612</v>
          </cell>
        </row>
        <row r="7579">
          <cell r="A7579" t="str">
            <v>SO64552</v>
          </cell>
          <cell r="B7579" t="str">
            <v>HL175</v>
          </cell>
          <cell r="C7579">
            <v>21433</v>
          </cell>
          <cell r="D7579">
            <v>1</v>
          </cell>
          <cell r="E7579">
            <v>153</v>
          </cell>
          <cell r="F7579">
            <v>44612</v>
          </cell>
        </row>
        <row r="7580">
          <cell r="A7580" t="str">
            <v>SO64553</v>
          </cell>
          <cell r="B7580" t="str">
            <v>HL165</v>
          </cell>
          <cell r="C7580">
            <v>21934</v>
          </cell>
          <cell r="D7580">
            <v>2</v>
          </cell>
          <cell r="E7580">
            <v>176</v>
          </cell>
          <cell r="F7580">
            <v>44612</v>
          </cell>
        </row>
        <row r="7581">
          <cell r="A7581" t="str">
            <v>SO64554</v>
          </cell>
          <cell r="B7581" t="str">
            <v>HL161</v>
          </cell>
          <cell r="C7581">
            <v>19811</v>
          </cell>
          <cell r="D7581">
            <v>1</v>
          </cell>
          <cell r="E7581">
            <v>50</v>
          </cell>
          <cell r="F7581">
            <v>44612</v>
          </cell>
        </row>
        <row r="7582">
          <cell r="A7582" t="str">
            <v>SO64555</v>
          </cell>
          <cell r="B7582" t="str">
            <v>HL163</v>
          </cell>
          <cell r="C7582">
            <v>18847</v>
          </cell>
          <cell r="D7582">
            <v>1</v>
          </cell>
          <cell r="E7582">
            <v>157</v>
          </cell>
          <cell r="F7582">
            <v>44612</v>
          </cell>
        </row>
        <row r="7583">
          <cell r="A7583" t="str">
            <v>SO64556</v>
          </cell>
          <cell r="B7583" t="str">
            <v>HL215</v>
          </cell>
          <cell r="C7583">
            <v>15533</v>
          </cell>
          <cell r="D7583">
            <v>1</v>
          </cell>
          <cell r="E7583">
            <v>2</v>
          </cell>
          <cell r="F7583">
            <v>44612</v>
          </cell>
        </row>
        <row r="7584">
          <cell r="A7584" t="str">
            <v>SO64557</v>
          </cell>
          <cell r="B7584" t="str">
            <v>HL215</v>
          </cell>
          <cell r="C7584">
            <v>14763</v>
          </cell>
          <cell r="D7584">
            <v>2</v>
          </cell>
          <cell r="E7584">
            <v>16</v>
          </cell>
          <cell r="F7584">
            <v>44612</v>
          </cell>
        </row>
        <row r="7585">
          <cell r="A7585" t="str">
            <v>SO64558</v>
          </cell>
          <cell r="B7585" t="str">
            <v>HL167</v>
          </cell>
          <cell r="C7585">
            <v>27921</v>
          </cell>
          <cell r="D7585">
            <v>2</v>
          </cell>
          <cell r="E7585">
            <v>253</v>
          </cell>
          <cell r="F7585">
            <v>44612</v>
          </cell>
        </row>
        <row r="7586">
          <cell r="A7586" t="str">
            <v>SO64558</v>
          </cell>
          <cell r="B7586" t="str">
            <v>HL215</v>
          </cell>
          <cell r="C7586">
            <v>27921</v>
          </cell>
          <cell r="D7586">
            <v>2</v>
          </cell>
          <cell r="E7586">
            <v>281</v>
          </cell>
          <cell r="F7586">
            <v>44612</v>
          </cell>
        </row>
        <row r="7587">
          <cell r="A7587" t="str">
            <v>SO64559</v>
          </cell>
          <cell r="B7587" t="str">
            <v>HL159</v>
          </cell>
          <cell r="C7587">
            <v>14257</v>
          </cell>
          <cell r="D7587">
            <v>1</v>
          </cell>
          <cell r="E7587">
            <v>85</v>
          </cell>
          <cell r="F7587">
            <v>44612</v>
          </cell>
        </row>
        <row r="7588">
          <cell r="A7588" t="str">
            <v>SO64559</v>
          </cell>
          <cell r="B7588" t="str">
            <v>HL172</v>
          </cell>
          <cell r="C7588">
            <v>14257</v>
          </cell>
          <cell r="D7588">
            <v>1</v>
          </cell>
          <cell r="E7588">
            <v>141</v>
          </cell>
          <cell r="F7588">
            <v>44612</v>
          </cell>
        </row>
        <row r="7589">
          <cell r="A7589" t="str">
            <v>SO64560</v>
          </cell>
          <cell r="B7589" t="str">
            <v>HL172</v>
          </cell>
          <cell r="C7589">
            <v>19828</v>
          </cell>
          <cell r="D7589">
            <v>2</v>
          </cell>
          <cell r="E7589">
            <v>199</v>
          </cell>
          <cell r="F7589">
            <v>44612</v>
          </cell>
        </row>
        <row r="7590">
          <cell r="A7590" t="str">
            <v>SO64561</v>
          </cell>
          <cell r="B7590" t="str">
            <v>HL224</v>
          </cell>
          <cell r="C7590">
            <v>15704</v>
          </cell>
          <cell r="D7590">
            <v>1</v>
          </cell>
          <cell r="E7590">
            <v>200</v>
          </cell>
          <cell r="F7590">
            <v>44612</v>
          </cell>
        </row>
        <row r="7591">
          <cell r="A7591" t="str">
            <v>SO64562</v>
          </cell>
          <cell r="B7591" t="str">
            <v>HL216</v>
          </cell>
          <cell r="C7591">
            <v>13498</v>
          </cell>
          <cell r="D7591">
            <v>2</v>
          </cell>
          <cell r="E7591">
            <v>72</v>
          </cell>
          <cell r="F7591">
            <v>44612</v>
          </cell>
        </row>
        <row r="7592">
          <cell r="A7592" t="str">
            <v>SO64562</v>
          </cell>
          <cell r="B7592" t="str">
            <v>HL160</v>
          </cell>
          <cell r="C7592">
            <v>13498</v>
          </cell>
          <cell r="D7592">
            <v>1</v>
          </cell>
          <cell r="E7592">
            <v>38</v>
          </cell>
          <cell r="F7592">
            <v>44612</v>
          </cell>
        </row>
        <row r="7593">
          <cell r="A7593" t="str">
            <v>SO64562</v>
          </cell>
          <cell r="B7593" t="str">
            <v>HL227</v>
          </cell>
          <cell r="C7593">
            <v>13498</v>
          </cell>
          <cell r="D7593">
            <v>1</v>
          </cell>
          <cell r="E7593">
            <v>188</v>
          </cell>
          <cell r="F7593">
            <v>44612</v>
          </cell>
        </row>
        <row r="7594">
          <cell r="A7594" t="str">
            <v>SO64563</v>
          </cell>
          <cell r="B7594" t="str">
            <v>HL215</v>
          </cell>
          <cell r="C7594">
            <v>17953</v>
          </cell>
          <cell r="D7594">
            <v>2</v>
          </cell>
          <cell r="E7594">
            <v>285</v>
          </cell>
          <cell r="F7594">
            <v>44612</v>
          </cell>
        </row>
        <row r="7595">
          <cell r="A7595" t="str">
            <v>SO64563</v>
          </cell>
          <cell r="B7595" t="str">
            <v>HL223</v>
          </cell>
          <cell r="C7595">
            <v>17953</v>
          </cell>
          <cell r="D7595">
            <v>2</v>
          </cell>
          <cell r="E7595">
            <v>4</v>
          </cell>
          <cell r="F7595">
            <v>44612</v>
          </cell>
        </row>
        <row r="7596">
          <cell r="A7596" t="str">
            <v>SO64563</v>
          </cell>
          <cell r="B7596" t="str">
            <v>HL7</v>
          </cell>
          <cell r="C7596">
            <v>17953</v>
          </cell>
          <cell r="D7596">
            <v>1</v>
          </cell>
          <cell r="E7596">
            <v>142</v>
          </cell>
          <cell r="F7596">
            <v>44612</v>
          </cell>
        </row>
        <row r="7597">
          <cell r="A7597" t="str">
            <v>SO64564</v>
          </cell>
          <cell r="B7597" t="str">
            <v>HL164</v>
          </cell>
          <cell r="C7597">
            <v>17113</v>
          </cell>
          <cell r="D7597">
            <v>2</v>
          </cell>
          <cell r="E7597">
            <v>154</v>
          </cell>
          <cell r="F7597">
            <v>44612</v>
          </cell>
        </row>
        <row r="7598">
          <cell r="A7598" t="str">
            <v>SO64565</v>
          </cell>
          <cell r="B7598" t="str">
            <v>HL164</v>
          </cell>
          <cell r="C7598">
            <v>21663</v>
          </cell>
          <cell r="D7598">
            <v>2</v>
          </cell>
          <cell r="E7598">
            <v>105</v>
          </cell>
          <cell r="F7598">
            <v>44612</v>
          </cell>
        </row>
        <row r="7599">
          <cell r="A7599" t="str">
            <v>SO64565</v>
          </cell>
          <cell r="B7599" t="str">
            <v>HL2</v>
          </cell>
          <cell r="C7599">
            <v>21663</v>
          </cell>
          <cell r="D7599">
            <v>1</v>
          </cell>
          <cell r="E7599">
            <v>46</v>
          </cell>
          <cell r="F7599">
            <v>44612</v>
          </cell>
        </row>
        <row r="7600">
          <cell r="A7600" t="str">
            <v>SO64566</v>
          </cell>
          <cell r="B7600" t="str">
            <v>HL223</v>
          </cell>
          <cell r="C7600">
            <v>17836</v>
          </cell>
          <cell r="D7600">
            <v>2</v>
          </cell>
          <cell r="E7600">
            <v>172</v>
          </cell>
          <cell r="F7600">
            <v>44612</v>
          </cell>
        </row>
        <row r="7601">
          <cell r="A7601" t="str">
            <v>SO64566</v>
          </cell>
          <cell r="B7601" t="str">
            <v>HL167</v>
          </cell>
          <cell r="C7601">
            <v>17836</v>
          </cell>
          <cell r="D7601">
            <v>1</v>
          </cell>
          <cell r="E7601">
            <v>68</v>
          </cell>
          <cell r="F7601">
            <v>44612</v>
          </cell>
        </row>
        <row r="7602">
          <cell r="A7602" t="str">
            <v>SO64567</v>
          </cell>
          <cell r="B7602" t="str">
            <v>HL153</v>
          </cell>
          <cell r="C7602">
            <v>21097</v>
          </cell>
          <cell r="D7602">
            <v>2</v>
          </cell>
          <cell r="E7602">
            <v>171</v>
          </cell>
          <cell r="F7602">
            <v>44612</v>
          </cell>
        </row>
        <row r="7603">
          <cell r="A7603" t="str">
            <v>SO64567</v>
          </cell>
          <cell r="B7603" t="str">
            <v>HL164</v>
          </cell>
          <cell r="C7603">
            <v>21097</v>
          </cell>
          <cell r="D7603">
            <v>2</v>
          </cell>
          <cell r="E7603">
            <v>284</v>
          </cell>
          <cell r="F7603">
            <v>44612</v>
          </cell>
        </row>
        <row r="7604">
          <cell r="A7604" t="str">
            <v>SO64568</v>
          </cell>
          <cell r="B7604" t="str">
            <v>HL226</v>
          </cell>
          <cell r="C7604">
            <v>16323</v>
          </cell>
          <cell r="D7604">
            <v>2</v>
          </cell>
          <cell r="E7604">
            <v>67</v>
          </cell>
          <cell r="F7604">
            <v>44612</v>
          </cell>
        </row>
        <row r="7605">
          <cell r="A7605" t="str">
            <v>SO64569</v>
          </cell>
          <cell r="B7605" t="str">
            <v>HL215</v>
          </cell>
          <cell r="C7605">
            <v>20572</v>
          </cell>
          <cell r="D7605">
            <v>3</v>
          </cell>
          <cell r="E7605">
            <v>87</v>
          </cell>
          <cell r="F7605">
            <v>44612</v>
          </cell>
        </row>
        <row r="7606">
          <cell r="A7606" t="str">
            <v>SO64569</v>
          </cell>
          <cell r="B7606" t="str">
            <v>HL6</v>
          </cell>
          <cell r="C7606">
            <v>20572</v>
          </cell>
          <cell r="D7606">
            <v>2</v>
          </cell>
          <cell r="E7606">
            <v>132</v>
          </cell>
          <cell r="F7606">
            <v>44612</v>
          </cell>
        </row>
        <row r="7607">
          <cell r="A7607" t="str">
            <v>SO64569</v>
          </cell>
          <cell r="B7607" t="str">
            <v>HL2</v>
          </cell>
          <cell r="C7607">
            <v>20572</v>
          </cell>
          <cell r="D7607">
            <v>1</v>
          </cell>
          <cell r="E7607">
            <v>177</v>
          </cell>
          <cell r="F7607">
            <v>44612</v>
          </cell>
        </row>
        <row r="7608">
          <cell r="A7608" t="str">
            <v>SO64569</v>
          </cell>
          <cell r="B7608" t="str">
            <v>HL223</v>
          </cell>
          <cell r="C7608">
            <v>20572</v>
          </cell>
          <cell r="D7608">
            <v>1</v>
          </cell>
          <cell r="E7608">
            <v>103</v>
          </cell>
          <cell r="F7608">
            <v>44612</v>
          </cell>
        </row>
        <row r="7609">
          <cell r="A7609" t="str">
            <v>SO64570</v>
          </cell>
          <cell r="B7609" t="str">
            <v>HL6</v>
          </cell>
          <cell r="C7609">
            <v>23620</v>
          </cell>
          <cell r="D7609">
            <v>2</v>
          </cell>
          <cell r="E7609">
            <v>264</v>
          </cell>
          <cell r="F7609">
            <v>44612</v>
          </cell>
        </row>
        <row r="7610">
          <cell r="A7610" t="str">
            <v>SO64570</v>
          </cell>
          <cell r="B7610" t="str">
            <v>HL215</v>
          </cell>
          <cell r="C7610">
            <v>23620</v>
          </cell>
          <cell r="D7610">
            <v>2</v>
          </cell>
          <cell r="E7610">
            <v>276</v>
          </cell>
          <cell r="F7610">
            <v>44612</v>
          </cell>
        </row>
        <row r="7611">
          <cell r="A7611" t="str">
            <v>SO64570</v>
          </cell>
          <cell r="B7611" t="str">
            <v>HL223</v>
          </cell>
          <cell r="C7611">
            <v>23620</v>
          </cell>
          <cell r="D7611">
            <v>2</v>
          </cell>
          <cell r="E7611">
            <v>300</v>
          </cell>
          <cell r="F7611">
            <v>44612</v>
          </cell>
        </row>
        <row r="7612">
          <cell r="A7612" t="str">
            <v>SO64570</v>
          </cell>
          <cell r="B7612" t="str">
            <v>HL2</v>
          </cell>
          <cell r="C7612">
            <v>23620</v>
          </cell>
          <cell r="D7612">
            <v>1</v>
          </cell>
          <cell r="E7612">
            <v>292</v>
          </cell>
          <cell r="F7612">
            <v>44612</v>
          </cell>
        </row>
        <row r="7613">
          <cell r="A7613" t="str">
            <v>SO64571</v>
          </cell>
          <cell r="B7613" t="str">
            <v>HL225</v>
          </cell>
          <cell r="C7613">
            <v>26998</v>
          </cell>
          <cell r="D7613">
            <v>3</v>
          </cell>
          <cell r="E7613">
            <v>66</v>
          </cell>
          <cell r="F7613">
            <v>44612</v>
          </cell>
        </row>
        <row r="7614">
          <cell r="A7614" t="str">
            <v>SO64571</v>
          </cell>
          <cell r="B7614" t="str">
            <v>HL216</v>
          </cell>
          <cell r="C7614">
            <v>26998</v>
          </cell>
          <cell r="D7614">
            <v>2</v>
          </cell>
          <cell r="E7614">
            <v>150</v>
          </cell>
          <cell r="F7614">
            <v>44612</v>
          </cell>
        </row>
        <row r="7615">
          <cell r="A7615" t="str">
            <v>SO64571</v>
          </cell>
          <cell r="B7615" t="str">
            <v>HL8</v>
          </cell>
          <cell r="C7615">
            <v>26998</v>
          </cell>
          <cell r="D7615">
            <v>1</v>
          </cell>
          <cell r="E7615">
            <v>104</v>
          </cell>
          <cell r="F7615">
            <v>44612</v>
          </cell>
        </row>
        <row r="7616">
          <cell r="A7616" t="str">
            <v>SO64572</v>
          </cell>
          <cell r="B7616" t="str">
            <v>HL216</v>
          </cell>
          <cell r="C7616">
            <v>26970</v>
          </cell>
          <cell r="D7616">
            <v>2</v>
          </cell>
          <cell r="E7616">
            <v>69</v>
          </cell>
          <cell r="F7616">
            <v>44612</v>
          </cell>
        </row>
        <row r="7617">
          <cell r="A7617" t="str">
            <v>SO64572</v>
          </cell>
          <cell r="B7617" t="str">
            <v>HL1</v>
          </cell>
          <cell r="C7617">
            <v>26970</v>
          </cell>
          <cell r="D7617">
            <v>1</v>
          </cell>
          <cell r="E7617">
            <v>49</v>
          </cell>
          <cell r="F7617">
            <v>44612</v>
          </cell>
        </row>
        <row r="7618">
          <cell r="A7618" t="str">
            <v>SO64573</v>
          </cell>
          <cell r="B7618" t="str">
            <v>HL228</v>
          </cell>
          <cell r="C7618">
            <v>26935</v>
          </cell>
          <cell r="D7618">
            <v>2</v>
          </cell>
          <cell r="E7618">
            <v>168</v>
          </cell>
          <cell r="F7618">
            <v>44612</v>
          </cell>
        </row>
        <row r="7619">
          <cell r="A7619" t="str">
            <v>SO64574</v>
          </cell>
          <cell r="B7619" t="str">
            <v>HL215</v>
          </cell>
          <cell r="C7619">
            <v>12049</v>
          </cell>
          <cell r="D7619">
            <v>2</v>
          </cell>
          <cell r="E7619">
            <v>185</v>
          </cell>
          <cell r="F7619">
            <v>44612</v>
          </cell>
        </row>
        <row r="7620">
          <cell r="A7620" t="str">
            <v>SO64574</v>
          </cell>
          <cell r="B7620" t="str">
            <v>HL5</v>
          </cell>
          <cell r="C7620">
            <v>12049</v>
          </cell>
          <cell r="D7620">
            <v>1</v>
          </cell>
          <cell r="E7620">
            <v>100</v>
          </cell>
          <cell r="F7620">
            <v>44612</v>
          </cell>
        </row>
        <row r="7621">
          <cell r="A7621" t="str">
            <v>SO64574</v>
          </cell>
          <cell r="B7621" t="str">
            <v>HL172</v>
          </cell>
          <cell r="C7621">
            <v>12049</v>
          </cell>
          <cell r="D7621">
            <v>1</v>
          </cell>
          <cell r="E7621">
            <v>288</v>
          </cell>
          <cell r="F7621">
            <v>44612</v>
          </cell>
        </row>
        <row r="7622">
          <cell r="A7622" t="str">
            <v>SO64574</v>
          </cell>
          <cell r="B7622" t="str">
            <v>HL224</v>
          </cell>
          <cell r="C7622">
            <v>12049</v>
          </cell>
          <cell r="D7622">
            <v>1</v>
          </cell>
          <cell r="E7622">
            <v>89</v>
          </cell>
          <cell r="F7622">
            <v>44612</v>
          </cell>
        </row>
        <row r="7623">
          <cell r="A7623" t="str">
            <v>SO64575</v>
          </cell>
          <cell r="B7623" t="str">
            <v>HL167</v>
          </cell>
          <cell r="C7623">
            <v>11669</v>
          </cell>
          <cell r="D7623">
            <v>3</v>
          </cell>
          <cell r="E7623">
            <v>128</v>
          </cell>
          <cell r="F7623">
            <v>44612</v>
          </cell>
        </row>
        <row r="7624">
          <cell r="A7624" t="str">
            <v>SO64575</v>
          </cell>
          <cell r="B7624" t="str">
            <v>HL171</v>
          </cell>
          <cell r="C7624">
            <v>11669</v>
          </cell>
          <cell r="D7624">
            <v>2</v>
          </cell>
          <cell r="E7624">
            <v>184</v>
          </cell>
          <cell r="F7624">
            <v>44612</v>
          </cell>
        </row>
        <row r="7625">
          <cell r="A7625" t="str">
            <v>SO64575</v>
          </cell>
          <cell r="B7625" t="str">
            <v>HL215</v>
          </cell>
          <cell r="C7625">
            <v>11669</v>
          </cell>
          <cell r="D7625">
            <v>2</v>
          </cell>
          <cell r="E7625">
            <v>41</v>
          </cell>
          <cell r="F7625">
            <v>44612</v>
          </cell>
        </row>
        <row r="7626">
          <cell r="A7626" t="str">
            <v>SO64575</v>
          </cell>
          <cell r="B7626" t="str">
            <v>HL224</v>
          </cell>
          <cell r="C7626">
            <v>11669</v>
          </cell>
          <cell r="D7626">
            <v>1</v>
          </cell>
          <cell r="E7626">
            <v>185</v>
          </cell>
          <cell r="F7626">
            <v>44612</v>
          </cell>
        </row>
        <row r="7627">
          <cell r="A7627" t="str">
            <v>SO64576</v>
          </cell>
          <cell r="B7627" t="str">
            <v>HL167</v>
          </cell>
          <cell r="C7627">
            <v>11827</v>
          </cell>
          <cell r="D7627">
            <v>2</v>
          </cell>
          <cell r="E7627">
            <v>268</v>
          </cell>
          <cell r="F7627">
            <v>44612</v>
          </cell>
        </row>
        <row r="7628">
          <cell r="A7628" t="str">
            <v>SO64576</v>
          </cell>
          <cell r="B7628" t="str">
            <v>HL224</v>
          </cell>
          <cell r="C7628">
            <v>11827</v>
          </cell>
          <cell r="D7628">
            <v>1</v>
          </cell>
          <cell r="E7628">
            <v>281</v>
          </cell>
          <cell r="F7628">
            <v>44612</v>
          </cell>
        </row>
        <row r="7629">
          <cell r="A7629" t="str">
            <v>SO64577</v>
          </cell>
          <cell r="B7629" t="str">
            <v>HL215</v>
          </cell>
          <cell r="C7629">
            <v>12054</v>
          </cell>
          <cell r="D7629">
            <v>2</v>
          </cell>
          <cell r="E7629">
            <v>199</v>
          </cell>
          <cell r="F7629">
            <v>44612</v>
          </cell>
        </row>
        <row r="7630">
          <cell r="A7630" t="str">
            <v>SO64577</v>
          </cell>
          <cell r="B7630" t="str">
            <v>HL224</v>
          </cell>
          <cell r="C7630">
            <v>12054</v>
          </cell>
          <cell r="D7630">
            <v>1</v>
          </cell>
          <cell r="E7630">
            <v>199</v>
          </cell>
          <cell r="F7630">
            <v>44612</v>
          </cell>
        </row>
        <row r="7631">
          <cell r="A7631" t="str">
            <v>SO64578</v>
          </cell>
          <cell r="B7631" t="str">
            <v>HL171</v>
          </cell>
          <cell r="C7631">
            <v>11320</v>
          </cell>
          <cell r="D7631">
            <v>2</v>
          </cell>
          <cell r="E7631">
            <v>200</v>
          </cell>
          <cell r="F7631">
            <v>44612</v>
          </cell>
        </row>
        <row r="7632">
          <cell r="A7632" t="str">
            <v>SO64578</v>
          </cell>
          <cell r="B7632" t="str">
            <v>HL172</v>
          </cell>
          <cell r="C7632">
            <v>11320</v>
          </cell>
          <cell r="D7632">
            <v>2</v>
          </cell>
          <cell r="E7632">
            <v>200</v>
          </cell>
          <cell r="F7632">
            <v>44612</v>
          </cell>
        </row>
        <row r="7633">
          <cell r="A7633" t="str">
            <v>SO64578</v>
          </cell>
          <cell r="B7633" t="str">
            <v>HL215</v>
          </cell>
          <cell r="C7633">
            <v>11320</v>
          </cell>
          <cell r="D7633">
            <v>2</v>
          </cell>
          <cell r="E7633">
            <v>200</v>
          </cell>
          <cell r="F7633">
            <v>44612</v>
          </cell>
        </row>
        <row r="7634">
          <cell r="A7634" t="str">
            <v>SO64578</v>
          </cell>
          <cell r="B7634" t="str">
            <v>HL224</v>
          </cell>
          <cell r="C7634">
            <v>11320</v>
          </cell>
          <cell r="D7634">
            <v>1</v>
          </cell>
          <cell r="E7634">
            <v>200</v>
          </cell>
          <cell r="F7634">
            <v>44612</v>
          </cell>
        </row>
        <row r="7635">
          <cell r="A7635" t="str">
            <v>SO64579</v>
          </cell>
          <cell r="B7635" t="str">
            <v>HL172</v>
          </cell>
          <cell r="C7635">
            <v>18524</v>
          </cell>
          <cell r="D7635">
            <v>3</v>
          </cell>
          <cell r="E7635">
            <v>37</v>
          </cell>
          <cell r="F7635">
            <v>44612</v>
          </cell>
        </row>
        <row r="7636">
          <cell r="A7636" t="str">
            <v>SO64579</v>
          </cell>
          <cell r="B7636" t="str">
            <v>HL175</v>
          </cell>
          <cell r="C7636">
            <v>18524</v>
          </cell>
          <cell r="D7636">
            <v>1</v>
          </cell>
          <cell r="E7636">
            <v>120</v>
          </cell>
          <cell r="F7636">
            <v>44612</v>
          </cell>
        </row>
        <row r="7637">
          <cell r="A7637" t="str">
            <v>SO64580</v>
          </cell>
          <cell r="B7637" t="str">
            <v>HL167</v>
          </cell>
          <cell r="C7637">
            <v>13017</v>
          </cell>
          <cell r="D7637">
            <v>2</v>
          </cell>
          <cell r="E7637">
            <v>251</v>
          </cell>
          <cell r="F7637">
            <v>44612</v>
          </cell>
        </row>
        <row r="7638">
          <cell r="A7638" t="str">
            <v>SO64580</v>
          </cell>
          <cell r="B7638" t="str">
            <v>HL215</v>
          </cell>
          <cell r="C7638">
            <v>13017</v>
          </cell>
          <cell r="D7638">
            <v>2</v>
          </cell>
          <cell r="E7638">
            <v>256</v>
          </cell>
          <cell r="F7638">
            <v>44612</v>
          </cell>
        </row>
        <row r="7639">
          <cell r="A7639" t="str">
            <v>SO64580</v>
          </cell>
          <cell r="B7639" t="str">
            <v>HL224</v>
          </cell>
          <cell r="C7639">
            <v>13017</v>
          </cell>
          <cell r="D7639">
            <v>1</v>
          </cell>
          <cell r="E7639">
            <v>298</v>
          </cell>
          <cell r="F7639">
            <v>44612</v>
          </cell>
        </row>
        <row r="7640">
          <cell r="A7640" t="str">
            <v>SO64581</v>
          </cell>
          <cell r="B7640" t="str">
            <v>HL6</v>
          </cell>
          <cell r="C7640">
            <v>13597</v>
          </cell>
          <cell r="D7640">
            <v>2</v>
          </cell>
          <cell r="E7640">
            <v>123</v>
          </cell>
          <cell r="F7640">
            <v>44612</v>
          </cell>
        </row>
        <row r="7641">
          <cell r="A7641" t="str">
            <v>SO64581</v>
          </cell>
          <cell r="B7641" t="str">
            <v>HL164</v>
          </cell>
          <cell r="C7641">
            <v>13597</v>
          </cell>
          <cell r="D7641">
            <v>2</v>
          </cell>
          <cell r="E7641">
            <v>73</v>
          </cell>
          <cell r="F7641">
            <v>44612</v>
          </cell>
        </row>
        <row r="7642">
          <cell r="A7642" t="str">
            <v>SO64581</v>
          </cell>
          <cell r="B7642" t="str">
            <v>HL165</v>
          </cell>
          <cell r="C7642">
            <v>13597</v>
          </cell>
          <cell r="D7642">
            <v>2</v>
          </cell>
          <cell r="E7642">
            <v>145</v>
          </cell>
          <cell r="F7642">
            <v>44612</v>
          </cell>
        </row>
        <row r="7643">
          <cell r="A7643" t="str">
            <v>SO64581</v>
          </cell>
          <cell r="B7643" t="str">
            <v>HL2</v>
          </cell>
          <cell r="C7643">
            <v>13597</v>
          </cell>
          <cell r="D7643">
            <v>1</v>
          </cell>
          <cell r="E7643">
            <v>188</v>
          </cell>
          <cell r="F7643">
            <v>44612</v>
          </cell>
        </row>
        <row r="7644">
          <cell r="A7644" t="str">
            <v>SO64582</v>
          </cell>
          <cell r="B7644" t="str">
            <v>HL5</v>
          </cell>
          <cell r="C7644">
            <v>17680</v>
          </cell>
          <cell r="D7644">
            <v>1</v>
          </cell>
          <cell r="E7644">
            <v>199</v>
          </cell>
          <cell r="F7644">
            <v>44612</v>
          </cell>
        </row>
        <row r="7645">
          <cell r="A7645" t="str">
            <v>SO64582</v>
          </cell>
          <cell r="B7645" t="str">
            <v>HL172</v>
          </cell>
          <cell r="C7645">
            <v>17680</v>
          </cell>
          <cell r="D7645">
            <v>1</v>
          </cell>
          <cell r="E7645">
            <v>199</v>
          </cell>
          <cell r="F7645">
            <v>44612</v>
          </cell>
        </row>
        <row r="7646">
          <cell r="A7646" t="str">
            <v>SO64583</v>
          </cell>
          <cell r="B7646" t="str">
            <v>HL6</v>
          </cell>
          <cell r="C7646">
            <v>20639</v>
          </cell>
          <cell r="D7646">
            <v>2</v>
          </cell>
          <cell r="E7646">
            <v>130</v>
          </cell>
          <cell r="F7646">
            <v>44612</v>
          </cell>
        </row>
        <row r="7647">
          <cell r="A7647" t="str">
            <v>SO64583</v>
          </cell>
          <cell r="B7647" t="str">
            <v>HL166</v>
          </cell>
          <cell r="C7647">
            <v>20639</v>
          </cell>
          <cell r="D7647">
            <v>2</v>
          </cell>
          <cell r="E7647">
            <v>138</v>
          </cell>
          <cell r="F7647">
            <v>44612</v>
          </cell>
        </row>
        <row r="7648">
          <cell r="A7648" t="str">
            <v>SO64583</v>
          </cell>
          <cell r="B7648" t="str">
            <v>HL86</v>
          </cell>
          <cell r="C7648">
            <v>20639</v>
          </cell>
          <cell r="D7648">
            <v>1</v>
          </cell>
          <cell r="E7648">
            <v>21</v>
          </cell>
          <cell r="F7648">
            <v>44612</v>
          </cell>
        </row>
        <row r="7649">
          <cell r="A7649" t="str">
            <v>SO64583</v>
          </cell>
          <cell r="B7649" t="str">
            <v>HL164</v>
          </cell>
          <cell r="C7649">
            <v>20639</v>
          </cell>
          <cell r="D7649">
            <v>1</v>
          </cell>
          <cell r="E7649">
            <v>20</v>
          </cell>
          <cell r="F7649">
            <v>44612</v>
          </cell>
        </row>
        <row r="7650">
          <cell r="A7650" t="str">
            <v>SO64584</v>
          </cell>
          <cell r="B7650" t="str">
            <v>HL167</v>
          </cell>
          <cell r="C7650">
            <v>18949</v>
          </cell>
          <cell r="D7650">
            <v>2</v>
          </cell>
          <cell r="E7650">
            <v>155</v>
          </cell>
          <cell r="F7650">
            <v>44612</v>
          </cell>
        </row>
        <row r="7651">
          <cell r="A7651" t="str">
            <v>SO64584</v>
          </cell>
          <cell r="B7651" t="str">
            <v>HL223</v>
          </cell>
          <cell r="C7651">
            <v>18949</v>
          </cell>
          <cell r="D7651">
            <v>2</v>
          </cell>
          <cell r="E7651">
            <v>117</v>
          </cell>
          <cell r="F7651">
            <v>44612</v>
          </cell>
        </row>
        <row r="7652">
          <cell r="A7652" t="str">
            <v>SO64584</v>
          </cell>
          <cell r="B7652" t="str">
            <v>HL274</v>
          </cell>
          <cell r="C7652">
            <v>18949</v>
          </cell>
          <cell r="D7652">
            <v>1</v>
          </cell>
          <cell r="E7652">
            <v>38</v>
          </cell>
          <cell r="F7652">
            <v>44612</v>
          </cell>
        </row>
        <row r="7653">
          <cell r="A7653" t="str">
            <v>SO64585</v>
          </cell>
          <cell r="B7653" t="str">
            <v>HL222</v>
          </cell>
          <cell r="C7653">
            <v>19808</v>
          </cell>
          <cell r="D7653">
            <v>2</v>
          </cell>
          <cell r="E7653">
            <v>288</v>
          </cell>
          <cell r="F7653">
            <v>44612</v>
          </cell>
        </row>
        <row r="7654">
          <cell r="A7654" t="str">
            <v>SO64585</v>
          </cell>
          <cell r="B7654" t="str">
            <v>HL278</v>
          </cell>
          <cell r="C7654">
            <v>19808</v>
          </cell>
          <cell r="D7654">
            <v>1</v>
          </cell>
          <cell r="E7654">
            <v>54</v>
          </cell>
          <cell r="F7654">
            <v>44612</v>
          </cell>
        </row>
        <row r="7655">
          <cell r="A7655" t="str">
            <v>SO64586</v>
          </cell>
          <cell r="B7655" t="str">
            <v>HL152</v>
          </cell>
          <cell r="C7655">
            <v>15492</v>
          </cell>
          <cell r="D7655">
            <v>2</v>
          </cell>
          <cell r="E7655">
            <v>47</v>
          </cell>
          <cell r="F7655">
            <v>44612</v>
          </cell>
        </row>
        <row r="7656">
          <cell r="A7656" t="str">
            <v>SO64586</v>
          </cell>
          <cell r="B7656" t="str">
            <v>HL164</v>
          </cell>
          <cell r="C7656">
            <v>15492</v>
          </cell>
          <cell r="D7656">
            <v>2</v>
          </cell>
          <cell r="E7656">
            <v>129</v>
          </cell>
          <cell r="F7656">
            <v>44612</v>
          </cell>
        </row>
        <row r="7657">
          <cell r="A7657" t="str">
            <v>SO64586</v>
          </cell>
          <cell r="B7657" t="str">
            <v>HL165</v>
          </cell>
          <cell r="C7657">
            <v>15492</v>
          </cell>
          <cell r="D7657">
            <v>2</v>
          </cell>
          <cell r="E7657">
            <v>49</v>
          </cell>
          <cell r="F7657">
            <v>44612</v>
          </cell>
        </row>
        <row r="7658">
          <cell r="A7658" t="str">
            <v>SO64586</v>
          </cell>
          <cell r="B7658" t="str">
            <v>HL77</v>
          </cell>
          <cell r="C7658">
            <v>15492</v>
          </cell>
          <cell r="D7658">
            <v>1</v>
          </cell>
          <cell r="E7658">
            <v>14</v>
          </cell>
          <cell r="F7658">
            <v>44612</v>
          </cell>
        </row>
        <row r="7659">
          <cell r="A7659" t="str">
            <v>SO64587</v>
          </cell>
          <cell r="B7659" t="str">
            <v>HL165</v>
          </cell>
          <cell r="C7659">
            <v>15203</v>
          </cell>
          <cell r="D7659">
            <v>3</v>
          </cell>
          <cell r="E7659">
            <v>166</v>
          </cell>
          <cell r="F7659">
            <v>44612</v>
          </cell>
        </row>
        <row r="7660">
          <cell r="A7660" t="str">
            <v>SO64587</v>
          </cell>
          <cell r="B7660" t="str">
            <v>HL164</v>
          </cell>
          <cell r="C7660">
            <v>15203</v>
          </cell>
          <cell r="D7660">
            <v>2</v>
          </cell>
          <cell r="E7660">
            <v>120</v>
          </cell>
          <cell r="F7660">
            <v>44612</v>
          </cell>
        </row>
        <row r="7661">
          <cell r="A7661" t="str">
            <v>SO64587</v>
          </cell>
          <cell r="B7661" t="str">
            <v>HL76</v>
          </cell>
          <cell r="C7661">
            <v>15203</v>
          </cell>
          <cell r="D7661">
            <v>1</v>
          </cell>
          <cell r="E7661">
            <v>117</v>
          </cell>
          <cell r="F7661">
            <v>44612</v>
          </cell>
        </row>
        <row r="7662">
          <cell r="A7662" t="str">
            <v>SO64587</v>
          </cell>
          <cell r="B7662" t="str">
            <v>HL160</v>
          </cell>
          <cell r="C7662">
            <v>15203</v>
          </cell>
          <cell r="D7662">
            <v>1</v>
          </cell>
          <cell r="E7662">
            <v>184</v>
          </cell>
          <cell r="F7662">
            <v>44612</v>
          </cell>
        </row>
        <row r="7663">
          <cell r="A7663" t="str">
            <v>SO64587</v>
          </cell>
          <cell r="B7663" t="str">
            <v>HL174</v>
          </cell>
          <cell r="C7663">
            <v>15203</v>
          </cell>
          <cell r="D7663">
            <v>1</v>
          </cell>
          <cell r="E7663">
            <v>159</v>
          </cell>
          <cell r="F7663">
            <v>44612</v>
          </cell>
        </row>
        <row r="7664">
          <cell r="A7664" t="str">
            <v>SO64588</v>
          </cell>
          <cell r="B7664" t="str">
            <v>HL164</v>
          </cell>
          <cell r="C7664">
            <v>15280</v>
          </cell>
          <cell r="D7664">
            <v>2</v>
          </cell>
          <cell r="E7664">
            <v>200</v>
          </cell>
          <cell r="F7664">
            <v>44612</v>
          </cell>
        </row>
        <row r="7665">
          <cell r="A7665" t="str">
            <v>SO64588</v>
          </cell>
          <cell r="B7665" t="str">
            <v>HL165</v>
          </cell>
          <cell r="C7665">
            <v>15280</v>
          </cell>
          <cell r="D7665">
            <v>2</v>
          </cell>
          <cell r="E7665">
            <v>200</v>
          </cell>
          <cell r="F7665">
            <v>44612</v>
          </cell>
        </row>
        <row r="7666">
          <cell r="A7666" t="str">
            <v>SO64588</v>
          </cell>
          <cell r="B7666" t="str">
            <v>HL172</v>
          </cell>
          <cell r="C7666">
            <v>15280</v>
          </cell>
          <cell r="D7666">
            <v>2</v>
          </cell>
          <cell r="E7666">
            <v>200</v>
          </cell>
          <cell r="F7666">
            <v>44612</v>
          </cell>
        </row>
        <row r="7667">
          <cell r="A7667" t="str">
            <v>SO64588</v>
          </cell>
          <cell r="B7667" t="str">
            <v>HL76</v>
          </cell>
          <cell r="C7667">
            <v>15280</v>
          </cell>
          <cell r="D7667">
            <v>1</v>
          </cell>
          <cell r="E7667">
            <v>200</v>
          </cell>
          <cell r="F7667">
            <v>44612</v>
          </cell>
        </row>
        <row r="7668">
          <cell r="A7668" t="str">
            <v>SO64589</v>
          </cell>
          <cell r="B7668" t="str">
            <v>HL164</v>
          </cell>
          <cell r="C7668">
            <v>15322</v>
          </cell>
          <cell r="D7668">
            <v>2</v>
          </cell>
          <cell r="E7668">
            <v>28</v>
          </cell>
          <cell r="F7668">
            <v>44612</v>
          </cell>
        </row>
        <row r="7669">
          <cell r="A7669" t="str">
            <v>SO64589</v>
          </cell>
          <cell r="B7669" t="str">
            <v>HL1</v>
          </cell>
          <cell r="C7669">
            <v>15322</v>
          </cell>
          <cell r="D7669">
            <v>1</v>
          </cell>
          <cell r="E7669">
            <v>109</v>
          </cell>
          <cell r="F7669">
            <v>44612</v>
          </cell>
        </row>
        <row r="7670">
          <cell r="A7670" t="str">
            <v>SO64589</v>
          </cell>
          <cell r="B7670" t="str">
            <v>HL74</v>
          </cell>
          <cell r="C7670">
            <v>15322</v>
          </cell>
          <cell r="D7670">
            <v>1</v>
          </cell>
          <cell r="E7670">
            <v>112</v>
          </cell>
          <cell r="F7670">
            <v>44612</v>
          </cell>
        </row>
        <row r="7671">
          <cell r="A7671" t="str">
            <v>SO64589</v>
          </cell>
          <cell r="B7671" t="str">
            <v>HL165</v>
          </cell>
          <cell r="C7671">
            <v>15322</v>
          </cell>
          <cell r="D7671">
            <v>1</v>
          </cell>
          <cell r="E7671">
            <v>40</v>
          </cell>
          <cell r="F7671">
            <v>44612</v>
          </cell>
        </row>
        <row r="7672">
          <cell r="A7672" t="str">
            <v>SO64590</v>
          </cell>
          <cell r="B7672" t="str">
            <v>HL153</v>
          </cell>
          <cell r="C7672">
            <v>15328</v>
          </cell>
          <cell r="D7672">
            <v>3</v>
          </cell>
          <cell r="E7672">
            <v>196</v>
          </cell>
          <cell r="F7672">
            <v>44612</v>
          </cell>
        </row>
        <row r="7673">
          <cell r="A7673" t="str">
            <v>SO64590</v>
          </cell>
          <cell r="B7673" t="str">
            <v>HL172</v>
          </cell>
          <cell r="C7673">
            <v>15328</v>
          </cell>
          <cell r="D7673">
            <v>2</v>
          </cell>
          <cell r="E7673">
            <v>29</v>
          </cell>
          <cell r="F7673">
            <v>44612</v>
          </cell>
        </row>
        <row r="7674">
          <cell r="A7674" t="str">
            <v>SO64590</v>
          </cell>
          <cell r="B7674" t="str">
            <v>HL10</v>
          </cell>
          <cell r="C7674">
            <v>15328</v>
          </cell>
          <cell r="D7674">
            <v>1</v>
          </cell>
          <cell r="E7674">
            <v>283</v>
          </cell>
          <cell r="F7674">
            <v>44612</v>
          </cell>
        </row>
        <row r="7675">
          <cell r="A7675" t="str">
            <v>SO64590</v>
          </cell>
          <cell r="B7675" t="str">
            <v>HL74</v>
          </cell>
          <cell r="C7675">
            <v>15328</v>
          </cell>
          <cell r="D7675">
            <v>1</v>
          </cell>
          <cell r="E7675">
            <v>102</v>
          </cell>
          <cell r="F7675">
            <v>44612</v>
          </cell>
        </row>
        <row r="7676">
          <cell r="A7676" t="str">
            <v>SO64591</v>
          </cell>
          <cell r="B7676" t="str">
            <v>HL167</v>
          </cell>
          <cell r="C7676">
            <v>15199</v>
          </cell>
          <cell r="D7676">
            <v>3</v>
          </cell>
          <cell r="E7676">
            <v>5</v>
          </cell>
          <cell r="F7676">
            <v>44612</v>
          </cell>
        </row>
        <row r="7677">
          <cell r="A7677" t="str">
            <v>SO64591</v>
          </cell>
          <cell r="B7677" t="str">
            <v>HL76</v>
          </cell>
          <cell r="C7677">
            <v>15199</v>
          </cell>
          <cell r="D7677">
            <v>1</v>
          </cell>
          <cell r="E7677">
            <v>152</v>
          </cell>
          <cell r="F7677">
            <v>44612</v>
          </cell>
        </row>
        <row r="7678">
          <cell r="A7678" t="str">
            <v>SO64592</v>
          </cell>
          <cell r="B7678" t="str">
            <v>HL6</v>
          </cell>
          <cell r="C7678">
            <v>11241</v>
          </cell>
          <cell r="D7678">
            <v>2</v>
          </cell>
          <cell r="E7678">
            <v>83</v>
          </cell>
          <cell r="F7678">
            <v>44612</v>
          </cell>
        </row>
        <row r="7679">
          <cell r="A7679" t="str">
            <v>SO64592</v>
          </cell>
          <cell r="B7679" t="str">
            <v>HL167</v>
          </cell>
          <cell r="C7679">
            <v>11241</v>
          </cell>
          <cell r="D7679">
            <v>1</v>
          </cell>
          <cell r="E7679">
            <v>199</v>
          </cell>
          <cell r="F7679">
            <v>44612</v>
          </cell>
        </row>
        <row r="7680">
          <cell r="A7680" t="str">
            <v>SO64592</v>
          </cell>
          <cell r="B7680" t="str">
            <v>HL173</v>
          </cell>
          <cell r="C7680">
            <v>11241</v>
          </cell>
          <cell r="D7680">
            <v>1</v>
          </cell>
          <cell r="E7680">
            <v>199</v>
          </cell>
          <cell r="F7680">
            <v>44612</v>
          </cell>
        </row>
        <row r="7681">
          <cell r="A7681" t="str">
            <v>SO64592</v>
          </cell>
          <cell r="B7681" t="str">
            <v>HL217</v>
          </cell>
          <cell r="C7681">
            <v>11241</v>
          </cell>
          <cell r="D7681">
            <v>1</v>
          </cell>
          <cell r="E7681">
            <v>199</v>
          </cell>
          <cell r="F7681">
            <v>44612</v>
          </cell>
        </row>
        <row r="7682">
          <cell r="A7682" t="str">
            <v>SO64592</v>
          </cell>
          <cell r="B7682" t="str">
            <v>HL228</v>
          </cell>
          <cell r="C7682">
            <v>11241</v>
          </cell>
          <cell r="D7682">
            <v>1</v>
          </cell>
          <cell r="E7682">
            <v>199</v>
          </cell>
          <cell r="F7682">
            <v>44612</v>
          </cell>
        </row>
        <row r="7683">
          <cell r="A7683" t="str">
            <v>SO64592</v>
          </cell>
          <cell r="B7683" t="str">
            <v>HL261</v>
          </cell>
          <cell r="C7683">
            <v>11241</v>
          </cell>
          <cell r="D7683">
            <v>1</v>
          </cell>
          <cell r="E7683">
            <v>199</v>
          </cell>
          <cell r="F7683">
            <v>44612</v>
          </cell>
        </row>
        <row r="7684">
          <cell r="A7684" t="str">
            <v>SO64593</v>
          </cell>
          <cell r="B7684" t="str">
            <v>HL5</v>
          </cell>
          <cell r="C7684">
            <v>20427</v>
          </cell>
          <cell r="D7684">
            <v>1</v>
          </cell>
          <cell r="E7684">
            <v>308</v>
          </cell>
          <cell r="F7684">
            <v>44612</v>
          </cell>
        </row>
        <row r="7685">
          <cell r="A7685" t="str">
            <v>SO64593</v>
          </cell>
          <cell r="B7685" t="str">
            <v>HL268</v>
          </cell>
          <cell r="C7685">
            <v>20427</v>
          </cell>
          <cell r="D7685">
            <v>1</v>
          </cell>
          <cell r="E7685">
            <v>308</v>
          </cell>
          <cell r="F7685">
            <v>44612</v>
          </cell>
        </row>
        <row r="7686">
          <cell r="A7686" t="str">
            <v>SO64594</v>
          </cell>
          <cell r="B7686" t="str">
            <v>HL226</v>
          </cell>
          <cell r="C7686">
            <v>23544</v>
          </cell>
          <cell r="D7686">
            <v>3</v>
          </cell>
          <cell r="E7686">
            <v>200</v>
          </cell>
          <cell r="F7686">
            <v>44612</v>
          </cell>
        </row>
        <row r="7687">
          <cell r="A7687" t="str">
            <v>SO64594</v>
          </cell>
          <cell r="B7687" t="str">
            <v>HL153</v>
          </cell>
          <cell r="C7687">
            <v>23544</v>
          </cell>
          <cell r="D7687">
            <v>2</v>
          </cell>
          <cell r="E7687">
            <v>200</v>
          </cell>
          <cell r="F7687">
            <v>44612</v>
          </cell>
        </row>
        <row r="7688">
          <cell r="A7688" t="str">
            <v>SO64594</v>
          </cell>
          <cell r="B7688" t="str">
            <v>HL216</v>
          </cell>
          <cell r="C7688">
            <v>23544</v>
          </cell>
          <cell r="D7688">
            <v>2</v>
          </cell>
          <cell r="E7688">
            <v>200</v>
          </cell>
          <cell r="F7688">
            <v>44612</v>
          </cell>
        </row>
        <row r="7689">
          <cell r="A7689" t="str">
            <v>SO64594</v>
          </cell>
          <cell r="B7689" t="str">
            <v>HL5</v>
          </cell>
          <cell r="C7689">
            <v>23544</v>
          </cell>
          <cell r="D7689">
            <v>1</v>
          </cell>
          <cell r="E7689">
            <v>200</v>
          </cell>
          <cell r="F7689">
            <v>44612</v>
          </cell>
        </row>
        <row r="7690">
          <cell r="A7690" t="str">
            <v>SO64594</v>
          </cell>
          <cell r="B7690" t="str">
            <v>HL269</v>
          </cell>
          <cell r="C7690">
            <v>23544</v>
          </cell>
          <cell r="D7690">
            <v>1</v>
          </cell>
          <cell r="E7690">
            <v>200</v>
          </cell>
          <cell r="F7690">
            <v>44612</v>
          </cell>
        </row>
        <row r="7691">
          <cell r="A7691" t="str">
            <v>SO64595</v>
          </cell>
          <cell r="B7691" t="str">
            <v>HL5</v>
          </cell>
          <cell r="C7691">
            <v>20283</v>
          </cell>
          <cell r="D7691">
            <v>1</v>
          </cell>
          <cell r="E7691">
            <v>34</v>
          </cell>
          <cell r="F7691">
            <v>44612</v>
          </cell>
        </row>
        <row r="7692">
          <cell r="A7692" t="str">
            <v>SO64595</v>
          </cell>
          <cell r="B7692" t="str">
            <v>HL269</v>
          </cell>
          <cell r="C7692">
            <v>20283</v>
          </cell>
          <cell r="D7692">
            <v>1</v>
          </cell>
          <cell r="E7692">
            <v>288</v>
          </cell>
          <cell r="F7692">
            <v>44612</v>
          </cell>
        </row>
        <row r="7693">
          <cell r="A7693" t="str">
            <v>SO64596</v>
          </cell>
          <cell r="B7693" t="str">
            <v>HL153</v>
          </cell>
          <cell r="C7693">
            <v>25113</v>
          </cell>
          <cell r="D7693">
            <v>2</v>
          </cell>
          <cell r="E7693">
            <v>267</v>
          </cell>
          <cell r="F7693">
            <v>44612</v>
          </cell>
        </row>
        <row r="7694">
          <cell r="A7694" t="str">
            <v>SO64596</v>
          </cell>
          <cell r="B7694" t="str">
            <v>HL2</v>
          </cell>
          <cell r="C7694">
            <v>25113</v>
          </cell>
          <cell r="D7694">
            <v>1</v>
          </cell>
          <cell r="E7694">
            <v>302</v>
          </cell>
          <cell r="F7694">
            <v>44612</v>
          </cell>
        </row>
        <row r="7695">
          <cell r="A7695" t="str">
            <v>SO64596</v>
          </cell>
          <cell r="B7695" t="str">
            <v>HL91</v>
          </cell>
          <cell r="C7695">
            <v>25113</v>
          </cell>
          <cell r="D7695">
            <v>1</v>
          </cell>
          <cell r="E7695">
            <v>267</v>
          </cell>
          <cell r="F7695">
            <v>44612</v>
          </cell>
        </row>
        <row r="7696">
          <cell r="A7696" t="str">
            <v>SO64597</v>
          </cell>
          <cell r="B7696" t="str">
            <v>HL2</v>
          </cell>
          <cell r="C7696">
            <v>25270</v>
          </cell>
          <cell r="D7696">
            <v>1</v>
          </cell>
          <cell r="E7696">
            <v>61</v>
          </cell>
          <cell r="F7696">
            <v>44612</v>
          </cell>
        </row>
        <row r="7697">
          <cell r="A7697" t="str">
            <v>SO64597</v>
          </cell>
          <cell r="B7697" t="str">
            <v>HL94</v>
          </cell>
          <cell r="C7697">
            <v>25270</v>
          </cell>
          <cell r="D7697">
            <v>1</v>
          </cell>
          <cell r="E7697">
            <v>5</v>
          </cell>
          <cell r="F7697">
            <v>44612</v>
          </cell>
        </row>
        <row r="7698">
          <cell r="A7698" t="str">
            <v>SO64598</v>
          </cell>
          <cell r="B7698" t="str">
            <v>HL164</v>
          </cell>
          <cell r="C7698">
            <v>13528</v>
          </cell>
          <cell r="D7698">
            <v>2</v>
          </cell>
          <cell r="E7698">
            <v>111</v>
          </cell>
          <cell r="F7698">
            <v>44612</v>
          </cell>
        </row>
        <row r="7699">
          <cell r="A7699" t="str">
            <v>SO64598</v>
          </cell>
          <cell r="B7699" t="str">
            <v>HL166</v>
          </cell>
          <cell r="C7699">
            <v>13528</v>
          </cell>
          <cell r="D7699">
            <v>2</v>
          </cell>
          <cell r="E7699">
            <v>100</v>
          </cell>
          <cell r="F7699">
            <v>44612</v>
          </cell>
        </row>
        <row r="7700">
          <cell r="A7700" t="str">
            <v>SO64598</v>
          </cell>
          <cell r="B7700" t="str">
            <v>HL88</v>
          </cell>
          <cell r="C7700">
            <v>13528</v>
          </cell>
          <cell r="D7700">
            <v>1</v>
          </cell>
          <cell r="E7700">
            <v>49</v>
          </cell>
          <cell r="F7700">
            <v>44612</v>
          </cell>
        </row>
        <row r="7701">
          <cell r="A7701" t="str">
            <v>SO64598</v>
          </cell>
          <cell r="B7701" t="str">
            <v>HL167</v>
          </cell>
          <cell r="C7701">
            <v>13528</v>
          </cell>
          <cell r="D7701">
            <v>1</v>
          </cell>
          <cell r="E7701">
            <v>71</v>
          </cell>
          <cell r="F7701">
            <v>44612</v>
          </cell>
        </row>
        <row r="7702">
          <cell r="A7702" t="str">
            <v>SO64599</v>
          </cell>
          <cell r="B7702" t="str">
            <v>HL5</v>
          </cell>
          <cell r="C7702">
            <v>14039</v>
          </cell>
          <cell r="D7702">
            <v>1</v>
          </cell>
          <cell r="E7702">
            <v>200</v>
          </cell>
          <cell r="F7702">
            <v>44612</v>
          </cell>
        </row>
        <row r="7703">
          <cell r="A7703" t="str">
            <v>SO64599</v>
          </cell>
          <cell r="B7703" t="str">
            <v>HL77</v>
          </cell>
          <cell r="C7703">
            <v>14039</v>
          </cell>
          <cell r="D7703">
            <v>1</v>
          </cell>
          <cell r="E7703">
            <v>200</v>
          </cell>
          <cell r="F7703">
            <v>44612</v>
          </cell>
        </row>
        <row r="7704">
          <cell r="A7704" t="str">
            <v>SO64599</v>
          </cell>
          <cell r="B7704" t="str">
            <v>HL165</v>
          </cell>
          <cell r="C7704">
            <v>14039</v>
          </cell>
          <cell r="D7704">
            <v>1</v>
          </cell>
          <cell r="E7704">
            <v>200</v>
          </cell>
          <cell r="F7704">
            <v>44612</v>
          </cell>
        </row>
        <row r="7705">
          <cell r="A7705" t="str">
            <v>SO64600</v>
          </cell>
          <cell r="B7705" t="str">
            <v>HL6</v>
          </cell>
          <cell r="C7705">
            <v>14064</v>
          </cell>
          <cell r="D7705">
            <v>3</v>
          </cell>
          <cell r="E7705">
            <v>268</v>
          </cell>
          <cell r="F7705">
            <v>44612</v>
          </cell>
        </row>
        <row r="7706">
          <cell r="A7706" t="str">
            <v>SO64600</v>
          </cell>
          <cell r="B7706" t="str">
            <v>HL164</v>
          </cell>
          <cell r="C7706">
            <v>14064</v>
          </cell>
          <cell r="D7706">
            <v>2</v>
          </cell>
          <cell r="E7706">
            <v>255</v>
          </cell>
          <cell r="F7706">
            <v>44612</v>
          </cell>
        </row>
        <row r="7707">
          <cell r="A7707" t="str">
            <v>SO64600</v>
          </cell>
          <cell r="B7707" t="str">
            <v>HL165</v>
          </cell>
          <cell r="C7707">
            <v>14064</v>
          </cell>
          <cell r="D7707">
            <v>2</v>
          </cell>
          <cell r="E7707">
            <v>296</v>
          </cell>
          <cell r="F7707">
            <v>44612</v>
          </cell>
        </row>
        <row r="7708">
          <cell r="A7708" t="str">
            <v>SO64600</v>
          </cell>
          <cell r="B7708" t="str">
            <v>HL78</v>
          </cell>
          <cell r="C7708">
            <v>14064</v>
          </cell>
          <cell r="D7708">
            <v>1</v>
          </cell>
          <cell r="E7708">
            <v>259</v>
          </cell>
          <cell r="F7708">
            <v>44612</v>
          </cell>
        </row>
        <row r="7709">
          <cell r="A7709" t="str">
            <v>SO64601</v>
          </cell>
          <cell r="B7709" t="str">
            <v>HL164</v>
          </cell>
          <cell r="C7709">
            <v>24664</v>
          </cell>
          <cell r="D7709">
            <v>3</v>
          </cell>
          <cell r="E7709">
            <v>46</v>
          </cell>
          <cell r="F7709">
            <v>44612</v>
          </cell>
        </row>
        <row r="7710">
          <cell r="A7710" t="str">
            <v>SO64601</v>
          </cell>
          <cell r="B7710" t="str">
            <v>HL166</v>
          </cell>
          <cell r="C7710">
            <v>24664</v>
          </cell>
          <cell r="D7710">
            <v>2</v>
          </cell>
          <cell r="E7710">
            <v>15</v>
          </cell>
          <cell r="F7710">
            <v>44612</v>
          </cell>
        </row>
        <row r="7711">
          <cell r="A7711" t="str">
            <v>SO64601</v>
          </cell>
          <cell r="B7711" t="str">
            <v>HL217</v>
          </cell>
          <cell r="C7711">
            <v>24664</v>
          </cell>
          <cell r="D7711">
            <v>2</v>
          </cell>
          <cell r="E7711">
            <v>160</v>
          </cell>
          <cell r="F7711">
            <v>44612</v>
          </cell>
        </row>
        <row r="7712">
          <cell r="A7712" t="str">
            <v>SO64601</v>
          </cell>
          <cell r="B7712" t="str">
            <v>HL228</v>
          </cell>
          <cell r="C7712">
            <v>24664</v>
          </cell>
          <cell r="D7712">
            <v>2</v>
          </cell>
          <cell r="E7712">
            <v>282</v>
          </cell>
          <cell r="F7712">
            <v>44612</v>
          </cell>
        </row>
        <row r="7713">
          <cell r="A7713" t="str">
            <v>SO64601</v>
          </cell>
          <cell r="B7713" t="str">
            <v>HL254</v>
          </cell>
          <cell r="C7713">
            <v>24664</v>
          </cell>
          <cell r="D7713">
            <v>1</v>
          </cell>
          <cell r="E7713">
            <v>125</v>
          </cell>
          <cell r="F7713">
            <v>44612</v>
          </cell>
        </row>
        <row r="7714">
          <cell r="A7714" t="str">
            <v>SO64602</v>
          </cell>
          <cell r="B7714" t="str">
            <v>HL1</v>
          </cell>
          <cell r="C7714">
            <v>26247</v>
          </cell>
          <cell r="D7714">
            <v>1</v>
          </cell>
          <cell r="E7714">
            <v>251</v>
          </cell>
          <cell r="F7714">
            <v>44612</v>
          </cell>
        </row>
        <row r="7715">
          <cell r="A7715" t="str">
            <v>SO64602</v>
          </cell>
          <cell r="B7715" t="str">
            <v>HL260</v>
          </cell>
          <cell r="C7715">
            <v>26247</v>
          </cell>
          <cell r="D7715">
            <v>1</v>
          </cell>
          <cell r="E7715">
            <v>298</v>
          </cell>
          <cell r="F7715">
            <v>44612</v>
          </cell>
        </row>
        <row r="7716">
          <cell r="A7716" t="str">
            <v>SO64603</v>
          </cell>
          <cell r="B7716" t="str">
            <v>HL168</v>
          </cell>
          <cell r="C7716">
            <v>26324</v>
          </cell>
          <cell r="D7716">
            <v>2</v>
          </cell>
          <cell r="E7716">
            <v>186</v>
          </cell>
          <cell r="F7716">
            <v>44612</v>
          </cell>
        </row>
        <row r="7717">
          <cell r="A7717" t="str">
            <v>SO64603</v>
          </cell>
          <cell r="B7717" t="str">
            <v>HL263</v>
          </cell>
          <cell r="C7717">
            <v>26324</v>
          </cell>
          <cell r="D7717">
            <v>1</v>
          </cell>
          <cell r="E7717">
            <v>31</v>
          </cell>
          <cell r="F7717">
            <v>44612</v>
          </cell>
        </row>
        <row r="7718">
          <cell r="A7718" t="str">
            <v>SO64604</v>
          </cell>
          <cell r="B7718" t="str">
            <v>HL164</v>
          </cell>
          <cell r="C7718">
            <v>24756</v>
          </cell>
          <cell r="D7718">
            <v>2</v>
          </cell>
          <cell r="E7718">
            <v>166</v>
          </cell>
          <cell r="F7718">
            <v>44612</v>
          </cell>
        </row>
        <row r="7719">
          <cell r="A7719" t="str">
            <v>SO64604</v>
          </cell>
          <cell r="B7719" t="str">
            <v>HL166</v>
          </cell>
          <cell r="C7719">
            <v>24756</v>
          </cell>
          <cell r="D7719">
            <v>2</v>
          </cell>
          <cell r="E7719">
            <v>175</v>
          </cell>
          <cell r="F7719">
            <v>44612</v>
          </cell>
        </row>
        <row r="7720">
          <cell r="A7720" t="str">
            <v>SO64604</v>
          </cell>
          <cell r="B7720" t="str">
            <v>HL260</v>
          </cell>
          <cell r="C7720">
            <v>24756</v>
          </cell>
          <cell r="D7720">
            <v>1</v>
          </cell>
          <cell r="E7720">
            <v>43</v>
          </cell>
          <cell r="F7720">
            <v>44612</v>
          </cell>
        </row>
        <row r="7721">
          <cell r="A7721" t="str">
            <v>SO64605</v>
          </cell>
          <cell r="B7721" t="str">
            <v>HL159</v>
          </cell>
          <cell r="C7721">
            <v>18649</v>
          </cell>
          <cell r="D7721">
            <v>1</v>
          </cell>
          <cell r="E7721">
            <v>166</v>
          </cell>
          <cell r="F7721">
            <v>44612</v>
          </cell>
        </row>
        <row r="7722">
          <cell r="A7722" t="str">
            <v>SO64605</v>
          </cell>
          <cell r="B7722" t="str">
            <v>HL292</v>
          </cell>
          <cell r="C7722">
            <v>18649</v>
          </cell>
          <cell r="D7722">
            <v>1</v>
          </cell>
          <cell r="E7722">
            <v>134</v>
          </cell>
          <cell r="F7722">
            <v>44612</v>
          </cell>
        </row>
        <row r="7723">
          <cell r="A7723" t="str">
            <v>SO64606</v>
          </cell>
          <cell r="B7723" t="str">
            <v>HL6</v>
          </cell>
          <cell r="C7723">
            <v>20657</v>
          </cell>
          <cell r="D7723">
            <v>2</v>
          </cell>
          <cell r="E7723">
            <v>147</v>
          </cell>
          <cell r="F7723">
            <v>44612</v>
          </cell>
        </row>
        <row r="7724">
          <cell r="A7724" t="str">
            <v>SO64606</v>
          </cell>
          <cell r="B7724" t="str">
            <v>HL164</v>
          </cell>
          <cell r="C7724">
            <v>20657</v>
          </cell>
          <cell r="D7724">
            <v>2</v>
          </cell>
          <cell r="E7724">
            <v>9</v>
          </cell>
          <cell r="F7724">
            <v>44612</v>
          </cell>
        </row>
        <row r="7725">
          <cell r="A7725" t="str">
            <v>SO64606</v>
          </cell>
          <cell r="B7725" t="str">
            <v>HL166</v>
          </cell>
          <cell r="C7725">
            <v>20657</v>
          </cell>
          <cell r="D7725">
            <v>2</v>
          </cell>
          <cell r="E7725">
            <v>83</v>
          </cell>
          <cell r="F7725">
            <v>44612</v>
          </cell>
        </row>
        <row r="7726">
          <cell r="A7726" t="str">
            <v>SO64606</v>
          </cell>
          <cell r="B7726" t="str">
            <v>HL9</v>
          </cell>
          <cell r="C7726">
            <v>20657</v>
          </cell>
          <cell r="D7726">
            <v>1</v>
          </cell>
          <cell r="E7726">
            <v>107</v>
          </cell>
          <cell r="F7726">
            <v>44612</v>
          </cell>
        </row>
        <row r="7727">
          <cell r="A7727" t="str">
            <v>SO64606</v>
          </cell>
          <cell r="B7727" t="str">
            <v>HL93</v>
          </cell>
          <cell r="C7727">
            <v>20657</v>
          </cell>
          <cell r="D7727">
            <v>1</v>
          </cell>
          <cell r="E7727">
            <v>174</v>
          </cell>
          <cell r="F7727">
            <v>44612</v>
          </cell>
        </row>
        <row r="7728">
          <cell r="A7728" t="str">
            <v>SO64607</v>
          </cell>
          <cell r="B7728" t="str">
            <v>HL216</v>
          </cell>
          <cell r="C7728">
            <v>17621</v>
          </cell>
          <cell r="D7728">
            <v>2</v>
          </cell>
          <cell r="E7728">
            <v>288</v>
          </cell>
          <cell r="F7728">
            <v>44612</v>
          </cell>
        </row>
        <row r="7729">
          <cell r="A7729" t="str">
            <v>SO64607</v>
          </cell>
          <cell r="B7729" t="str">
            <v>HL226</v>
          </cell>
          <cell r="C7729">
            <v>17621</v>
          </cell>
          <cell r="D7729">
            <v>2</v>
          </cell>
          <cell r="E7729">
            <v>177</v>
          </cell>
          <cell r="F7729">
            <v>44612</v>
          </cell>
        </row>
        <row r="7730">
          <cell r="A7730" t="str">
            <v>SO64607</v>
          </cell>
          <cell r="B7730" t="str">
            <v>HL167</v>
          </cell>
          <cell r="C7730">
            <v>17621</v>
          </cell>
          <cell r="D7730">
            <v>1</v>
          </cell>
          <cell r="E7730">
            <v>46</v>
          </cell>
          <cell r="F7730">
            <v>44612</v>
          </cell>
        </row>
        <row r="7731">
          <cell r="A7731" t="str">
            <v>SO64607</v>
          </cell>
          <cell r="B7731" t="str">
            <v>HL270</v>
          </cell>
          <cell r="C7731">
            <v>17621</v>
          </cell>
          <cell r="D7731">
            <v>1</v>
          </cell>
          <cell r="E7731">
            <v>152</v>
          </cell>
          <cell r="F7731">
            <v>44612</v>
          </cell>
        </row>
        <row r="7732">
          <cell r="A7732" t="str">
            <v>SO64608</v>
          </cell>
          <cell r="B7732" t="str">
            <v>HL7</v>
          </cell>
          <cell r="C7732">
            <v>20707</v>
          </cell>
          <cell r="D7732">
            <v>1</v>
          </cell>
          <cell r="E7732">
            <v>180</v>
          </cell>
          <cell r="F7732">
            <v>44612</v>
          </cell>
        </row>
        <row r="7733">
          <cell r="A7733" t="str">
            <v>SO64608</v>
          </cell>
          <cell r="B7733" t="str">
            <v>HL267</v>
          </cell>
          <cell r="C7733">
            <v>20707</v>
          </cell>
          <cell r="D7733">
            <v>1</v>
          </cell>
          <cell r="E7733">
            <v>167</v>
          </cell>
          <cell r="F7733">
            <v>44612</v>
          </cell>
        </row>
        <row r="7734">
          <cell r="A7734" t="str">
            <v>SO64609</v>
          </cell>
          <cell r="B7734" t="str">
            <v>HL2</v>
          </cell>
          <cell r="C7734">
            <v>28396</v>
          </cell>
          <cell r="D7734">
            <v>1</v>
          </cell>
          <cell r="E7734">
            <v>277</v>
          </cell>
          <cell r="F7734">
            <v>44612</v>
          </cell>
        </row>
        <row r="7735">
          <cell r="A7735" t="str">
            <v>SO64609</v>
          </cell>
          <cell r="B7735" t="str">
            <v>HL91</v>
          </cell>
          <cell r="C7735">
            <v>28396</v>
          </cell>
          <cell r="D7735">
            <v>1</v>
          </cell>
          <cell r="E7735">
            <v>268</v>
          </cell>
          <cell r="F7735">
            <v>44612</v>
          </cell>
        </row>
        <row r="7736">
          <cell r="A7736" t="str">
            <v>SO64610</v>
          </cell>
          <cell r="B7736" t="str">
            <v>HL1</v>
          </cell>
          <cell r="C7736">
            <v>20836</v>
          </cell>
          <cell r="D7736">
            <v>1</v>
          </cell>
          <cell r="E7736">
            <v>298</v>
          </cell>
          <cell r="F7736">
            <v>44612</v>
          </cell>
        </row>
        <row r="7737">
          <cell r="A7737" t="str">
            <v>SO64610</v>
          </cell>
          <cell r="B7737" t="str">
            <v>HL93</v>
          </cell>
          <cell r="C7737">
            <v>20836</v>
          </cell>
          <cell r="D7737">
            <v>1</v>
          </cell>
          <cell r="E7737">
            <v>259</v>
          </cell>
          <cell r="F7737">
            <v>44612</v>
          </cell>
        </row>
        <row r="7738">
          <cell r="A7738" t="str">
            <v>SO64611</v>
          </cell>
          <cell r="B7738" t="str">
            <v>HL250</v>
          </cell>
          <cell r="C7738">
            <v>11917</v>
          </cell>
          <cell r="D7738">
            <v>1</v>
          </cell>
          <cell r="E7738">
            <v>293</v>
          </cell>
          <cell r="F7738">
            <v>44612</v>
          </cell>
        </row>
        <row r="7739">
          <cell r="A7739" t="str">
            <v>SO64612</v>
          </cell>
          <cell r="B7739" t="str">
            <v>HL216</v>
          </cell>
          <cell r="C7739">
            <v>16689</v>
          </cell>
          <cell r="D7739">
            <v>2</v>
          </cell>
          <cell r="E7739">
            <v>224</v>
          </cell>
          <cell r="F7739">
            <v>44613</v>
          </cell>
        </row>
        <row r="7740">
          <cell r="A7740" t="str">
            <v>SO64612</v>
          </cell>
          <cell r="B7740" t="str">
            <v>HL226</v>
          </cell>
          <cell r="C7740">
            <v>16689</v>
          </cell>
          <cell r="D7740">
            <v>2</v>
          </cell>
          <cell r="E7740">
            <v>243</v>
          </cell>
          <cell r="F7740">
            <v>44613</v>
          </cell>
        </row>
        <row r="7741">
          <cell r="A7741" t="str">
            <v>SO64612</v>
          </cell>
          <cell r="B7741" t="str">
            <v>HL2</v>
          </cell>
          <cell r="C7741">
            <v>16689</v>
          </cell>
          <cell r="D7741">
            <v>1</v>
          </cell>
          <cell r="E7741">
            <v>218</v>
          </cell>
          <cell r="F7741">
            <v>44613</v>
          </cell>
        </row>
        <row r="7742">
          <cell r="A7742" t="str">
            <v>SO64613</v>
          </cell>
          <cell r="B7742" t="str">
            <v>HL153</v>
          </cell>
          <cell r="C7742">
            <v>16613</v>
          </cell>
          <cell r="D7742">
            <v>2</v>
          </cell>
          <cell r="E7742">
            <v>307</v>
          </cell>
          <cell r="F7742">
            <v>44613</v>
          </cell>
        </row>
        <row r="7743">
          <cell r="A7743" t="str">
            <v>SO64613</v>
          </cell>
          <cell r="B7743" t="str">
            <v>HL215</v>
          </cell>
          <cell r="C7743">
            <v>16613</v>
          </cell>
          <cell r="D7743">
            <v>2</v>
          </cell>
          <cell r="E7743">
            <v>307</v>
          </cell>
          <cell r="F7743">
            <v>44613</v>
          </cell>
        </row>
        <row r="7744">
          <cell r="A7744" t="str">
            <v>SO64613</v>
          </cell>
          <cell r="B7744" t="str">
            <v>HL223</v>
          </cell>
          <cell r="C7744">
            <v>16613</v>
          </cell>
          <cell r="D7744">
            <v>2</v>
          </cell>
          <cell r="E7744">
            <v>307</v>
          </cell>
          <cell r="F7744">
            <v>44613</v>
          </cell>
        </row>
        <row r="7745">
          <cell r="A7745" t="str">
            <v>SO64613</v>
          </cell>
          <cell r="B7745" t="str">
            <v>HL5</v>
          </cell>
          <cell r="C7745">
            <v>16613</v>
          </cell>
          <cell r="D7745">
            <v>1</v>
          </cell>
          <cell r="E7745">
            <v>307</v>
          </cell>
          <cell r="F7745">
            <v>44613</v>
          </cell>
        </row>
        <row r="7746">
          <cell r="A7746" t="str">
            <v>SO64614</v>
          </cell>
          <cell r="B7746" t="str">
            <v>HL215</v>
          </cell>
          <cell r="C7746">
            <v>25118</v>
          </cell>
          <cell r="D7746">
            <v>3</v>
          </cell>
          <cell r="E7746">
            <v>306</v>
          </cell>
          <cell r="F7746">
            <v>44613</v>
          </cell>
        </row>
        <row r="7747">
          <cell r="A7747" t="str">
            <v>SO64614</v>
          </cell>
          <cell r="B7747" t="str">
            <v>HL167</v>
          </cell>
          <cell r="C7747">
            <v>25118</v>
          </cell>
          <cell r="D7747">
            <v>2</v>
          </cell>
          <cell r="E7747">
            <v>306</v>
          </cell>
          <cell r="F7747">
            <v>44613</v>
          </cell>
        </row>
        <row r="7748">
          <cell r="A7748" t="str">
            <v>SO64615</v>
          </cell>
          <cell r="B7748" t="str">
            <v>HL167</v>
          </cell>
          <cell r="C7748">
            <v>25056</v>
          </cell>
          <cell r="D7748">
            <v>3</v>
          </cell>
          <cell r="E7748">
            <v>53</v>
          </cell>
          <cell r="F7748">
            <v>44613</v>
          </cell>
        </row>
        <row r="7749">
          <cell r="A7749" t="str">
            <v>SO64615</v>
          </cell>
          <cell r="B7749" t="str">
            <v>HL215</v>
          </cell>
          <cell r="C7749">
            <v>25056</v>
          </cell>
          <cell r="D7749">
            <v>2</v>
          </cell>
          <cell r="E7749">
            <v>310</v>
          </cell>
          <cell r="F7749">
            <v>44613</v>
          </cell>
        </row>
        <row r="7750">
          <cell r="A7750" t="str">
            <v>SO64616</v>
          </cell>
          <cell r="B7750" t="str">
            <v>HL164</v>
          </cell>
          <cell r="C7750">
            <v>23543</v>
          </cell>
          <cell r="D7750">
            <v>2</v>
          </cell>
          <cell r="E7750">
            <v>241</v>
          </cell>
          <cell r="F7750">
            <v>44613</v>
          </cell>
        </row>
        <row r="7751">
          <cell r="A7751" t="str">
            <v>SO64616</v>
          </cell>
          <cell r="B7751" t="str">
            <v>HL171</v>
          </cell>
          <cell r="C7751">
            <v>23543</v>
          </cell>
          <cell r="D7751">
            <v>2</v>
          </cell>
          <cell r="E7751">
            <v>241</v>
          </cell>
          <cell r="F7751">
            <v>44613</v>
          </cell>
        </row>
        <row r="7752">
          <cell r="A7752" t="str">
            <v>SO64617</v>
          </cell>
          <cell r="B7752" t="str">
            <v>HL153</v>
          </cell>
          <cell r="C7752">
            <v>28716</v>
          </cell>
          <cell r="D7752">
            <v>2</v>
          </cell>
          <cell r="E7752">
            <v>310</v>
          </cell>
          <cell r="F7752">
            <v>44613</v>
          </cell>
        </row>
        <row r="7753">
          <cell r="A7753" t="str">
            <v>SO64617</v>
          </cell>
          <cell r="B7753" t="str">
            <v>HL164</v>
          </cell>
          <cell r="C7753">
            <v>28716</v>
          </cell>
          <cell r="D7753">
            <v>2</v>
          </cell>
          <cell r="E7753">
            <v>310</v>
          </cell>
          <cell r="F7753">
            <v>44613</v>
          </cell>
        </row>
        <row r="7754">
          <cell r="A7754" t="str">
            <v>SO64618</v>
          </cell>
          <cell r="B7754" t="str">
            <v>HL165</v>
          </cell>
          <cell r="C7754">
            <v>16596</v>
          </cell>
          <cell r="D7754">
            <v>2</v>
          </cell>
          <cell r="E7754">
            <v>306</v>
          </cell>
          <cell r="F7754">
            <v>44613</v>
          </cell>
        </row>
        <row r="7755">
          <cell r="A7755" t="str">
            <v>SO64618</v>
          </cell>
          <cell r="B7755" t="str">
            <v>HL78</v>
          </cell>
          <cell r="C7755">
            <v>16596</v>
          </cell>
          <cell r="D7755">
            <v>1</v>
          </cell>
          <cell r="E7755">
            <v>306</v>
          </cell>
          <cell r="F7755">
            <v>44613</v>
          </cell>
        </row>
        <row r="7756">
          <cell r="A7756" t="str">
            <v>SO64619</v>
          </cell>
          <cell r="B7756" t="str">
            <v>HL5</v>
          </cell>
          <cell r="C7756">
            <v>12388</v>
          </cell>
          <cell r="D7756">
            <v>1</v>
          </cell>
          <cell r="E7756">
            <v>307</v>
          </cell>
          <cell r="F7756">
            <v>44613</v>
          </cell>
        </row>
        <row r="7757">
          <cell r="A7757" t="str">
            <v>SO64619</v>
          </cell>
          <cell r="B7757" t="str">
            <v>HL77</v>
          </cell>
          <cell r="C7757">
            <v>12388</v>
          </cell>
          <cell r="D7757">
            <v>1</v>
          </cell>
          <cell r="E7757">
            <v>307</v>
          </cell>
          <cell r="F7757">
            <v>44613</v>
          </cell>
        </row>
        <row r="7758">
          <cell r="A7758" t="str">
            <v>SO64620</v>
          </cell>
          <cell r="B7758" t="str">
            <v>HL175</v>
          </cell>
          <cell r="C7758">
            <v>11788</v>
          </cell>
          <cell r="D7758">
            <v>1</v>
          </cell>
          <cell r="E7758">
            <v>310</v>
          </cell>
          <cell r="F7758">
            <v>44613</v>
          </cell>
        </row>
        <row r="7759">
          <cell r="A7759" t="str">
            <v>SO64621</v>
          </cell>
          <cell r="B7759" t="str">
            <v>HL176</v>
          </cell>
          <cell r="C7759">
            <v>11676</v>
          </cell>
          <cell r="D7759">
            <v>1</v>
          </cell>
          <cell r="E7759">
            <v>257</v>
          </cell>
          <cell r="F7759">
            <v>44613</v>
          </cell>
        </row>
        <row r="7760">
          <cell r="A7760" t="str">
            <v>SO64622</v>
          </cell>
          <cell r="B7760" t="str">
            <v>HL215</v>
          </cell>
          <cell r="C7760">
            <v>11951</v>
          </cell>
          <cell r="D7760">
            <v>3</v>
          </cell>
          <cell r="E7760">
            <v>309</v>
          </cell>
          <cell r="F7760">
            <v>44613</v>
          </cell>
        </row>
        <row r="7761">
          <cell r="A7761" t="str">
            <v>SO64622</v>
          </cell>
          <cell r="B7761" t="str">
            <v>HL164</v>
          </cell>
          <cell r="C7761">
            <v>11951</v>
          </cell>
          <cell r="D7761">
            <v>2</v>
          </cell>
          <cell r="E7761">
            <v>309</v>
          </cell>
          <cell r="F7761">
            <v>44613</v>
          </cell>
        </row>
        <row r="7762">
          <cell r="A7762" t="str">
            <v>SO64622</v>
          </cell>
          <cell r="B7762" t="str">
            <v>HL165</v>
          </cell>
          <cell r="C7762">
            <v>11951</v>
          </cell>
          <cell r="D7762">
            <v>2</v>
          </cell>
          <cell r="E7762">
            <v>309</v>
          </cell>
          <cell r="F7762">
            <v>44613</v>
          </cell>
        </row>
        <row r="7763">
          <cell r="A7763" t="str">
            <v>SO64622</v>
          </cell>
          <cell r="B7763" t="str">
            <v>HL167</v>
          </cell>
          <cell r="C7763">
            <v>11951</v>
          </cell>
          <cell r="D7763">
            <v>2</v>
          </cell>
          <cell r="E7763">
            <v>212</v>
          </cell>
          <cell r="F7763">
            <v>44613</v>
          </cell>
        </row>
        <row r="7764">
          <cell r="A7764" t="str">
            <v>SO64622</v>
          </cell>
          <cell r="B7764" t="str">
            <v>HL222</v>
          </cell>
          <cell r="C7764">
            <v>11951</v>
          </cell>
          <cell r="D7764">
            <v>2</v>
          </cell>
          <cell r="E7764">
            <v>209</v>
          </cell>
          <cell r="F7764">
            <v>44613</v>
          </cell>
        </row>
        <row r="7765">
          <cell r="A7765" t="str">
            <v>SO64623</v>
          </cell>
          <cell r="B7765" t="str">
            <v>HL216</v>
          </cell>
          <cell r="C7765">
            <v>26791</v>
          </cell>
          <cell r="D7765">
            <v>2</v>
          </cell>
          <cell r="E7765">
            <v>309</v>
          </cell>
          <cell r="F7765">
            <v>44613</v>
          </cell>
        </row>
        <row r="7766">
          <cell r="A7766" t="str">
            <v>SO64623</v>
          </cell>
          <cell r="B7766" t="str">
            <v>HL225</v>
          </cell>
          <cell r="C7766">
            <v>26791</v>
          </cell>
          <cell r="D7766">
            <v>1</v>
          </cell>
          <cell r="E7766">
            <v>309</v>
          </cell>
          <cell r="F7766">
            <v>44613</v>
          </cell>
        </row>
        <row r="7767">
          <cell r="A7767" t="str">
            <v>SO64624</v>
          </cell>
          <cell r="B7767" t="str">
            <v>HL167</v>
          </cell>
          <cell r="C7767">
            <v>27674</v>
          </cell>
          <cell r="D7767">
            <v>2</v>
          </cell>
          <cell r="E7767">
            <v>306</v>
          </cell>
          <cell r="F7767">
            <v>44613</v>
          </cell>
        </row>
        <row r="7768">
          <cell r="A7768" t="str">
            <v>SO64624</v>
          </cell>
          <cell r="B7768" t="str">
            <v>HL225</v>
          </cell>
          <cell r="C7768">
            <v>27674</v>
          </cell>
          <cell r="D7768">
            <v>2</v>
          </cell>
          <cell r="E7768">
            <v>306</v>
          </cell>
          <cell r="F7768">
            <v>44613</v>
          </cell>
        </row>
        <row r="7769">
          <cell r="A7769" t="str">
            <v>SO64625</v>
          </cell>
          <cell r="B7769" t="str">
            <v>HL164</v>
          </cell>
          <cell r="C7769">
            <v>28336</v>
          </cell>
          <cell r="D7769">
            <v>2</v>
          </cell>
          <cell r="E7769">
            <v>310</v>
          </cell>
          <cell r="F7769">
            <v>44613</v>
          </cell>
        </row>
        <row r="7770">
          <cell r="A7770" t="str">
            <v>SO64625</v>
          </cell>
          <cell r="B7770" t="str">
            <v>HL166</v>
          </cell>
          <cell r="C7770">
            <v>28336</v>
          </cell>
          <cell r="D7770">
            <v>2</v>
          </cell>
          <cell r="E7770">
            <v>310</v>
          </cell>
          <cell r="F7770">
            <v>44613</v>
          </cell>
        </row>
        <row r="7771">
          <cell r="A7771" t="str">
            <v>SO64625</v>
          </cell>
          <cell r="B7771" t="str">
            <v>HL217</v>
          </cell>
          <cell r="C7771">
            <v>28336</v>
          </cell>
          <cell r="D7771">
            <v>2</v>
          </cell>
          <cell r="E7771">
            <v>310</v>
          </cell>
          <cell r="F7771">
            <v>44613</v>
          </cell>
        </row>
        <row r="7772">
          <cell r="A7772" t="str">
            <v>SO64625</v>
          </cell>
          <cell r="B7772" t="str">
            <v>HL170</v>
          </cell>
          <cell r="C7772">
            <v>28336</v>
          </cell>
          <cell r="D7772">
            <v>1</v>
          </cell>
          <cell r="E7772">
            <v>306</v>
          </cell>
          <cell r="F7772">
            <v>44613</v>
          </cell>
        </row>
        <row r="7773">
          <cell r="A7773" t="str">
            <v>SO64626</v>
          </cell>
          <cell r="B7773" t="str">
            <v>HL153</v>
          </cell>
          <cell r="C7773">
            <v>11212</v>
          </cell>
          <cell r="D7773">
            <v>2</v>
          </cell>
          <cell r="E7773">
            <v>307</v>
          </cell>
          <cell r="F7773">
            <v>44613</v>
          </cell>
        </row>
        <row r="7774">
          <cell r="A7774" t="str">
            <v>SO64626</v>
          </cell>
          <cell r="B7774" t="str">
            <v>HL217</v>
          </cell>
          <cell r="C7774">
            <v>11212</v>
          </cell>
          <cell r="D7774">
            <v>2</v>
          </cell>
          <cell r="E7774">
            <v>307</v>
          </cell>
          <cell r="F7774">
            <v>44613</v>
          </cell>
        </row>
        <row r="7775">
          <cell r="A7775" t="str">
            <v>SO64626</v>
          </cell>
          <cell r="B7775" t="str">
            <v>HL10</v>
          </cell>
          <cell r="C7775">
            <v>11212</v>
          </cell>
          <cell r="D7775">
            <v>1</v>
          </cell>
          <cell r="E7775">
            <v>307</v>
          </cell>
          <cell r="F7775">
            <v>44613</v>
          </cell>
        </row>
        <row r="7776">
          <cell r="A7776" t="str">
            <v>SO64627</v>
          </cell>
          <cell r="B7776" t="str">
            <v>HL167</v>
          </cell>
          <cell r="C7776">
            <v>14332</v>
          </cell>
          <cell r="D7776">
            <v>2</v>
          </cell>
          <cell r="E7776">
            <v>306</v>
          </cell>
          <cell r="F7776">
            <v>44613</v>
          </cell>
        </row>
        <row r="7777">
          <cell r="A7777" t="str">
            <v>SO64627</v>
          </cell>
          <cell r="B7777" t="str">
            <v>HL215</v>
          </cell>
          <cell r="C7777">
            <v>14332</v>
          </cell>
          <cell r="D7777">
            <v>1</v>
          </cell>
          <cell r="E7777">
            <v>306</v>
          </cell>
          <cell r="F7777">
            <v>44613</v>
          </cell>
        </row>
        <row r="7778">
          <cell r="A7778" t="str">
            <v>SO64627</v>
          </cell>
          <cell r="B7778" t="str">
            <v>HL222</v>
          </cell>
          <cell r="C7778">
            <v>14332</v>
          </cell>
          <cell r="D7778">
            <v>1</v>
          </cell>
          <cell r="E7778">
            <v>306</v>
          </cell>
          <cell r="F7778">
            <v>44613</v>
          </cell>
        </row>
        <row r="7779">
          <cell r="A7779" t="str">
            <v>SO64628</v>
          </cell>
          <cell r="B7779" t="str">
            <v>HL167</v>
          </cell>
          <cell r="C7779">
            <v>20085</v>
          </cell>
          <cell r="D7779">
            <v>2</v>
          </cell>
          <cell r="E7779">
            <v>309</v>
          </cell>
          <cell r="F7779">
            <v>44613</v>
          </cell>
        </row>
        <row r="7780">
          <cell r="A7780" t="str">
            <v>SO64628</v>
          </cell>
          <cell r="B7780" t="str">
            <v>HL171</v>
          </cell>
          <cell r="C7780">
            <v>20085</v>
          </cell>
          <cell r="D7780">
            <v>2</v>
          </cell>
          <cell r="E7780">
            <v>309</v>
          </cell>
          <cell r="F7780">
            <v>44613</v>
          </cell>
        </row>
        <row r="7781">
          <cell r="A7781" t="str">
            <v>SO64628</v>
          </cell>
          <cell r="B7781" t="str">
            <v>HL216</v>
          </cell>
          <cell r="C7781">
            <v>20085</v>
          </cell>
          <cell r="D7781">
            <v>2</v>
          </cell>
          <cell r="E7781">
            <v>309</v>
          </cell>
          <cell r="F7781">
            <v>44613</v>
          </cell>
        </row>
        <row r="7782">
          <cell r="A7782" t="str">
            <v>SO64628</v>
          </cell>
          <cell r="B7782" t="str">
            <v>HL227</v>
          </cell>
          <cell r="C7782">
            <v>20085</v>
          </cell>
          <cell r="D7782">
            <v>1</v>
          </cell>
          <cell r="E7782">
            <v>309</v>
          </cell>
          <cell r="F7782">
            <v>44613</v>
          </cell>
        </row>
        <row r="7783">
          <cell r="A7783" t="str">
            <v>SO64629</v>
          </cell>
          <cell r="B7783" t="str">
            <v>HL215</v>
          </cell>
          <cell r="C7783">
            <v>23055</v>
          </cell>
          <cell r="D7783">
            <v>3</v>
          </cell>
          <cell r="E7783">
            <v>199</v>
          </cell>
          <cell r="F7783">
            <v>44613</v>
          </cell>
        </row>
        <row r="7784">
          <cell r="A7784" t="str">
            <v>SO64629</v>
          </cell>
          <cell r="B7784" t="str">
            <v>HL223</v>
          </cell>
          <cell r="C7784">
            <v>23055</v>
          </cell>
          <cell r="D7784">
            <v>3</v>
          </cell>
          <cell r="E7784">
            <v>307</v>
          </cell>
          <cell r="F7784">
            <v>44613</v>
          </cell>
        </row>
        <row r="7785">
          <cell r="A7785" t="str">
            <v>SO64629</v>
          </cell>
          <cell r="B7785" t="str">
            <v>HL1</v>
          </cell>
          <cell r="C7785">
            <v>23055</v>
          </cell>
          <cell r="D7785">
            <v>1</v>
          </cell>
          <cell r="E7785">
            <v>306</v>
          </cell>
          <cell r="F7785">
            <v>44613</v>
          </cell>
        </row>
        <row r="7786">
          <cell r="A7786" t="str">
            <v>SO64630</v>
          </cell>
          <cell r="B7786" t="str">
            <v>HL215</v>
          </cell>
          <cell r="C7786">
            <v>22126</v>
          </cell>
          <cell r="D7786">
            <v>2</v>
          </cell>
          <cell r="E7786">
            <v>235</v>
          </cell>
          <cell r="F7786">
            <v>44613</v>
          </cell>
        </row>
        <row r="7787">
          <cell r="A7787" t="str">
            <v>SO64630</v>
          </cell>
          <cell r="B7787" t="str">
            <v>HL223</v>
          </cell>
          <cell r="C7787">
            <v>22126</v>
          </cell>
          <cell r="D7787">
            <v>2</v>
          </cell>
          <cell r="E7787">
            <v>211</v>
          </cell>
          <cell r="F7787">
            <v>44613</v>
          </cell>
        </row>
        <row r="7788">
          <cell r="A7788" t="str">
            <v>SO64631</v>
          </cell>
          <cell r="B7788" t="str">
            <v>HL223</v>
          </cell>
          <cell r="C7788">
            <v>13179</v>
          </cell>
          <cell r="D7788">
            <v>2</v>
          </cell>
          <cell r="E7788">
            <v>276</v>
          </cell>
          <cell r="F7788">
            <v>44613</v>
          </cell>
        </row>
        <row r="7789">
          <cell r="A7789" t="str">
            <v>SO64632</v>
          </cell>
          <cell r="B7789" t="str">
            <v>HL167</v>
          </cell>
          <cell r="C7789">
            <v>22283</v>
          </cell>
          <cell r="D7789">
            <v>2</v>
          </cell>
          <cell r="E7789">
            <v>310</v>
          </cell>
          <cell r="F7789">
            <v>44613</v>
          </cell>
        </row>
        <row r="7790">
          <cell r="A7790" t="str">
            <v>SO64632</v>
          </cell>
          <cell r="B7790" t="str">
            <v>HL215</v>
          </cell>
          <cell r="C7790">
            <v>22283</v>
          </cell>
          <cell r="D7790">
            <v>2</v>
          </cell>
          <cell r="E7790">
            <v>310</v>
          </cell>
          <cell r="F7790">
            <v>44613</v>
          </cell>
        </row>
        <row r="7791">
          <cell r="A7791" t="str">
            <v>SO64632</v>
          </cell>
          <cell r="B7791" t="str">
            <v>HL170</v>
          </cell>
          <cell r="C7791">
            <v>22283</v>
          </cell>
          <cell r="D7791">
            <v>1</v>
          </cell>
          <cell r="E7791">
            <v>310</v>
          </cell>
          <cell r="F7791">
            <v>44613</v>
          </cell>
        </row>
        <row r="7792">
          <cell r="A7792" t="str">
            <v>SO64632</v>
          </cell>
          <cell r="B7792" t="str">
            <v>HL223</v>
          </cell>
          <cell r="C7792">
            <v>22283</v>
          </cell>
          <cell r="D7792">
            <v>1</v>
          </cell>
          <cell r="E7792">
            <v>310</v>
          </cell>
          <cell r="F7792">
            <v>44613</v>
          </cell>
        </row>
        <row r="7793">
          <cell r="A7793" t="str">
            <v>SO64633</v>
          </cell>
          <cell r="B7793" t="str">
            <v>HL165</v>
          </cell>
          <cell r="C7793">
            <v>15162</v>
          </cell>
          <cell r="D7793">
            <v>2</v>
          </cell>
          <cell r="E7793">
            <v>309</v>
          </cell>
          <cell r="F7793">
            <v>44613</v>
          </cell>
        </row>
        <row r="7794">
          <cell r="A7794" t="str">
            <v>SO64634</v>
          </cell>
          <cell r="B7794" t="str">
            <v>HL164</v>
          </cell>
          <cell r="C7794">
            <v>21906</v>
          </cell>
          <cell r="D7794">
            <v>2</v>
          </cell>
          <cell r="E7794">
            <v>237</v>
          </cell>
          <cell r="F7794">
            <v>44613</v>
          </cell>
        </row>
        <row r="7795">
          <cell r="A7795" t="str">
            <v>SO64634</v>
          </cell>
          <cell r="B7795" t="str">
            <v>HL165</v>
          </cell>
          <cell r="C7795">
            <v>21906</v>
          </cell>
          <cell r="D7795">
            <v>1</v>
          </cell>
          <cell r="E7795">
            <v>236</v>
          </cell>
          <cell r="F7795">
            <v>44613</v>
          </cell>
        </row>
        <row r="7796">
          <cell r="A7796" t="str">
            <v>SO64635</v>
          </cell>
          <cell r="B7796" t="str">
            <v>HL164</v>
          </cell>
          <cell r="C7796">
            <v>21337</v>
          </cell>
          <cell r="D7796">
            <v>2</v>
          </cell>
          <cell r="E7796">
            <v>309</v>
          </cell>
          <cell r="F7796">
            <v>44613</v>
          </cell>
        </row>
        <row r="7797">
          <cell r="A7797" t="str">
            <v>SO64635</v>
          </cell>
          <cell r="B7797" t="str">
            <v>HL1</v>
          </cell>
          <cell r="C7797">
            <v>21337</v>
          </cell>
          <cell r="D7797">
            <v>1</v>
          </cell>
          <cell r="E7797">
            <v>309</v>
          </cell>
          <cell r="F7797">
            <v>44613</v>
          </cell>
        </row>
        <row r="7798">
          <cell r="A7798" t="str">
            <v>SO64635</v>
          </cell>
          <cell r="B7798" t="str">
            <v>HL165</v>
          </cell>
          <cell r="C7798">
            <v>21337</v>
          </cell>
          <cell r="D7798">
            <v>1</v>
          </cell>
          <cell r="E7798">
            <v>309</v>
          </cell>
          <cell r="F7798">
            <v>44613</v>
          </cell>
        </row>
        <row r="7799">
          <cell r="A7799" t="str">
            <v>SO64636</v>
          </cell>
          <cell r="B7799" t="str">
            <v>HL161</v>
          </cell>
          <cell r="C7799">
            <v>17411</v>
          </cell>
          <cell r="D7799">
            <v>1</v>
          </cell>
          <cell r="E7799">
            <v>309</v>
          </cell>
          <cell r="F7799">
            <v>44613</v>
          </cell>
        </row>
        <row r="7800">
          <cell r="A7800" t="str">
            <v>SO64637</v>
          </cell>
          <cell r="B7800" t="str">
            <v>HL6</v>
          </cell>
          <cell r="C7800">
            <v>20105</v>
          </cell>
          <cell r="D7800">
            <v>2</v>
          </cell>
          <cell r="E7800">
            <v>255</v>
          </cell>
          <cell r="F7800">
            <v>44613</v>
          </cell>
        </row>
        <row r="7801">
          <cell r="A7801" t="str">
            <v>SO64637</v>
          </cell>
          <cell r="B7801" t="str">
            <v>HL164</v>
          </cell>
          <cell r="C7801">
            <v>20105</v>
          </cell>
          <cell r="D7801">
            <v>1</v>
          </cell>
          <cell r="E7801">
            <v>269</v>
          </cell>
          <cell r="F7801">
            <v>44613</v>
          </cell>
        </row>
        <row r="7802">
          <cell r="A7802" t="str">
            <v>SO64637</v>
          </cell>
          <cell r="B7802" t="str">
            <v>HL174</v>
          </cell>
          <cell r="C7802">
            <v>20105</v>
          </cell>
          <cell r="D7802">
            <v>1</v>
          </cell>
          <cell r="E7802">
            <v>277</v>
          </cell>
          <cell r="F7802">
            <v>44613</v>
          </cell>
        </row>
        <row r="7803">
          <cell r="A7803" t="str">
            <v>SO64638</v>
          </cell>
          <cell r="B7803" t="str">
            <v>HL7</v>
          </cell>
          <cell r="C7803">
            <v>18612</v>
          </cell>
          <cell r="D7803">
            <v>1</v>
          </cell>
          <cell r="E7803">
            <v>297</v>
          </cell>
          <cell r="F7803">
            <v>44613</v>
          </cell>
        </row>
        <row r="7804">
          <cell r="A7804" t="str">
            <v>SO64638</v>
          </cell>
          <cell r="B7804" t="str">
            <v>HL161</v>
          </cell>
          <cell r="C7804">
            <v>18612</v>
          </cell>
          <cell r="D7804">
            <v>1</v>
          </cell>
          <cell r="E7804">
            <v>297</v>
          </cell>
          <cell r="F7804">
            <v>44613</v>
          </cell>
        </row>
        <row r="7805">
          <cell r="A7805" t="str">
            <v>SO64639</v>
          </cell>
          <cell r="B7805" t="str">
            <v>HL222</v>
          </cell>
          <cell r="C7805">
            <v>15066</v>
          </cell>
          <cell r="D7805">
            <v>2</v>
          </cell>
          <cell r="E7805">
            <v>310</v>
          </cell>
          <cell r="F7805">
            <v>44613</v>
          </cell>
        </row>
        <row r="7806">
          <cell r="A7806" t="str">
            <v>SO64640</v>
          </cell>
          <cell r="B7806" t="str">
            <v>HL6</v>
          </cell>
          <cell r="C7806">
            <v>12496</v>
          </cell>
          <cell r="D7806">
            <v>2</v>
          </cell>
          <cell r="E7806">
            <v>213</v>
          </cell>
          <cell r="F7806">
            <v>44613</v>
          </cell>
        </row>
        <row r="7807">
          <cell r="A7807" t="str">
            <v>SO64640</v>
          </cell>
          <cell r="B7807" t="str">
            <v>HL173</v>
          </cell>
          <cell r="C7807">
            <v>12496</v>
          </cell>
          <cell r="D7807">
            <v>1</v>
          </cell>
          <cell r="E7807">
            <v>244</v>
          </cell>
          <cell r="F7807">
            <v>44613</v>
          </cell>
        </row>
        <row r="7808">
          <cell r="A7808" t="str">
            <v>SO64640</v>
          </cell>
          <cell r="B7808" t="str">
            <v>HL216</v>
          </cell>
          <cell r="C7808">
            <v>12496</v>
          </cell>
          <cell r="D7808">
            <v>1</v>
          </cell>
          <cell r="E7808">
            <v>218</v>
          </cell>
          <cell r="F7808">
            <v>44613</v>
          </cell>
        </row>
        <row r="7809">
          <cell r="A7809" t="str">
            <v>SO64640</v>
          </cell>
          <cell r="B7809" t="str">
            <v>HL227</v>
          </cell>
          <cell r="C7809">
            <v>12496</v>
          </cell>
          <cell r="D7809">
            <v>1</v>
          </cell>
          <cell r="E7809">
            <v>231</v>
          </cell>
          <cell r="F7809">
            <v>44613</v>
          </cell>
        </row>
        <row r="7810">
          <cell r="A7810" t="str">
            <v>SO64641</v>
          </cell>
          <cell r="B7810" t="str">
            <v>HL222</v>
          </cell>
          <cell r="C7810">
            <v>18629</v>
          </cell>
          <cell r="D7810">
            <v>2</v>
          </cell>
          <cell r="E7810">
            <v>231</v>
          </cell>
          <cell r="F7810">
            <v>44613</v>
          </cell>
        </row>
        <row r="7811">
          <cell r="A7811" t="str">
            <v>SO64642</v>
          </cell>
          <cell r="B7811" t="str">
            <v>HL227</v>
          </cell>
          <cell r="C7811">
            <v>13676</v>
          </cell>
          <cell r="D7811">
            <v>1</v>
          </cell>
          <cell r="E7811">
            <v>306</v>
          </cell>
          <cell r="F7811">
            <v>44613</v>
          </cell>
        </row>
        <row r="7812">
          <cell r="A7812" t="str">
            <v>SO64643</v>
          </cell>
          <cell r="B7812" t="str">
            <v>HL215</v>
          </cell>
          <cell r="C7812">
            <v>21513</v>
          </cell>
          <cell r="D7812">
            <v>2</v>
          </cell>
          <cell r="E7812">
            <v>308</v>
          </cell>
          <cell r="F7812">
            <v>44613</v>
          </cell>
        </row>
        <row r="7813">
          <cell r="A7813" t="str">
            <v>SO64643</v>
          </cell>
          <cell r="B7813" t="str">
            <v>HL223</v>
          </cell>
          <cell r="C7813">
            <v>21513</v>
          </cell>
          <cell r="D7813">
            <v>2</v>
          </cell>
          <cell r="E7813">
            <v>308</v>
          </cell>
          <cell r="F7813">
            <v>44613</v>
          </cell>
        </row>
        <row r="7814">
          <cell r="A7814" t="str">
            <v>SO64643</v>
          </cell>
          <cell r="B7814" t="str">
            <v>HL2</v>
          </cell>
          <cell r="C7814">
            <v>21513</v>
          </cell>
          <cell r="D7814">
            <v>1</v>
          </cell>
          <cell r="E7814">
            <v>17</v>
          </cell>
          <cell r="F7814">
            <v>44613</v>
          </cell>
        </row>
        <row r="7815">
          <cell r="A7815" t="str">
            <v>SO64643</v>
          </cell>
          <cell r="B7815" t="str">
            <v>HL9</v>
          </cell>
          <cell r="C7815">
            <v>21513</v>
          </cell>
          <cell r="D7815">
            <v>1</v>
          </cell>
          <cell r="E7815">
            <v>108</v>
          </cell>
          <cell r="F7815">
            <v>44613</v>
          </cell>
        </row>
        <row r="7816">
          <cell r="A7816" t="str">
            <v>SO64644</v>
          </cell>
          <cell r="B7816" t="str">
            <v>HL167</v>
          </cell>
          <cell r="C7816">
            <v>18025</v>
          </cell>
          <cell r="D7816">
            <v>2</v>
          </cell>
          <cell r="E7816">
            <v>307</v>
          </cell>
          <cell r="F7816">
            <v>44613</v>
          </cell>
        </row>
        <row r="7817">
          <cell r="A7817" t="str">
            <v>SO64644</v>
          </cell>
          <cell r="B7817" t="str">
            <v>HL223</v>
          </cell>
          <cell r="C7817">
            <v>18025</v>
          </cell>
          <cell r="D7817">
            <v>2</v>
          </cell>
          <cell r="E7817">
            <v>307</v>
          </cell>
          <cell r="F7817">
            <v>44613</v>
          </cell>
        </row>
        <row r="7818">
          <cell r="A7818" t="str">
            <v>SO64644</v>
          </cell>
          <cell r="B7818" t="str">
            <v>HL215</v>
          </cell>
          <cell r="C7818">
            <v>18025</v>
          </cell>
          <cell r="D7818">
            <v>1</v>
          </cell>
          <cell r="E7818">
            <v>307</v>
          </cell>
          <cell r="F7818">
            <v>44613</v>
          </cell>
        </row>
        <row r="7819">
          <cell r="A7819" t="str">
            <v>SO64645</v>
          </cell>
          <cell r="B7819" t="str">
            <v>HL6</v>
          </cell>
          <cell r="C7819">
            <v>11566</v>
          </cell>
          <cell r="D7819">
            <v>2</v>
          </cell>
          <cell r="E7819">
            <v>307</v>
          </cell>
          <cell r="F7819">
            <v>44613</v>
          </cell>
        </row>
        <row r="7820">
          <cell r="A7820" t="str">
            <v>SO64645</v>
          </cell>
          <cell r="B7820" t="str">
            <v>HL216</v>
          </cell>
          <cell r="C7820">
            <v>11566</v>
          </cell>
          <cell r="D7820">
            <v>2</v>
          </cell>
          <cell r="E7820">
            <v>307</v>
          </cell>
          <cell r="F7820">
            <v>44613</v>
          </cell>
        </row>
        <row r="7821">
          <cell r="A7821" t="str">
            <v>SO64645</v>
          </cell>
          <cell r="B7821" t="str">
            <v>HL1</v>
          </cell>
          <cell r="C7821">
            <v>11566</v>
          </cell>
          <cell r="D7821">
            <v>1</v>
          </cell>
          <cell r="E7821">
            <v>307</v>
          </cell>
          <cell r="F7821">
            <v>44613</v>
          </cell>
        </row>
        <row r="7822">
          <cell r="A7822" t="str">
            <v>SO64645</v>
          </cell>
          <cell r="B7822" t="str">
            <v>HL7</v>
          </cell>
          <cell r="C7822">
            <v>11566</v>
          </cell>
          <cell r="D7822">
            <v>1</v>
          </cell>
          <cell r="E7822">
            <v>307</v>
          </cell>
          <cell r="F7822">
            <v>44613</v>
          </cell>
        </row>
        <row r="7823">
          <cell r="A7823" t="str">
            <v>SO64646</v>
          </cell>
          <cell r="B7823" t="str">
            <v>HL217</v>
          </cell>
          <cell r="C7823">
            <v>23963</v>
          </cell>
          <cell r="D7823">
            <v>3</v>
          </cell>
          <cell r="E7823">
            <v>306</v>
          </cell>
          <cell r="F7823">
            <v>44613</v>
          </cell>
        </row>
        <row r="7824">
          <cell r="A7824" t="str">
            <v>SO64646</v>
          </cell>
          <cell r="B7824" t="str">
            <v>HL228</v>
          </cell>
          <cell r="C7824">
            <v>23963</v>
          </cell>
          <cell r="D7824">
            <v>2</v>
          </cell>
          <cell r="E7824">
            <v>306</v>
          </cell>
          <cell r="F7824">
            <v>44613</v>
          </cell>
        </row>
        <row r="7825">
          <cell r="A7825" t="str">
            <v>SO64646</v>
          </cell>
          <cell r="B7825" t="str">
            <v>HL1</v>
          </cell>
          <cell r="C7825">
            <v>23963</v>
          </cell>
          <cell r="D7825">
            <v>1</v>
          </cell>
          <cell r="E7825">
            <v>306</v>
          </cell>
          <cell r="F7825">
            <v>44613</v>
          </cell>
        </row>
        <row r="7826">
          <cell r="A7826" t="str">
            <v>SO64647</v>
          </cell>
          <cell r="B7826" t="str">
            <v>HL217</v>
          </cell>
          <cell r="C7826">
            <v>12800</v>
          </cell>
          <cell r="D7826">
            <v>3</v>
          </cell>
          <cell r="E7826">
            <v>237</v>
          </cell>
          <cell r="F7826">
            <v>44613</v>
          </cell>
        </row>
        <row r="7827">
          <cell r="A7827" t="str">
            <v>SO64647</v>
          </cell>
          <cell r="B7827" t="str">
            <v>HL1</v>
          </cell>
          <cell r="C7827">
            <v>12800</v>
          </cell>
          <cell r="D7827">
            <v>1</v>
          </cell>
          <cell r="E7827">
            <v>211</v>
          </cell>
          <cell r="F7827">
            <v>44613</v>
          </cell>
        </row>
        <row r="7828">
          <cell r="A7828" t="str">
            <v>SO64648</v>
          </cell>
          <cell r="B7828" t="str">
            <v>HL217</v>
          </cell>
          <cell r="C7828">
            <v>26891</v>
          </cell>
          <cell r="D7828">
            <v>2</v>
          </cell>
          <cell r="E7828">
            <v>307</v>
          </cell>
          <cell r="F7828">
            <v>44613</v>
          </cell>
        </row>
        <row r="7829">
          <cell r="A7829" t="str">
            <v>SO64648</v>
          </cell>
          <cell r="B7829" t="str">
            <v>HL5</v>
          </cell>
          <cell r="C7829">
            <v>26891</v>
          </cell>
          <cell r="D7829">
            <v>1</v>
          </cell>
          <cell r="E7829">
            <v>307</v>
          </cell>
          <cell r="F7829">
            <v>44613</v>
          </cell>
        </row>
        <row r="7830">
          <cell r="A7830" t="str">
            <v>SO64649</v>
          </cell>
          <cell r="B7830" t="str">
            <v>HL164</v>
          </cell>
          <cell r="C7830">
            <v>13589</v>
          </cell>
          <cell r="D7830">
            <v>2</v>
          </cell>
          <cell r="E7830">
            <v>307</v>
          </cell>
          <cell r="F7830">
            <v>44613</v>
          </cell>
        </row>
        <row r="7831">
          <cell r="A7831" t="str">
            <v>SO64649</v>
          </cell>
          <cell r="B7831" t="str">
            <v>HL165</v>
          </cell>
          <cell r="C7831">
            <v>13589</v>
          </cell>
          <cell r="D7831">
            <v>2</v>
          </cell>
          <cell r="E7831">
            <v>307</v>
          </cell>
          <cell r="F7831">
            <v>44613</v>
          </cell>
        </row>
        <row r="7832">
          <cell r="A7832" t="str">
            <v>SO64649</v>
          </cell>
          <cell r="B7832" t="str">
            <v>HL160</v>
          </cell>
          <cell r="C7832">
            <v>13589</v>
          </cell>
          <cell r="D7832">
            <v>1</v>
          </cell>
          <cell r="E7832">
            <v>307</v>
          </cell>
          <cell r="F7832">
            <v>44613</v>
          </cell>
        </row>
        <row r="7833">
          <cell r="A7833" t="str">
            <v>SO64650</v>
          </cell>
          <cell r="B7833" t="str">
            <v>HL153</v>
          </cell>
          <cell r="C7833">
            <v>17539</v>
          </cell>
          <cell r="D7833">
            <v>2</v>
          </cell>
          <cell r="E7833">
            <v>306</v>
          </cell>
          <cell r="F7833">
            <v>44613</v>
          </cell>
        </row>
        <row r="7834">
          <cell r="A7834" t="str">
            <v>SO64650</v>
          </cell>
          <cell r="B7834" t="str">
            <v>HL164</v>
          </cell>
          <cell r="C7834">
            <v>17539</v>
          </cell>
          <cell r="D7834">
            <v>2</v>
          </cell>
          <cell r="E7834">
            <v>306</v>
          </cell>
          <cell r="F7834">
            <v>44613</v>
          </cell>
        </row>
        <row r="7835">
          <cell r="A7835" t="str">
            <v>SO64650</v>
          </cell>
          <cell r="B7835" t="str">
            <v>HL165</v>
          </cell>
          <cell r="C7835">
            <v>17539</v>
          </cell>
          <cell r="D7835">
            <v>2</v>
          </cell>
          <cell r="E7835">
            <v>306</v>
          </cell>
          <cell r="F7835">
            <v>44613</v>
          </cell>
        </row>
        <row r="7836">
          <cell r="A7836" t="str">
            <v>SO64650</v>
          </cell>
          <cell r="B7836" t="str">
            <v>HL172</v>
          </cell>
          <cell r="C7836">
            <v>17539</v>
          </cell>
          <cell r="D7836">
            <v>2</v>
          </cell>
          <cell r="E7836">
            <v>306</v>
          </cell>
          <cell r="F7836">
            <v>44613</v>
          </cell>
        </row>
        <row r="7837">
          <cell r="A7837" t="str">
            <v>SO64651</v>
          </cell>
          <cell r="B7837" t="str">
            <v>HL153</v>
          </cell>
          <cell r="C7837">
            <v>14643</v>
          </cell>
          <cell r="D7837">
            <v>2</v>
          </cell>
          <cell r="E7837">
            <v>306</v>
          </cell>
          <cell r="F7837">
            <v>44613</v>
          </cell>
        </row>
        <row r="7838">
          <cell r="A7838" t="str">
            <v>SO64651</v>
          </cell>
          <cell r="B7838" t="str">
            <v>HL9</v>
          </cell>
          <cell r="C7838">
            <v>14643</v>
          </cell>
          <cell r="D7838">
            <v>1</v>
          </cell>
          <cell r="E7838">
            <v>306</v>
          </cell>
          <cell r="F7838">
            <v>44613</v>
          </cell>
        </row>
        <row r="7839">
          <cell r="A7839" t="str">
            <v>SO64651</v>
          </cell>
          <cell r="B7839" t="str">
            <v>HL161</v>
          </cell>
          <cell r="C7839">
            <v>14643</v>
          </cell>
          <cell r="D7839">
            <v>1</v>
          </cell>
          <cell r="E7839">
            <v>306</v>
          </cell>
          <cell r="F7839">
            <v>44613</v>
          </cell>
        </row>
        <row r="7840">
          <cell r="A7840" t="str">
            <v>SO64651</v>
          </cell>
          <cell r="B7840" t="str">
            <v>HL276</v>
          </cell>
          <cell r="C7840">
            <v>14643</v>
          </cell>
          <cell r="D7840">
            <v>1</v>
          </cell>
          <cell r="E7840">
            <v>306</v>
          </cell>
          <cell r="F7840">
            <v>44613</v>
          </cell>
        </row>
        <row r="7841">
          <cell r="A7841" t="str">
            <v>SO64652</v>
          </cell>
          <cell r="B7841" t="str">
            <v>HL163</v>
          </cell>
          <cell r="C7841">
            <v>14650</v>
          </cell>
          <cell r="D7841">
            <v>1</v>
          </cell>
          <cell r="E7841">
            <v>265</v>
          </cell>
          <cell r="F7841">
            <v>44613</v>
          </cell>
        </row>
        <row r="7842">
          <cell r="A7842" t="str">
            <v>SO64652</v>
          </cell>
          <cell r="B7842" t="str">
            <v>HL276</v>
          </cell>
          <cell r="C7842">
            <v>14650</v>
          </cell>
          <cell r="D7842">
            <v>1</v>
          </cell>
          <cell r="E7842">
            <v>276</v>
          </cell>
          <cell r="F7842">
            <v>44613</v>
          </cell>
        </row>
        <row r="7843">
          <cell r="A7843" t="str">
            <v>SO64653</v>
          </cell>
          <cell r="B7843" t="str">
            <v>HL167</v>
          </cell>
          <cell r="C7843">
            <v>18948</v>
          </cell>
          <cell r="D7843">
            <v>2</v>
          </cell>
          <cell r="E7843">
            <v>191</v>
          </cell>
          <cell r="F7843">
            <v>44613</v>
          </cell>
        </row>
        <row r="7844">
          <cell r="A7844" t="str">
            <v>SO64653</v>
          </cell>
          <cell r="B7844" t="str">
            <v>HL215</v>
          </cell>
          <cell r="C7844">
            <v>18948</v>
          </cell>
          <cell r="D7844">
            <v>2</v>
          </cell>
          <cell r="E7844">
            <v>161</v>
          </cell>
          <cell r="F7844">
            <v>44613</v>
          </cell>
        </row>
        <row r="7845">
          <cell r="A7845" t="str">
            <v>SO64653</v>
          </cell>
          <cell r="B7845" t="str">
            <v>HL223</v>
          </cell>
          <cell r="C7845">
            <v>18948</v>
          </cell>
          <cell r="D7845">
            <v>2</v>
          </cell>
          <cell r="E7845">
            <v>103</v>
          </cell>
          <cell r="F7845">
            <v>44613</v>
          </cell>
        </row>
        <row r="7846">
          <cell r="A7846" t="str">
            <v>SO64653</v>
          </cell>
          <cell r="B7846" t="str">
            <v>HL274</v>
          </cell>
          <cell r="C7846">
            <v>18948</v>
          </cell>
          <cell r="D7846">
            <v>1</v>
          </cell>
          <cell r="E7846">
            <v>241</v>
          </cell>
          <cell r="F7846">
            <v>44613</v>
          </cell>
        </row>
        <row r="7847">
          <cell r="A7847" t="str">
            <v>SO64654</v>
          </cell>
          <cell r="B7847" t="str">
            <v>HL78</v>
          </cell>
          <cell r="C7847">
            <v>15480</v>
          </cell>
          <cell r="D7847">
            <v>1</v>
          </cell>
          <cell r="E7847">
            <v>310</v>
          </cell>
          <cell r="F7847">
            <v>44613</v>
          </cell>
        </row>
        <row r="7848">
          <cell r="A7848" t="str">
            <v>SO64655</v>
          </cell>
          <cell r="B7848" t="str">
            <v>HL164</v>
          </cell>
          <cell r="C7848">
            <v>12772</v>
          </cell>
          <cell r="D7848">
            <v>2</v>
          </cell>
          <cell r="E7848">
            <v>269</v>
          </cell>
          <cell r="F7848">
            <v>44613</v>
          </cell>
        </row>
        <row r="7849">
          <cell r="A7849" t="str">
            <v>SO64655</v>
          </cell>
          <cell r="B7849" t="str">
            <v>HL165</v>
          </cell>
          <cell r="C7849">
            <v>12772</v>
          </cell>
          <cell r="D7849">
            <v>2</v>
          </cell>
          <cell r="E7849">
            <v>267</v>
          </cell>
          <cell r="F7849">
            <v>44613</v>
          </cell>
        </row>
        <row r="7850">
          <cell r="A7850" t="str">
            <v>SO64655</v>
          </cell>
          <cell r="B7850" t="str">
            <v>HL73</v>
          </cell>
          <cell r="C7850">
            <v>12772</v>
          </cell>
          <cell r="D7850">
            <v>1</v>
          </cell>
          <cell r="E7850">
            <v>253</v>
          </cell>
          <cell r="F7850">
            <v>44613</v>
          </cell>
        </row>
        <row r="7851">
          <cell r="A7851" t="str">
            <v>SO64656</v>
          </cell>
          <cell r="B7851" t="str">
            <v>HL5</v>
          </cell>
          <cell r="C7851">
            <v>28507</v>
          </cell>
          <cell r="D7851">
            <v>1</v>
          </cell>
          <cell r="E7851">
            <v>310</v>
          </cell>
          <cell r="F7851">
            <v>44613</v>
          </cell>
        </row>
        <row r="7852">
          <cell r="A7852" t="str">
            <v>SO64656</v>
          </cell>
          <cell r="B7852" t="str">
            <v>HL259</v>
          </cell>
          <cell r="C7852">
            <v>28507</v>
          </cell>
          <cell r="D7852">
            <v>1</v>
          </cell>
          <cell r="E7852">
            <v>310</v>
          </cell>
          <cell r="F7852">
            <v>44613</v>
          </cell>
        </row>
        <row r="7853">
          <cell r="A7853" t="str">
            <v>SO64657</v>
          </cell>
          <cell r="B7853" t="str">
            <v>HL6</v>
          </cell>
          <cell r="C7853">
            <v>15118</v>
          </cell>
          <cell r="D7853">
            <v>2</v>
          </cell>
          <cell r="E7853">
            <v>234</v>
          </cell>
          <cell r="F7853">
            <v>44613</v>
          </cell>
        </row>
        <row r="7854">
          <cell r="A7854" t="str">
            <v>SO64657</v>
          </cell>
          <cell r="B7854" t="str">
            <v>HL1</v>
          </cell>
          <cell r="C7854">
            <v>15118</v>
          </cell>
          <cell r="D7854">
            <v>1</v>
          </cell>
          <cell r="E7854">
            <v>238</v>
          </cell>
          <cell r="F7854">
            <v>44613</v>
          </cell>
        </row>
        <row r="7855">
          <cell r="A7855" t="str">
            <v>SO64657</v>
          </cell>
          <cell r="B7855" t="str">
            <v>HL260</v>
          </cell>
          <cell r="C7855">
            <v>15118</v>
          </cell>
          <cell r="D7855">
            <v>1</v>
          </cell>
          <cell r="E7855">
            <v>234</v>
          </cell>
          <cell r="F7855">
            <v>44613</v>
          </cell>
        </row>
        <row r="7856">
          <cell r="A7856" t="str">
            <v>SO64658</v>
          </cell>
          <cell r="B7856" t="str">
            <v>HL216</v>
          </cell>
          <cell r="C7856">
            <v>15037</v>
          </cell>
          <cell r="D7856">
            <v>2</v>
          </cell>
          <cell r="E7856">
            <v>309</v>
          </cell>
          <cell r="F7856">
            <v>44613</v>
          </cell>
        </row>
        <row r="7857">
          <cell r="A7857" t="str">
            <v>SO64658</v>
          </cell>
          <cell r="B7857" t="str">
            <v>HL226</v>
          </cell>
          <cell r="C7857">
            <v>15037</v>
          </cell>
          <cell r="D7857">
            <v>2</v>
          </cell>
          <cell r="E7857">
            <v>309</v>
          </cell>
          <cell r="F7857">
            <v>44613</v>
          </cell>
        </row>
        <row r="7858">
          <cell r="A7858" t="str">
            <v>SO64658</v>
          </cell>
          <cell r="B7858" t="str">
            <v>HL174</v>
          </cell>
          <cell r="C7858">
            <v>15037</v>
          </cell>
          <cell r="D7858">
            <v>1</v>
          </cell>
          <cell r="E7858">
            <v>309</v>
          </cell>
          <cell r="F7858">
            <v>44613</v>
          </cell>
        </row>
        <row r="7859">
          <cell r="A7859" t="str">
            <v>SO64658</v>
          </cell>
          <cell r="B7859" t="str">
            <v>HL268</v>
          </cell>
          <cell r="C7859">
            <v>15037</v>
          </cell>
          <cell r="D7859">
            <v>1</v>
          </cell>
          <cell r="E7859">
            <v>309</v>
          </cell>
          <cell r="F7859">
            <v>44613</v>
          </cell>
        </row>
        <row r="7860">
          <cell r="A7860" t="str">
            <v>SO64659</v>
          </cell>
          <cell r="B7860" t="str">
            <v>HL5</v>
          </cell>
          <cell r="C7860">
            <v>21192</v>
          </cell>
          <cell r="D7860">
            <v>1</v>
          </cell>
          <cell r="E7860">
            <v>231</v>
          </cell>
          <cell r="F7860">
            <v>44613</v>
          </cell>
        </row>
        <row r="7861">
          <cell r="A7861" t="str">
            <v>SO64659</v>
          </cell>
          <cell r="B7861" t="str">
            <v>HL10</v>
          </cell>
          <cell r="C7861">
            <v>21192</v>
          </cell>
          <cell r="D7861">
            <v>1</v>
          </cell>
          <cell r="E7861">
            <v>224</v>
          </cell>
          <cell r="F7861">
            <v>44613</v>
          </cell>
        </row>
        <row r="7862">
          <cell r="A7862" t="str">
            <v>SO64659</v>
          </cell>
          <cell r="B7862" t="str">
            <v>HL267</v>
          </cell>
          <cell r="C7862">
            <v>21192</v>
          </cell>
          <cell r="D7862">
            <v>1</v>
          </cell>
          <cell r="E7862">
            <v>239</v>
          </cell>
          <cell r="F7862">
            <v>44613</v>
          </cell>
        </row>
        <row r="7863">
          <cell r="A7863" t="str">
            <v>SO64661</v>
          </cell>
          <cell r="B7863" t="str">
            <v>HL166</v>
          </cell>
          <cell r="C7863">
            <v>29097</v>
          </cell>
          <cell r="D7863">
            <v>3</v>
          </cell>
          <cell r="E7863">
            <v>307</v>
          </cell>
          <cell r="F7863">
            <v>44613</v>
          </cell>
        </row>
        <row r="7864">
          <cell r="A7864" t="str">
            <v>SO64661</v>
          </cell>
          <cell r="B7864" t="str">
            <v>HL292</v>
          </cell>
          <cell r="C7864">
            <v>29097</v>
          </cell>
          <cell r="D7864">
            <v>1</v>
          </cell>
          <cell r="E7864">
            <v>307</v>
          </cell>
          <cell r="F7864">
            <v>44613</v>
          </cell>
        </row>
        <row r="7865">
          <cell r="A7865" t="str">
            <v>SO64662</v>
          </cell>
          <cell r="B7865" t="str">
            <v>HL168</v>
          </cell>
          <cell r="C7865">
            <v>14220</v>
          </cell>
          <cell r="D7865">
            <v>3</v>
          </cell>
          <cell r="E7865">
            <v>219</v>
          </cell>
          <cell r="F7865">
            <v>44613</v>
          </cell>
        </row>
        <row r="7866">
          <cell r="A7866" t="str">
            <v>SO64662</v>
          </cell>
          <cell r="B7866" t="str">
            <v>HL172</v>
          </cell>
          <cell r="C7866">
            <v>14220</v>
          </cell>
          <cell r="D7866">
            <v>3</v>
          </cell>
          <cell r="E7866">
            <v>239</v>
          </cell>
          <cell r="F7866">
            <v>44613</v>
          </cell>
        </row>
        <row r="7867">
          <cell r="A7867" t="str">
            <v>SO64662</v>
          </cell>
          <cell r="B7867" t="str">
            <v>HL5</v>
          </cell>
          <cell r="C7867">
            <v>14220</v>
          </cell>
          <cell r="D7867">
            <v>1</v>
          </cell>
          <cell r="E7867">
            <v>217</v>
          </cell>
          <cell r="F7867">
            <v>44613</v>
          </cell>
        </row>
        <row r="7868">
          <cell r="A7868" t="str">
            <v>SO64662</v>
          </cell>
          <cell r="B7868" t="str">
            <v>HL78</v>
          </cell>
          <cell r="C7868">
            <v>14220</v>
          </cell>
          <cell r="D7868">
            <v>1</v>
          </cell>
          <cell r="E7868">
            <v>236</v>
          </cell>
          <cell r="F7868">
            <v>44613</v>
          </cell>
        </row>
        <row r="7869">
          <cell r="A7869" t="str">
            <v>SO64663</v>
          </cell>
          <cell r="B7869" t="str">
            <v>HL215</v>
          </cell>
          <cell r="C7869">
            <v>14226</v>
          </cell>
          <cell r="D7869">
            <v>2</v>
          </cell>
          <cell r="E7869">
            <v>306</v>
          </cell>
          <cell r="F7869">
            <v>44613</v>
          </cell>
        </row>
        <row r="7870">
          <cell r="A7870" t="str">
            <v>SO64663</v>
          </cell>
          <cell r="B7870" t="str">
            <v>HL5</v>
          </cell>
          <cell r="C7870">
            <v>14226</v>
          </cell>
          <cell r="D7870">
            <v>1</v>
          </cell>
          <cell r="E7870">
            <v>306</v>
          </cell>
          <cell r="F7870">
            <v>44613</v>
          </cell>
        </row>
        <row r="7871">
          <cell r="A7871" t="str">
            <v>SO64663</v>
          </cell>
          <cell r="B7871" t="str">
            <v>HL78</v>
          </cell>
          <cell r="C7871">
            <v>14226</v>
          </cell>
          <cell r="D7871">
            <v>1</v>
          </cell>
          <cell r="E7871">
            <v>306</v>
          </cell>
          <cell r="F7871">
            <v>44613</v>
          </cell>
        </row>
        <row r="7872">
          <cell r="A7872" t="str">
            <v>SO64663</v>
          </cell>
          <cell r="B7872" t="str">
            <v>HL224</v>
          </cell>
          <cell r="C7872">
            <v>14226</v>
          </cell>
          <cell r="D7872">
            <v>1</v>
          </cell>
          <cell r="E7872">
            <v>306</v>
          </cell>
          <cell r="F7872">
            <v>44613</v>
          </cell>
        </row>
        <row r="7873">
          <cell r="A7873" t="str">
            <v>SO64664</v>
          </cell>
          <cell r="B7873" t="str">
            <v>HL2</v>
          </cell>
          <cell r="C7873">
            <v>25081</v>
          </cell>
          <cell r="D7873">
            <v>1</v>
          </cell>
          <cell r="E7873">
            <v>240</v>
          </cell>
          <cell r="F7873">
            <v>44613</v>
          </cell>
        </row>
        <row r="7874">
          <cell r="A7874" t="str">
            <v>SO64664</v>
          </cell>
          <cell r="B7874" t="str">
            <v>HL255</v>
          </cell>
          <cell r="C7874">
            <v>25081</v>
          </cell>
          <cell r="D7874">
            <v>1</v>
          </cell>
          <cell r="E7874">
            <v>243</v>
          </cell>
          <cell r="F7874">
            <v>44613</v>
          </cell>
        </row>
        <row r="7875">
          <cell r="A7875" t="str">
            <v>SO64665</v>
          </cell>
          <cell r="B7875" t="str">
            <v>HL5</v>
          </cell>
          <cell r="C7875">
            <v>26530</v>
          </cell>
          <cell r="D7875">
            <v>1</v>
          </cell>
          <cell r="E7875">
            <v>202</v>
          </cell>
          <cell r="F7875">
            <v>44613</v>
          </cell>
        </row>
        <row r="7876">
          <cell r="A7876" t="str">
            <v>SO64665</v>
          </cell>
          <cell r="B7876" t="str">
            <v>HL263</v>
          </cell>
          <cell r="C7876">
            <v>26530</v>
          </cell>
          <cell r="D7876">
            <v>1</v>
          </cell>
          <cell r="E7876">
            <v>218</v>
          </cell>
          <cell r="F7876">
            <v>44613</v>
          </cell>
        </row>
        <row r="7877">
          <cell r="A7877" t="str">
            <v>SO64666</v>
          </cell>
          <cell r="B7877" t="str">
            <v>HL167</v>
          </cell>
          <cell r="C7877">
            <v>26107</v>
          </cell>
          <cell r="D7877">
            <v>3</v>
          </cell>
          <cell r="E7877">
            <v>298</v>
          </cell>
          <cell r="F7877">
            <v>44613</v>
          </cell>
        </row>
        <row r="7878">
          <cell r="A7878" t="str">
            <v>SO64666</v>
          </cell>
          <cell r="B7878" t="str">
            <v>HL164</v>
          </cell>
          <cell r="C7878">
            <v>26107</v>
          </cell>
          <cell r="D7878">
            <v>2</v>
          </cell>
          <cell r="E7878">
            <v>269</v>
          </cell>
          <cell r="F7878">
            <v>44613</v>
          </cell>
        </row>
        <row r="7879">
          <cell r="A7879" t="str">
            <v>SO64666</v>
          </cell>
          <cell r="B7879" t="str">
            <v>HL166</v>
          </cell>
          <cell r="C7879">
            <v>26107</v>
          </cell>
          <cell r="D7879">
            <v>2</v>
          </cell>
          <cell r="E7879">
            <v>260</v>
          </cell>
          <cell r="F7879">
            <v>44613</v>
          </cell>
        </row>
        <row r="7880">
          <cell r="A7880" t="str">
            <v>SO64666</v>
          </cell>
          <cell r="B7880" t="str">
            <v>HL260</v>
          </cell>
          <cell r="C7880">
            <v>26107</v>
          </cell>
          <cell r="D7880">
            <v>1</v>
          </cell>
          <cell r="E7880">
            <v>302</v>
          </cell>
          <cell r="F7880">
            <v>44613</v>
          </cell>
        </row>
        <row r="7881">
          <cell r="A7881" t="str">
            <v>SO64667</v>
          </cell>
          <cell r="B7881" t="str">
            <v>HL166</v>
          </cell>
          <cell r="C7881">
            <v>23830</v>
          </cell>
          <cell r="D7881">
            <v>1</v>
          </cell>
          <cell r="E7881">
            <v>307</v>
          </cell>
          <cell r="F7881">
            <v>44613</v>
          </cell>
        </row>
        <row r="7882">
          <cell r="A7882" t="str">
            <v>SO64667</v>
          </cell>
          <cell r="B7882" t="str">
            <v>HL265</v>
          </cell>
          <cell r="C7882">
            <v>23830</v>
          </cell>
          <cell r="D7882">
            <v>1</v>
          </cell>
          <cell r="E7882">
            <v>307</v>
          </cell>
          <cell r="F7882">
            <v>44613</v>
          </cell>
        </row>
        <row r="7883">
          <cell r="A7883" t="str">
            <v>SO64669</v>
          </cell>
          <cell r="B7883" t="str">
            <v>HL159</v>
          </cell>
          <cell r="C7883">
            <v>23026</v>
          </cell>
          <cell r="D7883">
            <v>1</v>
          </cell>
          <cell r="E7883">
            <v>309</v>
          </cell>
          <cell r="F7883">
            <v>44613</v>
          </cell>
        </row>
        <row r="7884">
          <cell r="A7884" t="str">
            <v>SO64669</v>
          </cell>
          <cell r="B7884" t="str">
            <v>HL291</v>
          </cell>
          <cell r="C7884">
            <v>23026</v>
          </cell>
          <cell r="D7884">
            <v>1</v>
          </cell>
          <cell r="E7884">
            <v>309</v>
          </cell>
          <cell r="F7884">
            <v>44613</v>
          </cell>
        </row>
        <row r="7885">
          <cell r="A7885" t="str">
            <v>SO64670</v>
          </cell>
          <cell r="B7885" t="str">
            <v>HL5</v>
          </cell>
          <cell r="C7885">
            <v>17575</v>
          </cell>
          <cell r="D7885">
            <v>1</v>
          </cell>
          <cell r="E7885">
            <v>214</v>
          </cell>
          <cell r="F7885">
            <v>44613</v>
          </cell>
        </row>
        <row r="7886">
          <cell r="A7886" t="str">
            <v>SO64670</v>
          </cell>
          <cell r="B7886" t="str">
            <v>HL268</v>
          </cell>
          <cell r="C7886">
            <v>17575</v>
          </cell>
          <cell r="D7886">
            <v>1</v>
          </cell>
          <cell r="E7886">
            <v>219</v>
          </cell>
          <cell r="F7886">
            <v>44613</v>
          </cell>
        </row>
        <row r="7887">
          <cell r="A7887" t="str">
            <v>SO64671</v>
          </cell>
          <cell r="B7887" t="str">
            <v>HL6</v>
          </cell>
          <cell r="C7887">
            <v>17597</v>
          </cell>
          <cell r="D7887">
            <v>3</v>
          </cell>
          <cell r="E7887">
            <v>200</v>
          </cell>
          <cell r="F7887">
            <v>44613</v>
          </cell>
        </row>
        <row r="7888">
          <cell r="A7888" t="str">
            <v>SO64671</v>
          </cell>
          <cell r="B7888" t="str">
            <v>HL164</v>
          </cell>
          <cell r="C7888">
            <v>17597</v>
          </cell>
          <cell r="D7888">
            <v>2</v>
          </cell>
          <cell r="E7888">
            <v>200</v>
          </cell>
          <cell r="F7888">
            <v>44613</v>
          </cell>
        </row>
        <row r="7889">
          <cell r="A7889" t="str">
            <v>SO64671</v>
          </cell>
          <cell r="B7889" t="str">
            <v>HL166</v>
          </cell>
          <cell r="C7889">
            <v>17597</v>
          </cell>
          <cell r="D7889">
            <v>2</v>
          </cell>
          <cell r="E7889">
            <v>200</v>
          </cell>
          <cell r="F7889">
            <v>44613</v>
          </cell>
        </row>
        <row r="7890">
          <cell r="A7890" t="str">
            <v>SO64671</v>
          </cell>
          <cell r="B7890" t="str">
            <v>HL270</v>
          </cell>
          <cell r="C7890">
            <v>17597</v>
          </cell>
          <cell r="D7890">
            <v>1</v>
          </cell>
          <cell r="E7890">
            <v>199</v>
          </cell>
          <cell r="F7890">
            <v>44613</v>
          </cell>
        </row>
        <row r="7891">
          <cell r="A7891" t="str">
            <v>SO64672</v>
          </cell>
          <cell r="B7891" t="str">
            <v>HL2</v>
          </cell>
          <cell r="C7891">
            <v>28394</v>
          </cell>
          <cell r="D7891">
            <v>1</v>
          </cell>
          <cell r="E7891">
            <v>276</v>
          </cell>
          <cell r="F7891">
            <v>44613</v>
          </cell>
        </row>
        <row r="7892">
          <cell r="A7892" t="str">
            <v>SO64672</v>
          </cell>
          <cell r="B7892" t="str">
            <v>HL91</v>
          </cell>
          <cell r="C7892">
            <v>28394</v>
          </cell>
          <cell r="D7892">
            <v>1</v>
          </cell>
          <cell r="E7892">
            <v>297</v>
          </cell>
          <cell r="F7892">
            <v>44613</v>
          </cell>
        </row>
        <row r="7893">
          <cell r="A7893" t="str">
            <v>SO64673</v>
          </cell>
          <cell r="B7893" t="str">
            <v>HL2</v>
          </cell>
          <cell r="C7893">
            <v>23905</v>
          </cell>
          <cell r="D7893">
            <v>1</v>
          </cell>
          <cell r="E7893">
            <v>309</v>
          </cell>
          <cell r="F7893">
            <v>44613</v>
          </cell>
        </row>
        <row r="7894">
          <cell r="A7894" t="str">
            <v>SO64673</v>
          </cell>
          <cell r="B7894" t="str">
            <v>HL292</v>
          </cell>
          <cell r="C7894">
            <v>23905</v>
          </cell>
          <cell r="D7894">
            <v>1</v>
          </cell>
          <cell r="E7894">
            <v>309</v>
          </cell>
          <cell r="F7894">
            <v>44613</v>
          </cell>
        </row>
        <row r="7895">
          <cell r="A7895" t="str">
            <v>SO64674</v>
          </cell>
          <cell r="B7895" t="str">
            <v>HL166</v>
          </cell>
          <cell r="C7895">
            <v>11110</v>
          </cell>
          <cell r="D7895">
            <v>2</v>
          </cell>
          <cell r="E7895">
            <v>310</v>
          </cell>
          <cell r="F7895">
            <v>44613</v>
          </cell>
        </row>
        <row r="7896">
          <cell r="A7896" t="str">
            <v>SO64674</v>
          </cell>
          <cell r="B7896" t="str">
            <v>HL164</v>
          </cell>
          <cell r="C7896">
            <v>11110</v>
          </cell>
          <cell r="D7896">
            <v>1</v>
          </cell>
          <cell r="E7896">
            <v>310</v>
          </cell>
          <cell r="F7896">
            <v>44613</v>
          </cell>
        </row>
        <row r="7897">
          <cell r="A7897" t="str">
            <v>SO64674</v>
          </cell>
          <cell r="B7897" t="str">
            <v>HL249</v>
          </cell>
          <cell r="C7897">
            <v>11110</v>
          </cell>
          <cell r="D7897">
            <v>1</v>
          </cell>
          <cell r="E7897">
            <v>310</v>
          </cell>
          <cell r="F7897">
            <v>44613</v>
          </cell>
        </row>
        <row r="7898">
          <cell r="A7898" t="str">
            <v>SO64675</v>
          </cell>
          <cell r="B7898" t="str">
            <v>HL152</v>
          </cell>
          <cell r="C7898">
            <v>17242</v>
          </cell>
          <cell r="D7898">
            <v>2</v>
          </cell>
          <cell r="E7898">
            <v>310</v>
          </cell>
          <cell r="F7898">
            <v>44613</v>
          </cell>
        </row>
        <row r="7899">
          <cell r="A7899" t="str">
            <v>SO64675</v>
          </cell>
          <cell r="B7899" t="str">
            <v>HL164</v>
          </cell>
          <cell r="C7899">
            <v>17242</v>
          </cell>
          <cell r="D7899">
            <v>2</v>
          </cell>
          <cell r="E7899">
            <v>310</v>
          </cell>
          <cell r="F7899">
            <v>44613</v>
          </cell>
        </row>
        <row r="7900">
          <cell r="A7900" t="str">
            <v>SO64675</v>
          </cell>
          <cell r="B7900" t="str">
            <v>HL165</v>
          </cell>
          <cell r="C7900">
            <v>17242</v>
          </cell>
          <cell r="D7900">
            <v>2</v>
          </cell>
          <cell r="E7900">
            <v>310</v>
          </cell>
          <cell r="F7900">
            <v>44613</v>
          </cell>
        </row>
        <row r="7901">
          <cell r="A7901" t="str">
            <v>SO64675</v>
          </cell>
          <cell r="B7901" t="str">
            <v>HL275</v>
          </cell>
          <cell r="C7901">
            <v>17242</v>
          </cell>
          <cell r="D7901">
            <v>1</v>
          </cell>
          <cell r="E7901">
            <v>310</v>
          </cell>
          <cell r="F7901">
            <v>44613</v>
          </cell>
        </row>
        <row r="7902">
          <cell r="A7902" t="str">
            <v>SO64676</v>
          </cell>
          <cell r="B7902" t="str">
            <v>HL164</v>
          </cell>
          <cell r="C7902">
            <v>23994</v>
          </cell>
          <cell r="D7902">
            <v>1</v>
          </cell>
          <cell r="E7902">
            <v>305</v>
          </cell>
          <cell r="F7902">
            <v>44613</v>
          </cell>
        </row>
        <row r="7903">
          <cell r="A7903" t="str">
            <v>SO64676</v>
          </cell>
          <cell r="B7903" t="str">
            <v>HL166</v>
          </cell>
          <cell r="C7903">
            <v>23994</v>
          </cell>
          <cell r="D7903">
            <v>1</v>
          </cell>
          <cell r="E7903">
            <v>210</v>
          </cell>
          <cell r="F7903">
            <v>44613</v>
          </cell>
        </row>
        <row r="7904">
          <cell r="A7904" t="str">
            <v>SO64676</v>
          </cell>
          <cell r="B7904" t="str">
            <v>HL174</v>
          </cell>
          <cell r="C7904">
            <v>23994</v>
          </cell>
          <cell r="D7904">
            <v>1</v>
          </cell>
          <cell r="E7904">
            <v>206</v>
          </cell>
          <cell r="F7904">
            <v>44613</v>
          </cell>
        </row>
        <row r="7905">
          <cell r="A7905" t="str">
            <v>SO64676</v>
          </cell>
          <cell r="B7905" t="str">
            <v>HL271</v>
          </cell>
          <cell r="C7905">
            <v>23994</v>
          </cell>
          <cell r="D7905">
            <v>1</v>
          </cell>
          <cell r="E7905">
            <v>201</v>
          </cell>
          <cell r="F7905">
            <v>44613</v>
          </cell>
        </row>
        <row r="7906">
          <cell r="A7906" t="str">
            <v>SO64677</v>
          </cell>
          <cell r="B7906" t="str">
            <v>HL165</v>
          </cell>
          <cell r="C7906">
            <v>16207</v>
          </cell>
          <cell r="D7906">
            <v>2</v>
          </cell>
          <cell r="E7906">
            <v>199</v>
          </cell>
          <cell r="F7906">
            <v>44614</v>
          </cell>
        </row>
        <row r="7907">
          <cell r="A7907" t="str">
            <v>SO64677</v>
          </cell>
          <cell r="B7907" t="str">
            <v>HL2</v>
          </cell>
          <cell r="C7907">
            <v>16207</v>
          </cell>
          <cell r="D7907">
            <v>1</v>
          </cell>
          <cell r="E7907">
            <v>199</v>
          </cell>
          <cell r="F7907">
            <v>44614</v>
          </cell>
        </row>
        <row r="7908">
          <cell r="A7908" t="str">
            <v>SO64677</v>
          </cell>
          <cell r="B7908" t="str">
            <v>HL7</v>
          </cell>
          <cell r="C7908">
            <v>16207</v>
          </cell>
          <cell r="D7908">
            <v>1</v>
          </cell>
          <cell r="E7908">
            <v>199</v>
          </cell>
          <cell r="F7908">
            <v>44614</v>
          </cell>
        </row>
        <row r="7909">
          <cell r="A7909" t="str">
            <v>SO64677</v>
          </cell>
          <cell r="B7909" t="str">
            <v>HL78</v>
          </cell>
          <cell r="C7909">
            <v>16207</v>
          </cell>
          <cell r="D7909">
            <v>1</v>
          </cell>
          <cell r="E7909">
            <v>199</v>
          </cell>
          <cell r="F7909">
            <v>44614</v>
          </cell>
        </row>
        <row r="7910">
          <cell r="A7910" t="str">
            <v>SO64678</v>
          </cell>
          <cell r="B7910" t="str">
            <v>HL223</v>
          </cell>
          <cell r="C7910">
            <v>17230</v>
          </cell>
          <cell r="D7910">
            <v>2</v>
          </cell>
          <cell r="E7910">
            <v>308</v>
          </cell>
          <cell r="F7910">
            <v>44614</v>
          </cell>
        </row>
        <row r="7911">
          <cell r="A7911" t="str">
            <v>SO64679</v>
          </cell>
          <cell r="B7911" t="str">
            <v>HL153</v>
          </cell>
          <cell r="C7911">
            <v>28922</v>
          </cell>
          <cell r="D7911">
            <v>2</v>
          </cell>
          <cell r="E7911">
            <v>306</v>
          </cell>
          <cell r="F7911">
            <v>44614</v>
          </cell>
        </row>
        <row r="7912">
          <cell r="A7912" t="str">
            <v>SO64679</v>
          </cell>
          <cell r="B7912" t="str">
            <v>HL164</v>
          </cell>
          <cell r="C7912">
            <v>28922</v>
          </cell>
          <cell r="D7912">
            <v>2</v>
          </cell>
          <cell r="E7912">
            <v>306</v>
          </cell>
          <cell r="F7912">
            <v>44614</v>
          </cell>
        </row>
        <row r="7913">
          <cell r="A7913" t="str">
            <v>SO64680</v>
          </cell>
          <cell r="B7913" t="str">
            <v>HL165</v>
          </cell>
          <cell r="C7913">
            <v>21372</v>
          </cell>
          <cell r="D7913">
            <v>3</v>
          </cell>
          <cell r="E7913">
            <v>76</v>
          </cell>
          <cell r="F7913">
            <v>44614</v>
          </cell>
        </row>
        <row r="7914">
          <cell r="A7914" t="str">
            <v>SO64680</v>
          </cell>
          <cell r="B7914" t="str">
            <v>HL164</v>
          </cell>
          <cell r="C7914">
            <v>21372</v>
          </cell>
          <cell r="D7914">
            <v>2</v>
          </cell>
          <cell r="E7914">
            <v>181</v>
          </cell>
          <cell r="F7914">
            <v>44614</v>
          </cell>
        </row>
        <row r="7915">
          <cell r="A7915" t="str">
            <v>SO64680</v>
          </cell>
          <cell r="B7915" t="str">
            <v>HL215</v>
          </cell>
          <cell r="C7915">
            <v>21372</v>
          </cell>
          <cell r="D7915">
            <v>2</v>
          </cell>
          <cell r="E7915">
            <v>132</v>
          </cell>
          <cell r="F7915">
            <v>44614</v>
          </cell>
        </row>
        <row r="7916">
          <cell r="A7916" t="str">
            <v>SO64680</v>
          </cell>
          <cell r="B7916" t="str">
            <v>HL174</v>
          </cell>
          <cell r="C7916">
            <v>21372</v>
          </cell>
          <cell r="D7916">
            <v>1</v>
          </cell>
          <cell r="E7916">
            <v>62</v>
          </cell>
          <cell r="F7916">
            <v>44614</v>
          </cell>
        </row>
        <row r="7917">
          <cell r="A7917" t="str">
            <v>SO64681</v>
          </cell>
          <cell r="B7917" t="str">
            <v>HL6</v>
          </cell>
          <cell r="C7917">
            <v>28944</v>
          </cell>
          <cell r="D7917">
            <v>2</v>
          </cell>
          <cell r="E7917">
            <v>102</v>
          </cell>
          <cell r="F7917">
            <v>44614</v>
          </cell>
        </row>
        <row r="7918">
          <cell r="A7918" t="str">
            <v>SO64681</v>
          </cell>
          <cell r="B7918" t="str">
            <v>HL165</v>
          </cell>
          <cell r="C7918">
            <v>28944</v>
          </cell>
          <cell r="D7918">
            <v>2</v>
          </cell>
          <cell r="E7918">
            <v>50</v>
          </cell>
          <cell r="F7918">
            <v>44614</v>
          </cell>
        </row>
        <row r="7919">
          <cell r="A7919" t="str">
            <v>SO64681</v>
          </cell>
          <cell r="B7919" t="str">
            <v>HL164</v>
          </cell>
          <cell r="C7919">
            <v>28944</v>
          </cell>
          <cell r="D7919">
            <v>1</v>
          </cell>
          <cell r="E7919">
            <v>76</v>
          </cell>
          <cell r="F7919">
            <v>44614</v>
          </cell>
        </row>
        <row r="7920">
          <cell r="A7920" t="str">
            <v>SO64682</v>
          </cell>
          <cell r="B7920" t="str">
            <v>HL167</v>
          </cell>
          <cell r="C7920">
            <v>16618</v>
          </cell>
          <cell r="D7920">
            <v>2</v>
          </cell>
          <cell r="E7920">
            <v>306</v>
          </cell>
          <cell r="F7920">
            <v>44614</v>
          </cell>
        </row>
        <row r="7921">
          <cell r="A7921" t="str">
            <v>SO64682</v>
          </cell>
          <cell r="B7921" t="str">
            <v>HL216</v>
          </cell>
          <cell r="C7921">
            <v>16618</v>
          </cell>
          <cell r="D7921">
            <v>2</v>
          </cell>
          <cell r="E7921">
            <v>306</v>
          </cell>
          <cell r="F7921">
            <v>44614</v>
          </cell>
        </row>
        <row r="7922">
          <cell r="A7922" t="str">
            <v>SO64682</v>
          </cell>
          <cell r="B7922" t="str">
            <v>HL227</v>
          </cell>
          <cell r="C7922">
            <v>16618</v>
          </cell>
          <cell r="D7922">
            <v>1</v>
          </cell>
          <cell r="E7922">
            <v>306</v>
          </cell>
          <cell r="F7922">
            <v>44614</v>
          </cell>
        </row>
        <row r="7923">
          <cell r="A7923" t="str">
            <v>SO64683</v>
          </cell>
          <cell r="B7923" t="str">
            <v>HL171</v>
          </cell>
          <cell r="C7923">
            <v>11466</v>
          </cell>
          <cell r="D7923">
            <v>2</v>
          </cell>
          <cell r="E7923">
            <v>200</v>
          </cell>
          <cell r="F7923">
            <v>44614</v>
          </cell>
        </row>
        <row r="7924">
          <cell r="A7924" t="str">
            <v>SO64684</v>
          </cell>
          <cell r="B7924" t="str">
            <v>HL171</v>
          </cell>
          <cell r="C7924">
            <v>11094</v>
          </cell>
          <cell r="D7924">
            <v>3</v>
          </cell>
          <cell r="E7924">
            <v>303</v>
          </cell>
          <cell r="F7924">
            <v>44614</v>
          </cell>
        </row>
        <row r="7925">
          <cell r="A7925" t="str">
            <v>SO64684</v>
          </cell>
          <cell r="B7925" t="str">
            <v>HL170</v>
          </cell>
          <cell r="C7925">
            <v>11094</v>
          </cell>
          <cell r="D7925">
            <v>1</v>
          </cell>
          <cell r="E7925">
            <v>240</v>
          </cell>
          <cell r="F7925">
            <v>44614</v>
          </cell>
        </row>
        <row r="7926">
          <cell r="A7926" t="str">
            <v>SO64685</v>
          </cell>
          <cell r="B7926" t="str">
            <v>HL167</v>
          </cell>
          <cell r="C7926">
            <v>18728</v>
          </cell>
          <cell r="D7926">
            <v>3</v>
          </cell>
          <cell r="E7926">
            <v>52</v>
          </cell>
          <cell r="F7926">
            <v>44614</v>
          </cell>
        </row>
        <row r="7927">
          <cell r="A7927" t="str">
            <v>SO64685</v>
          </cell>
          <cell r="B7927" t="str">
            <v>HL171</v>
          </cell>
          <cell r="C7927">
            <v>18728</v>
          </cell>
          <cell r="D7927">
            <v>2</v>
          </cell>
          <cell r="E7927">
            <v>161</v>
          </cell>
          <cell r="F7927">
            <v>44614</v>
          </cell>
        </row>
        <row r="7928">
          <cell r="A7928" t="str">
            <v>SO64686</v>
          </cell>
          <cell r="B7928" t="str">
            <v>HL6</v>
          </cell>
          <cell r="C7928">
            <v>11073</v>
          </cell>
          <cell r="D7928">
            <v>2</v>
          </cell>
          <cell r="E7928">
            <v>310</v>
          </cell>
          <cell r="F7928">
            <v>44614</v>
          </cell>
        </row>
        <row r="7929">
          <cell r="A7929" t="str">
            <v>SO64686</v>
          </cell>
          <cell r="B7929" t="str">
            <v>HL164</v>
          </cell>
          <cell r="C7929">
            <v>11073</v>
          </cell>
          <cell r="D7929">
            <v>2</v>
          </cell>
          <cell r="E7929">
            <v>310</v>
          </cell>
          <cell r="F7929">
            <v>44614</v>
          </cell>
        </row>
        <row r="7930">
          <cell r="A7930" t="str">
            <v>SO64686</v>
          </cell>
          <cell r="B7930" t="str">
            <v>HL166</v>
          </cell>
          <cell r="C7930">
            <v>11073</v>
          </cell>
          <cell r="D7930">
            <v>2</v>
          </cell>
          <cell r="E7930">
            <v>310</v>
          </cell>
          <cell r="F7930">
            <v>44614</v>
          </cell>
        </row>
        <row r="7931">
          <cell r="A7931" t="str">
            <v>SO64687</v>
          </cell>
          <cell r="B7931" t="str">
            <v>HL279</v>
          </cell>
          <cell r="C7931">
            <v>15073</v>
          </cell>
          <cell r="D7931">
            <v>1</v>
          </cell>
          <cell r="E7931">
            <v>98</v>
          </cell>
          <cell r="F7931">
            <v>44614</v>
          </cell>
        </row>
        <row r="7932">
          <cell r="A7932" t="str">
            <v>SO64688</v>
          </cell>
          <cell r="B7932" t="str">
            <v>HL172</v>
          </cell>
          <cell r="C7932">
            <v>17198</v>
          </cell>
          <cell r="D7932">
            <v>2</v>
          </cell>
          <cell r="E7932">
            <v>309</v>
          </cell>
          <cell r="F7932">
            <v>44614</v>
          </cell>
        </row>
        <row r="7933">
          <cell r="A7933" t="str">
            <v>SO64688</v>
          </cell>
          <cell r="B7933" t="str">
            <v>HL9</v>
          </cell>
          <cell r="C7933">
            <v>17198</v>
          </cell>
          <cell r="D7933">
            <v>1</v>
          </cell>
          <cell r="E7933">
            <v>309</v>
          </cell>
          <cell r="F7933">
            <v>44614</v>
          </cell>
        </row>
        <row r="7934">
          <cell r="A7934" t="str">
            <v>SO64688</v>
          </cell>
          <cell r="B7934" t="str">
            <v>HL75</v>
          </cell>
          <cell r="C7934">
            <v>17198</v>
          </cell>
          <cell r="D7934">
            <v>1</v>
          </cell>
          <cell r="E7934">
            <v>309</v>
          </cell>
          <cell r="F7934">
            <v>44614</v>
          </cell>
        </row>
        <row r="7935">
          <cell r="A7935" t="str">
            <v>SO64689</v>
          </cell>
          <cell r="B7935" t="str">
            <v>HL172</v>
          </cell>
          <cell r="C7935">
            <v>12484</v>
          </cell>
          <cell r="D7935">
            <v>3</v>
          </cell>
          <cell r="E7935">
            <v>308</v>
          </cell>
          <cell r="F7935">
            <v>44614</v>
          </cell>
        </row>
        <row r="7936">
          <cell r="A7936" t="str">
            <v>SO64689</v>
          </cell>
          <cell r="B7936" t="str">
            <v>HL165</v>
          </cell>
          <cell r="C7936">
            <v>12484</v>
          </cell>
          <cell r="D7936">
            <v>2</v>
          </cell>
          <cell r="E7936">
            <v>308</v>
          </cell>
          <cell r="F7936">
            <v>44614</v>
          </cell>
        </row>
        <row r="7937">
          <cell r="A7937" t="str">
            <v>SO64689</v>
          </cell>
          <cell r="B7937" t="str">
            <v>HL1</v>
          </cell>
          <cell r="C7937">
            <v>12484</v>
          </cell>
          <cell r="D7937">
            <v>1</v>
          </cell>
          <cell r="E7937">
            <v>308</v>
          </cell>
          <cell r="F7937">
            <v>44614</v>
          </cell>
        </row>
        <row r="7938">
          <cell r="A7938" t="str">
            <v>SO64689</v>
          </cell>
          <cell r="B7938" t="str">
            <v>HL73</v>
          </cell>
          <cell r="C7938">
            <v>12484</v>
          </cell>
          <cell r="D7938">
            <v>1</v>
          </cell>
          <cell r="E7938">
            <v>308</v>
          </cell>
          <cell r="F7938">
            <v>44614</v>
          </cell>
        </row>
        <row r="7939">
          <cell r="A7939" t="str">
            <v>SO64689</v>
          </cell>
          <cell r="B7939" t="str">
            <v>HL164</v>
          </cell>
          <cell r="C7939">
            <v>12484</v>
          </cell>
          <cell r="D7939">
            <v>1</v>
          </cell>
          <cell r="E7939">
            <v>308</v>
          </cell>
          <cell r="F7939">
            <v>44614</v>
          </cell>
        </row>
        <row r="7940">
          <cell r="A7940" t="str">
            <v>SO64690</v>
          </cell>
          <cell r="B7940" t="str">
            <v>HL164</v>
          </cell>
          <cell r="C7940">
            <v>13517</v>
          </cell>
          <cell r="D7940">
            <v>2</v>
          </cell>
          <cell r="E7940">
            <v>165</v>
          </cell>
          <cell r="F7940">
            <v>44614</v>
          </cell>
        </row>
        <row r="7941">
          <cell r="A7941" t="str">
            <v>SO64690</v>
          </cell>
          <cell r="B7941" t="str">
            <v>HL78</v>
          </cell>
          <cell r="C7941">
            <v>13517</v>
          </cell>
          <cell r="D7941">
            <v>1</v>
          </cell>
          <cell r="E7941">
            <v>156</v>
          </cell>
          <cell r="F7941">
            <v>44614</v>
          </cell>
        </row>
        <row r="7942">
          <cell r="A7942" t="str">
            <v>SO64690</v>
          </cell>
          <cell r="B7942" t="str">
            <v>HL165</v>
          </cell>
          <cell r="C7942">
            <v>13517</v>
          </cell>
          <cell r="D7942">
            <v>1</v>
          </cell>
          <cell r="E7942">
            <v>113</v>
          </cell>
          <cell r="F7942">
            <v>44614</v>
          </cell>
        </row>
        <row r="7943">
          <cell r="A7943" t="str">
            <v>SO64690</v>
          </cell>
          <cell r="B7943" t="str">
            <v>HL176</v>
          </cell>
          <cell r="C7943">
            <v>13517</v>
          </cell>
          <cell r="D7943">
            <v>1</v>
          </cell>
          <cell r="E7943">
            <v>52</v>
          </cell>
          <cell r="F7943">
            <v>44614</v>
          </cell>
        </row>
        <row r="7944">
          <cell r="A7944" t="str">
            <v>SO64691</v>
          </cell>
          <cell r="B7944" t="str">
            <v>HL78</v>
          </cell>
          <cell r="C7944">
            <v>15932</v>
          </cell>
          <cell r="D7944">
            <v>1</v>
          </cell>
          <cell r="E7944">
            <v>196</v>
          </cell>
          <cell r="F7944">
            <v>44614</v>
          </cell>
        </row>
        <row r="7945">
          <cell r="A7945" t="str">
            <v>SO64691</v>
          </cell>
          <cell r="B7945" t="str">
            <v>HL174</v>
          </cell>
          <cell r="C7945">
            <v>15932</v>
          </cell>
          <cell r="D7945">
            <v>1</v>
          </cell>
          <cell r="E7945">
            <v>118</v>
          </cell>
          <cell r="F7945">
            <v>44614</v>
          </cell>
        </row>
        <row r="7946">
          <cell r="A7946" t="str">
            <v>SO64692</v>
          </cell>
          <cell r="B7946" t="str">
            <v>HL215</v>
          </cell>
          <cell r="C7946">
            <v>12261</v>
          </cell>
          <cell r="D7946">
            <v>2</v>
          </cell>
          <cell r="E7946">
            <v>199</v>
          </cell>
          <cell r="F7946">
            <v>44614</v>
          </cell>
        </row>
        <row r="7947">
          <cell r="A7947" t="str">
            <v>SO64692</v>
          </cell>
          <cell r="B7947" t="str">
            <v>HL5</v>
          </cell>
          <cell r="C7947">
            <v>12261</v>
          </cell>
          <cell r="D7947">
            <v>1</v>
          </cell>
          <cell r="E7947">
            <v>199</v>
          </cell>
          <cell r="F7947">
            <v>44614</v>
          </cell>
        </row>
        <row r="7948">
          <cell r="A7948" t="str">
            <v>SO64692</v>
          </cell>
          <cell r="B7948" t="str">
            <v>HL73</v>
          </cell>
          <cell r="C7948">
            <v>12261</v>
          </cell>
          <cell r="D7948">
            <v>1</v>
          </cell>
          <cell r="E7948">
            <v>199</v>
          </cell>
          <cell r="F7948">
            <v>44614</v>
          </cell>
        </row>
        <row r="7949">
          <cell r="A7949" t="str">
            <v>SO64692</v>
          </cell>
          <cell r="B7949" t="str">
            <v>HL224</v>
          </cell>
          <cell r="C7949">
            <v>12261</v>
          </cell>
          <cell r="D7949">
            <v>1</v>
          </cell>
          <cell r="E7949">
            <v>199</v>
          </cell>
          <cell r="F7949">
            <v>44614</v>
          </cell>
        </row>
        <row r="7950">
          <cell r="A7950" t="str">
            <v>SO64693</v>
          </cell>
          <cell r="B7950" t="str">
            <v>HL177</v>
          </cell>
          <cell r="C7950">
            <v>11506</v>
          </cell>
          <cell r="D7950">
            <v>1</v>
          </cell>
          <cell r="E7950">
            <v>77</v>
          </cell>
          <cell r="F7950">
            <v>44614</v>
          </cell>
        </row>
        <row r="7951">
          <cell r="A7951" t="str">
            <v>SO64694</v>
          </cell>
          <cell r="B7951" t="str">
            <v>HL167</v>
          </cell>
          <cell r="C7951">
            <v>28229</v>
          </cell>
          <cell r="D7951">
            <v>2</v>
          </cell>
          <cell r="E7951">
            <v>20</v>
          </cell>
          <cell r="F7951">
            <v>44614</v>
          </cell>
        </row>
        <row r="7952">
          <cell r="A7952" t="str">
            <v>SO64694</v>
          </cell>
          <cell r="B7952" t="str">
            <v>HL216</v>
          </cell>
          <cell r="C7952">
            <v>28229</v>
          </cell>
          <cell r="D7952">
            <v>2</v>
          </cell>
          <cell r="E7952">
            <v>148</v>
          </cell>
          <cell r="F7952">
            <v>44614</v>
          </cell>
        </row>
        <row r="7953">
          <cell r="A7953" t="str">
            <v>SO64694</v>
          </cell>
          <cell r="B7953" t="str">
            <v>HL225</v>
          </cell>
          <cell r="C7953">
            <v>28229</v>
          </cell>
          <cell r="D7953">
            <v>2</v>
          </cell>
          <cell r="E7953">
            <v>155</v>
          </cell>
          <cell r="F7953">
            <v>44614</v>
          </cell>
        </row>
        <row r="7954">
          <cell r="A7954" t="str">
            <v>SO64695</v>
          </cell>
          <cell r="B7954" t="str">
            <v>HL167</v>
          </cell>
          <cell r="C7954">
            <v>28816</v>
          </cell>
          <cell r="D7954">
            <v>2</v>
          </cell>
          <cell r="E7954">
            <v>200</v>
          </cell>
          <cell r="F7954">
            <v>44614</v>
          </cell>
        </row>
        <row r="7955">
          <cell r="A7955" t="str">
            <v>SO64695</v>
          </cell>
          <cell r="B7955" t="str">
            <v>HL226</v>
          </cell>
          <cell r="C7955">
            <v>28816</v>
          </cell>
          <cell r="D7955">
            <v>1</v>
          </cell>
          <cell r="E7955">
            <v>200</v>
          </cell>
          <cell r="F7955">
            <v>44614</v>
          </cell>
        </row>
        <row r="7956">
          <cell r="A7956" t="str">
            <v>SO64696</v>
          </cell>
          <cell r="B7956" t="str">
            <v>HL154</v>
          </cell>
          <cell r="C7956">
            <v>26515</v>
          </cell>
          <cell r="D7956">
            <v>2</v>
          </cell>
          <cell r="E7956">
            <v>54</v>
          </cell>
          <cell r="F7956">
            <v>44614</v>
          </cell>
        </row>
        <row r="7957">
          <cell r="A7957" t="str">
            <v>SO64696</v>
          </cell>
          <cell r="B7957" t="str">
            <v>HL215</v>
          </cell>
          <cell r="C7957">
            <v>26515</v>
          </cell>
          <cell r="D7957">
            <v>2</v>
          </cell>
          <cell r="E7957">
            <v>172</v>
          </cell>
          <cell r="F7957">
            <v>44614</v>
          </cell>
        </row>
        <row r="7958">
          <cell r="A7958" t="str">
            <v>SO64696</v>
          </cell>
          <cell r="B7958" t="str">
            <v>HL222</v>
          </cell>
          <cell r="C7958">
            <v>26515</v>
          </cell>
          <cell r="D7958">
            <v>2</v>
          </cell>
          <cell r="E7958">
            <v>7</v>
          </cell>
          <cell r="F7958">
            <v>44614</v>
          </cell>
        </row>
        <row r="7959">
          <cell r="A7959" t="str">
            <v>SO64696</v>
          </cell>
          <cell r="B7959" t="str">
            <v>HL2</v>
          </cell>
          <cell r="C7959">
            <v>26515</v>
          </cell>
          <cell r="D7959">
            <v>1</v>
          </cell>
          <cell r="E7959">
            <v>185</v>
          </cell>
          <cell r="F7959">
            <v>44614</v>
          </cell>
        </row>
        <row r="7960">
          <cell r="A7960" t="str">
            <v>SO64698</v>
          </cell>
          <cell r="B7960" t="str">
            <v>HL6</v>
          </cell>
          <cell r="C7960">
            <v>11652</v>
          </cell>
          <cell r="D7960">
            <v>2</v>
          </cell>
          <cell r="E7960">
            <v>58</v>
          </cell>
          <cell r="F7960">
            <v>44614</v>
          </cell>
        </row>
        <row r="7961">
          <cell r="A7961" t="str">
            <v>SO64698</v>
          </cell>
          <cell r="B7961" t="str">
            <v>HL222</v>
          </cell>
          <cell r="C7961">
            <v>11652</v>
          </cell>
          <cell r="D7961">
            <v>2</v>
          </cell>
          <cell r="E7961">
            <v>61</v>
          </cell>
          <cell r="F7961">
            <v>44614</v>
          </cell>
        </row>
        <row r="7962">
          <cell r="A7962" t="str">
            <v>SO64698</v>
          </cell>
          <cell r="B7962" t="str">
            <v>HL5</v>
          </cell>
          <cell r="C7962">
            <v>11652</v>
          </cell>
          <cell r="D7962">
            <v>1</v>
          </cell>
          <cell r="E7962">
            <v>126</v>
          </cell>
          <cell r="F7962">
            <v>44614</v>
          </cell>
        </row>
        <row r="7963">
          <cell r="A7963" t="str">
            <v>SO64698</v>
          </cell>
          <cell r="B7963" t="str">
            <v>HL177</v>
          </cell>
          <cell r="C7963">
            <v>11652</v>
          </cell>
          <cell r="D7963">
            <v>1</v>
          </cell>
          <cell r="E7963">
            <v>82</v>
          </cell>
          <cell r="F7963">
            <v>44614</v>
          </cell>
        </row>
        <row r="7964">
          <cell r="A7964" t="str">
            <v>SO64698</v>
          </cell>
          <cell r="B7964" t="str">
            <v>HL215</v>
          </cell>
          <cell r="C7964">
            <v>11652</v>
          </cell>
          <cell r="D7964">
            <v>1</v>
          </cell>
          <cell r="E7964">
            <v>48</v>
          </cell>
          <cell r="F7964">
            <v>44614</v>
          </cell>
        </row>
        <row r="7965">
          <cell r="A7965" t="str">
            <v>SO64699</v>
          </cell>
          <cell r="B7965" t="str">
            <v>HL215</v>
          </cell>
          <cell r="C7965">
            <v>26104</v>
          </cell>
          <cell r="D7965">
            <v>2</v>
          </cell>
          <cell r="E7965">
            <v>6</v>
          </cell>
          <cell r="F7965">
            <v>44614</v>
          </cell>
        </row>
        <row r="7966">
          <cell r="A7966" t="str">
            <v>SO64699</v>
          </cell>
          <cell r="B7966" t="str">
            <v>HL222</v>
          </cell>
          <cell r="C7966">
            <v>26104</v>
          </cell>
          <cell r="D7966">
            <v>2</v>
          </cell>
          <cell r="E7966">
            <v>60</v>
          </cell>
          <cell r="F7966">
            <v>44614</v>
          </cell>
        </row>
        <row r="7967">
          <cell r="A7967" t="str">
            <v>SO64699</v>
          </cell>
          <cell r="B7967" t="str">
            <v>HL1</v>
          </cell>
          <cell r="C7967">
            <v>26104</v>
          </cell>
          <cell r="D7967">
            <v>1</v>
          </cell>
          <cell r="E7967">
            <v>94</v>
          </cell>
          <cell r="F7967">
            <v>44614</v>
          </cell>
        </row>
        <row r="7968">
          <cell r="A7968" t="str">
            <v>SO64699</v>
          </cell>
          <cell r="B7968" t="str">
            <v>HL10</v>
          </cell>
          <cell r="C7968">
            <v>26104</v>
          </cell>
          <cell r="D7968">
            <v>1</v>
          </cell>
          <cell r="E7968">
            <v>59</v>
          </cell>
          <cell r="F7968">
            <v>44614</v>
          </cell>
        </row>
        <row r="7969">
          <cell r="A7969" t="str">
            <v>SO64700</v>
          </cell>
          <cell r="B7969" t="str">
            <v>HL223</v>
          </cell>
          <cell r="C7969">
            <v>22546</v>
          </cell>
          <cell r="D7969">
            <v>1</v>
          </cell>
          <cell r="E7969">
            <v>129</v>
          </cell>
          <cell r="F7969">
            <v>44614</v>
          </cell>
        </row>
        <row r="7970">
          <cell r="A7970" t="str">
            <v>SO64701</v>
          </cell>
          <cell r="B7970" t="str">
            <v>HL164</v>
          </cell>
          <cell r="C7970">
            <v>21322</v>
          </cell>
          <cell r="D7970">
            <v>2</v>
          </cell>
          <cell r="E7970">
            <v>306</v>
          </cell>
          <cell r="F7970">
            <v>44614</v>
          </cell>
        </row>
        <row r="7971">
          <cell r="A7971" t="str">
            <v>SO64701</v>
          </cell>
          <cell r="B7971" t="str">
            <v>HL165</v>
          </cell>
          <cell r="C7971">
            <v>21322</v>
          </cell>
          <cell r="D7971">
            <v>2</v>
          </cell>
          <cell r="E7971">
            <v>306</v>
          </cell>
          <cell r="F7971">
            <v>44614</v>
          </cell>
        </row>
        <row r="7972">
          <cell r="A7972" t="str">
            <v>SO64702</v>
          </cell>
          <cell r="B7972" t="str">
            <v>HL161</v>
          </cell>
          <cell r="C7972">
            <v>11820</v>
          </cell>
          <cell r="D7972">
            <v>1</v>
          </cell>
          <cell r="E7972">
            <v>199</v>
          </cell>
          <cell r="F7972">
            <v>44614</v>
          </cell>
        </row>
        <row r="7973">
          <cell r="A7973" t="str">
            <v>SO64703</v>
          </cell>
          <cell r="B7973" t="str">
            <v>HL164</v>
          </cell>
          <cell r="C7973">
            <v>16735</v>
          </cell>
          <cell r="D7973">
            <v>2</v>
          </cell>
          <cell r="E7973">
            <v>308</v>
          </cell>
          <cell r="F7973">
            <v>44614</v>
          </cell>
        </row>
        <row r="7974">
          <cell r="A7974" t="str">
            <v>SO64703</v>
          </cell>
          <cell r="B7974" t="str">
            <v>HL178</v>
          </cell>
          <cell r="C7974">
            <v>16735</v>
          </cell>
          <cell r="D7974">
            <v>1</v>
          </cell>
          <cell r="E7974">
            <v>290</v>
          </cell>
          <cell r="F7974">
            <v>44614</v>
          </cell>
        </row>
        <row r="7975">
          <cell r="A7975" t="str">
            <v>SO64704</v>
          </cell>
          <cell r="B7975" t="str">
            <v>HL172</v>
          </cell>
          <cell r="C7975">
            <v>19648</v>
          </cell>
          <cell r="D7975">
            <v>2</v>
          </cell>
          <cell r="E7975">
            <v>308</v>
          </cell>
          <cell r="F7975">
            <v>44614</v>
          </cell>
        </row>
        <row r="7976">
          <cell r="A7976" t="str">
            <v>SO64704</v>
          </cell>
          <cell r="B7976" t="str">
            <v>HL1</v>
          </cell>
          <cell r="C7976">
            <v>19648</v>
          </cell>
          <cell r="D7976">
            <v>1</v>
          </cell>
          <cell r="E7976">
            <v>308</v>
          </cell>
          <cell r="F7976">
            <v>44614</v>
          </cell>
        </row>
        <row r="7977">
          <cell r="A7977" t="str">
            <v>SO64705</v>
          </cell>
          <cell r="B7977" t="str">
            <v>HL215</v>
          </cell>
          <cell r="C7977">
            <v>14571</v>
          </cell>
          <cell r="D7977">
            <v>3</v>
          </cell>
          <cell r="E7977">
            <v>68</v>
          </cell>
          <cell r="F7977">
            <v>44614</v>
          </cell>
        </row>
        <row r="7978">
          <cell r="A7978" t="str">
            <v>SO64705</v>
          </cell>
          <cell r="B7978" t="str">
            <v>HL1</v>
          </cell>
          <cell r="C7978">
            <v>14571</v>
          </cell>
          <cell r="D7978">
            <v>1</v>
          </cell>
          <cell r="E7978">
            <v>67</v>
          </cell>
          <cell r="F7978">
            <v>44614</v>
          </cell>
        </row>
        <row r="7979">
          <cell r="A7979" t="str">
            <v>SO64705</v>
          </cell>
          <cell r="B7979" t="str">
            <v>HL9</v>
          </cell>
          <cell r="C7979">
            <v>14571</v>
          </cell>
          <cell r="D7979">
            <v>1</v>
          </cell>
          <cell r="E7979">
            <v>287</v>
          </cell>
          <cell r="F7979">
            <v>44614</v>
          </cell>
        </row>
        <row r="7980">
          <cell r="A7980" t="str">
            <v>SO64706</v>
          </cell>
          <cell r="B7980" t="str">
            <v>HL167</v>
          </cell>
          <cell r="C7980">
            <v>28431</v>
          </cell>
          <cell r="D7980">
            <v>3</v>
          </cell>
          <cell r="E7980">
            <v>12</v>
          </cell>
          <cell r="F7980">
            <v>44614</v>
          </cell>
        </row>
        <row r="7981">
          <cell r="A7981" t="str">
            <v>SO64706</v>
          </cell>
          <cell r="B7981" t="str">
            <v>HL216</v>
          </cell>
          <cell r="C7981">
            <v>28431</v>
          </cell>
          <cell r="D7981">
            <v>2</v>
          </cell>
          <cell r="E7981">
            <v>17</v>
          </cell>
          <cell r="F7981">
            <v>44614</v>
          </cell>
        </row>
        <row r="7982">
          <cell r="A7982" t="str">
            <v>SO64706</v>
          </cell>
          <cell r="B7982" t="str">
            <v>HL173</v>
          </cell>
          <cell r="C7982">
            <v>28431</v>
          </cell>
          <cell r="D7982">
            <v>1</v>
          </cell>
          <cell r="E7982">
            <v>100</v>
          </cell>
          <cell r="F7982">
            <v>44614</v>
          </cell>
        </row>
        <row r="7983">
          <cell r="A7983" t="str">
            <v>SO64706</v>
          </cell>
          <cell r="B7983" t="str">
            <v>HL227</v>
          </cell>
          <cell r="C7983">
            <v>28431</v>
          </cell>
          <cell r="D7983">
            <v>1</v>
          </cell>
          <cell r="E7983">
            <v>197</v>
          </cell>
          <cell r="F7983">
            <v>44614</v>
          </cell>
        </row>
        <row r="7984">
          <cell r="A7984" t="str">
            <v>SO64707</v>
          </cell>
          <cell r="B7984" t="str">
            <v>HL216</v>
          </cell>
          <cell r="C7984">
            <v>28891</v>
          </cell>
          <cell r="D7984">
            <v>2</v>
          </cell>
          <cell r="E7984">
            <v>200</v>
          </cell>
          <cell r="F7984">
            <v>44614</v>
          </cell>
        </row>
        <row r="7985">
          <cell r="A7985" t="str">
            <v>SO64707</v>
          </cell>
          <cell r="B7985" t="str">
            <v>HL5</v>
          </cell>
          <cell r="C7985">
            <v>28891</v>
          </cell>
          <cell r="D7985">
            <v>1</v>
          </cell>
          <cell r="E7985">
            <v>200</v>
          </cell>
          <cell r="F7985">
            <v>44614</v>
          </cell>
        </row>
        <row r="7986">
          <cell r="A7986" t="str">
            <v>SO64709</v>
          </cell>
          <cell r="B7986" t="str">
            <v>HL217</v>
          </cell>
          <cell r="C7986">
            <v>27954</v>
          </cell>
          <cell r="D7986">
            <v>2</v>
          </cell>
          <cell r="E7986">
            <v>306</v>
          </cell>
          <cell r="F7986">
            <v>44614</v>
          </cell>
        </row>
        <row r="7987">
          <cell r="A7987" t="str">
            <v>SO64709</v>
          </cell>
          <cell r="B7987" t="str">
            <v>HL1</v>
          </cell>
          <cell r="C7987">
            <v>27954</v>
          </cell>
          <cell r="D7987">
            <v>1</v>
          </cell>
          <cell r="E7987">
            <v>306</v>
          </cell>
          <cell r="F7987">
            <v>44614</v>
          </cell>
        </row>
        <row r="7988">
          <cell r="A7988" t="str">
            <v>SO64710</v>
          </cell>
          <cell r="B7988" t="str">
            <v>HL1</v>
          </cell>
          <cell r="C7988">
            <v>11288</v>
          </cell>
          <cell r="D7988">
            <v>1</v>
          </cell>
          <cell r="E7988">
            <v>309</v>
          </cell>
          <cell r="F7988">
            <v>44614</v>
          </cell>
        </row>
        <row r="7989">
          <cell r="A7989" t="str">
            <v>SO64710</v>
          </cell>
          <cell r="B7989" t="str">
            <v>HL215</v>
          </cell>
          <cell r="C7989">
            <v>11288</v>
          </cell>
          <cell r="D7989">
            <v>1</v>
          </cell>
          <cell r="E7989">
            <v>259</v>
          </cell>
          <cell r="F7989">
            <v>44614</v>
          </cell>
        </row>
        <row r="7990">
          <cell r="A7990" t="str">
            <v>SO64710</v>
          </cell>
          <cell r="B7990" t="str">
            <v>HL224</v>
          </cell>
          <cell r="C7990">
            <v>11288</v>
          </cell>
          <cell r="D7990">
            <v>1</v>
          </cell>
          <cell r="E7990">
            <v>277</v>
          </cell>
          <cell r="F7990">
            <v>44614</v>
          </cell>
        </row>
        <row r="7991">
          <cell r="A7991" t="str">
            <v>SO64711</v>
          </cell>
          <cell r="B7991" t="str">
            <v>HL165</v>
          </cell>
          <cell r="C7991">
            <v>14726</v>
          </cell>
          <cell r="D7991">
            <v>2</v>
          </cell>
          <cell r="E7991">
            <v>111</v>
          </cell>
          <cell r="F7991">
            <v>44614</v>
          </cell>
        </row>
        <row r="7992">
          <cell r="A7992" t="str">
            <v>SO64711</v>
          </cell>
          <cell r="B7992" t="str">
            <v>HL164</v>
          </cell>
          <cell r="C7992">
            <v>14726</v>
          </cell>
          <cell r="D7992">
            <v>1</v>
          </cell>
          <cell r="E7992">
            <v>194</v>
          </cell>
          <cell r="F7992">
            <v>44614</v>
          </cell>
        </row>
        <row r="7993">
          <cell r="A7993" t="str">
            <v>SO64711</v>
          </cell>
          <cell r="B7993" t="str">
            <v>HL277</v>
          </cell>
          <cell r="C7993">
            <v>14726</v>
          </cell>
          <cell r="D7993">
            <v>1</v>
          </cell>
          <cell r="E7993">
            <v>39</v>
          </cell>
          <cell r="F7993">
            <v>44614</v>
          </cell>
        </row>
        <row r="7994">
          <cell r="A7994" t="str">
            <v>SO64712</v>
          </cell>
          <cell r="B7994" t="str">
            <v>HL154</v>
          </cell>
          <cell r="C7994">
            <v>16820</v>
          </cell>
          <cell r="D7994">
            <v>2</v>
          </cell>
          <cell r="E7994">
            <v>200</v>
          </cell>
          <cell r="F7994">
            <v>44614</v>
          </cell>
        </row>
        <row r="7995">
          <cell r="A7995" t="str">
            <v>SO64712</v>
          </cell>
          <cell r="B7995" t="str">
            <v>HL76</v>
          </cell>
          <cell r="C7995">
            <v>16820</v>
          </cell>
          <cell r="D7995">
            <v>1</v>
          </cell>
          <cell r="E7995">
            <v>200</v>
          </cell>
          <cell r="F7995">
            <v>44614</v>
          </cell>
        </row>
        <row r="7996">
          <cell r="A7996" t="str">
            <v>SO64712</v>
          </cell>
          <cell r="B7996" t="str">
            <v>HL172</v>
          </cell>
          <cell r="C7996">
            <v>16820</v>
          </cell>
          <cell r="D7996">
            <v>1</v>
          </cell>
          <cell r="E7996">
            <v>200</v>
          </cell>
          <cell r="F7996">
            <v>44614</v>
          </cell>
        </row>
        <row r="7997">
          <cell r="A7997" t="str">
            <v>SO64713</v>
          </cell>
          <cell r="B7997" t="str">
            <v>HL215</v>
          </cell>
          <cell r="C7997">
            <v>15374</v>
          </cell>
          <cell r="D7997">
            <v>2</v>
          </cell>
          <cell r="E7997">
            <v>307</v>
          </cell>
          <cell r="F7997">
            <v>44614</v>
          </cell>
        </row>
        <row r="7998">
          <cell r="A7998" t="str">
            <v>SO64713</v>
          </cell>
          <cell r="B7998" t="str">
            <v>HL1</v>
          </cell>
          <cell r="C7998">
            <v>15374</v>
          </cell>
          <cell r="D7998">
            <v>1</v>
          </cell>
          <cell r="E7998">
            <v>307</v>
          </cell>
          <cell r="F7998">
            <v>44614</v>
          </cell>
        </row>
        <row r="7999">
          <cell r="A7999" t="str">
            <v>SO64713</v>
          </cell>
          <cell r="B7999" t="str">
            <v>HL73</v>
          </cell>
          <cell r="C7999">
            <v>15374</v>
          </cell>
          <cell r="D7999">
            <v>1</v>
          </cell>
          <cell r="E7999">
            <v>307</v>
          </cell>
          <cell r="F7999">
            <v>44614</v>
          </cell>
        </row>
        <row r="8000">
          <cell r="A8000" t="str">
            <v>SO64713</v>
          </cell>
          <cell r="B8000" t="str">
            <v>HL224</v>
          </cell>
          <cell r="C8000">
            <v>15374</v>
          </cell>
          <cell r="D8000">
            <v>1</v>
          </cell>
          <cell r="E8000">
            <v>307</v>
          </cell>
          <cell r="F8000">
            <v>44614</v>
          </cell>
        </row>
        <row r="8001">
          <cell r="A8001" t="str">
            <v>SO64714</v>
          </cell>
          <cell r="B8001" t="str">
            <v>HL6</v>
          </cell>
          <cell r="C8001">
            <v>15058</v>
          </cell>
          <cell r="D8001">
            <v>2</v>
          </cell>
          <cell r="E8001">
            <v>199</v>
          </cell>
          <cell r="F8001">
            <v>44614</v>
          </cell>
        </row>
        <row r="8002">
          <cell r="A8002" t="str">
            <v>SO64714</v>
          </cell>
          <cell r="B8002" t="str">
            <v>HL252</v>
          </cell>
          <cell r="C8002">
            <v>15058</v>
          </cell>
          <cell r="D8002">
            <v>1</v>
          </cell>
          <cell r="E8002">
            <v>199</v>
          </cell>
          <cell r="F8002">
            <v>44614</v>
          </cell>
        </row>
        <row r="8003">
          <cell r="A8003" t="str">
            <v>SO64716</v>
          </cell>
          <cell r="B8003" t="str">
            <v>HL10</v>
          </cell>
          <cell r="C8003">
            <v>11468</v>
          </cell>
          <cell r="D8003">
            <v>1</v>
          </cell>
          <cell r="E8003">
            <v>200</v>
          </cell>
          <cell r="F8003">
            <v>44614</v>
          </cell>
        </row>
        <row r="8004">
          <cell r="A8004" t="str">
            <v>SO64716</v>
          </cell>
          <cell r="B8004" t="str">
            <v>HL264</v>
          </cell>
          <cell r="C8004">
            <v>11468</v>
          </cell>
          <cell r="D8004">
            <v>1</v>
          </cell>
          <cell r="E8004">
            <v>200</v>
          </cell>
          <cell r="F8004">
            <v>44614</v>
          </cell>
        </row>
        <row r="8005">
          <cell r="A8005" t="str">
            <v>SO64717</v>
          </cell>
          <cell r="B8005" t="str">
            <v>HL293</v>
          </cell>
          <cell r="C8005">
            <v>24006</v>
          </cell>
          <cell r="D8005">
            <v>1</v>
          </cell>
          <cell r="E8005">
            <v>111</v>
          </cell>
          <cell r="F8005">
            <v>44614</v>
          </cell>
        </row>
        <row r="8006">
          <cell r="A8006" t="str">
            <v>SO64718</v>
          </cell>
          <cell r="B8006" t="str">
            <v>HL154</v>
          </cell>
          <cell r="C8006">
            <v>27584</v>
          </cell>
          <cell r="D8006">
            <v>2</v>
          </cell>
          <cell r="E8006">
            <v>186</v>
          </cell>
          <cell r="F8006">
            <v>44614</v>
          </cell>
        </row>
        <row r="8007">
          <cell r="A8007" t="str">
            <v>SO64718</v>
          </cell>
          <cell r="B8007" t="str">
            <v>HL1</v>
          </cell>
          <cell r="C8007">
            <v>27584</v>
          </cell>
          <cell r="D8007">
            <v>1</v>
          </cell>
          <cell r="E8007">
            <v>108</v>
          </cell>
          <cell r="F8007">
            <v>44614</v>
          </cell>
        </row>
        <row r="8008">
          <cell r="A8008" t="str">
            <v>SO64718</v>
          </cell>
          <cell r="B8008" t="str">
            <v>HL291</v>
          </cell>
          <cell r="C8008">
            <v>27584</v>
          </cell>
          <cell r="D8008">
            <v>1</v>
          </cell>
          <cell r="E8008">
            <v>93</v>
          </cell>
          <cell r="F8008">
            <v>44614</v>
          </cell>
        </row>
        <row r="8009">
          <cell r="A8009" t="str">
            <v>SO64719</v>
          </cell>
          <cell r="B8009" t="str">
            <v>HL154</v>
          </cell>
          <cell r="C8009">
            <v>25030</v>
          </cell>
          <cell r="D8009">
            <v>2</v>
          </cell>
          <cell r="E8009">
            <v>200</v>
          </cell>
          <cell r="F8009">
            <v>44614</v>
          </cell>
        </row>
        <row r="8010">
          <cell r="A8010" t="str">
            <v>SO64719</v>
          </cell>
          <cell r="B8010" t="str">
            <v>HL2</v>
          </cell>
          <cell r="C8010">
            <v>25030</v>
          </cell>
          <cell r="D8010">
            <v>1</v>
          </cell>
          <cell r="E8010">
            <v>199</v>
          </cell>
          <cell r="F8010">
            <v>44614</v>
          </cell>
        </row>
        <row r="8011">
          <cell r="A8011" t="str">
            <v>SO64719</v>
          </cell>
          <cell r="B8011" t="str">
            <v>HL95</v>
          </cell>
          <cell r="C8011">
            <v>25030</v>
          </cell>
          <cell r="D8011">
            <v>1</v>
          </cell>
          <cell r="E8011">
            <v>199</v>
          </cell>
          <cell r="F8011">
            <v>44614</v>
          </cell>
        </row>
        <row r="8012">
          <cell r="A8012" t="str">
            <v>SO64720</v>
          </cell>
          <cell r="B8012" t="str">
            <v>HL86</v>
          </cell>
          <cell r="C8012">
            <v>21168</v>
          </cell>
          <cell r="D8012">
            <v>1</v>
          </cell>
          <cell r="E8012">
            <v>293</v>
          </cell>
          <cell r="F8012">
            <v>44614</v>
          </cell>
        </row>
        <row r="8013">
          <cell r="A8013" t="str">
            <v>SO64721</v>
          </cell>
          <cell r="B8013" t="str">
            <v>HL215</v>
          </cell>
          <cell r="C8013">
            <v>13959</v>
          </cell>
          <cell r="D8013">
            <v>2</v>
          </cell>
          <cell r="E8013">
            <v>309</v>
          </cell>
          <cell r="F8013">
            <v>44614</v>
          </cell>
        </row>
        <row r="8014">
          <cell r="A8014" t="str">
            <v>SO64721</v>
          </cell>
          <cell r="B8014" t="str">
            <v>HL73</v>
          </cell>
          <cell r="C8014">
            <v>13959</v>
          </cell>
          <cell r="D8014">
            <v>1</v>
          </cell>
          <cell r="E8014">
            <v>309</v>
          </cell>
          <cell r="F8014">
            <v>44614</v>
          </cell>
        </row>
        <row r="8015">
          <cell r="A8015" t="str">
            <v>SO64721</v>
          </cell>
          <cell r="B8015" t="str">
            <v>HL167</v>
          </cell>
          <cell r="C8015">
            <v>13959</v>
          </cell>
          <cell r="D8015">
            <v>1</v>
          </cell>
          <cell r="E8015">
            <v>200</v>
          </cell>
          <cell r="F8015">
            <v>44614</v>
          </cell>
        </row>
        <row r="8016">
          <cell r="A8016" t="str">
            <v>SO64721</v>
          </cell>
          <cell r="B8016" t="str">
            <v>HL224</v>
          </cell>
          <cell r="C8016">
            <v>13959</v>
          </cell>
          <cell r="D8016">
            <v>1</v>
          </cell>
          <cell r="E8016">
            <v>200</v>
          </cell>
          <cell r="F8016">
            <v>44614</v>
          </cell>
        </row>
        <row r="8017">
          <cell r="A8017" t="str">
            <v>SO64722</v>
          </cell>
          <cell r="B8017" t="str">
            <v>HL164</v>
          </cell>
          <cell r="C8017">
            <v>26089</v>
          </cell>
          <cell r="D8017">
            <v>2</v>
          </cell>
          <cell r="E8017">
            <v>59</v>
          </cell>
          <cell r="F8017">
            <v>44614</v>
          </cell>
        </row>
        <row r="8018">
          <cell r="A8018" t="str">
            <v>SO64722</v>
          </cell>
          <cell r="B8018" t="str">
            <v>HL166</v>
          </cell>
          <cell r="C8018">
            <v>26089</v>
          </cell>
          <cell r="D8018">
            <v>2</v>
          </cell>
          <cell r="E8018">
            <v>4</v>
          </cell>
          <cell r="F8018">
            <v>44614</v>
          </cell>
        </row>
        <row r="8019">
          <cell r="A8019" t="str">
            <v>SO64722</v>
          </cell>
          <cell r="B8019" t="str">
            <v>HL261</v>
          </cell>
          <cell r="C8019">
            <v>26089</v>
          </cell>
          <cell r="D8019">
            <v>1</v>
          </cell>
          <cell r="E8019">
            <v>171</v>
          </cell>
          <cell r="F8019">
            <v>44614</v>
          </cell>
        </row>
        <row r="8020">
          <cell r="A8020" t="str">
            <v>SO64723</v>
          </cell>
          <cell r="B8020" t="str">
            <v>HL166</v>
          </cell>
          <cell r="C8020">
            <v>26319</v>
          </cell>
          <cell r="D8020">
            <v>3</v>
          </cell>
          <cell r="E8020">
            <v>307</v>
          </cell>
          <cell r="F8020">
            <v>44614</v>
          </cell>
        </row>
        <row r="8021">
          <cell r="A8021" t="str">
            <v>SO64723</v>
          </cell>
          <cell r="B8021" t="str">
            <v>HL6</v>
          </cell>
          <cell r="C8021">
            <v>26319</v>
          </cell>
          <cell r="D8021">
            <v>2</v>
          </cell>
          <cell r="E8021">
            <v>307</v>
          </cell>
          <cell r="F8021">
            <v>44614</v>
          </cell>
        </row>
        <row r="8022">
          <cell r="A8022" t="str">
            <v>SO64723</v>
          </cell>
          <cell r="B8022" t="str">
            <v>HL164</v>
          </cell>
          <cell r="C8022">
            <v>26319</v>
          </cell>
          <cell r="D8022">
            <v>2</v>
          </cell>
          <cell r="E8022">
            <v>306</v>
          </cell>
          <cell r="F8022">
            <v>44614</v>
          </cell>
        </row>
        <row r="8023">
          <cell r="A8023" t="str">
            <v>SO64723</v>
          </cell>
          <cell r="B8023" t="str">
            <v>HL262</v>
          </cell>
          <cell r="C8023">
            <v>26319</v>
          </cell>
          <cell r="D8023">
            <v>1</v>
          </cell>
          <cell r="E8023">
            <v>309</v>
          </cell>
          <cell r="F8023">
            <v>44614</v>
          </cell>
        </row>
        <row r="8024">
          <cell r="A8024" t="str">
            <v>SO64724</v>
          </cell>
          <cell r="B8024" t="str">
            <v>HL292</v>
          </cell>
          <cell r="C8024">
            <v>23034</v>
          </cell>
          <cell r="D8024">
            <v>1</v>
          </cell>
          <cell r="E8024">
            <v>308</v>
          </cell>
          <cell r="F8024">
            <v>44614</v>
          </cell>
        </row>
        <row r="8025">
          <cell r="A8025" t="str">
            <v>SO64725</v>
          </cell>
          <cell r="B8025" t="str">
            <v>HL93</v>
          </cell>
          <cell r="C8025">
            <v>20000</v>
          </cell>
          <cell r="D8025">
            <v>1</v>
          </cell>
          <cell r="E8025">
            <v>200</v>
          </cell>
          <cell r="F8025">
            <v>44614</v>
          </cell>
        </row>
        <row r="8026">
          <cell r="A8026" t="str">
            <v>SO64727</v>
          </cell>
          <cell r="B8026" t="str">
            <v>HL164</v>
          </cell>
          <cell r="C8026">
            <v>11916</v>
          </cell>
          <cell r="D8026">
            <v>2</v>
          </cell>
          <cell r="E8026">
            <v>199</v>
          </cell>
          <cell r="F8026">
            <v>44614</v>
          </cell>
        </row>
        <row r="8027">
          <cell r="A8027" t="str">
            <v>SO64727</v>
          </cell>
          <cell r="B8027" t="str">
            <v>HL166</v>
          </cell>
          <cell r="C8027">
            <v>11916</v>
          </cell>
          <cell r="D8027">
            <v>2</v>
          </cell>
          <cell r="E8027">
            <v>199</v>
          </cell>
          <cell r="F8027">
            <v>44614</v>
          </cell>
        </row>
        <row r="8028">
          <cell r="A8028" t="str">
            <v>SO64727</v>
          </cell>
          <cell r="B8028" t="str">
            <v>HL249</v>
          </cell>
          <cell r="C8028">
            <v>11916</v>
          </cell>
          <cell r="D8028">
            <v>1</v>
          </cell>
          <cell r="E8028">
            <v>199</v>
          </cell>
          <cell r="F8028">
            <v>44614</v>
          </cell>
        </row>
        <row r="8029">
          <cell r="A8029" t="str">
            <v>SO64728</v>
          </cell>
          <cell r="B8029" t="str">
            <v>HL5</v>
          </cell>
          <cell r="C8029">
            <v>17241</v>
          </cell>
          <cell r="D8029">
            <v>1</v>
          </cell>
          <cell r="E8029">
            <v>35</v>
          </cell>
          <cell r="F8029">
            <v>44614</v>
          </cell>
        </row>
        <row r="8030">
          <cell r="A8030" t="str">
            <v>SO64728</v>
          </cell>
          <cell r="B8030" t="str">
            <v>HL275</v>
          </cell>
          <cell r="C8030">
            <v>17241</v>
          </cell>
          <cell r="D8030">
            <v>1</v>
          </cell>
          <cell r="E8030">
            <v>5</v>
          </cell>
          <cell r="F8030">
            <v>44614</v>
          </cell>
        </row>
        <row r="8031">
          <cell r="A8031" t="str">
            <v>SO64730</v>
          </cell>
          <cell r="B8031" t="str">
            <v>HL167</v>
          </cell>
          <cell r="C8031">
            <v>17075</v>
          </cell>
          <cell r="D8031">
            <v>2</v>
          </cell>
          <cell r="E8031">
            <v>129</v>
          </cell>
          <cell r="F8031">
            <v>44615</v>
          </cell>
        </row>
        <row r="8032">
          <cell r="A8032" t="str">
            <v>SO64730</v>
          </cell>
          <cell r="B8032" t="str">
            <v>HL226</v>
          </cell>
          <cell r="C8032">
            <v>17075</v>
          </cell>
          <cell r="D8032">
            <v>2</v>
          </cell>
          <cell r="E8032">
            <v>94</v>
          </cell>
          <cell r="F8032">
            <v>44615</v>
          </cell>
        </row>
        <row r="8033">
          <cell r="A8033" t="str">
            <v>SO64731</v>
          </cell>
          <cell r="B8033" t="str">
            <v>HL164</v>
          </cell>
          <cell r="C8033">
            <v>24370</v>
          </cell>
          <cell r="D8033">
            <v>2</v>
          </cell>
          <cell r="E8033">
            <v>138</v>
          </cell>
          <cell r="F8033">
            <v>44615</v>
          </cell>
        </row>
        <row r="8034">
          <cell r="A8034" t="str">
            <v>SO64731</v>
          </cell>
          <cell r="B8034" t="str">
            <v>HL171</v>
          </cell>
          <cell r="C8034">
            <v>24370</v>
          </cell>
          <cell r="D8034">
            <v>1</v>
          </cell>
          <cell r="E8034">
            <v>286</v>
          </cell>
          <cell r="F8034">
            <v>44615</v>
          </cell>
        </row>
        <row r="8035">
          <cell r="A8035" t="str">
            <v>SO64731</v>
          </cell>
          <cell r="B8035" t="str">
            <v>HL174</v>
          </cell>
          <cell r="C8035">
            <v>24370</v>
          </cell>
          <cell r="D8035">
            <v>1</v>
          </cell>
          <cell r="E8035">
            <v>309</v>
          </cell>
          <cell r="F8035">
            <v>44615</v>
          </cell>
        </row>
        <row r="8036">
          <cell r="A8036" t="str">
            <v>SO64732</v>
          </cell>
          <cell r="B8036" t="str">
            <v>HL215</v>
          </cell>
          <cell r="C8036">
            <v>17958</v>
          </cell>
          <cell r="D8036">
            <v>2</v>
          </cell>
          <cell r="E8036">
            <v>239</v>
          </cell>
          <cell r="F8036">
            <v>44615</v>
          </cell>
        </row>
        <row r="8037">
          <cell r="A8037" t="str">
            <v>SO64732</v>
          </cell>
          <cell r="B8037" t="str">
            <v>HL5</v>
          </cell>
          <cell r="C8037">
            <v>17958</v>
          </cell>
          <cell r="D8037">
            <v>1</v>
          </cell>
          <cell r="E8037">
            <v>307</v>
          </cell>
          <cell r="F8037">
            <v>44615</v>
          </cell>
        </row>
        <row r="8038">
          <cell r="A8038" t="str">
            <v>SO64732</v>
          </cell>
          <cell r="B8038" t="str">
            <v>HL222</v>
          </cell>
          <cell r="C8038">
            <v>17958</v>
          </cell>
          <cell r="D8038">
            <v>1</v>
          </cell>
          <cell r="E8038">
            <v>309</v>
          </cell>
          <cell r="F8038">
            <v>44615</v>
          </cell>
        </row>
        <row r="8039">
          <cell r="A8039" t="str">
            <v>SO64732</v>
          </cell>
          <cell r="B8039" t="str">
            <v>HL280</v>
          </cell>
          <cell r="C8039">
            <v>17958</v>
          </cell>
          <cell r="D8039">
            <v>1</v>
          </cell>
          <cell r="E8039">
            <v>222</v>
          </cell>
          <cell r="F8039">
            <v>44615</v>
          </cell>
        </row>
        <row r="8040">
          <cell r="A8040" t="str">
            <v>SO64733</v>
          </cell>
          <cell r="B8040" t="str">
            <v>HL6</v>
          </cell>
          <cell r="C8040">
            <v>15678</v>
          </cell>
          <cell r="D8040">
            <v>2</v>
          </cell>
          <cell r="E8040">
            <v>307</v>
          </cell>
          <cell r="F8040">
            <v>44615</v>
          </cell>
        </row>
        <row r="8041">
          <cell r="A8041" t="str">
            <v>SO64733</v>
          </cell>
          <cell r="B8041" t="str">
            <v>HL164</v>
          </cell>
          <cell r="C8041">
            <v>15678</v>
          </cell>
          <cell r="D8041">
            <v>2</v>
          </cell>
          <cell r="E8041">
            <v>307</v>
          </cell>
          <cell r="F8041">
            <v>44615</v>
          </cell>
        </row>
        <row r="8042">
          <cell r="A8042" t="str">
            <v>SO64733</v>
          </cell>
          <cell r="B8042" t="str">
            <v>HL165</v>
          </cell>
          <cell r="C8042">
            <v>15678</v>
          </cell>
          <cell r="D8042">
            <v>2</v>
          </cell>
          <cell r="E8042">
            <v>310</v>
          </cell>
          <cell r="F8042">
            <v>44615</v>
          </cell>
        </row>
        <row r="8043">
          <cell r="A8043" t="str">
            <v>SO64733</v>
          </cell>
          <cell r="B8043" t="str">
            <v>HL76</v>
          </cell>
          <cell r="C8043">
            <v>15678</v>
          </cell>
          <cell r="D8043">
            <v>1</v>
          </cell>
          <cell r="E8043">
            <v>310</v>
          </cell>
          <cell r="F8043">
            <v>44615</v>
          </cell>
        </row>
        <row r="8044">
          <cell r="A8044" t="str">
            <v>SO64734</v>
          </cell>
          <cell r="B8044" t="str">
            <v>HL76</v>
          </cell>
          <cell r="C8044">
            <v>16598</v>
          </cell>
          <cell r="D8044">
            <v>1</v>
          </cell>
          <cell r="E8044">
            <v>310</v>
          </cell>
          <cell r="F8044">
            <v>44615</v>
          </cell>
        </row>
        <row r="8045">
          <cell r="A8045" t="str">
            <v>SO64735</v>
          </cell>
          <cell r="B8045" t="str">
            <v>HL1</v>
          </cell>
          <cell r="C8045">
            <v>17181</v>
          </cell>
          <cell r="D8045">
            <v>1</v>
          </cell>
          <cell r="E8045">
            <v>309</v>
          </cell>
          <cell r="F8045">
            <v>44615</v>
          </cell>
        </row>
        <row r="8046">
          <cell r="A8046" t="str">
            <v>SO64735</v>
          </cell>
          <cell r="B8046" t="str">
            <v>HL76</v>
          </cell>
          <cell r="C8046">
            <v>17181</v>
          </cell>
          <cell r="D8046">
            <v>1</v>
          </cell>
          <cell r="E8046">
            <v>309</v>
          </cell>
          <cell r="F8046">
            <v>44615</v>
          </cell>
        </row>
        <row r="8047">
          <cell r="A8047" t="str">
            <v>SO64736</v>
          </cell>
          <cell r="B8047" t="str">
            <v>HL5</v>
          </cell>
          <cell r="C8047">
            <v>13678</v>
          </cell>
          <cell r="D8047">
            <v>1</v>
          </cell>
          <cell r="E8047">
            <v>294</v>
          </cell>
          <cell r="F8047">
            <v>44615</v>
          </cell>
        </row>
        <row r="8048">
          <cell r="A8048" t="str">
            <v>SO64736</v>
          </cell>
          <cell r="B8048" t="str">
            <v>HL74</v>
          </cell>
          <cell r="C8048">
            <v>13678</v>
          </cell>
          <cell r="D8048">
            <v>1</v>
          </cell>
          <cell r="E8048">
            <v>114</v>
          </cell>
          <cell r="F8048">
            <v>44615</v>
          </cell>
        </row>
        <row r="8049">
          <cell r="A8049" t="str">
            <v>SO64737</v>
          </cell>
          <cell r="B8049" t="str">
            <v>HL167</v>
          </cell>
          <cell r="C8049">
            <v>11019</v>
          </cell>
          <cell r="D8049">
            <v>2</v>
          </cell>
          <cell r="E8049">
            <v>183</v>
          </cell>
          <cell r="F8049">
            <v>44615</v>
          </cell>
        </row>
        <row r="8050">
          <cell r="A8050" t="str">
            <v>SO64738</v>
          </cell>
          <cell r="B8050" t="str">
            <v>HL222</v>
          </cell>
          <cell r="C8050">
            <v>11122</v>
          </cell>
          <cell r="D8050">
            <v>2</v>
          </cell>
          <cell r="E8050">
            <v>200</v>
          </cell>
          <cell r="F8050">
            <v>44615</v>
          </cell>
        </row>
        <row r="8051">
          <cell r="A8051" t="str">
            <v>SO64739</v>
          </cell>
          <cell r="B8051" t="str">
            <v>HL167</v>
          </cell>
          <cell r="C8051">
            <v>11269</v>
          </cell>
          <cell r="D8051">
            <v>3</v>
          </cell>
          <cell r="E8051">
            <v>308</v>
          </cell>
          <cell r="F8051">
            <v>44615</v>
          </cell>
        </row>
        <row r="8052">
          <cell r="A8052" t="str">
            <v>SO64740</v>
          </cell>
          <cell r="B8052" t="str">
            <v>HL225</v>
          </cell>
          <cell r="C8052">
            <v>11185</v>
          </cell>
          <cell r="D8052">
            <v>2</v>
          </cell>
          <cell r="E8052">
            <v>199</v>
          </cell>
          <cell r="F8052">
            <v>44615</v>
          </cell>
        </row>
        <row r="8053">
          <cell r="A8053" t="str">
            <v>SO64741</v>
          </cell>
          <cell r="B8053" t="str">
            <v>HL153</v>
          </cell>
          <cell r="C8053">
            <v>27529</v>
          </cell>
          <cell r="D8053">
            <v>3</v>
          </cell>
          <cell r="E8053">
            <v>308</v>
          </cell>
          <cell r="F8053">
            <v>44615</v>
          </cell>
        </row>
        <row r="8054">
          <cell r="A8054" t="str">
            <v>SO64741</v>
          </cell>
          <cell r="B8054" t="str">
            <v>HL228</v>
          </cell>
          <cell r="C8054">
            <v>27529</v>
          </cell>
          <cell r="D8054">
            <v>2</v>
          </cell>
          <cell r="E8054">
            <v>309</v>
          </cell>
          <cell r="F8054">
            <v>44615</v>
          </cell>
        </row>
        <row r="8055">
          <cell r="A8055" t="str">
            <v>SO64741</v>
          </cell>
          <cell r="B8055" t="str">
            <v>HL217</v>
          </cell>
          <cell r="C8055">
            <v>27529</v>
          </cell>
          <cell r="D8055">
            <v>1</v>
          </cell>
          <cell r="E8055">
            <v>306</v>
          </cell>
          <cell r="F8055">
            <v>44615</v>
          </cell>
        </row>
        <row r="8056">
          <cell r="A8056" t="str">
            <v>SO64742</v>
          </cell>
          <cell r="B8056" t="str">
            <v>HL167</v>
          </cell>
          <cell r="C8056">
            <v>27754</v>
          </cell>
          <cell r="D8056">
            <v>2</v>
          </cell>
          <cell r="E8056">
            <v>128</v>
          </cell>
          <cell r="F8056">
            <v>44615</v>
          </cell>
        </row>
        <row r="8057">
          <cell r="A8057" t="str">
            <v>SO64742</v>
          </cell>
          <cell r="B8057" t="str">
            <v>HL225</v>
          </cell>
          <cell r="C8057">
            <v>27754</v>
          </cell>
          <cell r="D8057">
            <v>2</v>
          </cell>
          <cell r="E8057">
            <v>151</v>
          </cell>
          <cell r="F8057">
            <v>44615</v>
          </cell>
        </row>
        <row r="8058">
          <cell r="A8058" t="str">
            <v>SO64743</v>
          </cell>
          <cell r="B8058" t="str">
            <v>HL215</v>
          </cell>
          <cell r="C8058">
            <v>25988</v>
          </cell>
          <cell r="D8058">
            <v>2</v>
          </cell>
          <cell r="E8058">
            <v>254</v>
          </cell>
          <cell r="F8058">
            <v>44615</v>
          </cell>
        </row>
        <row r="8059">
          <cell r="A8059" t="str">
            <v>SO64743</v>
          </cell>
          <cell r="B8059" t="str">
            <v>HL222</v>
          </cell>
          <cell r="C8059">
            <v>25988</v>
          </cell>
          <cell r="D8059">
            <v>2</v>
          </cell>
          <cell r="E8059">
            <v>277</v>
          </cell>
          <cell r="F8059">
            <v>44615</v>
          </cell>
        </row>
        <row r="8060">
          <cell r="A8060" t="str">
            <v>SO64743</v>
          </cell>
          <cell r="B8060" t="str">
            <v>HL5</v>
          </cell>
          <cell r="C8060">
            <v>25988</v>
          </cell>
          <cell r="D8060">
            <v>1</v>
          </cell>
          <cell r="E8060">
            <v>265</v>
          </cell>
          <cell r="F8060">
            <v>44615</v>
          </cell>
        </row>
        <row r="8061">
          <cell r="A8061" t="str">
            <v>SO64744</v>
          </cell>
          <cell r="B8061" t="str">
            <v>HL215</v>
          </cell>
          <cell r="C8061">
            <v>11502</v>
          </cell>
          <cell r="D8061">
            <v>3</v>
          </cell>
          <cell r="E8061">
            <v>243</v>
          </cell>
          <cell r="F8061">
            <v>44615</v>
          </cell>
        </row>
        <row r="8062">
          <cell r="A8062" t="str">
            <v>SO64744</v>
          </cell>
          <cell r="B8062" t="str">
            <v>HL222</v>
          </cell>
          <cell r="C8062">
            <v>11502</v>
          </cell>
          <cell r="D8062">
            <v>2</v>
          </cell>
          <cell r="E8062">
            <v>214</v>
          </cell>
          <cell r="F8062">
            <v>44615</v>
          </cell>
        </row>
        <row r="8063">
          <cell r="A8063" t="str">
            <v>SO64745</v>
          </cell>
          <cell r="B8063" t="str">
            <v>HL222</v>
          </cell>
          <cell r="C8063">
            <v>26196</v>
          </cell>
          <cell r="D8063">
            <v>2</v>
          </cell>
          <cell r="E8063">
            <v>293</v>
          </cell>
          <cell r="F8063">
            <v>44615</v>
          </cell>
        </row>
        <row r="8064">
          <cell r="A8064" t="str">
            <v>SO64745</v>
          </cell>
          <cell r="B8064" t="str">
            <v>HL215</v>
          </cell>
          <cell r="C8064">
            <v>26196</v>
          </cell>
          <cell r="D8064">
            <v>1</v>
          </cell>
          <cell r="E8064">
            <v>307</v>
          </cell>
          <cell r="F8064">
            <v>44615</v>
          </cell>
        </row>
        <row r="8065">
          <cell r="A8065" t="str">
            <v>SO64746</v>
          </cell>
          <cell r="B8065" t="str">
            <v>HL165</v>
          </cell>
          <cell r="C8065">
            <v>17338</v>
          </cell>
          <cell r="D8065">
            <v>3</v>
          </cell>
          <cell r="E8065">
            <v>306</v>
          </cell>
          <cell r="F8065">
            <v>44615</v>
          </cell>
        </row>
        <row r="8066">
          <cell r="A8066" t="str">
            <v>SO64746</v>
          </cell>
          <cell r="B8066" t="str">
            <v>HL164</v>
          </cell>
          <cell r="C8066">
            <v>17338</v>
          </cell>
          <cell r="D8066">
            <v>2</v>
          </cell>
          <cell r="E8066">
            <v>200</v>
          </cell>
          <cell r="F8066">
            <v>44615</v>
          </cell>
        </row>
        <row r="8067">
          <cell r="A8067" t="str">
            <v>SO64747</v>
          </cell>
          <cell r="B8067" t="str">
            <v>HL167</v>
          </cell>
          <cell r="C8067">
            <v>23090</v>
          </cell>
          <cell r="D8067">
            <v>2</v>
          </cell>
          <cell r="E8067">
            <v>272</v>
          </cell>
          <cell r="F8067">
            <v>44615</v>
          </cell>
        </row>
        <row r="8068">
          <cell r="A8068" t="str">
            <v>SO64747</v>
          </cell>
          <cell r="B8068" t="str">
            <v>HL215</v>
          </cell>
          <cell r="C8068">
            <v>23090</v>
          </cell>
          <cell r="D8068">
            <v>2</v>
          </cell>
          <cell r="E8068">
            <v>293</v>
          </cell>
          <cell r="F8068">
            <v>44615</v>
          </cell>
        </row>
        <row r="8069">
          <cell r="A8069" t="str">
            <v>SO64747</v>
          </cell>
          <cell r="B8069" t="str">
            <v>HL223</v>
          </cell>
          <cell r="C8069">
            <v>23090</v>
          </cell>
          <cell r="D8069">
            <v>2</v>
          </cell>
          <cell r="E8069">
            <v>278</v>
          </cell>
          <cell r="F8069">
            <v>44615</v>
          </cell>
        </row>
        <row r="8070">
          <cell r="A8070" t="str">
            <v>SO64748</v>
          </cell>
          <cell r="B8070" t="str">
            <v>HL164</v>
          </cell>
          <cell r="C8070">
            <v>16959</v>
          </cell>
          <cell r="D8070">
            <v>2</v>
          </cell>
          <cell r="E8070">
            <v>301</v>
          </cell>
          <cell r="F8070">
            <v>44615</v>
          </cell>
        </row>
        <row r="8071">
          <cell r="A8071" t="str">
            <v>SO64748</v>
          </cell>
          <cell r="B8071" t="str">
            <v>HL165</v>
          </cell>
          <cell r="C8071">
            <v>16959</v>
          </cell>
          <cell r="D8071">
            <v>1</v>
          </cell>
          <cell r="E8071">
            <v>270</v>
          </cell>
          <cell r="F8071">
            <v>44615</v>
          </cell>
        </row>
        <row r="8072">
          <cell r="A8072" t="str">
            <v>SO64749</v>
          </cell>
          <cell r="B8072" t="str">
            <v>HL169</v>
          </cell>
          <cell r="C8072">
            <v>20360</v>
          </cell>
          <cell r="D8072">
            <v>2</v>
          </cell>
          <cell r="E8072">
            <v>200</v>
          </cell>
          <cell r="F8072">
            <v>44615</v>
          </cell>
        </row>
        <row r="8073">
          <cell r="A8073" t="str">
            <v>SO64749</v>
          </cell>
          <cell r="B8073" t="str">
            <v>HL161</v>
          </cell>
          <cell r="C8073">
            <v>20360</v>
          </cell>
          <cell r="D8073">
            <v>1</v>
          </cell>
          <cell r="E8073">
            <v>200</v>
          </cell>
          <cell r="F8073">
            <v>44615</v>
          </cell>
        </row>
        <row r="8074">
          <cell r="A8074" t="str">
            <v>SO64750</v>
          </cell>
          <cell r="B8074" t="str">
            <v>HL163</v>
          </cell>
          <cell r="C8074">
            <v>20289</v>
          </cell>
          <cell r="D8074">
            <v>1</v>
          </cell>
          <cell r="E8074">
            <v>214</v>
          </cell>
          <cell r="F8074">
            <v>44615</v>
          </cell>
        </row>
        <row r="8075">
          <cell r="A8075" t="str">
            <v>SO64751</v>
          </cell>
          <cell r="B8075" t="str">
            <v>HL6</v>
          </cell>
          <cell r="C8075">
            <v>18672</v>
          </cell>
          <cell r="D8075">
            <v>2</v>
          </cell>
          <cell r="E8075">
            <v>199</v>
          </cell>
          <cell r="F8075">
            <v>44615</v>
          </cell>
        </row>
        <row r="8076">
          <cell r="A8076" t="str">
            <v>SO64751</v>
          </cell>
          <cell r="B8076" t="str">
            <v>HL7</v>
          </cell>
          <cell r="C8076">
            <v>18672</v>
          </cell>
          <cell r="D8076">
            <v>1</v>
          </cell>
          <cell r="E8076">
            <v>199</v>
          </cell>
          <cell r="F8076">
            <v>44615</v>
          </cell>
        </row>
        <row r="8077">
          <cell r="A8077" t="str">
            <v>SO64751</v>
          </cell>
          <cell r="B8077" t="str">
            <v>HL162</v>
          </cell>
          <cell r="C8077">
            <v>18672</v>
          </cell>
          <cell r="D8077">
            <v>1</v>
          </cell>
          <cell r="E8077">
            <v>199</v>
          </cell>
          <cell r="F8077">
            <v>44615</v>
          </cell>
        </row>
        <row r="8078">
          <cell r="A8078" t="str">
            <v>SO64752</v>
          </cell>
          <cell r="B8078" t="str">
            <v>HL152</v>
          </cell>
          <cell r="C8078">
            <v>18770</v>
          </cell>
          <cell r="D8078">
            <v>2</v>
          </cell>
          <cell r="E8078">
            <v>35</v>
          </cell>
          <cell r="F8078">
            <v>44615</v>
          </cell>
        </row>
        <row r="8079">
          <cell r="A8079" t="str">
            <v>SO64752</v>
          </cell>
          <cell r="B8079" t="str">
            <v>HL162</v>
          </cell>
          <cell r="C8079">
            <v>18770</v>
          </cell>
          <cell r="D8079">
            <v>1</v>
          </cell>
          <cell r="E8079">
            <v>166</v>
          </cell>
          <cell r="F8079">
            <v>44615</v>
          </cell>
        </row>
        <row r="8080">
          <cell r="A8080" t="str">
            <v>SO64753</v>
          </cell>
          <cell r="B8080" t="str">
            <v>HL215</v>
          </cell>
          <cell r="C8080">
            <v>15510</v>
          </cell>
          <cell r="D8080">
            <v>2</v>
          </cell>
          <cell r="E8080">
            <v>257</v>
          </cell>
          <cell r="F8080">
            <v>44615</v>
          </cell>
        </row>
        <row r="8081">
          <cell r="A8081" t="str">
            <v>SO64753</v>
          </cell>
          <cell r="B8081" t="str">
            <v>HL1</v>
          </cell>
          <cell r="C8081">
            <v>15510</v>
          </cell>
          <cell r="D8081">
            <v>1</v>
          </cell>
          <cell r="E8081">
            <v>270</v>
          </cell>
          <cell r="F8081">
            <v>44615</v>
          </cell>
        </row>
        <row r="8082">
          <cell r="A8082" t="str">
            <v>SO64754</v>
          </cell>
          <cell r="B8082" t="str">
            <v>HL215</v>
          </cell>
          <cell r="C8082">
            <v>15541</v>
          </cell>
          <cell r="D8082">
            <v>3</v>
          </cell>
          <cell r="E8082">
            <v>92</v>
          </cell>
          <cell r="F8082">
            <v>44615</v>
          </cell>
        </row>
        <row r="8083">
          <cell r="A8083" t="str">
            <v>SO64754</v>
          </cell>
          <cell r="B8083" t="str">
            <v>HL172</v>
          </cell>
          <cell r="C8083">
            <v>15541</v>
          </cell>
          <cell r="D8083">
            <v>2</v>
          </cell>
          <cell r="E8083">
            <v>75</v>
          </cell>
          <cell r="F8083">
            <v>44615</v>
          </cell>
        </row>
        <row r="8084">
          <cell r="A8084" t="str">
            <v>SO64754</v>
          </cell>
          <cell r="B8084" t="str">
            <v>HL5</v>
          </cell>
          <cell r="C8084">
            <v>15541</v>
          </cell>
          <cell r="D8084">
            <v>1</v>
          </cell>
          <cell r="E8084">
            <v>110</v>
          </cell>
          <cell r="F8084">
            <v>44615</v>
          </cell>
        </row>
        <row r="8085">
          <cell r="A8085" t="str">
            <v>SO64756</v>
          </cell>
          <cell r="B8085" t="str">
            <v>HL223</v>
          </cell>
          <cell r="C8085">
            <v>21526</v>
          </cell>
          <cell r="D8085">
            <v>2</v>
          </cell>
          <cell r="E8085">
            <v>306</v>
          </cell>
          <cell r="F8085">
            <v>44615</v>
          </cell>
        </row>
        <row r="8086">
          <cell r="A8086" t="str">
            <v>SO64757</v>
          </cell>
          <cell r="B8086" t="str">
            <v>HL162</v>
          </cell>
          <cell r="C8086">
            <v>16602</v>
          </cell>
          <cell r="D8086">
            <v>1</v>
          </cell>
          <cell r="E8086">
            <v>309</v>
          </cell>
          <cell r="F8086">
            <v>44615</v>
          </cell>
        </row>
        <row r="8087">
          <cell r="A8087" t="str">
            <v>SO64758</v>
          </cell>
          <cell r="B8087" t="str">
            <v>HL215</v>
          </cell>
          <cell r="C8087">
            <v>16939</v>
          </cell>
          <cell r="D8087">
            <v>3</v>
          </cell>
          <cell r="E8087">
            <v>308</v>
          </cell>
          <cell r="F8087">
            <v>44615</v>
          </cell>
        </row>
        <row r="8088">
          <cell r="A8088" t="str">
            <v>SO64758</v>
          </cell>
          <cell r="B8088" t="str">
            <v>HL222</v>
          </cell>
          <cell r="C8088">
            <v>16939</v>
          </cell>
          <cell r="D8088">
            <v>2</v>
          </cell>
          <cell r="E8088">
            <v>308</v>
          </cell>
          <cell r="F8088">
            <v>44615</v>
          </cell>
        </row>
        <row r="8089">
          <cell r="A8089" t="str">
            <v>SO64760</v>
          </cell>
          <cell r="B8089" t="str">
            <v>HL222</v>
          </cell>
          <cell r="C8089">
            <v>19042</v>
          </cell>
          <cell r="D8089">
            <v>3</v>
          </cell>
          <cell r="E8089">
            <v>307</v>
          </cell>
          <cell r="F8089">
            <v>44615</v>
          </cell>
        </row>
        <row r="8090">
          <cell r="A8090" t="str">
            <v>SO64760</v>
          </cell>
          <cell r="B8090" t="str">
            <v>HL215</v>
          </cell>
          <cell r="C8090">
            <v>19042</v>
          </cell>
          <cell r="D8090">
            <v>2</v>
          </cell>
          <cell r="E8090">
            <v>307</v>
          </cell>
          <cell r="F8090">
            <v>44615</v>
          </cell>
        </row>
        <row r="8091">
          <cell r="A8091" t="str">
            <v>SO64760</v>
          </cell>
          <cell r="B8091" t="str">
            <v>HL5</v>
          </cell>
          <cell r="C8091">
            <v>19042</v>
          </cell>
          <cell r="D8091">
            <v>1</v>
          </cell>
          <cell r="E8091">
            <v>308</v>
          </cell>
          <cell r="F8091">
            <v>44615</v>
          </cell>
        </row>
        <row r="8092">
          <cell r="A8092" t="str">
            <v>SO64761</v>
          </cell>
          <cell r="B8092" t="str">
            <v>HL225</v>
          </cell>
          <cell r="C8092">
            <v>11553</v>
          </cell>
          <cell r="D8092">
            <v>2</v>
          </cell>
          <cell r="E8092">
            <v>307</v>
          </cell>
          <cell r="F8092">
            <v>44615</v>
          </cell>
        </row>
        <row r="8093">
          <cell r="A8093" t="str">
            <v>SO64762</v>
          </cell>
          <cell r="B8093" t="str">
            <v>HL216</v>
          </cell>
          <cell r="C8093">
            <v>25668</v>
          </cell>
          <cell r="D8093">
            <v>2</v>
          </cell>
          <cell r="E8093">
            <v>200</v>
          </cell>
          <cell r="F8093">
            <v>44615</v>
          </cell>
        </row>
        <row r="8094">
          <cell r="A8094" t="str">
            <v>SO64762</v>
          </cell>
          <cell r="B8094" t="str">
            <v>HL1</v>
          </cell>
          <cell r="C8094">
            <v>25668</v>
          </cell>
          <cell r="D8094">
            <v>1</v>
          </cell>
          <cell r="E8094">
            <v>298</v>
          </cell>
          <cell r="F8094">
            <v>44615</v>
          </cell>
        </row>
        <row r="8095">
          <cell r="A8095" t="str">
            <v>SO64762</v>
          </cell>
          <cell r="B8095" t="str">
            <v>HL8</v>
          </cell>
          <cell r="C8095">
            <v>25668</v>
          </cell>
          <cell r="D8095">
            <v>1</v>
          </cell>
          <cell r="E8095">
            <v>264</v>
          </cell>
          <cell r="F8095">
            <v>44615</v>
          </cell>
        </row>
        <row r="8096">
          <cell r="A8096" t="str">
            <v>SO64763</v>
          </cell>
          <cell r="B8096" t="str">
            <v>HL216</v>
          </cell>
          <cell r="C8096">
            <v>25773</v>
          </cell>
          <cell r="D8096">
            <v>3</v>
          </cell>
          <cell r="E8096">
            <v>303</v>
          </cell>
          <cell r="F8096">
            <v>44615</v>
          </cell>
        </row>
        <row r="8097">
          <cell r="A8097" t="str">
            <v>SO64763</v>
          </cell>
          <cell r="B8097" t="str">
            <v>HL225</v>
          </cell>
          <cell r="C8097">
            <v>25773</v>
          </cell>
          <cell r="D8097">
            <v>2</v>
          </cell>
          <cell r="E8097">
            <v>303</v>
          </cell>
          <cell r="F8097">
            <v>44615</v>
          </cell>
        </row>
        <row r="8098">
          <cell r="A8098" t="str">
            <v>SO64763</v>
          </cell>
          <cell r="B8098" t="str">
            <v>HL2</v>
          </cell>
          <cell r="C8098">
            <v>25773</v>
          </cell>
          <cell r="D8098">
            <v>1</v>
          </cell>
          <cell r="E8098">
            <v>246</v>
          </cell>
          <cell r="F8098">
            <v>44615</v>
          </cell>
        </row>
        <row r="8099">
          <cell r="A8099" t="str">
            <v>SO64764</v>
          </cell>
          <cell r="B8099" t="str">
            <v>HL164</v>
          </cell>
          <cell r="C8099">
            <v>12730</v>
          </cell>
          <cell r="D8099">
            <v>2</v>
          </cell>
          <cell r="E8099">
            <v>310</v>
          </cell>
          <cell r="F8099">
            <v>44615</v>
          </cell>
        </row>
        <row r="8100">
          <cell r="A8100" t="str">
            <v>SO64764</v>
          </cell>
          <cell r="B8100" t="str">
            <v>HL166</v>
          </cell>
          <cell r="C8100">
            <v>12730</v>
          </cell>
          <cell r="D8100">
            <v>2</v>
          </cell>
          <cell r="E8100">
            <v>307</v>
          </cell>
          <cell r="F8100">
            <v>44615</v>
          </cell>
        </row>
        <row r="8101">
          <cell r="A8101" t="str">
            <v>SO64764</v>
          </cell>
          <cell r="B8101" t="str">
            <v>HL171</v>
          </cell>
          <cell r="C8101">
            <v>12730</v>
          </cell>
          <cell r="D8101">
            <v>2</v>
          </cell>
          <cell r="E8101">
            <v>203</v>
          </cell>
          <cell r="F8101">
            <v>44615</v>
          </cell>
        </row>
        <row r="8102">
          <cell r="A8102" t="str">
            <v>SO64764</v>
          </cell>
          <cell r="B8102" t="str">
            <v>HL217</v>
          </cell>
          <cell r="C8102">
            <v>12730</v>
          </cell>
          <cell r="D8102">
            <v>2</v>
          </cell>
          <cell r="E8102">
            <v>178</v>
          </cell>
          <cell r="F8102">
            <v>44615</v>
          </cell>
        </row>
        <row r="8103">
          <cell r="A8103" t="str">
            <v>SO64764</v>
          </cell>
          <cell r="B8103" t="str">
            <v>HL228</v>
          </cell>
          <cell r="C8103">
            <v>12730</v>
          </cell>
          <cell r="D8103">
            <v>2</v>
          </cell>
          <cell r="E8103">
            <v>252</v>
          </cell>
          <cell r="F8103">
            <v>44615</v>
          </cell>
        </row>
        <row r="8104">
          <cell r="A8104" t="str">
            <v>SO64765</v>
          </cell>
          <cell r="B8104" t="str">
            <v>HL165</v>
          </cell>
          <cell r="C8104">
            <v>17551</v>
          </cell>
          <cell r="D8104">
            <v>2</v>
          </cell>
          <cell r="E8104">
            <v>264</v>
          </cell>
          <cell r="F8104">
            <v>44615</v>
          </cell>
        </row>
        <row r="8105">
          <cell r="A8105" t="str">
            <v>SO64765</v>
          </cell>
          <cell r="B8105" t="str">
            <v>HL172</v>
          </cell>
          <cell r="C8105">
            <v>17551</v>
          </cell>
          <cell r="D8105">
            <v>2</v>
          </cell>
          <cell r="E8105">
            <v>254</v>
          </cell>
          <cell r="F8105">
            <v>44615</v>
          </cell>
        </row>
        <row r="8106">
          <cell r="A8106" t="str">
            <v>SO64766</v>
          </cell>
          <cell r="B8106" t="str">
            <v>HL172</v>
          </cell>
          <cell r="C8106">
            <v>12779</v>
          </cell>
          <cell r="D8106">
            <v>2</v>
          </cell>
          <cell r="E8106">
            <v>15</v>
          </cell>
          <cell r="F8106">
            <v>44615</v>
          </cell>
        </row>
        <row r="8107">
          <cell r="A8107" t="str">
            <v>SO64766</v>
          </cell>
          <cell r="B8107" t="str">
            <v>HL9</v>
          </cell>
          <cell r="C8107">
            <v>12779</v>
          </cell>
          <cell r="D8107">
            <v>1</v>
          </cell>
          <cell r="E8107">
            <v>124</v>
          </cell>
          <cell r="F8107">
            <v>44615</v>
          </cell>
        </row>
        <row r="8108">
          <cell r="A8108" t="str">
            <v>SO64766</v>
          </cell>
          <cell r="B8108" t="str">
            <v>HL76</v>
          </cell>
          <cell r="C8108">
            <v>12779</v>
          </cell>
          <cell r="D8108">
            <v>1</v>
          </cell>
          <cell r="E8108">
            <v>284</v>
          </cell>
          <cell r="F8108">
            <v>44615</v>
          </cell>
        </row>
        <row r="8109">
          <cell r="A8109" t="str">
            <v>SO64766</v>
          </cell>
          <cell r="B8109" t="str">
            <v>HL224</v>
          </cell>
          <cell r="C8109">
            <v>12779</v>
          </cell>
          <cell r="D8109">
            <v>1</v>
          </cell>
          <cell r="E8109">
            <v>98</v>
          </cell>
          <cell r="F8109">
            <v>44615</v>
          </cell>
        </row>
        <row r="8110">
          <cell r="A8110" t="str">
            <v>SO64767</v>
          </cell>
          <cell r="B8110" t="str">
            <v>HL215</v>
          </cell>
          <cell r="C8110">
            <v>15389</v>
          </cell>
          <cell r="D8110">
            <v>2</v>
          </cell>
          <cell r="E8110">
            <v>309</v>
          </cell>
          <cell r="F8110">
            <v>44615</v>
          </cell>
        </row>
        <row r="8111">
          <cell r="A8111" t="str">
            <v>SO64767</v>
          </cell>
          <cell r="B8111" t="str">
            <v>HL1</v>
          </cell>
          <cell r="C8111">
            <v>15389</v>
          </cell>
          <cell r="D8111">
            <v>1</v>
          </cell>
          <cell r="E8111">
            <v>309</v>
          </cell>
          <cell r="F8111">
            <v>44615</v>
          </cell>
        </row>
        <row r="8112">
          <cell r="A8112" t="str">
            <v>SO64767</v>
          </cell>
          <cell r="B8112" t="str">
            <v>HL76</v>
          </cell>
          <cell r="C8112">
            <v>15389</v>
          </cell>
          <cell r="D8112">
            <v>1</v>
          </cell>
          <cell r="E8112">
            <v>309</v>
          </cell>
          <cell r="F8112">
            <v>44615</v>
          </cell>
        </row>
        <row r="8113">
          <cell r="A8113" t="str">
            <v>SO64767</v>
          </cell>
          <cell r="B8113" t="str">
            <v>HL224</v>
          </cell>
          <cell r="C8113">
            <v>15389</v>
          </cell>
          <cell r="D8113">
            <v>1</v>
          </cell>
          <cell r="E8113">
            <v>309</v>
          </cell>
          <cell r="F8113">
            <v>44615</v>
          </cell>
        </row>
        <row r="8114">
          <cell r="A8114" t="str">
            <v>SO64768</v>
          </cell>
          <cell r="B8114" t="str">
            <v>HL73</v>
          </cell>
          <cell r="C8114">
            <v>16758</v>
          </cell>
          <cell r="D8114">
            <v>1</v>
          </cell>
          <cell r="E8114">
            <v>199</v>
          </cell>
          <cell r="F8114">
            <v>44615</v>
          </cell>
        </row>
        <row r="8115">
          <cell r="A8115" t="str">
            <v>SO64769</v>
          </cell>
          <cell r="B8115" t="str">
            <v>HL166</v>
          </cell>
          <cell r="C8115">
            <v>15056</v>
          </cell>
          <cell r="D8115">
            <v>2</v>
          </cell>
          <cell r="E8115">
            <v>248</v>
          </cell>
          <cell r="F8115">
            <v>44615</v>
          </cell>
        </row>
        <row r="8116">
          <cell r="A8116" t="str">
            <v>SO64769</v>
          </cell>
          <cell r="B8116" t="str">
            <v>HL259</v>
          </cell>
          <cell r="C8116">
            <v>15056</v>
          </cell>
          <cell r="D8116">
            <v>1</v>
          </cell>
          <cell r="E8116">
            <v>244</v>
          </cell>
          <cell r="F8116">
            <v>44615</v>
          </cell>
        </row>
        <row r="8117">
          <cell r="A8117" t="str">
            <v>SO64770</v>
          </cell>
          <cell r="B8117" t="str">
            <v>HL5</v>
          </cell>
          <cell r="C8117">
            <v>28505</v>
          </cell>
          <cell r="D8117">
            <v>1</v>
          </cell>
          <cell r="E8117">
            <v>308</v>
          </cell>
          <cell r="F8117">
            <v>44615</v>
          </cell>
        </row>
        <row r="8118">
          <cell r="A8118" t="str">
            <v>SO64770</v>
          </cell>
          <cell r="B8118" t="str">
            <v>HL8</v>
          </cell>
          <cell r="C8118">
            <v>28505</v>
          </cell>
          <cell r="D8118">
            <v>1</v>
          </cell>
          <cell r="E8118">
            <v>308</v>
          </cell>
          <cell r="F8118">
            <v>44615</v>
          </cell>
        </row>
        <row r="8119">
          <cell r="A8119" t="str">
            <v>SO64770</v>
          </cell>
          <cell r="B8119" t="str">
            <v>HL259</v>
          </cell>
          <cell r="C8119">
            <v>28505</v>
          </cell>
          <cell r="D8119">
            <v>1</v>
          </cell>
          <cell r="E8119">
            <v>308</v>
          </cell>
          <cell r="F8119">
            <v>44615</v>
          </cell>
        </row>
        <row r="8120">
          <cell r="A8120" t="str">
            <v>SO64771</v>
          </cell>
          <cell r="B8120" t="str">
            <v>HL164</v>
          </cell>
          <cell r="C8120">
            <v>25614</v>
          </cell>
          <cell r="D8120">
            <v>2</v>
          </cell>
          <cell r="E8120">
            <v>260</v>
          </cell>
          <cell r="F8120">
            <v>44615</v>
          </cell>
        </row>
        <row r="8121">
          <cell r="A8121" t="str">
            <v>SO64771</v>
          </cell>
          <cell r="B8121" t="str">
            <v>HL166</v>
          </cell>
          <cell r="C8121">
            <v>25614</v>
          </cell>
          <cell r="D8121">
            <v>2</v>
          </cell>
          <cell r="E8121">
            <v>298</v>
          </cell>
          <cell r="F8121">
            <v>44615</v>
          </cell>
        </row>
        <row r="8122">
          <cell r="A8122" t="str">
            <v>SO64771</v>
          </cell>
          <cell r="B8122" t="str">
            <v>HL247</v>
          </cell>
          <cell r="C8122">
            <v>25614</v>
          </cell>
          <cell r="D8122">
            <v>1</v>
          </cell>
          <cell r="E8122">
            <v>268</v>
          </cell>
          <cell r="F8122">
            <v>44615</v>
          </cell>
        </row>
        <row r="8123">
          <cell r="A8123" t="str">
            <v>SO64772</v>
          </cell>
          <cell r="B8123" t="str">
            <v>HL249</v>
          </cell>
          <cell r="C8123">
            <v>11242</v>
          </cell>
          <cell r="D8123">
            <v>1</v>
          </cell>
          <cell r="E8123">
            <v>199</v>
          </cell>
          <cell r="F8123">
            <v>44615</v>
          </cell>
        </row>
        <row r="8124">
          <cell r="A8124" t="str">
            <v>SO64773</v>
          </cell>
          <cell r="B8124" t="str">
            <v>HL226</v>
          </cell>
          <cell r="C8124">
            <v>21191</v>
          </cell>
          <cell r="D8124">
            <v>2</v>
          </cell>
          <cell r="E8124">
            <v>134</v>
          </cell>
          <cell r="F8124">
            <v>44615</v>
          </cell>
        </row>
        <row r="8125">
          <cell r="A8125" t="str">
            <v>SO64773</v>
          </cell>
          <cell r="B8125" t="str">
            <v>HL269</v>
          </cell>
          <cell r="C8125">
            <v>21191</v>
          </cell>
          <cell r="D8125">
            <v>1</v>
          </cell>
          <cell r="E8125">
            <v>98</v>
          </cell>
          <cell r="F8125">
            <v>44615</v>
          </cell>
        </row>
        <row r="8126">
          <cell r="A8126" t="str">
            <v>SO64774</v>
          </cell>
          <cell r="B8126" t="str">
            <v>HL153</v>
          </cell>
          <cell r="C8126">
            <v>25252</v>
          </cell>
          <cell r="D8126">
            <v>2</v>
          </cell>
          <cell r="E8126">
            <v>97</v>
          </cell>
          <cell r="F8126">
            <v>44615</v>
          </cell>
        </row>
        <row r="8127">
          <cell r="A8127" t="str">
            <v>SO64774</v>
          </cell>
          <cell r="B8127" t="str">
            <v>HL164</v>
          </cell>
          <cell r="C8127">
            <v>25252</v>
          </cell>
          <cell r="D8127">
            <v>2</v>
          </cell>
          <cell r="E8127">
            <v>19</v>
          </cell>
          <cell r="F8127">
            <v>44615</v>
          </cell>
        </row>
        <row r="8128">
          <cell r="A8128" t="str">
            <v>SO64774</v>
          </cell>
          <cell r="B8128" t="str">
            <v>HL166</v>
          </cell>
          <cell r="C8128">
            <v>25252</v>
          </cell>
          <cell r="D8128">
            <v>2</v>
          </cell>
          <cell r="E8128">
            <v>183</v>
          </cell>
          <cell r="F8128">
            <v>44615</v>
          </cell>
        </row>
        <row r="8129">
          <cell r="A8129" t="str">
            <v>SO64774</v>
          </cell>
          <cell r="B8129" t="str">
            <v>HL1</v>
          </cell>
          <cell r="C8129">
            <v>25252</v>
          </cell>
          <cell r="D8129">
            <v>1</v>
          </cell>
          <cell r="E8129">
            <v>124</v>
          </cell>
          <cell r="F8129">
            <v>44615</v>
          </cell>
        </row>
        <row r="8130">
          <cell r="A8130" t="str">
            <v>SO64774</v>
          </cell>
          <cell r="B8130" t="str">
            <v>HL93</v>
          </cell>
          <cell r="C8130">
            <v>25252</v>
          </cell>
          <cell r="D8130">
            <v>1</v>
          </cell>
          <cell r="E8130">
            <v>139</v>
          </cell>
          <cell r="F8130">
            <v>44615</v>
          </cell>
        </row>
        <row r="8131">
          <cell r="A8131" t="str">
            <v>SO64775</v>
          </cell>
          <cell r="B8131" t="str">
            <v>HL2</v>
          </cell>
          <cell r="C8131">
            <v>25112</v>
          </cell>
          <cell r="D8131">
            <v>1</v>
          </cell>
          <cell r="E8131">
            <v>310</v>
          </cell>
          <cell r="F8131">
            <v>44615</v>
          </cell>
        </row>
        <row r="8132">
          <cell r="A8132" t="str">
            <v>SO64775</v>
          </cell>
          <cell r="B8132" t="str">
            <v>HL93</v>
          </cell>
          <cell r="C8132">
            <v>25112</v>
          </cell>
          <cell r="D8132">
            <v>1</v>
          </cell>
          <cell r="E8132">
            <v>272</v>
          </cell>
          <cell r="F8132">
            <v>44615</v>
          </cell>
        </row>
        <row r="8133">
          <cell r="A8133" t="str">
            <v>SO64776</v>
          </cell>
          <cell r="B8133" t="str">
            <v>HL164</v>
          </cell>
          <cell r="C8133">
            <v>18196</v>
          </cell>
          <cell r="D8133">
            <v>2</v>
          </cell>
          <cell r="E8133">
            <v>310</v>
          </cell>
          <cell r="F8133">
            <v>44615</v>
          </cell>
        </row>
        <row r="8134">
          <cell r="A8134" t="str">
            <v>SO64776</v>
          </cell>
          <cell r="B8134" t="str">
            <v>HL165</v>
          </cell>
          <cell r="C8134">
            <v>18196</v>
          </cell>
          <cell r="D8134">
            <v>2</v>
          </cell>
          <cell r="E8134">
            <v>310</v>
          </cell>
          <cell r="F8134">
            <v>44615</v>
          </cell>
        </row>
        <row r="8135">
          <cell r="A8135" t="str">
            <v>SO64776</v>
          </cell>
          <cell r="B8135" t="str">
            <v>HL283</v>
          </cell>
          <cell r="C8135">
            <v>18196</v>
          </cell>
          <cell r="D8135">
            <v>1</v>
          </cell>
          <cell r="E8135">
            <v>245</v>
          </cell>
          <cell r="F8135">
            <v>44615</v>
          </cell>
        </row>
        <row r="8136">
          <cell r="A8136" t="str">
            <v>SO64777</v>
          </cell>
          <cell r="B8136" t="str">
            <v>HL167</v>
          </cell>
          <cell r="C8136">
            <v>26491</v>
          </cell>
          <cell r="D8136">
            <v>2</v>
          </cell>
          <cell r="E8136">
            <v>309</v>
          </cell>
          <cell r="F8136">
            <v>44615</v>
          </cell>
        </row>
        <row r="8137">
          <cell r="A8137" t="str">
            <v>SO64777</v>
          </cell>
          <cell r="B8137" t="str">
            <v>HL217</v>
          </cell>
          <cell r="C8137">
            <v>26491</v>
          </cell>
          <cell r="D8137">
            <v>2</v>
          </cell>
          <cell r="E8137">
            <v>200</v>
          </cell>
          <cell r="F8137">
            <v>44615</v>
          </cell>
        </row>
        <row r="8138">
          <cell r="A8138" t="str">
            <v>SO64777</v>
          </cell>
          <cell r="B8138" t="str">
            <v>HL228</v>
          </cell>
          <cell r="C8138">
            <v>26491</v>
          </cell>
          <cell r="D8138">
            <v>2</v>
          </cell>
          <cell r="E8138">
            <v>200</v>
          </cell>
          <cell r="F8138">
            <v>44615</v>
          </cell>
        </row>
        <row r="8139">
          <cell r="A8139" t="str">
            <v>SO64777</v>
          </cell>
          <cell r="B8139" t="str">
            <v>HL263</v>
          </cell>
          <cell r="C8139">
            <v>26491</v>
          </cell>
          <cell r="D8139">
            <v>1</v>
          </cell>
          <cell r="E8139">
            <v>200</v>
          </cell>
          <cell r="F8139">
            <v>44615</v>
          </cell>
        </row>
        <row r="8140">
          <cell r="A8140" t="str">
            <v>SO64778</v>
          </cell>
          <cell r="B8140" t="str">
            <v>HL264</v>
          </cell>
          <cell r="C8140">
            <v>23788</v>
          </cell>
          <cell r="D8140">
            <v>1</v>
          </cell>
          <cell r="E8140">
            <v>310</v>
          </cell>
          <cell r="F8140">
            <v>44615</v>
          </cell>
        </row>
        <row r="8141">
          <cell r="A8141" t="str">
            <v>SO64779</v>
          </cell>
          <cell r="B8141" t="str">
            <v>HL164</v>
          </cell>
          <cell r="C8141">
            <v>26097</v>
          </cell>
          <cell r="D8141">
            <v>3</v>
          </cell>
          <cell r="E8141">
            <v>199</v>
          </cell>
          <cell r="F8141">
            <v>44615</v>
          </cell>
        </row>
        <row r="8142">
          <cell r="A8142" t="str">
            <v>SO64779</v>
          </cell>
          <cell r="B8142" t="str">
            <v>HL166</v>
          </cell>
          <cell r="C8142">
            <v>26097</v>
          </cell>
          <cell r="D8142">
            <v>2</v>
          </cell>
          <cell r="E8142">
            <v>199</v>
          </cell>
          <cell r="F8142">
            <v>44615</v>
          </cell>
        </row>
        <row r="8143">
          <cell r="A8143" t="str">
            <v>SO64779</v>
          </cell>
          <cell r="B8143" t="str">
            <v>HL263</v>
          </cell>
          <cell r="C8143">
            <v>26097</v>
          </cell>
          <cell r="D8143">
            <v>1</v>
          </cell>
          <cell r="E8143">
            <v>306</v>
          </cell>
          <cell r="F8143">
            <v>44615</v>
          </cell>
        </row>
        <row r="8144">
          <cell r="A8144" t="str">
            <v>SO64780</v>
          </cell>
          <cell r="B8144" t="str">
            <v>HL5</v>
          </cell>
          <cell r="C8144">
            <v>26111</v>
          </cell>
          <cell r="D8144">
            <v>1</v>
          </cell>
          <cell r="E8144">
            <v>264</v>
          </cell>
          <cell r="F8144">
            <v>44615</v>
          </cell>
        </row>
        <row r="8145">
          <cell r="A8145" t="str">
            <v>SO64780</v>
          </cell>
          <cell r="B8145" t="str">
            <v>HL263</v>
          </cell>
          <cell r="C8145">
            <v>26111</v>
          </cell>
          <cell r="D8145">
            <v>1</v>
          </cell>
          <cell r="E8145">
            <v>309</v>
          </cell>
          <cell r="F8145">
            <v>44615</v>
          </cell>
        </row>
        <row r="8146">
          <cell r="A8146" t="str">
            <v>SO64781</v>
          </cell>
          <cell r="B8146" t="str">
            <v>HL6</v>
          </cell>
          <cell r="C8146">
            <v>23296</v>
          </cell>
          <cell r="D8146">
            <v>2</v>
          </cell>
          <cell r="E8146">
            <v>221</v>
          </cell>
          <cell r="F8146">
            <v>44615</v>
          </cell>
        </row>
        <row r="8147">
          <cell r="A8147" t="str">
            <v>SO64781</v>
          </cell>
          <cell r="B8147" t="str">
            <v>HL225</v>
          </cell>
          <cell r="C8147">
            <v>23296</v>
          </cell>
          <cell r="D8147">
            <v>2</v>
          </cell>
          <cell r="E8147">
            <v>306</v>
          </cell>
          <cell r="F8147">
            <v>44615</v>
          </cell>
        </row>
        <row r="8148">
          <cell r="A8148" t="str">
            <v>SO64781</v>
          </cell>
          <cell r="B8148" t="str">
            <v>HL291</v>
          </cell>
          <cell r="C8148">
            <v>23296</v>
          </cell>
          <cell r="D8148">
            <v>1</v>
          </cell>
          <cell r="E8148">
            <v>306</v>
          </cell>
          <cell r="F8148">
            <v>44615</v>
          </cell>
        </row>
        <row r="8149">
          <cell r="A8149" t="str">
            <v>SO64782</v>
          </cell>
          <cell r="B8149" t="str">
            <v>HL166</v>
          </cell>
          <cell r="C8149">
            <v>23018</v>
          </cell>
          <cell r="D8149">
            <v>3</v>
          </cell>
          <cell r="E8149">
            <v>275</v>
          </cell>
          <cell r="F8149">
            <v>44615</v>
          </cell>
        </row>
        <row r="8150">
          <cell r="A8150" t="str">
            <v>SO64782</v>
          </cell>
          <cell r="B8150" t="str">
            <v>HL164</v>
          </cell>
          <cell r="C8150">
            <v>23018</v>
          </cell>
          <cell r="D8150">
            <v>2</v>
          </cell>
          <cell r="E8150">
            <v>139</v>
          </cell>
          <cell r="F8150">
            <v>44615</v>
          </cell>
        </row>
        <row r="8151">
          <cell r="A8151" t="str">
            <v>SO64782</v>
          </cell>
          <cell r="B8151" t="str">
            <v>HL178</v>
          </cell>
          <cell r="C8151">
            <v>23018</v>
          </cell>
          <cell r="D8151">
            <v>1</v>
          </cell>
          <cell r="E8151">
            <v>210</v>
          </cell>
          <cell r="F8151">
            <v>44615</v>
          </cell>
        </row>
        <row r="8152">
          <cell r="A8152" t="str">
            <v>SO64782</v>
          </cell>
          <cell r="B8152" t="str">
            <v>HL292</v>
          </cell>
          <cell r="C8152">
            <v>23018</v>
          </cell>
          <cell r="D8152">
            <v>1</v>
          </cell>
          <cell r="E8152">
            <v>265</v>
          </cell>
          <cell r="F8152">
            <v>44615</v>
          </cell>
        </row>
        <row r="8153">
          <cell r="A8153" t="str">
            <v>SO64783</v>
          </cell>
          <cell r="B8153" t="str">
            <v>HL291</v>
          </cell>
          <cell r="C8153">
            <v>23900</v>
          </cell>
          <cell r="D8153">
            <v>1</v>
          </cell>
          <cell r="E8153">
            <v>205</v>
          </cell>
          <cell r="F8153">
            <v>44615</v>
          </cell>
        </row>
        <row r="8154">
          <cell r="A8154" t="str">
            <v>SO64784</v>
          </cell>
          <cell r="B8154" t="str">
            <v>HL216</v>
          </cell>
          <cell r="C8154">
            <v>22601</v>
          </cell>
          <cell r="D8154">
            <v>2</v>
          </cell>
          <cell r="E8154">
            <v>180</v>
          </cell>
          <cell r="F8154">
            <v>44615</v>
          </cell>
        </row>
        <row r="8155">
          <cell r="A8155" t="str">
            <v>SO64784</v>
          </cell>
          <cell r="B8155" t="str">
            <v>HL225</v>
          </cell>
          <cell r="C8155">
            <v>22601</v>
          </cell>
          <cell r="D8155">
            <v>2</v>
          </cell>
          <cell r="E8155">
            <v>36</v>
          </cell>
          <cell r="F8155">
            <v>44615</v>
          </cell>
        </row>
        <row r="8156">
          <cell r="A8156" t="str">
            <v>SO64784</v>
          </cell>
          <cell r="B8156" t="str">
            <v>HL291</v>
          </cell>
          <cell r="C8156">
            <v>22601</v>
          </cell>
          <cell r="D8156">
            <v>1</v>
          </cell>
          <cell r="E8156">
            <v>144</v>
          </cell>
          <cell r="F8156">
            <v>44615</v>
          </cell>
        </row>
        <row r="8157">
          <cell r="A8157" t="str">
            <v>SO64785</v>
          </cell>
          <cell r="B8157" t="str">
            <v>HL166</v>
          </cell>
          <cell r="C8157">
            <v>27179</v>
          </cell>
          <cell r="D8157">
            <v>2</v>
          </cell>
          <cell r="E8157">
            <v>202</v>
          </cell>
          <cell r="F8157">
            <v>44615</v>
          </cell>
        </row>
        <row r="8158">
          <cell r="A8158" t="str">
            <v>SO64785</v>
          </cell>
          <cell r="B8158" t="str">
            <v>HL292</v>
          </cell>
          <cell r="C8158">
            <v>27179</v>
          </cell>
          <cell r="D8158">
            <v>1</v>
          </cell>
          <cell r="E8158">
            <v>238</v>
          </cell>
          <cell r="F8158">
            <v>44615</v>
          </cell>
        </row>
        <row r="8159">
          <cell r="A8159" t="str">
            <v>SO64786</v>
          </cell>
          <cell r="B8159" t="str">
            <v>HL5</v>
          </cell>
          <cell r="C8159">
            <v>11990</v>
          </cell>
          <cell r="D8159">
            <v>1</v>
          </cell>
          <cell r="E8159">
            <v>306</v>
          </cell>
          <cell r="F8159">
            <v>44615</v>
          </cell>
        </row>
        <row r="8160">
          <cell r="A8160" t="str">
            <v>SO64786</v>
          </cell>
          <cell r="B8160" t="str">
            <v>HL262</v>
          </cell>
          <cell r="C8160">
            <v>11990</v>
          </cell>
          <cell r="D8160">
            <v>1</v>
          </cell>
          <cell r="E8160">
            <v>306</v>
          </cell>
          <cell r="F8160">
            <v>44615</v>
          </cell>
        </row>
        <row r="8161">
          <cell r="A8161" t="str">
            <v>SO64787</v>
          </cell>
          <cell r="B8161" t="str">
            <v>HL167</v>
          </cell>
          <cell r="C8161">
            <v>17246</v>
          </cell>
          <cell r="D8161">
            <v>2</v>
          </cell>
          <cell r="E8161">
            <v>292</v>
          </cell>
          <cell r="F8161">
            <v>44615</v>
          </cell>
        </row>
        <row r="8162">
          <cell r="A8162" t="str">
            <v>SO64787</v>
          </cell>
          <cell r="B8162" t="str">
            <v>HL223</v>
          </cell>
          <cell r="C8162">
            <v>17246</v>
          </cell>
          <cell r="D8162">
            <v>2</v>
          </cell>
          <cell r="E8162">
            <v>294</v>
          </cell>
          <cell r="F8162">
            <v>44615</v>
          </cell>
        </row>
        <row r="8163">
          <cell r="A8163" t="str">
            <v>SO64787</v>
          </cell>
          <cell r="B8163" t="str">
            <v>HL277</v>
          </cell>
          <cell r="C8163">
            <v>17246</v>
          </cell>
          <cell r="D8163">
            <v>1</v>
          </cell>
          <cell r="E8163">
            <v>260</v>
          </cell>
          <cell r="F8163">
            <v>44615</v>
          </cell>
        </row>
        <row r="8164">
          <cell r="A8164" t="str">
            <v>SO64788</v>
          </cell>
          <cell r="B8164" t="str">
            <v>HL293</v>
          </cell>
          <cell r="C8164">
            <v>23995</v>
          </cell>
          <cell r="D8164">
            <v>1</v>
          </cell>
          <cell r="E8164">
            <v>308</v>
          </cell>
          <cell r="F8164">
            <v>44615</v>
          </cell>
        </row>
        <row r="8165">
          <cell r="A8165" t="str">
            <v>SO64789</v>
          </cell>
          <cell r="B8165" t="str">
            <v>HL217</v>
          </cell>
          <cell r="C8165">
            <v>11111</v>
          </cell>
          <cell r="D8165">
            <v>2</v>
          </cell>
          <cell r="E8165">
            <v>254</v>
          </cell>
          <cell r="F8165">
            <v>44615</v>
          </cell>
        </row>
        <row r="8166">
          <cell r="A8166" t="str">
            <v>SO64789</v>
          </cell>
          <cell r="B8166" t="str">
            <v>HL228</v>
          </cell>
          <cell r="C8166">
            <v>11111</v>
          </cell>
          <cell r="D8166">
            <v>2</v>
          </cell>
          <cell r="E8166">
            <v>257</v>
          </cell>
          <cell r="F8166">
            <v>44615</v>
          </cell>
        </row>
        <row r="8167">
          <cell r="A8167" t="str">
            <v>SO64789</v>
          </cell>
          <cell r="B8167" t="str">
            <v>HL263</v>
          </cell>
          <cell r="C8167">
            <v>11111</v>
          </cell>
          <cell r="D8167">
            <v>1</v>
          </cell>
          <cell r="E8167">
            <v>254</v>
          </cell>
          <cell r="F8167">
            <v>44615</v>
          </cell>
        </row>
        <row r="8168">
          <cell r="A8168" t="str">
            <v>SO64790</v>
          </cell>
          <cell r="B8168" t="str">
            <v>HL78</v>
          </cell>
          <cell r="C8168">
            <v>16826</v>
          </cell>
          <cell r="D8168">
            <v>1</v>
          </cell>
          <cell r="E8168">
            <v>195</v>
          </cell>
          <cell r="F8168">
            <v>44616</v>
          </cell>
        </row>
        <row r="8169">
          <cell r="A8169" t="str">
            <v>SO64790</v>
          </cell>
          <cell r="B8169" t="str">
            <v>HL224</v>
          </cell>
          <cell r="C8169">
            <v>16826</v>
          </cell>
          <cell r="D8169">
            <v>1</v>
          </cell>
          <cell r="E8169">
            <v>289</v>
          </cell>
          <cell r="F8169">
            <v>44616</v>
          </cell>
        </row>
        <row r="8170">
          <cell r="A8170" t="str">
            <v>SO64791</v>
          </cell>
          <cell r="B8170" t="str">
            <v>HL5</v>
          </cell>
          <cell r="C8170">
            <v>13554</v>
          </cell>
          <cell r="D8170">
            <v>1</v>
          </cell>
          <cell r="E8170">
            <v>156</v>
          </cell>
          <cell r="F8170">
            <v>44616</v>
          </cell>
        </row>
        <row r="8171">
          <cell r="A8171" t="str">
            <v>SO64791</v>
          </cell>
          <cell r="B8171" t="str">
            <v>HL75</v>
          </cell>
          <cell r="C8171">
            <v>13554</v>
          </cell>
          <cell r="D8171">
            <v>1</v>
          </cell>
          <cell r="E8171">
            <v>107</v>
          </cell>
          <cell r="F8171">
            <v>44616</v>
          </cell>
        </row>
        <row r="8172">
          <cell r="A8172" t="str">
            <v>SO64792</v>
          </cell>
          <cell r="B8172" t="str">
            <v>HL165</v>
          </cell>
          <cell r="C8172">
            <v>15242</v>
          </cell>
          <cell r="D8172">
            <v>1</v>
          </cell>
          <cell r="E8172">
            <v>102</v>
          </cell>
          <cell r="F8172">
            <v>44616</v>
          </cell>
        </row>
        <row r="8173">
          <cell r="A8173" t="str">
            <v>SO64794</v>
          </cell>
          <cell r="B8173" t="str">
            <v>HL6</v>
          </cell>
          <cell r="C8173">
            <v>14854</v>
          </cell>
          <cell r="D8173">
            <v>2</v>
          </cell>
          <cell r="E8173">
            <v>115</v>
          </cell>
          <cell r="F8173">
            <v>44616</v>
          </cell>
        </row>
        <row r="8174">
          <cell r="A8174" t="str">
            <v>SO64796</v>
          </cell>
          <cell r="B8174" t="str">
            <v>HL153</v>
          </cell>
          <cell r="C8174">
            <v>26386</v>
          </cell>
          <cell r="D8174">
            <v>2</v>
          </cell>
          <cell r="E8174">
            <v>150</v>
          </cell>
          <cell r="F8174">
            <v>44616</v>
          </cell>
        </row>
        <row r="8175">
          <cell r="A8175" t="str">
            <v>SO64796</v>
          </cell>
          <cell r="B8175" t="str">
            <v>HL9</v>
          </cell>
          <cell r="C8175">
            <v>26386</v>
          </cell>
          <cell r="D8175">
            <v>1</v>
          </cell>
          <cell r="E8175">
            <v>147</v>
          </cell>
          <cell r="F8175">
            <v>44616</v>
          </cell>
        </row>
        <row r="8176">
          <cell r="A8176" t="str">
            <v>SO64796</v>
          </cell>
          <cell r="B8176" t="str">
            <v>HL270</v>
          </cell>
          <cell r="C8176">
            <v>26386</v>
          </cell>
          <cell r="D8176">
            <v>1</v>
          </cell>
          <cell r="E8176">
            <v>48</v>
          </cell>
          <cell r="F8176">
            <v>44616</v>
          </cell>
        </row>
        <row r="8177">
          <cell r="A8177" t="str">
            <v>SO64797</v>
          </cell>
          <cell r="B8177" t="str">
            <v>HL269</v>
          </cell>
          <cell r="C8177">
            <v>25497</v>
          </cell>
          <cell r="D8177">
            <v>1</v>
          </cell>
          <cell r="E8177">
            <v>31</v>
          </cell>
          <cell r="F8177">
            <v>44616</v>
          </cell>
        </row>
        <row r="8178">
          <cell r="A8178" t="str">
            <v>SO64798</v>
          </cell>
          <cell r="B8178" t="str">
            <v>HL6</v>
          </cell>
          <cell r="C8178">
            <v>17894</v>
          </cell>
          <cell r="D8178">
            <v>2</v>
          </cell>
          <cell r="E8178">
            <v>11</v>
          </cell>
          <cell r="F8178">
            <v>44616</v>
          </cell>
        </row>
        <row r="8179">
          <cell r="A8179" t="str">
            <v>SO64798</v>
          </cell>
          <cell r="B8179" t="str">
            <v>HL267</v>
          </cell>
          <cell r="C8179">
            <v>17894</v>
          </cell>
          <cell r="D8179">
            <v>1</v>
          </cell>
          <cell r="E8179">
            <v>144</v>
          </cell>
          <cell r="F8179">
            <v>44616</v>
          </cell>
        </row>
        <row r="8180">
          <cell r="A8180" t="str">
            <v>SO64799</v>
          </cell>
          <cell r="B8180" t="str">
            <v>HL5</v>
          </cell>
          <cell r="C8180">
            <v>20863</v>
          </cell>
          <cell r="D8180">
            <v>1</v>
          </cell>
          <cell r="E8180">
            <v>191</v>
          </cell>
          <cell r="F8180">
            <v>44616</v>
          </cell>
        </row>
        <row r="8181">
          <cell r="A8181" t="str">
            <v>SO64799</v>
          </cell>
          <cell r="B8181" t="str">
            <v>HL89</v>
          </cell>
          <cell r="C8181">
            <v>20863</v>
          </cell>
          <cell r="D8181">
            <v>1</v>
          </cell>
          <cell r="E8181">
            <v>110</v>
          </cell>
          <cell r="F8181">
            <v>44616</v>
          </cell>
        </row>
        <row r="8182">
          <cell r="A8182" t="str">
            <v>SO64800</v>
          </cell>
          <cell r="B8182" t="str">
            <v>HL171</v>
          </cell>
          <cell r="C8182">
            <v>20049</v>
          </cell>
          <cell r="D8182">
            <v>2</v>
          </cell>
          <cell r="E8182">
            <v>308</v>
          </cell>
          <cell r="F8182">
            <v>44616</v>
          </cell>
        </row>
        <row r="8183">
          <cell r="A8183" t="str">
            <v>SO64800</v>
          </cell>
          <cell r="B8183" t="str">
            <v>HL88</v>
          </cell>
          <cell r="C8183">
            <v>20049</v>
          </cell>
          <cell r="D8183">
            <v>1</v>
          </cell>
          <cell r="E8183">
            <v>200</v>
          </cell>
          <cell r="F8183">
            <v>44616</v>
          </cell>
        </row>
        <row r="8184">
          <cell r="A8184" t="str">
            <v>SO64801</v>
          </cell>
          <cell r="B8184" t="str">
            <v>HL163</v>
          </cell>
          <cell r="C8184">
            <v>14149</v>
          </cell>
          <cell r="D8184">
            <v>1</v>
          </cell>
          <cell r="E8184">
            <v>105</v>
          </cell>
          <cell r="F8184">
            <v>44616</v>
          </cell>
        </row>
        <row r="8185">
          <cell r="A8185" t="str">
            <v>SO64801</v>
          </cell>
          <cell r="B8185" t="str">
            <v>HL275</v>
          </cell>
          <cell r="C8185">
            <v>14149</v>
          </cell>
          <cell r="D8185">
            <v>1</v>
          </cell>
          <cell r="E8185">
            <v>79</v>
          </cell>
          <cell r="F8185">
            <v>44616</v>
          </cell>
        </row>
        <row r="8186">
          <cell r="A8186" t="str">
            <v>SO64802</v>
          </cell>
          <cell r="B8186" t="str">
            <v>HL167</v>
          </cell>
          <cell r="C8186">
            <v>16828</v>
          </cell>
          <cell r="D8186">
            <v>2</v>
          </cell>
          <cell r="E8186">
            <v>59</v>
          </cell>
          <cell r="F8186">
            <v>44616</v>
          </cell>
        </row>
        <row r="8187">
          <cell r="A8187" t="str">
            <v>SO64802</v>
          </cell>
          <cell r="B8187" t="str">
            <v>HL76</v>
          </cell>
          <cell r="C8187">
            <v>16828</v>
          </cell>
          <cell r="D8187">
            <v>1</v>
          </cell>
          <cell r="E8187">
            <v>54</v>
          </cell>
          <cell r="F8187">
            <v>44616</v>
          </cell>
        </row>
        <row r="8188">
          <cell r="A8188" t="str">
            <v>SO64803</v>
          </cell>
          <cell r="B8188" t="str">
            <v>HL167</v>
          </cell>
          <cell r="C8188">
            <v>16830</v>
          </cell>
          <cell r="D8188">
            <v>2</v>
          </cell>
          <cell r="E8188">
            <v>131</v>
          </cell>
          <cell r="F8188">
            <v>44616</v>
          </cell>
        </row>
        <row r="8189">
          <cell r="A8189" t="str">
            <v>SO64803</v>
          </cell>
          <cell r="B8189" t="str">
            <v>HL77</v>
          </cell>
          <cell r="C8189">
            <v>16830</v>
          </cell>
          <cell r="D8189">
            <v>1</v>
          </cell>
          <cell r="E8189">
            <v>97</v>
          </cell>
          <cell r="F8189">
            <v>44616</v>
          </cell>
        </row>
        <row r="8190">
          <cell r="A8190" t="str">
            <v>SO64804</v>
          </cell>
          <cell r="B8190" t="str">
            <v>HL172</v>
          </cell>
          <cell r="C8190">
            <v>12475</v>
          </cell>
          <cell r="D8190">
            <v>2</v>
          </cell>
          <cell r="E8190">
            <v>51</v>
          </cell>
          <cell r="F8190">
            <v>44616</v>
          </cell>
        </row>
        <row r="8191">
          <cell r="A8191" t="str">
            <v>SO64804</v>
          </cell>
          <cell r="B8191" t="str">
            <v>HL8</v>
          </cell>
          <cell r="C8191">
            <v>12475</v>
          </cell>
          <cell r="D8191">
            <v>1</v>
          </cell>
          <cell r="E8191">
            <v>162</v>
          </cell>
          <cell r="F8191">
            <v>44616</v>
          </cell>
        </row>
        <row r="8192">
          <cell r="A8192" t="str">
            <v>SO64804</v>
          </cell>
          <cell r="B8192" t="str">
            <v>HL76</v>
          </cell>
          <cell r="C8192">
            <v>12475</v>
          </cell>
          <cell r="D8192">
            <v>1</v>
          </cell>
          <cell r="E8192">
            <v>127</v>
          </cell>
          <cell r="F8192">
            <v>44616</v>
          </cell>
        </row>
        <row r="8193">
          <cell r="A8193" t="str">
            <v>SO64805</v>
          </cell>
          <cell r="B8193" t="str">
            <v>HL167</v>
          </cell>
          <cell r="C8193">
            <v>11517</v>
          </cell>
          <cell r="D8193">
            <v>2</v>
          </cell>
          <cell r="E8193">
            <v>125</v>
          </cell>
          <cell r="F8193">
            <v>44616</v>
          </cell>
        </row>
        <row r="8194">
          <cell r="A8194" t="str">
            <v>SO64806</v>
          </cell>
          <cell r="B8194" t="str">
            <v>HL216</v>
          </cell>
          <cell r="C8194">
            <v>29348</v>
          </cell>
          <cell r="D8194">
            <v>2</v>
          </cell>
          <cell r="E8194">
            <v>157</v>
          </cell>
          <cell r="F8194">
            <v>44616</v>
          </cell>
        </row>
        <row r="8195">
          <cell r="A8195" t="str">
            <v>SO64806</v>
          </cell>
          <cell r="B8195" t="str">
            <v>HL5</v>
          </cell>
          <cell r="C8195">
            <v>29348</v>
          </cell>
          <cell r="D8195">
            <v>1</v>
          </cell>
          <cell r="E8195">
            <v>27</v>
          </cell>
          <cell r="F8195">
            <v>44616</v>
          </cell>
        </row>
        <row r="8196">
          <cell r="A8196" t="str">
            <v>SO64807</v>
          </cell>
          <cell r="B8196" t="str">
            <v>HL167</v>
          </cell>
          <cell r="C8196">
            <v>28012</v>
          </cell>
          <cell r="D8196">
            <v>2</v>
          </cell>
          <cell r="E8196">
            <v>182</v>
          </cell>
          <cell r="F8196">
            <v>44616</v>
          </cell>
        </row>
        <row r="8197">
          <cell r="A8197" t="str">
            <v>SO64807</v>
          </cell>
          <cell r="B8197" t="str">
            <v>HL217</v>
          </cell>
          <cell r="C8197">
            <v>28012</v>
          </cell>
          <cell r="D8197">
            <v>2</v>
          </cell>
          <cell r="E8197">
            <v>161</v>
          </cell>
          <cell r="F8197">
            <v>44616</v>
          </cell>
        </row>
        <row r="8198">
          <cell r="A8198" t="str">
            <v>SO64808</v>
          </cell>
          <cell r="B8198" t="str">
            <v>HL217</v>
          </cell>
          <cell r="C8198">
            <v>27994</v>
          </cell>
          <cell r="D8198">
            <v>3</v>
          </cell>
          <cell r="E8198">
            <v>187</v>
          </cell>
          <cell r="F8198">
            <v>44616</v>
          </cell>
        </row>
        <row r="8199">
          <cell r="A8199" t="str">
            <v>SO64808</v>
          </cell>
          <cell r="B8199" t="str">
            <v>HL167</v>
          </cell>
          <cell r="C8199">
            <v>27994</v>
          </cell>
          <cell r="D8199">
            <v>2</v>
          </cell>
          <cell r="E8199">
            <v>17</v>
          </cell>
          <cell r="F8199">
            <v>44616</v>
          </cell>
        </row>
        <row r="8200">
          <cell r="A8200" t="str">
            <v>SO64809</v>
          </cell>
          <cell r="B8200" t="str">
            <v>HL216</v>
          </cell>
          <cell r="C8200">
            <v>11223</v>
          </cell>
          <cell r="D8200">
            <v>2</v>
          </cell>
          <cell r="E8200">
            <v>141</v>
          </cell>
          <cell r="F8200">
            <v>44616</v>
          </cell>
        </row>
        <row r="8201">
          <cell r="A8201" t="str">
            <v>SO64809</v>
          </cell>
          <cell r="B8201" t="str">
            <v>HL1</v>
          </cell>
          <cell r="C8201">
            <v>11223</v>
          </cell>
          <cell r="D8201">
            <v>1</v>
          </cell>
          <cell r="E8201">
            <v>78</v>
          </cell>
          <cell r="F8201">
            <v>44616</v>
          </cell>
        </row>
        <row r="8202">
          <cell r="A8202" t="str">
            <v>SO64809</v>
          </cell>
          <cell r="B8202" t="str">
            <v>HL227</v>
          </cell>
          <cell r="C8202">
            <v>11223</v>
          </cell>
          <cell r="D8202">
            <v>1</v>
          </cell>
          <cell r="E8202">
            <v>160</v>
          </cell>
          <cell r="F8202">
            <v>44616</v>
          </cell>
        </row>
        <row r="8203">
          <cell r="A8203" t="str">
            <v>SO64810</v>
          </cell>
          <cell r="B8203" t="str">
            <v>HL167</v>
          </cell>
          <cell r="C8203">
            <v>25168</v>
          </cell>
          <cell r="D8203">
            <v>3</v>
          </cell>
          <cell r="E8203">
            <v>164</v>
          </cell>
          <cell r="F8203">
            <v>44616</v>
          </cell>
        </row>
        <row r="8204">
          <cell r="A8204" t="str">
            <v>SO64810</v>
          </cell>
          <cell r="B8204" t="str">
            <v>HL216</v>
          </cell>
          <cell r="C8204">
            <v>25168</v>
          </cell>
          <cell r="D8204">
            <v>1</v>
          </cell>
          <cell r="E8204">
            <v>1</v>
          </cell>
          <cell r="F8204">
            <v>44616</v>
          </cell>
        </row>
        <row r="8205">
          <cell r="A8205" t="str">
            <v>SO64810</v>
          </cell>
          <cell r="B8205" t="str">
            <v>HL227</v>
          </cell>
          <cell r="C8205">
            <v>25168</v>
          </cell>
          <cell r="D8205">
            <v>1</v>
          </cell>
          <cell r="E8205">
            <v>24</v>
          </cell>
          <cell r="F8205">
            <v>44616</v>
          </cell>
        </row>
        <row r="8206">
          <cell r="A8206" t="str">
            <v>SO64811</v>
          </cell>
          <cell r="B8206" t="str">
            <v>HL6</v>
          </cell>
          <cell r="C8206">
            <v>25043</v>
          </cell>
          <cell r="D8206">
            <v>2</v>
          </cell>
          <cell r="E8206">
            <v>36</v>
          </cell>
          <cell r="F8206">
            <v>44616</v>
          </cell>
        </row>
        <row r="8207">
          <cell r="A8207" t="str">
            <v>SO64811</v>
          </cell>
          <cell r="B8207" t="str">
            <v>HL170</v>
          </cell>
          <cell r="C8207">
            <v>25043</v>
          </cell>
          <cell r="D8207">
            <v>1</v>
          </cell>
          <cell r="E8207">
            <v>93</v>
          </cell>
          <cell r="F8207">
            <v>44616</v>
          </cell>
        </row>
        <row r="8208">
          <cell r="A8208" t="str">
            <v>SO64811</v>
          </cell>
          <cell r="B8208" t="str">
            <v>HL227</v>
          </cell>
          <cell r="C8208">
            <v>25043</v>
          </cell>
          <cell r="D8208">
            <v>1</v>
          </cell>
          <cell r="E8208">
            <v>26</v>
          </cell>
          <cell r="F8208">
            <v>44616</v>
          </cell>
        </row>
        <row r="8209">
          <cell r="A8209" t="str">
            <v>SO64812</v>
          </cell>
          <cell r="B8209" t="str">
            <v>HL165</v>
          </cell>
          <cell r="C8209">
            <v>21751</v>
          </cell>
          <cell r="D8209">
            <v>3</v>
          </cell>
          <cell r="E8209">
            <v>123</v>
          </cell>
          <cell r="F8209">
            <v>44616</v>
          </cell>
        </row>
        <row r="8210">
          <cell r="A8210" t="str">
            <v>SO64812</v>
          </cell>
          <cell r="B8210" t="str">
            <v>HL164</v>
          </cell>
          <cell r="C8210">
            <v>21751</v>
          </cell>
          <cell r="D8210">
            <v>2</v>
          </cell>
          <cell r="E8210">
            <v>186</v>
          </cell>
          <cell r="F8210">
            <v>44616</v>
          </cell>
        </row>
        <row r="8211">
          <cell r="A8211" t="str">
            <v>SO64812</v>
          </cell>
          <cell r="B8211" t="str">
            <v>HL1</v>
          </cell>
          <cell r="C8211">
            <v>21751</v>
          </cell>
          <cell r="D8211">
            <v>1</v>
          </cell>
          <cell r="E8211">
            <v>195</v>
          </cell>
          <cell r="F8211">
            <v>44616</v>
          </cell>
        </row>
        <row r="8212">
          <cell r="A8212" t="str">
            <v>SO64813</v>
          </cell>
          <cell r="B8212" t="str">
            <v>HL164</v>
          </cell>
          <cell r="C8212">
            <v>15478</v>
          </cell>
          <cell r="D8212">
            <v>2</v>
          </cell>
          <cell r="E8212">
            <v>29</v>
          </cell>
          <cell r="F8212">
            <v>44616</v>
          </cell>
        </row>
        <row r="8213">
          <cell r="A8213" t="str">
            <v>SO64813</v>
          </cell>
          <cell r="B8213" t="str">
            <v>HL165</v>
          </cell>
          <cell r="C8213">
            <v>15478</v>
          </cell>
          <cell r="D8213">
            <v>2</v>
          </cell>
          <cell r="E8213">
            <v>32</v>
          </cell>
          <cell r="F8213">
            <v>44616</v>
          </cell>
        </row>
        <row r="8214">
          <cell r="A8214" t="str">
            <v>SO64814</v>
          </cell>
          <cell r="B8214" t="str">
            <v>HL153</v>
          </cell>
          <cell r="C8214">
            <v>12880</v>
          </cell>
          <cell r="D8214">
            <v>3</v>
          </cell>
          <cell r="E8214">
            <v>192</v>
          </cell>
          <cell r="F8214">
            <v>44616</v>
          </cell>
        </row>
        <row r="8215">
          <cell r="A8215" t="str">
            <v>SO64814</v>
          </cell>
          <cell r="B8215" t="str">
            <v>HL162</v>
          </cell>
          <cell r="C8215">
            <v>12880</v>
          </cell>
          <cell r="D8215">
            <v>1</v>
          </cell>
          <cell r="E8215">
            <v>161</v>
          </cell>
          <cell r="F8215">
            <v>44616</v>
          </cell>
        </row>
        <row r="8216">
          <cell r="A8216" t="str">
            <v>SO64815</v>
          </cell>
          <cell r="B8216" t="str">
            <v>HL164</v>
          </cell>
          <cell r="C8216">
            <v>21706</v>
          </cell>
          <cell r="D8216">
            <v>2</v>
          </cell>
          <cell r="E8216">
            <v>112</v>
          </cell>
          <cell r="F8216">
            <v>44616</v>
          </cell>
        </row>
        <row r="8217">
          <cell r="A8217" t="str">
            <v>SO64815</v>
          </cell>
          <cell r="B8217" t="str">
            <v>HL165</v>
          </cell>
          <cell r="C8217">
            <v>21706</v>
          </cell>
          <cell r="D8217">
            <v>2</v>
          </cell>
          <cell r="E8217">
            <v>39</v>
          </cell>
          <cell r="F8217">
            <v>44616</v>
          </cell>
        </row>
        <row r="8218">
          <cell r="A8218" t="str">
            <v>SO64815</v>
          </cell>
          <cell r="B8218" t="str">
            <v>HL1</v>
          </cell>
          <cell r="C8218">
            <v>21706</v>
          </cell>
          <cell r="D8218">
            <v>1</v>
          </cell>
          <cell r="E8218">
            <v>25</v>
          </cell>
          <cell r="F8218">
            <v>44616</v>
          </cell>
        </row>
        <row r="8219">
          <cell r="A8219" t="str">
            <v>SO64815</v>
          </cell>
          <cell r="B8219" t="str">
            <v>HL9</v>
          </cell>
          <cell r="C8219">
            <v>21706</v>
          </cell>
          <cell r="D8219">
            <v>1</v>
          </cell>
          <cell r="E8219">
            <v>111</v>
          </cell>
          <cell r="F8219">
            <v>44616</v>
          </cell>
        </row>
        <row r="8220">
          <cell r="A8220" t="str">
            <v>SO64816</v>
          </cell>
          <cell r="B8220" t="str">
            <v>HL6</v>
          </cell>
          <cell r="C8220">
            <v>19637</v>
          </cell>
          <cell r="D8220">
            <v>2</v>
          </cell>
          <cell r="E8220">
            <v>110</v>
          </cell>
          <cell r="F8220">
            <v>44616</v>
          </cell>
        </row>
        <row r="8221">
          <cell r="A8221" t="str">
            <v>SO64816</v>
          </cell>
          <cell r="B8221" t="str">
            <v>HL161</v>
          </cell>
          <cell r="C8221">
            <v>19637</v>
          </cell>
          <cell r="D8221">
            <v>1</v>
          </cell>
          <cell r="E8221">
            <v>26</v>
          </cell>
          <cell r="F8221">
            <v>44616</v>
          </cell>
        </row>
        <row r="8222">
          <cell r="A8222" t="str">
            <v>SO64817</v>
          </cell>
          <cell r="B8222" t="str">
            <v>HL164</v>
          </cell>
          <cell r="C8222">
            <v>26269</v>
          </cell>
          <cell r="D8222">
            <v>2</v>
          </cell>
          <cell r="E8222">
            <v>199</v>
          </cell>
          <cell r="F8222">
            <v>44616</v>
          </cell>
        </row>
        <row r="8223">
          <cell r="A8223" t="str">
            <v>SO64817</v>
          </cell>
          <cell r="B8223" t="str">
            <v>HL168</v>
          </cell>
          <cell r="C8223">
            <v>26269</v>
          </cell>
          <cell r="D8223">
            <v>2</v>
          </cell>
          <cell r="E8223">
            <v>199</v>
          </cell>
          <cell r="F8223">
            <v>44616</v>
          </cell>
        </row>
        <row r="8224">
          <cell r="A8224" t="str">
            <v>SO64818</v>
          </cell>
          <cell r="B8224" t="str">
            <v>HL6</v>
          </cell>
          <cell r="C8224">
            <v>18761</v>
          </cell>
          <cell r="D8224">
            <v>3</v>
          </cell>
          <cell r="E8224">
            <v>154</v>
          </cell>
          <cell r="F8224">
            <v>44616</v>
          </cell>
        </row>
        <row r="8225">
          <cell r="A8225" t="str">
            <v>SO64818</v>
          </cell>
          <cell r="B8225" t="str">
            <v>HL164</v>
          </cell>
          <cell r="C8225">
            <v>18761</v>
          </cell>
          <cell r="D8225">
            <v>2</v>
          </cell>
          <cell r="E8225">
            <v>19</v>
          </cell>
          <cell r="F8225">
            <v>44616</v>
          </cell>
        </row>
        <row r="8226">
          <cell r="A8226" t="str">
            <v>SO64819</v>
          </cell>
          <cell r="B8226" t="str">
            <v>HL164</v>
          </cell>
          <cell r="C8226">
            <v>24487</v>
          </cell>
          <cell r="D8226">
            <v>1</v>
          </cell>
          <cell r="E8226">
            <v>178</v>
          </cell>
          <cell r="F8226">
            <v>44616</v>
          </cell>
        </row>
        <row r="8227">
          <cell r="A8227" t="str">
            <v>SO64820</v>
          </cell>
          <cell r="B8227" t="str">
            <v>HL6</v>
          </cell>
          <cell r="C8227">
            <v>16913</v>
          </cell>
          <cell r="D8227">
            <v>2</v>
          </cell>
          <cell r="E8227">
            <v>287</v>
          </cell>
          <cell r="F8227">
            <v>44616</v>
          </cell>
        </row>
        <row r="8228">
          <cell r="A8228" t="str">
            <v>SO64820</v>
          </cell>
          <cell r="B8228" t="str">
            <v>HL164</v>
          </cell>
          <cell r="C8228">
            <v>16913</v>
          </cell>
          <cell r="D8228">
            <v>2</v>
          </cell>
          <cell r="E8228">
            <v>283</v>
          </cell>
          <cell r="F8228">
            <v>44616</v>
          </cell>
        </row>
        <row r="8229">
          <cell r="A8229" t="str">
            <v>SO64821</v>
          </cell>
          <cell r="B8229" t="str">
            <v>HL172</v>
          </cell>
          <cell r="C8229">
            <v>13479</v>
          </cell>
          <cell r="D8229">
            <v>2</v>
          </cell>
          <cell r="E8229">
            <v>135</v>
          </cell>
          <cell r="F8229">
            <v>44616</v>
          </cell>
        </row>
        <row r="8230">
          <cell r="A8230" t="str">
            <v>SO64821</v>
          </cell>
          <cell r="B8230" t="str">
            <v>HL175</v>
          </cell>
          <cell r="C8230">
            <v>13479</v>
          </cell>
          <cell r="D8230">
            <v>1</v>
          </cell>
          <cell r="E8230">
            <v>112</v>
          </cell>
          <cell r="F8230">
            <v>44616</v>
          </cell>
        </row>
        <row r="8231">
          <cell r="A8231" t="str">
            <v>SO64822</v>
          </cell>
          <cell r="B8231" t="str">
            <v>HL167</v>
          </cell>
          <cell r="C8231">
            <v>15671</v>
          </cell>
          <cell r="D8231">
            <v>2</v>
          </cell>
          <cell r="E8231">
            <v>71</v>
          </cell>
          <cell r="F8231">
            <v>44616</v>
          </cell>
        </row>
        <row r="8232">
          <cell r="A8232" t="str">
            <v>SO64822</v>
          </cell>
          <cell r="B8232" t="str">
            <v>HL172</v>
          </cell>
          <cell r="C8232">
            <v>15671</v>
          </cell>
          <cell r="D8232">
            <v>2</v>
          </cell>
          <cell r="E8232">
            <v>10</v>
          </cell>
          <cell r="F8232">
            <v>44616</v>
          </cell>
        </row>
        <row r="8233">
          <cell r="A8233" t="str">
            <v>SO64823</v>
          </cell>
          <cell r="B8233" t="str">
            <v>HL167</v>
          </cell>
          <cell r="C8233">
            <v>28440</v>
          </cell>
          <cell r="D8233">
            <v>2</v>
          </cell>
          <cell r="E8233">
            <v>116</v>
          </cell>
          <cell r="F8233">
            <v>44616</v>
          </cell>
        </row>
        <row r="8234">
          <cell r="A8234" t="str">
            <v>SO64823</v>
          </cell>
          <cell r="B8234" t="str">
            <v>HL216</v>
          </cell>
          <cell r="C8234">
            <v>28440</v>
          </cell>
          <cell r="D8234">
            <v>1</v>
          </cell>
          <cell r="E8234">
            <v>286</v>
          </cell>
          <cell r="F8234">
            <v>44616</v>
          </cell>
        </row>
        <row r="8235">
          <cell r="A8235" t="str">
            <v>SO64823</v>
          </cell>
          <cell r="B8235" t="str">
            <v>HL227</v>
          </cell>
          <cell r="C8235">
            <v>28440</v>
          </cell>
          <cell r="D8235">
            <v>1</v>
          </cell>
          <cell r="E8235">
            <v>286</v>
          </cell>
          <cell r="F8235">
            <v>44616</v>
          </cell>
        </row>
        <row r="8236">
          <cell r="A8236" t="str">
            <v>SO64824</v>
          </cell>
          <cell r="B8236" t="str">
            <v>HL226</v>
          </cell>
          <cell r="C8236">
            <v>16508</v>
          </cell>
          <cell r="D8236">
            <v>3</v>
          </cell>
          <cell r="E8236">
            <v>8</v>
          </cell>
          <cell r="F8236">
            <v>44616</v>
          </cell>
        </row>
        <row r="8237">
          <cell r="A8237" t="str">
            <v>SO64824</v>
          </cell>
          <cell r="B8237" t="str">
            <v>HL216</v>
          </cell>
          <cell r="C8237">
            <v>16508</v>
          </cell>
          <cell r="D8237">
            <v>2</v>
          </cell>
          <cell r="E8237">
            <v>92</v>
          </cell>
          <cell r="F8237">
            <v>44616</v>
          </cell>
        </row>
        <row r="8238">
          <cell r="A8238" t="str">
            <v>SO64824</v>
          </cell>
          <cell r="B8238" t="str">
            <v>HL174</v>
          </cell>
          <cell r="C8238">
            <v>16508</v>
          </cell>
          <cell r="D8238">
            <v>1</v>
          </cell>
          <cell r="E8238">
            <v>199</v>
          </cell>
          <cell r="F8238">
            <v>44616</v>
          </cell>
        </row>
        <row r="8239">
          <cell r="A8239" t="str">
            <v>SO64825</v>
          </cell>
          <cell r="B8239" t="str">
            <v>HL164</v>
          </cell>
          <cell r="C8239">
            <v>19370</v>
          </cell>
          <cell r="D8239">
            <v>1</v>
          </cell>
          <cell r="E8239">
            <v>64</v>
          </cell>
          <cell r="F8239">
            <v>44616</v>
          </cell>
        </row>
        <row r="8240">
          <cell r="A8240" t="str">
            <v>SO64826</v>
          </cell>
          <cell r="B8240" t="str">
            <v>HL171</v>
          </cell>
          <cell r="C8240">
            <v>18020</v>
          </cell>
          <cell r="D8240">
            <v>3</v>
          </cell>
          <cell r="E8240">
            <v>25</v>
          </cell>
          <cell r="F8240">
            <v>44616</v>
          </cell>
        </row>
        <row r="8241">
          <cell r="A8241" t="str">
            <v>SO64826</v>
          </cell>
          <cell r="B8241" t="str">
            <v>HL167</v>
          </cell>
          <cell r="C8241">
            <v>18020</v>
          </cell>
          <cell r="D8241">
            <v>2</v>
          </cell>
          <cell r="E8241">
            <v>183</v>
          </cell>
          <cell r="F8241">
            <v>44616</v>
          </cell>
        </row>
        <row r="8242">
          <cell r="A8242" t="str">
            <v>SO64826</v>
          </cell>
          <cell r="B8242" t="str">
            <v>HL216</v>
          </cell>
          <cell r="C8242">
            <v>18020</v>
          </cell>
          <cell r="D8242">
            <v>2</v>
          </cell>
          <cell r="E8242">
            <v>116</v>
          </cell>
          <cell r="F8242">
            <v>44616</v>
          </cell>
        </row>
        <row r="8243">
          <cell r="A8243" t="str">
            <v>SO64826</v>
          </cell>
          <cell r="B8243" t="str">
            <v>HL226</v>
          </cell>
          <cell r="C8243">
            <v>18020</v>
          </cell>
          <cell r="D8243">
            <v>2</v>
          </cell>
          <cell r="E8243">
            <v>198</v>
          </cell>
          <cell r="F8243">
            <v>44616</v>
          </cell>
        </row>
        <row r="8244">
          <cell r="A8244" t="str">
            <v>SO64827</v>
          </cell>
          <cell r="B8244" t="str">
            <v>HL167</v>
          </cell>
          <cell r="C8244">
            <v>26880</v>
          </cell>
          <cell r="D8244">
            <v>2</v>
          </cell>
          <cell r="E8244">
            <v>182</v>
          </cell>
          <cell r="F8244">
            <v>44616</v>
          </cell>
        </row>
        <row r="8245">
          <cell r="A8245" t="str">
            <v>SO64827</v>
          </cell>
          <cell r="B8245" t="str">
            <v>HL225</v>
          </cell>
          <cell r="C8245">
            <v>26880</v>
          </cell>
          <cell r="D8245">
            <v>2</v>
          </cell>
          <cell r="E8245">
            <v>192</v>
          </cell>
          <cell r="F8245">
            <v>44616</v>
          </cell>
        </row>
        <row r="8246">
          <cell r="A8246" t="str">
            <v>SO64828</v>
          </cell>
          <cell r="B8246" t="str">
            <v>HL167</v>
          </cell>
          <cell r="C8246">
            <v>26370</v>
          </cell>
          <cell r="D8246">
            <v>2</v>
          </cell>
          <cell r="E8246">
            <v>95</v>
          </cell>
          <cell r="F8246">
            <v>44616</v>
          </cell>
        </row>
        <row r="8247">
          <cell r="A8247" t="str">
            <v>SO64828</v>
          </cell>
          <cell r="B8247" t="str">
            <v>HL225</v>
          </cell>
          <cell r="C8247">
            <v>26370</v>
          </cell>
          <cell r="D8247">
            <v>2</v>
          </cell>
          <cell r="E8247">
            <v>174</v>
          </cell>
          <cell r="F8247">
            <v>44616</v>
          </cell>
        </row>
        <row r="8248">
          <cell r="A8248" t="str">
            <v>SO64829</v>
          </cell>
          <cell r="B8248" t="str">
            <v>HL167</v>
          </cell>
          <cell r="C8248">
            <v>28909</v>
          </cell>
          <cell r="D8248">
            <v>2</v>
          </cell>
          <cell r="E8248">
            <v>42</v>
          </cell>
          <cell r="F8248">
            <v>44616</v>
          </cell>
        </row>
        <row r="8249">
          <cell r="A8249" t="str">
            <v>SO64829</v>
          </cell>
          <cell r="B8249" t="str">
            <v>HL217</v>
          </cell>
          <cell r="C8249">
            <v>28909</v>
          </cell>
          <cell r="D8249">
            <v>2</v>
          </cell>
          <cell r="E8249">
            <v>24</v>
          </cell>
          <cell r="F8249">
            <v>44616</v>
          </cell>
        </row>
        <row r="8250">
          <cell r="A8250" t="str">
            <v>SO64830</v>
          </cell>
          <cell r="B8250" t="str">
            <v>HL171</v>
          </cell>
          <cell r="C8250">
            <v>12168</v>
          </cell>
          <cell r="D8250">
            <v>2</v>
          </cell>
          <cell r="E8250">
            <v>15</v>
          </cell>
          <cell r="F8250">
            <v>44616</v>
          </cell>
        </row>
        <row r="8251">
          <cell r="A8251" t="str">
            <v>SO64830</v>
          </cell>
          <cell r="B8251" t="str">
            <v>HL172</v>
          </cell>
          <cell r="C8251">
            <v>12168</v>
          </cell>
          <cell r="D8251">
            <v>2</v>
          </cell>
          <cell r="E8251">
            <v>124</v>
          </cell>
          <cell r="F8251">
            <v>44616</v>
          </cell>
        </row>
        <row r="8252">
          <cell r="A8252" t="str">
            <v>SO64830</v>
          </cell>
          <cell r="B8252" t="str">
            <v>HL224</v>
          </cell>
          <cell r="C8252">
            <v>12168</v>
          </cell>
          <cell r="D8252">
            <v>1</v>
          </cell>
          <cell r="E8252">
            <v>4</v>
          </cell>
          <cell r="F8252">
            <v>44616</v>
          </cell>
        </row>
        <row r="8253">
          <cell r="A8253" t="str">
            <v>SO64831</v>
          </cell>
          <cell r="B8253" t="str">
            <v>HL224</v>
          </cell>
          <cell r="C8253">
            <v>12767</v>
          </cell>
          <cell r="D8253">
            <v>1</v>
          </cell>
          <cell r="E8253">
            <v>308</v>
          </cell>
          <cell r="F8253">
            <v>44616</v>
          </cell>
        </row>
        <row r="8254">
          <cell r="A8254" t="str">
            <v>SO64832</v>
          </cell>
          <cell r="B8254" t="str">
            <v>HL6</v>
          </cell>
          <cell r="C8254">
            <v>14093</v>
          </cell>
          <cell r="D8254">
            <v>2</v>
          </cell>
          <cell r="E8254">
            <v>14</v>
          </cell>
          <cell r="F8254">
            <v>44616</v>
          </cell>
        </row>
        <row r="8255">
          <cell r="A8255" t="str">
            <v>SO64832</v>
          </cell>
          <cell r="B8255" t="str">
            <v>HL172</v>
          </cell>
          <cell r="C8255">
            <v>14093</v>
          </cell>
          <cell r="D8255">
            <v>2</v>
          </cell>
          <cell r="E8255">
            <v>34</v>
          </cell>
          <cell r="F8255">
            <v>44616</v>
          </cell>
        </row>
        <row r="8256">
          <cell r="A8256" t="str">
            <v>SO64833</v>
          </cell>
          <cell r="B8256" t="str">
            <v>HL165</v>
          </cell>
          <cell r="C8256">
            <v>12399</v>
          </cell>
          <cell r="D8256">
            <v>3</v>
          </cell>
          <cell r="E8256">
            <v>27</v>
          </cell>
          <cell r="F8256">
            <v>44616</v>
          </cell>
        </row>
        <row r="8257">
          <cell r="A8257" t="str">
            <v>SO64833</v>
          </cell>
          <cell r="B8257" t="str">
            <v>HL6</v>
          </cell>
          <cell r="C8257">
            <v>12399</v>
          </cell>
          <cell r="D8257">
            <v>2</v>
          </cell>
          <cell r="E8257">
            <v>46</v>
          </cell>
          <cell r="F8257">
            <v>44616</v>
          </cell>
        </row>
        <row r="8258">
          <cell r="A8258" t="str">
            <v>SO64833</v>
          </cell>
          <cell r="B8258" t="str">
            <v>HL164</v>
          </cell>
          <cell r="C8258">
            <v>12399</v>
          </cell>
          <cell r="D8258">
            <v>2</v>
          </cell>
          <cell r="E8258">
            <v>85</v>
          </cell>
          <cell r="F8258">
            <v>44616</v>
          </cell>
        </row>
        <row r="8259">
          <cell r="A8259" t="str">
            <v>SO64833</v>
          </cell>
          <cell r="B8259" t="str">
            <v>HL2</v>
          </cell>
          <cell r="C8259">
            <v>12399</v>
          </cell>
          <cell r="D8259">
            <v>1</v>
          </cell>
          <cell r="E8259">
            <v>34</v>
          </cell>
          <cell r="F8259">
            <v>44616</v>
          </cell>
        </row>
        <row r="8260">
          <cell r="A8260" t="str">
            <v>SO64834</v>
          </cell>
          <cell r="B8260" t="str">
            <v>HL153</v>
          </cell>
          <cell r="C8260">
            <v>14728</v>
          </cell>
          <cell r="D8260">
            <v>2</v>
          </cell>
          <cell r="E8260">
            <v>161</v>
          </cell>
          <cell r="F8260">
            <v>44616</v>
          </cell>
        </row>
        <row r="8261">
          <cell r="A8261" t="str">
            <v>SO64834</v>
          </cell>
          <cell r="B8261" t="str">
            <v>HL161</v>
          </cell>
          <cell r="C8261">
            <v>14728</v>
          </cell>
          <cell r="D8261">
            <v>1</v>
          </cell>
          <cell r="E8261">
            <v>21</v>
          </cell>
          <cell r="F8261">
            <v>44616</v>
          </cell>
        </row>
        <row r="8262">
          <cell r="A8262" t="str">
            <v>SO64834</v>
          </cell>
          <cell r="B8262" t="str">
            <v>HL277</v>
          </cell>
          <cell r="C8262">
            <v>14728</v>
          </cell>
          <cell r="D8262">
            <v>1</v>
          </cell>
          <cell r="E8262">
            <v>16</v>
          </cell>
          <cell r="F8262">
            <v>44616</v>
          </cell>
        </row>
        <row r="8263">
          <cell r="A8263" t="str">
            <v>SO64835</v>
          </cell>
          <cell r="B8263" t="str">
            <v>HL9</v>
          </cell>
          <cell r="C8263">
            <v>14647</v>
          </cell>
          <cell r="D8263">
            <v>1</v>
          </cell>
          <cell r="E8263">
            <v>27</v>
          </cell>
          <cell r="F8263">
            <v>44616</v>
          </cell>
        </row>
        <row r="8264">
          <cell r="A8264" t="str">
            <v>SO64835</v>
          </cell>
          <cell r="B8264" t="str">
            <v>HL163</v>
          </cell>
          <cell r="C8264">
            <v>14647</v>
          </cell>
          <cell r="D8264">
            <v>1</v>
          </cell>
          <cell r="E8264">
            <v>127</v>
          </cell>
          <cell r="F8264">
            <v>44616</v>
          </cell>
        </row>
        <row r="8265">
          <cell r="A8265" t="str">
            <v>SO64835</v>
          </cell>
          <cell r="B8265" t="str">
            <v>HL275</v>
          </cell>
          <cell r="C8265">
            <v>14647</v>
          </cell>
          <cell r="D8265">
            <v>1</v>
          </cell>
          <cell r="E8265">
            <v>38</v>
          </cell>
          <cell r="F8265">
            <v>44616</v>
          </cell>
        </row>
        <row r="8266">
          <cell r="A8266" t="str">
            <v>SO64836</v>
          </cell>
          <cell r="B8266" t="str">
            <v>HL165</v>
          </cell>
          <cell r="C8266">
            <v>19739</v>
          </cell>
          <cell r="D8266">
            <v>2</v>
          </cell>
          <cell r="E8266">
            <v>177</v>
          </cell>
          <cell r="F8266">
            <v>44616</v>
          </cell>
        </row>
        <row r="8267">
          <cell r="A8267" t="str">
            <v>SO64836</v>
          </cell>
          <cell r="B8267" t="str">
            <v>HL2</v>
          </cell>
          <cell r="C8267">
            <v>19739</v>
          </cell>
          <cell r="D8267">
            <v>1</v>
          </cell>
          <cell r="E8267">
            <v>149</v>
          </cell>
          <cell r="F8267">
            <v>44616</v>
          </cell>
        </row>
        <row r="8268">
          <cell r="A8268" t="str">
            <v>SO64836</v>
          </cell>
          <cell r="B8268" t="str">
            <v>HL164</v>
          </cell>
          <cell r="C8268">
            <v>19739</v>
          </cell>
          <cell r="D8268">
            <v>1</v>
          </cell>
          <cell r="E8268">
            <v>284</v>
          </cell>
          <cell r="F8268">
            <v>44616</v>
          </cell>
        </row>
        <row r="8269">
          <cell r="A8269" t="str">
            <v>SO64836</v>
          </cell>
          <cell r="B8269" t="str">
            <v>HL278</v>
          </cell>
          <cell r="C8269">
            <v>19739</v>
          </cell>
          <cell r="D8269">
            <v>1</v>
          </cell>
          <cell r="E8269">
            <v>113</v>
          </cell>
          <cell r="F8269">
            <v>44616</v>
          </cell>
        </row>
        <row r="8270">
          <cell r="A8270" t="str">
            <v>SO64837</v>
          </cell>
          <cell r="B8270" t="str">
            <v>HL165</v>
          </cell>
          <cell r="C8270">
            <v>13705</v>
          </cell>
          <cell r="D8270">
            <v>3</v>
          </cell>
          <cell r="E8270">
            <v>98</v>
          </cell>
          <cell r="F8270">
            <v>44616</v>
          </cell>
        </row>
        <row r="8271">
          <cell r="A8271" t="str">
            <v>SO64837</v>
          </cell>
          <cell r="B8271" t="str">
            <v>HL278</v>
          </cell>
          <cell r="C8271">
            <v>13705</v>
          </cell>
          <cell r="D8271">
            <v>1</v>
          </cell>
          <cell r="E8271">
            <v>13</v>
          </cell>
          <cell r="F8271">
            <v>44616</v>
          </cell>
        </row>
        <row r="8272">
          <cell r="A8272" t="str">
            <v>SO64838</v>
          </cell>
          <cell r="B8272" t="str">
            <v>HL167</v>
          </cell>
          <cell r="C8272">
            <v>15350</v>
          </cell>
          <cell r="D8272">
            <v>2</v>
          </cell>
          <cell r="E8272">
            <v>181</v>
          </cell>
          <cell r="F8272">
            <v>44616</v>
          </cell>
        </row>
        <row r="8273">
          <cell r="A8273" t="str">
            <v>SO64838</v>
          </cell>
          <cell r="B8273" t="str">
            <v>HL215</v>
          </cell>
          <cell r="C8273">
            <v>15350</v>
          </cell>
          <cell r="D8273">
            <v>2</v>
          </cell>
          <cell r="E8273">
            <v>113</v>
          </cell>
          <cell r="F8273">
            <v>44616</v>
          </cell>
        </row>
        <row r="8274">
          <cell r="A8274" t="str">
            <v>SO64838</v>
          </cell>
          <cell r="B8274" t="str">
            <v>HL73</v>
          </cell>
          <cell r="C8274">
            <v>15350</v>
          </cell>
          <cell r="D8274">
            <v>1</v>
          </cell>
          <cell r="E8274">
            <v>125</v>
          </cell>
          <cell r="F8274">
            <v>44616</v>
          </cell>
        </row>
        <row r="8275">
          <cell r="A8275" t="str">
            <v>SO64838</v>
          </cell>
          <cell r="B8275" t="str">
            <v>HL224</v>
          </cell>
          <cell r="C8275">
            <v>15350</v>
          </cell>
          <cell r="D8275">
            <v>1</v>
          </cell>
          <cell r="E8275">
            <v>43</v>
          </cell>
          <cell r="F8275">
            <v>44616</v>
          </cell>
        </row>
        <row r="8276">
          <cell r="A8276" t="str">
            <v>SO64839</v>
          </cell>
          <cell r="B8276" t="str">
            <v>HL164</v>
          </cell>
          <cell r="C8276">
            <v>15411</v>
          </cell>
          <cell r="D8276">
            <v>2</v>
          </cell>
          <cell r="E8276">
            <v>44</v>
          </cell>
          <cell r="F8276">
            <v>44616</v>
          </cell>
        </row>
        <row r="8277">
          <cell r="A8277" t="str">
            <v>SO64839</v>
          </cell>
          <cell r="B8277" t="str">
            <v>HL165</v>
          </cell>
          <cell r="C8277">
            <v>15411</v>
          </cell>
          <cell r="D8277">
            <v>2</v>
          </cell>
          <cell r="E8277">
            <v>197</v>
          </cell>
          <cell r="F8277">
            <v>44616</v>
          </cell>
        </row>
        <row r="8278">
          <cell r="A8278" t="str">
            <v>SO64839</v>
          </cell>
          <cell r="B8278" t="str">
            <v>HL5</v>
          </cell>
          <cell r="C8278">
            <v>15411</v>
          </cell>
          <cell r="D8278">
            <v>1</v>
          </cell>
          <cell r="E8278">
            <v>32</v>
          </cell>
          <cell r="F8278">
            <v>44616</v>
          </cell>
        </row>
        <row r="8279">
          <cell r="A8279" t="str">
            <v>SO64839</v>
          </cell>
          <cell r="B8279" t="str">
            <v>HL76</v>
          </cell>
          <cell r="C8279">
            <v>15411</v>
          </cell>
          <cell r="D8279">
            <v>1</v>
          </cell>
          <cell r="E8279">
            <v>287</v>
          </cell>
          <cell r="F8279">
            <v>44616</v>
          </cell>
        </row>
        <row r="8280">
          <cell r="A8280" t="str">
            <v>SO64840</v>
          </cell>
          <cell r="B8280" t="str">
            <v>HL1</v>
          </cell>
          <cell r="C8280">
            <v>25613</v>
          </cell>
          <cell r="D8280">
            <v>1</v>
          </cell>
          <cell r="E8280">
            <v>48</v>
          </cell>
          <cell r="F8280">
            <v>44616</v>
          </cell>
        </row>
        <row r="8281">
          <cell r="A8281" t="str">
            <v>SO64840</v>
          </cell>
          <cell r="B8281" t="str">
            <v>HL266</v>
          </cell>
          <cell r="C8281">
            <v>25613</v>
          </cell>
          <cell r="D8281">
            <v>1</v>
          </cell>
          <cell r="E8281">
            <v>76</v>
          </cell>
          <cell r="F8281">
            <v>44616</v>
          </cell>
        </row>
        <row r="8282">
          <cell r="A8282" t="str">
            <v>SO64841</v>
          </cell>
          <cell r="B8282" t="str">
            <v>HL6</v>
          </cell>
          <cell r="C8282">
            <v>15086</v>
          </cell>
          <cell r="D8282">
            <v>3</v>
          </cell>
          <cell r="E8282">
            <v>60</v>
          </cell>
          <cell r="F8282">
            <v>44616</v>
          </cell>
        </row>
        <row r="8283">
          <cell r="A8283" t="str">
            <v>SO64841</v>
          </cell>
          <cell r="B8283" t="str">
            <v>HL166</v>
          </cell>
          <cell r="C8283">
            <v>15086</v>
          </cell>
          <cell r="D8283">
            <v>3</v>
          </cell>
          <cell r="E8283">
            <v>29</v>
          </cell>
          <cell r="F8283">
            <v>44616</v>
          </cell>
        </row>
        <row r="8284">
          <cell r="A8284" t="str">
            <v>SO64841</v>
          </cell>
          <cell r="B8284" t="str">
            <v>HL164</v>
          </cell>
          <cell r="C8284">
            <v>15086</v>
          </cell>
          <cell r="D8284">
            <v>2</v>
          </cell>
          <cell r="E8284">
            <v>192</v>
          </cell>
          <cell r="F8284">
            <v>44616</v>
          </cell>
        </row>
        <row r="8285">
          <cell r="A8285" t="str">
            <v>SO64841</v>
          </cell>
          <cell r="B8285" t="str">
            <v>HL262</v>
          </cell>
          <cell r="C8285">
            <v>15086</v>
          </cell>
          <cell r="D8285">
            <v>1</v>
          </cell>
          <cell r="E8285">
            <v>291</v>
          </cell>
          <cell r="F8285">
            <v>44616</v>
          </cell>
        </row>
        <row r="8286">
          <cell r="A8286" t="str">
            <v>SO64842</v>
          </cell>
          <cell r="B8286" t="str">
            <v>HL217</v>
          </cell>
          <cell r="C8286">
            <v>14200</v>
          </cell>
          <cell r="D8286">
            <v>2</v>
          </cell>
          <cell r="E8286">
            <v>200</v>
          </cell>
          <cell r="F8286">
            <v>44616</v>
          </cell>
        </row>
        <row r="8287">
          <cell r="A8287" t="str">
            <v>SO64842</v>
          </cell>
          <cell r="B8287" t="str">
            <v>HL228</v>
          </cell>
          <cell r="C8287">
            <v>14200</v>
          </cell>
          <cell r="D8287">
            <v>2</v>
          </cell>
          <cell r="E8287">
            <v>200</v>
          </cell>
          <cell r="F8287">
            <v>44616</v>
          </cell>
        </row>
        <row r="8288">
          <cell r="A8288" t="str">
            <v>SO64842</v>
          </cell>
          <cell r="B8288" t="str">
            <v>HL1</v>
          </cell>
          <cell r="C8288">
            <v>14200</v>
          </cell>
          <cell r="D8288">
            <v>1</v>
          </cell>
          <cell r="E8288">
            <v>282</v>
          </cell>
          <cell r="F8288">
            <v>44616</v>
          </cell>
        </row>
        <row r="8289">
          <cell r="A8289" t="str">
            <v>SO64842</v>
          </cell>
          <cell r="B8289" t="str">
            <v>HL249</v>
          </cell>
          <cell r="C8289">
            <v>14200</v>
          </cell>
          <cell r="D8289">
            <v>1</v>
          </cell>
          <cell r="E8289">
            <v>159</v>
          </cell>
          <cell r="F8289">
            <v>44616</v>
          </cell>
        </row>
        <row r="8290">
          <cell r="A8290" t="str">
            <v>SO64843</v>
          </cell>
          <cell r="B8290" t="str">
            <v>HL164</v>
          </cell>
          <cell r="C8290">
            <v>25249</v>
          </cell>
          <cell r="D8290">
            <v>3</v>
          </cell>
          <cell r="E8290">
            <v>291</v>
          </cell>
          <cell r="F8290">
            <v>44616</v>
          </cell>
        </row>
        <row r="8291">
          <cell r="A8291" t="str">
            <v>SO64843</v>
          </cell>
          <cell r="B8291" t="str">
            <v>HL166</v>
          </cell>
          <cell r="C8291">
            <v>25249</v>
          </cell>
          <cell r="D8291">
            <v>2</v>
          </cell>
          <cell r="E8291">
            <v>28</v>
          </cell>
          <cell r="F8291">
            <v>44616</v>
          </cell>
        </row>
        <row r="8292">
          <cell r="A8292" t="str">
            <v>SO64843</v>
          </cell>
          <cell r="B8292" t="str">
            <v>HL5</v>
          </cell>
          <cell r="C8292">
            <v>25249</v>
          </cell>
          <cell r="D8292">
            <v>1</v>
          </cell>
          <cell r="E8292">
            <v>173</v>
          </cell>
          <cell r="F8292">
            <v>44616</v>
          </cell>
        </row>
        <row r="8293">
          <cell r="A8293" t="str">
            <v>SO64843</v>
          </cell>
          <cell r="B8293" t="str">
            <v>HL92</v>
          </cell>
          <cell r="C8293">
            <v>25249</v>
          </cell>
          <cell r="D8293">
            <v>1</v>
          </cell>
          <cell r="E8293">
            <v>116</v>
          </cell>
          <cell r="F8293">
            <v>44616</v>
          </cell>
        </row>
        <row r="8294">
          <cell r="A8294" t="str">
            <v>SO64844</v>
          </cell>
          <cell r="B8294" t="str">
            <v>HL86</v>
          </cell>
          <cell r="C8294">
            <v>18245</v>
          </cell>
          <cell r="D8294">
            <v>1</v>
          </cell>
          <cell r="E8294">
            <v>30</v>
          </cell>
          <cell r="F8294">
            <v>44616</v>
          </cell>
        </row>
        <row r="8295">
          <cell r="A8295" t="str">
            <v>SO64845</v>
          </cell>
          <cell r="B8295" t="str">
            <v>HL6</v>
          </cell>
          <cell r="C8295">
            <v>20627</v>
          </cell>
          <cell r="D8295">
            <v>2</v>
          </cell>
          <cell r="E8295">
            <v>191</v>
          </cell>
          <cell r="F8295">
            <v>44616</v>
          </cell>
        </row>
        <row r="8296">
          <cell r="A8296" t="str">
            <v>SO64845</v>
          </cell>
          <cell r="B8296" t="str">
            <v>HL164</v>
          </cell>
          <cell r="C8296">
            <v>20627</v>
          </cell>
          <cell r="D8296">
            <v>2</v>
          </cell>
          <cell r="E8296">
            <v>31</v>
          </cell>
          <cell r="F8296">
            <v>44616</v>
          </cell>
        </row>
        <row r="8297">
          <cell r="A8297" t="str">
            <v>SO64845</v>
          </cell>
          <cell r="B8297" t="str">
            <v>HL166</v>
          </cell>
          <cell r="C8297">
            <v>20627</v>
          </cell>
          <cell r="D8297">
            <v>2</v>
          </cell>
          <cell r="E8297">
            <v>198</v>
          </cell>
          <cell r="F8297">
            <v>44616</v>
          </cell>
        </row>
        <row r="8298">
          <cell r="A8298" t="str">
            <v>SO64845</v>
          </cell>
          <cell r="B8298" t="str">
            <v>HL86</v>
          </cell>
          <cell r="C8298">
            <v>20627</v>
          </cell>
          <cell r="D8298">
            <v>1</v>
          </cell>
          <cell r="E8298">
            <v>95</v>
          </cell>
          <cell r="F8298">
            <v>44616</v>
          </cell>
        </row>
        <row r="8299">
          <cell r="A8299" t="str">
            <v>SO64846</v>
          </cell>
          <cell r="B8299" t="str">
            <v>HL5</v>
          </cell>
          <cell r="C8299">
            <v>26090</v>
          </cell>
          <cell r="D8299">
            <v>1</v>
          </cell>
          <cell r="E8299">
            <v>129</v>
          </cell>
          <cell r="F8299">
            <v>44616</v>
          </cell>
        </row>
        <row r="8300">
          <cell r="A8300" t="str">
            <v>SO64846</v>
          </cell>
          <cell r="B8300" t="str">
            <v>HL248</v>
          </cell>
          <cell r="C8300">
            <v>26090</v>
          </cell>
          <cell r="D8300">
            <v>1</v>
          </cell>
          <cell r="E8300">
            <v>51</v>
          </cell>
          <cell r="F8300">
            <v>44616</v>
          </cell>
        </row>
        <row r="8301">
          <cell r="A8301" t="str">
            <v>SO64847</v>
          </cell>
          <cell r="B8301" t="str">
            <v>HL216</v>
          </cell>
          <cell r="C8301">
            <v>20750</v>
          </cell>
          <cell r="D8301">
            <v>2</v>
          </cell>
          <cell r="E8301">
            <v>103</v>
          </cell>
          <cell r="F8301">
            <v>44616</v>
          </cell>
        </row>
        <row r="8302">
          <cell r="A8302" t="str">
            <v>SO64847</v>
          </cell>
          <cell r="B8302" t="str">
            <v>HL226</v>
          </cell>
          <cell r="C8302">
            <v>20750</v>
          </cell>
          <cell r="D8302">
            <v>2</v>
          </cell>
          <cell r="E8302">
            <v>86</v>
          </cell>
          <cell r="F8302">
            <v>44616</v>
          </cell>
        </row>
        <row r="8303">
          <cell r="A8303" t="str">
            <v>SO64847</v>
          </cell>
          <cell r="B8303" t="str">
            <v>HL2</v>
          </cell>
          <cell r="C8303">
            <v>20750</v>
          </cell>
          <cell r="D8303">
            <v>1</v>
          </cell>
          <cell r="E8303">
            <v>20</v>
          </cell>
          <cell r="F8303">
            <v>44616</v>
          </cell>
        </row>
        <row r="8304">
          <cell r="A8304" t="str">
            <v>SO64847</v>
          </cell>
          <cell r="B8304" t="str">
            <v>HL91</v>
          </cell>
          <cell r="C8304">
            <v>20750</v>
          </cell>
          <cell r="D8304">
            <v>1</v>
          </cell>
          <cell r="E8304">
            <v>145</v>
          </cell>
          <cell r="F8304">
            <v>44616</v>
          </cell>
        </row>
        <row r="8305">
          <cell r="A8305" t="str">
            <v>SO64848</v>
          </cell>
          <cell r="B8305" t="str">
            <v>HL6</v>
          </cell>
          <cell r="C8305">
            <v>24058</v>
          </cell>
          <cell r="D8305">
            <v>2</v>
          </cell>
          <cell r="E8305">
            <v>13</v>
          </cell>
          <cell r="F8305">
            <v>44616</v>
          </cell>
        </row>
        <row r="8306">
          <cell r="A8306" t="str">
            <v>SO64848</v>
          </cell>
          <cell r="B8306" t="str">
            <v>HL5</v>
          </cell>
          <cell r="C8306">
            <v>24058</v>
          </cell>
          <cell r="D8306">
            <v>1</v>
          </cell>
          <cell r="E8306">
            <v>140</v>
          </cell>
          <cell r="F8306">
            <v>44616</v>
          </cell>
        </row>
        <row r="8307">
          <cell r="A8307" t="str">
            <v>SO64848</v>
          </cell>
          <cell r="B8307" t="str">
            <v>HL93</v>
          </cell>
          <cell r="C8307">
            <v>24058</v>
          </cell>
          <cell r="D8307">
            <v>1</v>
          </cell>
          <cell r="E8307">
            <v>169</v>
          </cell>
          <cell r="F8307">
            <v>44616</v>
          </cell>
        </row>
        <row r="8308">
          <cell r="A8308" t="str">
            <v>SO64849</v>
          </cell>
          <cell r="B8308" t="str">
            <v>HL248</v>
          </cell>
          <cell r="C8308">
            <v>11908</v>
          </cell>
          <cell r="D8308">
            <v>1</v>
          </cell>
          <cell r="E8308">
            <v>160</v>
          </cell>
          <cell r="F8308">
            <v>44616</v>
          </cell>
        </row>
        <row r="8309">
          <cell r="A8309" t="str">
            <v>SO64850</v>
          </cell>
          <cell r="B8309" t="str">
            <v>HL164</v>
          </cell>
          <cell r="C8309">
            <v>11914</v>
          </cell>
          <cell r="D8309">
            <v>2</v>
          </cell>
          <cell r="E8309">
            <v>84</v>
          </cell>
          <cell r="F8309">
            <v>44616</v>
          </cell>
        </row>
        <row r="8310">
          <cell r="A8310" t="str">
            <v>SO64850</v>
          </cell>
          <cell r="B8310" t="str">
            <v>HL171</v>
          </cell>
          <cell r="C8310">
            <v>11914</v>
          </cell>
          <cell r="D8310">
            <v>2</v>
          </cell>
          <cell r="E8310">
            <v>188</v>
          </cell>
          <cell r="F8310">
            <v>44616</v>
          </cell>
        </row>
        <row r="8311">
          <cell r="A8311" t="str">
            <v>SO64850</v>
          </cell>
          <cell r="B8311" t="str">
            <v>HL166</v>
          </cell>
          <cell r="C8311">
            <v>11914</v>
          </cell>
          <cell r="D8311">
            <v>1</v>
          </cell>
          <cell r="E8311">
            <v>143</v>
          </cell>
          <cell r="F8311">
            <v>44616</v>
          </cell>
        </row>
        <row r="8312">
          <cell r="A8312" t="str">
            <v>SO64850</v>
          </cell>
          <cell r="B8312" t="str">
            <v>HL174</v>
          </cell>
          <cell r="C8312">
            <v>11914</v>
          </cell>
          <cell r="D8312">
            <v>1</v>
          </cell>
          <cell r="E8312">
            <v>177</v>
          </cell>
          <cell r="F8312">
            <v>44616</v>
          </cell>
        </row>
        <row r="8313">
          <cell r="A8313" t="str">
            <v>SO64850</v>
          </cell>
          <cell r="B8313" t="str">
            <v>HL251</v>
          </cell>
          <cell r="C8313">
            <v>11914</v>
          </cell>
          <cell r="D8313">
            <v>1</v>
          </cell>
          <cell r="E8313">
            <v>119</v>
          </cell>
          <cell r="F8313">
            <v>44616</v>
          </cell>
        </row>
        <row r="8314">
          <cell r="A8314" t="str">
            <v>SO64852</v>
          </cell>
          <cell r="B8314" t="str">
            <v>HL2</v>
          </cell>
          <cell r="C8314">
            <v>11994</v>
          </cell>
          <cell r="D8314">
            <v>1</v>
          </cell>
          <cell r="E8314">
            <v>163</v>
          </cell>
          <cell r="F8314">
            <v>44616</v>
          </cell>
        </row>
        <row r="8315">
          <cell r="A8315" t="str">
            <v>SO64852</v>
          </cell>
          <cell r="B8315" t="str">
            <v>HL261</v>
          </cell>
          <cell r="C8315">
            <v>11994</v>
          </cell>
          <cell r="D8315">
            <v>1</v>
          </cell>
          <cell r="E8315">
            <v>172</v>
          </cell>
          <cell r="F8315">
            <v>44616</v>
          </cell>
        </row>
        <row r="8316">
          <cell r="A8316" t="str">
            <v>SO64853</v>
          </cell>
          <cell r="B8316" t="str">
            <v>HL164</v>
          </cell>
          <cell r="C8316">
            <v>14310</v>
          </cell>
          <cell r="D8316">
            <v>2</v>
          </cell>
          <cell r="E8316">
            <v>175</v>
          </cell>
          <cell r="F8316">
            <v>44616</v>
          </cell>
        </row>
        <row r="8317">
          <cell r="A8317" t="str">
            <v>SO64853</v>
          </cell>
          <cell r="B8317" t="str">
            <v>HL166</v>
          </cell>
          <cell r="C8317">
            <v>14310</v>
          </cell>
          <cell r="D8317">
            <v>2</v>
          </cell>
          <cell r="E8317">
            <v>123</v>
          </cell>
          <cell r="F8317">
            <v>44616</v>
          </cell>
        </row>
        <row r="8318">
          <cell r="A8318" t="str">
            <v>SO64853</v>
          </cell>
          <cell r="B8318" t="str">
            <v>HL171</v>
          </cell>
          <cell r="C8318">
            <v>14310</v>
          </cell>
          <cell r="D8318">
            <v>2</v>
          </cell>
          <cell r="E8318">
            <v>35</v>
          </cell>
          <cell r="F8318">
            <v>44616</v>
          </cell>
        </row>
        <row r="8319">
          <cell r="A8319" t="str">
            <v>SO64853</v>
          </cell>
          <cell r="B8319" t="str">
            <v>HL255</v>
          </cell>
          <cell r="C8319">
            <v>14310</v>
          </cell>
          <cell r="D8319">
            <v>1</v>
          </cell>
          <cell r="E8319">
            <v>121</v>
          </cell>
          <cell r="F8319">
            <v>44616</v>
          </cell>
        </row>
        <row r="8320">
          <cell r="A8320" t="str">
            <v>SO64854</v>
          </cell>
          <cell r="B8320" t="str">
            <v>HL6</v>
          </cell>
          <cell r="C8320">
            <v>20620</v>
          </cell>
          <cell r="D8320">
            <v>2</v>
          </cell>
          <cell r="E8320">
            <v>86</v>
          </cell>
          <cell r="F8320">
            <v>44617</v>
          </cell>
        </row>
        <row r="8321">
          <cell r="A8321" t="str">
            <v>SO64854</v>
          </cell>
          <cell r="B8321" t="str">
            <v>HL164</v>
          </cell>
          <cell r="C8321">
            <v>20620</v>
          </cell>
          <cell r="D8321">
            <v>2</v>
          </cell>
          <cell r="E8321">
            <v>51</v>
          </cell>
          <cell r="F8321">
            <v>44617</v>
          </cell>
        </row>
        <row r="8322">
          <cell r="A8322" t="str">
            <v>SO64854</v>
          </cell>
          <cell r="B8322" t="str">
            <v>HL87</v>
          </cell>
          <cell r="C8322">
            <v>20620</v>
          </cell>
          <cell r="D8322">
            <v>1</v>
          </cell>
          <cell r="E8322">
            <v>121</v>
          </cell>
          <cell r="F8322">
            <v>44617</v>
          </cell>
        </row>
        <row r="8323">
          <cell r="A8323" t="str">
            <v>SO64854</v>
          </cell>
          <cell r="B8323" t="str">
            <v>HL166</v>
          </cell>
          <cell r="C8323">
            <v>20620</v>
          </cell>
          <cell r="D8323">
            <v>1</v>
          </cell>
          <cell r="E8323">
            <v>77</v>
          </cell>
          <cell r="F8323">
            <v>44617</v>
          </cell>
        </row>
        <row r="8324">
          <cell r="A8324" t="str">
            <v>SO64855</v>
          </cell>
          <cell r="B8324" t="str">
            <v>HL167</v>
          </cell>
          <cell r="C8324">
            <v>19673</v>
          </cell>
          <cell r="D8324">
            <v>2</v>
          </cell>
          <cell r="E8324">
            <v>24</v>
          </cell>
          <cell r="F8324">
            <v>44617</v>
          </cell>
        </row>
        <row r="8325">
          <cell r="A8325" t="str">
            <v>SO64855</v>
          </cell>
          <cell r="B8325" t="str">
            <v>HL224</v>
          </cell>
          <cell r="C8325">
            <v>19673</v>
          </cell>
          <cell r="D8325">
            <v>1</v>
          </cell>
          <cell r="E8325">
            <v>68</v>
          </cell>
          <cell r="F8325">
            <v>44617</v>
          </cell>
        </row>
        <row r="8326">
          <cell r="A8326" t="str">
            <v>SO64856</v>
          </cell>
          <cell r="B8326" t="str">
            <v>HL161</v>
          </cell>
          <cell r="C8326">
            <v>22147</v>
          </cell>
          <cell r="D8326">
            <v>1</v>
          </cell>
          <cell r="E8326">
            <v>119</v>
          </cell>
          <cell r="F8326">
            <v>44617</v>
          </cell>
        </row>
        <row r="8327">
          <cell r="A8327" t="str">
            <v>SO64857</v>
          </cell>
          <cell r="B8327" t="str">
            <v>HL216</v>
          </cell>
          <cell r="C8327">
            <v>25128</v>
          </cell>
          <cell r="D8327">
            <v>2</v>
          </cell>
          <cell r="E8327">
            <v>283</v>
          </cell>
          <cell r="F8327">
            <v>44617</v>
          </cell>
        </row>
        <row r="8328">
          <cell r="A8328" t="str">
            <v>SO64857</v>
          </cell>
          <cell r="B8328" t="str">
            <v>HL225</v>
          </cell>
          <cell r="C8328">
            <v>25128</v>
          </cell>
          <cell r="D8328">
            <v>2</v>
          </cell>
          <cell r="E8328">
            <v>80</v>
          </cell>
          <cell r="F8328">
            <v>44617</v>
          </cell>
        </row>
        <row r="8329">
          <cell r="A8329" t="str">
            <v>SO64857</v>
          </cell>
          <cell r="B8329" t="str">
            <v>HL2</v>
          </cell>
          <cell r="C8329">
            <v>25128</v>
          </cell>
          <cell r="D8329">
            <v>1</v>
          </cell>
          <cell r="E8329">
            <v>158</v>
          </cell>
          <cell r="F8329">
            <v>44617</v>
          </cell>
        </row>
        <row r="8330">
          <cell r="A8330" t="str">
            <v>SO64858</v>
          </cell>
          <cell r="B8330" t="str">
            <v>HL10</v>
          </cell>
          <cell r="C8330">
            <v>14278</v>
          </cell>
          <cell r="D8330">
            <v>1</v>
          </cell>
          <cell r="E8330">
            <v>57</v>
          </cell>
          <cell r="F8330">
            <v>44617</v>
          </cell>
        </row>
        <row r="8331">
          <cell r="A8331" t="str">
            <v>SO64859</v>
          </cell>
          <cell r="B8331" t="str">
            <v>HL6</v>
          </cell>
          <cell r="C8331">
            <v>15031</v>
          </cell>
          <cell r="D8331">
            <v>1</v>
          </cell>
          <cell r="E8331">
            <v>1</v>
          </cell>
          <cell r="F8331">
            <v>44617</v>
          </cell>
        </row>
        <row r="8332">
          <cell r="A8332" t="str">
            <v>SO64860</v>
          </cell>
          <cell r="B8332" t="str">
            <v>HL6</v>
          </cell>
          <cell r="C8332">
            <v>17324</v>
          </cell>
          <cell r="D8332">
            <v>2</v>
          </cell>
          <cell r="E8332">
            <v>63</v>
          </cell>
          <cell r="F8332">
            <v>44617</v>
          </cell>
        </row>
        <row r="8333">
          <cell r="A8333" t="str">
            <v>SO64861</v>
          </cell>
          <cell r="B8333" t="str">
            <v>HL216</v>
          </cell>
          <cell r="C8333">
            <v>17932</v>
          </cell>
          <cell r="D8333">
            <v>2</v>
          </cell>
          <cell r="E8333">
            <v>104</v>
          </cell>
          <cell r="F8333">
            <v>44617</v>
          </cell>
        </row>
        <row r="8334">
          <cell r="A8334" t="str">
            <v>SO64861</v>
          </cell>
          <cell r="B8334" t="str">
            <v>HL1</v>
          </cell>
          <cell r="C8334">
            <v>17932</v>
          </cell>
          <cell r="D8334">
            <v>1</v>
          </cell>
          <cell r="E8334">
            <v>10</v>
          </cell>
          <cell r="F8334">
            <v>44617</v>
          </cell>
        </row>
        <row r="8335">
          <cell r="A8335" t="str">
            <v>SO64861</v>
          </cell>
          <cell r="B8335" t="str">
            <v>HL226</v>
          </cell>
          <cell r="C8335">
            <v>17932</v>
          </cell>
          <cell r="D8335">
            <v>1</v>
          </cell>
          <cell r="E8335">
            <v>195</v>
          </cell>
          <cell r="F8335">
            <v>44617</v>
          </cell>
        </row>
        <row r="8336">
          <cell r="A8336" t="str">
            <v>SO64861</v>
          </cell>
          <cell r="B8336" t="str">
            <v>HL270</v>
          </cell>
          <cell r="C8336">
            <v>17932</v>
          </cell>
          <cell r="D8336">
            <v>1</v>
          </cell>
          <cell r="E8336">
            <v>74</v>
          </cell>
          <cell r="F8336">
            <v>44617</v>
          </cell>
        </row>
        <row r="8337">
          <cell r="A8337" t="str">
            <v>SO64862</v>
          </cell>
          <cell r="B8337" t="str">
            <v>HL154</v>
          </cell>
          <cell r="C8337">
            <v>21037</v>
          </cell>
          <cell r="D8337">
            <v>2</v>
          </cell>
          <cell r="E8337">
            <v>130</v>
          </cell>
          <cell r="F8337">
            <v>44617</v>
          </cell>
        </row>
        <row r="8338">
          <cell r="A8338" t="str">
            <v>SO64862</v>
          </cell>
          <cell r="B8338" t="str">
            <v>HL7</v>
          </cell>
          <cell r="C8338">
            <v>21037</v>
          </cell>
          <cell r="D8338">
            <v>1</v>
          </cell>
          <cell r="E8338">
            <v>7</v>
          </cell>
          <cell r="F8338">
            <v>44617</v>
          </cell>
        </row>
        <row r="8339">
          <cell r="A8339" t="str">
            <v>SO64862</v>
          </cell>
          <cell r="B8339" t="str">
            <v>HL277</v>
          </cell>
          <cell r="C8339">
            <v>21037</v>
          </cell>
          <cell r="D8339">
            <v>1</v>
          </cell>
          <cell r="E8339">
            <v>69</v>
          </cell>
          <cell r="F8339">
            <v>44617</v>
          </cell>
        </row>
        <row r="8340">
          <cell r="A8340" t="str">
            <v>SO64863</v>
          </cell>
          <cell r="B8340" t="str">
            <v>HL165</v>
          </cell>
          <cell r="C8340">
            <v>14154</v>
          </cell>
          <cell r="D8340">
            <v>2</v>
          </cell>
          <cell r="E8340">
            <v>169</v>
          </cell>
          <cell r="F8340">
            <v>44617</v>
          </cell>
        </row>
        <row r="8341">
          <cell r="A8341" t="str">
            <v>SO64863</v>
          </cell>
          <cell r="B8341" t="str">
            <v>HL172</v>
          </cell>
          <cell r="C8341">
            <v>14154</v>
          </cell>
          <cell r="D8341">
            <v>2</v>
          </cell>
          <cell r="E8341">
            <v>20</v>
          </cell>
          <cell r="F8341">
            <v>44617</v>
          </cell>
        </row>
        <row r="8342">
          <cell r="A8342" t="str">
            <v>SO64863</v>
          </cell>
          <cell r="B8342" t="str">
            <v>HL215</v>
          </cell>
          <cell r="C8342">
            <v>14154</v>
          </cell>
          <cell r="D8342">
            <v>2</v>
          </cell>
          <cell r="E8342">
            <v>58</v>
          </cell>
          <cell r="F8342">
            <v>44617</v>
          </cell>
        </row>
        <row r="8343">
          <cell r="A8343" t="str">
            <v>SO64863</v>
          </cell>
          <cell r="B8343" t="str">
            <v>HL223</v>
          </cell>
          <cell r="C8343">
            <v>14154</v>
          </cell>
          <cell r="D8343">
            <v>2</v>
          </cell>
          <cell r="E8343">
            <v>3</v>
          </cell>
          <cell r="F8343">
            <v>44617</v>
          </cell>
        </row>
        <row r="8344">
          <cell r="A8344" t="str">
            <v>SO64863</v>
          </cell>
          <cell r="B8344" t="str">
            <v>HL276</v>
          </cell>
          <cell r="C8344">
            <v>14154</v>
          </cell>
          <cell r="D8344">
            <v>1</v>
          </cell>
          <cell r="E8344">
            <v>89</v>
          </cell>
          <cell r="F8344">
            <v>44617</v>
          </cell>
        </row>
        <row r="8345">
          <cell r="A8345" t="str">
            <v>SO64864</v>
          </cell>
          <cell r="B8345" t="str">
            <v>HL74</v>
          </cell>
          <cell r="C8345">
            <v>13689</v>
          </cell>
          <cell r="D8345">
            <v>1</v>
          </cell>
          <cell r="E8345">
            <v>66</v>
          </cell>
          <cell r="F8345">
            <v>44617</v>
          </cell>
        </row>
        <row r="8346">
          <cell r="A8346" t="str">
            <v>SO64865</v>
          </cell>
          <cell r="B8346" t="str">
            <v>HL167</v>
          </cell>
          <cell r="C8346">
            <v>16203</v>
          </cell>
          <cell r="D8346">
            <v>2</v>
          </cell>
          <cell r="E8346">
            <v>84</v>
          </cell>
          <cell r="F8346">
            <v>44617</v>
          </cell>
        </row>
        <row r="8347">
          <cell r="A8347" t="str">
            <v>SO64865</v>
          </cell>
          <cell r="B8347" t="str">
            <v>HL78</v>
          </cell>
          <cell r="C8347">
            <v>16203</v>
          </cell>
          <cell r="D8347">
            <v>1</v>
          </cell>
          <cell r="E8347">
            <v>58</v>
          </cell>
          <cell r="F8347">
            <v>44617</v>
          </cell>
        </row>
        <row r="8348">
          <cell r="A8348" t="str">
            <v>SO64866</v>
          </cell>
          <cell r="B8348" t="str">
            <v>HL167</v>
          </cell>
          <cell r="C8348">
            <v>29210</v>
          </cell>
          <cell r="D8348">
            <v>2</v>
          </cell>
          <cell r="E8348">
            <v>153</v>
          </cell>
          <cell r="F8348">
            <v>44617</v>
          </cell>
        </row>
        <row r="8349">
          <cell r="A8349" t="str">
            <v>SO64866</v>
          </cell>
          <cell r="B8349" t="str">
            <v>HL226</v>
          </cell>
          <cell r="C8349">
            <v>29210</v>
          </cell>
          <cell r="D8349">
            <v>2</v>
          </cell>
          <cell r="E8349">
            <v>77</v>
          </cell>
          <cell r="F8349">
            <v>44617</v>
          </cell>
        </row>
        <row r="8350">
          <cell r="A8350" t="str">
            <v>SO64867</v>
          </cell>
          <cell r="B8350" t="str">
            <v>HL1</v>
          </cell>
          <cell r="C8350">
            <v>28029</v>
          </cell>
          <cell r="D8350">
            <v>1</v>
          </cell>
          <cell r="E8350">
            <v>74</v>
          </cell>
          <cell r="F8350">
            <v>44617</v>
          </cell>
        </row>
        <row r="8351">
          <cell r="A8351" t="str">
            <v>SO64867</v>
          </cell>
          <cell r="B8351" t="str">
            <v>HL217</v>
          </cell>
          <cell r="C8351">
            <v>28029</v>
          </cell>
          <cell r="D8351">
            <v>1</v>
          </cell>
          <cell r="E8351">
            <v>105</v>
          </cell>
          <cell r="F8351">
            <v>44617</v>
          </cell>
        </row>
        <row r="8352">
          <cell r="A8352" t="str">
            <v>SO64868</v>
          </cell>
          <cell r="B8352" t="str">
            <v>HL216</v>
          </cell>
          <cell r="C8352">
            <v>15488</v>
          </cell>
          <cell r="D8352">
            <v>2</v>
          </cell>
          <cell r="E8352">
            <v>97</v>
          </cell>
          <cell r="F8352">
            <v>44617</v>
          </cell>
        </row>
        <row r="8353">
          <cell r="A8353" t="str">
            <v>SO64868</v>
          </cell>
          <cell r="B8353" t="str">
            <v>HL160</v>
          </cell>
          <cell r="C8353">
            <v>15488</v>
          </cell>
          <cell r="D8353">
            <v>1</v>
          </cell>
          <cell r="E8353">
            <v>149</v>
          </cell>
          <cell r="F8353">
            <v>44617</v>
          </cell>
        </row>
        <row r="8354">
          <cell r="A8354" t="str">
            <v>SO64868</v>
          </cell>
          <cell r="B8354" t="str">
            <v>HL227</v>
          </cell>
          <cell r="C8354">
            <v>15488</v>
          </cell>
          <cell r="D8354">
            <v>1</v>
          </cell>
          <cell r="E8354">
            <v>190</v>
          </cell>
          <cell r="F8354">
            <v>44617</v>
          </cell>
        </row>
        <row r="8355">
          <cell r="A8355" t="str">
            <v>SO64869</v>
          </cell>
          <cell r="B8355" t="str">
            <v>HL152</v>
          </cell>
          <cell r="C8355">
            <v>24728</v>
          </cell>
          <cell r="D8355">
            <v>2</v>
          </cell>
          <cell r="E8355">
            <v>64</v>
          </cell>
          <cell r="F8355">
            <v>44617</v>
          </cell>
        </row>
        <row r="8356">
          <cell r="A8356" t="str">
            <v>SO64869</v>
          </cell>
          <cell r="B8356" t="str">
            <v>HL227</v>
          </cell>
          <cell r="C8356">
            <v>24728</v>
          </cell>
          <cell r="D8356">
            <v>1</v>
          </cell>
          <cell r="E8356">
            <v>175</v>
          </cell>
          <cell r="F8356">
            <v>44617</v>
          </cell>
        </row>
        <row r="8357">
          <cell r="A8357" t="str">
            <v>SO64870</v>
          </cell>
          <cell r="B8357" t="str">
            <v>HL164</v>
          </cell>
          <cell r="C8357">
            <v>22967</v>
          </cell>
          <cell r="D8357">
            <v>2</v>
          </cell>
          <cell r="E8357">
            <v>45</v>
          </cell>
          <cell r="F8357">
            <v>44617</v>
          </cell>
        </row>
        <row r="8358">
          <cell r="A8358" t="str">
            <v>SO64870</v>
          </cell>
          <cell r="B8358" t="str">
            <v>HL165</v>
          </cell>
          <cell r="C8358">
            <v>22967</v>
          </cell>
          <cell r="D8358">
            <v>2</v>
          </cell>
          <cell r="E8358">
            <v>42</v>
          </cell>
          <cell r="F8358">
            <v>44617</v>
          </cell>
        </row>
        <row r="8359">
          <cell r="A8359" t="str">
            <v>SO64870</v>
          </cell>
          <cell r="B8359" t="str">
            <v>HL174</v>
          </cell>
          <cell r="C8359">
            <v>22967</v>
          </cell>
          <cell r="D8359">
            <v>1</v>
          </cell>
          <cell r="E8359">
            <v>287</v>
          </cell>
          <cell r="F8359">
            <v>44617</v>
          </cell>
        </row>
        <row r="8360">
          <cell r="A8360" t="str">
            <v>SO64871</v>
          </cell>
          <cell r="B8360" t="str">
            <v>HL161</v>
          </cell>
          <cell r="C8360">
            <v>12106</v>
          </cell>
          <cell r="D8360">
            <v>1</v>
          </cell>
          <cell r="E8360">
            <v>87</v>
          </cell>
          <cell r="F8360">
            <v>44617</v>
          </cell>
        </row>
        <row r="8361">
          <cell r="A8361" t="str">
            <v>SO64872</v>
          </cell>
          <cell r="B8361" t="str">
            <v>HL163</v>
          </cell>
          <cell r="C8361">
            <v>19134</v>
          </cell>
          <cell r="D8361">
            <v>1</v>
          </cell>
          <cell r="E8361">
            <v>43</v>
          </cell>
          <cell r="F8361">
            <v>44617</v>
          </cell>
        </row>
        <row r="8362">
          <cell r="A8362" t="str">
            <v>SO64873</v>
          </cell>
          <cell r="B8362" t="str">
            <v>HL164</v>
          </cell>
          <cell r="C8362">
            <v>17688</v>
          </cell>
          <cell r="D8362">
            <v>2</v>
          </cell>
          <cell r="E8362">
            <v>165</v>
          </cell>
          <cell r="F8362">
            <v>44617</v>
          </cell>
        </row>
        <row r="8363">
          <cell r="A8363" t="str">
            <v>SO64874</v>
          </cell>
          <cell r="B8363" t="str">
            <v>HL164</v>
          </cell>
          <cell r="C8363">
            <v>17408</v>
          </cell>
          <cell r="D8363">
            <v>2</v>
          </cell>
          <cell r="E8363">
            <v>192</v>
          </cell>
          <cell r="F8363">
            <v>44617</v>
          </cell>
        </row>
        <row r="8364">
          <cell r="A8364" t="str">
            <v>SO64875</v>
          </cell>
          <cell r="B8364" t="str">
            <v>HL164</v>
          </cell>
          <cell r="C8364">
            <v>25885</v>
          </cell>
          <cell r="D8364">
            <v>1</v>
          </cell>
          <cell r="E8364">
            <v>129</v>
          </cell>
          <cell r="F8364">
            <v>44617</v>
          </cell>
        </row>
        <row r="8365">
          <cell r="A8365" t="str">
            <v>SO64875</v>
          </cell>
          <cell r="B8365" t="str">
            <v>HL174</v>
          </cell>
          <cell r="C8365">
            <v>25885</v>
          </cell>
          <cell r="D8365">
            <v>1</v>
          </cell>
          <cell r="E8365">
            <v>24</v>
          </cell>
          <cell r="F8365">
            <v>44617</v>
          </cell>
        </row>
        <row r="8366">
          <cell r="A8366" t="str">
            <v>SO64876</v>
          </cell>
          <cell r="B8366" t="str">
            <v>HL167</v>
          </cell>
          <cell r="C8366">
            <v>17487</v>
          </cell>
          <cell r="D8366">
            <v>3</v>
          </cell>
          <cell r="E8366">
            <v>70</v>
          </cell>
          <cell r="F8366">
            <v>44617</v>
          </cell>
        </row>
        <row r="8367">
          <cell r="A8367" t="str">
            <v>SO64876</v>
          </cell>
          <cell r="B8367" t="str">
            <v>HL215</v>
          </cell>
          <cell r="C8367">
            <v>17487</v>
          </cell>
          <cell r="D8367">
            <v>2</v>
          </cell>
          <cell r="E8367">
            <v>99</v>
          </cell>
          <cell r="F8367">
            <v>44617</v>
          </cell>
        </row>
        <row r="8368">
          <cell r="A8368" t="str">
            <v>SO64877</v>
          </cell>
          <cell r="B8368" t="str">
            <v>HL215</v>
          </cell>
          <cell r="C8368">
            <v>16715</v>
          </cell>
          <cell r="D8368">
            <v>2</v>
          </cell>
          <cell r="E8368">
            <v>50</v>
          </cell>
          <cell r="F8368">
            <v>44617</v>
          </cell>
        </row>
        <row r="8369">
          <cell r="A8369" t="str">
            <v>SO64877</v>
          </cell>
          <cell r="B8369" t="str">
            <v>HL167</v>
          </cell>
          <cell r="C8369">
            <v>16715</v>
          </cell>
          <cell r="D8369">
            <v>1</v>
          </cell>
          <cell r="E8369">
            <v>47</v>
          </cell>
          <cell r="F8369">
            <v>44617</v>
          </cell>
        </row>
        <row r="8370">
          <cell r="A8370" t="str">
            <v>SO64878</v>
          </cell>
          <cell r="B8370" t="str">
            <v>HL172</v>
          </cell>
          <cell r="C8370">
            <v>13739</v>
          </cell>
          <cell r="D8370">
            <v>3</v>
          </cell>
          <cell r="E8370">
            <v>62</v>
          </cell>
          <cell r="F8370">
            <v>44617</v>
          </cell>
        </row>
        <row r="8371">
          <cell r="A8371" t="str">
            <v>SO64878</v>
          </cell>
          <cell r="B8371" t="str">
            <v>HL7</v>
          </cell>
          <cell r="C8371">
            <v>13739</v>
          </cell>
          <cell r="D8371">
            <v>1</v>
          </cell>
          <cell r="E8371">
            <v>104</v>
          </cell>
          <cell r="F8371">
            <v>44617</v>
          </cell>
        </row>
        <row r="8372">
          <cell r="A8372" t="str">
            <v>SO64879</v>
          </cell>
          <cell r="B8372" t="str">
            <v>HL167</v>
          </cell>
          <cell r="C8372">
            <v>28538</v>
          </cell>
          <cell r="D8372">
            <v>2</v>
          </cell>
          <cell r="E8372">
            <v>96</v>
          </cell>
          <cell r="F8372">
            <v>44617</v>
          </cell>
        </row>
        <row r="8373">
          <cell r="A8373" t="str">
            <v>SO64879</v>
          </cell>
          <cell r="B8373" t="str">
            <v>HL217</v>
          </cell>
          <cell r="C8373">
            <v>28538</v>
          </cell>
          <cell r="D8373">
            <v>2</v>
          </cell>
          <cell r="E8373">
            <v>35</v>
          </cell>
          <cell r="F8373">
            <v>44617</v>
          </cell>
        </row>
        <row r="8374">
          <cell r="A8374" t="str">
            <v>SO64879</v>
          </cell>
          <cell r="B8374" t="str">
            <v>HL228</v>
          </cell>
          <cell r="C8374">
            <v>28538</v>
          </cell>
          <cell r="D8374">
            <v>2</v>
          </cell>
          <cell r="E8374">
            <v>178</v>
          </cell>
          <cell r="F8374">
            <v>44617</v>
          </cell>
        </row>
        <row r="8375">
          <cell r="A8375" t="str">
            <v>SO64880</v>
          </cell>
          <cell r="B8375" t="str">
            <v>HL216</v>
          </cell>
          <cell r="C8375">
            <v>20840</v>
          </cell>
          <cell r="D8375">
            <v>2</v>
          </cell>
          <cell r="E8375">
            <v>40</v>
          </cell>
          <cell r="F8375">
            <v>44617</v>
          </cell>
        </row>
        <row r="8376">
          <cell r="A8376" t="str">
            <v>SO64881</v>
          </cell>
          <cell r="B8376" t="str">
            <v>HL217</v>
          </cell>
          <cell r="C8376">
            <v>14199</v>
          </cell>
          <cell r="D8376">
            <v>2</v>
          </cell>
          <cell r="E8376">
            <v>7</v>
          </cell>
          <cell r="F8376">
            <v>44617</v>
          </cell>
        </row>
        <row r="8377">
          <cell r="A8377" t="str">
            <v>SO64881</v>
          </cell>
          <cell r="B8377" t="str">
            <v>HL228</v>
          </cell>
          <cell r="C8377">
            <v>14199</v>
          </cell>
          <cell r="D8377">
            <v>2</v>
          </cell>
          <cell r="E8377">
            <v>154</v>
          </cell>
          <cell r="F8377">
            <v>44617</v>
          </cell>
        </row>
        <row r="8378">
          <cell r="A8378" t="str">
            <v>SO64881</v>
          </cell>
          <cell r="B8378" t="str">
            <v>HL1</v>
          </cell>
          <cell r="C8378">
            <v>14199</v>
          </cell>
          <cell r="D8378">
            <v>1</v>
          </cell>
          <cell r="E8378">
            <v>70</v>
          </cell>
          <cell r="F8378">
            <v>44617</v>
          </cell>
        </row>
        <row r="8379">
          <cell r="A8379" t="str">
            <v>SO64882</v>
          </cell>
          <cell r="B8379" t="str">
            <v>HL228</v>
          </cell>
          <cell r="C8379">
            <v>29430</v>
          </cell>
          <cell r="D8379">
            <v>1</v>
          </cell>
          <cell r="E8379">
            <v>154</v>
          </cell>
          <cell r="F8379">
            <v>44617</v>
          </cell>
        </row>
        <row r="8380">
          <cell r="A8380" t="str">
            <v>SO64883</v>
          </cell>
          <cell r="B8380" t="str">
            <v>HL154</v>
          </cell>
          <cell r="C8380">
            <v>12085</v>
          </cell>
          <cell r="D8380">
            <v>3</v>
          </cell>
          <cell r="E8380">
            <v>115</v>
          </cell>
          <cell r="F8380">
            <v>44617</v>
          </cell>
        </row>
        <row r="8381">
          <cell r="A8381" t="str">
            <v>SO64883</v>
          </cell>
          <cell r="B8381" t="str">
            <v>HL1</v>
          </cell>
          <cell r="C8381">
            <v>12085</v>
          </cell>
          <cell r="D8381">
            <v>1</v>
          </cell>
          <cell r="E8381">
            <v>164</v>
          </cell>
          <cell r="F8381">
            <v>44617</v>
          </cell>
        </row>
        <row r="8382">
          <cell r="A8382" t="str">
            <v>SO64883</v>
          </cell>
          <cell r="B8382" t="str">
            <v>HL215</v>
          </cell>
          <cell r="C8382">
            <v>12085</v>
          </cell>
          <cell r="D8382">
            <v>1</v>
          </cell>
          <cell r="E8382">
            <v>26</v>
          </cell>
          <cell r="F8382">
            <v>44617</v>
          </cell>
        </row>
        <row r="8383">
          <cell r="A8383" t="str">
            <v>SO64883</v>
          </cell>
          <cell r="B8383" t="str">
            <v>HL224</v>
          </cell>
          <cell r="C8383">
            <v>12085</v>
          </cell>
          <cell r="D8383">
            <v>1</v>
          </cell>
          <cell r="E8383">
            <v>52</v>
          </cell>
          <cell r="F8383">
            <v>44617</v>
          </cell>
        </row>
        <row r="8384">
          <cell r="A8384" t="str">
            <v>SO64884</v>
          </cell>
          <cell r="B8384" t="str">
            <v>HL6</v>
          </cell>
          <cell r="C8384">
            <v>14871</v>
          </cell>
          <cell r="D8384">
            <v>2</v>
          </cell>
          <cell r="E8384">
            <v>10</v>
          </cell>
          <cell r="F8384">
            <v>44617</v>
          </cell>
        </row>
        <row r="8385">
          <cell r="A8385" t="str">
            <v>SO64884</v>
          </cell>
          <cell r="B8385" t="str">
            <v>HL161</v>
          </cell>
          <cell r="C8385">
            <v>14871</v>
          </cell>
          <cell r="D8385">
            <v>1</v>
          </cell>
          <cell r="E8385">
            <v>164</v>
          </cell>
          <cell r="F8385">
            <v>44617</v>
          </cell>
        </row>
        <row r="8386">
          <cell r="A8386" t="str">
            <v>SO64884</v>
          </cell>
          <cell r="B8386" t="str">
            <v>HL274</v>
          </cell>
          <cell r="C8386">
            <v>14871</v>
          </cell>
          <cell r="D8386">
            <v>1</v>
          </cell>
          <cell r="E8386">
            <v>197</v>
          </cell>
          <cell r="F8386">
            <v>44617</v>
          </cell>
        </row>
        <row r="8387">
          <cell r="A8387" t="str">
            <v>SO64885</v>
          </cell>
          <cell r="B8387" t="str">
            <v>HL286</v>
          </cell>
          <cell r="C8387">
            <v>19813</v>
          </cell>
          <cell r="D8387">
            <v>1</v>
          </cell>
          <cell r="E8387">
            <v>82</v>
          </cell>
          <cell r="F8387">
            <v>44617</v>
          </cell>
        </row>
        <row r="8388">
          <cell r="A8388" t="str">
            <v>SO64886</v>
          </cell>
          <cell r="B8388" t="str">
            <v>HL172</v>
          </cell>
          <cell r="C8388">
            <v>15987</v>
          </cell>
          <cell r="D8388">
            <v>2</v>
          </cell>
          <cell r="E8388">
            <v>148</v>
          </cell>
          <cell r="F8388">
            <v>44617</v>
          </cell>
        </row>
        <row r="8389">
          <cell r="A8389" t="str">
            <v>SO64886</v>
          </cell>
          <cell r="B8389" t="str">
            <v>HL1</v>
          </cell>
          <cell r="C8389">
            <v>15987</v>
          </cell>
          <cell r="D8389">
            <v>1</v>
          </cell>
          <cell r="E8389">
            <v>162</v>
          </cell>
          <cell r="F8389">
            <v>44617</v>
          </cell>
        </row>
        <row r="8390">
          <cell r="A8390" t="str">
            <v>SO64886</v>
          </cell>
          <cell r="B8390" t="str">
            <v>HL281</v>
          </cell>
          <cell r="C8390">
            <v>15987</v>
          </cell>
          <cell r="D8390">
            <v>1</v>
          </cell>
          <cell r="E8390">
            <v>62</v>
          </cell>
          <cell r="F8390">
            <v>44617</v>
          </cell>
        </row>
        <row r="8391">
          <cell r="A8391" t="str">
            <v>SO64887</v>
          </cell>
          <cell r="B8391" t="str">
            <v>HL154</v>
          </cell>
          <cell r="C8391">
            <v>25821</v>
          </cell>
          <cell r="D8391">
            <v>2</v>
          </cell>
          <cell r="E8391">
            <v>24</v>
          </cell>
          <cell r="F8391">
            <v>44617</v>
          </cell>
        </row>
        <row r="8392">
          <cell r="A8392" t="str">
            <v>SO64887</v>
          </cell>
          <cell r="B8392" t="str">
            <v>HL1</v>
          </cell>
          <cell r="C8392">
            <v>25821</v>
          </cell>
          <cell r="D8392">
            <v>1</v>
          </cell>
          <cell r="E8392">
            <v>194</v>
          </cell>
          <cell r="F8392">
            <v>44617</v>
          </cell>
        </row>
        <row r="8393">
          <cell r="A8393" t="str">
            <v>SO64887</v>
          </cell>
          <cell r="B8393" t="str">
            <v>HL93</v>
          </cell>
          <cell r="C8393">
            <v>25821</v>
          </cell>
          <cell r="D8393">
            <v>1</v>
          </cell>
          <cell r="E8393">
            <v>43</v>
          </cell>
          <cell r="F8393">
            <v>44617</v>
          </cell>
        </row>
        <row r="8394">
          <cell r="A8394" t="str">
            <v>SO64888</v>
          </cell>
          <cell r="B8394" t="str">
            <v>HL216</v>
          </cell>
          <cell r="C8394">
            <v>20623</v>
          </cell>
          <cell r="D8394">
            <v>2</v>
          </cell>
          <cell r="E8394">
            <v>94</v>
          </cell>
          <cell r="F8394">
            <v>44617</v>
          </cell>
        </row>
        <row r="8395">
          <cell r="A8395" t="str">
            <v>SO64888</v>
          </cell>
          <cell r="B8395" t="str">
            <v>HL2</v>
          </cell>
          <cell r="C8395">
            <v>20623</v>
          </cell>
          <cell r="D8395">
            <v>1</v>
          </cell>
          <cell r="E8395">
            <v>179</v>
          </cell>
          <cell r="F8395">
            <v>44617</v>
          </cell>
        </row>
        <row r="8396">
          <cell r="A8396" t="str">
            <v>SO64888</v>
          </cell>
          <cell r="B8396" t="str">
            <v>HL88</v>
          </cell>
          <cell r="C8396">
            <v>20623</v>
          </cell>
          <cell r="D8396">
            <v>1</v>
          </cell>
          <cell r="E8396">
            <v>36</v>
          </cell>
          <cell r="F8396">
            <v>44617</v>
          </cell>
        </row>
        <row r="8397">
          <cell r="A8397" t="str">
            <v>SO64888</v>
          </cell>
          <cell r="B8397" t="str">
            <v>HL227</v>
          </cell>
          <cell r="C8397">
            <v>20623</v>
          </cell>
          <cell r="D8397">
            <v>1</v>
          </cell>
          <cell r="E8397">
            <v>128</v>
          </cell>
          <cell r="F8397">
            <v>44617</v>
          </cell>
        </row>
        <row r="8398">
          <cell r="A8398" t="str">
            <v>SO64889</v>
          </cell>
          <cell r="B8398" t="str">
            <v>HL168</v>
          </cell>
          <cell r="C8398">
            <v>22251</v>
          </cell>
          <cell r="D8398">
            <v>3</v>
          </cell>
          <cell r="E8398">
            <v>97</v>
          </cell>
          <cell r="F8398">
            <v>44617</v>
          </cell>
        </row>
        <row r="8399">
          <cell r="A8399" t="str">
            <v>SO64889</v>
          </cell>
          <cell r="B8399" t="str">
            <v>HL250</v>
          </cell>
          <cell r="C8399">
            <v>22251</v>
          </cell>
          <cell r="D8399">
            <v>1</v>
          </cell>
          <cell r="E8399">
            <v>124</v>
          </cell>
          <cell r="F8399">
            <v>44617</v>
          </cell>
        </row>
        <row r="8400">
          <cell r="A8400" t="str">
            <v>SO64890</v>
          </cell>
          <cell r="B8400" t="str">
            <v>HL6</v>
          </cell>
          <cell r="C8400">
            <v>26325</v>
          </cell>
          <cell r="D8400">
            <v>2</v>
          </cell>
          <cell r="E8400">
            <v>170</v>
          </cell>
          <cell r="F8400">
            <v>44617</v>
          </cell>
        </row>
        <row r="8401">
          <cell r="A8401" t="str">
            <v>SO64890</v>
          </cell>
          <cell r="B8401" t="str">
            <v>HL166</v>
          </cell>
          <cell r="C8401">
            <v>26325</v>
          </cell>
          <cell r="D8401">
            <v>2</v>
          </cell>
          <cell r="E8401">
            <v>193</v>
          </cell>
          <cell r="F8401">
            <v>44617</v>
          </cell>
        </row>
        <row r="8402">
          <cell r="A8402" t="str">
            <v>SO64890</v>
          </cell>
          <cell r="B8402" t="str">
            <v>HL164</v>
          </cell>
          <cell r="C8402">
            <v>26325</v>
          </cell>
          <cell r="D8402">
            <v>1</v>
          </cell>
          <cell r="E8402">
            <v>157</v>
          </cell>
          <cell r="F8402">
            <v>44617</v>
          </cell>
        </row>
        <row r="8403">
          <cell r="A8403" t="str">
            <v>SO64890</v>
          </cell>
          <cell r="B8403" t="str">
            <v>HL262</v>
          </cell>
          <cell r="C8403">
            <v>26325</v>
          </cell>
          <cell r="D8403">
            <v>1</v>
          </cell>
          <cell r="E8403">
            <v>150</v>
          </cell>
          <cell r="F8403">
            <v>44617</v>
          </cell>
        </row>
        <row r="8404">
          <cell r="A8404" t="str">
            <v>SO64891</v>
          </cell>
          <cell r="B8404" t="str">
            <v>HL216</v>
          </cell>
          <cell r="C8404">
            <v>23028</v>
          </cell>
          <cell r="D8404">
            <v>2</v>
          </cell>
          <cell r="E8404">
            <v>14</v>
          </cell>
          <cell r="F8404">
            <v>44617</v>
          </cell>
        </row>
        <row r="8405">
          <cell r="A8405" t="str">
            <v>SO64891</v>
          </cell>
          <cell r="B8405" t="str">
            <v>HL225</v>
          </cell>
          <cell r="C8405">
            <v>23028</v>
          </cell>
          <cell r="D8405">
            <v>2</v>
          </cell>
          <cell r="E8405">
            <v>120</v>
          </cell>
          <cell r="F8405">
            <v>44617</v>
          </cell>
        </row>
        <row r="8406">
          <cell r="A8406" t="str">
            <v>SO64891</v>
          </cell>
          <cell r="B8406" t="str">
            <v>HL1</v>
          </cell>
          <cell r="C8406">
            <v>23028</v>
          </cell>
          <cell r="D8406">
            <v>1</v>
          </cell>
          <cell r="E8406">
            <v>193</v>
          </cell>
          <cell r="F8406">
            <v>44617</v>
          </cell>
        </row>
        <row r="8407">
          <cell r="A8407" t="str">
            <v>SO64891</v>
          </cell>
          <cell r="B8407" t="str">
            <v>HL271</v>
          </cell>
          <cell r="C8407">
            <v>23028</v>
          </cell>
          <cell r="D8407">
            <v>1</v>
          </cell>
          <cell r="E8407">
            <v>40</v>
          </cell>
          <cell r="F8407">
            <v>44617</v>
          </cell>
        </row>
        <row r="8408">
          <cell r="A8408" t="str">
            <v>SO64892</v>
          </cell>
          <cell r="B8408" t="str">
            <v>HL164</v>
          </cell>
          <cell r="C8408">
            <v>20646</v>
          </cell>
          <cell r="D8408">
            <v>2</v>
          </cell>
          <cell r="E8408">
            <v>69</v>
          </cell>
          <cell r="F8408">
            <v>44617</v>
          </cell>
        </row>
        <row r="8409">
          <cell r="A8409" t="str">
            <v>SO64892</v>
          </cell>
          <cell r="B8409" t="str">
            <v>HL166</v>
          </cell>
          <cell r="C8409">
            <v>20646</v>
          </cell>
          <cell r="D8409">
            <v>2</v>
          </cell>
          <cell r="E8409">
            <v>86</v>
          </cell>
          <cell r="F8409">
            <v>44617</v>
          </cell>
        </row>
        <row r="8410">
          <cell r="A8410" t="str">
            <v>SO64892</v>
          </cell>
          <cell r="B8410" t="str">
            <v>HL92</v>
          </cell>
          <cell r="C8410">
            <v>20646</v>
          </cell>
          <cell r="D8410">
            <v>1</v>
          </cell>
          <cell r="E8410">
            <v>33</v>
          </cell>
          <cell r="F8410">
            <v>44617</v>
          </cell>
        </row>
        <row r="8411">
          <cell r="A8411" t="str">
            <v>SO64892</v>
          </cell>
          <cell r="B8411" t="str">
            <v>HL160</v>
          </cell>
          <cell r="C8411">
            <v>20646</v>
          </cell>
          <cell r="D8411">
            <v>1</v>
          </cell>
          <cell r="E8411">
            <v>140</v>
          </cell>
          <cell r="F8411">
            <v>44617</v>
          </cell>
        </row>
        <row r="8412">
          <cell r="A8412" t="str">
            <v>SO64893</v>
          </cell>
          <cell r="B8412" t="str">
            <v>HL5</v>
          </cell>
          <cell r="C8412">
            <v>20793</v>
          </cell>
          <cell r="D8412">
            <v>1</v>
          </cell>
          <cell r="E8412">
            <v>184</v>
          </cell>
          <cell r="F8412">
            <v>44617</v>
          </cell>
        </row>
        <row r="8413">
          <cell r="A8413" t="str">
            <v>SO64893</v>
          </cell>
          <cell r="B8413" t="str">
            <v>HL7</v>
          </cell>
          <cell r="C8413">
            <v>20793</v>
          </cell>
          <cell r="D8413">
            <v>1</v>
          </cell>
          <cell r="E8413">
            <v>163</v>
          </cell>
          <cell r="F8413">
            <v>44617</v>
          </cell>
        </row>
        <row r="8414">
          <cell r="A8414" t="str">
            <v>SO64893</v>
          </cell>
          <cell r="B8414" t="str">
            <v>HL93</v>
          </cell>
          <cell r="C8414">
            <v>20793</v>
          </cell>
          <cell r="D8414">
            <v>1</v>
          </cell>
          <cell r="E8414">
            <v>97</v>
          </cell>
          <cell r="F8414">
            <v>44617</v>
          </cell>
        </row>
        <row r="8415">
          <cell r="A8415" t="str">
            <v>SO64894</v>
          </cell>
          <cell r="B8415" t="str">
            <v>HL167</v>
          </cell>
          <cell r="C8415">
            <v>27132</v>
          </cell>
          <cell r="D8415">
            <v>2</v>
          </cell>
          <cell r="E8415">
            <v>66</v>
          </cell>
          <cell r="F8415">
            <v>44617</v>
          </cell>
        </row>
        <row r="8416">
          <cell r="A8416" t="str">
            <v>SO64894</v>
          </cell>
          <cell r="B8416" t="str">
            <v>HL171</v>
          </cell>
          <cell r="C8416">
            <v>27132</v>
          </cell>
          <cell r="D8416">
            <v>2</v>
          </cell>
          <cell r="E8416">
            <v>178</v>
          </cell>
          <cell r="F8416">
            <v>44617</v>
          </cell>
        </row>
        <row r="8417">
          <cell r="A8417" t="str">
            <v>SO64894</v>
          </cell>
          <cell r="B8417" t="str">
            <v>HL225</v>
          </cell>
          <cell r="C8417">
            <v>27132</v>
          </cell>
          <cell r="D8417">
            <v>2</v>
          </cell>
          <cell r="E8417">
            <v>193</v>
          </cell>
          <cell r="F8417">
            <v>44617</v>
          </cell>
        </row>
        <row r="8418">
          <cell r="A8418" t="str">
            <v>SO64894</v>
          </cell>
          <cell r="B8418" t="str">
            <v>HL271</v>
          </cell>
          <cell r="C8418">
            <v>27132</v>
          </cell>
          <cell r="D8418">
            <v>1</v>
          </cell>
          <cell r="E8418">
            <v>148</v>
          </cell>
          <cell r="F8418">
            <v>44617</v>
          </cell>
        </row>
        <row r="8419">
          <cell r="A8419" t="str">
            <v>SO64895</v>
          </cell>
          <cell r="B8419" t="str">
            <v>HL293</v>
          </cell>
          <cell r="C8419">
            <v>13560</v>
          </cell>
          <cell r="D8419">
            <v>1</v>
          </cell>
          <cell r="E8419">
            <v>70</v>
          </cell>
          <cell r="F8419">
            <v>44617</v>
          </cell>
        </row>
        <row r="8420">
          <cell r="A8420" t="str">
            <v>SO64896</v>
          </cell>
          <cell r="B8420" t="str">
            <v>HL164</v>
          </cell>
          <cell r="C8420">
            <v>11915</v>
          </cell>
          <cell r="D8420">
            <v>2</v>
          </cell>
          <cell r="E8420">
            <v>175</v>
          </cell>
          <cell r="F8420">
            <v>44617</v>
          </cell>
        </row>
        <row r="8421">
          <cell r="A8421" t="str">
            <v>SO64896</v>
          </cell>
          <cell r="B8421" t="str">
            <v>HL166</v>
          </cell>
          <cell r="C8421">
            <v>11915</v>
          </cell>
          <cell r="D8421">
            <v>2</v>
          </cell>
          <cell r="E8421">
            <v>110</v>
          </cell>
          <cell r="F8421">
            <v>44617</v>
          </cell>
        </row>
        <row r="8422">
          <cell r="A8422" t="str">
            <v>SO64896</v>
          </cell>
          <cell r="B8422" t="str">
            <v>HL248</v>
          </cell>
          <cell r="C8422">
            <v>11915</v>
          </cell>
          <cell r="D8422">
            <v>1</v>
          </cell>
          <cell r="E8422">
            <v>14</v>
          </cell>
          <cell r="F8422">
            <v>44617</v>
          </cell>
        </row>
        <row r="8423">
          <cell r="A8423" t="str">
            <v>SO64897</v>
          </cell>
          <cell r="B8423" t="str">
            <v>HL6</v>
          </cell>
          <cell r="C8423">
            <v>16206</v>
          </cell>
          <cell r="D8423">
            <v>2</v>
          </cell>
          <cell r="E8423">
            <v>308</v>
          </cell>
          <cell r="F8423">
            <v>44618</v>
          </cell>
        </row>
        <row r="8424">
          <cell r="A8424" t="str">
            <v>SO64897</v>
          </cell>
          <cell r="B8424" t="str">
            <v>HL165</v>
          </cell>
          <cell r="C8424">
            <v>16206</v>
          </cell>
          <cell r="D8424">
            <v>2</v>
          </cell>
          <cell r="E8424">
            <v>308</v>
          </cell>
          <cell r="F8424">
            <v>44618</v>
          </cell>
        </row>
        <row r="8425">
          <cell r="A8425" t="str">
            <v>SO64897</v>
          </cell>
          <cell r="B8425" t="str">
            <v>HL172</v>
          </cell>
          <cell r="C8425">
            <v>16206</v>
          </cell>
          <cell r="D8425">
            <v>2</v>
          </cell>
          <cell r="E8425">
            <v>308</v>
          </cell>
          <cell r="F8425">
            <v>44618</v>
          </cell>
        </row>
        <row r="8426">
          <cell r="A8426" t="str">
            <v>SO64897</v>
          </cell>
          <cell r="B8426" t="str">
            <v>HL78</v>
          </cell>
          <cell r="C8426">
            <v>16206</v>
          </cell>
          <cell r="D8426">
            <v>1</v>
          </cell>
          <cell r="E8426">
            <v>308</v>
          </cell>
          <cell r="F8426">
            <v>44618</v>
          </cell>
        </row>
        <row r="8427">
          <cell r="A8427" t="str">
            <v>SO64897</v>
          </cell>
          <cell r="B8427" t="str">
            <v>HL164</v>
          </cell>
          <cell r="C8427">
            <v>16206</v>
          </cell>
          <cell r="D8427">
            <v>1</v>
          </cell>
          <cell r="E8427">
            <v>308</v>
          </cell>
          <cell r="F8427">
            <v>44618</v>
          </cell>
        </row>
        <row r="8428">
          <cell r="A8428" t="str">
            <v>SO64898</v>
          </cell>
          <cell r="B8428" t="str">
            <v>HL215</v>
          </cell>
          <cell r="C8428">
            <v>21554</v>
          </cell>
          <cell r="D8428">
            <v>2</v>
          </cell>
          <cell r="E8428">
            <v>281</v>
          </cell>
          <cell r="F8428">
            <v>44618</v>
          </cell>
        </row>
        <row r="8429">
          <cell r="A8429" t="str">
            <v>SO64898</v>
          </cell>
          <cell r="B8429" t="str">
            <v>HL1</v>
          </cell>
          <cell r="C8429">
            <v>21554</v>
          </cell>
          <cell r="D8429">
            <v>1</v>
          </cell>
          <cell r="E8429">
            <v>265</v>
          </cell>
          <cell r="F8429">
            <v>44618</v>
          </cell>
        </row>
        <row r="8430">
          <cell r="A8430" t="str">
            <v>SO64898</v>
          </cell>
          <cell r="B8430" t="str">
            <v>HL224</v>
          </cell>
          <cell r="C8430">
            <v>21554</v>
          </cell>
          <cell r="D8430">
            <v>1</v>
          </cell>
          <cell r="E8430">
            <v>281</v>
          </cell>
          <cell r="F8430">
            <v>44618</v>
          </cell>
        </row>
        <row r="8431">
          <cell r="A8431" t="str">
            <v>SO64899</v>
          </cell>
          <cell r="B8431" t="str">
            <v>HL216</v>
          </cell>
          <cell r="C8431">
            <v>15019</v>
          </cell>
          <cell r="D8431">
            <v>2</v>
          </cell>
          <cell r="E8431">
            <v>302</v>
          </cell>
          <cell r="F8431">
            <v>44618</v>
          </cell>
        </row>
        <row r="8432">
          <cell r="A8432" t="str">
            <v>SO64899</v>
          </cell>
          <cell r="B8432" t="str">
            <v>HL226</v>
          </cell>
          <cell r="C8432">
            <v>15019</v>
          </cell>
          <cell r="D8432">
            <v>2</v>
          </cell>
          <cell r="E8432">
            <v>276</v>
          </cell>
          <cell r="F8432">
            <v>44618</v>
          </cell>
        </row>
        <row r="8433">
          <cell r="A8433" t="str">
            <v>SO64899</v>
          </cell>
          <cell r="B8433" t="str">
            <v>HL2</v>
          </cell>
          <cell r="C8433">
            <v>15019</v>
          </cell>
          <cell r="D8433">
            <v>1</v>
          </cell>
          <cell r="E8433">
            <v>278</v>
          </cell>
          <cell r="F8433">
            <v>44618</v>
          </cell>
        </row>
        <row r="8434">
          <cell r="A8434" t="str">
            <v>SO64900</v>
          </cell>
          <cell r="B8434" t="str">
            <v>HL215</v>
          </cell>
          <cell r="C8434">
            <v>21376</v>
          </cell>
          <cell r="D8434">
            <v>2</v>
          </cell>
          <cell r="E8434">
            <v>299</v>
          </cell>
          <cell r="F8434">
            <v>44618</v>
          </cell>
        </row>
        <row r="8435">
          <cell r="A8435" t="str">
            <v>SO64901</v>
          </cell>
          <cell r="B8435" t="str">
            <v>HL162</v>
          </cell>
          <cell r="C8435">
            <v>13047</v>
          </cell>
          <cell r="D8435">
            <v>1</v>
          </cell>
          <cell r="E8435">
            <v>270</v>
          </cell>
          <cell r="F8435">
            <v>44618</v>
          </cell>
        </row>
        <row r="8436">
          <cell r="A8436" t="str">
            <v>SO64901</v>
          </cell>
          <cell r="B8436" t="str">
            <v>HL175</v>
          </cell>
          <cell r="C8436">
            <v>13047</v>
          </cell>
          <cell r="D8436">
            <v>1</v>
          </cell>
          <cell r="E8436">
            <v>252</v>
          </cell>
          <cell r="F8436">
            <v>44618</v>
          </cell>
        </row>
        <row r="8437">
          <cell r="A8437" t="str">
            <v>SO64902</v>
          </cell>
          <cell r="B8437" t="str">
            <v>HL10</v>
          </cell>
          <cell r="C8437">
            <v>14318</v>
          </cell>
          <cell r="D8437">
            <v>1</v>
          </cell>
          <cell r="E8437">
            <v>252</v>
          </cell>
          <cell r="F8437">
            <v>44618</v>
          </cell>
        </row>
        <row r="8438">
          <cell r="A8438" t="str">
            <v>SO64902</v>
          </cell>
          <cell r="B8438" t="str">
            <v>HL153</v>
          </cell>
          <cell r="C8438">
            <v>14318</v>
          </cell>
          <cell r="D8438">
            <v>1</v>
          </cell>
          <cell r="E8438">
            <v>294</v>
          </cell>
          <cell r="F8438">
            <v>44618</v>
          </cell>
        </row>
        <row r="8439">
          <cell r="A8439" t="str">
            <v>SO64903</v>
          </cell>
          <cell r="B8439" t="str">
            <v>HL6</v>
          </cell>
          <cell r="C8439">
            <v>19955</v>
          </cell>
          <cell r="D8439">
            <v>2</v>
          </cell>
          <cell r="E8439">
            <v>200</v>
          </cell>
          <cell r="F8439">
            <v>44618</v>
          </cell>
        </row>
        <row r="8440">
          <cell r="A8440" t="str">
            <v>SO64903</v>
          </cell>
          <cell r="B8440" t="str">
            <v>HL164</v>
          </cell>
          <cell r="C8440">
            <v>19955</v>
          </cell>
          <cell r="D8440">
            <v>1</v>
          </cell>
          <cell r="E8440">
            <v>200</v>
          </cell>
          <cell r="F8440">
            <v>44618</v>
          </cell>
        </row>
        <row r="8441">
          <cell r="A8441" t="str">
            <v>SO64903</v>
          </cell>
          <cell r="B8441" t="str">
            <v>HL166</v>
          </cell>
          <cell r="C8441">
            <v>19955</v>
          </cell>
          <cell r="D8441">
            <v>1</v>
          </cell>
          <cell r="E8441">
            <v>200</v>
          </cell>
          <cell r="F8441">
            <v>44618</v>
          </cell>
        </row>
        <row r="8442">
          <cell r="A8442" t="str">
            <v>SO64903</v>
          </cell>
          <cell r="B8442" t="str">
            <v>HL170</v>
          </cell>
          <cell r="C8442">
            <v>19955</v>
          </cell>
          <cell r="D8442">
            <v>1</v>
          </cell>
          <cell r="E8442">
            <v>200</v>
          </cell>
          <cell r="F8442">
            <v>44618</v>
          </cell>
        </row>
        <row r="8443">
          <cell r="A8443" t="str">
            <v>SO64904</v>
          </cell>
          <cell r="B8443" t="str">
            <v>HL222</v>
          </cell>
          <cell r="C8443">
            <v>17959</v>
          </cell>
          <cell r="D8443">
            <v>2</v>
          </cell>
          <cell r="E8443">
            <v>308</v>
          </cell>
          <cell r="F8443">
            <v>44618</v>
          </cell>
        </row>
        <row r="8444">
          <cell r="A8444" t="str">
            <v>SO64904</v>
          </cell>
          <cell r="B8444" t="str">
            <v>HL167</v>
          </cell>
          <cell r="C8444">
            <v>17959</v>
          </cell>
          <cell r="D8444">
            <v>1</v>
          </cell>
          <cell r="E8444">
            <v>308</v>
          </cell>
          <cell r="F8444">
            <v>44618</v>
          </cell>
        </row>
        <row r="8445">
          <cell r="A8445" t="str">
            <v>SO64904</v>
          </cell>
          <cell r="B8445" t="str">
            <v>HL286</v>
          </cell>
          <cell r="C8445">
            <v>17959</v>
          </cell>
          <cell r="D8445">
            <v>1</v>
          </cell>
          <cell r="E8445">
            <v>308</v>
          </cell>
          <cell r="F8445">
            <v>44618</v>
          </cell>
        </row>
        <row r="8446">
          <cell r="A8446" t="str">
            <v>SO64905</v>
          </cell>
          <cell r="B8446" t="str">
            <v>HL171</v>
          </cell>
          <cell r="C8446">
            <v>16451</v>
          </cell>
          <cell r="D8446">
            <v>2</v>
          </cell>
          <cell r="E8446">
            <v>255</v>
          </cell>
          <cell r="F8446">
            <v>44618</v>
          </cell>
        </row>
        <row r="8447">
          <cell r="A8447" t="str">
            <v>SO64905</v>
          </cell>
          <cell r="B8447" t="str">
            <v>HL89</v>
          </cell>
          <cell r="C8447">
            <v>16451</v>
          </cell>
          <cell r="D8447">
            <v>1</v>
          </cell>
          <cell r="E8447">
            <v>267</v>
          </cell>
          <cell r="F8447">
            <v>44618</v>
          </cell>
        </row>
        <row r="8448">
          <cell r="A8448" t="str">
            <v>SO64906</v>
          </cell>
          <cell r="B8448" t="str">
            <v>HL2</v>
          </cell>
          <cell r="C8448">
            <v>17968</v>
          </cell>
          <cell r="D8448">
            <v>1</v>
          </cell>
          <cell r="E8448">
            <v>295</v>
          </cell>
          <cell r="F8448">
            <v>44618</v>
          </cell>
        </row>
        <row r="8449">
          <cell r="A8449" t="str">
            <v>SO64906</v>
          </cell>
          <cell r="B8449" t="str">
            <v>HL281</v>
          </cell>
          <cell r="C8449">
            <v>17968</v>
          </cell>
          <cell r="D8449">
            <v>1</v>
          </cell>
          <cell r="E8449">
            <v>300</v>
          </cell>
          <cell r="F8449">
            <v>44618</v>
          </cell>
        </row>
        <row r="8450">
          <cell r="A8450" t="str">
            <v>SO64907</v>
          </cell>
          <cell r="B8450" t="str">
            <v>HL171</v>
          </cell>
          <cell r="C8450">
            <v>29270</v>
          </cell>
          <cell r="D8450">
            <v>3</v>
          </cell>
          <cell r="E8450">
            <v>308</v>
          </cell>
          <cell r="F8450">
            <v>44618</v>
          </cell>
        </row>
        <row r="8451">
          <cell r="A8451" t="str">
            <v>SO64907</v>
          </cell>
          <cell r="B8451" t="str">
            <v>HL216</v>
          </cell>
          <cell r="C8451">
            <v>29270</v>
          </cell>
          <cell r="D8451">
            <v>1</v>
          </cell>
          <cell r="E8451">
            <v>308</v>
          </cell>
          <cell r="F8451">
            <v>44618</v>
          </cell>
        </row>
        <row r="8452">
          <cell r="A8452" t="str">
            <v>SO64908</v>
          </cell>
          <cell r="B8452" t="str">
            <v>HL216</v>
          </cell>
          <cell r="C8452">
            <v>28972</v>
          </cell>
          <cell r="D8452">
            <v>2</v>
          </cell>
          <cell r="E8452">
            <v>298</v>
          </cell>
          <cell r="F8452">
            <v>44618</v>
          </cell>
        </row>
        <row r="8453">
          <cell r="A8453" t="str">
            <v>SO64908</v>
          </cell>
          <cell r="B8453" t="str">
            <v>HL226</v>
          </cell>
          <cell r="C8453">
            <v>28972</v>
          </cell>
          <cell r="D8453">
            <v>2</v>
          </cell>
          <cell r="E8453">
            <v>252</v>
          </cell>
          <cell r="F8453">
            <v>44618</v>
          </cell>
        </row>
        <row r="8454">
          <cell r="A8454" t="str">
            <v>SO64908</v>
          </cell>
          <cell r="B8454" t="str">
            <v>HL2</v>
          </cell>
          <cell r="C8454">
            <v>28972</v>
          </cell>
          <cell r="D8454">
            <v>1</v>
          </cell>
          <cell r="E8454">
            <v>276</v>
          </cell>
          <cell r="F8454">
            <v>44618</v>
          </cell>
        </row>
        <row r="8455">
          <cell r="A8455" t="str">
            <v>SO64909</v>
          </cell>
          <cell r="B8455" t="str">
            <v>HL215</v>
          </cell>
          <cell r="C8455">
            <v>25862</v>
          </cell>
          <cell r="D8455">
            <v>3</v>
          </cell>
          <cell r="E8455">
            <v>200</v>
          </cell>
          <cell r="F8455">
            <v>44618</v>
          </cell>
        </row>
        <row r="8456">
          <cell r="A8456" t="str">
            <v>SO64909</v>
          </cell>
          <cell r="B8456" t="str">
            <v>HL222</v>
          </cell>
          <cell r="C8456">
            <v>25862</v>
          </cell>
          <cell r="D8456">
            <v>2</v>
          </cell>
          <cell r="E8456">
            <v>200</v>
          </cell>
          <cell r="F8456">
            <v>44618</v>
          </cell>
        </row>
        <row r="8457">
          <cell r="A8457" t="str">
            <v>SO64909</v>
          </cell>
          <cell r="B8457" t="str">
            <v>HL2</v>
          </cell>
          <cell r="C8457">
            <v>25862</v>
          </cell>
          <cell r="D8457">
            <v>1</v>
          </cell>
          <cell r="E8457">
            <v>200</v>
          </cell>
          <cell r="F8457">
            <v>44618</v>
          </cell>
        </row>
        <row r="8458">
          <cell r="A8458" t="str">
            <v>SO64910</v>
          </cell>
          <cell r="B8458" t="str">
            <v>HL7</v>
          </cell>
          <cell r="C8458">
            <v>24442</v>
          </cell>
          <cell r="D8458">
            <v>1</v>
          </cell>
          <cell r="E8458">
            <v>199</v>
          </cell>
          <cell r="F8458">
            <v>44618</v>
          </cell>
        </row>
        <row r="8459">
          <cell r="A8459" t="str">
            <v>SO64910</v>
          </cell>
          <cell r="B8459" t="str">
            <v>HL227</v>
          </cell>
          <cell r="C8459">
            <v>24442</v>
          </cell>
          <cell r="D8459">
            <v>1</v>
          </cell>
          <cell r="E8459">
            <v>199</v>
          </cell>
          <cell r="F8459">
            <v>44618</v>
          </cell>
        </row>
        <row r="8460">
          <cell r="A8460" t="str">
            <v>SO64911</v>
          </cell>
          <cell r="B8460" t="str">
            <v>HL167</v>
          </cell>
          <cell r="C8460">
            <v>23890</v>
          </cell>
          <cell r="D8460">
            <v>2</v>
          </cell>
          <cell r="E8460">
            <v>200</v>
          </cell>
          <cell r="F8460">
            <v>44618</v>
          </cell>
        </row>
        <row r="8461">
          <cell r="A8461" t="str">
            <v>SO64911</v>
          </cell>
          <cell r="B8461" t="str">
            <v>HL223</v>
          </cell>
          <cell r="C8461">
            <v>23890</v>
          </cell>
          <cell r="D8461">
            <v>2</v>
          </cell>
          <cell r="E8461">
            <v>200</v>
          </cell>
          <cell r="F8461">
            <v>44618</v>
          </cell>
        </row>
        <row r="8462">
          <cell r="A8462" t="str">
            <v>SO64912</v>
          </cell>
          <cell r="B8462" t="str">
            <v>HL165</v>
          </cell>
          <cell r="C8462">
            <v>14906</v>
          </cell>
          <cell r="D8462">
            <v>3</v>
          </cell>
          <cell r="E8462">
            <v>300</v>
          </cell>
          <cell r="F8462">
            <v>44618</v>
          </cell>
        </row>
        <row r="8463">
          <cell r="A8463" t="str">
            <v>SO64912</v>
          </cell>
          <cell r="B8463" t="str">
            <v>HL164</v>
          </cell>
          <cell r="C8463">
            <v>14906</v>
          </cell>
          <cell r="D8463">
            <v>2</v>
          </cell>
          <cell r="E8463">
            <v>302</v>
          </cell>
          <cell r="F8463">
            <v>44618</v>
          </cell>
        </row>
        <row r="8464">
          <cell r="A8464" t="str">
            <v>SO64912</v>
          </cell>
          <cell r="B8464" t="str">
            <v>HL178</v>
          </cell>
          <cell r="C8464">
            <v>14906</v>
          </cell>
          <cell r="D8464">
            <v>1</v>
          </cell>
          <cell r="E8464">
            <v>299</v>
          </cell>
          <cell r="F8464">
            <v>44618</v>
          </cell>
        </row>
        <row r="8465">
          <cell r="A8465" t="str">
            <v>SO64913</v>
          </cell>
          <cell r="B8465" t="str">
            <v>HL165</v>
          </cell>
          <cell r="C8465">
            <v>21236</v>
          </cell>
          <cell r="D8465">
            <v>3</v>
          </cell>
          <cell r="E8465">
            <v>199</v>
          </cell>
          <cell r="F8465">
            <v>44618</v>
          </cell>
        </row>
        <row r="8466">
          <cell r="A8466" t="str">
            <v>SO64913</v>
          </cell>
          <cell r="B8466" t="str">
            <v>HL164</v>
          </cell>
          <cell r="C8466">
            <v>21236</v>
          </cell>
          <cell r="D8466">
            <v>2</v>
          </cell>
          <cell r="E8466">
            <v>199</v>
          </cell>
          <cell r="F8466">
            <v>44618</v>
          </cell>
        </row>
        <row r="8467">
          <cell r="A8467" t="str">
            <v>SO64913</v>
          </cell>
          <cell r="B8467" t="str">
            <v>HL171</v>
          </cell>
          <cell r="C8467">
            <v>21236</v>
          </cell>
          <cell r="D8467">
            <v>1</v>
          </cell>
          <cell r="E8467">
            <v>199</v>
          </cell>
          <cell r="F8467">
            <v>44618</v>
          </cell>
        </row>
        <row r="8468">
          <cell r="A8468" t="str">
            <v>SO64913</v>
          </cell>
          <cell r="B8468" t="str">
            <v>HL174</v>
          </cell>
          <cell r="C8468">
            <v>21236</v>
          </cell>
          <cell r="D8468">
            <v>1</v>
          </cell>
          <cell r="E8468">
            <v>199</v>
          </cell>
          <cell r="F8468">
            <v>44618</v>
          </cell>
        </row>
        <row r="8469">
          <cell r="A8469" t="str">
            <v>SO64914</v>
          </cell>
          <cell r="B8469" t="str">
            <v>HL163</v>
          </cell>
          <cell r="C8469">
            <v>19871</v>
          </cell>
          <cell r="D8469">
            <v>1</v>
          </cell>
          <cell r="E8469">
            <v>199</v>
          </cell>
          <cell r="F8469">
            <v>44618</v>
          </cell>
        </row>
        <row r="8470">
          <cell r="A8470" t="str">
            <v>SO64915</v>
          </cell>
          <cell r="B8470" t="str">
            <v>HL164</v>
          </cell>
          <cell r="C8470">
            <v>20390</v>
          </cell>
          <cell r="D8470">
            <v>2</v>
          </cell>
          <cell r="E8470">
            <v>261</v>
          </cell>
          <cell r="F8470">
            <v>44618</v>
          </cell>
        </row>
        <row r="8471">
          <cell r="A8471" t="str">
            <v>SO64915</v>
          </cell>
          <cell r="B8471" t="str">
            <v>HL165</v>
          </cell>
          <cell r="C8471">
            <v>20390</v>
          </cell>
          <cell r="D8471">
            <v>1</v>
          </cell>
          <cell r="E8471">
            <v>296</v>
          </cell>
          <cell r="F8471">
            <v>44618</v>
          </cell>
        </row>
        <row r="8472">
          <cell r="A8472" t="str">
            <v>SO64916</v>
          </cell>
          <cell r="B8472" t="str">
            <v>HL161</v>
          </cell>
          <cell r="C8472">
            <v>19663</v>
          </cell>
          <cell r="D8472">
            <v>1</v>
          </cell>
          <cell r="E8472">
            <v>199</v>
          </cell>
          <cell r="F8472">
            <v>44618</v>
          </cell>
        </row>
        <row r="8473">
          <cell r="A8473" t="str">
            <v>SO64917</v>
          </cell>
          <cell r="B8473" t="str">
            <v>HL164</v>
          </cell>
          <cell r="C8473">
            <v>17395</v>
          </cell>
          <cell r="D8473">
            <v>2</v>
          </cell>
          <cell r="E8473">
            <v>293</v>
          </cell>
          <cell r="F8473">
            <v>44618</v>
          </cell>
        </row>
        <row r="8474">
          <cell r="A8474" t="str">
            <v>SO64918</v>
          </cell>
          <cell r="B8474" t="str">
            <v>HL6</v>
          </cell>
          <cell r="C8474">
            <v>16985</v>
          </cell>
          <cell r="D8474">
            <v>2</v>
          </cell>
          <cell r="E8474">
            <v>199</v>
          </cell>
          <cell r="F8474">
            <v>44618</v>
          </cell>
        </row>
        <row r="8475">
          <cell r="A8475" t="str">
            <v>SO64918</v>
          </cell>
          <cell r="B8475" t="str">
            <v>HL164</v>
          </cell>
          <cell r="C8475">
            <v>16985</v>
          </cell>
          <cell r="D8475">
            <v>2</v>
          </cell>
          <cell r="E8475">
            <v>199</v>
          </cell>
          <cell r="F8475">
            <v>44618</v>
          </cell>
        </row>
        <row r="8476">
          <cell r="A8476" t="str">
            <v>SO64919</v>
          </cell>
          <cell r="B8476" t="str">
            <v>HL215</v>
          </cell>
          <cell r="C8476">
            <v>20441</v>
          </cell>
          <cell r="D8476">
            <v>3</v>
          </cell>
          <cell r="E8476">
            <v>143</v>
          </cell>
          <cell r="F8476">
            <v>44618</v>
          </cell>
        </row>
        <row r="8477">
          <cell r="A8477" t="str">
            <v>SO64919</v>
          </cell>
          <cell r="B8477" t="str">
            <v>HL5</v>
          </cell>
          <cell r="C8477">
            <v>20441</v>
          </cell>
          <cell r="D8477">
            <v>1</v>
          </cell>
          <cell r="E8477">
            <v>199</v>
          </cell>
          <cell r="F8477">
            <v>44618</v>
          </cell>
        </row>
        <row r="8478">
          <cell r="A8478" t="str">
            <v>SO64920</v>
          </cell>
          <cell r="B8478" t="str">
            <v>HL167</v>
          </cell>
          <cell r="C8478">
            <v>26074</v>
          </cell>
          <cell r="D8478">
            <v>2</v>
          </cell>
          <cell r="E8478">
            <v>200</v>
          </cell>
          <cell r="F8478">
            <v>44618</v>
          </cell>
        </row>
        <row r="8479">
          <cell r="A8479" t="str">
            <v>SO64920</v>
          </cell>
          <cell r="B8479" t="str">
            <v>HL215</v>
          </cell>
          <cell r="C8479">
            <v>26074</v>
          </cell>
          <cell r="D8479">
            <v>2</v>
          </cell>
          <cell r="E8479">
            <v>200</v>
          </cell>
          <cell r="F8479">
            <v>44618</v>
          </cell>
        </row>
        <row r="8480">
          <cell r="A8480" t="str">
            <v>SO64921</v>
          </cell>
          <cell r="B8480" t="str">
            <v>HL215</v>
          </cell>
          <cell r="C8480">
            <v>16386</v>
          </cell>
          <cell r="D8480">
            <v>2</v>
          </cell>
          <cell r="E8480">
            <v>267</v>
          </cell>
          <cell r="F8480">
            <v>44618</v>
          </cell>
        </row>
        <row r="8481">
          <cell r="A8481" t="str">
            <v>SO64921</v>
          </cell>
          <cell r="B8481" t="str">
            <v>HL5</v>
          </cell>
          <cell r="C8481">
            <v>16386</v>
          </cell>
          <cell r="D8481">
            <v>1</v>
          </cell>
          <cell r="E8481">
            <v>278</v>
          </cell>
          <cell r="F8481">
            <v>44618</v>
          </cell>
        </row>
        <row r="8482">
          <cell r="A8482" t="str">
            <v>SO64921</v>
          </cell>
          <cell r="B8482" t="str">
            <v>HL9</v>
          </cell>
          <cell r="C8482">
            <v>16386</v>
          </cell>
          <cell r="D8482">
            <v>1</v>
          </cell>
          <cell r="E8482">
            <v>257</v>
          </cell>
          <cell r="F8482">
            <v>44618</v>
          </cell>
        </row>
        <row r="8483">
          <cell r="A8483" t="str">
            <v>SO64922</v>
          </cell>
          <cell r="B8483" t="str">
            <v>HL167</v>
          </cell>
          <cell r="C8483">
            <v>13825</v>
          </cell>
          <cell r="D8483">
            <v>2</v>
          </cell>
          <cell r="E8483">
            <v>259</v>
          </cell>
          <cell r="F8483">
            <v>44618</v>
          </cell>
        </row>
        <row r="8484">
          <cell r="A8484" t="str">
            <v>SO64922</v>
          </cell>
          <cell r="B8484" t="str">
            <v>HL224</v>
          </cell>
          <cell r="C8484">
            <v>13825</v>
          </cell>
          <cell r="D8484">
            <v>1</v>
          </cell>
          <cell r="E8484">
            <v>259</v>
          </cell>
          <cell r="F8484">
            <v>44618</v>
          </cell>
        </row>
        <row r="8485">
          <cell r="A8485" t="str">
            <v>SO64923</v>
          </cell>
          <cell r="B8485" t="str">
            <v>HL215</v>
          </cell>
          <cell r="C8485">
            <v>17835</v>
          </cell>
          <cell r="D8485">
            <v>2</v>
          </cell>
          <cell r="E8485">
            <v>200</v>
          </cell>
          <cell r="F8485">
            <v>44618</v>
          </cell>
        </row>
        <row r="8486">
          <cell r="A8486" t="str">
            <v>SO64923</v>
          </cell>
          <cell r="B8486" t="str">
            <v>HL222</v>
          </cell>
          <cell r="C8486">
            <v>17835</v>
          </cell>
          <cell r="D8486">
            <v>2</v>
          </cell>
          <cell r="E8486">
            <v>200</v>
          </cell>
          <cell r="F8486">
            <v>44618</v>
          </cell>
        </row>
        <row r="8487">
          <cell r="A8487" t="str">
            <v>SO64923</v>
          </cell>
          <cell r="B8487" t="str">
            <v>HL1</v>
          </cell>
          <cell r="C8487">
            <v>17835</v>
          </cell>
          <cell r="D8487">
            <v>1</v>
          </cell>
          <cell r="E8487">
            <v>200</v>
          </cell>
          <cell r="F8487">
            <v>44618</v>
          </cell>
        </row>
        <row r="8488">
          <cell r="A8488" t="str">
            <v>SO64924</v>
          </cell>
          <cell r="B8488" t="str">
            <v>HL152</v>
          </cell>
          <cell r="C8488">
            <v>19372</v>
          </cell>
          <cell r="D8488">
            <v>2</v>
          </cell>
          <cell r="E8488">
            <v>308</v>
          </cell>
          <cell r="F8488">
            <v>44618</v>
          </cell>
        </row>
        <row r="8489">
          <cell r="A8489" t="str">
            <v>SO64924</v>
          </cell>
          <cell r="B8489" t="str">
            <v>HL164</v>
          </cell>
          <cell r="C8489">
            <v>19372</v>
          </cell>
          <cell r="D8489">
            <v>2</v>
          </cell>
          <cell r="E8489">
            <v>308</v>
          </cell>
          <cell r="F8489">
            <v>44618</v>
          </cell>
        </row>
        <row r="8490">
          <cell r="A8490" t="str">
            <v>SO64925</v>
          </cell>
          <cell r="B8490" t="str">
            <v>HL226</v>
          </cell>
          <cell r="C8490">
            <v>19355</v>
          </cell>
          <cell r="D8490">
            <v>2</v>
          </cell>
          <cell r="E8490">
            <v>308</v>
          </cell>
          <cell r="F8490">
            <v>44618</v>
          </cell>
        </row>
        <row r="8491">
          <cell r="A8491" t="str">
            <v>SO64926</v>
          </cell>
          <cell r="B8491" t="str">
            <v>HL167</v>
          </cell>
          <cell r="C8491">
            <v>16564</v>
          </cell>
          <cell r="D8491">
            <v>2</v>
          </cell>
          <cell r="E8491">
            <v>260</v>
          </cell>
          <cell r="F8491">
            <v>44618</v>
          </cell>
        </row>
        <row r="8492">
          <cell r="A8492" t="str">
            <v>SO64926</v>
          </cell>
          <cell r="B8492" t="str">
            <v>HL217</v>
          </cell>
          <cell r="C8492">
            <v>16564</v>
          </cell>
          <cell r="D8492">
            <v>2</v>
          </cell>
          <cell r="E8492">
            <v>295</v>
          </cell>
          <cell r="F8492">
            <v>44618</v>
          </cell>
        </row>
        <row r="8493">
          <cell r="A8493" t="str">
            <v>SO64927</v>
          </cell>
          <cell r="B8493" t="str">
            <v>HL224</v>
          </cell>
          <cell r="C8493">
            <v>13732</v>
          </cell>
          <cell r="D8493">
            <v>1</v>
          </cell>
          <cell r="E8493">
            <v>295</v>
          </cell>
          <cell r="F8493">
            <v>44618</v>
          </cell>
        </row>
        <row r="8494">
          <cell r="A8494" t="str">
            <v>SO64928</v>
          </cell>
          <cell r="B8494" t="str">
            <v>HL154</v>
          </cell>
          <cell r="C8494">
            <v>12424</v>
          </cell>
          <cell r="D8494">
            <v>2</v>
          </cell>
          <cell r="E8494">
            <v>257</v>
          </cell>
          <cell r="F8494">
            <v>44618</v>
          </cell>
        </row>
        <row r="8495">
          <cell r="A8495" t="str">
            <v>SO64928</v>
          </cell>
          <cell r="B8495" t="str">
            <v>HL215</v>
          </cell>
          <cell r="C8495">
            <v>12424</v>
          </cell>
          <cell r="D8495">
            <v>2</v>
          </cell>
          <cell r="E8495">
            <v>261</v>
          </cell>
          <cell r="F8495">
            <v>44618</v>
          </cell>
        </row>
        <row r="8496">
          <cell r="A8496" t="str">
            <v>SO64928</v>
          </cell>
          <cell r="B8496" t="str">
            <v>HL5</v>
          </cell>
          <cell r="C8496">
            <v>12424</v>
          </cell>
          <cell r="D8496">
            <v>1</v>
          </cell>
          <cell r="E8496">
            <v>251</v>
          </cell>
          <cell r="F8496">
            <v>44618</v>
          </cell>
        </row>
        <row r="8497">
          <cell r="A8497" t="str">
            <v>SO64928</v>
          </cell>
          <cell r="B8497" t="str">
            <v>HL224</v>
          </cell>
          <cell r="C8497">
            <v>12424</v>
          </cell>
          <cell r="D8497">
            <v>1</v>
          </cell>
          <cell r="E8497">
            <v>301</v>
          </cell>
          <cell r="F8497">
            <v>44618</v>
          </cell>
        </row>
        <row r="8498">
          <cell r="A8498" t="str">
            <v>SO64929</v>
          </cell>
          <cell r="B8498" t="str">
            <v>HL172</v>
          </cell>
          <cell r="C8498">
            <v>15500</v>
          </cell>
          <cell r="D8498">
            <v>2</v>
          </cell>
          <cell r="E8498">
            <v>254</v>
          </cell>
          <cell r="F8498">
            <v>44618</v>
          </cell>
        </row>
        <row r="8499">
          <cell r="A8499" t="str">
            <v>SO64929</v>
          </cell>
          <cell r="B8499" t="str">
            <v>HL77</v>
          </cell>
          <cell r="C8499">
            <v>15500</v>
          </cell>
          <cell r="D8499">
            <v>1</v>
          </cell>
          <cell r="E8499">
            <v>278</v>
          </cell>
          <cell r="F8499">
            <v>44618</v>
          </cell>
        </row>
        <row r="8500">
          <cell r="A8500" t="str">
            <v>SO64929</v>
          </cell>
          <cell r="B8500" t="str">
            <v>HL176</v>
          </cell>
          <cell r="C8500">
            <v>15500</v>
          </cell>
          <cell r="D8500">
            <v>1</v>
          </cell>
          <cell r="E8500">
            <v>294</v>
          </cell>
          <cell r="F8500">
            <v>44618</v>
          </cell>
        </row>
        <row r="8501">
          <cell r="A8501" t="str">
            <v>SO64930</v>
          </cell>
          <cell r="B8501" t="str">
            <v>HL152</v>
          </cell>
          <cell r="C8501">
            <v>12446</v>
          </cell>
          <cell r="D8501">
            <v>2</v>
          </cell>
          <cell r="E8501">
            <v>302</v>
          </cell>
          <cell r="F8501">
            <v>44618</v>
          </cell>
        </row>
        <row r="8502">
          <cell r="A8502" t="str">
            <v>SO64930</v>
          </cell>
          <cell r="B8502" t="str">
            <v>HL172</v>
          </cell>
          <cell r="C8502">
            <v>12446</v>
          </cell>
          <cell r="D8502">
            <v>2</v>
          </cell>
          <cell r="E8502">
            <v>281</v>
          </cell>
          <cell r="F8502">
            <v>44618</v>
          </cell>
        </row>
        <row r="8503">
          <cell r="A8503" t="str">
            <v>SO64930</v>
          </cell>
          <cell r="B8503" t="str">
            <v>HL73</v>
          </cell>
          <cell r="C8503">
            <v>12446</v>
          </cell>
          <cell r="D8503">
            <v>1</v>
          </cell>
          <cell r="E8503">
            <v>269</v>
          </cell>
          <cell r="F8503">
            <v>44618</v>
          </cell>
        </row>
        <row r="8504">
          <cell r="A8504" t="str">
            <v>SO64931</v>
          </cell>
          <cell r="B8504" t="str">
            <v>HL172</v>
          </cell>
          <cell r="C8504">
            <v>15195</v>
          </cell>
          <cell r="D8504">
            <v>2</v>
          </cell>
          <cell r="E8504">
            <v>308</v>
          </cell>
          <cell r="F8504">
            <v>44618</v>
          </cell>
        </row>
        <row r="8505">
          <cell r="A8505" t="str">
            <v>SO64931</v>
          </cell>
          <cell r="B8505" t="str">
            <v>HL76</v>
          </cell>
          <cell r="C8505">
            <v>15195</v>
          </cell>
          <cell r="D8505">
            <v>1</v>
          </cell>
          <cell r="E8505">
            <v>308</v>
          </cell>
          <cell r="F8505">
            <v>44618</v>
          </cell>
        </row>
        <row r="8506">
          <cell r="A8506" t="str">
            <v>SO64931</v>
          </cell>
          <cell r="B8506" t="str">
            <v>HL174</v>
          </cell>
          <cell r="C8506">
            <v>15195</v>
          </cell>
          <cell r="D8506">
            <v>1</v>
          </cell>
          <cell r="E8506">
            <v>308</v>
          </cell>
          <cell r="F8506">
            <v>44618</v>
          </cell>
        </row>
        <row r="8507">
          <cell r="A8507" t="str">
            <v>SO64932</v>
          </cell>
          <cell r="B8507" t="str">
            <v>HL6</v>
          </cell>
          <cell r="C8507">
            <v>28501</v>
          </cell>
          <cell r="D8507">
            <v>2</v>
          </cell>
          <cell r="E8507">
            <v>200</v>
          </cell>
          <cell r="F8507">
            <v>44618</v>
          </cell>
        </row>
        <row r="8508">
          <cell r="A8508" t="str">
            <v>SO64932</v>
          </cell>
          <cell r="B8508" t="str">
            <v>HL2</v>
          </cell>
          <cell r="C8508">
            <v>28501</v>
          </cell>
          <cell r="D8508">
            <v>1</v>
          </cell>
          <cell r="E8508">
            <v>200</v>
          </cell>
          <cell r="F8508">
            <v>44618</v>
          </cell>
        </row>
        <row r="8509">
          <cell r="A8509" t="str">
            <v>SO64932</v>
          </cell>
          <cell r="B8509" t="str">
            <v>HL256</v>
          </cell>
          <cell r="C8509">
            <v>28501</v>
          </cell>
          <cell r="D8509">
            <v>1</v>
          </cell>
          <cell r="E8509">
            <v>200</v>
          </cell>
          <cell r="F8509">
            <v>44618</v>
          </cell>
        </row>
        <row r="8510">
          <cell r="A8510" t="str">
            <v>SO64933</v>
          </cell>
          <cell r="B8510" t="str">
            <v>HL1</v>
          </cell>
          <cell r="C8510">
            <v>27123</v>
          </cell>
          <cell r="D8510">
            <v>1</v>
          </cell>
          <cell r="E8510">
            <v>200</v>
          </cell>
          <cell r="F8510">
            <v>44618</v>
          </cell>
        </row>
        <row r="8511">
          <cell r="A8511" t="str">
            <v>SO64933</v>
          </cell>
          <cell r="B8511" t="str">
            <v>HL254</v>
          </cell>
          <cell r="C8511">
            <v>27123</v>
          </cell>
          <cell r="D8511">
            <v>1</v>
          </cell>
          <cell r="E8511">
            <v>200</v>
          </cell>
          <cell r="F8511">
            <v>44618</v>
          </cell>
        </row>
        <row r="8512">
          <cell r="A8512" t="str">
            <v>SO64934</v>
          </cell>
          <cell r="B8512" t="str">
            <v>HL176</v>
          </cell>
          <cell r="C8512">
            <v>23645</v>
          </cell>
          <cell r="D8512">
            <v>1</v>
          </cell>
          <cell r="E8512">
            <v>308</v>
          </cell>
          <cell r="F8512">
            <v>44618</v>
          </cell>
        </row>
        <row r="8513">
          <cell r="A8513" t="str">
            <v>SO64934</v>
          </cell>
          <cell r="B8513" t="str">
            <v>HL267</v>
          </cell>
          <cell r="C8513">
            <v>23645</v>
          </cell>
          <cell r="D8513">
            <v>1</v>
          </cell>
          <cell r="E8513">
            <v>308</v>
          </cell>
          <cell r="F8513">
            <v>44618</v>
          </cell>
        </row>
        <row r="8514">
          <cell r="A8514" t="str">
            <v>SO64935</v>
          </cell>
          <cell r="B8514" t="str">
            <v>HL2</v>
          </cell>
          <cell r="C8514">
            <v>15040</v>
          </cell>
          <cell r="D8514">
            <v>1</v>
          </cell>
          <cell r="E8514">
            <v>200</v>
          </cell>
          <cell r="F8514">
            <v>44618</v>
          </cell>
        </row>
        <row r="8515">
          <cell r="A8515" t="str">
            <v>SO64935</v>
          </cell>
          <cell r="B8515" t="str">
            <v>HL268</v>
          </cell>
          <cell r="C8515">
            <v>15040</v>
          </cell>
          <cell r="D8515">
            <v>1</v>
          </cell>
          <cell r="E8515">
            <v>200</v>
          </cell>
          <cell r="F8515">
            <v>44618</v>
          </cell>
        </row>
        <row r="8516">
          <cell r="A8516" t="str">
            <v>SO64936</v>
          </cell>
          <cell r="B8516" t="str">
            <v>HL269</v>
          </cell>
          <cell r="C8516">
            <v>15035</v>
          </cell>
          <cell r="D8516">
            <v>1</v>
          </cell>
          <cell r="E8516">
            <v>277</v>
          </cell>
          <cell r="F8516">
            <v>44618</v>
          </cell>
        </row>
        <row r="8517">
          <cell r="A8517" t="str">
            <v>SO64937</v>
          </cell>
          <cell r="B8517" t="str">
            <v>HL95</v>
          </cell>
          <cell r="C8517">
            <v>25222</v>
          </cell>
          <cell r="D8517">
            <v>1</v>
          </cell>
          <cell r="E8517">
            <v>278</v>
          </cell>
          <cell r="F8517">
            <v>44618</v>
          </cell>
        </row>
        <row r="8518">
          <cell r="A8518" t="str">
            <v>SO64938</v>
          </cell>
          <cell r="B8518" t="str">
            <v>HL1</v>
          </cell>
          <cell r="C8518">
            <v>25235</v>
          </cell>
          <cell r="D8518">
            <v>1</v>
          </cell>
          <cell r="E8518">
            <v>294</v>
          </cell>
          <cell r="F8518">
            <v>44618</v>
          </cell>
        </row>
        <row r="8519">
          <cell r="A8519" t="str">
            <v>SO64938</v>
          </cell>
          <cell r="B8519" t="str">
            <v>HL95</v>
          </cell>
          <cell r="C8519">
            <v>25235</v>
          </cell>
          <cell r="D8519">
            <v>1</v>
          </cell>
          <cell r="E8519">
            <v>276</v>
          </cell>
          <cell r="F8519">
            <v>44618</v>
          </cell>
        </row>
        <row r="8520">
          <cell r="A8520" t="str">
            <v>SO64939</v>
          </cell>
          <cell r="B8520" t="str">
            <v>HL167</v>
          </cell>
          <cell r="C8520">
            <v>13960</v>
          </cell>
          <cell r="D8520">
            <v>2</v>
          </cell>
          <cell r="E8520">
            <v>293</v>
          </cell>
          <cell r="F8520">
            <v>44618</v>
          </cell>
        </row>
        <row r="8521">
          <cell r="A8521" t="str">
            <v>SO64939</v>
          </cell>
          <cell r="B8521" t="str">
            <v>HL75</v>
          </cell>
          <cell r="C8521">
            <v>13960</v>
          </cell>
          <cell r="D8521">
            <v>1</v>
          </cell>
          <cell r="E8521">
            <v>296</v>
          </cell>
          <cell r="F8521">
            <v>44618</v>
          </cell>
        </row>
        <row r="8522">
          <cell r="A8522" t="str">
            <v>SO64940</v>
          </cell>
          <cell r="B8522" t="str">
            <v>HL5</v>
          </cell>
          <cell r="C8522">
            <v>26624</v>
          </cell>
          <cell r="D8522">
            <v>1</v>
          </cell>
          <cell r="E8522">
            <v>308</v>
          </cell>
          <cell r="F8522">
            <v>44618</v>
          </cell>
        </row>
        <row r="8523">
          <cell r="A8523" t="str">
            <v>SO64940</v>
          </cell>
          <cell r="B8523" t="str">
            <v>HL254</v>
          </cell>
          <cell r="C8523">
            <v>26624</v>
          </cell>
          <cell r="D8523">
            <v>1</v>
          </cell>
          <cell r="E8523">
            <v>308</v>
          </cell>
          <cell r="F8523">
            <v>44618</v>
          </cell>
        </row>
        <row r="8524">
          <cell r="A8524" t="str">
            <v>SO64941</v>
          </cell>
          <cell r="B8524" t="str">
            <v>HL225</v>
          </cell>
          <cell r="C8524">
            <v>18650</v>
          </cell>
          <cell r="D8524">
            <v>2</v>
          </cell>
          <cell r="E8524">
            <v>299</v>
          </cell>
          <cell r="F8524">
            <v>44618</v>
          </cell>
        </row>
        <row r="8525">
          <cell r="A8525" t="str">
            <v>SO64941</v>
          </cell>
          <cell r="B8525" t="str">
            <v>HL292</v>
          </cell>
          <cell r="C8525">
            <v>18650</v>
          </cell>
          <cell r="D8525">
            <v>1</v>
          </cell>
          <cell r="E8525">
            <v>261</v>
          </cell>
          <cell r="F8525">
            <v>44618</v>
          </cell>
        </row>
        <row r="8526">
          <cell r="A8526" t="str">
            <v>SO64942</v>
          </cell>
          <cell r="B8526" t="str">
            <v>HL225</v>
          </cell>
          <cell r="C8526">
            <v>22892</v>
          </cell>
          <cell r="D8526">
            <v>1</v>
          </cell>
          <cell r="E8526">
            <v>260</v>
          </cell>
          <cell r="F8526">
            <v>44618</v>
          </cell>
        </row>
        <row r="8527">
          <cell r="A8527" t="str">
            <v>SO64942</v>
          </cell>
          <cell r="B8527" t="str">
            <v>HL291</v>
          </cell>
          <cell r="C8527">
            <v>22892</v>
          </cell>
          <cell r="D8527">
            <v>1</v>
          </cell>
          <cell r="E8527">
            <v>295</v>
          </cell>
          <cell r="F8527">
            <v>44618</v>
          </cell>
        </row>
        <row r="8528">
          <cell r="A8528" t="str">
            <v>SO64943</v>
          </cell>
          <cell r="B8528" t="str">
            <v>HL216</v>
          </cell>
          <cell r="C8528">
            <v>22993</v>
          </cell>
          <cell r="D8528">
            <v>1</v>
          </cell>
          <cell r="E8528">
            <v>255</v>
          </cell>
          <cell r="F8528">
            <v>44618</v>
          </cell>
        </row>
        <row r="8529">
          <cell r="A8529" t="str">
            <v>SO64943</v>
          </cell>
          <cell r="B8529" t="str">
            <v>HL225</v>
          </cell>
          <cell r="C8529">
            <v>22993</v>
          </cell>
          <cell r="D8529">
            <v>1</v>
          </cell>
          <cell r="E8529">
            <v>252</v>
          </cell>
          <cell r="F8529">
            <v>44618</v>
          </cell>
        </row>
        <row r="8530">
          <cell r="A8530" t="str">
            <v>SO64943</v>
          </cell>
          <cell r="B8530" t="str">
            <v>HL291</v>
          </cell>
          <cell r="C8530">
            <v>22993</v>
          </cell>
          <cell r="D8530">
            <v>1</v>
          </cell>
          <cell r="E8530">
            <v>268</v>
          </cell>
          <cell r="F8530">
            <v>44618</v>
          </cell>
        </row>
        <row r="8531">
          <cell r="A8531" t="str">
            <v>SO64944</v>
          </cell>
          <cell r="B8531" t="str">
            <v>HL1</v>
          </cell>
          <cell r="C8531">
            <v>21139</v>
          </cell>
          <cell r="D8531">
            <v>1</v>
          </cell>
          <cell r="E8531">
            <v>199</v>
          </cell>
          <cell r="F8531">
            <v>44618</v>
          </cell>
        </row>
        <row r="8532">
          <cell r="A8532" t="str">
            <v>SO64944</v>
          </cell>
          <cell r="B8532" t="str">
            <v>HL268</v>
          </cell>
          <cell r="C8532">
            <v>21139</v>
          </cell>
          <cell r="D8532">
            <v>1</v>
          </cell>
          <cell r="E8532">
            <v>199</v>
          </cell>
          <cell r="F8532">
            <v>44618</v>
          </cell>
        </row>
        <row r="8533">
          <cell r="A8533" t="str">
            <v>SO64945</v>
          </cell>
          <cell r="B8533" t="str">
            <v>HL225</v>
          </cell>
          <cell r="C8533">
            <v>13685</v>
          </cell>
          <cell r="D8533">
            <v>3</v>
          </cell>
          <cell r="E8533">
            <v>199</v>
          </cell>
          <cell r="F8533">
            <v>44618</v>
          </cell>
        </row>
        <row r="8534">
          <cell r="A8534" t="str">
            <v>SO64945</v>
          </cell>
          <cell r="B8534" t="str">
            <v>HL216</v>
          </cell>
          <cell r="C8534">
            <v>13685</v>
          </cell>
          <cell r="D8534">
            <v>1</v>
          </cell>
          <cell r="E8534">
            <v>199</v>
          </cell>
          <cell r="F8534">
            <v>44618</v>
          </cell>
        </row>
        <row r="8535">
          <cell r="A8535" t="str">
            <v>SO64945</v>
          </cell>
          <cell r="B8535" t="str">
            <v>HL271</v>
          </cell>
          <cell r="C8535">
            <v>13685</v>
          </cell>
          <cell r="D8535">
            <v>1</v>
          </cell>
          <cell r="E8535">
            <v>199</v>
          </cell>
          <cell r="F8535">
            <v>44618</v>
          </cell>
        </row>
        <row r="8536">
          <cell r="A8536" t="str">
            <v>SO64946</v>
          </cell>
          <cell r="B8536" t="str">
            <v>HL164</v>
          </cell>
          <cell r="C8536">
            <v>15695</v>
          </cell>
          <cell r="D8536">
            <v>2</v>
          </cell>
          <cell r="E8536">
            <v>199</v>
          </cell>
          <cell r="F8536">
            <v>44618</v>
          </cell>
        </row>
        <row r="8537">
          <cell r="A8537" t="str">
            <v>SO64946</v>
          </cell>
          <cell r="B8537" t="str">
            <v>HL166</v>
          </cell>
          <cell r="C8537">
            <v>15695</v>
          </cell>
          <cell r="D8537">
            <v>2</v>
          </cell>
          <cell r="E8537">
            <v>199</v>
          </cell>
          <cell r="F8537">
            <v>44618</v>
          </cell>
        </row>
        <row r="8538">
          <cell r="A8538" t="str">
            <v>SO64946</v>
          </cell>
          <cell r="B8538" t="str">
            <v>HL171</v>
          </cell>
          <cell r="C8538">
            <v>15695</v>
          </cell>
          <cell r="D8538">
            <v>2</v>
          </cell>
          <cell r="E8538">
            <v>199</v>
          </cell>
          <cell r="F8538">
            <v>44618</v>
          </cell>
        </row>
        <row r="8539">
          <cell r="A8539" t="str">
            <v>SO64946</v>
          </cell>
          <cell r="B8539" t="str">
            <v>HL249</v>
          </cell>
          <cell r="C8539">
            <v>15695</v>
          </cell>
          <cell r="D8539">
            <v>1</v>
          </cell>
          <cell r="E8539">
            <v>199</v>
          </cell>
          <cell r="F8539">
            <v>44618</v>
          </cell>
        </row>
        <row r="8540">
          <cell r="A8540" t="str">
            <v>SO64947</v>
          </cell>
          <cell r="B8540" t="str">
            <v>HL6</v>
          </cell>
          <cell r="C8540">
            <v>11976</v>
          </cell>
          <cell r="D8540">
            <v>2</v>
          </cell>
          <cell r="E8540">
            <v>199</v>
          </cell>
          <cell r="F8540">
            <v>44618</v>
          </cell>
        </row>
        <row r="8541">
          <cell r="A8541" t="str">
            <v>SO64947</v>
          </cell>
          <cell r="B8541" t="str">
            <v>HL251</v>
          </cell>
          <cell r="C8541">
            <v>11976</v>
          </cell>
          <cell r="D8541">
            <v>1</v>
          </cell>
          <cell r="E8541">
            <v>199</v>
          </cell>
          <cell r="F8541">
            <v>44618</v>
          </cell>
        </row>
        <row r="8542">
          <cell r="A8542" t="str">
            <v>SO64948</v>
          </cell>
          <cell r="B8542" t="str">
            <v>HL7</v>
          </cell>
          <cell r="C8542">
            <v>11822</v>
          </cell>
          <cell r="D8542">
            <v>1</v>
          </cell>
          <cell r="E8542">
            <v>306</v>
          </cell>
          <cell r="F8542">
            <v>44619</v>
          </cell>
        </row>
        <row r="8543">
          <cell r="A8543" t="str">
            <v>SO64949</v>
          </cell>
          <cell r="B8543" t="str">
            <v>HL2</v>
          </cell>
          <cell r="C8543">
            <v>11211</v>
          </cell>
          <cell r="D8543">
            <v>1</v>
          </cell>
          <cell r="E8543">
            <v>142</v>
          </cell>
          <cell r="F8543">
            <v>44619</v>
          </cell>
        </row>
        <row r="8544">
          <cell r="A8544" t="str">
            <v>SO64950</v>
          </cell>
          <cell r="B8544" t="str">
            <v>HL1</v>
          </cell>
          <cell r="C8544">
            <v>11330</v>
          </cell>
          <cell r="D8544">
            <v>1</v>
          </cell>
          <cell r="E8544">
            <v>231</v>
          </cell>
          <cell r="F8544">
            <v>44619</v>
          </cell>
        </row>
        <row r="8545">
          <cell r="A8545" t="str">
            <v>SO64951</v>
          </cell>
          <cell r="B8545" t="str">
            <v>HL170</v>
          </cell>
          <cell r="C8545">
            <v>13180</v>
          </cell>
          <cell r="D8545">
            <v>1</v>
          </cell>
          <cell r="E8545">
            <v>48</v>
          </cell>
          <cell r="F8545">
            <v>44619</v>
          </cell>
        </row>
        <row r="8546">
          <cell r="A8546" t="str">
            <v>SO64952</v>
          </cell>
          <cell r="B8546" t="str">
            <v>HL216</v>
          </cell>
          <cell r="C8546">
            <v>15581</v>
          </cell>
          <cell r="D8546">
            <v>2</v>
          </cell>
          <cell r="E8546">
            <v>261</v>
          </cell>
          <cell r="F8546">
            <v>44619</v>
          </cell>
        </row>
        <row r="8547">
          <cell r="A8547" t="str">
            <v>SO64952</v>
          </cell>
          <cell r="B8547" t="str">
            <v>HL226</v>
          </cell>
          <cell r="C8547">
            <v>15581</v>
          </cell>
          <cell r="D8547">
            <v>2</v>
          </cell>
          <cell r="E8547">
            <v>300</v>
          </cell>
          <cell r="F8547">
            <v>44619</v>
          </cell>
        </row>
        <row r="8548">
          <cell r="A8548" t="str">
            <v>SO64952</v>
          </cell>
          <cell r="B8548" t="str">
            <v>HL5</v>
          </cell>
          <cell r="C8548">
            <v>15581</v>
          </cell>
          <cell r="D8548">
            <v>1</v>
          </cell>
          <cell r="E8548">
            <v>310</v>
          </cell>
          <cell r="F8548">
            <v>44619</v>
          </cell>
        </row>
        <row r="8549">
          <cell r="A8549" t="str">
            <v>SO64953</v>
          </cell>
          <cell r="B8549" t="str">
            <v>HL216</v>
          </cell>
          <cell r="C8549">
            <v>14313</v>
          </cell>
          <cell r="D8549">
            <v>2</v>
          </cell>
          <cell r="E8549">
            <v>306</v>
          </cell>
          <cell r="F8549">
            <v>44619</v>
          </cell>
        </row>
        <row r="8550">
          <cell r="A8550" t="str">
            <v>SO64953</v>
          </cell>
          <cell r="B8550" t="str">
            <v>HL226</v>
          </cell>
          <cell r="C8550">
            <v>14313</v>
          </cell>
          <cell r="D8550">
            <v>2</v>
          </cell>
          <cell r="E8550">
            <v>306</v>
          </cell>
          <cell r="F8550">
            <v>44619</v>
          </cell>
        </row>
        <row r="8551">
          <cell r="A8551" t="str">
            <v>SO64953</v>
          </cell>
          <cell r="B8551" t="str">
            <v>HL2</v>
          </cell>
          <cell r="C8551">
            <v>14313</v>
          </cell>
          <cell r="D8551">
            <v>1</v>
          </cell>
          <cell r="E8551">
            <v>306</v>
          </cell>
          <cell r="F8551">
            <v>44619</v>
          </cell>
        </row>
        <row r="8552">
          <cell r="A8552" t="str">
            <v>SO64954</v>
          </cell>
          <cell r="B8552" t="str">
            <v>HL215</v>
          </cell>
          <cell r="C8552">
            <v>21196</v>
          </cell>
          <cell r="D8552">
            <v>2</v>
          </cell>
          <cell r="E8552">
            <v>309</v>
          </cell>
          <cell r="F8552">
            <v>44619</v>
          </cell>
        </row>
        <row r="8553">
          <cell r="A8553" t="str">
            <v>SO64954</v>
          </cell>
          <cell r="B8553" t="str">
            <v>HL223</v>
          </cell>
          <cell r="C8553">
            <v>21196</v>
          </cell>
          <cell r="D8553">
            <v>2</v>
          </cell>
          <cell r="E8553">
            <v>309</v>
          </cell>
          <cell r="F8553">
            <v>44619</v>
          </cell>
        </row>
        <row r="8554">
          <cell r="A8554" t="str">
            <v>SO64955</v>
          </cell>
          <cell r="B8554" t="str">
            <v>HL167</v>
          </cell>
          <cell r="C8554">
            <v>19624</v>
          </cell>
          <cell r="D8554">
            <v>3</v>
          </cell>
          <cell r="E8554">
            <v>310</v>
          </cell>
          <cell r="F8554">
            <v>44619</v>
          </cell>
        </row>
        <row r="8555">
          <cell r="A8555" t="str">
            <v>SO64955</v>
          </cell>
          <cell r="B8555" t="str">
            <v>HL225</v>
          </cell>
          <cell r="C8555">
            <v>19624</v>
          </cell>
          <cell r="D8555">
            <v>2</v>
          </cell>
          <cell r="E8555">
            <v>307</v>
          </cell>
          <cell r="F8555">
            <v>44619</v>
          </cell>
        </row>
        <row r="8556">
          <cell r="A8556" t="str">
            <v>SO64956</v>
          </cell>
          <cell r="B8556" t="str">
            <v>HL6</v>
          </cell>
          <cell r="C8556">
            <v>28718</v>
          </cell>
          <cell r="D8556">
            <v>3</v>
          </cell>
          <cell r="E8556">
            <v>306</v>
          </cell>
          <cell r="F8556">
            <v>44619</v>
          </cell>
        </row>
        <row r="8557">
          <cell r="A8557" t="str">
            <v>SO64956</v>
          </cell>
          <cell r="B8557" t="str">
            <v>HL164</v>
          </cell>
          <cell r="C8557">
            <v>28718</v>
          </cell>
          <cell r="D8557">
            <v>3</v>
          </cell>
          <cell r="E8557">
            <v>306</v>
          </cell>
          <cell r="F8557">
            <v>44619</v>
          </cell>
        </row>
        <row r="8558">
          <cell r="A8558" t="str">
            <v>SO64956</v>
          </cell>
          <cell r="B8558" t="str">
            <v>HL175</v>
          </cell>
          <cell r="C8558">
            <v>28718</v>
          </cell>
          <cell r="D8558">
            <v>1</v>
          </cell>
          <cell r="E8558">
            <v>306</v>
          </cell>
          <cell r="F8558">
            <v>44619</v>
          </cell>
        </row>
        <row r="8559">
          <cell r="A8559" t="str">
            <v>SO64957</v>
          </cell>
          <cell r="B8559" t="str">
            <v>HL164</v>
          </cell>
          <cell r="C8559">
            <v>22911</v>
          </cell>
          <cell r="D8559">
            <v>3</v>
          </cell>
          <cell r="E8559">
            <v>213</v>
          </cell>
          <cell r="F8559">
            <v>44619</v>
          </cell>
        </row>
        <row r="8560">
          <cell r="A8560" t="str">
            <v>SO64957</v>
          </cell>
          <cell r="B8560" t="str">
            <v>HL5</v>
          </cell>
          <cell r="C8560">
            <v>22911</v>
          </cell>
          <cell r="D8560">
            <v>1</v>
          </cell>
          <cell r="E8560">
            <v>244</v>
          </cell>
          <cell r="F8560">
            <v>44619</v>
          </cell>
        </row>
        <row r="8561">
          <cell r="A8561" t="str">
            <v>SO64958</v>
          </cell>
          <cell r="B8561" t="str">
            <v>HL6</v>
          </cell>
          <cell r="C8561">
            <v>22955</v>
          </cell>
          <cell r="D8561">
            <v>2</v>
          </cell>
          <cell r="E8561">
            <v>55</v>
          </cell>
          <cell r="F8561">
            <v>44619</v>
          </cell>
        </row>
        <row r="8562">
          <cell r="A8562" t="str">
            <v>SO64958</v>
          </cell>
          <cell r="B8562" t="str">
            <v>HL164</v>
          </cell>
          <cell r="C8562">
            <v>22955</v>
          </cell>
          <cell r="D8562">
            <v>2</v>
          </cell>
          <cell r="E8562">
            <v>64</v>
          </cell>
          <cell r="F8562">
            <v>44619</v>
          </cell>
        </row>
        <row r="8563">
          <cell r="A8563" t="str">
            <v>SO64959</v>
          </cell>
          <cell r="B8563" t="str">
            <v>HL164</v>
          </cell>
          <cell r="C8563">
            <v>25017</v>
          </cell>
          <cell r="D8563">
            <v>2</v>
          </cell>
          <cell r="E8563">
            <v>206</v>
          </cell>
          <cell r="F8563">
            <v>44619</v>
          </cell>
        </row>
        <row r="8564">
          <cell r="A8564" t="str">
            <v>SO64959</v>
          </cell>
          <cell r="B8564" t="str">
            <v>HL165</v>
          </cell>
          <cell r="C8564">
            <v>25017</v>
          </cell>
          <cell r="D8564">
            <v>1</v>
          </cell>
          <cell r="E8564">
            <v>204</v>
          </cell>
          <cell r="F8564">
            <v>44619</v>
          </cell>
        </row>
        <row r="8565">
          <cell r="A8565" t="str">
            <v>SO64960</v>
          </cell>
          <cell r="B8565" t="str">
            <v>HL216</v>
          </cell>
          <cell r="C8565">
            <v>16614</v>
          </cell>
          <cell r="D8565">
            <v>3</v>
          </cell>
          <cell r="E8565">
            <v>307</v>
          </cell>
          <cell r="F8565">
            <v>44619</v>
          </cell>
        </row>
        <row r="8566">
          <cell r="A8566" t="str">
            <v>SO64960</v>
          </cell>
          <cell r="B8566" t="str">
            <v>HL167</v>
          </cell>
          <cell r="C8566">
            <v>16614</v>
          </cell>
          <cell r="D8566">
            <v>1</v>
          </cell>
          <cell r="E8566">
            <v>307</v>
          </cell>
          <cell r="F8566">
            <v>44619</v>
          </cell>
        </row>
        <row r="8567">
          <cell r="A8567" t="str">
            <v>SO64960</v>
          </cell>
          <cell r="B8567" t="str">
            <v>HL227</v>
          </cell>
          <cell r="C8567">
            <v>16614</v>
          </cell>
          <cell r="D8567">
            <v>1</v>
          </cell>
          <cell r="E8567">
            <v>307</v>
          </cell>
          <cell r="F8567">
            <v>44619</v>
          </cell>
        </row>
        <row r="8568">
          <cell r="A8568" t="str">
            <v>SO64961</v>
          </cell>
          <cell r="B8568" t="str">
            <v>HL7</v>
          </cell>
          <cell r="C8568">
            <v>17067</v>
          </cell>
          <cell r="D8568">
            <v>1</v>
          </cell>
          <cell r="E8568">
            <v>294</v>
          </cell>
          <cell r="F8568">
            <v>44619</v>
          </cell>
        </row>
        <row r="8569">
          <cell r="A8569" t="str">
            <v>SO64962</v>
          </cell>
          <cell r="B8569" t="str">
            <v>HL6</v>
          </cell>
          <cell r="C8569">
            <v>18221</v>
          </cell>
          <cell r="D8569">
            <v>2</v>
          </cell>
          <cell r="E8569">
            <v>199</v>
          </cell>
          <cell r="F8569">
            <v>44619</v>
          </cell>
        </row>
        <row r="8570">
          <cell r="A8570" t="str">
            <v>SO64963</v>
          </cell>
          <cell r="B8570" t="str">
            <v>HL167</v>
          </cell>
          <cell r="C8570">
            <v>17220</v>
          </cell>
          <cell r="D8570">
            <v>3</v>
          </cell>
          <cell r="E8570">
            <v>206</v>
          </cell>
          <cell r="F8570">
            <v>44619</v>
          </cell>
        </row>
        <row r="8571">
          <cell r="A8571" t="str">
            <v>SO64963</v>
          </cell>
          <cell r="B8571" t="str">
            <v>HL171</v>
          </cell>
          <cell r="C8571">
            <v>17220</v>
          </cell>
          <cell r="D8571">
            <v>2</v>
          </cell>
          <cell r="E8571">
            <v>212</v>
          </cell>
          <cell r="F8571">
            <v>44619</v>
          </cell>
        </row>
        <row r="8572">
          <cell r="A8572" t="str">
            <v>SO64963</v>
          </cell>
          <cell r="B8572" t="str">
            <v>HL76</v>
          </cell>
          <cell r="C8572">
            <v>17220</v>
          </cell>
          <cell r="D8572">
            <v>1</v>
          </cell>
          <cell r="E8572">
            <v>212</v>
          </cell>
          <cell r="F8572">
            <v>44619</v>
          </cell>
        </row>
        <row r="8573">
          <cell r="A8573" t="str">
            <v>SO64963</v>
          </cell>
          <cell r="B8573" t="str">
            <v>HL224</v>
          </cell>
          <cell r="C8573">
            <v>17220</v>
          </cell>
          <cell r="D8573">
            <v>1</v>
          </cell>
          <cell r="E8573">
            <v>263</v>
          </cell>
          <cell r="F8573">
            <v>44619</v>
          </cell>
        </row>
        <row r="8574">
          <cell r="A8574" t="str">
            <v>SO64964</v>
          </cell>
          <cell r="B8574" t="str">
            <v>HL175</v>
          </cell>
          <cell r="C8574">
            <v>11689</v>
          </cell>
          <cell r="D8574">
            <v>1</v>
          </cell>
          <cell r="E8574">
            <v>217</v>
          </cell>
          <cell r="F8574">
            <v>44619</v>
          </cell>
        </row>
        <row r="8575">
          <cell r="A8575" t="str">
            <v>SO64965</v>
          </cell>
          <cell r="B8575" t="str">
            <v>HL216</v>
          </cell>
          <cell r="C8575">
            <v>29272</v>
          </cell>
          <cell r="D8575">
            <v>2</v>
          </cell>
          <cell r="E8575">
            <v>297</v>
          </cell>
          <cell r="F8575">
            <v>44619</v>
          </cell>
        </row>
        <row r="8576">
          <cell r="A8576" t="str">
            <v>SO64965</v>
          </cell>
          <cell r="B8576" t="str">
            <v>HL2</v>
          </cell>
          <cell r="C8576">
            <v>29272</v>
          </cell>
          <cell r="D8576">
            <v>1</v>
          </cell>
          <cell r="E8576">
            <v>307</v>
          </cell>
          <cell r="F8576">
            <v>44619</v>
          </cell>
        </row>
        <row r="8577">
          <cell r="A8577" t="str">
            <v>SO64966</v>
          </cell>
          <cell r="B8577" t="str">
            <v>HL216</v>
          </cell>
          <cell r="C8577">
            <v>29273</v>
          </cell>
          <cell r="D8577">
            <v>3</v>
          </cell>
          <cell r="E8577">
            <v>309</v>
          </cell>
          <cell r="F8577">
            <v>44619</v>
          </cell>
        </row>
        <row r="8578">
          <cell r="A8578" t="str">
            <v>SO64966</v>
          </cell>
          <cell r="B8578" t="str">
            <v>HL153</v>
          </cell>
          <cell r="C8578">
            <v>29273</v>
          </cell>
          <cell r="D8578">
            <v>2</v>
          </cell>
          <cell r="E8578">
            <v>253</v>
          </cell>
          <cell r="F8578">
            <v>44619</v>
          </cell>
        </row>
        <row r="8579">
          <cell r="A8579" t="str">
            <v>SO64966</v>
          </cell>
          <cell r="B8579" t="str">
            <v>HL2</v>
          </cell>
          <cell r="C8579">
            <v>29273</v>
          </cell>
          <cell r="D8579">
            <v>1</v>
          </cell>
          <cell r="E8579">
            <v>300</v>
          </cell>
          <cell r="F8579">
            <v>44619</v>
          </cell>
        </row>
        <row r="8580">
          <cell r="A8580" t="str">
            <v>SO64967</v>
          </cell>
          <cell r="B8580" t="str">
            <v>HL217</v>
          </cell>
          <cell r="C8580">
            <v>28280</v>
          </cell>
          <cell r="D8580">
            <v>2</v>
          </cell>
          <cell r="E8580">
            <v>310</v>
          </cell>
          <cell r="F8580">
            <v>44619</v>
          </cell>
        </row>
        <row r="8581">
          <cell r="A8581" t="str">
            <v>SO64968</v>
          </cell>
          <cell r="B8581" t="str">
            <v>HL216</v>
          </cell>
          <cell r="C8581">
            <v>26779</v>
          </cell>
          <cell r="D8581">
            <v>2</v>
          </cell>
          <cell r="E8581">
            <v>307</v>
          </cell>
          <cell r="F8581">
            <v>44619</v>
          </cell>
        </row>
        <row r="8582">
          <cell r="A8582" t="str">
            <v>SO64968</v>
          </cell>
          <cell r="B8582" t="str">
            <v>HL225</v>
          </cell>
          <cell r="C8582">
            <v>26779</v>
          </cell>
          <cell r="D8582">
            <v>2</v>
          </cell>
          <cell r="E8582">
            <v>307</v>
          </cell>
          <cell r="F8582">
            <v>44619</v>
          </cell>
        </row>
        <row r="8583">
          <cell r="A8583" t="str">
            <v>SO64969</v>
          </cell>
          <cell r="B8583" t="str">
            <v>HL215</v>
          </cell>
          <cell r="C8583">
            <v>26459</v>
          </cell>
          <cell r="D8583">
            <v>3</v>
          </cell>
          <cell r="E8583">
            <v>307</v>
          </cell>
          <cell r="F8583">
            <v>44619</v>
          </cell>
        </row>
        <row r="8584">
          <cell r="A8584" t="str">
            <v>SO64969</v>
          </cell>
          <cell r="B8584" t="str">
            <v>HL222</v>
          </cell>
          <cell r="C8584">
            <v>26459</v>
          </cell>
          <cell r="D8584">
            <v>2</v>
          </cell>
          <cell r="E8584">
            <v>307</v>
          </cell>
          <cell r="F8584">
            <v>44619</v>
          </cell>
        </row>
        <row r="8585">
          <cell r="A8585" t="str">
            <v>SO64969</v>
          </cell>
          <cell r="B8585" t="str">
            <v>HL5</v>
          </cell>
          <cell r="C8585">
            <v>26459</v>
          </cell>
          <cell r="D8585">
            <v>1</v>
          </cell>
          <cell r="E8585">
            <v>307</v>
          </cell>
          <cell r="F8585">
            <v>44619</v>
          </cell>
        </row>
        <row r="8586">
          <cell r="A8586" t="str">
            <v>SO64970</v>
          </cell>
          <cell r="B8586" t="str">
            <v>HL225</v>
          </cell>
          <cell r="C8586">
            <v>26448</v>
          </cell>
          <cell r="D8586">
            <v>2</v>
          </cell>
          <cell r="E8586">
            <v>309</v>
          </cell>
          <cell r="F8586">
            <v>44619</v>
          </cell>
        </row>
        <row r="8587">
          <cell r="A8587" t="str">
            <v>SO64971</v>
          </cell>
          <cell r="B8587" t="str">
            <v>HL215</v>
          </cell>
          <cell r="C8587">
            <v>26519</v>
          </cell>
          <cell r="D8587">
            <v>2</v>
          </cell>
          <cell r="E8587">
            <v>310</v>
          </cell>
          <cell r="F8587">
            <v>44619</v>
          </cell>
        </row>
        <row r="8588">
          <cell r="A8588" t="str">
            <v>SO64971</v>
          </cell>
          <cell r="B8588" t="str">
            <v>HL222</v>
          </cell>
          <cell r="C8588">
            <v>26519</v>
          </cell>
          <cell r="D8588">
            <v>2</v>
          </cell>
          <cell r="E8588">
            <v>310</v>
          </cell>
          <cell r="F8588">
            <v>44619</v>
          </cell>
        </row>
        <row r="8589">
          <cell r="A8589" t="str">
            <v>SO64972</v>
          </cell>
          <cell r="B8589" t="str">
            <v>HL8</v>
          </cell>
          <cell r="C8589">
            <v>11833</v>
          </cell>
          <cell r="D8589">
            <v>1</v>
          </cell>
          <cell r="E8589">
            <v>200</v>
          </cell>
          <cell r="F8589">
            <v>44619</v>
          </cell>
        </row>
        <row r="8590">
          <cell r="A8590" t="str">
            <v>SO64972</v>
          </cell>
          <cell r="B8590" t="str">
            <v>HL216</v>
          </cell>
          <cell r="C8590">
            <v>11833</v>
          </cell>
          <cell r="D8590">
            <v>1</v>
          </cell>
          <cell r="E8590">
            <v>200</v>
          </cell>
          <cell r="F8590">
            <v>44619</v>
          </cell>
        </row>
        <row r="8591">
          <cell r="A8591" t="str">
            <v>SO64972</v>
          </cell>
          <cell r="B8591" t="str">
            <v>HL227</v>
          </cell>
          <cell r="C8591">
            <v>11833</v>
          </cell>
          <cell r="D8591">
            <v>1</v>
          </cell>
          <cell r="E8591">
            <v>200</v>
          </cell>
          <cell r="F8591">
            <v>44619</v>
          </cell>
        </row>
        <row r="8592">
          <cell r="A8592" t="str">
            <v>SO64973</v>
          </cell>
          <cell r="B8592" t="str">
            <v>HL169</v>
          </cell>
          <cell r="C8592">
            <v>12928</v>
          </cell>
          <cell r="D8592">
            <v>2</v>
          </cell>
          <cell r="E8592">
            <v>310</v>
          </cell>
          <cell r="F8592">
            <v>44619</v>
          </cell>
        </row>
        <row r="8593">
          <cell r="A8593" t="str">
            <v>SO64973</v>
          </cell>
          <cell r="B8593" t="str">
            <v>HL215</v>
          </cell>
          <cell r="C8593">
            <v>12928</v>
          </cell>
          <cell r="D8593">
            <v>2</v>
          </cell>
          <cell r="E8593">
            <v>310</v>
          </cell>
          <cell r="F8593">
            <v>44619</v>
          </cell>
        </row>
        <row r="8594">
          <cell r="A8594" t="str">
            <v>SO64973</v>
          </cell>
          <cell r="B8594" t="str">
            <v>HL223</v>
          </cell>
          <cell r="C8594">
            <v>12928</v>
          </cell>
          <cell r="D8594">
            <v>2</v>
          </cell>
          <cell r="E8594">
            <v>306</v>
          </cell>
          <cell r="F8594">
            <v>44619</v>
          </cell>
        </row>
        <row r="8595">
          <cell r="A8595" t="str">
            <v>SO64974</v>
          </cell>
          <cell r="B8595" t="str">
            <v>HL164</v>
          </cell>
          <cell r="C8595">
            <v>21718</v>
          </cell>
          <cell r="D8595">
            <v>2</v>
          </cell>
          <cell r="E8595">
            <v>235</v>
          </cell>
          <cell r="F8595">
            <v>44619</v>
          </cell>
        </row>
        <row r="8596">
          <cell r="A8596" t="str">
            <v>SO64974</v>
          </cell>
          <cell r="B8596" t="str">
            <v>HL165</v>
          </cell>
          <cell r="C8596">
            <v>21718</v>
          </cell>
          <cell r="D8596">
            <v>2</v>
          </cell>
          <cell r="E8596">
            <v>230</v>
          </cell>
          <cell r="F8596">
            <v>44619</v>
          </cell>
        </row>
        <row r="8597">
          <cell r="A8597" t="str">
            <v>SO64974</v>
          </cell>
          <cell r="B8597" t="str">
            <v>HL171</v>
          </cell>
          <cell r="C8597">
            <v>21718</v>
          </cell>
          <cell r="D8597">
            <v>2</v>
          </cell>
          <cell r="E8597">
            <v>225</v>
          </cell>
          <cell r="F8597">
            <v>44619</v>
          </cell>
        </row>
        <row r="8598">
          <cell r="A8598" t="str">
            <v>SO64975</v>
          </cell>
          <cell r="B8598" t="str">
            <v>HL223</v>
          </cell>
          <cell r="C8598">
            <v>15874</v>
          </cell>
          <cell r="D8598">
            <v>2</v>
          </cell>
          <cell r="E8598">
            <v>96</v>
          </cell>
          <cell r="F8598">
            <v>44619</v>
          </cell>
        </row>
        <row r="8599">
          <cell r="A8599" t="str">
            <v>SO64975</v>
          </cell>
          <cell r="B8599" t="str">
            <v>HL1</v>
          </cell>
          <cell r="C8599">
            <v>15874</v>
          </cell>
          <cell r="D8599">
            <v>1</v>
          </cell>
          <cell r="E8599">
            <v>310</v>
          </cell>
          <cell r="F8599">
            <v>44619</v>
          </cell>
        </row>
        <row r="8600">
          <cell r="A8600" t="str">
            <v>SO64975</v>
          </cell>
          <cell r="B8600" t="str">
            <v>HL215</v>
          </cell>
          <cell r="C8600">
            <v>15874</v>
          </cell>
          <cell r="D8600">
            <v>1</v>
          </cell>
          <cell r="E8600">
            <v>306</v>
          </cell>
          <cell r="F8600">
            <v>44619</v>
          </cell>
        </row>
        <row r="8601">
          <cell r="A8601" t="str">
            <v>SO64976</v>
          </cell>
          <cell r="B8601" t="str">
            <v>HL165</v>
          </cell>
          <cell r="C8601">
            <v>21578</v>
          </cell>
          <cell r="D8601">
            <v>3</v>
          </cell>
          <cell r="E8601">
            <v>209</v>
          </cell>
          <cell r="F8601">
            <v>44619</v>
          </cell>
        </row>
        <row r="8602">
          <cell r="A8602" t="str">
            <v>SO64976</v>
          </cell>
          <cell r="B8602" t="str">
            <v>HL164</v>
          </cell>
          <cell r="C8602">
            <v>21578</v>
          </cell>
          <cell r="D8602">
            <v>2</v>
          </cell>
          <cell r="E8602">
            <v>224</v>
          </cell>
          <cell r="F8602">
            <v>44619</v>
          </cell>
        </row>
        <row r="8603">
          <cell r="A8603" t="str">
            <v>SO64976</v>
          </cell>
          <cell r="B8603" t="str">
            <v>HL167</v>
          </cell>
          <cell r="C8603">
            <v>21578</v>
          </cell>
          <cell r="D8603">
            <v>2</v>
          </cell>
          <cell r="E8603">
            <v>309</v>
          </cell>
          <cell r="F8603">
            <v>44619</v>
          </cell>
        </row>
        <row r="8604">
          <cell r="A8604" t="str">
            <v>SO64977</v>
          </cell>
          <cell r="B8604" t="str">
            <v>HL7</v>
          </cell>
          <cell r="C8604">
            <v>19806</v>
          </cell>
          <cell r="D8604">
            <v>1</v>
          </cell>
          <cell r="E8604">
            <v>200</v>
          </cell>
          <cell r="F8604">
            <v>44619</v>
          </cell>
        </row>
        <row r="8605">
          <cell r="A8605" t="str">
            <v>SO64977</v>
          </cell>
          <cell r="B8605" t="str">
            <v>HL162</v>
          </cell>
          <cell r="C8605">
            <v>19806</v>
          </cell>
          <cell r="D8605">
            <v>1</v>
          </cell>
          <cell r="E8605">
            <v>200</v>
          </cell>
          <cell r="F8605">
            <v>44619</v>
          </cell>
        </row>
        <row r="8606">
          <cell r="A8606" t="str">
            <v>SO64978</v>
          </cell>
          <cell r="B8606" t="str">
            <v>HL6</v>
          </cell>
          <cell r="C8606">
            <v>15943</v>
          </cell>
          <cell r="D8606">
            <v>2</v>
          </cell>
          <cell r="E8606">
            <v>199</v>
          </cell>
          <cell r="F8606">
            <v>44619</v>
          </cell>
        </row>
        <row r="8607">
          <cell r="A8607" t="str">
            <v>SO64978</v>
          </cell>
          <cell r="B8607" t="str">
            <v>HL9</v>
          </cell>
          <cell r="C8607">
            <v>15943</v>
          </cell>
          <cell r="D8607">
            <v>1</v>
          </cell>
          <cell r="E8607">
            <v>199</v>
          </cell>
          <cell r="F8607">
            <v>44619</v>
          </cell>
        </row>
        <row r="8608">
          <cell r="A8608" t="str">
            <v>SO64978</v>
          </cell>
          <cell r="B8608" t="str">
            <v>HL163</v>
          </cell>
          <cell r="C8608">
            <v>15943</v>
          </cell>
          <cell r="D8608">
            <v>1</v>
          </cell>
          <cell r="E8608">
            <v>307</v>
          </cell>
          <cell r="F8608">
            <v>44619</v>
          </cell>
        </row>
        <row r="8609">
          <cell r="A8609" t="str">
            <v>SO64979</v>
          </cell>
          <cell r="B8609" t="str">
            <v>HL172</v>
          </cell>
          <cell r="C8609">
            <v>22882</v>
          </cell>
          <cell r="D8609">
            <v>3</v>
          </cell>
          <cell r="E8609">
            <v>306</v>
          </cell>
          <cell r="F8609">
            <v>44619</v>
          </cell>
        </row>
        <row r="8610">
          <cell r="A8610" t="str">
            <v>SO64979</v>
          </cell>
          <cell r="B8610" t="str">
            <v>HL153</v>
          </cell>
          <cell r="C8610">
            <v>22882</v>
          </cell>
          <cell r="D8610">
            <v>2</v>
          </cell>
          <cell r="E8610">
            <v>306</v>
          </cell>
          <cell r="F8610">
            <v>44619</v>
          </cell>
        </row>
        <row r="8611">
          <cell r="A8611" t="str">
            <v>SO64979</v>
          </cell>
          <cell r="B8611" t="str">
            <v>HL215</v>
          </cell>
          <cell r="C8611">
            <v>22882</v>
          </cell>
          <cell r="D8611">
            <v>2</v>
          </cell>
          <cell r="E8611">
            <v>306</v>
          </cell>
          <cell r="F8611">
            <v>44619</v>
          </cell>
        </row>
        <row r="8612">
          <cell r="A8612" t="str">
            <v>SO64979</v>
          </cell>
          <cell r="B8612" t="str">
            <v>HL7</v>
          </cell>
          <cell r="C8612">
            <v>22882</v>
          </cell>
          <cell r="D8612">
            <v>1</v>
          </cell>
          <cell r="E8612">
            <v>306</v>
          </cell>
          <cell r="F8612">
            <v>44619</v>
          </cell>
        </row>
        <row r="8613">
          <cell r="A8613" t="str">
            <v>SO64980</v>
          </cell>
          <cell r="B8613" t="str">
            <v>HL215</v>
          </cell>
          <cell r="C8613">
            <v>15415</v>
          </cell>
          <cell r="D8613">
            <v>2</v>
          </cell>
          <cell r="E8613">
            <v>199</v>
          </cell>
          <cell r="F8613">
            <v>44619</v>
          </cell>
        </row>
        <row r="8614">
          <cell r="A8614" t="str">
            <v>SO64980</v>
          </cell>
          <cell r="B8614" t="str">
            <v>HL1</v>
          </cell>
          <cell r="C8614">
            <v>15415</v>
          </cell>
          <cell r="D8614">
            <v>1</v>
          </cell>
          <cell r="E8614">
            <v>199</v>
          </cell>
          <cell r="F8614">
            <v>44619</v>
          </cell>
        </row>
        <row r="8615">
          <cell r="A8615" t="str">
            <v>SO64980</v>
          </cell>
          <cell r="B8615" t="str">
            <v>HL10</v>
          </cell>
          <cell r="C8615">
            <v>15415</v>
          </cell>
          <cell r="D8615">
            <v>1</v>
          </cell>
          <cell r="E8615">
            <v>199</v>
          </cell>
          <cell r="F8615">
            <v>44619</v>
          </cell>
        </row>
        <row r="8616">
          <cell r="A8616" t="str">
            <v>SO64981</v>
          </cell>
          <cell r="B8616" t="str">
            <v>HL215</v>
          </cell>
          <cell r="C8616">
            <v>23553</v>
          </cell>
          <cell r="D8616">
            <v>2</v>
          </cell>
          <cell r="E8616">
            <v>235</v>
          </cell>
          <cell r="F8616">
            <v>44619</v>
          </cell>
        </row>
        <row r="8617">
          <cell r="A8617" t="str">
            <v>SO64982</v>
          </cell>
          <cell r="B8617" t="str">
            <v>HL167</v>
          </cell>
          <cell r="C8617">
            <v>17658</v>
          </cell>
          <cell r="D8617">
            <v>2</v>
          </cell>
          <cell r="E8617">
            <v>237</v>
          </cell>
          <cell r="F8617">
            <v>44619</v>
          </cell>
        </row>
        <row r="8618">
          <cell r="A8618" t="str">
            <v>SO64982</v>
          </cell>
          <cell r="B8618" t="str">
            <v>HL215</v>
          </cell>
          <cell r="C8618">
            <v>17658</v>
          </cell>
          <cell r="D8618">
            <v>2</v>
          </cell>
          <cell r="E8618">
            <v>217</v>
          </cell>
          <cell r="F8618">
            <v>44619</v>
          </cell>
        </row>
        <row r="8619">
          <cell r="A8619" t="str">
            <v>SO64984</v>
          </cell>
          <cell r="B8619" t="str">
            <v>HL167</v>
          </cell>
          <cell r="C8619">
            <v>14476</v>
          </cell>
          <cell r="D8619">
            <v>2</v>
          </cell>
          <cell r="E8619">
            <v>310</v>
          </cell>
          <cell r="F8619">
            <v>44619</v>
          </cell>
        </row>
        <row r="8620">
          <cell r="A8620" t="str">
            <v>SO64984</v>
          </cell>
          <cell r="B8620" t="str">
            <v>HL215</v>
          </cell>
          <cell r="C8620">
            <v>14476</v>
          </cell>
          <cell r="D8620">
            <v>2</v>
          </cell>
          <cell r="E8620">
            <v>310</v>
          </cell>
          <cell r="F8620">
            <v>44619</v>
          </cell>
        </row>
        <row r="8621">
          <cell r="A8621" t="str">
            <v>SO64985</v>
          </cell>
          <cell r="B8621" t="str">
            <v>HL172</v>
          </cell>
          <cell r="C8621">
            <v>14004</v>
          </cell>
          <cell r="D8621">
            <v>2</v>
          </cell>
          <cell r="E8621">
            <v>310</v>
          </cell>
          <cell r="F8621">
            <v>44619</v>
          </cell>
        </row>
        <row r="8622">
          <cell r="A8622" t="str">
            <v>SO64985</v>
          </cell>
          <cell r="B8622" t="str">
            <v>HL2</v>
          </cell>
          <cell r="C8622">
            <v>14004</v>
          </cell>
          <cell r="D8622">
            <v>1</v>
          </cell>
          <cell r="E8622">
            <v>310</v>
          </cell>
          <cell r="F8622">
            <v>44619</v>
          </cell>
        </row>
        <row r="8623">
          <cell r="A8623" t="str">
            <v>SO64986</v>
          </cell>
          <cell r="B8623" t="str">
            <v>HL215</v>
          </cell>
          <cell r="C8623">
            <v>16357</v>
          </cell>
          <cell r="D8623">
            <v>2</v>
          </cell>
          <cell r="E8623">
            <v>199</v>
          </cell>
          <cell r="F8623">
            <v>44619</v>
          </cell>
        </row>
        <row r="8624">
          <cell r="A8624" t="str">
            <v>SO64987</v>
          </cell>
          <cell r="B8624" t="str">
            <v>HL216</v>
          </cell>
          <cell r="C8624">
            <v>14817</v>
          </cell>
          <cell r="D8624">
            <v>3</v>
          </cell>
          <cell r="E8624">
            <v>307</v>
          </cell>
          <cell r="F8624">
            <v>44619</v>
          </cell>
        </row>
        <row r="8625">
          <cell r="A8625" t="str">
            <v>SO64987</v>
          </cell>
          <cell r="B8625" t="str">
            <v>HL226</v>
          </cell>
          <cell r="C8625">
            <v>14817</v>
          </cell>
          <cell r="D8625">
            <v>3</v>
          </cell>
          <cell r="E8625">
            <v>307</v>
          </cell>
          <cell r="F8625">
            <v>44619</v>
          </cell>
        </row>
        <row r="8626">
          <cell r="A8626" t="str">
            <v>SO64987</v>
          </cell>
          <cell r="B8626" t="str">
            <v>HL1</v>
          </cell>
          <cell r="C8626">
            <v>14817</v>
          </cell>
          <cell r="D8626">
            <v>1</v>
          </cell>
          <cell r="E8626">
            <v>310</v>
          </cell>
          <cell r="F8626">
            <v>44619</v>
          </cell>
        </row>
        <row r="8627">
          <cell r="A8627" t="str">
            <v>SO64988</v>
          </cell>
          <cell r="B8627" t="str">
            <v>HL6</v>
          </cell>
          <cell r="C8627">
            <v>17883</v>
          </cell>
          <cell r="D8627">
            <v>3</v>
          </cell>
          <cell r="E8627">
            <v>194</v>
          </cell>
          <cell r="F8627">
            <v>44619</v>
          </cell>
        </row>
        <row r="8628">
          <cell r="A8628" t="str">
            <v>SO64988</v>
          </cell>
          <cell r="B8628" t="str">
            <v>HL215</v>
          </cell>
          <cell r="C8628">
            <v>17883</v>
          </cell>
          <cell r="D8628">
            <v>2</v>
          </cell>
          <cell r="E8628">
            <v>43</v>
          </cell>
          <cell r="F8628">
            <v>44619</v>
          </cell>
        </row>
        <row r="8629">
          <cell r="A8629" t="str">
            <v>SO64988</v>
          </cell>
          <cell r="B8629" t="str">
            <v>HL223</v>
          </cell>
          <cell r="C8629">
            <v>17883</v>
          </cell>
          <cell r="D8629">
            <v>2</v>
          </cell>
          <cell r="E8629">
            <v>11</v>
          </cell>
          <cell r="F8629">
            <v>44619</v>
          </cell>
        </row>
        <row r="8630">
          <cell r="A8630" t="str">
            <v>SO64988</v>
          </cell>
          <cell r="B8630" t="str">
            <v>HL5</v>
          </cell>
          <cell r="C8630">
            <v>17883</v>
          </cell>
          <cell r="D8630">
            <v>1</v>
          </cell>
          <cell r="E8630">
            <v>67</v>
          </cell>
          <cell r="F8630">
            <v>44619</v>
          </cell>
        </row>
        <row r="8631">
          <cell r="A8631" t="str">
            <v>SO64989</v>
          </cell>
          <cell r="B8631" t="str">
            <v>HL164</v>
          </cell>
          <cell r="C8631">
            <v>23985</v>
          </cell>
          <cell r="D8631">
            <v>2</v>
          </cell>
          <cell r="E8631">
            <v>304</v>
          </cell>
          <cell r="F8631">
            <v>44619</v>
          </cell>
        </row>
        <row r="8632">
          <cell r="A8632" t="str">
            <v>SO64989</v>
          </cell>
          <cell r="B8632" t="str">
            <v>HL2</v>
          </cell>
          <cell r="C8632">
            <v>23985</v>
          </cell>
          <cell r="D8632">
            <v>1</v>
          </cell>
          <cell r="E8632">
            <v>246</v>
          </cell>
          <cell r="F8632">
            <v>44619</v>
          </cell>
        </row>
        <row r="8633">
          <cell r="A8633" t="str">
            <v>SO64990</v>
          </cell>
          <cell r="B8633" t="str">
            <v>HL178</v>
          </cell>
          <cell r="C8633">
            <v>18029</v>
          </cell>
          <cell r="D8633">
            <v>1</v>
          </cell>
          <cell r="E8633">
            <v>310</v>
          </cell>
          <cell r="F8633">
            <v>44619</v>
          </cell>
        </row>
        <row r="8634">
          <cell r="A8634" t="str">
            <v>SO64990</v>
          </cell>
          <cell r="B8634" t="str">
            <v>HL216</v>
          </cell>
          <cell r="C8634">
            <v>18029</v>
          </cell>
          <cell r="D8634">
            <v>1</v>
          </cell>
          <cell r="E8634">
            <v>310</v>
          </cell>
          <cell r="F8634">
            <v>44619</v>
          </cell>
        </row>
        <row r="8635">
          <cell r="A8635" t="str">
            <v>SO64990</v>
          </cell>
          <cell r="B8635" t="str">
            <v>HL226</v>
          </cell>
          <cell r="C8635">
            <v>18029</v>
          </cell>
          <cell r="D8635">
            <v>1</v>
          </cell>
          <cell r="E8635">
            <v>310</v>
          </cell>
          <cell r="F8635">
            <v>44619</v>
          </cell>
        </row>
        <row r="8636">
          <cell r="A8636" t="str">
            <v>SO64991</v>
          </cell>
          <cell r="B8636" t="str">
            <v>HL216</v>
          </cell>
          <cell r="C8636">
            <v>27935</v>
          </cell>
          <cell r="D8636">
            <v>3</v>
          </cell>
          <cell r="E8636">
            <v>239</v>
          </cell>
          <cell r="F8636">
            <v>44619</v>
          </cell>
        </row>
        <row r="8637">
          <cell r="A8637" t="str">
            <v>SO64991</v>
          </cell>
          <cell r="B8637" t="str">
            <v>HL226</v>
          </cell>
          <cell r="C8637">
            <v>27935</v>
          </cell>
          <cell r="D8637">
            <v>3</v>
          </cell>
          <cell r="E8637">
            <v>232</v>
          </cell>
          <cell r="F8637">
            <v>44619</v>
          </cell>
        </row>
        <row r="8638">
          <cell r="A8638" t="str">
            <v>SO64991</v>
          </cell>
          <cell r="B8638" t="str">
            <v>HL5</v>
          </cell>
          <cell r="C8638">
            <v>27935</v>
          </cell>
          <cell r="D8638">
            <v>1</v>
          </cell>
          <cell r="E8638">
            <v>230</v>
          </cell>
          <cell r="F8638">
            <v>44619</v>
          </cell>
        </row>
        <row r="8639">
          <cell r="A8639" t="str">
            <v>SO64991</v>
          </cell>
          <cell r="B8639" t="str">
            <v>HL8</v>
          </cell>
          <cell r="C8639">
            <v>27935</v>
          </cell>
          <cell r="D8639">
            <v>1</v>
          </cell>
          <cell r="E8639">
            <v>247</v>
          </cell>
          <cell r="F8639">
            <v>44619</v>
          </cell>
        </row>
        <row r="8640">
          <cell r="A8640" t="str">
            <v>SO64993</v>
          </cell>
          <cell r="B8640" t="str">
            <v>HL216</v>
          </cell>
          <cell r="C8640">
            <v>28738</v>
          </cell>
          <cell r="D8640">
            <v>2</v>
          </cell>
          <cell r="E8640">
            <v>308</v>
          </cell>
          <cell r="F8640">
            <v>44619</v>
          </cell>
        </row>
        <row r="8641">
          <cell r="A8641" t="str">
            <v>SO64993</v>
          </cell>
          <cell r="B8641" t="str">
            <v>HL1</v>
          </cell>
          <cell r="C8641">
            <v>28738</v>
          </cell>
          <cell r="D8641">
            <v>1</v>
          </cell>
          <cell r="E8641">
            <v>199</v>
          </cell>
          <cell r="F8641">
            <v>44619</v>
          </cell>
        </row>
        <row r="8642">
          <cell r="A8642" t="str">
            <v>SO64993</v>
          </cell>
          <cell r="B8642" t="str">
            <v>HL225</v>
          </cell>
          <cell r="C8642">
            <v>28738</v>
          </cell>
          <cell r="D8642">
            <v>1</v>
          </cell>
          <cell r="E8642">
            <v>199</v>
          </cell>
          <cell r="F8642">
            <v>44619</v>
          </cell>
        </row>
        <row r="8643">
          <cell r="A8643" t="str">
            <v>SO64994</v>
          </cell>
          <cell r="B8643" t="str">
            <v>HL167</v>
          </cell>
          <cell r="C8643">
            <v>11170</v>
          </cell>
          <cell r="D8643">
            <v>2</v>
          </cell>
          <cell r="E8643">
            <v>306</v>
          </cell>
          <cell r="F8643">
            <v>44619</v>
          </cell>
        </row>
        <row r="8644">
          <cell r="A8644" t="str">
            <v>SO64994</v>
          </cell>
          <cell r="B8644" t="str">
            <v>HL172</v>
          </cell>
          <cell r="C8644">
            <v>11170</v>
          </cell>
          <cell r="D8644">
            <v>2</v>
          </cell>
          <cell r="E8644">
            <v>306</v>
          </cell>
          <cell r="F8644">
            <v>44619</v>
          </cell>
        </row>
        <row r="8645">
          <cell r="A8645" t="str">
            <v>SO64994</v>
          </cell>
          <cell r="B8645" t="str">
            <v>HL224</v>
          </cell>
          <cell r="C8645">
            <v>11170</v>
          </cell>
          <cell r="D8645">
            <v>1</v>
          </cell>
          <cell r="E8645">
            <v>306</v>
          </cell>
          <cell r="F8645">
            <v>44619</v>
          </cell>
        </row>
        <row r="8646">
          <cell r="A8646" t="str">
            <v>SO64995</v>
          </cell>
          <cell r="B8646" t="str">
            <v>HL172</v>
          </cell>
          <cell r="C8646">
            <v>16243</v>
          </cell>
          <cell r="D8646">
            <v>2</v>
          </cell>
          <cell r="E8646">
            <v>199</v>
          </cell>
          <cell r="F8646">
            <v>44619</v>
          </cell>
        </row>
        <row r="8647">
          <cell r="A8647" t="str">
            <v>SO64996</v>
          </cell>
          <cell r="B8647" t="str">
            <v>HL215</v>
          </cell>
          <cell r="C8647">
            <v>14765</v>
          </cell>
          <cell r="D8647">
            <v>2</v>
          </cell>
          <cell r="E8647">
            <v>309</v>
          </cell>
          <cell r="F8647">
            <v>44619</v>
          </cell>
        </row>
        <row r="8648">
          <cell r="A8648" t="str">
            <v>SO64996</v>
          </cell>
          <cell r="B8648" t="str">
            <v>HL2</v>
          </cell>
          <cell r="C8648">
            <v>14765</v>
          </cell>
          <cell r="D8648">
            <v>1</v>
          </cell>
          <cell r="E8648">
            <v>309</v>
          </cell>
          <cell r="F8648">
            <v>44619</v>
          </cell>
        </row>
        <row r="8649">
          <cell r="A8649" t="str">
            <v>SO64996</v>
          </cell>
          <cell r="B8649" t="str">
            <v>HL224</v>
          </cell>
          <cell r="C8649">
            <v>14765</v>
          </cell>
          <cell r="D8649">
            <v>1</v>
          </cell>
          <cell r="E8649">
            <v>309</v>
          </cell>
          <cell r="F8649">
            <v>44619</v>
          </cell>
        </row>
        <row r="8650">
          <cell r="A8650" t="str">
            <v>SO64997</v>
          </cell>
          <cell r="B8650" t="str">
            <v>HL172</v>
          </cell>
          <cell r="C8650">
            <v>12794</v>
          </cell>
          <cell r="D8650">
            <v>2</v>
          </cell>
          <cell r="E8650">
            <v>200</v>
          </cell>
          <cell r="F8650">
            <v>44619</v>
          </cell>
        </row>
        <row r="8651">
          <cell r="A8651" t="str">
            <v>SO64998</v>
          </cell>
          <cell r="B8651" t="str">
            <v>HL76</v>
          </cell>
          <cell r="C8651">
            <v>15517</v>
          </cell>
          <cell r="D8651">
            <v>1</v>
          </cell>
          <cell r="E8651">
            <v>309</v>
          </cell>
          <cell r="F8651">
            <v>44619</v>
          </cell>
        </row>
        <row r="8652">
          <cell r="A8652" t="str">
            <v>SO64998</v>
          </cell>
          <cell r="B8652" t="str">
            <v>HL224</v>
          </cell>
          <cell r="C8652">
            <v>15517</v>
          </cell>
          <cell r="D8652">
            <v>1</v>
          </cell>
          <cell r="E8652">
            <v>309</v>
          </cell>
          <cell r="F8652">
            <v>44619</v>
          </cell>
        </row>
        <row r="8653">
          <cell r="A8653" t="str">
            <v>SO64999</v>
          </cell>
          <cell r="B8653" t="str">
            <v>HL172</v>
          </cell>
          <cell r="C8653">
            <v>15484</v>
          </cell>
          <cell r="D8653">
            <v>2</v>
          </cell>
          <cell r="E8653">
            <v>306</v>
          </cell>
          <cell r="F8653">
            <v>44619</v>
          </cell>
        </row>
        <row r="8654">
          <cell r="A8654" t="str">
            <v>SO64999</v>
          </cell>
          <cell r="B8654" t="str">
            <v>HL73</v>
          </cell>
          <cell r="C8654">
            <v>15484</v>
          </cell>
          <cell r="D8654">
            <v>1</v>
          </cell>
          <cell r="E8654">
            <v>306</v>
          </cell>
          <cell r="F8654">
            <v>44619</v>
          </cell>
        </row>
        <row r="8655">
          <cell r="A8655" t="str">
            <v>SO64999</v>
          </cell>
          <cell r="B8655" t="str">
            <v>HL174</v>
          </cell>
          <cell r="C8655">
            <v>15484</v>
          </cell>
          <cell r="D8655">
            <v>1</v>
          </cell>
          <cell r="E8655">
            <v>306</v>
          </cell>
          <cell r="F8655">
            <v>44619</v>
          </cell>
        </row>
        <row r="8656">
          <cell r="A8656" t="str">
            <v>SO65000</v>
          </cell>
          <cell r="B8656" t="str">
            <v>HL215</v>
          </cell>
          <cell r="C8656">
            <v>16678</v>
          </cell>
          <cell r="D8656">
            <v>2</v>
          </cell>
          <cell r="E8656">
            <v>242</v>
          </cell>
          <cell r="F8656">
            <v>44619</v>
          </cell>
        </row>
        <row r="8657">
          <cell r="A8657" t="str">
            <v>SO65000</v>
          </cell>
          <cell r="B8657" t="str">
            <v>HL5</v>
          </cell>
          <cell r="C8657">
            <v>16678</v>
          </cell>
          <cell r="D8657">
            <v>1</v>
          </cell>
          <cell r="E8657">
            <v>218</v>
          </cell>
          <cell r="F8657">
            <v>44619</v>
          </cell>
        </row>
        <row r="8658">
          <cell r="A8658" t="str">
            <v>SO65000</v>
          </cell>
          <cell r="B8658" t="str">
            <v>HL9</v>
          </cell>
          <cell r="C8658">
            <v>16678</v>
          </cell>
          <cell r="D8658">
            <v>1</v>
          </cell>
          <cell r="E8658">
            <v>219</v>
          </cell>
          <cell r="F8658">
            <v>44619</v>
          </cell>
        </row>
        <row r="8659">
          <cell r="A8659" t="str">
            <v>SO65000</v>
          </cell>
          <cell r="B8659" t="str">
            <v>HL76</v>
          </cell>
          <cell r="C8659">
            <v>16678</v>
          </cell>
          <cell r="D8659">
            <v>1</v>
          </cell>
          <cell r="E8659">
            <v>204</v>
          </cell>
          <cell r="F8659">
            <v>44619</v>
          </cell>
        </row>
        <row r="8660">
          <cell r="A8660" t="str">
            <v>SO65000</v>
          </cell>
          <cell r="B8660" t="str">
            <v>HL224</v>
          </cell>
          <cell r="C8660">
            <v>16678</v>
          </cell>
          <cell r="D8660">
            <v>1</v>
          </cell>
          <cell r="E8660">
            <v>201</v>
          </cell>
          <cell r="F8660">
            <v>44619</v>
          </cell>
        </row>
        <row r="8661">
          <cell r="A8661" t="str">
            <v>SO65001</v>
          </cell>
          <cell r="B8661" t="str">
            <v>HL164</v>
          </cell>
          <cell r="C8661">
            <v>12774</v>
          </cell>
          <cell r="D8661">
            <v>2</v>
          </cell>
          <cell r="E8661">
            <v>309</v>
          </cell>
          <cell r="F8661">
            <v>44619</v>
          </cell>
        </row>
        <row r="8662">
          <cell r="A8662" t="str">
            <v>SO65001</v>
          </cell>
          <cell r="B8662" t="str">
            <v>HL165</v>
          </cell>
          <cell r="C8662">
            <v>12774</v>
          </cell>
          <cell r="D8662">
            <v>2</v>
          </cell>
          <cell r="E8662">
            <v>309</v>
          </cell>
          <cell r="F8662">
            <v>44619</v>
          </cell>
        </row>
        <row r="8663">
          <cell r="A8663" t="str">
            <v>SO65001</v>
          </cell>
          <cell r="B8663" t="str">
            <v>HL77</v>
          </cell>
          <cell r="C8663">
            <v>12774</v>
          </cell>
          <cell r="D8663">
            <v>1</v>
          </cell>
          <cell r="E8663">
            <v>309</v>
          </cell>
          <cell r="F8663">
            <v>44619</v>
          </cell>
        </row>
        <row r="8664">
          <cell r="A8664" t="str">
            <v>SO65001</v>
          </cell>
          <cell r="B8664" t="str">
            <v>HL174</v>
          </cell>
          <cell r="C8664">
            <v>12774</v>
          </cell>
          <cell r="D8664">
            <v>1</v>
          </cell>
          <cell r="E8664">
            <v>309</v>
          </cell>
          <cell r="F8664">
            <v>44619</v>
          </cell>
        </row>
        <row r="8665">
          <cell r="A8665" t="str">
            <v>SO65002</v>
          </cell>
          <cell r="B8665" t="str">
            <v>HL164</v>
          </cell>
          <cell r="C8665">
            <v>15396</v>
          </cell>
          <cell r="D8665">
            <v>2</v>
          </cell>
          <cell r="E8665">
            <v>309</v>
          </cell>
          <cell r="F8665">
            <v>44619</v>
          </cell>
        </row>
        <row r="8666">
          <cell r="A8666" t="str">
            <v>SO65002</v>
          </cell>
          <cell r="B8666" t="str">
            <v>HL165</v>
          </cell>
          <cell r="C8666">
            <v>15396</v>
          </cell>
          <cell r="D8666">
            <v>2</v>
          </cell>
          <cell r="E8666">
            <v>309</v>
          </cell>
          <cell r="F8666">
            <v>44619</v>
          </cell>
        </row>
        <row r="8667">
          <cell r="A8667" t="str">
            <v>SO65002</v>
          </cell>
          <cell r="B8667" t="str">
            <v>HL78</v>
          </cell>
          <cell r="C8667">
            <v>15396</v>
          </cell>
          <cell r="D8667">
            <v>1</v>
          </cell>
          <cell r="E8667">
            <v>309</v>
          </cell>
          <cell r="F8667">
            <v>44619</v>
          </cell>
        </row>
        <row r="8668">
          <cell r="A8668" t="str">
            <v>SO65002</v>
          </cell>
          <cell r="B8668" t="str">
            <v>HL174</v>
          </cell>
          <cell r="C8668">
            <v>15396</v>
          </cell>
          <cell r="D8668">
            <v>1</v>
          </cell>
          <cell r="E8668">
            <v>309</v>
          </cell>
          <cell r="F8668">
            <v>44619</v>
          </cell>
        </row>
        <row r="8669">
          <cell r="A8669" t="str">
            <v>SO65003</v>
          </cell>
          <cell r="B8669" t="str">
            <v>HL167</v>
          </cell>
          <cell r="C8669">
            <v>15399</v>
          </cell>
          <cell r="D8669">
            <v>2</v>
          </cell>
          <cell r="E8669">
            <v>199</v>
          </cell>
          <cell r="F8669">
            <v>44619</v>
          </cell>
        </row>
        <row r="8670">
          <cell r="A8670" t="str">
            <v>SO65003</v>
          </cell>
          <cell r="B8670" t="str">
            <v>HL171</v>
          </cell>
          <cell r="C8670">
            <v>15399</v>
          </cell>
          <cell r="D8670">
            <v>2</v>
          </cell>
          <cell r="E8670">
            <v>199</v>
          </cell>
          <cell r="F8670">
            <v>44619</v>
          </cell>
        </row>
        <row r="8671">
          <cell r="A8671" t="str">
            <v>SO65003</v>
          </cell>
          <cell r="B8671" t="str">
            <v>HL74</v>
          </cell>
          <cell r="C8671">
            <v>15399</v>
          </cell>
          <cell r="D8671">
            <v>1</v>
          </cell>
          <cell r="E8671">
            <v>199</v>
          </cell>
          <cell r="F8671">
            <v>44619</v>
          </cell>
        </row>
        <row r="8672">
          <cell r="A8672" t="str">
            <v>SO65003</v>
          </cell>
          <cell r="B8672" t="str">
            <v>HL224</v>
          </cell>
          <cell r="C8672">
            <v>15399</v>
          </cell>
          <cell r="D8672">
            <v>1</v>
          </cell>
          <cell r="E8672">
            <v>199</v>
          </cell>
          <cell r="F8672">
            <v>44619</v>
          </cell>
        </row>
        <row r="8673">
          <cell r="A8673" t="str">
            <v>SO65004</v>
          </cell>
          <cell r="B8673" t="str">
            <v>HL6</v>
          </cell>
          <cell r="C8673">
            <v>15062</v>
          </cell>
          <cell r="D8673">
            <v>1</v>
          </cell>
          <cell r="E8673">
            <v>210</v>
          </cell>
          <cell r="F8673">
            <v>44619</v>
          </cell>
        </row>
        <row r="8674">
          <cell r="A8674" t="str">
            <v>SO65004</v>
          </cell>
          <cell r="B8674" t="str">
            <v>HL257</v>
          </cell>
          <cell r="C8674">
            <v>15062</v>
          </cell>
          <cell r="D8674">
            <v>1</v>
          </cell>
          <cell r="E8674">
            <v>222</v>
          </cell>
          <cell r="F8674">
            <v>44619</v>
          </cell>
        </row>
        <row r="8675">
          <cell r="A8675" t="str">
            <v>SO65005</v>
          </cell>
          <cell r="B8675" t="str">
            <v>HL268</v>
          </cell>
          <cell r="C8675">
            <v>15038</v>
          </cell>
          <cell r="D8675">
            <v>1</v>
          </cell>
          <cell r="E8675">
            <v>306</v>
          </cell>
          <cell r="F8675">
            <v>44619</v>
          </cell>
        </row>
        <row r="8676">
          <cell r="A8676" t="str">
            <v>SO65006</v>
          </cell>
          <cell r="B8676" t="str">
            <v>HL6</v>
          </cell>
          <cell r="C8676">
            <v>23649</v>
          </cell>
          <cell r="D8676">
            <v>2</v>
          </cell>
          <cell r="E8676">
            <v>200</v>
          </cell>
          <cell r="F8676">
            <v>44619</v>
          </cell>
        </row>
        <row r="8677">
          <cell r="A8677" t="str">
            <v>SO65006</v>
          </cell>
          <cell r="B8677" t="str">
            <v>HL178</v>
          </cell>
          <cell r="C8677">
            <v>23649</v>
          </cell>
          <cell r="D8677">
            <v>1</v>
          </cell>
          <cell r="E8677">
            <v>200</v>
          </cell>
          <cell r="F8677">
            <v>44619</v>
          </cell>
        </row>
        <row r="8678">
          <cell r="A8678" t="str">
            <v>SO65006</v>
          </cell>
          <cell r="B8678" t="str">
            <v>HL267</v>
          </cell>
          <cell r="C8678">
            <v>23649</v>
          </cell>
          <cell r="D8678">
            <v>1</v>
          </cell>
          <cell r="E8678">
            <v>200</v>
          </cell>
          <cell r="F8678">
            <v>44619</v>
          </cell>
        </row>
        <row r="8679">
          <cell r="A8679" t="str">
            <v>SO65007</v>
          </cell>
          <cell r="B8679" t="str">
            <v>HL6</v>
          </cell>
          <cell r="C8679">
            <v>25294</v>
          </cell>
          <cell r="D8679">
            <v>2</v>
          </cell>
          <cell r="E8679">
            <v>207</v>
          </cell>
          <cell r="F8679">
            <v>44619</v>
          </cell>
        </row>
        <row r="8680">
          <cell r="A8680" t="str">
            <v>SO65007</v>
          </cell>
          <cell r="B8680" t="str">
            <v>HL94</v>
          </cell>
          <cell r="C8680">
            <v>25294</v>
          </cell>
          <cell r="D8680">
            <v>1</v>
          </cell>
          <cell r="E8680">
            <v>243</v>
          </cell>
          <cell r="F8680">
            <v>44619</v>
          </cell>
        </row>
        <row r="8681">
          <cell r="A8681" t="str">
            <v>SO65007</v>
          </cell>
          <cell r="B8681" t="str">
            <v>HL177</v>
          </cell>
          <cell r="C8681">
            <v>25294</v>
          </cell>
          <cell r="D8681">
            <v>1</v>
          </cell>
          <cell r="E8681">
            <v>215</v>
          </cell>
          <cell r="F8681">
            <v>44619</v>
          </cell>
        </row>
        <row r="8682">
          <cell r="A8682" t="str">
            <v>SO65008</v>
          </cell>
          <cell r="B8682" t="str">
            <v>HL169</v>
          </cell>
          <cell r="C8682">
            <v>17736</v>
          </cell>
          <cell r="D8682">
            <v>2</v>
          </cell>
          <cell r="E8682">
            <v>227</v>
          </cell>
          <cell r="F8682">
            <v>44619</v>
          </cell>
        </row>
        <row r="8683">
          <cell r="A8683" t="str">
            <v>SO65008</v>
          </cell>
          <cell r="B8683" t="str">
            <v>HL1</v>
          </cell>
          <cell r="C8683">
            <v>17736</v>
          </cell>
          <cell r="D8683">
            <v>1</v>
          </cell>
          <cell r="E8683">
            <v>227</v>
          </cell>
          <cell r="F8683">
            <v>44619</v>
          </cell>
        </row>
        <row r="8684">
          <cell r="A8684" t="str">
            <v>SO65008</v>
          </cell>
          <cell r="B8684" t="str">
            <v>HL92</v>
          </cell>
          <cell r="C8684">
            <v>17736</v>
          </cell>
          <cell r="D8684">
            <v>1</v>
          </cell>
          <cell r="E8684">
            <v>69</v>
          </cell>
          <cell r="F8684">
            <v>44619</v>
          </cell>
        </row>
        <row r="8685">
          <cell r="A8685" t="str">
            <v>SO65009</v>
          </cell>
          <cell r="B8685" t="str">
            <v>HL89</v>
          </cell>
          <cell r="C8685">
            <v>20624</v>
          </cell>
          <cell r="D8685">
            <v>1</v>
          </cell>
          <cell r="E8685">
            <v>249</v>
          </cell>
          <cell r="F8685">
            <v>44619</v>
          </cell>
        </row>
        <row r="8686">
          <cell r="A8686" t="str">
            <v>SO65010</v>
          </cell>
          <cell r="B8686" t="str">
            <v>HL77</v>
          </cell>
          <cell r="C8686">
            <v>14033</v>
          </cell>
          <cell r="D8686">
            <v>1</v>
          </cell>
          <cell r="E8686">
            <v>200</v>
          </cell>
          <cell r="F8686">
            <v>44619</v>
          </cell>
        </row>
        <row r="8687">
          <cell r="A8687" t="str">
            <v>SO65011</v>
          </cell>
          <cell r="B8687" t="str">
            <v>HL6</v>
          </cell>
          <cell r="C8687">
            <v>29236</v>
          </cell>
          <cell r="D8687">
            <v>2</v>
          </cell>
          <cell r="E8687">
            <v>244</v>
          </cell>
          <cell r="F8687">
            <v>44619</v>
          </cell>
        </row>
        <row r="8688">
          <cell r="A8688" t="str">
            <v>SO65011</v>
          </cell>
          <cell r="B8688" t="str">
            <v>HL255</v>
          </cell>
          <cell r="C8688">
            <v>29236</v>
          </cell>
          <cell r="D8688">
            <v>1</v>
          </cell>
          <cell r="E8688">
            <v>230</v>
          </cell>
          <cell r="F8688">
            <v>44619</v>
          </cell>
        </row>
        <row r="8689">
          <cell r="A8689" t="str">
            <v>SO65012</v>
          </cell>
          <cell r="B8689" t="str">
            <v>HL2</v>
          </cell>
          <cell r="C8689">
            <v>26116</v>
          </cell>
          <cell r="D8689">
            <v>1</v>
          </cell>
          <cell r="E8689">
            <v>310</v>
          </cell>
          <cell r="F8689">
            <v>44619</v>
          </cell>
        </row>
        <row r="8690">
          <cell r="A8690" t="str">
            <v>SO65012</v>
          </cell>
          <cell r="B8690" t="str">
            <v>HL249</v>
          </cell>
          <cell r="C8690">
            <v>26116</v>
          </cell>
          <cell r="D8690">
            <v>1</v>
          </cell>
          <cell r="E8690">
            <v>310</v>
          </cell>
          <cell r="F8690">
            <v>44619</v>
          </cell>
        </row>
        <row r="8691">
          <cell r="A8691" t="str">
            <v>SO65013</v>
          </cell>
          <cell r="B8691" t="str">
            <v>HL171</v>
          </cell>
          <cell r="C8691">
            <v>26293</v>
          </cell>
          <cell r="D8691">
            <v>3</v>
          </cell>
          <cell r="E8691">
            <v>306</v>
          </cell>
          <cell r="F8691">
            <v>44619</v>
          </cell>
        </row>
        <row r="8692">
          <cell r="A8692" t="str">
            <v>SO65013</v>
          </cell>
          <cell r="B8692" t="str">
            <v>HL164</v>
          </cell>
          <cell r="C8692">
            <v>26293</v>
          </cell>
          <cell r="D8692">
            <v>2</v>
          </cell>
          <cell r="E8692">
            <v>306</v>
          </cell>
          <cell r="F8692">
            <v>44619</v>
          </cell>
        </row>
        <row r="8693">
          <cell r="A8693" t="str">
            <v>SO65013</v>
          </cell>
          <cell r="B8693" t="str">
            <v>HL166</v>
          </cell>
          <cell r="C8693">
            <v>26293</v>
          </cell>
          <cell r="D8693">
            <v>2</v>
          </cell>
          <cell r="E8693">
            <v>306</v>
          </cell>
          <cell r="F8693">
            <v>44619</v>
          </cell>
        </row>
        <row r="8694">
          <cell r="A8694" t="str">
            <v>SO65013</v>
          </cell>
          <cell r="B8694" t="str">
            <v>HL251</v>
          </cell>
          <cell r="C8694">
            <v>26293</v>
          </cell>
          <cell r="D8694">
            <v>1</v>
          </cell>
          <cell r="E8694">
            <v>306</v>
          </cell>
          <cell r="F8694">
            <v>44619</v>
          </cell>
        </row>
        <row r="8695">
          <cell r="A8695" t="str">
            <v>SO65014</v>
          </cell>
          <cell r="B8695" t="str">
            <v>HL228</v>
          </cell>
          <cell r="C8695">
            <v>23328</v>
          </cell>
          <cell r="D8695">
            <v>3</v>
          </cell>
          <cell r="E8695">
            <v>309</v>
          </cell>
          <cell r="F8695">
            <v>44619</v>
          </cell>
        </row>
        <row r="8696">
          <cell r="A8696" t="str">
            <v>SO65014</v>
          </cell>
          <cell r="B8696" t="str">
            <v>HL154</v>
          </cell>
          <cell r="C8696">
            <v>23328</v>
          </cell>
          <cell r="D8696">
            <v>2</v>
          </cell>
          <cell r="E8696">
            <v>309</v>
          </cell>
          <cell r="F8696">
            <v>44619</v>
          </cell>
        </row>
        <row r="8697">
          <cell r="A8697" t="str">
            <v>SO65014</v>
          </cell>
          <cell r="B8697" t="str">
            <v>HL217</v>
          </cell>
          <cell r="C8697">
            <v>23328</v>
          </cell>
          <cell r="D8697">
            <v>2</v>
          </cell>
          <cell r="E8697">
            <v>309</v>
          </cell>
          <cell r="F8697">
            <v>44619</v>
          </cell>
        </row>
        <row r="8698">
          <cell r="A8698" t="str">
            <v>SO65014</v>
          </cell>
          <cell r="B8698" t="str">
            <v>HL250</v>
          </cell>
          <cell r="C8698">
            <v>23328</v>
          </cell>
          <cell r="D8698">
            <v>1</v>
          </cell>
          <cell r="E8698">
            <v>309</v>
          </cell>
          <cell r="F8698">
            <v>44619</v>
          </cell>
        </row>
        <row r="8699">
          <cell r="A8699" t="str">
            <v>SO65015</v>
          </cell>
          <cell r="B8699" t="str">
            <v>HL164</v>
          </cell>
          <cell r="C8699">
            <v>22268</v>
          </cell>
          <cell r="D8699">
            <v>2</v>
          </cell>
          <cell r="E8699">
            <v>307</v>
          </cell>
          <cell r="F8699">
            <v>44619</v>
          </cell>
        </row>
        <row r="8700">
          <cell r="A8700" t="str">
            <v>SO65015</v>
          </cell>
          <cell r="B8700" t="str">
            <v>HL166</v>
          </cell>
          <cell r="C8700">
            <v>22268</v>
          </cell>
          <cell r="D8700">
            <v>1</v>
          </cell>
          <cell r="E8700">
            <v>307</v>
          </cell>
          <cell r="F8700">
            <v>44619</v>
          </cell>
        </row>
        <row r="8701">
          <cell r="A8701" t="str">
            <v>SO65015</v>
          </cell>
          <cell r="B8701" t="str">
            <v>HL174</v>
          </cell>
          <cell r="C8701">
            <v>22268</v>
          </cell>
          <cell r="D8701">
            <v>1</v>
          </cell>
          <cell r="E8701">
            <v>307</v>
          </cell>
          <cell r="F8701">
            <v>44619</v>
          </cell>
        </row>
        <row r="8702">
          <cell r="A8702" t="str">
            <v>SO65015</v>
          </cell>
          <cell r="B8702" t="str">
            <v>HL260</v>
          </cell>
          <cell r="C8702">
            <v>22268</v>
          </cell>
          <cell r="D8702">
            <v>1</v>
          </cell>
          <cell r="E8702">
            <v>307</v>
          </cell>
          <cell r="F8702">
            <v>44619</v>
          </cell>
        </row>
        <row r="8703">
          <cell r="A8703" t="str">
            <v>SO65016</v>
          </cell>
          <cell r="B8703" t="str">
            <v>HL271</v>
          </cell>
          <cell r="C8703">
            <v>22994</v>
          </cell>
          <cell r="D8703">
            <v>1</v>
          </cell>
          <cell r="E8703">
            <v>306</v>
          </cell>
          <cell r="F8703">
            <v>44619</v>
          </cell>
        </row>
        <row r="8704">
          <cell r="A8704" t="str">
            <v>SO65017</v>
          </cell>
          <cell r="B8704" t="str">
            <v>HL153</v>
          </cell>
          <cell r="C8704">
            <v>17148</v>
          </cell>
          <cell r="D8704">
            <v>2</v>
          </cell>
          <cell r="E8704">
            <v>209</v>
          </cell>
          <cell r="F8704">
            <v>44619</v>
          </cell>
        </row>
        <row r="8705">
          <cell r="A8705" t="str">
            <v>SO65017</v>
          </cell>
          <cell r="B8705" t="str">
            <v>HL9</v>
          </cell>
          <cell r="C8705">
            <v>17148</v>
          </cell>
          <cell r="D8705">
            <v>1</v>
          </cell>
          <cell r="E8705">
            <v>225</v>
          </cell>
          <cell r="F8705">
            <v>44619</v>
          </cell>
        </row>
        <row r="8706">
          <cell r="A8706" t="str">
            <v>SO65017</v>
          </cell>
          <cell r="B8706" t="str">
            <v>HL270</v>
          </cell>
          <cell r="C8706">
            <v>17148</v>
          </cell>
          <cell r="D8706">
            <v>1</v>
          </cell>
          <cell r="E8706">
            <v>247</v>
          </cell>
          <cell r="F8706">
            <v>44619</v>
          </cell>
        </row>
        <row r="8707">
          <cell r="A8707" t="str">
            <v>SO65018</v>
          </cell>
          <cell r="B8707" t="str">
            <v>HL166</v>
          </cell>
          <cell r="C8707">
            <v>26929</v>
          </cell>
          <cell r="D8707">
            <v>3</v>
          </cell>
          <cell r="E8707">
            <v>200</v>
          </cell>
          <cell r="F8707">
            <v>44619</v>
          </cell>
        </row>
        <row r="8708">
          <cell r="A8708" t="str">
            <v>SO65018</v>
          </cell>
          <cell r="B8708" t="str">
            <v>HL164</v>
          </cell>
          <cell r="C8708">
            <v>26929</v>
          </cell>
          <cell r="D8708">
            <v>2</v>
          </cell>
          <cell r="E8708">
            <v>200</v>
          </cell>
          <cell r="F8708">
            <v>44619</v>
          </cell>
        </row>
        <row r="8709">
          <cell r="A8709" t="str">
            <v>SO65018</v>
          </cell>
          <cell r="B8709" t="str">
            <v>HL2</v>
          </cell>
          <cell r="C8709">
            <v>26929</v>
          </cell>
          <cell r="D8709">
            <v>1</v>
          </cell>
          <cell r="E8709">
            <v>200</v>
          </cell>
          <cell r="F8709">
            <v>44619</v>
          </cell>
        </row>
        <row r="8710">
          <cell r="A8710" t="str">
            <v>SO65018</v>
          </cell>
          <cell r="B8710" t="str">
            <v>HL291</v>
          </cell>
          <cell r="C8710">
            <v>26929</v>
          </cell>
          <cell r="D8710">
            <v>1</v>
          </cell>
          <cell r="E8710">
            <v>200</v>
          </cell>
          <cell r="F8710">
            <v>44619</v>
          </cell>
        </row>
        <row r="8711">
          <cell r="A8711" t="str">
            <v>SO65019</v>
          </cell>
          <cell r="B8711" t="str">
            <v>HL164</v>
          </cell>
          <cell r="C8711">
            <v>22593</v>
          </cell>
          <cell r="D8711">
            <v>3</v>
          </cell>
          <cell r="E8711">
            <v>309</v>
          </cell>
          <cell r="F8711">
            <v>44619</v>
          </cell>
        </row>
        <row r="8712">
          <cell r="A8712" t="str">
            <v>SO65019</v>
          </cell>
          <cell r="B8712" t="str">
            <v>HL166</v>
          </cell>
          <cell r="C8712">
            <v>22593</v>
          </cell>
          <cell r="D8712">
            <v>2</v>
          </cell>
          <cell r="E8712">
            <v>309</v>
          </cell>
          <cell r="F8712">
            <v>44619</v>
          </cell>
        </row>
        <row r="8713">
          <cell r="A8713" t="str">
            <v>SO65019</v>
          </cell>
          <cell r="B8713" t="str">
            <v>HL292</v>
          </cell>
          <cell r="C8713">
            <v>22593</v>
          </cell>
          <cell r="D8713">
            <v>1</v>
          </cell>
          <cell r="E8713">
            <v>309</v>
          </cell>
          <cell r="F8713">
            <v>44619</v>
          </cell>
        </row>
        <row r="8714">
          <cell r="A8714" t="str">
            <v>SO65020</v>
          </cell>
          <cell r="B8714" t="str">
            <v>HL1</v>
          </cell>
          <cell r="C8714">
            <v>14225</v>
          </cell>
          <cell r="D8714">
            <v>1</v>
          </cell>
          <cell r="E8714">
            <v>307</v>
          </cell>
          <cell r="F8714">
            <v>44619</v>
          </cell>
        </row>
        <row r="8715">
          <cell r="A8715" t="str">
            <v>SO65020</v>
          </cell>
          <cell r="B8715" t="str">
            <v>HL266</v>
          </cell>
          <cell r="C8715">
            <v>14225</v>
          </cell>
          <cell r="D8715">
            <v>1</v>
          </cell>
          <cell r="E8715">
            <v>307</v>
          </cell>
          <cell r="F8715">
            <v>44619</v>
          </cell>
        </row>
        <row r="8716">
          <cell r="A8716" t="str">
            <v>SO65021</v>
          </cell>
          <cell r="B8716" t="str">
            <v>HL5</v>
          </cell>
          <cell r="C8716">
            <v>12499</v>
          </cell>
          <cell r="D8716">
            <v>1</v>
          </cell>
          <cell r="E8716">
            <v>29</v>
          </cell>
          <cell r="F8716">
            <v>44620</v>
          </cell>
        </row>
        <row r="8717">
          <cell r="A8717" t="str">
            <v>SO65021</v>
          </cell>
          <cell r="B8717" t="str">
            <v>HL76</v>
          </cell>
          <cell r="C8717">
            <v>12499</v>
          </cell>
          <cell r="D8717">
            <v>1</v>
          </cell>
          <cell r="E8717">
            <v>42</v>
          </cell>
          <cell r="F8717">
            <v>44620</v>
          </cell>
        </row>
        <row r="8718">
          <cell r="A8718" t="str">
            <v>SO65022</v>
          </cell>
          <cell r="B8718" t="str">
            <v>HL167</v>
          </cell>
          <cell r="C8718">
            <v>11121</v>
          </cell>
          <cell r="D8718">
            <v>2</v>
          </cell>
          <cell r="E8718">
            <v>230</v>
          </cell>
          <cell r="F8718">
            <v>44620</v>
          </cell>
        </row>
        <row r="8719">
          <cell r="A8719" t="str">
            <v>SO65022</v>
          </cell>
          <cell r="B8719" t="str">
            <v>HL171</v>
          </cell>
          <cell r="C8719">
            <v>11121</v>
          </cell>
          <cell r="D8719">
            <v>2</v>
          </cell>
          <cell r="E8719">
            <v>222</v>
          </cell>
          <cell r="F8719">
            <v>44620</v>
          </cell>
        </row>
        <row r="8720">
          <cell r="A8720" t="str">
            <v>SO65022</v>
          </cell>
          <cell r="B8720" t="str">
            <v>HL222</v>
          </cell>
          <cell r="C8720">
            <v>11121</v>
          </cell>
          <cell r="D8720">
            <v>1</v>
          </cell>
          <cell r="E8720">
            <v>212</v>
          </cell>
          <cell r="F8720">
            <v>44620</v>
          </cell>
        </row>
        <row r="8721">
          <cell r="A8721" t="str">
            <v>SO65023</v>
          </cell>
          <cell r="B8721" t="str">
            <v>HL216</v>
          </cell>
          <cell r="C8721">
            <v>17296</v>
          </cell>
          <cell r="D8721">
            <v>2</v>
          </cell>
          <cell r="E8721">
            <v>85</v>
          </cell>
          <cell r="F8721">
            <v>44620</v>
          </cell>
        </row>
        <row r="8722">
          <cell r="A8722" t="str">
            <v>SO65023</v>
          </cell>
          <cell r="B8722" t="str">
            <v>HL226</v>
          </cell>
          <cell r="C8722">
            <v>17296</v>
          </cell>
          <cell r="D8722">
            <v>2</v>
          </cell>
          <cell r="E8722">
            <v>138</v>
          </cell>
          <cell r="F8722">
            <v>44620</v>
          </cell>
        </row>
        <row r="8723">
          <cell r="A8723" t="str">
            <v>SO65023</v>
          </cell>
          <cell r="B8723" t="str">
            <v>HL1</v>
          </cell>
          <cell r="C8723">
            <v>17296</v>
          </cell>
          <cell r="D8723">
            <v>1</v>
          </cell>
          <cell r="E8723">
            <v>146</v>
          </cell>
          <cell r="F8723">
            <v>44620</v>
          </cell>
        </row>
        <row r="8724">
          <cell r="A8724" t="str">
            <v>SO65024</v>
          </cell>
          <cell r="B8724" t="str">
            <v>HL226</v>
          </cell>
          <cell r="C8724">
            <v>15235</v>
          </cell>
          <cell r="D8724">
            <v>3</v>
          </cell>
          <cell r="E8724">
            <v>199</v>
          </cell>
          <cell r="F8724">
            <v>44620</v>
          </cell>
        </row>
        <row r="8725">
          <cell r="A8725" t="str">
            <v>SO65024</v>
          </cell>
          <cell r="B8725" t="str">
            <v>HL216</v>
          </cell>
          <cell r="C8725">
            <v>15235</v>
          </cell>
          <cell r="D8725">
            <v>2</v>
          </cell>
          <cell r="E8725">
            <v>199</v>
          </cell>
          <cell r="F8725">
            <v>44620</v>
          </cell>
        </row>
        <row r="8726">
          <cell r="A8726" t="str">
            <v>SO65024</v>
          </cell>
          <cell r="B8726" t="str">
            <v>HL5</v>
          </cell>
          <cell r="C8726">
            <v>15235</v>
          </cell>
          <cell r="D8726">
            <v>1</v>
          </cell>
          <cell r="E8726">
            <v>308</v>
          </cell>
          <cell r="F8726">
            <v>44620</v>
          </cell>
        </row>
        <row r="8727">
          <cell r="A8727" t="str">
            <v>SO65024</v>
          </cell>
          <cell r="B8727" t="str">
            <v>HL178</v>
          </cell>
          <cell r="C8727">
            <v>15235</v>
          </cell>
          <cell r="D8727">
            <v>1</v>
          </cell>
          <cell r="E8727">
            <v>308</v>
          </cell>
          <cell r="F8727">
            <v>44620</v>
          </cell>
        </row>
        <row r="8728">
          <cell r="A8728" t="str">
            <v>SO65025</v>
          </cell>
          <cell r="B8728" t="str">
            <v>HL172</v>
          </cell>
          <cell r="C8728">
            <v>19103</v>
          </cell>
          <cell r="D8728">
            <v>2</v>
          </cell>
          <cell r="E8728">
            <v>122</v>
          </cell>
          <cell r="F8728">
            <v>44620</v>
          </cell>
        </row>
        <row r="8729">
          <cell r="A8729" t="str">
            <v>SO65026</v>
          </cell>
          <cell r="B8729" t="str">
            <v>HL215</v>
          </cell>
          <cell r="C8729">
            <v>21184</v>
          </cell>
          <cell r="D8729">
            <v>2</v>
          </cell>
          <cell r="E8729">
            <v>159</v>
          </cell>
          <cell r="F8729">
            <v>44620</v>
          </cell>
        </row>
        <row r="8730">
          <cell r="A8730" t="str">
            <v>SO65026</v>
          </cell>
          <cell r="B8730" t="str">
            <v>HL2</v>
          </cell>
          <cell r="C8730">
            <v>21184</v>
          </cell>
          <cell r="D8730">
            <v>1</v>
          </cell>
          <cell r="E8730">
            <v>94</v>
          </cell>
          <cell r="F8730">
            <v>44620</v>
          </cell>
        </row>
        <row r="8731">
          <cell r="A8731" t="str">
            <v>SO65026</v>
          </cell>
          <cell r="B8731" t="str">
            <v>HL224</v>
          </cell>
          <cell r="C8731">
            <v>21184</v>
          </cell>
          <cell r="D8731">
            <v>1</v>
          </cell>
          <cell r="E8731">
            <v>149</v>
          </cell>
          <cell r="F8731">
            <v>44620</v>
          </cell>
        </row>
        <row r="8732">
          <cell r="A8732" t="str">
            <v>SO65027</v>
          </cell>
          <cell r="B8732" t="str">
            <v>HL225</v>
          </cell>
          <cell r="C8732">
            <v>25809</v>
          </cell>
          <cell r="D8732">
            <v>2</v>
          </cell>
          <cell r="E8732">
            <v>238</v>
          </cell>
          <cell r="F8732">
            <v>44620</v>
          </cell>
        </row>
        <row r="8733">
          <cell r="A8733" t="str">
            <v>SO65028</v>
          </cell>
          <cell r="B8733" t="str">
            <v>HL7</v>
          </cell>
          <cell r="C8733">
            <v>14069</v>
          </cell>
          <cell r="D8733">
            <v>1</v>
          </cell>
          <cell r="E8733">
            <v>185</v>
          </cell>
          <cell r="F8733">
            <v>44620</v>
          </cell>
        </row>
        <row r="8734">
          <cell r="A8734" t="str">
            <v>SO65029</v>
          </cell>
          <cell r="B8734" t="str">
            <v>HL167</v>
          </cell>
          <cell r="C8734">
            <v>18298</v>
          </cell>
          <cell r="D8734">
            <v>2</v>
          </cell>
          <cell r="E8734">
            <v>193</v>
          </cell>
          <cell r="F8734">
            <v>44620</v>
          </cell>
        </row>
        <row r="8735">
          <cell r="A8735" t="str">
            <v>SO65030</v>
          </cell>
          <cell r="B8735" t="str">
            <v>HL167</v>
          </cell>
          <cell r="C8735">
            <v>18704</v>
          </cell>
          <cell r="D8735">
            <v>2</v>
          </cell>
          <cell r="E8735">
            <v>200</v>
          </cell>
          <cell r="F8735">
            <v>44620</v>
          </cell>
        </row>
        <row r="8736">
          <cell r="A8736" t="str">
            <v>SO65031</v>
          </cell>
          <cell r="B8736" t="str">
            <v>HL6</v>
          </cell>
          <cell r="C8736">
            <v>15064</v>
          </cell>
          <cell r="D8736">
            <v>2</v>
          </cell>
          <cell r="E8736">
            <v>60</v>
          </cell>
          <cell r="F8736">
            <v>44620</v>
          </cell>
        </row>
        <row r="8737">
          <cell r="A8737" t="str">
            <v>SO65031</v>
          </cell>
          <cell r="B8737" t="str">
            <v>HL283</v>
          </cell>
          <cell r="C8737">
            <v>15064</v>
          </cell>
          <cell r="D8737">
            <v>1</v>
          </cell>
          <cell r="E8737">
            <v>147</v>
          </cell>
          <cell r="F8737">
            <v>44620</v>
          </cell>
        </row>
        <row r="8738">
          <cell r="A8738" t="str">
            <v>SO65032</v>
          </cell>
          <cell r="B8738" t="str">
            <v>HL172</v>
          </cell>
          <cell r="C8738">
            <v>16196</v>
          </cell>
          <cell r="D8738">
            <v>2</v>
          </cell>
          <cell r="E8738">
            <v>308</v>
          </cell>
          <cell r="F8738">
            <v>44620</v>
          </cell>
        </row>
        <row r="8739">
          <cell r="A8739" t="str">
            <v>SO65032</v>
          </cell>
          <cell r="B8739" t="str">
            <v>HL73</v>
          </cell>
          <cell r="C8739">
            <v>16196</v>
          </cell>
          <cell r="D8739">
            <v>1</v>
          </cell>
          <cell r="E8739">
            <v>308</v>
          </cell>
          <cell r="F8739">
            <v>44620</v>
          </cell>
        </row>
        <row r="8740">
          <cell r="A8740" t="str">
            <v>SO65033</v>
          </cell>
          <cell r="B8740" t="str">
            <v>HL6</v>
          </cell>
          <cell r="C8740">
            <v>15627</v>
          </cell>
          <cell r="D8740">
            <v>2</v>
          </cell>
          <cell r="E8740">
            <v>309</v>
          </cell>
          <cell r="F8740">
            <v>44620</v>
          </cell>
        </row>
        <row r="8741">
          <cell r="A8741" t="str">
            <v>SO65033</v>
          </cell>
          <cell r="B8741" t="str">
            <v>HL5</v>
          </cell>
          <cell r="C8741">
            <v>15627</v>
          </cell>
          <cell r="D8741">
            <v>1</v>
          </cell>
          <cell r="E8741">
            <v>309</v>
          </cell>
          <cell r="F8741">
            <v>44620</v>
          </cell>
        </row>
        <row r="8742">
          <cell r="A8742" t="str">
            <v>SO65033</v>
          </cell>
          <cell r="B8742" t="str">
            <v>HL74</v>
          </cell>
          <cell r="C8742">
            <v>15627</v>
          </cell>
          <cell r="D8742">
            <v>1</v>
          </cell>
          <cell r="E8742">
            <v>219</v>
          </cell>
          <cell r="F8742">
            <v>44620</v>
          </cell>
        </row>
        <row r="8743">
          <cell r="A8743" t="str">
            <v>SO65034</v>
          </cell>
          <cell r="B8743" t="str">
            <v>HL6</v>
          </cell>
          <cell r="C8743">
            <v>16587</v>
          </cell>
          <cell r="D8743">
            <v>2</v>
          </cell>
          <cell r="E8743">
            <v>263</v>
          </cell>
          <cell r="F8743">
            <v>44620</v>
          </cell>
        </row>
        <row r="8744">
          <cell r="A8744" t="str">
            <v>SO65034</v>
          </cell>
          <cell r="B8744" t="str">
            <v>HL5</v>
          </cell>
          <cell r="C8744">
            <v>16587</v>
          </cell>
          <cell r="D8744">
            <v>1</v>
          </cell>
          <cell r="E8744">
            <v>200</v>
          </cell>
          <cell r="F8744">
            <v>44620</v>
          </cell>
        </row>
        <row r="8745">
          <cell r="A8745" t="str">
            <v>SO65034</v>
          </cell>
          <cell r="B8745" t="str">
            <v>HL74</v>
          </cell>
          <cell r="C8745">
            <v>16587</v>
          </cell>
          <cell r="D8745">
            <v>1</v>
          </cell>
          <cell r="E8745">
            <v>306</v>
          </cell>
          <cell r="F8745">
            <v>44620</v>
          </cell>
        </row>
        <row r="8746">
          <cell r="A8746" t="str">
            <v>SO65034</v>
          </cell>
          <cell r="B8746" t="str">
            <v>HL224</v>
          </cell>
          <cell r="C8746">
            <v>16587</v>
          </cell>
          <cell r="D8746">
            <v>1</v>
          </cell>
          <cell r="E8746">
            <v>306</v>
          </cell>
          <cell r="F8746">
            <v>44620</v>
          </cell>
        </row>
        <row r="8747">
          <cell r="A8747" t="str">
            <v>SO65035</v>
          </cell>
          <cell r="B8747" t="str">
            <v>HL5</v>
          </cell>
          <cell r="C8747">
            <v>11744</v>
          </cell>
          <cell r="D8747">
            <v>1</v>
          </cell>
          <cell r="E8747">
            <v>63</v>
          </cell>
          <cell r="F8747">
            <v>44620</v>
          </cell>
        </row>
        <row r="8748">
          <cell r="A8748" t="str">
            <v>SO65036</v>
          </cell>
          <cell r="B8748" t="str">
            <v>HL171</v>
          </cell>
          <cell r="C8748">
            <v>11627</v>
          </cell>
          <cell r="D8748">
            <v>2</v>
          </cell>
          <cell r="E8748">
            <v>172</v>
          </cell>
          <cell r="F8748">
            <v>44620</v>
          </cell>
        </row>
        <row r="8749">
          <cell r="A8749" t="str">
            <v>SO65036</v>
          </cell>
          <cell r="B8749" t="str">
            <v>HL167</v>
          </cell>
          <cell r="C8749">
            <v>11627</v>
          </cell>
          <cell r="D8749">
            <v>1</v>
          </cell>
          <cell r="E8749">
            <v>42</v>
          </cell>
          <cell r="F8749">
            <v>44620</v>
          </cell>
        </row>
        <row r="8750">
          <cell r="A8750" t="str">
            <v>SO65037</v>
          </cell>
          <cell r="B8750" t="str">
            <v>HL225</v>
          </cell>
          <cell r="C8750">
            <v>28227</v>
          </cell>
          <cell r="D8750">
            <v>2</v>
          </cell>
          <cell r="E8750">
            <v>153</v>
          </cell>
          <cell r="F8750">
            <v>44620</v>
          </cell>
        </row>
        <row r="8751">
          <cell r="A8751" t="str">
            <v>SO65037</v>
          </cell>
          <cell r="B8751" t="str">
            <v>HL1</v>
          </cell>
          <cell r="C8751">
            <v>28227</v>
          </cell>
          <cell r="D8751">
            <v>1</v>
          </cell>
          <cell r="E8751">
            <v>59</v>
          </cell>
          <cell r="F8751">
            <v>44620</v>
          </cell>
        </row>
        <row r="8752">
          <cell r="A8752" t="str">
            <v>SO65037</v>
          </cell>
          <cell r="B8752" t="str">
            <v>HL216</v>
          </cell>
          <cell r="C8752">
            <v>28227</v>
          </cell>
          <cell r="D8752">
            <v>1</v>
          </cell>
          <cell r="E8752">
            <v>132</v>
          </cell>
          <cell r="F8752">
            <v>44620</v>
          </cell>
        </row>
        <row r="8753">
          <cell r="A8753" t="str">
            <v>SO65038</v>
          </cell>
          <cell r="B8753" t="str">
            <v>HL217</v>
          </cell>
          <cell r="C8753">
            <v>11200</v>
          </cell>
          <cell r="D8753">
            <v>2</v>
          </cell>
          <cell r="E8753">
            <v>70</v>
          </cell>
          <cell r="F8753">
            <v>44620</v>
          </cell>
        </row>
        <row r="8754">
          <cell r="A8754" t="str">
            <v>SO65038</v>
          </cell>
          <cell r="B8754" t="str">
            <v>HL2</v>
          </cell>
          <cell r="C8754">
            <v>11200</v>
          </cell>
          <cell r="D8754">
            <v>1</v>
          </cell>
          <cell r="E8754">
            <v>38</v>
          </cell>
          <cell r="F8754">
            <v>44620</v>
          </cell>
        </row>
        <row r="8755">
          <cell r="A8755" t="str">
            <v>SO65038</v>
          </cell>
          <cell r="B8755" t="str">
            <v>HL228</v>
          </cell>
          <cell r="C8755">
            <v>11200</v>
          </cell>
          <cell r="D8755">
            <v>1</v>
          </cell>
          <cell r="E8755">
            <v>84</v>
          </cell>
          <cell r="F8755">
            <v>44620</v>
          </cell>
        </row>
        <row r="8756">
          <cell r="A8756" t="str">
            <v>SO65039</v>
          </cell>
          <cell r="B8756" t="str">
            <v>HL171</v>
          </cell>
          <cell r="C8756">
            <v>25914</v>
          </cell>
          <cell r="D8756">
            <v>2</v>
          </cell>
          <cell r="E8756">
            <v>306</v>
          </cell>
          <cell r="F8756">
            <v>44620</v>
          </cell>
        </row>
        <row r="8757">
          <cell r="A8757" t="str">
            <v>SO65039</v>
          </cell>
          <cell r="B8757" t="str">
            <v>HL215</v>
          </cell>
          <cell r="C8757">
            <v>25914</v>
          </cell>
          <cell r="D8757">
            <v>2</v>
          </cell>
          <cell r="E8757">
            <v>309</v>
          </cell>
          <cell r="F8757">
            <v>44620</v>
          </cell>
        </row>
        <row r="8758">
          <cell r="A8758" t="str">
            <v>SO65039</v>
          </cell>
          <cell r="B8758" t="str">
            <v>HL222</v>
          </cell>
          <cell r="C8758">
            <v>25914</v>
          </cell>
          <cell r="D8758">
            <v>2</v>
          </cell>
          <cell r="E8758">
            <v>306</v>
          </cell>
          <cell r="F8758">
            <v>44620</v>
          </cell>
        </row>
        <row r="8759">
          <cell r="A8759" t="str">
            <v>SO65040</v>
          </cell>
          <cell r="B8759" t="str">
            <v>HL215</v>
          </cell>
          <cell r="C8759">
            <v>25841</v>
          </cell>
          <cell r="D8759">
            <v>2</v>
          </cell>
          <cell r="E8759">
            <v>252</v>
          </cell>
          <cell r="F8759">
            <v>44620</v>
          </cell>
        </row>
        <row r="8760">
          <cell r="A8760" t="str">
            <v>SO65040</v>
          </cell>
          <cell r="B8760" t="str">
            <v>HL222</v>
          </cell>
          <cell r="C8760">
            <v>25841</v>
          </cell>
          <cell r="D8760">
            <v>2</v>
          </cell>
          <cell r="E8760">
            <v>292</v>
          </cell>
          <cell r="F8760">
            <v>44620</v>
          </cell>
        </row>
        <row r="8761">
          <cell r="A8761" t="str">
            <v>SO65040</v>
          </cell>
          <cell r="B8761" t="str">
            <v>HL5</v>
          </cell>
          <cell r="C8761">
            <v>25841</v>
          </cell>
          <cell r="D8761">
            <v>1</v>
          </cell>
          <cell r="E8761">
            <v>269</v>
          </cell>
          <cell r="F8761">
            <v>44620</v>
          </cell>
        </row>
        <row r="8762">
          <cell r="A8762" t="str">
            <v>SO65041</v>
          </cell>
          <cell r="B8762" t="str">
            <v>HL215</v>
          </cell>
          <cell r="C8762">
            <v>22083</v>
          </cell>
          <cell r="D8762">
            <v>2</v>
          </cell>
          <cell r="E8762">
            <v>107</v>
          </cell>
          <cell r="F8762">
            <v>44620</v>
          </cell>
        </row>
        <row r="8763">
          <cell r="A8763" t="str">
            <v>SO65041</v>
          </cell>
          <cell r="B8763" t="str">
            <v>HL223</v>
          </cell>
          <cell r="C8763">
            <v>22083</v>
          </cell>
          <cell r="D8763">
            <v>2</v>
          </cell>
          <cell r="E8763">
            <v>152</v>
          </cell>
          <cell r="F8763">
            <v>44620</v>
          </cell>
        </row>
        <row r="8764">
          <cell r="A8764" t="str">
            <v>SO65041</v>
          </cell>
          <cell r="B8764" t="str">
            <v>HL170</v>
          </cell>
          <cell r="C8764">
            <v>22083</v>
          </cell>
          <cell r="D8764">
            <v>1</v>
          </cell>
          <cell r="E8764">
            <v>12</v>
          </cell>
          <cell r="F8764">
            <v>44620</v>
          </cell>
        </row>
        <row r="8765">
          <cell r="A8765" t="str">
            <v>SO65042</v>
          </cell>
          <cell r="B8765" t="str">
            <v>HL164</v>
          </cell>
          <cell r="C8765">
            <v>14084</v>
          </cell>
          <cell r="D8765">
            <v>2</v>
          </cell>
          <cell r="E8765">
            <v>249</v>
          </cell>
          <cell r="F8765">
            <v>44620</v>
          </cell>
        </row>
        <row r="8766">
          <cell r="A8766" t="str">
            <v>SO65042</v>
          </cell>
          <cell r="B8766" t="str">
            <v>HL165</v>
          </cell>
          <cell r="C8766">
            <v>14084</v>
          </cell>
          <cell r="D8766">
            <v>1</v>
          </cell>
          <cell r="E8766">
            <v>309</v>
          </cell>
          <cell r="F8766">
            <v>44620</v>
          </cell>
        </row>
        <row r="8767">
          <cell r="A8767" t="str">
            <v>SO65043</v>
          </cell>
          <cell r="B8767" t="str">
            <v>HL6</v>
          </cell>
          <cell r="C8767">
            <v>28341</v>
          </cell>
          <cell r="D8767">
            <v>3</v>
          </cell>
          <cell r="E8767">
            <v>134</v>
          </cell>
          <cell r="F8767">
            <v>44620</v>
          </cell>
        </row>
        <row r="8768">
          <cell r="A8768" t="str">
            <v>SO65043</v>
          </cell>
          <cell r="B8768" t="str">
            <v>HL7</v>
          </cell>
          <cell r="C8768">
            <v>28341</v>
          </cell>
          <cell r="D8768">
            <v>1</v>
          </cell>
          <cell r="E8768">
            <v>189</v>
          </cell>
          <cell r="F8768">
            <v>44620</v>
          </cell>
        </row>
        <row r="8769">
          <cell r="A8769" t="str">
            <v>SO65043</v>
          </cell>
          <cell r="B8769" t="str">
            <v>HL163</v>
          </cell>
          <cell r="C8769">
            <v>28341</v>
          </cell>
          <cell r="D8769">
            <v>1</v>
          </cell>
          <cell r="E8769">
            <v>149</v>
          </cell>
          <cell r="F8769">
            <v>44620</v>
          </cell>
        </row>
        <row r="8770">
          <cell r="A8770" t="str">
            <v>SO65044</v>
          </cell>
          <cell r="B8770" t="str">
            <v>HL215</v>
          </cell>
          <cell r="C8770">
            <v>15386</v>
          </cell>
          <cell r="D8770">
            <v>3</v>
          </cell>
          <cell r="E8770">
            <v>236</v>
          </cell>
          <cell r="F8770">
            <v>44620</v>
          </cell>
        </row>
        <row r="8771">
          <cell r="A8771" t="str">
            <v>SO65045</v>
          </cell>
          <cell r="B8771" t="str">
            <v>HL215</v>
          </cell>
          <cell r="C8771">
            <v>19751</v>
          </cell>
          <cell r="D8771">
            <v>2</v>
          </cell>
          <cell r="E8771">
            <v>308</v>
          </cell>
          <cell r="F8771">
            <v>44620</v>
          </cell>
        </row>
        <row r="8772">
          <cell r="A8772" t="str">
            <v>SO65046</v>
          </cell>
          <cell r="B8772" t="str">
            <v>HL172</v>
          </cell>
          <cell r="C8772">
            <v>13881</v>
          </cell>
          <cell r="D8772">
            <v>2</v>
          </cell>
          <cell r="E8772">
            <v>41</v>
          </cell>
          <cell r="F8772">
            <v>44620</v>
          </cell>
        </row>
        <row r="8773">
          <cell r="A8773" t="str">
            <v>SO65046</v>
          </cell>
          <cell r="B8773" t="str">
            <v>HL10</v>
          </cell>
          <cell r="C8773">
            <v>13881</v>
          </cell>
          <cell r="D8773">
            <v>1</v>
          </cell>
          <cell r="E8773">
            <v>11</v>
          </cell>
          <cell r="F8773">
            <v>44620</v>
          </cell>
        </row>
        <row r="8774">
          <cell r="A8774" t="str">
            <v>SO65047</v>
          </cell>
          <cell r="B8774" t="str">
            <v>HL224</v>
          </cell>
          <cell r="C8774">
            <v>17219</v>
          </cell>
          <cell r="D8774">
            <v>1</v>
          </cell>
          <cell r="E8774">
            <v>308</v>
          </cell>
          <cell r="F8774">
            <v>44620</v>
          </cell>
        </row>
        <row r="8775">
          <cell r="A8775" t="str">
            <v>SO65048</v>
          </cell>
          <cell r="B8775" t="str">
            <v>HL167</v>
          </cell>
          <cell r="C8775">
            <v>20809</v>
          </cell>
          <cell r="D8775">
            <v>2</v>
          </cell>
          <cell r="E8775">
            <v>290</v>
          </cell>
          <cell r="F8775">
            <v>44620</v>
          </cell>
        </row>
        <row r="8776">
          <cell r="A8776" t="str">
            <v>SO65048</v>
          </cell>
          <cell r="B8776" t="str">
            <v>HL223</v>
          </cell>
          <cell r="C8776">
            <v>20809</v>
          </cell>
          <cell r="D8776">
            <v>2</v>
          </cell>
          <cell r="E8776">
            <v>83</v>
          </cell>
          <cell r="F8776">
            <v>44620</v>
          </cell>
        </row>
        <row r="8777">
          <cell r="A8777" t="str">
            <v>SO65049</v>
          </cell>
          <cell r="B8777" t="str">
            <v>HL167</v>
          </cell>
          <cell r="C8777">
            <v>19900</v>
          </cell>
          <cell r="D8777">
            <v>3</v>
          </cell>
          <cell r="E8777">
            <v>267</v>
          </cell>
          <cell r="F8777">
            <v>44620</v>
          </cell>
        </row>
        <row r="8778">
          <cell r="A8778" t="str">
            <v>SO65049</v>
          </cell>
          <cell r="B8778" t="str">
            <v>HL226</v>
          </cell>
          <cell r="C8778">
            <v>19900</v>
          </cell>
          <cell r="D8778">
            <v>2</v>
          </cell>
          <cell r="E8778">
            <v>199</v>
          </cell>
          <cell r="F8778">
            <v>44620</v>
          </cell>
        </row>
        <row r="8779">
          <cell r="A8779" t="str">
            <v>SO65050</v>
          </cell>
          <cell r="B8779" t="str">
            <v>HL223</v>
          </cell>
          <cell r="C8779">
            <v>17931</v>
          </cell>
          <cell r="D8779">
            <v>1</v>
          </cell>
          <cell r="E8779">
            <v>107</v>
          </cell>
          <cell r="F8779">
            <v>44620</v>
          </cell>
        </row>
        <row r="8780">
          <cell r="A8780" t="str">
            <v>SO65051</v>
          </cell>
          <cell r="B8780" t="str">
            <v>HL164</v>
          </cell>
          <cell r="C8780">
            <v>22589</v>
          </cell>
          <cell r="D8780">
            <v>2</v>
          </cell>
          <cell r="E8780">
            <v>89</v>
          </cell>
          <cell r="F8780">
            <v>44620</v>
          </cell>
        </row>
        <row r="8781">
          <cell r="A8781" t="str">
            <v>SO65052</v>
          </cell>
          <cell r="B8781" t="str">
            <v>HL164</v>
          </cell>
          <cell r="C8781">
            <v>22622</v>
          </cell>
          <cell r="D8781">
            <v>2</v>
          </cell>
          <cell r="E8781">
            <v>306</v>
          </cell>
          <cell r="F8781">
            <v>44620</v>
          </cell>
        </row>
        <row r="8782">
          <cell r="A8782" t="str">
            <v>SO65052</v>
          </cell>
          <cell r="B8782" t="str">
            <v>HL178</v>
          </cell>
          <cell r="C8782">
            <v>22622</v>
          </cell>
          <cell r="D8782">
            <v>1</v>
          </cell>
          <cell r="E8782">
            <v>306</v>
          </cell>
          <cell r="F8782">
            <v>44620</v>
          </cell>
        </row>
        <row r="8783">
          <cell r="A8783" t="str">
            <v>SO65053</v>
          </cell>
          <cell r="B8783" t="str">
            <v>HL216</v>
          </cell>
          <cell r="C8783">
            <v>21839</v>
          </cell>
          <cell r="D8783">
            <v>2</v>
          </cell>
          <cell r="E8783">
            <v>173</v>
          </cell>
          <cell r="F8783">
            <v>44620</v>
          </cell>
        </row>
        <row r="8784">
          <cell r="A8784" t="str">
            <v>SO65053</v>
          </cell>
          <cell r="B8784" t="str">
            <v>HL226</v>
          </cell>
          <cell r="C8784">
            <v>21839</v>
          </cell>
          <cell r="D8784">
            <v>2</v>
          </cell>
          <cell r="E8784">
            <v>46</v>
          </cell>
          <cell r="F8784">
            <v>44620</v>
          </cell>
        </row>
        <row r="8785">
          <cell r="A8785" t="str">
            <v>SO65053</v>
          </cell>
          <cell r="B8785" t="str">
            <v>HL160</v>
          </cell>
          <cell r="C8785">
            <v>21839</v>
          </cell>
          <cell r="D8785">
            <v>1</v>
          </cell>
          <cell r="E8785">
            <v>158</v>
          </cell>
          <cell r="F8785">
            <v>44620</v>
          </cell>
        </row>
        <row r="8786">
          <cell r="A8786" t="str">
            <v>SO65054</v>
          </cell>
          <cell r="B8786" t="str">
            <v>HL167</v>
          </cell>
          <cell r="C8786">
            <v>20585</v>
          </cell>
          <cell r="D8786">
            <v>2</v>
          </cell>
          <cell r="E8786">
            <v>188</v>
          </cell>
          <cell r="F8786">
            <v>44620</v>
          </cell>
        </row>
        <row r="8787">
          <cell r="A8787" t="str">
            <v>SO65054</v>
          </cell>
          <cell r="B8787" t="str">
            <v>HL215</v>
          </cell>
          <cell r="C8787">
            <v>20585</v>
          </cell>
          <cell r="D8787">
            <v>2</v>
          </cell>
          <cell r="E8787">
            <v>289</v>
          </cell>
          <cell r="F8787">
            <v>44620</v>
          </cell>
        </row>
        <row r="8788">
          <cell r="A8788" t="str">
            <v>SO65054</v>
          </cell>
          <cell r="B8788" t="str">
            <v>HL222</v>
          </cell>
          <cell r="C8788">
            <v>20585</v>
          </cell>
          <cell r="D8788">
            <v>2</v>
          </cell>
          <cell r="E8788">
            <v>86</v>
          </cell>
          <cell r="F8788">
            <v>44620</v>
          </cell>
        </row>
        <row r="8789">
          <cell r="A8789" t="str">
            <v>SO65055</v>
          </cell>
          <cell r="B8789" t="str">
            <v>HL223</v>
          </cell>
          <cell r="C8789">
            <v>14862</v>
          </cell>
          <cell r="D8789">
            <v>2</v>
          </cell>
          <cell r="E8789">
            <v>305</v>
          </cell>
          <cell r="F8789">
            <v>44620</v>
          </cell>
        </row>
        <row r="8790">
          <cell r="A8790" t="str">
            <v>SO65055</v>
          </cell>
          <cell r="B8790" t="str">
            <v>HL167</v>
          </cell>
          <cell r="C8790">
            <v>14862</v>
          </cell>
          <cell r="D8790">
            <v>1</v>
          </cell>
          <cell r="E8790">
            <v>309</v>
          </cell>
          <cell r="F8790">
            <v>44620</v>
          </cell>
        </row>
        <row r="8791">
          <cell r="A8791" t="str">
            <v>SO65056</v>
          </cell>
          <cell r="B8791" t="str">
            <v>HL167</v>
          </cell>
          <cell r="C8791">
            <v>22499</v>
          </cell>
          <cell r="D8791">
            <v>2</v>
          </cell>
          <cell r="E8791">
            <v>17</v>
          </cell>
          <cell r="F8791">
            <v>44620</v>
          </cell>
        </row>
        <row r="8792">
          <cell r="A8792" t="str">
            <v>SO65056</v>
          </cell>
          <cell r="B8792" t="str">
            <v>HL225</v>
          </cell>
          <cell r="C8792">
            <v>22499</v>
          </cell>
          <cell r="D8792">
            <v>2</v>
          </cell>
          <cell r="E8792">
            <v>135</v>
          </cell>
          <cell r="F8792">
            <v>44620</v>
          </cell>
        </row>
        <row r="8793">
          <cell r="A8793" t="str">
            <v>SO65057</v>
          </cell>
          <cell r="B8793" t="str">
            <v>HL217</v>
          </cell>
          <cell r="C8793">
            <v>25518</v>
          </cell>
          <cell r="D8793">
            <v>2</v>
          </cell>
          <cell r="E8793">
            <v>221</v>
          </cell>
          <cell r="F8793">
            <v>44620</v>
          </cell>
        </row>
        <row r="8794">
          <cell r="A8794" t="str">
            <v>SO65057</v>
          </cell>
          <cell r="B8794" t="str">
            <v>HL1</v>
          </cell>
          <cell r="C8794">
            <v>25518</v>
          </cell>
          <cell r="D8794">
            <v>1</v>
          </cell>
          <cell r="E8794">
            <v>213</v>
          </cell>
          <cell r="F8794">
            <v>44620</v>
          </cell>
        </row>
        <row r="8795">
          <cell r="A8795" t="str">
            <v>SO65058</v>
          </cell>
          <cell r="B8795" t="str">
            <v>HL224</v>
          </cell>
          <cell r="C8795">
            <v>12964</v>
          </cell>
          <cell r="D8795">
            <v>1</v>
          </cell>
          <cell r="E8795">
            <v>224</v>
          </cell>
          <cell r="F8795">
            <v>44620</v>
          </cell>
        </row>
        <row r="8796">
          <cell r="A8796" t="str">
            <v>SO65059</v>
          </cell>
          <cell r="B8796" t="str">
            <v>HL152</v>
          </cell>
          <cell r="C8796">
            <v>11373</v>
          </cell>
          <cell r="D8796">
            <v>3</v>
          </cell>
          <cell r="E8796">
            <v>126</v>
          </cell>
          <cell r="F8796">
            <v>44620</v>
          </cell>
        </row>
        <row r="8797">
          <cell r="A8797" t="str">
            <v>SO65059</v>
          </cell>
          <cell r="B8797" t="str">
            <v>HL164</v>
          </cell>
          <cell r="C8797">
            <v>11373</v>
          </cell>
          <cell r="D8797">
            <v>2</v>
          </cell>
          <cell r="E8797">
            <v>21</v>
          </cell>
          <cell r="F8797">
            <v>44620</v>
          </cell>
        </row>
        <row r="8798">
          <cell r="A8798" t="str">
            <v>SO65059</v>
          </cell>
          <cell r="B8798" t="str">
            <v>HL166</v>
          </cell>
          <cell r="C8798">
            <v>11373</v>
          </cell>
          <cell r="D8798">
            <v>2</v>
          </cell>
          <cell r="E8798">
            <v>121</v>
          </cell>
          <cell r="F8798">
            <v>44620</v>
          </cell>
        </row>
        <row r="8799">
          <cell r="A8799" t="str">
            <v>SO65060</v>
          </cell>
          <cell r="B8799" t="str">
            <v>HL153</v>
          </cell>
          <cell r="C8799">
            <v>14652</v>
          </cell>
          <cell r="D8799">
            <v>2</v>
          </cell>
          <cell r="E8799">
            <v>309</v>
          </cell>
          <cell r="F8799">
            <v>44620</v>
          </cell>
        </row>
        <row r="8800">
          <cell r="A8800" t="str">
            <v>SO65060</v>
          </cell>
          <cell r="B8800" t="str">
            <v>HL1</v>
          </cell>
          <cell r="C8800">
            <v>14652</v>
          </cell>
          <cell r="D8800">
            <v>1</v>
          </cell>
          <cell r="E8800">
            <v>309</v>
          </cell>
          <cell r="F8800">
            <v>44620</v>
          </cell>
        </row>
        <row r="8801">
          <cell r="A8801" t="str">
            <v>SO65060</v>
          </cell>
          <cell r="B8801" t="str">
            <v>HL274</v>
          </cell>
          <cell r="C8801">
            <v>14652</v>
          </cell>
          <cell r="D8801">
            <v>1</v>
          </cell>
          <cell r="E8801">
            <v>309</v>
          </cell>
          <cell r="F8801">
            <v>44620</v>
          </cell>
        </row>
        <row r="8802">
          <cell r="A8802" t="str">
            <v>SO65061</v>
          </cell>
          <cell r="B8802" t="str">
            <v>HL160</v>
          </cell>
          <cell r="C8802">
            <v>18943</v>
          </cell>
          <cell r="D8802">
            <v>1</v>
          </cell>
          <cell r="E8802">
            <v>71</v>
          </cell>
          <cell r="F8802">
            <v>44620</v>
          </cell>
        </row>
        <row r="8803">
          <cell r="A8803" t="str">
            <v>SO65061</v>
          </cell>
          <cell r="B8803" t="str">
            <v>HL163</v>
          </cell>
          <cell r="C8803">
            <v>18943</v>
          </cell>
          <cell r="D8803">
            <v>1</v>
          </cell>
          <cell r="E8803">
            <v>93</v>
          </cell>
          <cell r="F8803">
            <v>44620</v>
          </cell>
        </row>
        <row r="8804">
          <cell r="A8804" t="str">
            <v>SO65061</v>
          </cell>
          <cell r="B8804" t="str">
            <v>HL274</v>
          </cell>
          <cell r="C8804">
            <v>18943</v>
          </cell>
          <cell r="D8804">
            <v>1</v>
          </cell>
          <cell r="E8804">
            <v>104</v>
          </cell>
          <cell r="F8804">
            <v>44620</v>
          </cell>
        </row>
        <row r="8805">
          <cell r="A8805" t="str">
            <v>SO65062</v>
          </cell>
          <cell r="B8805" t="str">
            <v>HL164</v>
          </cell>
          <cell r="C8805">
            <v>19812</v>
          </cell>
          <cell r="D8805">
            <v>2</v>
          </cell>
          <cell r="E8805">
            <v>308</v>
          </cell>
          <cell r="F8805">
            <v>44620</v>
          </cell>
        </row>
        <row r="8806">
          <cell r="A8806" t="str">
            <v>SO65062</v>
          </cell>
          <cell r="B8806" t="str">
            <v>HL165</v>
          </cell>
          <cell r="C8806">
            <v>19812</v>
          </cell>
          <cell r="D8806">
            <v>2</v>
          </cell>
          <cell r="E8806">
            <v>200</v>
          </cell>
          <cell r="F8806">
            <v>44620</v>
          </cell>
        </row>
        <row r="8807">
          <cell r="A8807" t="str">
            <v>SO65062</v>
          </cell>
          <cell r="B8807" t="str">
            <v>HL2</v>
          </cell>
          <cell r="C8807">
            <v>19812</v>
          </cell>
          <cell r="D8807">
            <v>1</v>
          </cell>
          <cell r="E8807">
            <v>300</v>
          </cell>
          <cell r="F8807">
            <v>44620</v>
          </cell>
        </row>
        <row r="8808">
          <cell r="A8808" t="str">
            <v>SO65062</v>
          </cell>
          <cell r="B8808" t="str">
            <v>HL283</v>
          </cell>
          <cell r="C8808">
            <v>19812</v>
          </cell>
          <cell r="D8808">
            <v>1</v>
          </cell>
          <cell r="E8808">
            <v>267</v>
          </cell>
          <cell r="F8808">
            <v>44620</v>
          </cell>
        </row>
        <row r="8809">
          <cell r="A8809" t="str">
            <v>SO65064</v>
          </cell>
          <cell r="B8809" t="str">
            <v>HL164</v>
          </cell>
          <cell r="C8809">
            <v>15193</v>
          </cell>
          <cell r="D8809">
            <v>3</v>
          </cell>
          <cell r="E8809">
            <v>227</v>
          </cell>
          <cell r="F8809">
            <v>44620</v>
          </cell>
        </row>
        <row r="8810">
          <cell r="A8810" t="str">
            <v>SO65064</v>
          </cell>
          <cell r="B8810" t="str">
            <v>HL165</v>
          </cell>
          <cell r="C8810">
            <v>15193</v>
          </cell>
          <cell r="D8810">
            <v>2</v>
          </cell>
          <cell r="E8810">
            <v>308</v>
          </cell>
          <cell r="F8810">
            <v>44620</v>
          </cell>
        </row>
        <row r="8811">
          <cell r="A8811" t="str">
            <v>SO65064</v>
          </cell>
          <cell r="B8811" t="str">
            <v>HL172</v>
          </cell>
          <cell r="C8811">
            <v>15193</v>
          </cell>
          <cell r="D8811">
            <v>2</v>
          </cell>
          <cell r="E8811">
            <v>115</v>
          </cell>
          <cell r="F8811">
            <v>44620</v>
          </cell>
        </row>
        <row r="8812">
          <cell r="A8812" t="str">
            <v>SO65064</v>
          </cell>
          <cell r="B8812" t="str">
            <v>HL2</v>
          </cell>
          <cell r="C8812">
            <v>15193</v>
          </cell>
          <cell r="D8812">
            <v>1</v>
          </cell>
          <cell r="E8812">
            <v>186</v>
          </cell>
          <cell r="F8812">
            <v>44620</v>
          </cell>
        </row>
        <row r="8813">
          <cell r="A8813" t="str">
            <v>SO65064</v>
          </cell>
          <cell r="B8813" t="str">
            <v>HL75</v>
          </cell>
          <cell r="C8813">
            <v>15193</v>
          </cell>
          <cell r="D8813">
            <v>1</v>
          </cell>
          <cell r="E8813">
            <v>267</v>
          </cell>
          <cell r="F8813">
            <v>44620</v>
          </cell>
        </row>
        <row r="8814">
          <cell r="A8814" t="str">
            <v>SO65064</v>
          </cell>
          <cell r="B8814" t="str">
            <v>HL224</v>
          </cell>
          <cell r="C8814">
            <v>15193</v>
          </cell>
          <cell r="D8814">
            <v>1</v>
          </cell>
          <cell r="E8814">
            <v>307</v>
          </cell>
          <cell r="F8814">
            <v>44620</v>
          </cell>
        </row>
        <row r="8815">
          <cell r="A8815" t="str">
            <v>SO65065</v>
          </cell>
          <cell r="B8815" t="str">
            <v>HL172</v>
          </cell>
          <cell r="C8815">
            <v>15394</v>
          </cell>
          <cell r="D8815">
            <v>3</v>
          </cell>
          <cell r="E8815">
            <v>306</v>
          </cell>
          <cell r="F8815">
            <v>44620</v>
          </cell>
        </row>
        <row r="8816">
          <cell r="A8816" t="str">
            <v>SO65065</v>
          </cell>
          <cell r="B8816" t="str">
            <v>HL2</v>
          </cell>
          <cell r="C8816">
            <v>15394</v>
          </cell>
          <cell r="D8816">
            <v>1</v>
          </cell>
          <cell r="E8816">
            <v>306</v>
          </cell>
          <cell r="F8816">
            <v>44620</v>
          </cell>
        </row>
        <row r="8817">
          <cell r="A8817" t="str">
            <v>SO65065</v>
          </cell>
          <cell r="B8817" t="str">
            <v>HL77</v>
          </cell>
          <cell r="C8817">
            <v>15394</v>
          </cell>
          <cell r="D8817">
            <v>1</v>
          </cell>
          <cell r="E8817">
            <v>306</v>
          </cell>
          <cell r="F8817">
            <v>44620</v>
          </cell>
        </row>
        <row r="8818">
          <cell r="A8818" t="str">
            <v>SO65066</v>
          </cell>
          <cell r="B8818" t="str">
            <v>HL164</v>
          </cell>
          <cell r="C8818">
            <v>14427</v>
          </cell>
          <cell r="D8818">
            <v>2</v>
          </cell>
          <cell r="E8818">
            <v>187</v>
          </cell>
          <cell r="F8818">
            <v>44620</v>
          </cell>
        </row>
        <row r="8819">
          <cell r="A8819" t="str">
            <v>SO65066</v>
          </cell>
          <cell r="B8819" t="str">
            <v>HL166</v>
          </cell>
          <cell r="C8819">
            <v>14427</v>
          </cell>
          <cell r="D8819">
            <v>2</v>
          </cell>
          <cell r="E8819">
            <v>113</v>
          </cell>
          <cell r="F8819">
            <v>44620</v>
          </cell>
        </row>
        <row r="8820">
          <cell r="A8820" t="str">
            <v>SO65066</v>
          </cell>
          <cell r="B8820" t="str">
            <v>HL261</v>
          </cell>
          <cell r="C8820">
            <v>14427</v>
          </cell>
          <cell r="D8820">
            <v>1</v>
          </cell>
          <cell r="E8820">
            <v>95</v>
          </cell>
          <cell r="F8820">
            <v>44620</v>
          </cell>
        </row>
        <row r="8821">
          <cell r="A8821" t="str">
            <v>SO65067</v>
          </cell>
          <cell r="B8821" t="str">
            <v>HL171</v>
          </cell>
          <cell r="C8821">
            <v>21202</v>
          </cell>
          <cell r="D8821">
            <v>2</v>
          </cell>
          <cell r="E8821">
            <v>307</v>
          </cell>
          <cell r="F8821">
            <v>44620</v>
          </cell>
        </row>
        <row r="8822">
          <cell r="A8822" t="str">
            <v>SO65067</v>
          </cell>
          <cell r="B8822" t="str">
            <v>HL86</v>
          </cell>
          <cell r="C8822">
            <v>21202</v>
          </cell>
          <cell r="D8822">
            <v>1</v>
          </cell>
          <cell r="E8822">
            <v>219</v>
          </cell>
          <cell r="F8822">
            <v>44620</v>
          </cell>
        </row>
        <row r="8823">
          <cell r="A8823" t="str">
            <v>SO65068</v>
          </cell>
          <cell r="B8823" t="str">
            <v>HL166</v>
          </cell>
          <cell r="C8823">
            <v>21203</v>
          </cell>
          <cell r="D8823">
            <v>2</v>
          </cell>
          <cell r="E8823">
            <v>307</v>
          </cell>
          <cell r="F8823">
            <v>44620</v>
          </cell>
        </row>
        <row r="8824">
          <cell r="A8824" t="str">
            <v>SO65068</v>
          </cell>
          <cell r="B8824" t="str">
            <v>HL88</v>
          </cell>
          <cell r="C8824">
            <v>21203</v>
          </cell>
          <cell r="D8824">
            <v>1</v>
          </cell>
          <cell r="E8824">
            <v>307</v>
          </cell>
          <cell r="F8824">
            <v>44620</v>
          </cell>
        </row>
        <row r="8825">
          <cell r="A8825" t="str">
            <v>SO65069</v>
          </cell>
          <cell r="B8825" t="str">
            <v>HL169</v>
          </cell>
          <cell r="C8825">
            <v>18268</v>
          </cell>
          <cell r="D8825">
            <v>3</v>
          </cell>
          <cell r="E8825">
            <v>248</v>
          </cell>
          <cell r="F8825">
            <v>44620</v>
          </cell>
        </row>
        <row r="8826">
          <cell r="A8826" t="str">
            <v>SO65069</v>
          </cell>
          <cell r="B8826" t="str">
            <v>HL216</v>
          </cell>
          <cell r="C8826">
            <v>18268</v>
          </cell>
          <cell r="D8826">
            <v>2</v>
          </cell>
          <cell r="E8826">
            <v>247</v>
          </cell>
          <cell r="F8826">
            <v>44620</v>
          </cell>
        </row>
        <row r="8827">
          <cell r="A8827" t="str">
            <v>SO65069</v>
          </cell>
          <cell r="B8827" t="str">
            <v>HL2</v>
          </cell>
          <cell r="C8827">
            <v>18268</v>
          </cell>
          <cell r="D8827">
            <v>1</v>
          </cell>
          <cell r="E8827">
            <v>209</v>
          </cell>
          <cell r="F8827">
            <v>44620</v>
          </cell>
        </row>
        <row r="8828">
          <cell r="A8828" t="str">
            <v>SO65069</v>
          </cell>
          <cell r="B8828" t="str">
            <v>HL86</v>
          </cell>
          <cell r="C8828">
            <v>18268</v>
          </cell>
          <cell r="D8828">
            <v>1</v>
          </cell>
          <cell r="E8828">
            <v>208</v>
          </cell>
          <cell r="F8828">
            <v>44620</v>
          </cell>
        </row>
        <row r="8829">
          <cell r="A8829" t="str">
            <v>SO65069</v>
          </cell>
          <cell r="B8829" t="str">
            <v>HL227</v>
          </cell>
          <cell r="C8829">
            <v>18268</v>
          </cell>
          <cell r="D8829">
            <v>1</v>
          </cell>
          <cell r="E8829">
            <v>203</v>
          </cell>
          <cell r="F8829">
            <v>44620</v>
          </cell>
        </row>
        <row r="8830">
          <cell r="A8830" t="str">
            <v>SO65070</v>
          </cell>
          <cell r="B8830" t="str">
            <v>HL6</v>
          </cell>
          <cell r="C8830">
            <v>14219</v>
          </cell>
          <cell r="D8830">
            <v>2</v>
          </cell>
          <cell r="E8830">
            <v>16</v>
          </cell>
          <cell r="F8830">
            <v>44620</v>
          </cell>
        </row>
        <row r="8831">
          <cell r="A8831" t="str">
            <v>SO65070</v>
          </cell>
          <cell r="B8831" t="str">
            <v>HL215</v>
          </cell>
          <cell r="C8831">
            <v>14219</v>
          </cell>
          <cell r="D8831">
            <v>2</v>
          </cell>
          <cell r="E8831">
            <v>135</v>
          </cell>
          <cell r="F8831">
            <v>44620</v>
          </cell>
        </row>
        <row r="8832">
          <cell r="A8832" t="str">
            <v>SO65070</v>
          </cell>
          <cell r="B8832" t="str">
            <v>HL1</v>
          </cell>
          <cell r="C8832">
            <v>14219</v>
          </cell>
          <cell r="D8832">
            <v>1</v>
          </cell>
          <cell r="E8832">
            <v>160</v>
          </cell>
          <cell r="F8832">
            <v>44620</v>
          </cell>
        </row>
        <row r="8833">
          <cell r="A8833" t="str">
            <v>SO65070</v>
          </cell>
          <cell r="B8833" t="str">
            <v>HL74</v>
          </cell>
          <cell r="C8833">
            <v>14219</v>
          </cell>
          <cell r="D8833">
            <v>1</v>
          </cell>
          <cell r="E8833">
            <v>189</v>
          </cell>
          <cell r="F8833">
            <v>44620</v>
          </cell>
        </row>
        <row r="8834">
          <cell r="A8834" t="str">
            <v>SO65070</v>
          </cell>
          <cell r="B8834" t="str">
            <v>HL178</v>
          </cell>
          <cell r="C8834">
            <v>14219</v>
          </cell>
          <cell r="D8834">
            <v>1</v>
          </cell>
          <cell r="E8834">
            <v>57</v>
          </cell>
          <cell r="F8834">
            <v>44620</v>
          </cell>
        </row>
        <row r="8835">
          <cell r="A8835" t="str">
            <v>SO65070</v>
          </cell>
          <cell r="B8835" t="str">
            <v>HL224</v>
          </cell>
          <cell r="C8835">
            <v>14219</v>
          </cell>
          <cell r="D8835">
            <v>1</v>
          </cell>
          <cell r="E8835">
            <v>175</v>
          </cell>
          <cell r="F8835">
            <v>44620</v>
          </cell>
        </row>
        <row r="8836">
          <cell r="A8836" t="str">
            <v>SO65071</v>
          </cell>
          <cell r="B8836" t="str">
            <v>HL172</v>
          </cell>
          <cell r="C8836">
            <v>13964</v>
          </cell>
          <cell r="D8836">
            <v>2</v>
          </cell>
          <cell r="E8836">
            <v>47</v>
          </cell>
          <cell r="F8836">
            <v>44620</v>
          </cell>
        </row>
        <row r="8837">
          <cell r="A8837" t="str">
            <v>SO65071</v>
          </cell>
          <cell r="B8837" t="str">
            <v>HL73</v>
          </cell>
          <cell r="C8837">
            <v>13964</v>
          </cell>
          <cell r="D8837">
            <v>1</v>
          </cell>
          <cell r="E8837">
            <v>12</v>
          </cell>
          <cell r="F8837">
            <v>44620</v>
          </cell>
        </row>
        <row r="8838">
          <cell r="A8838" t="str">
            <v>SO65072</v>
          </cell>
          <cell r="B8838" t="str">
            <v>HL1</v>
          </cell>
          <cell r="C8838">
            <v>26083</v>
          </cell>
          <cell r="D8838">
            <v>1</v>
          </cell>
          <cell r="E8838">
            <v>307</v>
          </cell>
          <cell r="F8838">
            <v>44620</v>
          </cell>
        </row>
        <row r="8839">
          <cell r="A8839" t="str">
            <v>SO65072</v>
          </cell>
          <cell r="B8839" t="str">
            <v>HL260</v>
          </cell>
          <cell r="C8839">
            <v>26083</v>
          </cell>
          <cell r="D8839">
            <v>1</v>
          </cell>
          <cell r="E8839">
            <v>307</v>
          </cell>
          <cell r="F8839">
            <v>44620</v>
          </cell>
        </row>
        <row r="8840">
          <cell r="A8840" t="str">
            <v>SO65073</v>
          </cell>
          <cell r="B8840" t="str">
            <v>HL6</v>
          </cell>
          <cell r="C8840">
            <v>24688</v>
          </cell>
          <cell r="D8840">
            <v>3</v>
          </cell>
          <cell r="E8840">
            <v>307</v>
          </cell>
          <cell r="F8840">
            <v>44620</v>
          </cell>
        </row>
        <row r="8841">
          <cell r="A8841" t="str">
            <v>SO65073</v>
          </cell>
          <cell r="B8841" t="str">
            <v>HL261</v>
          </cell>
          <cell r="C8841">
            <v>24688</v>
          </cell>
          <cell r="D8841">
            <v>1</v>
          </cell>
          <cell r="E8841">
            <v>307</v>
          </cell>
          <cell r="F8841">
            <v>44620</v>
          </cell>
        </row>
        <row r="8842">
          <cell r="A8842" t="str">
            <v>SO65074</v>
          </cell>
          <cell r="B8842" t="str">
            <v>HL1</v>
          </cell>
          <cell r="C8842">
            <v>24761</v>
          </cell>
          <cell r="D8842">
            <v>1</v>
          </cell>
          <cell r="E8842">
            <v>200</v>
          </cell>
          <cell r="F8842">
            <v>44620</v>
          </cell>
        </row>
        <row r="8843">
          <cell r="A8843" t="str">
            <v>SO65074</v>
          </cell>
          <cell r="B8843" t="str">
            <v>HL260</v>
          </cell>
          <cell r="C8843">
            <v>24761</v>
          </cell>
          <cell r="D8843">
            <v>1</v>
          </cell>
          <cell r="E8843">
            <v>257</v>
          </cell>
          <cell r="F8843">
            <v>44620</v>
          </cell>
        </row>
        <row r="8844">
          <cell r="A8844" t="str">
            <v>SO65075</v>
          </cell>
          <cell r="B8844" t="str">
            <v>HL169</v>
          </cell>
          <cell r="C8844">
            <v>26320</v>
          </cell>
          <cell r="D8844">
            <v>2</v>
          </cell>
          <cell r="E8844">
            <v>23</v>
          </cell>
          <cell r="F8844">
            <v>44620</v>
          </cell>
        </row>
        <row r="8845">
          <cell r="A8845" t="str">
            <v>SO65075</v>
          </cell>
          <cell r="B8845" t="str">
            <v>HL263</v>
          </cell>
          <cell r="C8845">
            <v>26320</v>
          </cell>
          <cell r="D8845">
            <v>1</v>
          </cell>
          <cell r="E8845">
            <v>52</v>
          </cell>
          <cell r="F8845">
            <v>44620</v>
          </cell>
        </row>
        <row r="8846">
          <cell r="A8846" t="str">
            <v>SO65076</v>
          </cell>
          <cell r="B8846" t="str">
            <v>HL164</v>
          </cell>
          <cell r="C8846">
            <v>23135</v>
          </cell>
          <cell r="D8846">
            <v>2</v>
          </cell>
          <cell r="E8846">
            <v>30</v>
          </cell>
          <cell r="F8846">
            <v>44620</v>
          </cell>
        </row>
        <row r="8847">
          <cell r="A8847" t="str">
            <v>SO65076</v>
          </cell>
          <cell r="B8847" t="str">
            <v>HL166</v>
          </cell>
          <cell r="C8847">
            <v>23135</v>
          </cell>
          <cell r="D8847">
            <v>2</v>
          </cell>
          <cell r="E8847">
            <v>93</v>
          </cell>
          <cell r="F8847">
            <v>44620</v>
          </cell>
        </row>
        <row r="8848">
          <cell r="A8848" t="str">
            <v>SO65076</v>
          </cell>
          <cell r="B8848" t="str">
            <v>HL291</v>
          </cell>
          <cell r="C8848">
            <v>23135</v>
          </cell>
          <cell r="D8848">
            <v>1</v>
          </cell>
          <cell r="E8848">
            <v>63</v>
          </cell>
          <cell r="F8848">
            <v>44620</v>
          </cell>
        </row>
        <row r="8849">
          <cell r="A8849" t="str">
            <v>SO65077</v>
          </cell>
          <cell r="B8849" t="str">
            <v>HL1</v>
          </cell>
          <cell r="C8849">
            <v>20685</v>
          </cell>
          <cell r="D8849">
            <v>1</v>
          </cell>
          <cell r="E8849">
            <v>301</v>
          </cell>
          <cell r="F8849">
            <v>44620</v>
          </cell>
        </row>
        <row r="8850">
          <cell r="A8850" t="str">
            <v>SO65077</v>
          </cell>
          <cell r="B8850" t="str">
            <v>HL92</v>
          </cell>
          <cell r="C8850">
            <v>20685</v>
          </cell>
          <cell r="D8850">
            <v>1</v>
          </cell>
          <cell r="E8850">
            <v>267</v>
          </cell>
          <cell r="F8850">
            <v>44620</v>
          </cell>
        </row>
        <row r="8851">
          <cell r="A8851" t="str">
            <v>SO65078</v>
          </cell>
          <cell r="B8851" t="str">
            <v>HL5</v>
          </cell>
          <cell r="C8851">
            <v>20693</v>
          </cell>
          <cell r="D8851">
            <v>1</v>
          </cell>
          <cell r="E8851">
            <v>307</v>
          </cell>
          <cell r="F8851">
            <v>44620</v>
          </cell>
        </row>
        <row r="8852">
          <cell r="A8852" t="str">
            <v>SO65078</v>
          </cell>
          <cell r="B8852" t="str">
            <v>HL94</v>
          </cell>
          <cell r="C8852">
            <v>20693</v>
          </cell>
          <cell r="D8852">
            <v>1</v>
          </cell>
          <cell r="E8852">
            <v>251</v>
          </cell>
          <cell r="F8852">
            <v>44620</v>
          </cell>
        </row>
        <row r="8853">
          <cell r="A8853" t="str">
            <v>SO65079</v>
          </cell>
          <cell r="B8853" t="str">
            <v>HL2</v>
          </cell>
          <cell r="C8853">
            <v>20701</v>
          </cell>
          <cell r="D8853">
            <v>1</v>
          </cell>
          <cell r="E8853">
            <v>278</v>
          </cell>
          <cell r="F8853">
            <v>44620</v>
          </cell>
        </row>
        <row r="8854">
          <cell r="A8854" t="str">
            <v>SO65079</v>
          </cell>
          <cell r="B8854" t="str">
            <v>HL91</v>
          </cell>
          <cell r="C8854">
            <v>20701</v>
          </cell>
          <cell r="D8854">
            <v>1</v>
          </cell>
          <cell r="E8854">
            <v>261</v>
          </cell>
          <cell r="F8854">
            <v>44620</v>
          </cell>
        </row>
        <row r="8855">
          <cell r="A8855" t="str">
            <v>SO65080</v>
          </cell>
          <cell r="B8855" t="str">
            <v>HL2</v>
          </cell>
          <cell r="C8855">
            <v>17666</v>
          </cell>
          <cell r="D8855">
            <v>1</v>
          </cell>
          <cell r="E8855">
            <v>117</v>
          </cell>
          <cell r="F8855">
            <v>44620</v>
          </cell>
        </row>
        <row r="8856">
          <cell r="A8856" t="str">
            <v>SO65080</v>
          </cell>
          <cell r="B8856" t="str">
            <v>HL269</v>
          </cell>
          <cell r="C8856">
            <v>17666</v>
          </cell>
          <cell r="D8856">
            <v>1</v>
          </cell>
          <cell r="E8856">
            <v>306</v>
          </cell>
          <cell r="F8856">
            <v>44620</v>
          </cell>
        </row>
        <row r="8857">
          <cell r="A8857" t="str">
            <v>SO65081</v>
          </cell>
          <cell r="B8857" t="str">
            <v>HL94</v>
          </cell>
          <cell r="C8857">
            <v>20846</v>
          </cell>
          <cell r="D8857">
            <v>1</v>
          </cell>
          <cell r="E8857">
            <v>252</v>
          </cell>
          <cell r="F8857">
            <v>44620</v>
          </cell>
        </row>
        <row r="8858">
          <cell r="A8858" t="str">
            <v>SO65081</v>
          </cell>
          <cell r="B8858" t="str">
            <v>HL178</v>
          </cell>
          <cell r="C8858">
            <v>20846</v>
          </cell>
          <cell r="D8858">
            <v>1</v>
          </cell>
          <cell r="E8858">
            <v>275</v>
          </cell>
          <cell r="F8858">
            <v>44620</v>
          </cell>
        </row>
        <row r="8859">
          <cell r="A8859" t="str">
            <v>SO65082</v>
          </cell>
          <cell r="B8859" t="str">
            <v>HL92</v>
          </cell>
          <cell r="C8859">
            <v>27928</v>
          </cell>
          <cell r="D8859">
            <v>1</v>
          </cell>
          <cell r="E8859">
            <v>289</v>
          </cell>
          <cell r="F8859">
            <v>44620</v>
          </cell>
        </row>
        <row r="8860">
          <cell r="A8860" t="str">
            <v>SO65083</v>
          </cell>
          <cell r="B8860" t="str">
            <v>HL5</v>
          </cell>
          <cell r="C8860">
            <v>24104</v>
          </cell>
          <cell r="D8860">
            <v>1</v>
          </cell>
          <cell r="E8860">
            <v>309</v>
          </cell>
          <cell r="F8860">
            <v>44620</v>
          </cell>
        </row>
        <row r="8861">
          <cell r="A8861" t="str">
            <v>SO65083</v>
          </cell>
          <cell r="B8861" t="str">
            <v>HL93</v>
          </cell>
          <cell r="C8861">
            <v>24104</v>
          </cell>
          <cell r="D8861">
            <v>1</v>
          </cell>
          <cell r="E8861">
            <v>309</v>
          </cell>
          <cell r="F8861">
            <v>44620</v>
          </cell>
        </row>
        <row r="8862">
          <cell r="A8862" t="str">
            <v>SO65084</v>
          </cell>
          <cell r="B8862" t="str">
            <v>HL216</v>
          </cell>
          <cell r="C8862">
            <v>23961</v>
          </cell>
          <cell r="D8862">
            <v>2</v>
          </cell>
          <cell r="E8862">
            <v>82</v>
          </cell>
          <cell r="F8862">
            <v>44620</v>
          </cell>
        </row>
        <row r="8863">
          <cell r="A8863" t="str">
            <v>SO65084</v>
          </cell>
          <cell r="B8863" t="str">
            <v>HL225</v>
          </cell>
          <cell r="C8863">
            <v>23961</v>
          </cell>
          <cell r="D8863">
            <v>2</v>
          </cell>
          <cell r="E8863">
            <v>199</v>
          </cell>
          <cell r="F8863">
            <v>44620</v>
          </cell>
        </row>
        <row r="8864">
          <cell r="A8864" t="str">
            <v>SO65084</v>
          </cell>
          <cell r="B8864" t="str">
            <v>HL170</v>
          </cell>
          <cell r="C8864">
            <v>23961</v>
          </cell>
          <cell r="D8864">
            <v>1</v>
          </cell>
          <cell r="E8864">
            <v>199</v>
          </cell>
          <cell r="F8864">
            <v>44620</v>
          </cell>
        </row>
        <row r="8865">
          <cell r="A8865" t="str">
            <v>SO65084</v>
          </cell>
          <cell r="B8865" t="str">
            <v>HL293</v>
          </cell>
          <cell r="C8865">
            <v>23961</v>
          </cell>
          <cell r="D8865">
            <v>1</v>
          </cell>
          <cell r="E8865">
            <v>199</v>
          </cell>
          <cell r="F8865">
            <v>44620</v>
          </cell>
        </row>
        <row r="8866">
          <cell r="A8866" t="str">
            <v>SO65085</v>
          </cell>
          <cell r="B8866" t="str">
            <v>HL225</v>
          </cell>
          <cell r="C8866">
            <v>22603</v>
          </cell>
          <cell r="D8866">
            <v>2</v>
          </cell>
          <cell r="E8866">
            <v>306</v>
          </cell>
          <cell r="F8866">
            <v>44620</v>
          </cell>
        </row>
        <row r="8867">
          <cell r="A8867" t="str">
            <v>SO65085</v>
          </cell>
          <cell r="B8867" t="str">
            <v>HL292</v>
          </cell>
          <cell r="C8867">
            <v>22603</v>
          </cell>
          <cell r="D8867">
            <v>1</v>
          </cell>
          <cell r="E8867">
            <v>306</v>
          </cell>
          <cell r="F8867">
            <v>44620</v>
          </cell>
        </row>
        <row r="8868">
          <cell r="A8868" t="str">
            <v>SO65086</v>
          </cell>
          <cell r="B8868" t="str">
            <v>HL1</v>
          </cell>
          <cell r="C8868">
            <v>27781</v>
          </cell>
          <cell r="D8868">
            <v>1</v>
          </cell>
          <cell r="E8868">
            <v>307</v>
          </cell>
          <cell r="F8868">
            <v>44620</v>
          </cell>
        </row>
        <row r="8869">
          <cell r="A8869" t="str">
            <v>SO65086</v>
          </cell>
          <cell r="B8869" t="str">
            <v>HL292</v>
          </cell>
          <cell r="C8869">
            <v>27781</v>
          </cell>
          <cell r="D8869">
            <v>1</v>
          </cell>
          <cell r="E8869">
            <v>307</v>
          </cell>
          <cell r="F8869">
            <v>44620</v>
          </cell>
        </row>
        <row r="8870">
          <cell r="A8870" t="str">
            <v>SO65087</v>
          </cell>
          <cell r="B8870" t="str">
            <v>HL164</v>
          </cell>
          <cell r="C8870">
            <v>11986</v>
          </cell>
          <cell r="D8870">
            <v>2</v>
          </cell>
          <cell r="E8870">
            <v>307</v>
          </cell>
          <cell r="F8870">
            <v>44620</v>
          </cell>
        </row>
        <row r="8871">
          <cell r="A8871" t="str">
            <v>SO65087</v>
          </cell>
          <cell r="B8871" t="str">
            <v>HL166</v>
          </cell>
          <cell r="C8871">
            <v>11986</v>
          </cell>
          <cell r="D8871">
            <v>2</v>
          </cell>
          <cell r="E8871">
            <v>307</v>
          </cell>
          <cell r="F8871">
            <v>44620</v>
          </cell>
        </row>
        <row r="8872">
          <cell r="A8872" t="str">
            <v>SO65087</v>
          </cell>
          <cell r="B8872" t="str">
            <v>HL174</v>
          </cell>
          <cell r="C8872">
            <v>11986</v>
          </cell>
          <cell r="D8872">
            <v>1</v>
          </cell>
          <cell r="E8872">
            <v>310</v>
          </cell>
          <cell r="F8872">
            <v>44620</v>
          </cell>
        </row>
        <row r="8873">
          <cell r="A8873" t="str">
            <v>SO65087</v>
          </cell>
          <cell r="B8873" t="str">
            <v>HL263</v>
          </cell>
          <cell r="C8873">
            <v>11986</v>
          </cell>
          <cell r="D8873">
            <v>1</v>
          </cell>
          <cell r="E8873">
            <v>306</v>
          </cell>
          <cell r="F8873">
            <v>44620</v>
          </cell>
        </row>
        <row r="8874">
          <cell r="A8874" t="str">
            <v>SO65088</v>
          </cell>
          <cell r="B8874" t="str">
            <v>HL167</v>
          </cell>
          <cell r="C8874">
            <v>29090</v>
          </cell>
          <cell r="D8874">
            <v>2</v>
          </cell>
          <cell r="E8874">
            <v>200</v>
          </cell>
          <cell r="F8874">
            <v>44620</v>
          </cell>
        </row>
        <row r="8875">
          <cell r="A8875" t="str">
            <v>SO65088</v>
          </cell>
          <cell r="B8875" t="str">
            <v>HL217</v>
          </cell>
          <cell r="C8875">
            <v>29090</v>
          </cell>
          <cell r="D8875">
            <v>2</v>
          </cell>
          <cell r="E8875">
            <v>200</v>
          </cell>
          <cell r="F8875">
            <v>44620</v>
          </cell>
        </row>
        <row r="8876">
          <cell r="A8876" t="str">
            <v>SO65088</v>
          </cell>
          <cell r="B8876" t="str">
            <v>HL228</v>
          </cell>
          <cell r="C8876">
            <v>29090</v>
          </cell>
          <cell r="D8876">
            <v>2</v>
          </cell>
          <cell r="E8876">
            <v>200</v>
          </cell>
          <cell r="F8876">
            <v>44620</v>
          </cell>
        </row>
        <row r="8877">
          <cell r="A8877" t="str">
            <v>SO65088</v>
          </cell>
          <cell r="B8877" t="str">
            <v>HL254</v>
          </cell>
          <cell r="C8877">
            <v>29090</v>
          </cell>
          <cell r="D8877">
            <v>1</v>
          </cell>
          <cell r="E8877">
            <v>200</v>
          </cell>
          <cell r="F8877">
            <v>44620</v>
          </cell>
        </row>
        <row r="8878">
          <cell r="A8878" t="str">
            <v>SO65091</v>
          </cell>
          <cell r="B8878" t="str">
            <v>HL167</v>
          </cell>
          <cell r="C8878">
            <v>14221</v>
          </cell>
          <cell r="D8878">
            <v>2</v>
          </cell>
          <cell r="E8878">
            <v>308</v>
          </cell>
          <cell r="F8878">
            <v>44621</v>
          </cell>
        </row>
        <row r="8879">
          <cell r="A8879" t="str">
            <v>SO65091</v>
          </cell>
          <cell r="B8879" t="str">
            <v>HL215</v>
          </cell>
          <cell r="C8879">
            <v>14221</v>
          </cell>
          <cell r="D8879">
            <v>2</v>
          </cell>
          <cell r="E8879">
            <v>308</v>
          </cell>
          <cell r="F8879">
            <v>44621</v>
          </cell>
        </row>
        <row r="8880">
          <cell r="A8880" t="str">
            <v>SO65091</v>
          </cell>
          <cell r="B8880" t="str">
            <v>HL222</v>
          </cell>
          <cell r="C8880">
            <v>14221</v>
          </cell>
          <cell r="D8880">
            <v>2</v>
          </cell>
          <cell r="E8880">
            <v>200</v>
          </cell>
          <cell r="F8880">
            <v>44621</v>
          </cell>
        </row>
        <row r="8881">
          <cell r="A8881" t="str">
            <v>SO65092</v>
          </cell>
          <cell r="B8881" t="str">
            <v>HL225</v>
          </cell>
          <cell r="C8881">
            <v>26034</v>
          </cell>
          <cell r="D8881">
            <v>2</v>
          </cell>
          <cell r="E8881">
            <v>200</v>
          </cell>
          <cell r="F8881">
            <v>44621</v>
          </cell>
        </row>
        <row r="8882">
          <cell r="A8882" t="str">
            <v>SO65093</v>
          </cell>
          <cell r="B8882" t="str">
            <v>HL217</v>
          </cell>
          <cell r="C8882">
            <v>23087</v>
          </cell>
          <cell r="D8882">
            <v>2</v>
          </cell>
          <cell r="E8882">
            <v>70</v>
          </cell>
          <cell r="F8882">
            <v>44621</v>
          </cell>
        </row>
        <row r="8883">
          <cell r="A8883" t="str">
            <v>SO65093</v>
          </cell>
          <cell r="B8883" t="str">
            <v>HL2</v>
          </cell>
          <cell r="C8883">
            <v>23087</v>
          </cell>
          <cell r="D8883">
            <v>1</v>
          </cell>
          <cell r="E8883">
            <v>19</v>
          </cell>
          <cell r="F8883">
            <v>44621</v>
          </cell>
        </row>
        <row r="8884">
          <cell r="A8884" t="str">
            <v>SO65094</v>
          </cell>
          <cell r="B8884" t="str">
            <v>HL167</v>
          </cell>
          <cell r="C8884">
            <v>18712</v>
          </cell>
          <cell r="D8884">
            <v>2</v>
          </cell>
          <cell r="E8884">
            <v>200</v>
          </cell>
          <cell r="F8884">
            <v>44621</v>
          </cell>
        </row>
        <row r="8885">
          <cell r="A8885" t="str">
            <v>SO65095</v>
          </cell>
          <cell r="B8885" t="str">
            <v>HL6</v>
          </cell>
          <cell r="C8885">
            <v>24208</v>
          </cell>
          <cell r="D8885">
            <v>2</v>
          </cell>
          <cell r="E8885">
            <v>200</v>
          </cell>
          <cell r="F8885">
            <v>44621</v>
          </cell>
        </row>
        <row r="8886">
          <cell r="A8886" t="str">
            <v>SO65095</v>
          </cell>
          <cell r="B8886" t="str">
            <v>HL268</v>
          </cell>
          <cell r="C8886">
            <v>24208</v>
          </cell>
          <cell r="D8886">
            <v>1</v>
          </cell>
          <cell r="E8886">
            <v>270</v>
          </cell>
          <cell r="F8886">
            <v>44621</v>
          </cell>
        </row>
        <row r="8887">
          <cell r="A8887" t="str">
            <v>SO65096</v>
          </cell>
          <cell r="B8887" t="str">
            <v>HL76</v>
          </cell>
          <cell r="C8887">
            <v>13551</v>
          </cell>
          <cell r="D8887">
            <v>1</v>
          </cell>
          <cell r="E8887">
            <v>292</v>
          </cell>
          <cell r="F8887">
            <v>44621</v>
          </cell>
        </row>
        <row r="8888">
          <cell r="A8888" t="str">
            <v>SO65096</v>
          </cell>
          <cell r="B8888" t="str">
            <v>HL174</v>
          </cell>
          <cell r="C8888">
            <v>13551</v>
          </cell>
          <cell r="D8888">
            <v>1</v>
          </cell>
          <cell r="E8888">
            <v>307</v>
          </cell>
          <cell r="F8888">
            <v>44621</v>
          </cell>
        </row>
        <row r="8889">
          <cell r="A8889" t="str">
            <v>SO65097</v>
          </cell>
          <cell r="B8889" t="str">
            <v>HL164</v>
          </cell>
          <cell r="C8889">
            <v>13691</v>
          </cell>
          <cell r="D8889">
            <v>2</v>
          </cell>
          <cell r="E8889">
            <v>42</v>
          </cell>
          <cell r="F8889">
            <v>44621</v>
          </cell>
        </row>
        <row r="8890">
          <cell r="A8890" t="str">
            <v>SO65097</v>
          </cell>
          <cell r="B8890" t="str">
            <v>HL75</v>
          </cell>
          <cell r="C8890">
            <v>13691</v>
          </cell>
          <cell r="D8890">
            <v>1</v>
          </cell>
          <cell r="E8890">
            <v>85</v>
          </cell>
          <cell r="F8890">
            <v>44621</v>
          </cell>
        </row>
        <row r="8891">
          <cell r="A8891" t="str">
            <v>SO65097</v>
          </cell>
          <cell r="B8891" t="str">
            <v>HL159</v>
          </cell>
          <cell r="C8891">
            <v>13691</v>
          </cell>
          <cell r="D8891">
            <v>1</v>
          </cell>
          <cell r="E8891">
            <v>49</v>
          </cell>
          <cell r="F8891">
            <v>44621</v>
          </cell>
        </row>
        <row r="8892">
          <cell r="A8892" t="str">
            <v>SO65097</v>
          </cell>
          <cell r="B8892" t="str">
            <v>HL165</v>
          </cell>
          <cell r="C8892">
            <v>13691</v>
          </cell>
          <cell r="D8892">
            <v>1</v>
          </cell>
          <cell r="E8892">
            <v>34</v>
          </cell>
          <cell r="F8892">
            <v>44621</v>
          </cell>
        </row>
        <row r="8893">
          <cell r="A8893" t="str">
            <v>SO65098</v>
          </cell>
          <cell r="B8893" t="str">
            <v>HL76</v>
          </cell>
          <cell r="C8893">
            <v>13687</v>
          </cell>
          <cell r="D8893">
            <v>1</v>
          </cell>
          <cell r="E8893">
            <v>307</v>
          </cell>
          <cell r="F8893">
            <v>44621</v>
          </cell>
        </row>
        <row r="8894">
          <cell r="A8894" t="str">
            <v>SO65099</v>
          </cell>
          <cell r="B8894" t="str">
            <v>HL2</v>
          </cell>
          <cell r="C8894">
            <v>11838</v>
          </cell>
          <cell r="D8894">
            <v>1</v>
          </cell>
          <cell r="E8894">
            <v>235</v>
          </cell>
          <cell r="F8894">
            <v>44621</v>
          </cell>
        </row>
        <row r="8895">
          <cell r="A8895" t="str">
            <v>SO65099</v>
          </cell>
          <cell r="B8895" t="str">
            <v>HL9</v>
          </cell>
          <cell r="C8895">
            <v>11838</v>
          </cell>
          <cell r="D8895">
            <v>1</v>
          </cell>
          <cell r="E8895">
            <v>215</v>
          </cell>
          <cell r="F8895">
            <v>44621</v>
          </cell>
        </row>
        <row r="8896">
          <cell r="A8896" t="str">
            <v>SO65100</v>
          </cell>
          <cell r="B8896" t="str">
            <v>HL178</v>
          </cell>
          <cell r="C8896">
            <v>11648</v>
          </cell>
          <cell r="D8896">
            <v>1</v>
          </cell>
          <cell r="E8896">
            <v>309</v>
          </cell>
          <cell r="F8896">
            <v>44621</v>
          </cell>
        </row>
        <row r="8897">
          <cell r="A8897" t="str">
            <v>SO65101</v>
          </cell>
          <cell r="B8897" t="str">
            <v>HL167</v>
          </cell>
          <cell r="C8897">
            <v>11190</v>
          </cell>
          <cell r="D8897">
            <v>2</v>
          </cell>
          <cell r="E8897">
            <v>282</v>
          </cell>
          <cell r="F8897">
            <v>44621</v>
          </cell>
        </row>
        <row r="8898">
          <cell r="A8898" t="str">
            <v>SO65101</v>
          </cell>
          <cell r="B8898" t="str">
            <v>HL216</v>
          </cell>
          <cell r="C8898">
            <v>11190</v>
          </cell>
          <cell r="D8898">
            <v>1</v>
          </cell>
          <cell r="E8898">
            <v>101</v>
          </cell>
          <cell r="F8898">
            <v>44621</v>
          </cell>
        </row>
        <row r="8899">
          <cell r="A8899" t="str">
            <v>SO65102</v>
          </cell>
          <cell r="B8899" t="str">
            <v>HL216</v>
          </cell>
          <cell r="C8899">
            <v>11505</v>
          </cell>
          <cell r="D8899">
            <v>2</v>
          </cell>
          <cell r="E8899">
            <v>307</v>
          </cell>
          <cell r="F8899">
            <v>44621</v>
          </cell>
        </row>
        <row r="8900">
          <cell r="A8900" t="str">
            <v>SO65102</v>
          </cell>
          <cell r="B8900" t="str">
            <v>HL8</v>
          </cell>
          <cell r="C8900">
            <v>11505</v>
          </cell>
          <cell r="D8900">
            <v>1</v>
          </cell>
          <cell r="E8900">
            <v>310</v>
          </cell>
          <cell r="F8900">
            <v>44621</v>
          </cell>
        </row>
        <row r="8901">
          <cell r="A8901" t="str">
            <v>SO65104</v>
          </cell>
          <cell r="B8901" t="str">
            <v>HL167</v>
          </cell>
          <cell r="C8901">
            <v>11283</v>
          </cell>
          <cell r="D8901">
            <v>2</v>
          </cell>
          <cell r="E8901">
            <v>29</v>
          </cell>
          <cell r="F8901">
            <v>44621</v>
          </cell>
        </row>
        <row r="8902">
          <cell r="A8902" t="str">
            <v>SO65105</v>
          </cell>
          <cell r="B8902" t="str">
            <v>HL216</v>
          </cell>
          <cell r="C8902">
            <v>27505</v>
          </cell>
          <cell r="D8902">
            <v>2</v>
          </cell>
          <cell r="E8902">
            <v>71</v>
          </cell>
          <cell r="F8902">
            <v>44621</v>
          </cell>
        </row>
        <row r="8903">
          <cell r="A8903" t="str">
            <v>SO65105</v>
          </cell>
          <cell r="B8903" t="str">
            <v>HL225</v>
          </cell>
          <cell r="C8903">
            <v>27505</v>
          </cell>
          <cell r="D8903">
            <v>2</v>
          </cell>
          <cell r="E8903">
            <v>105</v>
          </cell>
          <cell r="F8903">
            <v>44621</v>
          </cell>
        </row>
        <row r="8904">
          <cell r="A8904" t="str">
            <v>SO65106</v>
          </cell>
          <cell r="B8904" t="str">
            <v>HL222</v>
          </cell>
          <cell r="C8904">
            <v>26471</v>
          </cell>
          <cell r="D8904">
            <v>3</v>
          </cell>
          <cell r="E8904">
            <v>199</v>
          </cell>
          <cell r="F8904">
            <v>44621</v>
          </cell>
        </row>
        <row r="8905">
          <cell r="A8905" t="str">
            <v>SO65107</v>
          </cell>
          <cell r="B8905" t="str">
            <v>HL152</v>
          </cell>
          <cell r="C8905">
            <v>25933</v>
          </cell>
          <cell r="D8905">
            <v>2</v>
          </cell>
          <cell r="E8905">
            <v>31</v>
          </cell>
          <cell r="F8905">
            <v>44621</v>
          </cell>
        </row>
        <row r="8906">
          <cell r="A8906" t="str">
            <v>SO65107</v>
          </cell>
          <cell r="B8906" t="str">
            <v>HL222</v>
          </cell>
          <cell r="C8906">
            <v>25933</v>
          </cell>
          <cell r="D8906">
            <v>2</v>
          </cell>
          <cell r="E8906">
            <v>170</v>
          </cell>
          <cell r="F8906">
            <v>44621</v>
          </cell>
        </row>
        <row r="8907">
          <cell r="A8907" t="str">
            <v>SO65108</v>
          </cell>
          <cell r="B8907" t="str">
            <v>HL216</v>
          </cell>
          <cell r="C8907">
            <v>24511</v>
          </cell>
          <cell r="D8907">
            <v>2</v>
          </cell>
          <cell r="E8907">
            <v>200</v>
          </cell>
          <cell r="F8907">
            <v>44621</v>
          </cell>
        </row>
        <row r="8908">
          <cell r="A8908" t="str">
            <v>SO65108</v>
          </cell>
          <cell r="B8908" t="str">
            <v>HL227</v>
          </cell>
          <cell r="C8908">
            <v>24511</v>
          </cell>
          <cell r="D8908">
            <v>1</v>
          </cell>
          <cell r="E8908">
            <v>307</v>
          </cell>
          <cell r="F8908">
            <v>44621</v>
          </cell>
        </row>
        <row r="8909">
          <cell r="A8909" t="str">
            <v>SO65109</v>
          </cell>
          <cell r="B8909" t="str">
            <v>HL154</v>
          </cell>
          <cell r="C8909">
            <v>11769</v>
          </cell>
          <cell r="D8909">
            <v>2</v>
          </cell>
          <cell r="E8909">
            <v>296</v>
          </cell>
          <cell r="F8909">
            <v>44621</v>
          </cell>
        </row>
        <row r="8910">
          <cell r="A8910" t="str">
            <v>SO65109</v>
          </cell>
          <cell r="B8910" t="str">
            <v>HL215</v>
          </cell>
          <cell r="C8910">
            <v>11769</v>
          </cell>
          <cell r="D8910">
            <v>2</v>
          </cell>
          <cell r="E8910">
            <v>275</v>
          </cell>
          <cell r="F8910">
            <v>44621</v>
          </cell>
        </row>
        <row r="8911">
          <cell r="A8911" t="str">
            <v>SO65109</v>
          </cell>
          <cell r="B8911" t="str">
            <v>HL2</v>
          </cell>
          <cell r="C8911">
            <v>11769</v>
          </cell>
          <cell r="D8911">
            <v>1</v>
          </cell>
          <cell r="E8911">
            <v>292</v>
          </cell>
          <cell r="F8911">
            <v>44621</v>
          </cell>
        </row>
        <row r="8912">
          <cell r="A8912" t="str">
            <v>SO65109</v>
          </cell>
          <cell r="B8912" t="str">
            <v>HL223</v>
          </cell>
          <cell r="C8912">
            <v>11769</v>
          </cell>
          <cell r="D8912">
            <v>1</v>
          </cell>
          <cell r="E8912">
            <v>272</v>
          </cell>
          <cell r="F8912">
            <v>44621</v>
          </cell>
        </row>
        <row r="8913">
          <cell r="A8913" t="str">
            <v>SO65110</v>
          </cell>
          <cell r="B8913" t="str">
            <v>HL223</v>
          </cell>
          <cell r="C8913">
            <v>23025</v>
          </cell>
          <cell r="D8913">
            <v>1</v>
          </cell>
          <cell r="E8913">
            <v>200</v>
          </cell>
          <cell r="F8913">
            <v>44621</v>
          </cell>
        </row>
        <row r="8914">
          <cell r="A8914" t="str">
            <v>SO65111</v>
          </cell>
          <cell r="B8914" t="str">
            <v>HL165</v>
          </cell>
          <cell r="C8914">
            <v>20643</v>
          </cell>
          <cell r="D8914">
            <v>2</v>
          </cell>
          <cell r="E8914">
            <v>98</v>
          </cell>
          <cell r="F8914">
            <v>44621</v>
          </cell>
        </row>
        <row r="8915">
          <cell r="A8915" t="str">
            <v>SO65111</v>
          </cell>
          <cell r="B8915" t="str">
            <v>HL164</v>
          </cell>
          <cell r="C8915">
            <v>20643</v>
          </cell>
          <cell r="D8915">
            <v>1</v>
          </cell>
          <cell r="E8915">
            <v>108</v>
          </cell>
          <cell r="F8915">
            <v>44621</v>
          </cell>
        </row>
        <row r="8916">
          <cell r="A8916" t="str">
            <v>SO65112</v>
          </cell>
          <cell r="B8916" t="str">
            <v>HL163</v>
          </cell>
          <cell r="C8916">
            <v>19020</v>
          </cell>
          <cell r="D8916">
            <v>1</v>
          </cell>
          <cell r="E8916">
            <v>302</v>
          </cell>
          <cell r="F8916">
            <v>44621</v>
          </cell>
        </row>
        <row r="8917">
          <cell r="A8917" t="str">
            <v>SO65112</v>
          </cell>
          <cell r="B8917" t="str">
            <v>HL177</v>
          </cell>
          <cell r="C8917">
            <v>19020</v>
          </cell>
          <cell r="D8917">
            <v>1</v>
          </cell>
          <cell r="E8917">
            <v>294</v>
          </cell>
          <cell r="F8917">
            <v>44621</v>
          </cell>
        </row>
        <row r="8918">
          <cell r="A8918" t="str">
            <v>SO65113</v>
          </cell>
          <cell r="B8918" t="str">
            <v>HL164</v>
          </cell>
          <cell r="C8918">
            <v>16856</v>
          </cell>
          <cell r="D8918">
            <v>3</v>
          </cell>
          <cell r="E8918">
            <v>308</v>
          </cell>
          <cell r="F8918">
            <v>44621</v>
          </cell>
        </row>
        <row r="8919">
          <cell r="A8919" t="str">
            <v>SO65113</v>
          </cell>
          <cell r="B8919" t="str">
            <v>HL6</v>
          </cell>
          <cell r="C8919">
            <v>16856</v>
          </cell>
          <cell r="D8919">
            <v>2</v>
          </cell>
          <cell r="E8919">
            <v>308</v>
          </cell>
          <cell r="F8919">
            <v>44621</v>
          </cell>
        </row>
        <row r="8920">
          <cell r="A8920" t="str">
            <v>SO65114</v>
          </cell>
          <cell r="B8920" t="str">
            <v>HL167</v>
          </cell>
          <cell r="C8920">
            <v>16064</v>
          </cell>
          <cell r="D8920">
            <v>2</v>
          </cell>
          <cell r="E8920">
            <v>296</v>
          </cell>
          <cell r="F8920">
            <v>44621</v>
          </cell>
        </row>
        <row r="8921">
          <cell r="A8921" t="str">
            <v>SO65114</v>
          </cell>
          <cell r="B8921" t="str">
            <v>HL215</v>
          </cell>
          <cell r="C8921">
            <v>16064</v>
          </cell>
          <cell r="D8921">
            <v>2</v>
          </cell>
          <cell r="E8921">
            <v>251</v>
          </cell>
          <cell r="F8921">
            <v>44621</v>
          </cell>
        </row>
        <row r="8922">
          <cell r="A8922" t="str">
            <v>SO65115</v>
          </cell>
          <cell r="B8922" t="str">
            <v>HL165</v>
          </cell>
          <cell r="C8922">
            <v>13835</v>
          </cell>
          <cell r="D8922">
            <v>2</v>
          </cell>
          <cell r="E8922">
            <v>200</v>
          </cell>
          <cell r="F8922">
            <v>44621</v>
          </cell>
        </row>
        <row r="8923">
          <cell r="A8923" t="str">
            <v>SO65115</v>
          </cell>
          <cell r="B8923" t="str">
            <v>HL172</v>
          </cell>
          <cell r="C8923">
            <v>13835</v>
          </cell>
          <cell r="D8923">
            <v>2</v>
          </cell>
          <cell r="E8923">
            <v>200</v>
          </cell>
          <cell r="F8923">
            <v>44621</v>
          </cell>
        </row>
        <row r="8924">
          <cell r="A8924" t="str">
            <v>SO65115</v>
          </cell>
          <cell r="B8924" t="str">
            <v>HL164</v>
          </cell>
          <cell r="C8924">
            <v>13835</v>
          </cell>
          <cell r="D8924">
            <v>1</v>
          </cell>
          <cell r="E8924">
            <v>276</v>
          </cell>
          <cell r="F8924">
            <v>44621</v>
          </cell>
        </row>
        <row r="8925">
          <cell r="A8925" t="str">
            <v>SO65116</v>
          </cell>
          <cell r="B8925" t="str">
            <v>HL215</v>
          </cell>
          <cell r="C8925">
            <v>15608</v>
          </cell>
          <cell r="D8925">
            <v>2</v>
          </cell>
          <cell r="E8925">
            <v>308</v>
          </cell>
          <cell r="F8925">
            <v>44621</v>
          </cell>
        </row>
        <row r="8926">
          <cell r="A8926" t="str">
            <v>SO65116</v>
          </cell>
          <cell r="B8926" t="str">
            <v>HL2</v>
          </cell>
          <cell r="C8926">
            <v>15608</v>
          </cell>
          <cell r="D8926">
            <v>1</v>
          </cell>
          <cell r="E8926">
            <v>308</v>
          </cell>
          <cell r="F8926">
            <v>44621</v>
          </cell>
        </row>
        <row r="8927">
          <cell r="A8927" t="str">
            <v>SO65117</v>
          </cell>
          <cell r="B8927" t="str">
            <v>HL167</v>
          </cell>
          <cell r="C8927">
            <v>20593</v>
          </cell>
          <cell r="D8927">
            <v>2</v>
          </cell>
          <cell r="E8927">
            <v>310</v>
          </cell>
          <cell r="F8927">
            <v>44621</v>
          </cell>
        </row>
        <row r="8928">
          <cell r="A8928" t="str">
            <v>SO65117</v>
          </cell>
          <cell r="B8928" t="str">
            <v>HL216</v>
          </cell>
          <cell r="C8928">
            <v>20593</v>
          </cell>
          <cell r="D8928">
            <v>2</v>
          </cell>
          <cell r="E8928">
            <v>306</v>
          </cell>
          <cell r="F8928">
            <v>44621</v>
          </cell>
        </row>
        <row r="8929">
          <cell r="A8929" t="str">
            <v>SO65117</v>
          </cell>
          <cell r="B8929" t="str">
            <v>HL226</v>
          </cell>
          <cell r="C8929">
            <v>20593</v>
          </cell>
          <cell r="D8929">
            <v>2</v>
          </cell>
          <cell r="E8929">
            <v>306</v>
          </cell>
          <cell r="F8929">
            <v>44621</v>
          </cell>
        </row>
        <row r="8930">
          <cell r="A8930" t="str">
            <v>SO65119</v>
          </cell>
          <cell r="B8930" t="str">
            <v>HL171</v>
          </cell>
          <cell r="C8930">
            <v>27337</v>
          </cell>
          <cell r="D8930">
            <v>2</v>
          </cell>
          <cell r="E8930">
            <v>306</v>
          </cell>
          <cell r="F8930">
            <v>44621</v>
          </cell>
        </row>
        <row r="8931">
          <cell r="A8931" t="str">
            <v>SO65119</v>
          </cell>
          <cell r="B8931" t="str">
            <v>HL216</v>
          </cell>
          <cell r="C8931">
            <v>27337</v>
          </cell>
          <cell r="D8931">
            <v>1</v>
          </cell>
          <cell r="E8931">
            <v>306</v>
          </cell>
          <cell r="F8931">
            <v>44621</v>
          </cell>
        </row>
        <row r="8932">
          <cell r="A8932" t="str">
            <v>SO65120</v>
          </cell>
          <cell r="B8932" t="str">
            <v>HL2</v>
          </cell>
          <cell r="C8932">
            <v>26408</v>
          </cell>
          <cell r="D8932">
            <v>1</v>
          </cell>
          <cell r="E8932">
            <v>309</v>
          </cell>
          <cell r="F8932">
            <v>44621</v>
          </cell>
        </row>
        <row r="8933">
          <cell r="A8933" t="str">
            <v>SO65120</v>
          </cell>
          <cell r="B8933" t="str">
            <v>HL216</v>
          </cell>
          <cell r="C8933">
            <v>26408</v>
          </cell>
          <cell r="D8933">
            <v>1</v>
          </cell>
          <cell r="E8933">
            <v>200</v>
          </cell>
          <cell r="F8933">
            <v>44621</v>
          </cell>
        </row>
        <row r="8934">
          <cell r="A8934" t="str">
            <v>SO65121</v>
          </cell>
          <cell r="B8934" t="str">
            <v>HL168</v>
          </cell>
          <cell r="C8934">
            <v>22815</v>
          </cell>
          <cell r="D8934">
            <v>2</v>
          </cell>
          <cell r="E8934">
            <v>19</v>
          </cell>
          <cell r="F8934">
            <v>44621</v>
          </cell>
        </row>
        <row r="8935">
          <cell r="A8935" t="str">
            <v>SO65121</v>
          </cell>
          <cell r="B8935" t="str">
            <v>HL216</v>
          </cell>
          <cell r="C8935">
            <v>22815</v>
          </cell>
          <cell r="D8935">
            <v>2</v>
          </cell>
          <cell r="E8935">
            <v>226</v>
          </cell>
          <cell r="F8935">
            <v>44621</v>
          </cell>
        </row>
        <row r="8936">
          <cell r="A8936" t="str">
            <v>SO65122</v>
          </cell>
          <cell r="B8936" t="str">
            <v>HL217</v>
          </cell>
          <cell r="C8936">
            <v>26871</v>
          </cell>
          <cell r="D8936">
            <v>2</v>
          </cell>
          <cell r="E8936">
            <v>214</v>
          </cell>
          <cell r="F8936">
            <v>44621</v>
          </cell>
        </row>
        <row r="8937">
          <cell r="A8937" t="str">
            <v>SO65122</v>
          </cell>
          <cell r="B8937" t="str">
            <v>HL228</v>
          </cell>
          <cell r="C8937">
            <v>26871</v>
          </cell>
          <cell r="D8937">
            <v>2</v>
          </cell>
          <cell r="E8937">
            <v>244</v>
          </cell>
          <cell r="F8937">
            <v>44621</v>
          </cell>
        </row>
        <row r="8938">
          <cell r="A8938" t="str">
            <v>SO65122</v>
          </cell>
          <cell r="B8938" t="str">
            <v>HL174</v>
          </cell>
          <cell r="C8938">
            <v>26871</v>
          </cell>
          <cell r="D8938">
            <v>1</v>
          </cell>
          <cell r="E8938">
            <v>241</v>
          </cell>
          <cell r="F8938">
            <v>44621</v>
          </cell>
        </row>
        <row r="8939">
          <cell r="A8939" t="str">
            <v>SO65123</v>
          </cell>
          <cell r="B8939" t="str">
            <v>HL167</v>
          </cell>
          <cell r="C8939">
            <v>23236</v>
          </cell>
          <cell r="D8939">
            <v>2</v>
          </cell>
          <cell r="E8939">
            <v>49</v>
          </cell>
          <cell r="F8939">
            <v>44621</v>
          </cell>
        </row>
        <row r="8940">
          <cell r="A8940" t="str">
            <v>SO65123</v>
          </cell>
          <cell r="B8940" t="str">
            <v>HL217</v>
          </cell>
          <cell r="C8940">
            <v>23236</v>
          </cell>
          <cell r="D8940">
            <v>2</v>
          </cell>
          <cell r="E8940">
            <v>285</v>
          </cell>
          <cell r="F8940">
            <v>44621</v>
          </cell>
        </row>
        <row r="8941">
          <cell r="A8941" t="str">
            <v>SO65124</v>
          </cell>
          <cell r="B8941" t="str">
            <v>HL167</v>
          </cell>
          <cell r="C8941">
            <v>11182</v>
          </cell>
          <cell r="D8941">
            <v>2</v>
          </cell>
          <cell r="E8941">
            <v>259</v>
          </cell>
          <cell r="F8941">
            <v>44621</v>
          </cell>
        </row>
        <row r="8942">
          <cell r="A8942" t="str">
            <v>SO65124</v>
          </cell>
          <cell r="B8942" t="str">
            <v>HL215</v>
          </cell>
          <cell r="C8942">
            <v>11182</v>
          </cell>
          <cell r="D8942">
            <v>2</v>
          </cell>
          <cell r="E8942">
            <v>301</v>
          </cell>
          <cell r="F8942">
            <v>44621</v>
          </cell>
        </row>
        <row r="8943">
          <cell r="A8943" t="str">
            <v>SO65124</v>
          </cell>
          <cell r="B8943" t="str">
            <v>HL224</v>
          </cell>
          <cell r="C8943">
            <v>11182</v>
          </cell>
          <cell r="D8943">
            <v>1</v>
          </cell>
          <cell r="E8943">
            <v>306</v>
          </cell>
          <cell r="F8943">
            <v>44621</v>
          </cell>
        </row>
        <row r="8944">
          <cell r="A8944" t="str">
            <v>SO65125</v>
          </cell>
          <cell r="B8944" t="str">
            <v>HL215</v>
          </cell>
          <cell r="C8944">
            <v>11524</v>
          </cell>
          <cell r="D8944">
            <v>2</v>
          </cell>
          <cell r="E8944">
            <v>191</v>
          </cell>
          <cell r="F8944">
            <v>44621</v>
          </cell>
        </row>
        <row r="8945">
          <cell r="A8945" t="str">
            <v>SO65125</v>
          </cell>
          <cell r="B8945" t="str">
            <v>HL224</v>
          </cell>
          <cell r="C8945">
            <v>11524</v>
          </cell>
          <cell r="D8945">
            <v>1</v>
          </cell>
          <cell r="E8945">
            <v>9</v>
          </cell>
          <cell r="F8945">
            <v>44621</v>
          </cell>
        </row>
        <row r="8946">
          <cell r="A8946" t="str">
            <v>SO65126</v>
          </cell>
          <cell r="B8946" t="str">
            <v>HL172</v>
          </cell>
          <cell r="C8946">
            <v>12528</v>
          </cell>
          <cell r="D8946">
            <v>2</v>
          </cell>
          <cell r="E8946">
            <v>148</v>
          </cell>
          <cell r="F8946">
            <v>44621</v>
          </cell>
        </row>
        <row r="8947">
          <cell r="A8947" t="str">
            <v>SO65126</v>
          </cell>
          <cell r="B8947" t="str">
            <v>HL8</v>
          </cell>
          <cell r="C8947">
            <v>12528</v>
          </cell>
          <cell r="D8947">
            <v>1</v>
          </cell>
          <cell r="E8947">
            <v>156</v>
          </cell>
          <cell r="F8947">
            <v>44621</v>
          </cell>
        </row>
        <row r="8948">
          <cell r="A8948" t="str">
            <v>SO65127</v>
          </cell>
          <cell r="B8948" t="str">
            <v>HL172</v>
          </cell>
          <cell r="C8948">
            <v>12138</v>
          </cell>
          <cell r="D8948">
            <v>2</v>
          </cell>
          <cell r="E8948">
            <v>32</v>
          </cell>
          <cell r="F8948">
            <v>44621</v>
          </cell>
        </row>
        <row r="8949">
          <cell r="A8949" t="str">
            <v>SO65127</v>
          </cell>
          <cell r="B8949" t="str">
            <v>HL215</v>
          </cell>
          <cell r="C8949">
            <v>12138</v>
          </cell>
          <cell r="D8949">
            <v>2</v>
          </cell>
          <cell r="E8949">
            <v>19</v>
          </cell>
          <cell r="F8949">
            <v>44621</v>
          </cell>
        </row>
        <row r="8950">
          <cell r="A8950" t="str">
            <v>SO65127</v>
          </cell>
          <cell r="B8950" t="str">
            <v>HL7</v>
          </cell>
          <cell r="C8950">
            <v>12138</v>
          </cell>
          <cell r="D8950">
            <v>1</v>
          </cell>
          <cell r="E8950">
            <v>41</v>
          </cell>
          <cell r="F8950">
            <v>44621</v>
          </cell>
        </row>
        <row r="8951">
          <cell r="A8951" t="str">
            <v>SO65127</v>
          </cell>
          <cell r="B8951" t="str">
            <v>HL224</v>
          </cell>
          <cell r="C8951">
            <v>12138</v>
          </cell>
          <cell r="D8951">
            <v>1</v>
          </cell>
          <cell r="E8951">
            <v>164</v>
          </cell>
          <cell r="F8951">
            <v>44621</v>
          </cell>
        </row>
        <row r="8952">
          <cell r="A8952" t="str">
            <v>SO65128</v>
          </cell>
          <cell r="B8952" t="str">
            <v>HL6</v>
          </cell>
          <cell r="C8952">
            <v>13582</v>
          </cell>
          <cell r="D8952">
            <v>2</v>
          </cell>
          <cell r="E8952">
            <v>200</v>
          </cell>
          <cell r="F8952">
            <v>44621</v>
          </cell>
        </row>
        <row r="8953">
          <cell r="A8953" t="str">
            <v>SO65129</v>
          </cell>
          <cell r="B8953" t="str">
            <v>HL9</v>
          </cell>
          <cell r="C8953">
            <v>12465</v>
          </cell>
          <cell r="D8953">
            <v>1</v>
          </cell>
          <cell r="E8953">
            <v>153</v>
          </cell>
          <cell r="F8953">
            <v>44621</v>
          </cell>
        </row>
        <row r="8954">
          <cell r="A8954" t="str">
            <v>SO65130</v>
          </cell>
          <cell r="B8954" t="str">
            <v>HL1</v>
          </cell>
          <cell r="C8954">
            <v>11544</v>
          </cell>
          <cell r="D8954">
            <v>1</v>
          </cell>
          <cell r="E8954">
            <v>306</v>
          </cell>
          <cell r="F8954">
            <v>44621</v>
          </cell>
        </row>
        <row r="8955">
          <cell r="A8955" t="str">
            <v>SO65130</v>
          </cell>
          <cell r="B8955" t="str">
            <v>HL178</v>
          </cell>
          <cell r="C8955">
            <v>11544</v>
          </cell>
          <cell r="D8955">
            <v>1</v>
          </cell>
          <cell r="E8955">
            <v>306</v>
          </cell>
          <cell r="F8955">
            <v>44621</v>
          </cell>
        </row>
        <row r="8956">
          <cell r="A8956" t="str">
            <v>SO65131</v>
          </cell>
          <cell r="B8956" t="str">
            <v>HL164</v>
          </cell>
          <cell r="C8956">
            <v>19780</v>
          </cell>
          <cell r="D8956">
            <v>2</v>
          </cell>
          <cell r="E8956">
            <v>82</v>
          </cell>
          <cell r="F8956">
            <v>44621</v>
          </cell>
        </row>
        <row r="8957">
          <cell r="A8957" t="str">
            <v>SO65131</v>
          </cell>
          <cell r="B8957" t="str">
            <v>HL165</v>
          </cell>
          <cell r="C8957">
            <v>19780</v>
          </cell>
          <cell r="D8957">
            <v>2</v>
          </cell>
          <cell r="E8957">
            <v>164</v>
          </cell>
          <cell r="F8957">
            <v>44621</v>
          </cell>
        </row>
        <row r="8958">
          <cell r="A8958" t="str">
            <v>SO65131</v>
          </cell>
          <cell r="B8958" t="str">
            <v>HL2</v>
          </cell>
          <cell r="C8958">
            <v>19780</v>
          </cell>
          <cell r="D8958">
            <v>1</v>
          </cell>
          <cell r="E8958">
            <v>190</v>
          </cell>
          <cell r="F8958">
            <v>44621</v>
          </cell>
        </row>
        <row r="8959">
          <cell r="A8959" t="str">
            <v>SO65131</v>
          </cell>
          <cell r="B8959" t="str">
            <v>HL282</v>
          </cell>
          <cell r="C8959">
            <v>19780</v>
          </cell>
          <cell r="D8959">
            <v>1</v>
          </cell>
          <cell r="E8959">
            <v>146</v>
          </cell>
          <cell r="F8959">
            <v>44621</v>
          </cell>
        </row>
        <row r="8960">
          <cell r="A8960" t="str">
            <v>SO65132</v>
          </cell>
          <cell r="B8960" t="str">
            <v>HL76</v>
          </cell>
          <cell r="C8960">
            <v>15303</v>
          </cell>
          <cell r="D8960">
            <v>1</v>
          </cell>
          <cell r="E8960">
            <v>270</v>
          </cell>
          <cell r="F8960">
            <v>44621</v>
          </cell>
        </row>
        <row r="8961">
          <cell r="A8961" t="str">
            <v>SO65133</v>
          </cell>
          <cell r="B8961" t="str">
            <v>HL154</v>
          </cell>
          <cell r="C8961">
            <v>16011</v>
          </cell>
          <cell r="D8961">
            <v>2</v>
          </cell>
          <cell r="E8961">
            <v>306</v>
          </cell>
          <cell r="F8961">
            <v>44621</v>
          </cell>
        </row>
        <row r="8962">
          <cell r="A8962" t="str">
            <v>SO65133</v>
          </cell>
          <cell r="B8962" t="str">
            <v>HL171</v>
          </cell>
          <cell r="C8962">
            <v>16011</v>
          </cell>
          <cell r="D8962">
            <v>2</v>
          </cell>
          <cell r="E8962">
            <v>306</v>
          </cell>
          <cell r="F8962">
            <v>44621</v>
          </cell>
        </row>
        <row r="8963">
          <cell r="A8963" t="str">
            <v>SO65133</v>
          </cell>
          <cell r="B8963" t="str">
            <v>HL73</v>
          </cell>
          <cell r="C8963">
            <v>16011</v>
          </cell>
          <cell r="D8963">
            <v>1</v>
          </cell>
          <cell r="E8963">
            <v>309</v>
          </cell>
          <cell r="F8963">
            <v>44621</v>
          </cell>
        </row>
        <row r="8964">
          <cell r="A8964" t="str">
            <v>SO65133</v>
          </cell>
          <cell r="B8964" t="str">
            <v>HL174</v>
          </cell>
          <cell r="C8964">
            <v>16011</v>
          </cell>
          <cell r="D8964">
            <v>1</v>
          </cell>
          <cell r="E8964">
            <v>260</v>
          </cell>
          <cell r="F8964">
            <v>44621</v>
          </cell>
        </row>
        <row r="8965">
          <cell r="A8965" t="str">
            <v>SO65134</v>
          </cell>
          <cell r="B8965" t="str">
            <v>HL217</v>
          </cell>
          <cell r="C8965">
            <v>28513</v>
          </cell>
          <cell r="D8965">
            <v>2</v>
          </cell>
          <cell r="E8965">
            <v>199</v>
          </cell>
          <cell r="F8965">
            <v>44621</v>
          </cell>
        </row>
        <row r="8966">
          <cell r="A8966" t="str">
            <v>SO65134</v>
          </cell>
          <cell r="B8966" t="str">
            <v>HL2</v>
          </cell>
          <cell r="C8966">
            <v>28513</v>
          </cell>
          <cell r="D8966">
            <v>1</v>
          </cell>
          <cell r="E8966">
            <v>199</v>
          </cell>
          <cell r="F8966">
            <v>44621</v>
          </cell>
        </row>
        <row r="8967">
          <cell r="A8967" t="str">
            <v>SO65134</v>
          </cell>
          <cell r="B8967" t="str">
            <v>HL228</v>
          </cell>
          <cell r="C8967">
            <v>28513</v>
          </cell>
          <cell r="D8967">
            <v>1</v>
          </cell>
          <cell r="E8967">
            <v>199</v>
          </cell>
          <cell r="F8967">
            <v>44621</v>
          </cell>
        </row>
        <row r="8968">
          <cell r="A8968" t="str">
            <v>SO65134</v>
          </cell>
          <cell r="B8968" t="str">
            <v>HL253</v>
          </cell>
          <cell r="C8968">
            <v>28513</v>
          </cell>
          <cell r="D8968">
            <v>1</v>
          </cell>
          <cell r="E8968">
            <v>308</v>
          </cell>
          <cell r="F8968">
            <v>44621</v>
          </cell>
        </row>
        <row r="8969">
          <cell r="A8969" t="str">
            <v>SO65135</v>
          </cell>
          <cell r="B8969" t="str">
            <v>HL166</v>
          </cell>
          <cell r="C8969">
            <v>11351</v>
          </cell>
          <cell r="D8969">
            <v>3</v>
          </cell>
          <cell r="E8969">
            <v>136</v>
          </cell>
          <cell r="F8969">
            <v>44621</v>
          </cell>
        </row>
        <row r="8970">
          <cell r="A8970" t="str">
            <v>SO65135</v>
          </cell>
          <cell r="B8970" t="str">
            <v>HL164</v>
          </cell>
          <cell r="C8970">
            <v>11351</v>
          </cell>
          <cell r="D8970">
            <v>2</v>
          </cell>
          <cell r="E8970">
            <v>95</v>
          </cell>
          <cell r="F8970">
            <v>44621</v>
          </cell>
        </row>
        <row r="8971">
          <cell r="A8971" t="str">
            <v>SO65135</v>
          </cell>
          <cell r="B8971" t="str">
            <v>HL248</v>
          </cell>
          <cell r="C8971">
            <v>11351</v>
          </cell>
          <cell r="D8971">
            <v>1</v>
          </cell>
          <cell r="E8971">
            <v>157</v>
          </cell>
          <cell r="F8971">
            <v>44621</v>
          </cell>
        </row>
        <row r="8972">
          <cell r="A8972" t="str">
            <v>SO65136</v>
          </cell>
          <cell r="B8972" t="str">
            <v>HL164</v>
          </cell>
          <cell r="C8972">
            <v>28697</v>
          </cell>
          <cell r="D8972">
            <v>2</v>
          </cell>
          <cell r="E8972">
            <v>148</v>
          </cell>
          <cell r="F8972">
            <v>44621</v>
          </cell>
        </row>
        <row r="8973">
          <cell r="A8973" t="str">
            <v>SO65136</v>
          </cell>
          <cell r="B8973" t="str">
            <v>HL166</v>
          </cell>
          <cell r="C8973">
            <v>28697</v>
          </cell>
          <cell r="D8973">
            <v>2</v>
          </cell>
          <cell r="E8973">
            <v>197</v>
          </cell>
          <cell r="F8973">
            <v>44621</v>
          </cell>
        </row>
        <row r="8974">
          <cell r="A8974" t="str">
            <v>SO65136</v>
          </cell>
          <cell r="B8974" t="str">
            <v>HL175</v>
          </cell>
          <cell r="C8974">
            <v>28697</v>
          </cell>
          <cell r="D8974">
            <v>1</v>
          </cell>
          <cell r="E8974">
            <v>9</v>
          </cell>
          <cell r="F8974">
            <v>44621</v>
          </cell>
        </row>
        <row r="8975">
          <cell r="A8975" t="str">
            <v>SO65136</v>
          </cell>
          <cell r="B8975" t="str">
            <v>HL248</v>
          </cell>
          <cell r="C8975">
            <v>28697</v>
          </cell>
          <cell r="D8975">
            <v>1</v>
          </cell>
          <cell r="E8975">
            <v>3</v>
          </cell>
          <cell r="F8975">
            <v>44621</v>
          </cell>
        </row>
        <row r="8976">
          <cell r="A8976" t="str">
            <v>SO65137</v>
          </cell>
          <cell r="B8976" t="str">
            <v>HL175</v>
          </cell>
          <cell r="C8976">
            <v>25600</v>
          </cell>
          <cell r="D8976">
            <v>1</v>
          </cell>
          <cell r="E8976">
            <v>144</v>
          </cell>
          <cell r="F8976">
            <v>44621</v>
          </cell>
        </row>
        <row r="8977">
          <cell r="A8977" t="str">
            <v>SO65137</v>
          </cell>
          <cell r="B8977" t="str">
            <v>HL247</v>
          </cell>
          <cell r="C8977">
            <v>25600</v>
          </cell>
          <cell r="D8977">
            <v>1</v>
          </cell>
          <cell r="E8977">
            <v>183</v>
          </cell>
          <cell r="F8977">
            <v>44621</v>
          </cell>
        </row>
        <row r="8978">
          <cell r="A8978" t="str">
            <v>SO65138</v>
          </cell>
          <cell r="B8978" t="str">
            <v>HL5</v>
          </cell>
          <cell r="C8978">
            <v>20429</v>
          </cell>
          <cell r="D8978">
            <v>1</v>
          </cell>
          <cell r="E8978">
            <v>47</v>
          </cell>
          <cell r="F8978">
            <v>44621</v>
          </cell>
        </row>
        <row r="8979">
          <cell r="A8979" t="str">
            <v>SO65138</v>
          </cell>
          <cell r="B8979" t="str">
            <v>HL158</v>
          </cell>
          <cell r="C8979">
            <v>20429</v>
          </cell>
          <cell r="D8979">
            <v>1</v>
          </cell>
          <cell r="E8979">
            <v>42</v>
          </cell>
          <cell r="F8979">
            <v>44621</v>
          </cell>
        </row>
        <row r="8980">
          <cell r="A8980" t="str">
            <v>SO65138</v>
          </cell>
          <cell r="B8980" t="str">
            <v>HL270</v>
          </cell>
          <cell r="C8980">
            <v>20429</v>
          </cell>
          <cell r="D8980">
            <v>1</v>
          </cell>
          <cell r="E8980">
            <v>20</v>
          </cell>
          <cell r="F8980">
            <v>44621</v>
          </cell>
        </row>
        <row r="8981">
          <cell r="A8981" t="str">
            <v>SO65139</v>
          </cell>
          <cell r="B8981" t="str">
            <v>HL166</v>
          </cell>
          <cell r="C8981">
            <v>20284</v>
          </cell>
          <cell r="D8981">
            <v>3</v>
          </cell>
          <cell r="E8981">
            <v>33</v>
          </cell>
          <cell r="F8981">
            <v>44621</v>
          </cell>
        </row>
        <row r="8982">
          <cell r="A8982" t="str">
            <v>SO65139</v>
          </cell>
          <cell r="B8982" t="str">
            <v>HL164</v>
          </cell>
          <cell r="C8982">
            <v>20284</v>
          </cell>
          <cell r="D8982">
            <v>2</v>
          </cell>
          <cell r="E8982">
            <v>84</v>
          </cell>
          <cell r="F8982">
            <v>44621</v>
          </cell>
        </row>
        <row r="8983">
          <cell r="A8983" t="str">
            <v>SO65139</v>
          </cell>
          <cell r="B8983" t="str">
            <v>HL5</v>
          </cell>
          <cell r="C8983">
            <v>20284</v>
          </cell>
          <cell r="D8983">
            <v>1</v>
          </cell>
          <cell r="E8983">
            <v>153</v>
          </cell>
          <cell r="F8983">
            <v>44621</v>
          </cell>
        </row>
        <row r="8984">
          <cell r="A8984" t="str">
            <v>SO65139</v>
          </cell>
          <cell r="B8984" t="str">
            <v>HL268</v>
          </cell>
          <cell r="C8984">
            <v>20284</v>
          </cell>
          <cell r="D8984">
            <v>1</v>
          </cell>
          <cell r="E8984">
            <v>135</v>
          </cell>
          <cell r="F8984">
            <v>44621</v>
          </cell>
        </row>
        <row r="8985">
          <cell r="A8985" t="str">
            <v>SO65140</v>
          </cell>
          <cell r="B8985" t="str">
            <v>HL216</v>
          </cell>
          <cell r="C8985">
            <v>25250</v>
          </cell>
          <cell r="D8985">
            <v>2</v>
          </cell>
          <cell r="E8985">
            <v>19</v>
          </cell>
          <cell r="F8985">
            <v>44621</v>
          </cell>
        </row>
        <row r="8986">
          <cell r="A8986" t="str">
            <v>SO65140</v>
          </cell>
          <cell r="B8986" t="str">
            <v>HL5</v>
          </cell>
          <cell r="C8986">
            <v>25250</v>
          </cell>
          <cell r="D8986">
            <v>1</v>
          </cell>
          <cell r="E8986">
            <v>141</v>
          </cell>
          <cell r="F8986">
            <v>44621</v>
          </cell>
        </row>
        <row r="8987">
          <cell r="A8987" t="str">
            <v>SO65140</v>
          </cell>
          <cell r="B8987" t="str">
            <v>HL92</v>
          </cell>
          <cell r="C8987">
            <v>25250</v>
          </cell>
          <cell r="D8987">
            <v>1</v>
          </cell>
          <cell r="E8987">
            <v>81</v>
          </cell>
          <cell r="F8987">
            <v>44621</v>
          </cell>
        </row>
        <row r="8988">
          <cell r="A8988" t="str">
            <v>SO65140</v>
          </cell>
          <cell r="B8988" t="str">
            <v>HL226</v>
          </cell>
          <cell r="C8988">
            <v>25250</v>
          </cell>
          <cell r="D8988">
            <v>1</v>
          </cell>
          <cell r="E8988">
            <v>27</v>
          </cell>
          <cell r="F8988">
            <v>44621</v>
          </cell>
        </row>
        <row r="8989">
          <cell r="A8989" t="str">
            <v>SO65141</v>
          </cell>
          <cell r="B8989" t="str">
            <v>HL2</v>
          </cell>
          <cell r="C8989">
            <v>25271</v>
          </cell>
          <cell r="D8989">
            <v>1</v>
          </cell>
          <cell r="E8989">
            <v>307</v>
          </cell>
          <cell r="F8989">
            <v>44621</v>
          </cell>
        </row>
        <row r="8990">
          <cell r="A8990" t="str">
            <v>SO65141</v>
          </cell>
          <cell r="B8990" t="str">
            <v>HL94</v>
          </cell>
          <cell r="C8990">
            <v>25271</v>
          </cell>
          <cell r="D8990">
            <v>1</v>
          </cell>
          <cell r="E8990">
            <v>306</v>
          </cell>
          <cell r="F8990">
            <v>44621</v>
          </cell>
        </row>
        <row r="8991">
          <cell r="A8991" t="str">
            <v>SO65142</v>
          </cell>
          <cell r="B8991" t="str">
            <v>HL89</v>
          </cell>
          <cell r="C8991">
            <v>21167</v>
          </cell>
          <cell r="D8991">
            <v>1</v>
          </cell>
          <cell r="E8991">
            <v>230</v>
          </cell>
          <cell r="F8991">
            <v>44621</v>
          </cell>
        </row>
        <row r="8992">
          <cell r="A8992" t="str">
            <v>SO65142</v>
          </cell>
          <cell r="B8992" t="str">
            <v>HL227</v>
          </cell>
          <cell r="C8992">
            <v>21167</v>
          </cell>
          <cell r="D8992">
            <v>1</v>
          </cell>
          <cell r="E8992">
            <v>226</v>
          </cell>
          <cell r="F8992">
            <v>44621</v>
          </cell>
        </row>
        <row r="8993">
          <cell r="A8993" t="str">
            <v>SO65143</v>
          </cell>
          <cell r="B8993" t="str">
            <v>HL167</v>
          </cell>
          <cell r="C8993">
            <v>11998</v>
          </cell>
          <cell r="D8993">
            <v>2</v>
          </cell>
          <cell r="E8993">
            <v>287</v>
          </cell>
          <cell r="F8993">
            <v>44621</v>
          </cell>
        </row>
        <row r="8994">
          <cell r="A8994" t="str">
            <v>SO65143</v>
          </cell>
          <cell r="B8994" t="str">
            <v>HL215</v>
          </cell>
          <cell r="C8994">
            <v>11998</v>
          </cell>
          <cell r="D8994">
            <v>2</v>
          </cell>
          <cell r="E8994">
            <v>199</v>
          </cell>
          <cell r="F8994">
            <v>44621</v>
          </cell>
        </row>
        <row r="8995">
          <cell r="A8995" t="str">
            <v>SO65143</v>
          </cell>
          <cell r="B8995" t="str">
            <v>HL76</v>
          </cell>
          <cell r="C8995">
            <v>11998</v>
          </cell>
          <cell r="D8995">
            <v>1</v>
          </cell>
          <cell r="E8995">
            <v>199</v>
          </cell>
          <cell r="F8995">
            <v>44621</v>
          </cell>
        </row>
        <row r="8996">
          <cell r="A8996" t="str">
            <v>SO65143</v>
          </cell>
          <cell r="B8996" t="str">
            <v>HL224</v>
          </cell>
          <cell r="C8996">
            <v>11998</v>
          </cell>
          <cell r="D8996">
            <v>1</v>
          </cell>
          <cell r="E8996">
            <v>199</v>
          </cell>
          <cell r="F8996">
            <v>44621</v>
          </cell>
        </row>
        <row r="8997">
          <cell r="A8997" t="str">
            <v>SO65144</v>
          </cell>
          <cell r="B8997" t="str">
            <v>HL164</v>
          </cell>
          <cell r="C8997">
            <v>14210</v>
          </cell>
          <cell r="D8997">
            <v>2</v>
          </cell>
          <cell r="E8997">
            <v>310</v>
          </cell>
          <cell r="F8997">
            <v>44621</v>
          </cell>
        </row>
        <row r="8998">
          <cell r="A8998" t="str">
            <v>SO65144</v>
          </cell>
          <cell r="B8998" t="str">
            <v>HL165</v>
          </cell>
          <cell r="C8998">
            <v>14210</v>
          </cell>
          <cell r="D8998">
            <v>2</v>
          </cell>
          <cell r="E8998">
            <v>310</v>
          </cell>
          <cell r="F8998">
            <v>44621</v>
          </cell>
        </row>
        <row r="8999">
          <cell r="A8999" t="str">
            <v>SO65144</v>
          </cell>
          <cell r="B8999" t="str">
            <v>HL74</v>
          </cell>
          <cell r="C8999">
            <v>14210</v>
          </cell>
          <cell r="D8999">
            <v>1</v>
          </cell>
          <cell r="E8999">
            <v>310</v>
          </cell>
          <cell r="F8999">
            <v>44621</v>
          </cell>
        </row>
        <row r="9000">
          <cell r="A9000" t="str">
            <v>SO65145</v>
          </cell>
          <cell r="B9000" t="str">
            <v>HL6</v>
          </cell>
          <cell r="C9000">
            <v>26511</v>
          </cell>
          <cell r="D9000">
            <v>2</v>
          </cell>
          <cell r="E9000">
            <v>169</v>
          </cell>
          <cell r="F9000">
            <v>44621</v>
          </cell>
        </row>
        <row r="9001">
          <cell r="A9001" t="str">
            <v>SO65145</v>
          </cell>
          <cell r="B9001" t="str">
            <v>HL251</v>
          </cell>
          <cell r="C9001">
            <v>26511</v>
          </cell>
          <cell r="D9001">
            <v>1</v>
          </cell>
          <cell r="E9001">
            <v>155</v>
          </cell>
          <cell r="F9001">
            <v>44621</v>
          </cell>
        </row>
        <row r="9002">
          <cell r="A9002" t="str">
            <v>SO65146</v>
          </cell>
          <cell r="B9002" t="str">
            <v>HL2</v>
          </cell>
          <cell r="C9002">
            <v>26338</v>
          </cell>
          <cell r="D9002">
            <v>1</v>
          </cell>
          <cell r="E9002">
            <v>95</v>
          </cell>
          <cell r="F9002">
            <v>44621</v>
          </cell>
        </row>
        <row r="9003">
          <cell r="A9003" t="str">
            <v>SO65146</v>
          </cell>
          <cell r="B9003" t="str">
            <v>HL263</v>
          </cell>
          <cell r="C9003">
            <v>26338</v>
          </cell>
          <cell r="D9003">
            <v>1</v>
          </cell>
          <cell r="E9003">
            <v>155</v>
          </cell>
          <cell r="F9003">
            <v>44621</v>
          </cell>
        </row>
        <row r="9004">
          <cell r="A9004" t="str">
            <v>SO65147</v>
          </cell>
          <cell r="B9004" t="str">
            <v>HL6</v>
          </cell>
          <cell r="C9004">
            <v>26326</v>
          </cell>
          <cell r="D9004">
            <v>2</v>
          </cell>
          <cell r="E9004">
            <v>204</v>
          </cell>
          <cell r="F9004">
            <v>44621</v>
          </cell>
        </row>
        <row r="9005">
          <cell r="A9005" t="str">
            <v>SO65147</v>
          </cell>
          <cell r="B9005" t="str">
            <v>HL260</v>
          </cell>
          <cell r="C9005">
            <v>26326</v>
          </cell>
          <cell r="D9005">
            <v>1</v>
          </cell>
          <cell r="E9005">
            <v>202</v>
          </cell>
          <cell r="F9005">
            <v>44621</v>
          </cell>
        </row>
        <row r="9006">
          <cell r="A9006" t="str">
            <v>SO65148</v>
          </cell>
          <cell r="B9006" t="str">
            <v>HL169</v>
          </cell>
          <cell r="C9006">
            <v>20706</v>
          </cell>
          <cell r="D9006">
            <v>3</v>
          </cell>
          <cell r="E9006">
            <v>259</v>
          </cell>
          <cell r="F9006">
            <v>44621</v>
          </cell>
        </row>
        <row r="9007">
          <cell r="A9007" t="str">
            <v>SO65148</v>
          </cell>
          <cell r="B9007" t="str">
            <v>HL10</v>
          </cell>
          <cell r="C9007">
            <v>20706</v>
          </cell>
          <cell r="D9007">
            <v>1</v>
          </cell>
          <cell r="E9007">
            <v>275</v>
          </cell>
          <cell r="F9007">
            <v>44621</v>
          </cell>
        </row>
        <row r="9008">
          <cell r="A9008" t="str">
            <v>SO65148</v>
          </cell>
          <cell r="B9008" t="str">
            <v>HL267</v>
          </cell>
          <cell r="C9008">
            <v>20706</v>
          </cell>
          <cell r="D9008">
            <v>1</v>
          </cell>
          <cell r="E9008">
            <v>281</v>
          </cell>
          <cell r="F9008">
            <v>44621</v>
          </cell>
        </row>
        <row r="9009">
          <cell r="A9009" t="str">
            <v>SO65149</v>
          </cell>
          <cell r="B9009" t="str">
            <v>HL6</v>
          </cell>
          <cell r="C9009">
            <v>18134</v>
          </cell>
          <cell r="D9009">
            <v>2</v>
          </cell>
          <cell r="E9009">
            <v>199</v>
          </cell>
          <cell r="F9009">
            <v>44621</v>
          </cell>
        </row>
        <row r="9010">
          <cell r="A9010" t="str">
            <v>SO65149</v>
          </cell>
          <cell r="B9010" t="str">
            <v>HL261</v>
          </cell>
          <cell r="C9010">
            <v>18134</v>
          </cell>
          <cell r="D9010">
            <v>1</v>
          </cell>
          <cell r="E9010">
            <v>199</v>
          </cell>
          <cell r="F9010">
            <v>44621</v>
          </cell>
        </row>
        <row r="9011">
          <cell r="A9011" t="str">
            <v>SO65150</v>
          </cell>
          <cell r="B9011" t="str">
            <v>HL6</v>
          </cell>
          <cell r="C9011">
            <v>11360</v>
          </cell>
          <cell r="D9011">
            <v>2</v>
          </cell>
          <cell r="E9011">
            <v>200</v>
          </cell>
          <cell r="F9011">
            <v>44621</v>
          </cell>
        </row>
        <row r="9012">
          <cell r="A9012" t="str">
            <v>SO65150</v>
          </cell>
          <cell r="B9012" t="str">
            <v>HL162</v>
          </cell>
          <cell r="C9012">
            <v>11360</v>
          </cell>
          <cell r="D9012">
            <v>1</v>
          </cell>
          <cell r="E9012">
            <v>89</v>
          </cell>
          <cell r="F9012">
            <v>44621</v>
          </cell>
        </row>
        <row r="9013">
          <cell r="A9013" t="str">
            <v>SO65150</v>
          </cell>
          <cell r="B9013" t="str">
            <v>HL276</v>
          </cell>
          <cell r="C9013">
            <v>11360</v>
          </cell>
          <cell r="D9013">
            <v>1</v>
          </cell>
          <cell r="E9013">
            <v>120</v>
          </cell>
          <cell r="F9013">
            <v>44621</v>
          </cell>
        </row>
        <row r="9014">
          <cell r="A9014" t="str">
            <v>SO65324</v>
          </cell>
          <cell r="B9014" t="str">
            <v>HL2</v>
          </cell>
          <cell r="C9014">
            <v>25658</v>
          </cell>
          <cell r="D9014">
            <v>1</v>
          </cell>
          <cell r="E9014">
            <v>195</v>
          </cell>
          <cell r="F9014">
            <v>44621</v>
          </cell>
        </row>
        <row r="9015">
          <cell r="A9015" t="str">
            <v>SO65324</v>
          </cell>
          <cell r="B9015" t="str">
            <v>HL269</v>
          </cell>
          <cell r="C9015">
            <v>25658</v>
          </cell>
          <cell r="D9015">
            <v>1</v>
          </cell>
          <cell r="E9015">
            <v>152</v>
          </cell>
          <cell r="F9015">
            <v>44621</v>
          </cell>
        </row>
        <row r="9016">
          <cell r="A9016" t="str">
            <v>SO65325</v>
          </cell>
          <cell r="B9016" t="str">
            <v>HL1</v>
          </cell>
          <cell r="C9016">
            <v>24709</v>
          </cell>
          <cell r="D9016">
            <v>1</v>
          </cell>
          <cell r="E9016">
            <v>199</v>
          </cell>
          <cell r="F9016">
            <v>44621</v>
          </cell>
        </row>
        <row r="9017">
          <cell r="A9017" t="str">
            <v>SO65325</v>
          </cell>
          <cell r="B9017" t="str">
            <v>HL269</v>
          </cell>
          <cell r="C9017">
            <v>24709</v>
          </cell>
          <cell r="D9017">
            <v>1</v>
          </cell>
          <cell r="E9017">
            <v>199</v>
          </cell>
          <cell r="F9017">
            <v>44621</v>
          </cell>
        </row>
        <row r="9018">
          <cell r="A9018" t="str">
            <v>SO65326</v>
          </cell>
          <cell r="B9018" t="str">
            <v>HL5</v>
          </cell>
          <cell r="C9018">
            <v>22452</v>
          </cell>
          <cell r="D9018">
            <v>1</v>
          </cell>
          <cell r="E9018">
            <v>206</v>
          </cell>
          <cell r="F9018">
            <v>44621</v>
          </cell>
        </row>
        <row r="9019">
          <cell r="A9019" t="str">
            <v>SO65326</v>
          </cell>
          <cell r="B9019" t="str">
            <v>HL267</v>
          </cell>
          <cell r="C9019">
            <v>22452</v>
          </cell>
          <cell r="D9019">
            <v>1</v>
          </cell>
          <cell r="E9019">
            <v>245</v>
          </cell>
          <cell r="F9019">
            <v>44621</v>
          </cell>
        </row>
        <row r="9020">
          <cell r="A9020" t="str">
            <v>SO65327</v>
          </cell>
          <cell r="B9020" t="str">
            <v>HL267</v>
          </cell>
          <cell r="C9020">
            <v>22427</v>
          </cell>
          <cell r="D9020">
            <v>1</v>
          </cell>
          <cell r="E9020">
            <v>180</v>
          </cell>
          <cell r="F9020">
            <v>44621</v>
          </cell>
        </row>
        <row r="9021">
          <cell r="A9021" t="str">
            <v>SO65328</v>
          </cell>
          <cell r="B9021" t="str">
            <v>HL5</v>
          </cell>
          <cell r="C9021">
            <v>22502</v>
          </cell>
          <cell r="D9021">
            <v>1</v>
          </cell>
          <cell r="E9021">
            <v>278</v>
          </cell>
          <cell r="F9021">
            <v>44621</v>
          </cell>
        </row>
        <row r="9022">
          <cell r="A9022" t="str">
            <v>SO65328</v>
          </cell>
          <cell r="B9022" t="str">
            <v>HL269</v>
          </cell>
          <cell r="C9022">
            <v>22502</v>
          </cell>
          <cell r="D9022">
            <v>1</v>
          </cell>
          <cell r="E9022">
            <v>265</v>
          </cell>
          <cell r="F9022">
            <v>44621</v>
          </cell>
        </row>
        <row r="9023">
          <cell r="A9023" t="str">
            <v>SO65329</v>
          </cell>
          <cell r="B9023" t="str">
            <v>HL167</v>
          </cell>
          <cell r="C9023">
            <v>17225</v>
          </cell>
          <cell r="D9023">
            <v>3</v>
          </cell>
          <cell r="E9023">
            <v>50</v>
          </cell>
          <cell r="F9023">
            <v>44621</v>
          </cell>
        </row>
        <row r="9024">
          <cell r="A9024" t="str">
            <v>SO65329</v>
          </cell>
          <cell r="B9024" t="str">
            <v>HL73</v>
          </cell>
          <cell r="C9024">
            <v>17225</v>
          </cell>
          <cell r="D9024">
            <v>1</v>
          </cell>
          <cell r="E9024">
            <v>41</v>
          </cell>
          <cell r="F9024">
            <v>44621</v>
          </cell>
        </row>
        <row r="9025">
          <cell r="A9025" t="str">
            <v>SO65330</v>
          </cell>
          <cell r="B9025" t="str">
            <v>HL6</v>
          </cell>
          <cell r="C9025">
            <v>12548</v>
          </cell>
          <cell r="D9025">
            <v>2</v>
          </cell>
          <cell r="E9025">
            <v>247</v>
          </cell>
          <cell r="F9025">
            <v>44621</v>
          </cell>
        </row>
        <row r="9026">
          <cell r="A9026" t="str">
            <v>SO65330</v>
          </cell>
          <cell r="B9026" t="str">
            <v>HL165</v>
          </cell>
          <cell r="C9026">
            <v>12548</v>
          </cell>
          <cell r="D9026">
            <v>2</v>
          </cell>
          <cell r="E9026">
            <v>212</v>
          </cell>
          <cell r="F9026">
            <v>44621</v>
          </cell>
        </row>
        <row r="9027">
          <cell r="A9027" t="str">
            <v>SO65330</v>
          </cell>
          <cell r="B9027" t="str">
            <v>HL77</v>
          </cell>
          <cell r="C9027">
            <v>12548</v>
          </cell>
          <cell r="D9027">
            <v>1</v>
          </cell>
          <cell r="E9027">
            <v>245</v>
          </cell>
          <cell r="F9027">
            <v>44621</v>
          </cell>
        </row>
        <row r="9028">
          <cell r="A9028" t="str">
            <v>SO65330</v>
          </cell>
          <cell r="B9028" t="str">
            <v>HL164</v>
          </cell>
          <cell r="C9028">
            <v>12548</v>
          </cell>
          <cell r="D9028">
            <v>1</v>
          </cell>
          <cell r="E9028">
            <v>247</v>
          </cell>
          <cell r="F9028">
            <v>44621</v>
          </cell>
        </row>
        <row r="9029">
          <cell r="A9029" t="str">
            <v>SO65331</v>
          </cell>
          <cell r="B9029" t="str">
            <v>HL2</v>
          </cell>
          <cell r="C9029">
            <v>23563</v>
          </cell>
          <cell r="D9029">
            <v>1</v>
          </cell>
          <cell r="E9029">
            <v>110</v>
          </cell>
          <cell r="F9029">
            <v>44621</v>
          </cell>
        </row>
        <row r="9030">
          <cell r="A9030" t="str">
            <v>SO65331</v>
          </cell>
          <cell r="B9030" t="str">
            <v>HL172</v>
          </cell>
          <cell r="C9030">
            <v>23563</v>
          </cell>
          <cell r="D9030">
            <v>1</v>
          </cell>
          <cell r="E9030">
            <v>283</v>
          </cell>
          <cell r="F9030">
            <v>44621</v>
          </cell>
        </row>
        <row r="9031">
          <cell r="A9031" t="str">
            <v>SO65332</v>
          </cell>
          <cell r="B9031" t="str">
            <v>HL6</v>
          </cell>
          <cell r="C9031">
            <v>24473</v>
          </cell>
          <cell r="D9031">
            <v>2</v>
          </cell>
          <cell r="E9031">
            <v>139</v>
          </cell>
          <cell r="F9031">
            <v>44621</v>
          </cell>
        </row>
        <row r="9032">
          <cell r="A9032" t="str">
            <v>SO65332</v>
          </cell>
          <cell r="B9032" t="str">
            <v>HL164</v>
          </cell>
          <cell r="C9032">
            <v>24473</v>
          </cell>
          <cell r="D9032">
            <v>2</v>
          </cell>
          <cell r="E9032">
            <v>9</v>
          </cell>
          <cell r="F9032">
            <v>44621</v>
          </cell>
        </row>
        <row r="9033">
          <cell r="A9033" t="str">
            <v>SO65333</v>
          </cell>
          <cell r="B9033" t="str">
            <v>HL6</v>
          </cell>
          <cell r="C9033">
            <v>22002</v>
          </cell>
          <cell r="D9033">
            <v>2</v>
          </cell>
          <cell r="E9033">
            <v>184</v>
          </cell>
          <cell r="F9033">
            <v>44621</v>
          </cell>
        </row>
        <row r="9034">
          <cell r="A9034" t="str">
            <v>SO65333</v>
          </cell>
          <cell r="B9034" t="str">
            <v>HL161</v>
          </cell>
          <cell r="C9034">
            <v>22002</v>
          </cell>
          <cell r="D9034">
            <v>1</v>
          </cell>
          <cell r="E9034">
            <v>84</v>
          </cell>
          <cell r="F9034">
            <v>44621</v>
          </cell>
        </row>
        <row r="9035">
          <cell r="A9035" t="str">
            <v>SO65334</v>
          </cell>
          <cell r="B9035" t="str">
            <v>HL165</v>
          </cell>
          <cell r="C9035">
            <v>29320</v>
          </cell>
          <cell r="D9035">
            <v>3</v>
          </cell>
          <cell r="E9035">
            <v>62</v>
          </cell>
          <cell r="F9035">
            <v>44621</v>
          </cell>
        </row>
        <row r="9036">
          <cell r="A9036" t="str">
            <v>SO65334</v>
          </cell>
          <cell r="B9036" t="str">
            <v>HL164</v>
          </cell>
          <cell r="C9036">
            <v>29320</v>
          </cell>
          <cell r="D9036">
            <v>2</v>
          </cell>
          <cell r="E9036">
            <v>12</v>
          </cell>
          <cell r="F9036">
            <v>44621</v>
          </cell>
        </row>
        <row r="9037">
          <cell r="A9037" t="str">
            <v>SO65334</v>
          </cell>
          <cell r="B9037" t="str">
            <v>HL169</v>
          </cell>
          <cell r="C9037">
            <v>29320</v>
          </cell>
          <cell r="D9037">
            <v>2</v>
          </cell>
          <cell r="E9037">
            <v>76</v>
          </cell>
          <cell r="F9037">
            <v>44621</v>
          </cell>
        </row>
        <row r="9038">
          <cell r="A9038" t="str">
            <v>SO65335</v>
          </cell>
          <cell r="B9038" t="str">
            <v>HL170</v>
          </cell>
          <cell r="C9038">
            <v>13628</v>
          </cell>
          <cell r="D9038">
            <v>1</v>
          </cell>
          <cell r="E9038">
            <v>104</v>
          </cell>
          <cell r="F9038">
            <v>44621</v>
          </cell>
        </row>
        <row r="9039">
          <cell r="A9039" t="str">
            <v>SO65336</v>
          </cell>
          <cell r="B9039" t="str">
            <v>HL167</v>
          </cell>
          <cell r="C9039">
            <v>16674</v>
          </cell>
          <cell r="D9039">
            <v>2</v>
          </cell>
          <cell r="E9039">
            <v>31</v>
          </cell>
          <cell r="F9039">
            <v>44621</v>
          </cell>
        </row>
        <row r="9040">
          <cell r="A9040" t="str">
            <v>SO65336</v>
          </cell>
          <cell r="B9040" t="str">
            <v>HL216</v>
          </cell>
          <cell r="C9040">
            <v>16674</v>
          </cell>
          <cell r="D9040">
            <v>2</v>
          </cell>
          <cell r="E9040">
            <v>34</v>
          </cell>
          <cell r="F9040">
            <v>44621</v>
          </cell>
        </row>
        <row r="9041">
          <cell r="A9041" t="str">
            <v>SO65336</v>
          </cell>
          <cell r="B9041" t="str">
            <v>HL227</v>
          </cell>
          <cell r="C9041">
            <v>16674</v>
          </cell>
          <cell r="D9041">
            <v>1</v>
          </cell>
          <cell r="E9041">
            <v>188</v>
          </cell>
          <cell r="F9041">
            <v>44621</v>
          </cell>
        </row>
        <row r="9042">
          <cell r="A9042" t="str">
            <v>SO65337</v>
          </cell>
          <cell r="B9042" t="str">
            <v>HL165</v>
          </cell>
          <cell r="C9042">
            <v>18160</v>
          </cell>
          <cell r="D9042">
            <v>2</v>
          </cell>
          <cell r="E9042">
            <v>224</v>
          </cell>
          <cell r="F9042">
            <v>44621</v>
          </cell>
        </row>
        <row r="9043">
          <cell r="A9043" t="str">
            <v>SO65337</v>
          </cell>
          <cell r="B9043" t="str">
            <v>HL5</v>
          </cell>
          <cell r="C9043">
            <v>18160</v>
          </cell>
          <cell r="D9043">
            <v>1</v>
          </cell>
          <cell r="E9043">
            <v>209</v>
          </cell>
          <cell r="F9043">
            <v>44621</v>
          </cell>
        </row>
        <row r="9044">
          <cell r="A9044" t="str">
            <v>SO65337</v>
          </cell>
          <cell r="B9044" t="str">
            <v>HL76</v>
          </cell>
          <cell r="C9044">
            <v>18160</v>
          </cell>
          <cell r="D9044">
            <v>1</v>
          </cell>
          <cell r="E9044">
            <v>245</v>
          </cell>
          <cell r="F9044">
            <v>44621</v>
          </cell>
        </row>
        <row r="9045">
          <cell r="A9045" t="str">
            <v>SO65338</v>
          </cell>
          <cell r="B9045" t="str">
            <v>HL87</v>
          </cell>
          <cell r="C9045">
            <v>22647</v>
          </cell>
          <cell r="D9045">
            <v>1</v>
          </cell>
          <cell r="E9045">
            <v>78</v>
          </cell>
          <cell r="F9045">
            <v>44621</v>
          </cell>
        </row>
        <row r="9046">
          <cell r="A9046" t="str">
            <v>SO65338</v>
          </cell>
          <cell r="B9046" t="str">
            <v>HL170</v>
          </cell>
          <cell r="C9046">
            <v>22647</v>
          </cell>
          <cell r="D9046">
            <v>1</v>
          </cell>
          <cell r="E9046">
            <v>194</v>
          </cell>
          <cell r="F9046">
            <v>44621</v>
          </cell>
        </row>
        <row r="9047">
          <cell r="A9047" t="str">
            <v>SO65339</v>
          </cell>
          <cell r="B9047" t="str">
            <v>HL1</v>
          </cell>
          <cell r="C9047">
            <v>22504</v>
          </cell>
          <cell r="D9047">
            <v>1</v>
          </cell>
          <cell r="E9047">
            <v>306</v>
          </cell>
          <cell r="F9047">
            <v>44621</v>
          </cell>
        </row>
        <row r="9048">
          <cell r="A9048" t="str">
            <v>SO65339</v>
          </cell>
          <cell r="B9048" t="str">
            <v>HL268</v>
          </cell>
          <cell r="C9048">
            <v>22504</v>
          </cell>
          <cell r="D9048">
            <v>1</v>
          </cell>
          <cell r="E9048">
            <v>200</v>
          </cell>
          <cell r="F9048">
            <v>44621</v>
          </cell>
        </row>
        <row r="9049">
          <cell r="A9049" t="str">
            <v>SO65340</v>
          </cell>
          <cell r="B9049" t="str">
            <v>HL217</v>
          </cell>
          <cell r="C9049">
            <v>27039</v>
          </cell>
          <cell r="D9049">
            <v>1</v>
          </cell>
          <cell r="E9049">
            <v>14</v>
          </cell>
          <cell r="F9049">
            <v>44621</v>
          </cell>
        </row>
        <row r="9050">
          <cell r="A9050" t="str">
            <v>SO65341</v>
          </cell>
          <cell r="B9050" t="str">
            <v>HL227</v>
          </cell>
          <cell r="C9050">
            <v>16213</v>
          </cell>
          <cell r="D9050">
            <v>1</v>
          </cell>
          <cell r="E9050">
            <v>102</v>
          </cell>
          <cell r="F9050">
            <v>44621</v>
          </cell>
        </row>
        <row r="9051">
          <cell r="A9051" t="str">
            <v>SO65342</v>
          </cell>
          <cell r="B9051" t="str">
            <v>HL217</v>
          </cell>
          <cell r="C9051">
            <v>13707</v>
          </cell>
          <cell r="D9051">
            <v>2</v>
          </cell>
          <cell r="E9051">
            <v>199</v>
          </cell>
          <cell r="F9051">
            <v>44621</v>
          </cell>
        </row>
        <row r="9052">
          <cell r="A9052" t="str">
            <v>SO65342</v>
          </cell>
          <cell r="B9052" t="str">
            <v>HL228</v>
          </cell>
          <cell r="C9052">
            <v>13707</v>
          </cell>
          <cell r="D9052">
            <v>2</v>
          </cell>
          <cell r="E9052">
            <v>306</v>
          </cell>
          <cell r="F9052">
            <v>44621</v>
          </cell>
        </row>
        <row r="9053">
          <cell r="A9053" t="str">
            <v>SO65343</v>
          </cell>
          <cell r="B9053" t="str">
            <v>HL153</v>
          </cell>
          <cell r="C9053">
            <v>27457</v>
          </cell>
          <cell r="D9053">
            <v>2</v>
          </cell>
          <cell r="E9053">
            <v>310</v>
          </cell>
          <cell r="F9053">
            <v>44621</v>
          </cell>
        </row>
        <row r="9054">
          <cell r="A9054" t="str">
            <v>SO65343</v>
          </cell>
          <cell r="B9054" t="str">
            <v>HL217</v>
          </cell>
          <cell r="C9054">
            <v>27457</v>
          </cell>
          <cell r="D9054">
            <v>2</v>
          </cell>
          <cell r="E9054">
            <v>310</v>
          </cell>
          <cell r="F9054">
            <v>44621</v>
          </cell>
        </row>
        <row r="9055">
          <cell r="A9055" t="str">
            <v>SO65343</v>
          </cell>
          <cell r="B9055" t="str">
            <v>HL228</v>
          </cell>
          <cell r="C9055">
            <v>27457</v>
          </cell>
          <cell r="D9055">
            <v>2</v>
          </cell>
          <cell r="E9055">
            <v>310</v>
          </cell>
          <cell r="F9055">
            <v>44621</v>
          </cell>
        </row>
        <row r="9056">
          <cell r="A9056" t="str">
            <v>SO65344</v>
          </cell>
          <cell r="B9056" t="str">
            <v>HL6</v>
          </cell>
          <cell r="C9056">
            <v>15402</v>
          </cell>
          <cell r="D9056">
            <v>2</v>
          </cell>
          <cell r="E9056">
            <v>307</v>
          </cell>
          <cell r="F9056">
            <v>44621</v>
          </cell>
        </row>
        <row r="9057">
          <cell r="A9057" t="str">
            <v>SO65344</v>
          </cell>
          <cell r="B9057" t="str">
            <v>HL227</v>
          </cell>
          <cell r="C9057">
            <v>15402</v>
          </cell>
          <cell r="D9057">
            <v>1</v>
          </cell>
          <cell r="E9057">
            <v>310</v>
          </cell>
          <cell r="F9057">
            <v>44621</v>
          </cell>
        </row>
        <row r="9058">
          <cell r="A9058" t="str">
            <v>SO65345</v>
          </cell>
          <cell r="B9058" t="str">
            <v>HL154</v>
          </cell>
          <cell r="C9058">
            <v>26244</v>
          </cell>
          <cell r="D9058">
            <v>3</v>
          </cell>
          <cell r="E9058">
            <v>178</v>
          </cell>
          <cell r="F9058">
            <v>44621</v>
          </cell>
        </row>
        <row r="9059">
          <cell r="A9059" t="str">
            <v>SO65345</v>
          </cell>
          <cell r="B9059" t="str">
            <v>HL222</v>
          </cell>
          <cell r="C9059">
            <v>26244</v>
          </cell>
          <cell r="D9059">
            <v>2</v>
          </cell>
          <cell r="E9059">
            <v>3</v>
          </cell>
          <cell r="F9059">
            <v>44621</v>
          </cell>
        </row>
        <row r="9060">
          <cell r="A9060" t="str">
            <v>SO65346</v>
          </cell>
          <cell r="B9060" t="str">
            <v>HL153</v>
          </cell>
          <cell r="C9060">
            <v>24416</v>
          </cell>
          <cell r="D9060">
            <v>2</v>
          </cell>
          <cell r="E9060">
            <v>160</v>
          </cell>
          <cell r="F9060">
            <v>44621</v>
          </cell>
        </row>
        <row r="9061">
          <cell r="A9061" t="str">
            <v>SO65346</v>
          </cell>
          <cell r="B9061" t="str">
            <v>HL216</v>
          </cell>
          <cell r="C9061">
            <v>24416</v>
          </cell>
          <cell r="D9061">
            <v>2</v>
          </cell>
          <cell r="E9061">
            <v>197</v>
          </cell>
          <cell r="F9061">
            <v>44621</v>
          </cell>
        </row>
        <row r="9062">
          <cell r="A9062" t="str">
            <v>SO65346</v>
          </cell>
          <cell r="B9062" t="str">
            <v>HL5</v>
          </cell>
          <cell r="C9062">
            <v>24416</v>
          </cell>
          <cell r="D9062">
            <v>1</v>
          </cell>
          <cell r="E9062">
            <v>24</v>
          </cell>
          <cell r="F9062">
            <v>44621</v>
          </cell>
        </row>
        <row r="9063">
          <cell r="A9063" t="str">
            <v>SO65346</v>
          </cell>
          <cell r="B9063" t="str">
            <v>HL227</v>
          </cell>
          <cell r="C9063">
            <v>24416</v>
          </cell>
          <cell r="D9063">
            <v>1</v>
          </cell>
          <cell r="E9063">
            <v>181</v>
          </cell>
          <cell r="F9063">
            <v>44621</v>
          </cell>
        </row>
        <row r="9064">
          <cell r="A9064" t="str">
            <v>SO65347</v>
          </cell>
          <cell r="B9064" t="str">
            <v>HL216</v>
          </cell>
          <cell r="C9064">
            <v>24642</v>
          </cell>
          <cell r="D9064">
            <v>2</v>
          </cell>
          <cell r="E9064">
            <v>307</v>
          </cell>
          <cell r="F9064">
            <v>44621</v>
          </cell>
        </row>
        <row r="9065">
          <cell r="A9065" t="str">
            <v>SO65347</v>
          </cell>
          <cell r="B9065" t="str">
            <v>HL167</v>
          </cell>
          <cell r="C9065">
            <v>24642</v>
          </cell>
          <cell r="D9065">
            <v>1</v>
          </cell>
          <cell r="E9065">
            <v>307</v>
          </cell>
          <cell r="F9065">
            <v>44621</v>
          </cell>
        </row>
        <row r="9066">
          <cell r="A9066" t="str">
            <v>SO65347</v>
          </cell>
          <cell r="B9066" t="str">
            <v>HL227</v>
          </cell>
          <cell r="C9066">
            <v>24642</v>
          </cell>
          <cell r="D9066">
            <v>1</v>
          </cell>
          <cell r="E9066">
            <v>307</v>
          </cell>
          <cell r="F9066">
            <v>44621</v>
          </cell>
        </row>
        <row r="9067">
          <cell r="A9067" t="str">
            <v>SO65348</v>
          </cell>
          <cell r="B9067" t="str">
            <v>HL6</v>
          </cell>
          <cell r="C9067">
            <v>15008</v>
          </cell>
          <cell r="D9067">
            <v>3</v>
          </cell>
          <cell r="E9067">
            <v>212</v>
          </cell>
          <cell r="F9067">
            <v>44621</v>
          </cell>
        </row>
        <row r="9068">
          <cell r="A9068" t="str">
            <v>SO65348</v>
          </cell>
          <cell r="B9068" t="str">
            <v>HL164</v>
          </cell>
          <cell r="C9068">
            <v>15008</v>
          </cell>
          <cell r="D9068">
            <v>2</v>
          </cell>
          <cell r="E9068">
            <v>206</v>
          </cell>
          <cell r="F9068">
            <v>44621</v>
          </cell>
        </row>
        <row r="9069">
          <cell r="A9069" t="str">
            <v>SO65348</v>
          </cell>
          <cell r="B9069" t="str">
            <v>HL165</v>
          </cell>
          <cell r="C9069">
            <v>15008</v>
          </cell>
          <cell r="D9069">
            <v>2</v>
          </cell>
          <cell r="E9069">
            <v>206</v>
          </cell>
          <cell r="F9069">
            <v>44621</v>
          </cell>
        </row>
        <row r="9070">
          <cell r="A9070" t="str">
            <v>SO65349</v>
          </cell>
          <cell r="B9070" t="str">
            <v>HL164</v>
          </cell>
          <cell r="C9070">
            <v>21786</v>
          </cell>
          <cell r="D9070">
            <v>2</v>
          </cell>
          <cell r="E9070">
            <v>227</v>
          </cell>
          <cell r="F9070">
            <v>44621</v>
          </cell>
        </row>
        <row r="9071">
          <cell r="A9071" t="str">
            <v>SO65349</v>
          </cell>
          <cell r="B9071" t="str">
            <v>HL165</v>
          </cell>
          <cell r="C9071">
            <v>21786</v>
          </cell>
          <cell r="D9071">
            <v>2</v>
          </cell>
          <cell r="E9071">
            <v>199</v>
          </cell>
          <cell r="F9071">
            <v>44621</v>
          </cell>
        </row>
        <row r="9072">
          <cell r="A9072" t="str">
            <v>SO65349</v>
          </cell>
          <cell r="B9072" t="str">
            <v>HL7</v>
          </cell>
          <cell r="C9072">
            <v>21786</v>
          </cell>
          <cell r="D9072">
            <v>1</v>
          </cell>
          <cell r="E9072">
            <v>174</v>
          </cell>
          <cell r="F9072">
            <v>44621</v>
          </cell>
        </row>
        <row r="9073">
          <cell r="A9073" t="str">
            <v>SO65349</v>
          </cell>
          <cell r="B9073" t="str">
            <v>HL174</v>
          </cell>
          <cell r="C9073">
            <v>21786</v>
          </cell>
          <cell r="D9073">
            <v>1</v>
          </cell>
          <cell r="E9073">
            <v>306</v>
          </cell>
          <cell r="F9073">
            <v>44621</v>
          </cell>
        </row>
        <row r="9074">
          <cell r="A9074" t="str">
            <v>SO65350</v>
          </cell>
          <cell r="B9074" t="str">
            <v>HL164</v>
          </cell>
          <cell r="C9074">
            <v>18402</v>
          </cell>
          <cell r="D9074">
            <v>2</v>
          </cell>
          <cell r="E9074">
            <v>127</v>
          </cell>
          <cell r="F9074">
            <v>44621</v>
          </cell>
        </row>
        <row r="9075">
          <cell r="A9075" t="str">
            <v>SO65351</v>
          </cell>
          <cell r="B9075" t="str">
            <v>HL164</v>
          </cell>
          <cell r="C9075">
            <v>13491</v>
          </cell>
          <cell r="D9075">
            <v>2</v>
          </cell>
          <cell r="E9075">
            <v>199</v>
          </cell>
          <cell r="F9075">
            <v>44621</v>
          </cell>
        </row>
        <row r="9076">
          <cell r="A9076" t="str">
            <v>SO65351</v>
          </cell>
          <cell r="B9076" t="str">
            <v>HL2</v>
          </cell>
          <cell r="C9076">
            <v>13491</v>
          </cell>
          <cell r="D9076">
            <v>1</v>
          </cell>
          <cell r="E9076">
            <v>199</v>
          </cell>
          <cell r="F9076">
            <v>44621</v>
          </cell>
        </row>
        <row r="9077">
          <cell r="A9077" t="str">
            <v>SO65352</v>
          </cell>
          <cell r="B9077" t="str">
            <v>HL6</v>
          </cell>
          <cell r="C9077">
            <v>18087</v>
          </cell>
          <cell r="D9077">
            <v>2</v>
          </cell>
          <cell r="E9077">
            <v>23</v>
          </cell>
          <cell r="F9077">
            <v>44621</v>
          </cell>
        </row>
        <row r="9078">
          <cell r="A9078" t="str">
            <v>SO65352</v>
          </cell>
          <cell r="B9078" t="str">
            <v>HL164</v>
          </cell>
          <cell r="C9078">
            <v>18087</v>
          </cell>
          <cell r="D9078">
            <v>2</v>
          </cell>
          <cell r="E9078">
            <v>98</v>
          </cell>
          <cell r="F9078">
            <v>44621</v>
          </cell>
        </row>
        <row r="9079">
          <cell r="A9079" t="str">
            <v>SO65353</v>
          </cell>
          <cell r="B9079" t="str">
            <v>HL6</v>
          </cell>
          <cell r="C9079">
            <v>19656</v>
          </cell>
          <cell r="D9079">
            <v>2</v>
          </cell>
          <cell r="E9079">
            <v>150</v>
          </cell>
          <cell r="F9079">
            <v>44621</v>
          </cell>
        </row>
        <row r="9080">
          <cell r="A9080" t="str">
            <v>SO65353</v>
          </cell>
          <cell r="B9080" t="str">
            <v>HL164</v>
          </cell>
          <cell r="C9080">
            <v>19656</v>
          </cell>
          <cell r="D9080">
            <v>2</v>
          </cell>
          <cell r="E9080">
            <v>103</v>
          </cell>
          <cell r="F9080">
            <v>44621</v>
          </cell>
        </row>
        <row r="9081">
          <cell r="A9081" t="str">
            <v>SO65354</v>
          </cell>
          <cell r="B9081" t="str">
            <v>HL215</v>
          </cell>
          <cell r="C9081">
            <v>16217</v>
          </cell>
          <cell r="D9081">
            <v>2</v>
          </cell>
          <cell r="E9081">
            <v>219</v>
          </cell>
          <cell r="F9081">
            <v>44621</v>
          </cell>
        </row>
        <row r="9082">
          <cell r="A9082" t="str">
            <v>SO65354</v>
          </cell>
          <cell r="B9082" t="str">
            <v>HL170</v>
          </cell>
          <cell r="C9082">
            <v>16217</v>
          </cell>
          <cell r="D9082">
            <v>1</v>
          </cell>
          <cell r="E9082">
            <v>200</v>
          </cell>
          <cell r="F9082">
            <v>44621</v>
          </cell>
        </row>
        <row r="9083">
          <cell r="A9083" t="str">
            <v>SO65355</v>
          </cell>
          <cell r="B9083" t="str">
            <v>HL5</v>
          </cell>
          <cell r="C9083">
            <v>22026</v>
          </cell>
          <cell r="D9083">
            <v>1</v>
          </cell>
          <cell r="E9083">
            <v>306</v>
          </cell>
          <cell r="F9083">
            <v>44621</v>
          </cell>
        </row>
        <row r="9084">
          <cell r="A9084" t="str">
            <v>SO65355</v>
          </cell>
          <cell r="B9084" t="str">
            <v>HL215</v>
          </cell>
          <cell r="C9084">
            <v>22026</v>
          </cell>
          <cell r="D9084">
            <v>1</v>
          </cell>
          <cell r="E9084">
            <v>249</v>
          </cell>
          <cell r="F9084">
            <v>44621</v>
          </cell>
        </row>
        <row r="9085">
          <cell r="A9085" t="str">
            <v>SO65356</v>
          </cell>
          <cell r="B9085" t="str">
            <v>HL215</v>
          </cell>
          <cell r="C9085">
            <v>19757</v>
          </cell>
          <cell r="D9085">
            <v>2</v>
          </cell>
          <cell r="E9085">
            <v>306</v>
          </cell>
          <cell r="F9085">
            <v>44621</v>
          </cell>
        </row>
        <row r="9086">
          <cell r="A9086" t="str">
            <v>SO65357</v>
          </cell>
          <cell r="B9086" t="str">
            <v>HL172</v>
          </cell>
          <cell r="C9086">
            <v>13740</v>
          </cell>
          <cell r="D9086">
            <v>2</v>
          </cell>
          <cell r="E9086">
            <v>58</v>
          </cell>
          <cell r="F9086">
            <v>44621</v>
          </cell>
        </row>
        <row r="9087">
          <cell r="A9087" t="str">
            <v>SO65357</v>
          </cell>
          <cell r="B9087" t="str">
            <v>HL5</v>
          </cell>
          <cell r="C9087">
            <v>13740</v>
          </cell>
          <cell r="D9087">
            <v>1</v>
          </cell>
          <cell r="E9087">
            <v>50</v>
          </cell>
          <cell r="F9087">
            <v>44621</v>
          </cell>
        </row>
        <row r="9088">
          <cell r="A9088" t="str">
            <v>SO65358</v>
          </cell>
          <cell r="B9088" t="str">
            <v>HL172</v>
          </cell>
          <cell r="C9088">
            <v>18756</v>
          </cell>
          <cell r="D9088">
            <v>2</v>
          </cell>
          <cell r="E9088">
            <v>23</v>
          </cell>
          <cell r="F9088">
            <v>44621</v>
          </cell>
        </row>
        <row r="9089">
          <cell r="A9089" t="str">
            <v>SO65358</v>
          </cell>
          <cell r="B9089" t="str">
            <v>HL159</v>
          </cell>
          <cell r="C9089">
            <v>18756</v>
          </cell>
          <cell r="D9089">
            <v>1</v>
          </cell>
          <cell r="E9089">
            <v>22</v>
          </cell>
          <cell r="F9089">
            <v>44621</v>
          </cell>
        </row>
        <row r="9090">
          <cell r="A9090" t="str">
            <v>SO65359</v>
          </cell>
          <cell r="B9090" t="str">
            <v>HL172</v>
          </cell>
          <cell r="C9090">
            <v>12744</v>
          </cell>
          <cell r="D9090">
            <v>2</v>
          </cell>
          <cell r="E9090">
            <v>200</v>
          </cell>
          <cell r="F9090">
            <v>44621</v>
          </cell>
        </row>
        <row r="9091">
          <cell r="A9091" t="str">
            <v>SO65359</v>
          </cell>
          <cell r="B9091" t="str">
            <v>HL10</v>
          </cell>
          <cell r="C9091">
            <v>12744</v>
          </cell>
          <cell r="D9091">
            <v>1</v>
          </cell>
          <cell r="E9091">
            <v>200</v>
          </cell>
          <cell r="F9091">
            <v>44621</v>
          </cell>
        </row>
        <row r="9092">
          <cell r="A9092" t="str">
            <v>SO65360</v>
          </cell>
          <cell r="B9092" t="str">
            <v>HL216</v>
          </cell>
          <cell r="C9092">
            <v>19249</v>
          </cell>
          <cell r="D9092">
            <v>3</v>
          </cell>
          <cell r="E9092">
            <v>199</v>
          </cell>
          <cell r="F9092">
            <v>44621</v>
          </cell>
        </row>
        <row r="9093">
          <cell r="A9093" t="str">
            <v>SO65360</v>
          </cell>
          <cell r="B9093" t="str">
            <v>HL226</v>
          </cell>
          <cell r="C9093">
            <v>19249</v>
          </cell>
          <cell r="D9093">
            <v>2</v>
          </cell>
          <cell r="E9093">
            <v>199</v>
          </cell>
          <cell r="F9093">
            <v>44621</v>
          </cell>
        </row>
        <row r="9094">
          <cell r="A9094" t="str">
            <v>SO65360</v>
          </cell>
          <cell r="B9094" t="str">
            <v>HL1</v>
          </cell>
          <cell r="C9094">
            <v>19249</v>
          </cell>
          <cell r="D9094">
            <v>1</v>
          </cell>
          <cell r="E9094">
            <v>199</v>
          </cell>
          <cell r="F9094">
            <v>44621</v>
          </cell>
        </row>
        <row r="9095">
          <cell r="A9095" t="str">
            <v>SO65361</v>
          </cell>
          <cell r="B9095" t="str">
            <v>HL226</v>
          </cell>
          <cell r="C9095">
            <v>16439</v>
          </cell>
          <cell r="D9095">
            <v>2</v>
          </cell>
          <cell r="E9095">
            <v>309</v>
          </cell>
          <cell r="F9095">
            <v>44621</v>
          </cell>
        </row>
        <row r="9096">
          <cell r="A9096" t="str">
            <v>SO65362</v>
          </cell>
          <cell r="B9096" t="str">
            <v>HL167</v>
          </cell>
          <cell r="C9096">
            <v>25755</v>
          </cell>
          <cell r="D9096">
            <v>2</v>
          </cell>
          <cell r="E9096">
            <v>139</v>
          </cell>
          <cell r="F9096">
            <v>44621</v>
          </cell>
        </row>
        <row r="9097">
          <cell r="A9097" t="str">
            <v>SO65362</v>
          </cell>
          <cell r="B9097" t="str">
            <v>HL216</v>
          </cell>
          <cell r="C9097">
            <v>25755</v>
          </cell>
          <cell r="D9097">
            <v>2</v>
          </cell>
          <cell r="E9097">
            <v>46</v>
          </cell>
          <cell r="F9097">
            <v>44621</v>
          </cell>
        </row>
        <row r="9098">
          <cell r="A9098" t="str">
            <v>SO65363</v>
          </cell>
          <cell r="B9098" t="str">
            <v>HL217</v>
          </cell>
          <cell r="C9098">
            <v>12601</v>
          </cell>
          <cell r="D9098">
            <v>3</v>
          </cell>
          <cell r="E9098">
            <v>7</v>
          </cell>
          <cell r="F9098">
            <v>44621</v>
          </cell>
        </row>
        <row r="9099">
          <cell r="A9099" t="str">
            <v>SO65363</v>
          </cell>
          <cell r="B9099" t="str">
            <v>HL164</v>
          </cell>
          <cell r="C9099">
            <v>12601</v>
          </cell>
          <cell r="D9099">
            <v>2</v>
          </cell>
          <cell r="E9099">
            <v>196</v>
          </cell>
          <cell r="F9099">
            <v>44621</v>
          </cell>
        </row>
        <row r="9100">
          <cell r="A9100" t="str">
            <v>SO65363</v>
          </cell>
          <cell r="B9100" t="str">
            <v>HL166</v>
          </cell>
          <cell r="C9100">
            <v>12601</v>
          </cell>
          <cell r="D9100">
            <v>2</v>
          </cell>
          <cell r="E9100">
            <v>138</v>
          </cell>
          <cell r="F9100">
            <v>44621</v>
          </cell>
        </row>
        <row r="9101">
          <cell r="A9101" t="str">
            <v>SO65363</v>
          </cell>
          <cell r="B9101" t="str">
            <v>HL171</v>
          </cell>
          <cell r="C9101">
            <v>12601</v>
          </cell>
          <cell r="D9101">
            <v>2</v>
          </cell>
          <cell r="E9101">
            <v>163</v>
          </cell>
          <cell r="F9101">
            <v>44621</v>
          </cell>
        </row>
        <row r="9102">
          <cell r="A9102" t="str">
            <v>SO65363</v>
          </cell>
          <cell r="B9102" t="str">
            <v>HL228</v>
          </cell>
          <cell r="C9102">
            <v>12601</v>
          </cell>
          <cell r="D9102">
            <v>2</v>
          </cell>
          <cell r="E9102">
            <v>29</v>
          </cell>
          <cell r="F9102">
            <v>44621</v>
          </cell>
        </row>
        <row r="9103">
          <cell r="A9103" t="str">
            <v>SO65364</v>
          </cell>
          <cell r="B9103" t="str">
            <v>HL217</v>
          </cell>
          <cell r="C9103">
            <v>12593</v>
          </cell>
          <cell r="D9103">
            <v>2</v>
          </cell>
          <cell r="E9103">
            <v>306</v>
          </cell>
          <cell r="F9103">
            <v>44621</v>
          </cell>
        </row>
        <row r="9104">
          <cell r="A9104" t="str">
            <v>SO65364</v>
          </cell>
          <cell r="B9104" t="str">
            <v>HL228</v>
          </cell>
          <cell r="C9104">
            <v>12593</v>
          </cell>
          <cell r="D9104">
            <v>2</v>
          </cell>
          <cell r="E9104">
            <v>309</v>
          </cell>
          <cell r="F9104">
            <v>44621</v>
          </cell>
        </row>
        <row r="9105">
          <cell r="A9105" t="str">
            <v>SO65365</v>
          </cell>
          <cell r="B9105" t="str">
            <v>HL216</v>
          </cell>
          <cell r="C9105">
            <v>19489</v>
          </cell>
          <cell r="D9105">
            <v>2</v>
          </cell>
          <cell r="E9105">
            <v>306</v>
          </cell>
          <cell r="F9105">
            <v>44621</v>
          </cell>
        </row>
        <row r="9106">
          <cell r="A9106" t="str">
            <v>SO65365</v>
          </cell>
          <cell r="B9106" t="str">
            <v>HL5</v>
          </cell>
          <cell r="C9106">
            <v>19489</v>
          </cell>
          <cell r="D9106">
            <v>1</v>
          </cell>
          <cell r="E9106">
            <v>227</v>
          </cell>
          <cell r="F9106">
            <v>44621</v>
          </cell>
        </row>
        <row r="9107">
          <cell r="A9107" t="str">
            <v>SO65366</v>
          </cell>
          <cell r="B9107" t="str">
            <v>HL217</v>
          </cell>
          <cell r="C9107">
            <v>28887</v>
          </cell>
          <cell r="D9107">
            <v>2</v>
          </cell>
          <cell r="E9107">
            <v>200</v>
          </cell>
          <cell r="F9107">
            <v>44621</v>
          </cell>
        </row>
        <row r="9108">
          <cell r="A9108" t="str">
            <v>SO65366</v>
          </cell>
          <cell r="B9108" t="str">
            <v>HL5</v>
          </cell>
          <cell r="C9108">
            <v>28887</v>
          </cell>
          <cell r="D9108">
            <v>1</v>
          </cell>
          <cell r="E9108">
            <v>200</v>
          </cell>
          <cell r="F9108">
            <v>44621</v>
          </cell>
        </row>
        <row r="9109">
          <cell r="A9109" t="str">
            <v>SO65367</v>
          </cell>
          <cell r="B9109" t="str">
            <v>HL217</v>
          </cell>
          <cell r="C9109">
            <v>11566</v>
          </cell>
          <cell r="D9109">
            <v>2</v>
          </cell>
          <cell r="E9109">
            <v>308</v>
          </cell>
          <cell r="F9109">
            <v>44621</v>
          </cell>
        </row>
        <row r="9110">
          <cell r="A9110" t="str">
            <v>SO65367</v>
          </cell>
          <cell r="B9110" t="str">
            <v>HL1</v>
          </cell>
          <cell r="C9110">
            <v>11566</v>
          </cell>
          <cell r="D9110">
            <v>1</v>
          </cell>
          <cell r="E9110">
            <v>308</v>
          </cell>
          <cell r="F9110">
            <v>44621</v>
          </cell>
        </row>
        <row r="9111">
          <cell r="A9111" t="str">
            <v>SO65368</v>
          </cell>
          <cell r="B9111" t="str">
            <v>HL217</v>
          </cell>
          <cell r="C9111">
            <v>25688</v>
          </cell>
          <cell r="D9111">
            <v>3</v>
          </cell>
          <cell r="E9111">
            <v>26</v>
          </cell>
          <cell r="F9111">
            <v>44621</v>
          </cell>
        </row>
        <row r="9112">
          <cell r="A9112" t="str">
            <v>SO65368</v>
          </cell>
          <cell r="B9112" t="str">
            <v>HL228</v>
          </cell>
          <cell r="C9112">
            <v>25688</v>
          </cell>
          <cell r="D9112">
            <v>2</v>
          </cell>
          <cell r="E9112">
            <v>130</v>
          </cell>
          <cell r="F9112">
            <v>44621</v>
          </cell>
        </row>
        <row r="9113">
          <cell r="A9113" t="str">
            <v>SO65368</v>
          </cell>
          <cell r="B9113" t="str">
            <v>HL1</v>
          </cell>
          <cell r="C9113">
            <v>25688</v>
          </cell>
          <cell r="D9113">
            <v>1</v>
          </cell>
          <cell r="E9113">
            <v>19</v>
          </cell>
          <cell r="F9113">
            <v>44621</v>
          </cell>
        </row>
        <row r="9114">
          <cell r="A9114" t="str">
            <v>SO65369</v>
          </cell>
          <cell r="B9114" t="str">
            <v>HL172</v>
          </cell>
          <cell r="C9114">
            <v>15878</v>
          </cell>
          <cell r="D9114">
            <v>2</v>
          </cell>
          <cell r="E9114">
            <v>120</v>
          </cell>
          <cell r="F9114">
            <v>44621</v>
          </cell>
        </row>
        <row r="9115">
          <cell r="A9115" t="str">
            <v>SO65369</v>
          </cell>
          <cell r="B9115" t="str">
            <v>HL174</v>
          </cell>
          <cell r="C9115">
            <v>15878</v>
          </cell>
          <cell r="D9115">
            <v>1</v>
          </cell>
          <cell r="E9115">
            <v>50</v>
          </cell>
          <cell r="F9115">
            <v>44621</v>
          </cell>
        </row>
        <row r="9116">
          <cell r="A9116" t="str">
            <v>SO65370</v>
          </cell>
          <cell r="B9116" t="str">
            <v>HL168</v>
          </cell>
          <cell r="C9116">
            <v>15899</v>
          </cell>
          <cell r="D9116">
            <v>2</v>
          </cell>
          <cell r="E9116">
            <v>251</v>
          </cell>
          <cell r="F9116">
            <v>44621</v>
          </cell>
        </row>
        <row r="9117">
          <cell r="A9117" t="str">
            <v>SO65370</v>
          </cell>
          <cell r="B9117" t="str">
            <v>HL172</v>
          </cell>
          <cell r="C9117">
            <v>15899</v>
          </cell>
          <cell r="D9117">
            <v>2</v>
          </cell>
          <cell r="E9117">
            <v>278</v>
          </cell>
          <cell r="F9117">
            <v>44621</v>
          </cell>
        </row>
        <row r="9118">
          <cell r="A9118" t="str">
            <v>SO65370</v>
          </cell>
          <cell r="B9118" t="str">
            <v>HL75</v>
          </cell>
          <cell r="C9118">
            <v>15899</v>
          </cell>
          <cell r="D9118">
            <v>1</v>
          </cell>
          <cell r="E9118">
            <v>252</v>
          </cell>
          <cell r="F9118">
            <v>44621</v>
          </cell>
        </row>
        <row r="9119">
          <cell r="A9119" t="str">
            <v>SO65371</v>
          </cell>
          <cell r="B9119" t="str">
            <v>HL167</v>
          </cell>
          <cell r="C9119">
            <v>17403</v>
          </cell>
          <cell r="D9119">
            <v>2</v>
          </cell>
          <cell r="E9119">
            <v>256</v>
          </cell>
          <cell r="F9119">
            <v>44621</v>
          </cell>
        </row>
        <row r="9120">
          <cell r="A9120" t="str">
            <v>SO65371</v>
          </cell>
          <cell r="B9120" t="str">
            <v>HL74</v>
          </cell>
          <cell r="C9120">
            <v>17403</v>
          </cell>
          <cell r="D9120">
            <v>1</v>
          </cell>
          <cell r="E9120">
            <v>301</v>
          </cell>
          <cell r="F9120">
            <v>44621</v>
          </cell>
        </row>
        <row r="9121">
          <cell r="A9121" t="str">
            <v>SO65372</v>
          </cell>
          <cell r="B9121" t="str">
            <v>HL164</v>
          </cell>
          <cell r="C9121">
            <v>15737</v>
          </cell>
          <cell r="D9121">
            <v>2</v>
          </cell>
          <cell r="E9121">
            <v>251</v>
          </cell>
          <cell r="F9121">
            <v>44621</v>
          </cell>
        </row>
        <row r="9122">
          <cell r="A9122" t="str">
            <v>SO65372</v>
          </cell>
          <cell r="B9122" t="str">
            <v>HL165</v>
          </cell>
          <cell r="C9122">
            <v>15737</v>
          </cell>
          <cell r="D9122">
            <v>2</v>
          </cell>
          <cell r="E9122">
            <v>281</v>
          </cell>
          <cell r="F9122">
            <v>44621</v>
          </cell>
        </row>
        <row r="9123">
          <cell r="A9123" t="str">
            <v>SO65372</v>
          </cell>
          <cell r="B9123" t="str">
            <v>HL167</v>
          </cell>
          <cell r="C9123">
            <v>15737</v>
          </cell>
          <cell r="D9123">
            <v>2</v>
          </cell>
          <cell r="E9123">
            <v>256</v>
          </cell>
          <cell r="F9123">
            <v>44621</v>
          </cell>
        </row>
        <row r="9124">
          <cell r="A9124" t="str">
            <v>SO65372</v>
          </cell>
          <cell r="B9124" t="str">
            <v>HL172</v>
          </cell>
          <cell r="C9124">
            <v>15737</v>
          </cell>
          <cell r="D9124">
            <v>2</v>
          </cell>
          <cell r="E9124">
            <v>252</v>
          </cell>
          <cell r="F9124">
            <v>44621</v>
          </cell>
        </row>
        <row r="9125">
          <cell r="A9125" t="str">
            <v>SO65372</v>
          </cell>
          <cell r="B9125" t="str">
            <v>HL77</v>
          </cell>
          <cell r="C9125">
            <v>15737</v>
          </cell>
          <cell r="D9125">
            <v>1</v>
          </cell>
          <cell r="E9125">
            <v>253</v>
          </cell>
          <cell r="F9125">
            <v>44621</v>
          </cell>
        </row>
        <row r="9126">
          <cell r="A9126" t="str">
            <v>SO65373</v>
          </cell>
          <cell r="B9126" t="str">
            <v>HL76</v>
          </cell>
          <cell r="C9126">
            <v>16007</v>
          </cell>
          <cell r="D9126">
            <v>1</v>
          </cell>
          <cell r="E9126">
            <v>104</v>
          </cell>
          <cell r="F9126">
            <v>44621</v>
          </cell>
        </row>
        <row r="9127">
          <cell r="A9127" t="str">
            <v>SO65373</v>
          </cell>
          <cell r="B9127" t="str">
            <v>HL224</v>
          </cell>
          <cell r="C9127">
            <v>16007</v>
          </cell>
          <cell r="D9127">
            <v>1</v>
          </cell>
          <cell r="E9127">
            <v>191</v>
          </cell>
          <cell r="F9127">
            <v>44621</v>
          </cell>
        </row>
        <row r="9128">
          <cell r="A9128" t="str">
            <v>SO65374</v>
          </cell>
          <cell r="B9128" t="str">
            <v>HL75</v>
          </cell>
          <cell r="C9128">
            <v>15949</v>
          </cell>
          <cell r="D9128">
            <v>1</v>
          </cell>
          <cell r="E9128">
            <v>23</v>
          </cell>
          <cell r="F9128">
            <v>44621</v>
          </cell>
        </row>
        <row r="9129">
          <cell r="A9129" t="str">
            <v>SO65374</v>
          </cell>
          <cell r="B9129" t="str">
            <v>HL174</v>
          </cell>
          <cell r="C9129">
            <v>15949</v>
          </cell>
          <cell r="D9129">
            <v>1</v>
          </cell>
          <cell r="E9129">
            <v>125</v>
          </cell>
          <cell r="F9129">
            <v>44621</v>
          </cell>
        </row>
        <row r="9130">
          <cell r="A9130" t="str">
            <v>SO65375</v>
          </cell>
          <cell r="B9130" t="str">
            <v>HL154</v>
          </cell>
          <cell r="C9130">
            <v>15044</v>
          </cell>
          <cell r="D9130">
            <v>3</v>
          </cell>
          <cell r="E9130">
            <v>77</v>
          </cell>
          <cell r="F9130">
            <v>44621</v>
          </cell>
        </row>
        <row r="9131">
          <cell r="A9131" t="str">
            <v>SO65375</v>
          </cell>
          <cell r="B9131" t="str">
            <v>HL216</v>
          </cell>
          <cell r="C9131">
            <v>15044</v>
          </cell>
          <cell r="D9131">
            <v>2</v>
          </cell>
          <cell r="E9131">
            <v>37</v>
          </cell>
          <cell r="F9131">
            <v>44621</v>
          </cell>
        </row>
        <row r="9132">
          <cell r="A9132" t="str">
            <v>SO65375</v>
          </cell>
          <cell r="B9132" t="str">
            <v>HL226</v>
          </cell>
          <cell r="C9132">
            <v>15044</v>
          </cell>
          <cell r="D9132">
            <v>2</v>
          </cell>
          <cell r="E9132">
            <v>134</v>
          </cell>
          <cell r="F9132">
            <v>44621</v>
          </cell>
        </row>
        <row r="9133">
          <cell r="A9133" t="str">
            <v>SO65375</v>
          </cell>
          <cell r="B9133" t="str">
            <v>HL270</v>
          </cell>
          <cell r="C9133">
            <v>15044</v>
          </cell>
          <cell r="D9133">
            <v>1</v>
          </cell>
          <cell r="E9133">
            <v>127</v>
          </cell>
          <cell r="F9133">
            <v>44621</v>
          </cell>
        </row>
        <row r="9134">
          <cell r="A9134" t="str">
            <v>SO65376</v>
          </cell>
          <cell r="B9134" t="str">
            <v>HL269</v>
          </cell>
          <cell r="C9134">
            <v>21195</v>
          </cell>
          <cell r="D9134">
            <v>1</v>
          </cell>
          <cell r="E9134">
            <v>114</v>
          </cell>
          <cell r="F9134">
            <v>44621</v>
          </cell>
        </row>
        <row r="9135">
          <cell r="A9135" t="str">
            <v>SO65377</v>
          </cell>
          <cell r="B9135" t="str">
            <v>HL176</v>
          </cell>
          <cell r="C9135">
            <v>21228</v>
          </cell>
          <cell r="D9135">
            <v>1</v>
          </cell>
          <cell r="E9135">
            <v>200</v>
          </cell>
          <cell r="F9135">
            <v>44621</v>
          </cell>
        </row>
        <row r="9136">
          <cell r="A9136" t="str">
            <v>SO65377</v>
          </cell>
          <cell r="B9136" t="str">
            <v>HL267</v>
          </cell>
          <cell r="C9136">
            <v>21228</v>
          </cell>
          <cell r="D9136">
            <v>1</v>
          </cell>
          <cell r="E9136">
            <v>199</v>
          </cell>
          <cell r="F9136">
            <v>44621</v>
          </cell>
        </row>
        <row r="9137">
          <cell r="A9137" t="str">
            <v>SO65379</v>
          </cell>
          <cell r="B9137" t="str">
            <v>HL93</v>
          </cell>
          <cell r="C9137">
            <v>26167</v>
          </cell>
          <cell r="D9137">
            <v>1</v>
          </cell>
          <cell r="E9137">
            <v>110</v>
          </cell>
          <cell r="F9137">
            <v>44621</v>
          </cell>
        </row>
        <row r="9138">
          <cell r="A9138" t="str">
            <v>SO65380</v>
          </cell>
          <cell r="B9138" t="str">
            <v>HL154</v>
          </cell>
          <cell r="C9138">
            <v>21561</v>
          </cell>
          <cell r="D9138">
            <v>2</v>
          </cell>
          <cell r="E9138">
            <v>199</v>
          </cell>
          <cell r="F9138">
            <v>44621</v>
          </cell>
        </row>
        <row r="9139">
          <cell r="A9139" t="str">
            <v>SO65380</v>
          </cell>
          <cell r="B9139" t="str">
            <v>HL216</v>
          </cell>
          <cell r="C9139">
            <v>21561</v>
          </cell>
          <cell r="D9139">
            <v>2</v>
          </cell>
          <cell r="E9139">
            <v>200</v>
          </cell>
          <cell r="F9139">
            <v>44621</v>
          </cell>
        </row>
        <row r="9140">
          <cell r="A9140" t="str">
            <v>SO65380</v>
          </cell>
          <cell r="B9140" t="str">
            <v>HL87</v>
          </cell>
          <cell r="C9140">
            <v>21561</v>
          </cell>
          <cell r="D9140">
            <v>1</v>
          </cell>
          <cell r="E9140">
            <v>200</v>
          </cell>
          <cell r="F9140">
            <v>44621</v>
          </cell>
        </row>
        <row r="9141">
          <cell r="A9141" t="str">
            <v>SO65380</v>
          </cell>
          <cell r="B9141" t="str">
            <v>HL227</v>
          </cell>
          <cell r="C9141">
            <v>21561</v>
          </cell>
          <cell r="D9141">
            <v>1</v>
          </cell>
          <cell r="E9141">
            <v>308</v>
          </cell>
          <cell r="F9141">
            <v>44621</v>
          </cell>
        </row>
        <row r="9142">
          <cell r="A9142" t="str">
            <v>SO65381</v>
          </cell>
          <cell r="B9142" t="str">
            <v>HL167</v>
          </cell>
          <cell r="C9142">
            <v>14262</v>
          </cell>
          <cell r="D9142">
            <v>3</v>
          </cell>
          <cell r="E9142">
            <v>9</v>
          </cell>
          <cell r="F9142">
            <v>44621</v>
          </cell>
        </row>
        <row r="9143">
          <cell r="A9143" t="str">
            <v>SO65381</v>
          </cell>
          <cell r="B9143" t="str">
            <v>HL73</v>
          </cell>
          <cell r="C9143">
            <v>14262</v>
          </cell>
          <cell r="D9143">
            <v>1</v>
          </cell>
          <cell r="E9143">
            <v>284</v>
          </cell>
          <cell r="F9143">
            <v>44621</v>
          </cell>
        </row>
        <row r="9144">
          <cell r="A9144" t="str">
            <v>SO65381</v>
          </cell>
          <cell r="B9144" t="str">
            <v>HL224</v>
          </cell>
          <cell r="C9144">
            <v>14262</v>
          </cell>
          <cell r="D9144">
            <v>1</v>
          </cell>
          <cell r="E9144">
            <v>110</v>
          </cell>
          <cell r="F9144">
            <v>44621</v>
          </cell>
        </row>
        <row r="9145">
          <cell r="A9145" t="str">
            <v>SO65382</v>
          </cell>
          <cell r="B9145" t="str">
            <v>HL165</v>
          </cell>
          <cell r="C9145">
            <v>14276</v>
          </cell>
          <cell r="D9145">
            <v>3</v>
          </cell>
          <cell r="E9145">
            <v>200</v>
          </cell>
          <cell r="F9145">
            <v>44621</v>
          </cell>
        </row>
        <row r="9146">
          <cell r="A9146" t="str">
            <v>SO65382</v>
          </cell>
          <cell r="B9146" t="str">
            <v>HL152</v>
          </cell>
          <cell r="C9146">
            <v>14276</v>
          </cell>
          <cell r="D9146">
            <v>2</v>
          </cell>
          <cell r="E9146">
            <v>308</v>
          </cell>
          <cell r="F9146">
            <v>44621</v>
          </cell>
        </row>
        <row r="9147">
          <cell r="A9147" t="str">
            <v>SO65382</v>
          </cell>
          <cell r="B9147" t="str">
            <v>HL164</v>
          </cell>
          <cell r="C9147">
            <v>14276</v>
          </cell>
          <cell r="D9147">
            <v>2</v>
          </cell>
          <cell r="E9147">
            <v>308</v>
          </cell>
          <cell r="F9147">
            <v>44621</v>
          </cell>
        </row>
        <row r="9148">
          <cell r="A9148" t="str">
            <v>SO65382</v>
          </cell>
          <cell r="B9148" t="str">
            <v>HL1</v>
          </cell>
          <cell r="C9148">
            <v>14276</v>
          </cell>
          <cell r="D9148">
            <v>1</v>
          </cell>
          <cell r="E9148">
            <v>199</v>
          </cell>
          <cell r="F9148">
            <v>44621</v>
          </cell>
        </row>
        <row r="9149">
          <cell r="A9149" t="str">
            <v>SO65382</v>
          </cell>
          <cell r="B9149" t="str">
            <v>HL75</v>
          </cell>
          <cell r="C9149">
            <v>14276</v>
          </cell>
          <cell r="D9149">
            <v>1</v>
          </cell>
          <cell r="E9149">
            <v>199</v>
          </cell>
          <cell r="F9149">
            <v>44621</v>
          </cell>
        </row>
        <row r="9150">
          <cell r="A9150" t="str">
            <v>SO65383</v>
          </cell>
          <cell r="B9150" t="str">
            <v>HL77</v>
          </cell>
          <cell r="C9150">
            <v>14287</v>
          </cell>
          <cell r="D9150">
            <v>1</v>
          </cell>
          <cell r="E9150">
            <v>309</v>
          </cell>
          <cell r="F9150">
            <v>44621</v>
          </cell>
        </row>
        <row r="9151">
          <cell r="A9151" t="str">
            <v>SO65383</v>
          </cell>
          <cell r="B9151" t="str">
            <v>HL174</v>
          </cell>
          <cell r="C9151">
            <v>14287</v>
          </cell>
          <cell r="D9151">
            <v>1</v>
          </cell>
          <cell r="E9151">
            <v>309</v>
          </cell>
          <cell r="F9151">
            <v>44621</v>
          </cell>
        </row>
        <row r="9152">
          <cell r="A9152" t="str">
            <v>SO65384</v>
          </cell>
          <cell r="B9152" t="str">
            <v>HL177</v>
          </cell>
          <cell r="C9152">
            <v>26610</v>
          </cell>
          <cell r="D9152">
            <v>1</v>
          </cell>
          <cell r="E9152">
            <v>158</v>
          </cell>
          <cell r="F9152">
            <v>44621</v>
          </cell>
        </row>
        <row r="9153">
          <cell r="A9153" t="str">
            <v>SO65384</v>
          </cell>
          <cell r="B9153" t="str">
            <v>HL263</v>
          </cell>
          <cell r="C9153">
            <v>26610</v>
          </cell>
          <cell r="D9153">
            <v>1</v>
          </cell>
          <cell r="E9153">
            <v>200</v>
          </cell>
          <cell r="F9153">
            <v>44621</v>
          </cell>
        </row>
        <row r="9154">
          <cell r="A9154" t="str">
            <v>SO65385</v>
          </cell>
          <cell r="B9154" t="str">
            <v>HL2</v>
          </cell>
          <cell r="C9154">
            <v>26642</v>
          </cell>
          <cell r="D9154">
            <v>1</v>
          </cell>
          <cell r="E9154">
            <v>301</v>
          </cell>
          <cell r="F9154">
            <v>44621</v>
          </cell>
        </row>
        <row r="9155">
          <cell r="A9155" t="str">
            <v>SO65385</v>
          </cell>
          <cell r="B9155" t="str">
            <v>HL250</v>
          </cell>
          <cell r="C9155">
            <v>26642</v>
          </cell>
          <cell r="D9155">
            <v>1</v>
          </cell>
          <cell r="E9155">
            <v>295</v>
          </cell>
          <cell r="F9155">
            <v>44621</v>
          </cell>
        </row>
        <row r="9156">
          <cell r="A9156" t="str">
            <v>SO65386</v>
          </cell>
          <cell r="B9156" t="str">
            <v>HL216</v>
          </cell>
          <cell r="C9156">
            <v>23382</v>
          </cell>
          <cell r="D9156">
            <v>2</v>
          </cell>
          <cell r="E9156">
            <v>74</v>
          </cell>
          <cell r="F9156">
            <v>44621</v>
          </cell>
        </row>
        <row r="9157">
          <cell r="A9157" t="str">
            <v>SO65386</v>
          </cell>
          <cell r="B9157" t="str">
            <v>HL225</v>
          </cell>
          <cell r="C9157">
            <v>23382</v>
          </cell>
          <cell r="D9157">
            <v>2</v>
          </cell>
          <cell r="E9157">
            <v>68</v>
          </cell>
          <cell r="F9157">
            <v>44621</v>
          </cell>
        </row>
        <row r="9158">
          <cell r="A9158" t="str">
            <v>SO65386</v>
          </cell>
          <cell r="B9158" t="str">
            <v>HL2</v>
          </cell>
          <cell r="C9158">
            <v>23382</v>
          </cell>
          <cell r="D9158">
            <v>1</v>
          </cell>
          <cell r="E9158">
            <v>142</v>
          </cell>
          <cell r="F9158">
            <v>44621</v>
          </cell>
        </row>
        <row r="9159">
          <cell r="A9159" t="str">
            <v>SO65386</v>
          </cell>
          <cell r="B9159" t="str">
            <v>HL293</v>
          </cell>
          <cell r="C9159">
            <v>23382</v>
          </cell>
          <cell r="D9159">
            <v>1</v>
          </cell>
          <cell r="E9159">
            <v>105</v>
          </cell>
          <cell r="F9159">
            <v>44621</v>
          </cell>
        </row>
        <row r="9160">
          <cell r="A9160" t="str">
            <v>SO65387</v>
          </cell>
          <cell r="B9160" t="str">
            <v>HL225</v>
          </cell>
          <cell r="C9160">
            <v>23399</v>
          </cell>
          <cell r="D9160">
            <v>2</v>
          </cell>
          <cell r="E9160">
            <v>175</v>
          </cell>
          <cell r="F9160">
            <v>44621</v>
          </cell>
        </row>
        <row r="9161">
          <cell r="A9161" t="str">
            <v>SO65387</v>
          </cell>
          <cell r="B9161" t="str">
            <v>HL293</v>
          </cell>
          <cell r="C9161">
            <v>23399</v>
          </cell>
          <cell r="D9161">
            <v>1</v>
          </cell>
          <cell r="E9161">
            <v>120</v>
          </cell>
          <cell r="F9161">
            <v>44621</v>
          </cell>
        </row>
        <row r="9162">
          <cell r="A9162" t="str">
            <v>SO65388</v>
          </cell>
          <cell r="B9162" t="str">
            <v>HL166</v>
          </cell>
          <cell r="C9162">
            <v>23392</v>
          </cell>
          <cell r="D9162">
            <v>3</v>
          </cell>
          <cell r="E9162">
            <v>104</v>
          </cell>
          <cell r="F9162">
            <v>44621</v>
          </cell>
        </row>
        <row r="9163">
          <cell r="A9163" t="str">
            <v>SO65388</v>
          </cell>
          <cell r="B9163" t="str">
            <v>HL164</v>
          </cell>
          <cell r="C9163">
            <v>23392</v>
          </cell>
          <cell r="D9163">
            <v>2</v>
          </cell>
          <cell r="E9163">
            <v>14</v>
          </cell>
          <cell r="F9163">
            <v>44621</v>
          </cell>
        </row>
        <row r="9164">
          <cell r="A9164" t="str">
            <v>SO65388</v>
          </cell>
          <cell r="B9164" t="str">
            <v>HL271</v>
          </cell>
          <cell r="C9164">
            <v>23392</v>
          </cell>
          <cell r="D9164">
            <v>1</v>
          </cell>
          <cell r="E9164">
            <v>112</v>
          </cell>
          <cell r="F9164">
            <v>44621</v>
          </cell>
        </row>
        <row r="9165">
          <cell r="A9165" t="str">
            <v>SO65389</v>
          </cell>
          <cell r="B9165" t="str">
            <v>HL91</v>
          </cell>
          <cell r="C9165">
            <v>24189</v>
          </cell>
          <cell r="D9165">
            <v>1</v>
          </cell>
          <cell r="E9165">
            <v>306</v>
          </cell>
          <cell r="F9165">
            <v>44621</v>
          </cell>
        </row>
        <row r="9166">
          <cell r="A9166" t="str">
            <v>SO65389</v>
          </cell>
          <cell r="B9166" t="str">
            <v>HL175</v>
          </cell>
          <cell r="C9166">
            <v>24189</v>
          </cell>
          <cell r="D9166">
            <v>1</v>
          </cell>
          <cell r="E9166">
            <v>306</v>
          </cell>
          <cell r="F9166">
            <v>44621</v>
          </cell>
        </row>
        <row r="9167">
          <cell r="A9167" t="str">
            <v>SO65390</v>
          </cell>
          <cell r="B9167" t="str">
            <v>HL94</v>
          </cell>
          <cell r="C9167">
            <v>24202</v>
          </cell>
          <cell r="D9167">
            <v>1</v>
          </cell>
          <cell r="E9167">
            <v>149</v>
          </cell>
          <cell r="F9167">
            <v>44621</v>
          </cell>
        </row>
        <row r="9168">
          <cell r="A9168" t="str">
            <v>SO65391</v>
          </cell>
          <cell r="B9168" t="str">
            <v>HL152</v>
          </cell>
          <cell r="C9168">
            <v>24025</v>
          </cell>
          <cell r="D9168">
            <v>2</v>
          </cell>
          <cell r="E9168">
            <v>295</v>
          </cell>
          <cell r="F9168">
            <v>44621</v>
          </cell>
        </row>
        <row r="9169">
          <cell r="A9169" t="str">
            <v>SO65391</v>
          </cell>
          <cell r="B9169" t="str">
            <v>HL164</v>
          </cell>
          <cell r="C9169">
            <v>24025</v>
          </cell>
          <cell r="D9169">
            <v>2</v>
          </cell>
          <cell r="E9169">
            <v>256</v>
          </cell>
          <cell r="F9169">
            <v>44621</v>
          </cell>
        </row>
        <row r="9170">
          <cell r="A9170" t="str">
            <v>SO65391</v>
          </cell>
          <cell r="B9170" t="str">
            <v>HL166</v>
          </cell>
          <cell r="C9170">
            <v>24025</v>
          </cell>
          <cell r="D9170">
            <v>2</v>
          </cell>
          <cell r="E9170">
            <v>278</v>
          </cell>
          <cell r="F9170">
            <v>44621</v>
          </cell>
        </row>
        <row r="9171">
          <cell r="A9171" t="str">
            <v>SO65391</v>
          </cell>
          <cell r="B9171" t="str">
            <v>HL293</v>
          </cell>
          <cell r="C9171">
            <v>24025</v>
          </cell>
          <cell r="D9171">
            <v>1</v>
          </cell>
          <cell r="E9171">
            <v>265</v>
          </cell>
          <cell r="F9171">
            <v>44621</v>
          </cell>
        </row>
        <row r="9172">
          <cell r="A9172" t="str">
            <v>SO65392</v>
          </cell>
          <cell r="B9172" t="str">
            <v>HL166</v>
          </cell>
          <cell r="C9172">
            <v>26038</v>
          </cell>
          <cell r="D9172">
            <v>3</v>
          </cell>
          <cell r="E9172">
            <v>199</v>
          </cell>
          <cell r="F9172">
            <v>44621</v>
          </cell>
        </row>
        <row r="9173">
          <cell r="A9173" t="str">
            <v>SO65392</v>
          </cell>
          <cell r="B9173" t="str">
            <v>HL164</v>
          </cell>
          <cell r="C9173">
            <v>26038</v>
          </cell>
          <cell r="D9173">
            <v>2</v>
          </cell>
          <cell r="E9173">
            <v>74</v>
          </cell>
          <cell r="F9173">
            <v>44621</v>
          </cell>
        </row>
        <row r="9174">
          <cell r="A9174" t="str">
            <v>SO65392</v>
          </cell>
          <cell r="B9174" t="str">
            <v>HL8</v>
          </cell>
          <cell r="C9174">
            <v>26038</v>
          </cell>
          <cell r="D9174">
            <v>1</v>
          </cell>
          <cell r="E9174">
            <v>75</v>
          </cell>
          <cell r="F9174">
            <v>44621</v>
          </cell>
        </row>
        <row r="9175">
          <cell r="A9175" t="str">
            <v>SO65392</v>
          </cell>
          <cell r="B9175" t="str">
            <v>HL174</v>
          </cell>
          <cell r="C9175">
            <v>26038</v>
          </cell>
          <cell r="D9175">
            <v>1</v>
          </cell>
          <cell r="E9175">
            <v>77</v>
          </cell>
          <cell r="F9175">
            <v>44621</v>
          </cell>
        </row>
        <row r="9176">
          <cell r="A9176" t="str">
            <v>SO65392</v>
          </cell>
          <cell r="B9176" t="str">
            <v>HL263</v>
          </cell>
          <cell r="C9176">
            <v>26038</v>
          </cell>
          <cell r="D9176">
            <v>1</v>
          </cell>
          <cell r="E9176">
            <v>113</v>
          </cell>
          <cell r="F9176">
            <v>44621</v>
          </cell>
        </row>
        <row r="9177">
          <cell r="A9177" t="str">
            <v>SO65393</v>
          </cell>
          <cell r="B9177" t="str">
            <v>HL1</v>
          </cell>
          <cell r="C9177">
            <v>28704</v>
          </cell>
          <cell r="D9177">
            <v>1</v>
          </cell>
          <cell r="E9177">
            <v>291</v>
          </cell>
          <cell r="F9177">
            <v>44621</v>
          </cell>
        </row>
        <row r="9178">
          <cell r="A9178" t="str">
            <v>SO65393</v>
          </cell>
          <cell r="B9178" t="str">
            <v>HL261</v>
          </cell>
          <cell r="C9178">
            <v>28704</v>
          </cell>
          <cell r="D9178">
            <v>1</v>
          </cell>
          <cell r="E9178">
            <v>168</v>
          </cell>
          <cell r="F9178">
            <v>44621</v>
          </cell>
        </row>
        <row r="9179">
          <cell r="A9179" t="str">
            <v>SO65394</v>
          </cell>
          <cell r="B9179" t="str">
            <v>HL263</v>
          </cell>
          <cell r="C9179">
            <v>12353</v>
          </cell>
          <cell r="D9179">
            <v>1</v>
          </cell>
          <cell r="E9179">
            <v>139</v>
          </cell>
          <cell r="F9179">
            <v>44621</v>
          </cell>
        </row>
        <row r="9180">
          <cell r="A9180" t="str">
            <v>SO65395</v>
          </cell>
          <cell r="B9180" t="str">
            <v>HL164</v>
          </cell>
          <cell r="C9180">
            <v>12671</v>
          </cell>
          <cell r="D9180">
            <v>2</v>
          </cell>
          <cell r="E9180">
            <v>184</v>
          </cell>
          <cell r="F9180">
            <v>44621</v>
          </cell>
        </row>
        <row r="9181">
          <cell r="A9181" t="str">
            <v>SO65395</v>
          </cell>
          <cell r="B9181" t="str">
            <v>HL166</v>
          </cell>
          <cell r="C9181">
            <v>12671</v>
          </cell>
          <cell r="D9181">
            <v>2</v>
          </cell>
          <cell r="E9181">
            <v>173</v>
          </cell>
          <cell r="F9181">
            <v>44621</v>
          </cell>
        </row>
        <row r="9182">
          <cell r="A9182" t="str">
            <v>SO65395</v>
          </cell>
          <cell r="B9182" t="str">
            <v>HL5</v>
          </cell>
          <cell r="C9182">
            <v>12671</v>
          </cell>
          <cell r="D9182">
            <v>1</v>
          </cell>
          <cell r="E9182">
            <v>59</v>
          </cell>
          <cell r="F9182">
            <v>44621</v>
          </cell>
        </row>
        <row r="9183">
          <cell r="A9183" t="str">
            <v>SO65395</v>
          </cell>
          <cell r="B9183" t="str">
            <v>HL260</v>
          </cell>
          <cell r="C9183">
            <v>12671</v>
          </cell>
          <cell r="D9183">
            <v>1</v>
          </cell>
          <cell r="E9183">
            <v>199</v>
          </cell>
          <cell r="F9183">
            <v>44621</v>
          </cell>
        </row>
        <row r="9184">
          <cell r="A9184" t="str">
            <v>SO65396</v>
          </cell>
          <cell r="B9184" t="str">
            <v>HL161</v>
          </cell>
          <cell r="C9184">
            <v>11363</v>
          </cell>
          <cell r="D9184">
            <v>1</v>
          </cell>
          <cell r="E9184">
            <v>9</v>
          </cell>
          <cell r="F9184">
            <v>44622</v>
          </cell>
        </row>
        <row r="9185">
          <cell r="A9185" t="str">
            <v>SO65396</v>
          </cell>
          <cell r="B9185" t="str">
            <v>HL175</v>
          </cell>
          <cell r="C9185">
            <v>11363</v>
          </cell>
          <cell r="D9185">
            <v>1</v>
          </cell>
          <cell r="E9185">
            <v>132</v>
          </cell>
          <cell r="F9185">
            <v>44622</v>
          </cell>
        </row>
        <row r="9186">
          <cell r="A9186" t="str">
            <v>SO65396</v>
          </cell>
          <cell r="B9186" t="str">
            <v>HL275</v>
          </cell>
          <cell r="C9186">
            <v>11363</v>
          </cell>
          <cell r="D9186">
            <v>1</v>
          </cell>
          <cell r="E9186">
            <v>83</v>
          </cell>
          <cell r="F9186">
            <v>44622</v>
          </cell>
        </row>
        <row r="9187">
          <cell r="A9187" t="str">
            <v>SO65397</v>
          </cell>
          <cell r="B9187" t="str">
            <v>HL6</v>
          </cell>
          <cell r="C9187">
            <v>26398</v>
          </cell>
          <cell r="D9187">
            <v>2</v>
          </cell>
          <cell r="E9187">
            <v>21</v>
          </cell>
          <cell r="F9187">
            <v>44622</v>
          </cell>
        </row>
        <row r="9188">
          <cell r="A9188" t="str">
            <v>SO65397</v>
          </cell>
          <cell r="B9188" t="str">
            <v>HL164</v>
          </cell>
          <cell r="C9188">
            <v>26398</v>
          </cell>
          <cell r="D9188">
            <v>2</v>
          </cell>
          <cell r="E9188">
            <v>108</v>
          </cell>
          <cell r="F9188">
            <v>44622</v>
          </cell>
        </row>
        <row r="9189">
          <cell r="A9189" t="str">
            <v>SO65397</v>
          </cell>
          <cell r="B9189" t="str">
            <v>HL166</v>
          </cell>
          <cell r="C9189">
            <v>26398</v>
          </cell>
          <cell r="D9189">
            <v>2</v>
          </cell>
          <cell r="E9189">
            <v>161</v>
          </cell>
          <cell r="F9189">
            <v>44622</v>
          </cell>
        </row>
        <row r="9190">
          <cell r="A9190" t="str">
            <v>SO65397</v>
          </cell>
          <cell r="B9190" t="str">
            <v>HL1</v>
          </cell>
          <cell r="C9190">
            <v>26398</v>
          </cell>
          <cell r="D9190">
            <v>1</v>
          </cell>
          <cell r="E9190">
            <v>54</v>
          </cell>
          <cell r="F9190">
            <v>44622</v>
          </cell>
        </row>
        <row r="9191">
          <cell r="A9191" t="str">
            <v>SO65397</v>
          </cell>
          <cell r="B9191" t="str">
            <v>HL269</v>
          </cell>
          <cell r="C9191">
            <v>26398</v>
          </cell>
          <cell r="D9191">
            <v>1</v>
          </cell>
          <cell r="E9191">
            <v>4</v>
          </cell>
          <cell r="F9191">
            <v>44622</v>
          </cell>
        </row>
        <row r="9192">
          <cell r="A9192" t="str">
            <v>SO65398</v>
          </cell>
          <cell r="B9192" t="str">
            <v>HL222</v>
          </cell>
          <cell r="C9192">
            <v>13157</v>
          </cell>
          <cell r="D9192">
            <v>2</v>
          </cell>
          <cell r="E9192">
            <v>88</v>
          </cell>
          <cell r="F9192">
            <v>44622</v>
          </cell>
        </row>
        <row r="9193">
          <cell r="A9193" t="str">
            <v>SO65399</v>
          </cell>
          <cell r="B9193" t="str">
            <v>HL226</v>
          </cell>
          <cell r="C9193">
            <v>15153</v>
          </cell>
          <cell r="D9193">
            <v>2</v>
          </cell>
          <cell r="E9193">
            <v>73</v>
          </cell>
          <cell r="F9193">
            <v>44622</v>
          </cell>
        </row>
        <row r="9194">
          <cell r="A9194" t="str">
            <v>SO65400</v>
          </cell>
          <cell r="B9194" t="str">
            <v>HL172</v>
          </cell>
          <cell r="C9194">
            <v>18261</v>
          </cell>
          <cell r="D9194">
            <v>1</v>
          </cell>
          <cell r="E9194">
            <v>188</v>
          </cell>
          <cell r="F9194">
            <v>44622</v>
          </cell>
        </row>
        <row r="9195">
          <cell r="A9195" t="str">
            <v>SO65400</v>
          </cell>
          <cell r="B9195" t="str">
            <v>HL174</v>
          </cell>
          <cell r="C9195">
            <v>18261</v>
          </cell>
          <cell r="D9195">
            <v>1</v>
          </cell>
          <cell r="E9195">
            <v>83</v>
          </cell>
          <cell r="F9195">
            <v>44622</v>
          </cell>
        </row>
        <row r="9196">
          <cell r="A9196" t="str">
            <v>SO65401</v>
          </cell>
          <cell r="B9196" t="str">
            <v>HL161</v>
          </cell>
          <cell r="C9196">
            <v>26425</v>
          </cell>
          <cell r="D9196">
            <v>1</v>
          </cell>
          <cell r="E9196">
            <v>87</v>
          </cell>
          <cell r="F9196">
            <v>44622</v>
          </cell>
        </row>
        <row r="9197">
          <cell r="A9197" t="str">
            <v>SO65402</v>
          </cell>
          <cell r="B9197" t="str">
            <v>HL166</v>
          </cell>
          <cell r="C9197">
            <v>15025</v>
          </cell>
          <cell r="D9197">
            <v>3</v>
          </cell>
          <cell r="E9197">
            <v>79</v>
          </cell>
          <cell r="F9197">
            <v>44622</v>
          </cell>
        </row>
        <row r="9198">
          <cell r="A9198" t="str">
            <v>SO65402</v>
          </cell>
          <cell r="B9198" t="str">
            <v>HL164</v>
          </cell>
          <cell r="C9198">
            <v>15025</v>
          </cell>
          <cell r="D9198">
            <v>2</v>
          </cell>
          <cell r="E9198">
            <v>8</v>
          </cell>
          <cell r="F9198">
            <v>44622</v>
          </cell>
        </row>
        <row r="9199">
          <cell r="A9199" t="str">
            <v>SO65402</v>
          </cell>
          <cell r="B9199" t="str">
            <v>HL217</v>
          </cell>
          <cell r="C9199">
            <v>15025</v>
          </cell>
          <cell r="D9199">
            <v>2</v>
          </cell>
          <cell r="E9199">
            <v>164</v>
          </cell>
          <cell r="F9199">
            <v>44622</v>
          </cell>
        </row>
        <row r="9200">
          <cell r="A9200" t="str">
            <v>SO65402</v>
          </cell>
          <cell r="B9200" t="str">
            <v>HL1</v>
          </cell>
          <cell r="C9200">
            <v>15025</v>
          </cell>
          <cell r="D9200">
            <v>1</v>
          </cell>
          <cell r="E9200">
            <v>186</v>
          </cell>
          <cell r="F9200">
            <v>44622</v>
          </cell>
        </row>
        <row r="9201">
          <cell r="A9201" t="str">
            <v>SO65402</v>
          </cell>
          <cell r="B9201" t="str">
            <v>HL7</v>
          </cell>
          <cell r="C9201">
            <v>15025</v>
          </cell>
          <cell r="D9201">
            <v>1</v>
          </cell>
          <cell r="E9201">
            <v>72</v>
          </cell>
          <cell r="F9201">
            <v>44622</v>
          </cell>
        </row>
        <row r="9202">
          <cell r="A9202" t="str">
            <v>SO65403</v>
          </cell>
          <cell r="B9202" t="str">
            <v>HL7</v>
          </cell>
          <cell r="C9202">
            <v>14674</v>
          </cell>
          <cell r="D9202">
            <v>1</v>
          </cell>
          <cell r="E9202">
            <v>113</v>
          </cell>
          <cell r="F9202">
            <v>44622</v>
          </cell>
        </row>
        <row r="9203">
          <cell r="A9203" t="str">
            <v>SO65405</v>
          </cell>
          <cell r="B9203" t="str">
            <v>HL216</v>
          </cell>
          <cell r="C9203">
            <v>22433</v>
          </cell>
          <cell r="D9203">
            <v>2</v>
          </cell>
          <cell r="E9203">
            <v>17</v>
          </cell>
          <cell r="F9203">
            <v>44622</v>
          </cell>
        </row>
        <row r="9204">
          <cell r="A9204" t="str">
            <v>SO65405</v>
          </cell>
          <cell r="B9204" t="str">
            <v>HL226</v>
          </cell>
          <cell r="C9204">
            <v>22433</v>
          </cell>
          <cell r="D9204">
            <v>2</v>
          </cell>
          <cell r="E9204">
            <v>175</v>
          </cell>
          <cell r="F9204">
            <v>44622</v>
          </cell>
        </row>
        <row r="9205">
          <cell r="A9205" t="str">
            <v>SO65405</v>
          </cell>
          <cell r="B9205" t="str">
            <v>HL1</v>
          </cell>
          <cell r="C9205">
            <v>22433</v>
          </cell>
          <cell r="D9205">
            <v>1</v>
          </cell>
          <cell r="E9205">
            <v>183</v>
          </cell>
          <cell r="F9205">
            <v>44622</v>
          </cell>
        </row>
        <row r="9206">
          <cell r="A9206" t="str">
            <v>SO65405</v>
          </cell>
          <cell r="B9206" t="str">
            <v>HL267</v>
          </cell>
          <cell r="C9206">
            <v>22433</v>
          </cell>
          <cell r="D9206">
            <v>1</v>
          </cell>
          <cell r="E9206">
            <v>8</v>
          </cell>
          <cell r="F9206">
            <v>44622</v>
          </cell>
        </row>
        <row r="9207">
          <cell r="A9207" t="str">
            <v>SO65406</v>
          </cell>
          <cell r="B9207" t="str">
            <v>HL6</v>
          </cell>
          <cell r="C9207">
            <v>12982</v>
          </cell>
          <cell r="D9207">
            <v>2</v>
          </cell>
          <cell r="E9207">
            <v>69</v>
          </cell>
          <cell r="F9207">
            <v>44622</v>
          </cell>
        </row>
        <row r="9208">
          <cell r="A9208" t="str">
            <v>SO65407</v>
          </cell>
          <cell r="B9208" t="str">
            <v>HL168</v>
          </cell>
          <cell r="C9208">
            <v>29218</v>
          </cell>
          <cell r="D9208">
            <v>2</v>
          </cell>
          <cell r="E9208">
            <v>124</v>
          </cell>
          <cell r="F9208">
            <v>44622</v>
          </cell>
        </row>
        <row r="9209">
          <cell r="A9209" t="str">
            <v>SO65407</v>
          </cell>
          <cell r="B9209" t="str">
            <v>HL216</v>
          </cell>
          <cell r="C9209">
            <v>29218</v>
          </cell>
          <cell r="D9209">
            <v>2</v>
          </cell>
          <cell r="E9209">
            <v>68</v>
          </cell>
          <cell r="F9209">
            <v>44622</v>
          </cell>
        </row>
        <row r="9210">
          <cell r="A9210" t="str">
            <v>SO65407</v>
          </cell>
          <cell r="B9210" t="str">
            <v>HL226</v>
          </cell>
          <cell r="C9210">
            <v>29218</v>
          </cell>
          <cell r="D9210">
            <v>2</v>
          </cell>
          <cell r="E9210">
            <v>19</v>
          </cell>
          <cell r="F9210">
            <v>44622</v>
          </cell>
        </row>
        <row r="9211">
          <cell r="A9211" t="str">
            <v>SO65408</v>
          </cell>
          <cell r="B9211" t="str">
            <v>HL226</v>
          </cell>
          <cell r="C9211">
            <v>11223</v>
          </cell>
          <cell r="D9211">
            <v>2</v>
          </cell>
          <cell r="E9211">
            <v>83</v>
          </cell>
          <cell r="F9211">
            <v>44622</v>
          </cell>
        </row>
        <row r="9212">
          <cell r="A9212" t="str">
            <v>SO65408</v>
          </cell>
          <cell r="B9212" t="str">
            <v>HL167</v>
          </cell>
          <cell r="C9212">
            <v>11223</v>
          </cell>
          <cell r="D9212">
            <v>1</v>
          </cell>
          <cell r="E9212">
            <v>7</v>
          </cell>
          <cell r="F9212">
            <v>44622</v>
          </cell>
        </row>
        <row r="9213">
          <cell r="A9213" t="str">
            <v>SO65409</v>
          </cell>
          <cell r="B9213" t="str">
            <v>HL226</v>
          </cell>
          <cell r="C9213">
            <v>14332</v>
          </cell>
          <cell r="D9213">
            <v>2</v>
          </cell>
          <cell r="E9213">
            <v>154</v>
          </cell>
          <cell r="F9213">
            <v>44622</v>
          </cell>
        </row>
        <row r="9214">
          <cell r="A9214" t="str">
            <v>SO65410</v>
          </cell>
          <cell r="B9214" t="str">
            <v>HL154</v>
          </cell>
          <cell r="C9214">
            <v>13318</v>
          </cell>
          <cell r="D9214">
            <v>2</v>
          </cell>
          <cell r="E9214">
            <v>187</v>
          </cell>
          <cell r="F9214">
            <v>44622</v>
          </cell>
        </row>
        <row r="9215">
          <cell r="A9215" t="str">
            <v>SO65410</v>
          </cell>
          <cell r="B9215" t="str">
            <v>HL217</v>
          </cell>
          <cell r="C9215">
            <v>13318</v>
          </cell>
          <cell r="D9215">
            <v>2</v>
          </cell>
          <cell r="E9215">
            <v>92</v>
          </cell>
          <cell r="F9215">
            <v>44622</v>
          </cell>
        </row>
        <row r="9216">
          <cell r="A9216" t="str">
            <v>SO65410</v>
          </cell>
          <cell r="B9216" t="str">
            <v>HL228</v>
          </cell>
          <cell r="C9216">
            <v>13318</v>
          </cell>
          <cell r="D9216">
            <v>2</v>
          </cell>
          <cell r="E9216">
            <v>12</v>
          </cell>
          <cell r="F9216">
            <v>44622</v>
          </cell>
        </row>
        <row r="9217">
          <cell r="A9217" t="str">
            <v>SO65411</v>
          </cell>
          <cell r="B9217" t="str">
            <v>HL223</v>
          </cell>
          <cell r="C9217">
            <v>23030</v>
          </cell>
          <cell r="D9217">
            <v>2</v>
          </cell>
          <cell r="E9217">
            <v>136</v>
          </cell>
          <cell r="F9217">
            <v>44622</v>
          </cell>
        </row>
        <row r="9218">
          <cell r="A9218" t="str">
            <v>SO65412</v>
          </cell>
          <cell r="B9218" t="str">
            <v>HL223</v>
          </cell>
          <cell r="C9218">
            <v>23149</v>
          </cell>
          <cell r="D9218">
            <v>2</v>
          </cell>
          <cell r="E9218">
            <v>6</v>
          </cell>
          <cell r="F9218">
            <v>44622</v>
          </cell>
        </row>
        <row r="9219">
          <cell r="A9219" t="str">
            <v>SO65412</v>
          </cell>
          <cell r="B9219" t="str">
            <v>HL167</v>
          </cell>
          <cell r="C9219">
            <v>23149</v>
          </cell>
          <cell r="D9219">
            <v>1</v>
          </cell>
          <cell r="E9219">
            <v>32</v>
          </cell>
          <cell r="F9219">
            <v>44622</v>
          </cell>
        </row>
        <row r="9220">
          <cell r="A9220" t="str">
            <v>SO65413</v>
          </cell>
          <cell r="B9220" t="str">
            <v>HL8</v>
          </cell>
          <cell r="C9220">
            <v>19700</v>
          </cell>
          <cell r="D9220">
            <v>1</v>
          </cell>
          <cell r="E9220">
            <v>22</v>
          </cell>
          <cell r="F9220">
            <v>44622</v>
          </cell>
        </row>
        <row r="9221">
          <cell r="A9221" t="str">
            <v>SO65413</v>
          </cell>
          <cell r="B9221" t="str">
            <v>HL163</v>
          </cell>
          <cell r="C9221">
            <v>19700</v>
          </cell>
          <cell r="D9221">
            <v>1</v>
          </cell>
          <cell r="E9221">
            <v>172</v>
          </cell>
          <cell r="F9221">
            <v>44622</v>
          </cell>
        </row>
        <row r="9222">
          <cell r="A9222" t="str">
            <v>SO65414</v>
          </cell>
          <cell r="B9222" t="str">
            <v>HL6</v>
          </cell>
          <cell r="C9222">
            <v>20754</v>
          </cell>
          <cell r="D9222">
            <v>2</v>
          </cell>
          <cell r="E9222">
            <v>135</v>
          </cell>
          <cell r="F9222">
            <v>44622</v>
          </cell>
        </row>
        <row r="9223">
          <cell r="A9223" t="str">
            <v>SO65414</v>
          </cell>
          <cell r="B9223" t="str">
            <v>HL163</v>
          </cell>
          <cell r="C9223">
            <v>20754</v>
          </cell>
          <cell r="D9223">
            <v>1</v>
          </cell>
          <cell r="E9223">
            <v>32</v>
          </cell>
          <cell r="F9223">
            <v>44622</v>
          </cell>
        </row>
        <row r="9224">
          <cell r="A9224" t="str">
            <v>SO65415</v>
          </cell>
          <cell r="B9224" t="str">
            <v>HL158</v>
          </cell>
          <cell r="C9224">
            <v>18989</v>
          </cell>
          <cell r="D9224">
            <v>1</v>
          </cell>
          <cell r="E9224">
            <v>168</v>
          </cell>
          <cell r="F9224">
            <v>44622</v>
          </cell>
        </row>
        <row r="9225">
          <cell r="A9225" t="str">
            <v>SO65415</v>
          </cell>
          <cell r="B9225" t="str">
            <v>HL162</v>
          </cell>
          <cell r="C9225">
            <v>18989</v>
          </cell>
          <cell r="D9225">
            <v>1</v>
          </cell>
          <cell r="E9225">
            <v>103</v>
          </cell>
          <cell r="F9225">
            <v>44622</v>
          </cell>
        </row>
        <row r="9226">
          <cell r="A9226" t="str">
            <v>SO65416</v>
          </cell>
          <cell r="B9226" t="str">
            <v>HL164</v>
          </cell>
          <cell r="C9226">
            <v>17607</v>
          </cell>
          <cell r="D9226">
            <v>2</v>
          </cell>
          <cell r="E9226">
            <v>145</v>
          </cell>
          <cell r="F9226">
            <v>44622</v>
          </cell>
        </row>
        <row r="9227">
          <cell r="A9227" t="str">
            <v>SO65416</v>
          </cell>
          <cell r="B9227" t="str">
            <v>HL7</v>
          </cell>
          <cell r="C9227">
            <v>17607</v>
          </cell>
          <cell r="D9227">
            <v>1</v>
          </cell>
          <cell r="E9227">
            <v>134</v>
          </cell>
          <cell r="F9227">
            <v>44622</v>
          </cell>
        </row>
        <row r="9228">
          <cell r="A9228" t="str">
            <v>SO65417</v>
          </cell>
          <cell r="B9228" t="str">
            <v>HL167</v>
          </cell>
          <cell r="C9228">
            <v>15947</v>
          </cell>
          <cell r="D9228">
            <v>2</v>
          </cell>
          <cell r="E9228">
            <v>154</v>
          </cell>
          <cell r="F9228">
            <v>44622</v>
          </cell>
        </row>
        <row r="9229">
          <cell r="A9229" t="str">
            <v>SO65417</v>
          </cell>
          <cell r="B9229" t="str">
            <v>HL215</v>
          </cell>
          <cell r="C9229">
            <v>15947</v>
          </cell>
          <cell r="D9229">
            <v>2</v>
          </cell>
          <cell r="E9229">
            <v>179</v>
          </cell>
          <cell r="F9229">
            <v>44622</v>
          </cell>
        </row>
        <row r="9230">
          <cell r="A9230" t="str">
            <v>SO65420</v>
          </cell>
          <cell r="B9230" t="str">
            <v>HL215</v>
          </cell>
          <cell r="C9230">
            <v>15966</v>
          </cell>
          <cell r="D9230">
            <v>2</v>
          </cell>
          <cell r="E9230">
            <v>30</v>
          </cell>
          <cell r="F9230">
            <v>44622</v>
          </cell>
        </row>
        <row r="9231">
          <cell r="A9231" t="str">
            <v>SO65421</v>
          </cell>
          <cell r="B9231" t="str">
            <v>HL168</v>
          </cell>
          <cell r="C9231">
            <v>14250</v>
          </cell>
          <cell r="D9231">
            <v>2</v>
          </cell>
          <cell r="E9231">
            <v>146</v>
          </cell>
          <cell r="F9231">
            <v>44622</v>
          </cell>
        </row>
        <row r="9232">
          <cell r="A9232" t="str">
            <v>SO65421</v>
          </cell>
          <cell r="B9232" t="str">
            <v>HL172</v>
          </cell>
          <cell r="C9232">
            <v>14250</v>
          </cell>
          <cell r="D9232">
            <v>2</v>
          </cell>
          <cell r="E9232">
            <v>23</v>
          </cell>
          <cell r="F9232">
            <v>44622</v>
          </cell>
        </row>
        <row r="9233">
          <cell r="A9233" t="str">
            <v>SO65422</v>
          </cell>
          <cell r="B9233" t="str">
            <v>HL6</v>
          </cell>
          <cell r="C9233">
            <v>21547</v>
          </cell>
          <cell r="D9233">
            <v>2</v>
          </cell>
          <cell r="E9233">
            <v>46</v>
          </cell>
          <cell r="F9233">
            <v>44622</v>
          </cell>
        </row>
        <row r="9234">
          <cell r="A9234" t="str">
            <v>SO65422</v>
          </cell>
          <cell r="B9234" t="str">
            <v>HL216</v>
          </cell>
          <cell r="C9234">
            <v>21547</v>
          </cell>
          <cell r="D9234">
            <v>2</v>
          </cell>
          <cell r="E9234">
            <v>107</v>
          </cell>
          <cell r="F9234">
            <v>44622</v>
          </cell>
        </row>
        <row r="9235">
          <cell r="A9235" t="str">
            <v>SO65422</v>
          </cell>
          <cell r="B9235" t="str">
            <v>HL226</v>
          </cell>
          <cell r="C9235">
            <v>21547</v>
          </cell>
          <cell r="D9235">
            <v>2</v>
          </cell>
          <cell r="E9235">
            <v>91</v>
          </cell>
          <cell r="F9235">
            <v>44622</v>
          </cell>
        </row>
        <row r="9236">
          <cell r="A9236" t="str">
            <v>SO65422</v>
          </cell>
          <cell r="B9236" t="str">
            <v>HL5</v>
          </cell>
          <cell r="C9236">
            <v>21547</v>
          </cell>
          <cell r="D9236">
            <v>1</v>
          </cell>
          <cell r="E9236">
            <v>285</v>
          </cell>
          <cell r="F9236">
            <v>44622</v>
          </cell>
        </row>
        <row r="9237">
          <cell r="A9237" t="str">
            <v>SO65423</v>
          </cell>
          <cell r="B9237" t="str">
            <v>HL6</v>
          </cell>
          <cell r="C9237">
            <v>13300</v>
          </cell>
          <cell r="D9237">
            <v>2</v>
          </cell>
          <cell r="E9237">
            <v>92</v>
          </cell>
          <cell r="F9237">
            <v>44622</v>
          </cell>
        </row>
        <row r="9238">
          <cell r="A9238" t="str">
            <v>SO65423</v>
          </cell>
          <cell r="B9238" t="str">
            <v>HL164</v>
          </cell>
          <cell r="C9238">
            <v>13300</v>
          </cell>
          <cell r="D9238">
            <v>2</v>
          </cell>
          <cell r="E9238">
            <v>138</v>
          </cell>
          <cell r="F9238">
            <v>44622</v>
          </cell>
        </row>
        <row r="9239">
          <cell r="A9239" t="str">
            <v>SO65423</v>
          </cell>
          <cell r="B9239" t="str">
            <v>HL172</v>
          </cell>
          <cell r="C9239">
            <v>13300</v>
          </cell>
          <cell r="D9239">
            <v>2</v>
          </cell>
          <cell r="E9239">
            <v>180</v>
          </cell>
          <cell r="F9239">
            <v>44622</v>
          </cell>
        </row>
        <row r="9240">
          <cell r="A9240" t="str">
            <v>SO65423</v>
          </cell>
          <cell r="B9240" t="str">
            <v>HL165</v>
          </cell>
          <cell r="C9240">
            <v>13300</v>
          </cell>
          <cell r="D9240">
            <v>1</v>
          </cell>
          <cell r="E9240">
            <v>18</v>
          </cell>
          <cell r="F9240">
            <v>44622</v>
          </cell>
        </row>
        <row r="9241">
          <cell r="A9241" t="str">
            <v>SO65424</v>
          </cell>
          <cell r="B9241" t="str">
            <v>HL169</v>
          </cell>
          <cell r="C9241">
            <v>13816</v>
          </cell>
          <cell r="D9241">
            <v>2</v>
          </cell>
          <cell r="E9241">
            <v>172</v>
          </cell>
          <cell r="F9241">
            <v>44622</v>
          </cell>
        </row>
        <row r="9242">
          <cell r="A9242" t="str">
            <v>SO65424</v>
          </cell>
          <cell r="B9242" t="str">
            <v>HL216</v>
          </cell>
          <cell r="C9242">
            <v>13816</v>
          </cell>
          <cell r="D9242">
            <v>1</v>
          </cell>
          <cell r="E9242">
            <v>139</v>
          </cell>
          <cell r="F9242">
            <v>44622</v>
          </cell>
        </row>
        <row r="9243">
          <cell r="A9243" t="str">
            <v>SO65424</v>
          </cell>
          <cell r="B9243" t="str">
            <v>HL227</v>
          </cell>
          <cell r="C9243">
            <v>13816</v>
          </cell>
          <cell r="D9243">
            <v>1</v>
          </cell>
          <cell r="E9243">
            <v>166</v>
          </cell>
          <cell r="F9243">
            <v>44622</v>
          </cell>
        </row>
        <row r="9244">
          <cell r="A9244" t="str">
            <v>SO65425</v>
          </cell>
          <cell r="B9244" t="str">
            <v>HL216</v>
          </cell>
          <cell r="C9244">
            <v>23916</v>
          </cell>
          <cell r="D9244">
            <v>3</v>
          </cell>
          <cell r="E9244">
            <v>37</v>
          </cell>
          <cell r="F9244">
            <v>44622</v>
          </cell>
        </row>
        <row r="9245">
          <cell r="A9245" t="str">
            <v>SO65426</v>
          </cell>
          <cell r="B9245" t="str">
            <v>HL164</v>
          </cell>
          <cell r="C9245">
            <v>21043</v>
          </cell>
          <cell r="D9245">
            <v>2</v>
          </cell>
          <cell r="E9245">
            <v>285</v>
          </cell>
          <cell r="F9245">
            <v>44622</v>
          </cell>
        </row>
        <row r="9246">
          <cell r="A9246" t="str">
            <v>SO65426</v>
          </cell>
          <cell r="B9246" t="str">
            <v>HL2</v>
          </cell>
          <cell r="C9246">
            <v>21043</v>
          </cell>
          <cell r="D9246">
            <v>1</v>
          </cell>
          <cell r="E9246">
            <v>23</v>
          </cell>
          <cell r="F9246">
            <v>44622</v>
          </cell>
        </row>
        <row r="9247">
          <cell r="A9247" t="str">
            <v>SO65427</v>
          </cell>
          <cell r="B9247" t="str">
            <v>HL167</v>
          </cell>
          <cell r="C9247">
            <v>20810</v>
          </cell>
          <cell r="D9247">
            <v>2</v>
          </cell>
          <cell r="E9247">
            <v>167</v>
          </cell>
          <cell r="F9247">
            <v>44622</v>
          </cell>
        </row>
        <row r="9248">
          <cell r="A9248" t="str">
            <v>SO65427</v>
          </cell>
          <cell r="B9248" t="str">
            <v>HL216</v>
          </cell>
          <cell r="C9248">
            <v>20810</v>
          </cell>
          <cell r="D9248">
            <v>2</v>
          </cell>
          <cell r="E9248">
            <v>107</v>
          </cell>
          <cell r="F9248">
            <v>44622</v>
          </cell>
        </row>
        <row r="9249">
          <cell r="A9249" t="str">
            <v>SO65428</v>
          </cell>
          <cell r="B9249" t="str">
            <v>HL164</v>
          </cell>
          <cell r="C9249">
            <v>24151</v>
          </cell>
          <cell r="D9249">
            <v>2</v>
          </cell>
          <cell r="E9249">
            <v>112</v>
          </cell>
          <cell r="F9249">
            <v>44622</v>
          </cell>
        </row>
        <row r="9250">
          <cell r="A9250" t="str">
            <v>SO65428</v>
          </cell>
          <cell r="B9250" t="str">
            <v>HL178</v>
          </cell>
          <cell r="C9250">
            <v>24151</v>
          </cell>
          <cell r="D9250">
            <v>1</v>
          </cell>
          <cell r="E9250">
            <v>142</v>
          </cell>
          <cell r="F9250">
            <v>44622</v>
          </cell>
        </row>
        <row r="9251">
          <cell r="A9251" t="str">
            <v>SO65429</v>
          </cell>
          <cell r="B9251" t="str">
            <v>HL216</v>
          </cell>
          <cell r="C9251">
            <v>20964</v>
          </cell>
          <cell r="D9251">
            <v>3</v>
          </cell>
          <cell r="E9251">
            <v>165</v>
          </cell>
          <cell r="F9251">
            <v>44622</v>
          </cell>
        </row>
        <row r="9252">
          <cell r="A9252" t="str">
            <v>SO65429</v>
          </cell>
          <cell r="B9252" t="str">
            <v>HL1</v>
          </cell>
          <cell r="C9252">
            <v>20964</v>
          </cell>
          <cell r="D9252">
            <v>1</v>
          </cell>
          <cell r="E9252">
            <v>38</v>
          </cell>
          <cell r="F9252">
            <v>44622</v>
          </cell>
        </row>
        <row r="9253">
          <cell r="A9253" t="str">
            <v>SO65430</v>
          </cell>
          <cell r="B9253" t="str">
            <v>HL172</v>
          </cell>
          <cell r="C9253">
            <v>13191</v>
          </cell>
          <cell r="D9253">
            <v>3</v>
          </cell>
          <cell r="E9253">
            <v>95</v>
          </cell>
          <cell r="F9253">
            <v>44622</v>
          </cell>
        </row>
        <row r="9254">
          <cell r="A9254" t="str">
            <v>SO65430</v>
          </cell>
          <cell r="B9254" t="str">
            <v>HL152</v>
          </cell>
          <cell r="C9254">
            <v>13191</v>
          </cell>
          <cell r="D9254">
            <v>2</v>
          </cell>
          <cell r="E9254">
            <v>118</v>
          </cell>
          <cell r="F9254">
            <v>44622</v>
          </cell>
        </row>
        <row r="9255">
          <cell r="A9255" t="str">
            <v>SO65431</v>
          </cell>
          <cell r="B9255" t="str">
            <v>HL167</v>
          </cell>
          <cell r="C9255">
            <v>15739</v>
          </cell>
          <cell r="D9255">
            <v>2</v>
          </cell>
          <cell r="E9255">
            <v>37</v>
          </cell>
          <cell r="F9255">
            <v>44622</v>
          </cell>
        </row>
        <row r="9256">
          <cell r="A9256" t="str">
            <v>SO65431</v>
          </cell>
          <cell r="B9256" t="str">
            <v>HL74</v>
          </cell>
          <cell r="C9256">
            <v>15739</v>
          </cell>
          <cell r="D9256">
            <v>1</v>
          </cell>
          <cell r="E9256">
            <v>195</v>
          </cell>
          <cell r="F9256">
            <v>44622</v>
          </cell>
        </row>
        <row r="9257">
          <cell r="A9257" t="str">
            <v>SO65431</v>
          </cell>
          <cell r="B9257" t="str">
            <v>HL224</v>
          </cell>
          <cell r="C9257">
            <v>15739</v>
          </cell>
          <cell r="D9257">
            <v>1</v>
          </cell>
          <cell r="E9257">
            <v>117</v>
          </cell>
          <cell r="F9257">
            <v>44622</v>
          </cell>
        </row>
        <row r="9258">
          <cell r="A9258" t="str">
            <v>SO65433</v>
          </cell>
          <cell r="B9258" t="str">
            <v>HL165</v>
          </cell>
          <cell r="C9258">
            <v>15944</v>
          </cell>
          <cell r="D9258">
            <v>3</v>
          </cell>
          <cell r="E9258">
            <v>67</v>
          </cell>
          <cell r="F9258">
            <v>44622</v>
          </cell>
        </row>
        <row r="9259">
          <cell r="A9259" t="str">
            <v>SO65433</v>
          </cell>
          <cell r="B9259" t="str">
            <v>HL164</v>
          </cell>
          <cell r="C9259">
            <v>15944</v>
          </cell>
          <cell r="D9259">
            <v>2</v>
          </cell>
          <cell r="E9259">
            <v>143</v>
          </cell>
          <cell r="F9259">
            <v>44622</v>
          </cell>
        </row>
        <row r="9260">
          <cell r="A9260" t="str">
            <v>SO65433</v>
          </cell>
          <cell r="B9260" t="str">
            <v>HL172</v>
          </cell>
          <cell r="C9260">
            <v>15944</v>
          </cell>
          <cell r="D9260">
            <v>2</v>
          </cell>
          <cell r="E9260">
            <v>162</v>
          </cell>
          <cell r="F9260">
            <v>44622</v>
          </cell>
        </row>
        <row r="9261">
          <cell r="A9261" t="str">
            <v>SO65433</v>
          </cell>
          <cell r="B9261" t="str">
            <v>HL77</v>
          </cell>
          <cell r="C9261">
            <v>15944</v>
          </cell>
          <cell r="D9261">
            <v>1</v>
          </cell>
          <cell r="E9261">
            <v>183</v>
          </cell>
          <cell r="F9261">
            <v>44622</v>
          </cell>
        </row>
        <row r="9262">
          <cell r="A9262" t="str">
            <v>SO65433</v>
          </cell>
          <cell r="B9262" t="str">
            <v>HL170</v>
          </cell>
          <cell r="C9262">
            <v>15944</v>
          </cell>
          <cell r="D9262">
            <v>1</v>
          </cell>
          <cell r="E9262">
            <v>290</v>
          </cell>
          <cell r="F9262">
            <v>44622</v>
          </cell>
        </row>
        <row r="9263">
          <cell r="A9263" t="str">
            <v>SO65434</v>
          </cell>
          <cell r="B9263" t="str">
            <v>HL164</v>
          </cell>
          <cell r="C9263">
            <v>27159</v>
          </cell>
          <cell r="D9263">
            <v>2</v>
          </cell>
          <cell r="E9263">
            <v>114</v>
          </cell>
          <cell r="F9263">
            <v>44622</v>
          </cell>
        </row>
        <row r="9264">
          <cell r="A9264" t="str">
            <v>SO65434</v>
          </cell>
          <cell r="B9264" t="str">
            <v>HL166</v>
          </cell>
          <cell r="C9264">
            <v>27159</v>
          </cell>
          <cell r="D9264">
            <v>2</v>
          </cell>
          <cell r="E9264">
            <v>89</v>
          </cell>
          <cell r="F9264">
            <v>44622</v>
          </cell>
        </row>
        <row r="9265">
          <cell r="A9265" t="str">
            <v>SO65434</v>
          </cell>
          <cell r="B9265" t="str">
            <v>HL1</v>
          </cell>
          <cell r="C9265">
            <v>27159</v>
          </cell>
          <cell r="D9265">
            <v>1</v>
          </cell>
          <cell r="E9265">
            <v>22</v>
          </cell>
          <cell r="F9265">
            <v>44622</v>
          </cell>
        </row>
        <row r="9266">
          <cell r="A9266" t="str">
            <v>SO65434</v>
          </cell>
          <cell r="B9266" t="str">
            <v>HL256</v>
          </cell>
          <cell r="C9266">
            <v>27159</v>
          </cell>
          <cell r="D9266">
            <v>1</v>
          </cell>
          <cell r="E9266">
            <v>21</v>
          </cell>
          <cell r="F9266">
            <v>44622</v>
          </cell>
        </row>
        <row r="9267">
          <cell r="A9267" t="str">
            <v>SO65435</v>
          </cell>
          <cell r="B9267" t="str">
            <v>HL6</v>
          </cell>
          <cell r="C9267">
            <v>25619</v>
          </cell>
          <cell r="D9267">
            <v>2</v>
          </cell>
          <cell r="E9267">
            <v>80</v>
          </cell>
          <cell r="F9267">
            <v>44622</v>
          </cell>
        </row>
        <row r="9268">
          <cell r="A9268" t="str">
            <v>SO65435</v>
          </cell>
          <cell r="B9268" t="str">
            <v>HL10</v>
          </cell>
          <cell r="C9268">
            <v>25619</v>
          </cell>
          <cell r="D9268">
            <v>1</v>
          </cell>
          <cell r="E9268">
            <v>78</v>
          </cell>
          <cell r="F9268">
            <v>44622</v>
          </cell>
        </row>
        <row r="9269">
          <cell r="A9269" t="str">
            <v>SO65435</v>
          </cell>
          <cell r="B9269" t="str">
            <v>HL266</v>
          </cell>
          <cell r="C9269">
            <v>25619</v>
          </cell>
          <cell r="D9269">
            <v>1</v>
          </cell>
          <cell r="E9269">
            <v>169</v>
          </cell>
          <cell r="F9269">
            <v>44622</v>
          </cell>
        </row>
        <row r="9270">
          <cell r="A9270" t="str">
            <v>SO65436</v>
          </cell>
          <cell r="B9270" t="str">
            <v>HL152</v>
          </cell>
          <cell r="C9270">
            <v>25829</v>
          </cell>
          <cell r="D9270">
            <v>2</v>
          </cell>
          <cell r="E9270">
            <v>118</v>
          </cell>
          <cell r="F9270">
            <v>44622</v>
          </cell>
        </row>
        <row r="9271">
          <cell r="A9271" t="str">
            <v>SO65436</v>
          </cell>
          <cell r="B9271" t="str">
            <v>HL10</v>
          </cell>
          <cell r="C9271">
            <v>25829</v>
          </cell>
          <cell r="D9271">
            <v>1</v>
          </cell>
          <cell r="E9271">
            <v>117</v>
          </cell>
          <cell r="F9271">
            <v>44622</v>
          </cell>
        </row>
        <row r="9272">
          <cell r="A9272" t="str">
            <v>SO65436</v>
          </cell>
          <cell r="B9272" t="str">
            <v>HL93</v>
          </cell>
          <cell r="C9272">
            <v>25829</v>
          </cell>
          <cell r="D9272">
            <v>1</v>
          </cell>
          <cell r="E9272">
            <v>124</v>
          </cell>
          <cell r="F9272">
            <v>44622</v>
          </cell>
        </row>
        <row r="9273">
          <cell r="A9273" t="str">
            <v>SO65437</v>
          </cell>
          <cell r="B9273" t="str">
            <v>HL91</v>
          </cell>
          <cell r="C9273">
            <v>17911</v>
          </cell>
          <cell r="D9273">
            <v>1</v>
          </cell>
          <cell r="E9273">
            <v>129</v>
          </cell>
          <cell r="F9273">
            <v>44622</v>
          </cell>
        </row>
        <row r="9274">
          <cell r="A9274" t="str">
            <v>SO65438</v>
          </cell>
          <cell r="B9274" t="str">
            <v>HL291</v>
          </cell>
          <cell r="C9274">
            <v>29182</v>
          </cell>
          <cell r="D9274">
            <v>1</v>
          </cell>
          <cell r="E9274">
            <v>89</v>
          </cell>
          <cell r="F9274">
            <v>44622</v>
          </cell>
        </row>
        <row r="9275">
          <cell r="A9275" t="str">
            <v>SO65439</v>
          </cell>
          <cell r="B9275" t="str">
            <v>HL166</v>
          </cell>
          <cell r="C9275">
            <v>24241</v>
          </cell>
          <cell r="D9275">
            <v>2</v>
          </cell>
          <cell r="E9275">
            <v>44</v>
          </cell>
          <cell r="F9275">
            <v>44622</v>
          </cell>
        </row>
        <row r="9276">
          <cell r="A9276" t="str">
            <v>SO65439</v>
          </cell>
          <cell r="B9276" t="str">
            <v>HL164</v>
          </cell>
          <cell r="C9276">
            <v>24241</v>
          </cell>
          <cell r="D9276">
            <v>1</v>
          </cell>
          <cell r="E9276">
            <v>149</v>
          </cell>
          <cell r="F9276">
            <v>44622</v>
          </cell>
        </row>
        <row r="9277">
          <cell r="A9277" t="str">
            <v>SO65439</v>
          </cell>
          <cell r="B9277" t="str">
            <v>HL293</v>
          </cell>
          <cell r="C9277">
            <v>24241</v>
          </cell>
          <cell r="D9277">
            <v>1</v>
          </cell>
          <cell r="E9277">
            <v>34</v>
          </cell>
          <cell r="F9277">
            <v>44622</v>
          </cell>
        </row>
        <row r="9278">
          <cell r="A9278" t="str">
            <v>SO65440</v>
          </cell>
          <cell r="B9278" t="str">
            <v>HL164</v>
          </cell>
          <cell r="C9278">
            <v>24169</v>
          </cell>
          <cell r="D9278">
            <v>2</v>
          </cell>
          <cell r="E9278">
            <v>145</v>
          </cell>
          <cell r="F9278">
            <v>44622</v>
          </cell>
        </row>
        <row r="9279">
          <cell r="A9279" t="str">
            <v>SO65440</v>
          </cell>
          <cell r="B9279" t="str">
            <v>HL166</v>
          </cell>
          <cell r="C9279">
            <v>24169</v>
          </cell>
          <cell r="D9279">
            <v>2</v>
          </cell>
          <cell r="E9279">
            <v>20</v>
          </cell>
          <cell r="F9279">
            <v>44622</v>
          </cell>
        </row>
        <row r="9280">
          <cell r="A9280" t="str">
            <v>SO65440</v>
          </cell>
          <cell r="B9280" t="str">
            <v>HL271</v>
          </cell>
          <cell r="C9280">
            <v>24169</v>
          </cell>
          <cell r="D9280">
            <v>1</v>
          </cell>
          <cell r="E9280">
            <v>78</v>
          </cell>
          <cell r="F9280">
            <v>44622</v>
          </cell>
        </row>
        <row r="9281">
          <cell r="A9281" t="str">
            <v>SO65441</v>
          </cell>
          <cell r="B9281" t="str">
            <v>HL271</v>
          </cell>
          <cell r="C9281">
            <v>24177</v>
          </cell>
          <cell r="D9281">
            <v>1</v>
          </cell>
          <cell r="E9281">
            <v>32</v>
          </cell>
          <cell r="F9281">
            <v>44622</v>
          </cell>
        </row>
        <row r="9282">
          <cell r="A9282" t="str">
            <v>SO65442</v>
          </cell>
          <cell r="B9282" t="str">
            <v>HL75</v>
          </cell>
          <cell r="C9282">
            <v>14322</v>
          </cell>
          <cell r="D9282">
            <v>1</v>
          </cell>
          <cell r="E9282">
            <v>95</v>
          </cell>
          <cell r="F9282">
            <v>44622</v>
          </cell>
        </row>
        <row r="9283">
          <cell r="A9283" t="str">
            <v>SO65443</v>
          </cell>
          <cell r="B9283" t="str">
            <v>HL1</v>
          </cell>
          <cell r="C9283">
            <v>18276</v>
          </cell>
          <cell r="D9283">
            <v>1</v>
          </cell>
          <cell r="E9283">
            <v>118</v>
          </cell>
          <cell r="F9283">
            <v>44622</v>
          </cell>
        </row>
        <row r="9284">
          <cell r="A9284" t="str">
            <v>SO65443</v>
          </cell>
          <cell r="B9284" t="str">
            <v>HL8</v>
          </cell>
          <cell r="C9284">
            <v>18276</v>
          </cell>
          <cell r="D9284">
            <v>1</v>
          </cell>
          <cell r="E9284">
            <v>57</v>
          </cell>
          <cell r="F9284">
            <v>44622</v>
          </cell>
        </row>
        <row r="9285">
          <cell r="A9285" t="str">
            <v>SO65443</v>
          </cell>
          <cell r="B9285" t="str">
            <v>HL88</v>
          </cell>
          <cell r="C9285">
            <v>18276</v>
          </cell>
          <cell r="D9285">
            <v>1</v>
          </cell>
          <cell r="E9285">
            <v>128</v>
          </cell>
          <cell r="F9285">
            <v>44622</v>
          </cell>
        </row>
        <row r="9286">
          <cell r="A9286" t="str">
            <v>SO65445</v>
          </cell>
          <cell r="B9286" t="str">
            <v>HL2</v>
          </cell>
          <cell r="C9286">
            <v>26534</v>
          </cell>
          <cell r="D9286">
            <v>1</v>
          </cell>
          <cell r="E9286">
            <v>148</v>
          </cell>
          <cell r="F9286">
            <v>44622</v>
          </cell>
        </row>
        <row r="9287">
          <cell r="A9287" t="str">
            <v>SO65445</v>
          </cell>
          <cell r="B9287" t="str">
            <v>HL260</v>
          </cell>
          <cell r="C9287">
            <v>26534</v>
          </cell>
          <cell r="D9287">
            <v>1</v>
          </cell>
          <cell r="E9287">
            <v>132</v>
          </cell>
          <cell r="F9287">
            <v>44622</v>
          </cell>
        </row>
        <row r="9288">
          <cell r="A9288" t="str">
            <v>SO65446</v>
          </cell>
          <cell r="B9288" t="str">
            <v>HL164</v>
          </cell>
          <cell r="C9288">
            <v>26727</v>
          </cell>
          <cell r="D9288">
            <v>2</v>
          </cell>
          <cell r="E9288">
            <v>92</v>
          </cell>
          <cell r="F9288">
            <v>44622</v>
          </cell>
        </row>
        <row r="9289">
          <cell r="A9289" t="str">
            <v>SO65446</v>
          </cell>
          <cell r="B9289" t="str">
            <v>HL5</v>
          </cell>
          <cell r="C9289">
            <v>26727</v>
          </cell>
          <cell r="D9289">
            <v>1</v>
          </cell>
          <cell r="E9289">
            <v>98</v>
          </cell>
          <cell r="F9289">
            <v>44622</v>
          </cell>
        </row>
        <row r="9290">
          <cell r="A9290" t="str">
            <v>SO65446</v>
          </cell>
          <cell r="B9290" t="str">
            <v>HL166</v>
          </cell>
          <cell r="C9290">
            <v>26727</v>
          </cell>
          <cell r="D9290">
            <v>1</v>
          </cell>
          <cell r="E9290">
            <v>80</v>
          </cell>
          <cell r="F9290">
            <v>44622</v>
          </cell>
        </row>
        <row r="9291">
          <cell r="A9291" t="str">
            <v>SO65446</v>
          </cell>
          <cell r="B9291" t="str">
            <v>HL248</v>
          </cell>
          <cell r="C9291">
            <v>26727</v>
          </cell>
          <cell r="D9291">
            <v>1</v>
          </cell>
          <cell r="E9291">
            <v>159</v>
          </cell>
          <cell r="F9291">
            <v>44622</v>
          </cell>
        </row>
        <row r="9292">
          <cell r="A9292" t="str">
            <v>SO65447</v>
          </cell>
          <cell r="B9292" t="str">
            <v>HL7</v>
          </cell>
          <cell r="C9292">
            <v>21343</v>
          </cell>
          <cell r="D9292">
            <v>1</v>
          </cell>
          <cell r="E9292">
            <v>60</v>
          </cell>
          <cell r="F9292">
            <v>44622</v>
          </cell>
        </row>
        <row r="9293">
          <cell r="A9293" t="str">
            <v>SO65447</v>
          </cell>
          <cell r="B9293" t="str">
            <v>HL92</v>
          </cell>
          <cell r="C9293">
            <v>21343</v>
          </cell>
          <cell r="D9293">
            <v>1</v>
          </cell>
          <cell r="E9293">
            <v>160</v>
          </cell>
          <cell r="F9293">
            <v>44622</v>
          </cell>
        </row>
        <row r="9294">
          <cell r="A9294" t="str">
            <v>SO65448</v>
          </cell>
          <cell r="B9294" t="str">
            <v>HL92</v>
          </cell>
          <cell r="C9294">
            <v>20007</v>
          </cell>
          <cell r="D9294">
            <v>1</v>
          </cell>
          <cell r="E9294">
            <v>122</v>
          </cell>
          <cell r="F9294">
            <v>44622</v>
          </cell>
        </row>
        <row r="9295">
          <cell r="A9295" t="str">
            <v>SO65449</v>
          </cell>
          <cell r="B9295" t="str">
            <v>HL5</v>
          </cell>
          <cell r="C9295">
            <v>20858</v>
          </cell>
          <cell r="D9295">
            <v>1</v>
          </cell>
          <cell r="E9295">
            <v>126</v>
          </cell>
          <cell r="F9295">
            <v>44622</v>
          </cell>
        </row>
        <row r="9296">
          <cell r="A9296" t="str">
            <v>SO65449</v>
          </cell>
          <cell r="B9296" t="str">
            <v>HL95</v>
          </cell>
          <cell r="C9296">
            <v>20858</v>
          </cell>
          <cell r="D9296">
            <v>1</v>
          </cell>
          <cell r="E9296">
            <v>61</v>
          </cell>
          <cell r="F9296">
            <v>44622</v>
          </cell>
        </row>
        <row r="9297">
          <cell r="A9297" t="str">
            <v>SO65450</v>
          </cell>
          <cell r="B9297" t="str">
            <v>HL164</v>
          </cell>
          <cell r="C9297">
            <v>27789</v>
          </cell>
          <cell r="D9297">
            <v>2</v>
          </cell>
          <cell r="E9297">
            <v>5</v>
          </cell>
          <cell r="F9297">
            <v>44622</v>
          </cell>
        </row>
        <row r="9298">
          <cell r="A9298" t="str">
            <v>SO65450</v>
          </cell>
          <cell r="B9298" t="str">
            <v>HL166</v>
          </cell>
          <cell r="C9298">
            <v>27789</v>
          </cell>
          <cell r="D9298">
            <v>2</v>
          </cell>
          <cell r="E9298">
            <v>170</v>
          </cell>
          <cell r="F9298">
            <v>44622</v>
          </cell>
        </row>
        <row r="9299">
          <cell r="A9299" t="str">
            <v>SO65450</v>
          </cell>
          <cell r="B9299" t="str">
            <v>HL271</v>
          </cell>
          <cell r="C9299">
            <v>27789</v>
          </cell>
          <cell r="D9299">
            <v>1</v>
          </cell>
          <cell r="E9299">
            <v>168</v>
          </cell>
          <cell r="F9299">
            <v>44622</v>
          </cell>
        </row>
        <row r="9300">
          <cell r="A9300" t="str">
            <v>SO65451</v>
          </cell>
          <cell r="B9300" t="str">
            <v>HL6</v>
          </cell>
          <cell r="C9300">
            <v>11488</v>
          </cell>
          <cell r="D9300">
            <v>2</v>
          </cell>
          <cell r="E9300">
            <v>153</v>
          </cell>
          <cell r="F9300">
            <v>44622</v>
          </cell>
        </row>
        <row r="9301">
          <cell r="A9301" t="str">
            <v>SO65451</v>
          </cell>
          <cell r="B9301" t="str">
            <v>HL248</v>
          </cell>
          <cell r="C9301">
            <v>11488</v>
          </cell>
          <cell r="D9301">
            <v>1</v>
          </cell>
          <cell r="E9301">
            <v>2</v>
          </cell>
          <cell r="F9301">
            <v>44622</v>
          </cell>
        </row>
        <row r="9302">
          <cell r="A9302" t="str">
            <v>SO65452</v>
          </cell>
          <cell r="B9302" t="str">
            <v>HL164</v>
          </cell>
          <cell r="C9302">
            <v>22429</v>
          </cell>
          <cell r="D9302">
            <v>2</v>
          </cell>
          <cell r="E9302">
            <v>28</v>
          </cell>
          <cell r="F9302">
            <v>44623</v>
          </cell>
        </row>
        <row r="9303">
          <cell r="A9303" t="str">
            <v>SO65452</v>
          </cell>
          <cell r="B9303" t="str">
            <v>HL6</v>
          </cell>
          <cell r="C9303">
            <v>22429</v>
          </cell>
          <cell r="D9303">
            <v>1</v>
          </cell>
          <cell r="E9303">
            <v>48</v>
          </cell>
          <cell r="F9303">
            <v>44623</v>
          </cell>
        </row>
        <row r="9304">
          <cell r="A9304" t="str">
            <v>SO65452</v>
          </cell>
          <cell r="B9304" t="str">
            <v>HL166</v>
          </cell>
          <cell r="C9304">
            <v>22429</v>
          </cell>
          <cell r="D9304">
            <v>1</v>
          </cell>
          <cell r="E9304">
            <v>146</v>
          </cell>
          <cell r="F9304">
            <v>44623</v>
          </cell>
        </row>
        <row r="9305">
          <cell r="A9305" t="str">
            <v>SO65452</v>
          </cell>
          <cell r="B9305" t="str">
            <v>HL176</v>
          </cell>
          <cell r="C9305">
            <v>22429</v>
          </cell>
          <cell r="D9305">
            <v>1</v>
          </cell>
          <cell r="E9305">
            <v>290</v>
          </cell>
          <cell r="F9305">
            <v>44623</v>
          </cell>
        </row>
        <row r="9306">
          <cell r="A9306" t="str">
            <v>SO65452</v>
          </cell>
          <cell r="B9306" t="str">
            <v>HL268</v>
          </cell>
          <cell r="C9306">
            <v>22429</v>
          </cell>
          <cell r="D9306">
            <v>1</v>
          </cell>
          <cell r="E9306">
            <v>75</v>
          </cell>
          <cell r="F9306">
            <v>44623</v>
          </cell>
        </row>
        <row r="9307">
          <cell r="A9307" t="str">
            <v>SO65453</v>
          </cell>
          <cell r="B9307" t="str">
            <v>HL178</v>
          </cell>
          <cell r="C9307">
            <v>25635</v>
          </cell>
          <cell r="D9307">
            <v>1</v>
          </cell>
          <cell r="E9307">
            <v>200</v>
          </cell>
          <cell r="F9307">
            <v>44623</v>
          </cell>
        </row>
        <row r="9308">
          <cell r="A9308" t="str">
            <v>SO65453</v>
          </cell>
          <cell r="B9308" t="str">
            <v>HL267</v>
          </cell>
          <cell r="C9308">
            <v>25635</v>
          </cell>
          <cell r="D9308">
            <v>1</v>
          </cell>
          <cell r="E9308">
            <v>200</v>
          </cell>
          <cell r="F9308">
            <v>44623</v>
          </cell>
        </row>
        <row r="9309">
          <cell r="A9309" t="str">
            <v>SO65454</v>
          </cell>
          <cell r="B9309" t="str">
            <v>HL152</v>
          </cell>
          <cell r="C9309">
            <v>17945</v>
          </cell>
          <cell r="D9309">
            <v>2</v>
          </cell>
          <cell r="E9309">
            <v>199</v>
          </cell>
          <cell r="F9309">
            <v>44623</v>
          </cell>
        </row>
        <row r="9310">
          <cell r="A9310" t="str">
            <v>SO65454</v>
          </cell>
          <cell r="B9310" t="str">
            <v>HL175</v>
          </cell>
          <cell r="C9310">
            <v>17945</v>
          </cell>
          <cell r="D9310">
            <v>1</v>
          </cell>
          <cell r="E9310">
            <v>199</v>
          </cell>
          <cell r="F9310">
            <v>44623</v>
          </cell>
        </row>
        <row r="9311">
          <cell r="A9311" t="str">
            <v>SO65454</v>
          </cell>
          <cell r="B9311" t="str">
            <v>HL269</v>
          </cell>
          <cell r="C9311">
            <v>17945</v>
          </cell>
          <cell r="D9311">
            <v>1</v>
          </cell>
          <cell r="E9311">
            <v>199</v>
          </cell>
          <cell r="F9311">
            <v>44623</v>
          </cell>
        </row>
        <row r="9312">
          <cell r="A9312" t="str">
            <v>SO65455</v>
          </cell>
          <cell r="B9312" t="str">
            <v>HL6</v>
          </cell>
          <cell r="C9312">
            <v>18171</v>
          </cell>
          <cell r="D9312">
            <v>2</v>
          </cell>
          <cell r="E9312">
            <v>55</v>
          </cell>
          <cell r="F9312">
            <v>44623</v>
          </cell>
        </row>
        <row r="9313">
          <cell r="A9313" t="str">
            <v>SO65455</v>
          </cell>
          <cell r="B9313" t="str">
            <v>HL164</v>
          </cell>
          <cell r="C9313">
            <v>18171</v>
          </cell>
          <cell r="D9313">
            <v>2</v>
          </cell>
          <cell r="E9313">
            <v>48</v>
          </cell>
          <cell r="F9313">
            <v>44623</v>
          </cell>
        </row>
        <row r="9314">
          <cell r="A9314" t="str">
            <v>SO65455</v>
          </cell>
          <cell r="B9314" t="str">
            <v>HL78</v>
          </cell>
          <cell r="C9314">
            <v>18171</v>
          </cell>
          <cell r="D9314">
            <v>1</v>
          </cell>
          <cell r="E9314">
            <v>167</v>
          </cell>
          <cell r="F9314">
            <v>44623</v>
          </cell>
        </row>
        <row r="9315">
          <cell r="A9315" t="str">
            <v>SO65455</v>
          </cell>
          <cell r="B9315" t="str">
            <v>HL165</v>
          </cell>
          <cell r="C9315">
            <v>18171</v>
          </cell>
          <cell r="D9315">
            <v>1</v>
          </cell>
          <cell r="E9315">
            <v>171</v>
          </cell>
          <cell r="F9315">
            <v>44623</v>
          </cell>
        </row>
        <row r="9316">
          <cell r="A9316" t="str">
            <v>SO65456</v>
          </cell>
          <cell r="B9316" t="str">
            <v>HL171</v>
          </cell>
          <cell r="C9316">
            <v>12138</v>
          </cell>
          <cell r="D9316">
            <v>3</v>
          </cell>
          <cell r="E9316">
            <v>116</v>
          </cell>
          <cell r="F9316">
            <v>44623</v>
          </cell>
        </row>
        <row r="9317">
          <cell r="A9317" t="str">
            <v>SO65457</v>
          </cell>
          <cell r="B9317" t="str">
            <v>HL223</v>
          </cell>
          <cell r="C9317">
            <v>20604</v>
          </cell>
          <cell r="D9317">
            <v>2</v>
          </cell>
          <cell r="E9317">
            <v>4</v>
          </cell>
          <cell r="F9317">
            <v>44623</v>
          </cell>
        </row>
        <row r="9318">
          <cell r="A9318" t="str">
            <v>SO65457</v>
          </cell>
          <cell r="B9318" t="str">
            <v>HL160</v>
          </cell>
          <cell r="C9318">
            <v>20604</v>
          </cell>
          <cell r="D9318">
            <v>1</v>
          </cell>
          <cell r="E9318">
            <v>156</v>
          </cell>
          <cell r="F9318">
            <v>44623</v>
          </cell>
        </row>
        <row r="9319">
          <cell r="A9319" t="str">
            <v>SO65458</v>
          </cell>
          <cell r="B9319" t="str">
            <v>HL215</v>
          </cell>
          <cell r="C9319">
            <v>21880</v>
          </cell>
          <cell r="D9319">
            <v>2</v>
          </cell>
          <cell r="E9319">
            <v>199</v>
          </cell>
          <cell r="F9319">
            <v>44623</v>
          </cell>
        </row>
        <row r="9320">
          <cell r="A9320" t="str">
            <v>SO65458</v>
          </cell>
          <cell r="B9320" t="str">
            <v>HL224</v>
          </cell>
          <cell r="C9320">
            <v>21880</v>
          </cell>
          <cell r="D9320">
            <v>1</v>
          </cell>
          <cell r="E9320">
            <v>199</v>
          </cell>
          <cell r="F9320">
            <v>44623</v>
          </cell>
        </row>
        <row r="9321">
          <cell r="A9321" t="str">
            <v>SO65459</v>
          </cell>
          <cell r="B9321" t="str">
            <v>HL153</v>
          </cell>
          <cell r="C9321">
            <v>27708</v>
          </cell>
          <cell r="D9321">
            <v>2</v>
          </cell>
          <cell r="E9321">
            <v>199</v>
          </cell>
          <cell r="F9321">
            <v>44623</v>
          </cell>
        </row>
        <row r="9322">
          <cell r="A9322" t="str">
            <v>SO65459</v>
          </cell>
          <cell r="B9322" t="str">
            <v>HL217</v>
          </cell>
          <cell r="C9322">
            <v>27708</v>
          </cell>
          <cell r="D9322">
            <v>2</v>
          </cell>
          <cell r="E9322">
            <v>199</v>
          </cell>
          <cell r="F9322">
            <v>44623</v>
          </cell>
        </row>
        <row r="9323">
          <cell r="A9323" t="str">
            <v>SO65459</v>
          </cell>
          <cell r="B9323" t="str">
            <v>HL2</v>
          </cell>
          <cell r="C9323">
            <v>27708</v>
          </cell>
          <cell r="D9323">
            <v>1</v>
          </cell>
          <cell r="E9323">
            <v>199</v>
          </cell>
          <cell r="F9323">
            <v>44623</v>
          </cell>
        </row>
        <row r="9324">
          <cell r="A9324" t="str">
            <v>SO65460</v>
          </cell>
          <cell r="B9324" t="str">
            <v>HL166</v>
          </cell>
          <cell r="C9324">
            <v>11079</v>
          </cell>
          <cell r="D9324">
            <v>3</v>
          </cell>
          <cell r="E9324">
            <v>57</v>
          </cell>
          <cell r="F9324">
            <v>44623</v>
          </cell>
        </row>
        <row r="9325">
          <cell r="A9325" t="str">
            <v>SO65460</v>
          </cell>
          <cell r="B9325" t="str">
            <v>HL6</v>
          </cell>
          <cell r="C9325">
            <v>11079</v>
          </cell>
          <cell r="D9325">
            <v>2</v>
          </cell>
          <cell r="E9325">
            <v>162</v>
          </cell>
          <cell r="F9325">
            <v>44623</v>
          </cell>
        </row>
        <row r="9326">
          <cell r="A9326" t="str">
            <v>SO65460</v>
          </cell>
          <cell r="B9326" t="str">
            <v>HL164</v>
          </cell>
          <cell r="C9326">
            <v>11079</v>
          </cell>
          <cell r="D9326">
            <v>2</v>
          </cell>
          <cell r="E9326">
            <v>172</v>
          </cell>
          <cell r="F9326">
            <v>44623</v>
          </cell>
        </row>
        <row r="9327">
          <cell r="A9327" t="str">
            <v>SO65461</v>
          </cell>
          <cell r="B9327" t="str">
            <v>HL216</v>
          </cell>
          <cell r="C9327">
            <v>16621</v>
          </cell>
          <cell r="D9327">
            <v>2</v>
          </cell>
          <cell r="E9327">
            <v>79</v>
          </cell>
          <cell r="F9327">
            <v>44623</v>
          </cell>
        </row>
        <row r="9328">
          <cell r="A9328" t="str">
            <v>SO65461</v>
          </cell>
          <cell r="B9328" t="str">
            <v>HL227</v>
          </cell>
          <cell r="C9328">
            <v>16621</v>
          </cell>
          <cell r="D9328">
            <v>1</v>
          </cell>
          <cell r="E9328">
            <v>153</v>
          </cell>
          <cell r="F9328">
            <v>44623</v>
          </cell>
        </row>
        <row r="9329">
          <cell r="A9329" t="str">
            <v>SO65462</v>
          </cell>
          <cell r="B9329" t="str">
            <v>HL216</v>
          </cell>
          <cell r="C9329">
            <v>14203</v>
          </cell>
          <cell r="D9329">
            <v>2</v>
          </cell>
          <cell r="E9329">
            <v>308</v>
          </cell>
          <cell r="F9329">
            <v>44623</v>
          </cell>
        </row>
        <row r="9330">
          <cell r="A9330" t="str">
            <v>SO65462</v>
          </cell>
          <cell r="B9330" t="str">
            <v>HL88</v>
          </cell>
          <cell r="C9330">
            <v>14203</v>
          </cell>
          <cell r="D9330">
            <v>1</v>
          </cell>
          <cell r="E9330">
            <v>308</v>
          </cell>
          <cell r="F9330">
            <v>44623</v>
          </cell>
        </row>
        <row r="9331">
          <cell r="A9331" t="str">
            <v>SO65462</v>
          </cell>
          <cell r="B9331" t="str">
            <v>HL227</v>
          </cell>
          <cell r="C9331">
            <v>14203</v>
          </cell>
          <cell r="D9331">
            <v>1</v>
          </cell>
          <cell r="E9331">
            <v>308</v>
          </cell>
          <cell r="F9331">
            <v>44623</v>
          </cell>
        </row>
        <row r="9332">
          <cell r="A9332" t="str">
            <v>SO65463</v>
          </cell>
          <cell r="B9332" t="str">
            <v>HL165</v>
          </cell>
          <cell r="C9332">
            <v>17972</v>
          </cell>
          <cell r="D9332">
            <v>2</v>
          </cell>
          <cell r="E9332">
            <v>111</v>
          </cell>
          <cell r="F9332">
            <v>44623</v>
          </cell>
        </row>
        <row r="9333">
          <cell r="A9333" t="str">
            <v>SO65463</v>
          </cell>
          <cell r="B9333" t="str">
            <v>HL1</v>
          </cell>
          <cell r="C9333">
            <v>17972</v>
          </cell>
          <cell r="D9333">
            <v>1</v>
          </cell>
          <cell r="E9333">
            <v>162</v>
          </cell>
          <cell r="F9333">
            <v>44623</v>
          </cell>
        </row>
        <row r="9334">
          <cell r="A9334" t="str">
            <v>SO65463</v>
          </cell>
          <cell r="B9334" t="str">
            <v>HL281</v>
          </cell>
          <cell r="C9334">
            <v>17972</v>
          </cell>
          <cell r="D9334">
            <v>1</v>
          </cell>
          <cell r="E9334">
            <v>167</v>
          </cell>
          <cell r="F9334">
            <v>44623</v>
          </cell>
        </row>
        <row r="9335">
          <cell r="A9335" t="str">
            <v>SO65464</v>
          </cell>
          <cell r="B9335" t="str">
            <v>HL172</v>
          </cell>
          <cell r="C9335">
            <v>22679</v>
          </cell>
          <cell r="D9335">
            <v>2</v>
          </cell>
          <cell r="E9335">
            <v>4</v>
          </cell>
          <cell r="F9335">
            <v>44623</v>
          </cell>
        </row>
        <row r="9336">
          <cell r="A9336" t="str">
            <v>SO65464</v>
          </cell>
          <cell r="B9336" t="str">
            <v>HL8</v>
          </cell>
          <cell r="C9336">
            <v>22679</v>
          </cell>
          <cell r="D9336">
            <v>1</v>
          </cell>
          <cell r="E9336">
            <v>125</v>
          </cell>
          <cell r="F9336">
            <v>44623</v>
          </cell>
        </row>
        <row r="9337">
          <cell r="A9337" t="str">
            <v>SO65464</v>
          </cell>
          <cell r="B9337" t="str">
            <v>HL284</v>
          </cell>
          <cell r="C9337">
            <v>22679</v>
          </cell>
          <cell r="D9337">
            <v>1</v>
          </cell>
          <cell r="E9337">
            <v>26</v>
          </cell>
          <cell r="F9337">
            <v>44623</v>
          </cell>
        </row>
        <row r="9338">
          <cell r="A9338" t="str">
            <v>SO65465</v>
          </cell>
          <cell r="B9338" t="str">
            <v>HL167</v>
          </cell>
          <cell r="C9338">
            <v>11262</v>
          </cell>
          <cell r="D9338">
            <v>2</v>
          </cell>
          <cell r="E9338">
            <v>176</v>
          </cell>
          <cell r="F9338">
            <v>44623</v>
          </cell>
        </row>
        <row r="9339">
          <cell r="A9339" t="str">
            <v>SO65465</v>
          </cell>
          <cell r="B9339" t="str">
            <v>HL171</v>
          </cell>
          <cell r="C9339">
            <v>11262</v>
          </cell>
          <cell r="D9339">
            <v>2</v>
          </cell>
          <cell r="E9339">
            <v>291</v>
          </cell>
          <cell r="F9339">
            <v>44623</v>
          </cell>
        </row>
        <row r="9340">
          <cell r="A9340" t="str">
            <v>SO65465</v>
          </cell>
          <cell r="B9340" t="str">
            <v>HL222</v>
          </cell>
          <cell r="C9340">
            <v>11262</v>
          </cell>
          <cell r="D9340">
            <v>2</v>
          </cell>
          <cell r="E9340">
            <v>157</v>
          </cell>
          <cell r="F9340">
            <v>44623</v>
          </cell>
        </row>
        <row r="9341">
          <cell r="A9341" t="str">
            <v>SO65466</v>
          </cell>
          <cell r="B9341" t="str">
            <v>HL217</v>
          </cell>
          <cell r="C9341">
            <v>12880</v>
          </cell>
          <cell r="D9341">
            <v>2</v>
          </cell>
          <cell r="E9341">
            <v>199</v>
          </cell>
          <cell r="F9341">
            <v>44623</v>
          </cell>
        </row>
        <row r="9342">
          <cell r="A9342" t="str">
            <v>SO65466</v>
          </cell>
          <cell r="B9342" t="str">
            <v>HL228</v>
          </cell>
          <cell r="C9342">
            <v>12880</v>
          </cell>
          <cell r="D9342">
            <v>2</v>
          </cell>
          <cell r="E9342">
            <v>199</v>
          </cell>
          <cell r="F9342">
            <v>44623</v>
          </cell>
        </row>
        <row r="9343">
          <cell r="A9343" t="str">
            <v>SO65467</v>
          </cell>
          <cell r="B9343" t="str">
            <v>HL167</v>
          </cell>
          <cell r="C9343">
            <v>25260</v>
          </cell>
          <cell r="D9343">
            <v>2</v>
          </cell>
          <cell r="E9343">
            <v>40</v>
          </cell>
          <cell r="F9343">
            <v>44623</v>
          </cell>
        </row>
        <row r="9344">
          <cell r="A9344" t="str">
            <v>SO65467</v>
          </cell>
          <cell r="B9344" t="str">
            <v>HL227</v>
          </cell>
          <cell r="C9344">
            <v>25260</v>
          </cell>
          <cell r="D9344">
            <v>1</v>
          </cell>
          <cell r="E9344">
            <v>18</v>
          </cell>
          <cell r="F9344">
            <v>44623</v>
          </cell>
        </row>
        <row r="9345">
          <cell r="A9345" t="str">
            <v>SO65468</v>
          </cell>
          <cell r="B9345" t="str">
            <v>HL8</v>
          </cell>
          <cell r="C9345">
            <v>24767</v>
          </cell>
          <cell r="D9345">
            <v>1</v>
          </cell>
          <cell r="E9345">
            <v>199</v>
          </cell>
          <cell r="F9345">
            <v>44623</v>
          </cell>
        </row>
        <row r="9346">
          <cell r="A9346" t="str">
            <v>SO65468</v>
          </cell>
          <cell r="B9346" t="str">
            <v>HL216</v>
          </cell>
          <cell r="C9346">
            <v>24767</v>
          </cell>
          <cell r="D9346">
            <v>1</v>
          </cell>
          <cell r="E9346">
            <v>199</v>
          </cell>
          <cell r="F9346">
            <v>44623</v>
          </cell>
        </row>
        <row r="9347">
          <cell r="A9347" t="str">
            <v>SO65468</v>
          </cell>
          <cell r="B9347" t="str">
            <v>HL227</v>
          </cell>
          <cell r="C9347">
            <v>24767</v>
          </cell>
          <cell r="D9347">
            <v>1</v>
          </cell>
          <cell r="E9347">
            <v>199</v>
          </cell>
          <cell r="F9347">
            <v>44623</v>
          </cell>
        </row>
        <row r="9348">
          <cell r="A9348" t="str">
            <v>SO65469</v>
          </cell>
          <cell r="B9348" t="str">
            <v>HL216</v>
          </cell>
          <cell r="C9348">
            <v>24439</v>
          </cell>
          <cell r="D9348">
            <v>3</v>
          </cell>
          <cell r="E9348">
            <v>200</v>
          </cell>
          <cell r="F9348">
            <v>44623</v>
          </cell>
        </row>
        <row r="9349">
          <cell r="A9349" t="str">
            <v>SO65469</v>
          </cell>
          <cell r="B9349" t="str">
            <v>HL1</v>
          </cell>
          <cell r="C9349">
            <v>24439</v>
          </cell>
          <cell r="D9349">
            <v>1</v>
          </cell>
          <cell r="E9349">
            <v>200</v>
          </cell>
          <cell r="F9349">
            <v>44623</v>
          </cell>
        </row>
        <row r="9350">
          <cell r="A9350" t="str">
            <v>SO65469</v>
          </cell>
          <cell r="B9350" t="str">
            <v>HL227</v>
          </cell>
          <cell r="C9350">
            <v>24439</v>
          </cell>
          <cell r="D9350">
            <v>1</v>
          </cell>
          <cell r="E9350">
            <v>200</v>
          </cell>
          <cell r="F9350">
            <v>44623</v>
          </cell>
        </row>
        <row r="9351">
          <cell r="A9351" t="str">
            <v>SO65470</v>
          </cell>
          <cell r="B9351" t="str">
            <v>HL168</v>
          </cell>
          <cell r="C9351">
            <v>11711</v>
          </cell>
          <cell r="D9351">
            <v>3</v>
          </cell>
          <cell r="E9351">
            <v>188</v>
          </cell>
          <cell r="F9351">
            <v>44623</v>
          </cell>
        </row>
        <row r="9352">
          <cell r="A9352" t="str">
            <v>SO65470</v>
          </cell>
          <cell r="B9352" t="str">
            <v>HL215</v>
          </cell>
          <cell r="C9352">
            <v>11711</v>
          </cell>
          <cell r="D9352">
            <v>3</v>
          </cell>
          <cell r="E9352">
            <v>73</v>
          </cell>
          <cell r="F9352">
            <v>44623</v>
          </cell>
        </row>
        <row r="9353">
          <cell r="A9353" t="str">
            <v>SO65470</v>
          </cell>
          <cell r="B9353" t="str">
            <v>HL222</v>
          </cell>
          <cell r="C9353">
            <v>11711</v>
          </cell>
          <cell r="D9353">
            <v>2</v>
          </cell>
          <cell r="E9353">
            <v>10</v>
          </cell>
          <cell r="F9353">
            <v>44623</v>
          </cell>
        </row>
        <row r="9354">
          <cell r="A9354" t="str">
            <v>SO65471</v>
          </cell>
          <cell r="B9354" t="str">
            <v>HL216</v>
          </cell>
          <cell r="C9354">
            <v>11711</v>
          </cell>
          <cell r="D9354">
            <v>3</v>
          </cell>
          <cell r="E9354">
            <v>85</v>
          </cell>
          <cell r="F9354">
            <v>44623</v>
          </cell>
        </row>
        <row r="9355">
          <cell r="A9355" t="str">
            <v>SO65471</v>
          </cell>
          <cell r="B9355" t="str">
            <v>HL152</v>
          </cell>
          <cell r="C9355">
            <v>11711</v>
          </cell>
          <cell r="D9355">
            <v>1</v>
          </cell>
          <cell r="E9355">
            <v>87</v>
          </cell>
          <cell r="F9355">
            <v>44623</v>
          </cell>
        </row>
        <row r="9356">
          <cell r="A9356" t="str">
            <v>SO65471</v>
          </cell>
          <cell r="B9356" t="str">
            <v>HL227</v>
          </cell>
          <cell r="C9356">
            <v>11711</v>
          </cell>
          <cell r="D9356">
            <v>1</v>
          </cell>
          <cell r="E9356">
            <v>71</v>
          </cell>
          <cell r="F9356">
            <v>44623</v>
          </cell>
        </row>
        <row r="9357">
          <cell r="A9357" t="str">
            <v>SO65472</v>
          </cell>
          <cell r="B9357" t="str">
            <v>HL223</v>
          </cell>
          <cell r="C9357">
            <v>23133</v>
          </cell>
          <cell r="D9357">
            <v>3</v>
          </cell>
          <cell r="E9357">
            <v>20</v>
          </cell>
          <cell r="F9357">
            <v>44623</v>
          </cell>
        </row>
        <row r="9358">
          <cell r="A9358" t="str">
            <v>SO65472</v>
          </cell>
          <cell r="B9358" t="str">
            <v>HL5</v>
          </cell>
          <cell r="C9358">
            <v>23133</v>
          </cell>
          <cell r="D9358">
            <v>1</v>
          </cell>
          <cell r="E9358">
            <v>197</v>
          </cell>
          <cell r="F9358">
            <v>44623</v>
          </cell>
        </row>
        <row r="9359">
          <cell r="A9359" t="str">
            <v>SO65472</v>
          </cell>
          <cell r="B9359" t="str">
            <v>HL215</v>
          </cell>
          <cell r="C9359">
            <v>23133</v>
          </cell>
          <cell r="D9359">
            <v>1</v>
          </cell>
          <cell r="E9359">
            <v>155</v>
          </cell>
          <cell r="F9359">
            <v>44623</v>
          </cell>
        </row>
        <row r="9360">
          <cell r="A9360" t="str">
            <v>SO65473</v>
          </cell>
          <cell r="B9360" t="str">
            <v>HL164</v>
          </cell>
          <cell r="C9360">
            <v>13423</v>
          </cell>
          <cell r="D9360">
            <v>3</v>
          </cell>
          <cell r="E9360">
            <v>117</v>
          </cell>
          <cell r="F9360">
            <v>44623</v>
          </cell>
        </row>
        <row r="9361">
          <cell r="A9361" t="str">
            <v>SO65473</v>
          </cell>
          <cell r="B9361" t="str">
            <v>HL165</v>
          </cell>
          <cell r="C9361">
            <v>13423</v>
          </cell>
          <cell r="D9361">
            <v>3</v>
          </cell>
          <cell r="E9361">
            <v>155</v>
          </cell>
          <cell r="F9361">
            <v>44623</v>
          </cell>
        </row>
        <row r="9362">
          <cell r="A9362" t="str">
            <v>SO65473</v>
          </cell>
          <cell r="B9362" t="str">
            <v>HL7</v>
          </cell>
          <cell r="C9362">
            <v>13423</v>
          </cell>
          <cell r="D9362">
            <v>1</v>
          </cell>
          <cell r="E9362">
            <v>46</v>
          </cell>
          <cell r="F9362">
            <v>44623</v>
          </cell>
        </row>
        <row r="9363">
          <cell r="A9363" t="str">
            <v>SO65473</v>
          </cell>
          <cell r="B9363" t="str">
            <v>HL174</v>
          </cell>
          <cell r="C9363">
            <v>13423</v>
          </cell>
          <cell r="D9363">
            <v>1</v>
          </cell>
          <cell r="E9363">
            <v>1</v>
          </cell>
          <cell r="F9363">
            <v>44623</v>
          </cell>
        </row>
        <row r="9364">
          <cell r="A9364" t="str">
            <v>SO65474</v>
          </cell>
          <cell r="B9364" t="str">
            <v>HL2</v>
          </cell>
          <cell r="C9364">
            <v>18235</v>
          </cell>
          <cell r="D9364">
            <v>1</v>
          </cell>
          <cell r="E9364">
            <v>200</v>
          </cell>
          <cell r="F9364">
            <v>44623</v>
          </cell>
        </row>
        <row r="9365">
          <cell r="A9365" t="str">
            <v>SO65474</v>
          </cell>
          <cell r="B9365" t="str">
            <v>HL164</v>
          </cell>
          <cell r="C9365">
            <v>18235</v>
          </cell>
          <cell r="D9365">
            <v>1</v>
          </cell>
          <cell r="E9365">
            <v>200</v>
          </cell>
          <cell r="F9365">
            <v>44623</v>
          </cell>
        </row>
        <row r="9366">
          <cell r="A9366" t="str">
            <v>SO65475</v>
          </cell>
          <cell r="B9366" t="str">
            <v>HL163</v>
          </cell>
          <cell r="C9366">
            <v>18997</v>
          </cell>
          <cell r="D9366">
            <v>1</v>
          </cell>
          <cell r="E9366">
            <v>146</v>
          </cell>
          <cell r="F9366">
            <v>44623</v>
          </cell>
        </row>
        <row r="9367">
          <cell r="A9367" t="str">
            <v>SO65476</v>
          </cell>
          <cell r="B9367" t="str">
            <v>HL164</v>
          </cell>
          <cell r="C9367">
            <v>16994</v>
          </cell>
          <cell r="D9367">
            <v>2</v>
          </cell>
          <cell r="E9367">
            <v>97</v>
          </cell>
          <cell r="F9367">
            <v>44623</v>
          </cell>
        </row>
        <row r="9368">
          <cell r="A9368" t="str">
            <v>SO65476</v>
          </cell>
          <cell r="B9368" t="str">
            <v>HL1</v>
          </cell>
          <cell r="C9368">
            <v>16994</v>
          </cell>
          <cell r="D9368">
            <v>1</v>
          </cell>
          <cell r="E9368">
            <v>11</v>
          </cell>
          <cell r="F9368">
            <v>44623</v>
          </cell>
        </row>
        <row r="9369">
          <cell r="A9369" t="str">
            <v>SO65477</v>
          </cell>
          <cell r="B9369" t="str">
            <v>HL6</v>
          </cell>
          <cell r="C9369">
            <v>11740</v>
          </cell>
          <cell r="D9369">
            <v>2</v>
          </cell>
          <cell r="E9369">
            <v>16</v>
          </cell>
          <cell r="F9369">
            <v>44623</v>
          </cell>
        </row>
        <row r="9370">
          <cell r="A9370" t="str">
            <v>SO65477</v>
          </cell>
          <cell r="B9370" t="str">
            <v>HL164</v>
          </cell>
          <cell r="C9370">
            <v>11740</v>
          </cell>
          <cell r="D9370">
            <v>2</v>
          </cell>
          <cell r="E9370">
            <v>100</v>
          </cell>
          <cell r="F9370">
            <v>44623</v>
          </cell>
        </row>
        <row r="9371">
          <cell r="A9371" t="str">
            <v>SO65477</v>
          </cell>
          <cell r="B9371" t="str">
            <v>HL8</v>
          </cell>
          <cell r="C9371">
            <v>11740</v>
          </cell>
          <cell r="D9371">
            <v>1</v>
          </cell>
          <cell r="E9371">
            <v>85</v>
          </cell>
          <cell r="F9371">
            <v>44623</v>
          </cell>
        </row>
        <row r="9372">
          <cell r="A9372" t="str">
            <v>SO65478</v>
          </cell>
          <cell r="B9372" t="str">
            <v>HL1</v>
          </cell>
          <cell r="C9372">
            <v>15408</v>
          </cell>
          <cell r="D9372">
            <v>1</v>
          </cell>
          <cell r="E9372">
            <v>308</v>
          </cell>
          <cell r="F9372">
            <v>44623</v>
          </cell>
        </row>
        <row r="9373">
          <cell r="A9373" t="str">
            <v>SO65478</v>
          </cell>
          <cell r="B9373" t="str">
            <v>HL215</v>
          </cell>
          <cell r="C9373">
            <v>15408</v>
          </cell>
          <cell r="D9373">
            <v>1</v>
          </cell>
          <cell r="E9373">
            <v>308</v>
          </cell>
          <cell r="F9373">
            <v>44623</v>
          </cell>
        </row>
        <row r="9374">
          <cell r="A9374" t="str">
            <v>SO65479</v>
          </cell>
          <cell r="B9374" t="str">
            <v>HL172</v>
          </cell>
          <cell r="C9374">
            <v>17223</v>
          </cell>
          <cell r="D9374">
            <v>2</v>
          </cell>
          <cell r="E9374">
            <v>73</v>
          </cell>
          <cell r="F9374">
            <v>44623</v>
          </cell>
        </row>
        <row r="9375">
          <cell r="A9375" t="str">
            <v>SO65480</v>
          </cell>
          <cell r="B9375" t="str">
            <v>HL6</v>
          </cell>
          <cell r="C9375">
            <v>19281</v>
          </cell>
          <cell r="D9375">
            <v>2</v>
          </cell>
          <cell r="E9375">
            <v>199</v>
          </cell>
          <cell r="F9375">
            <v>44623</v>
          </cell>
        </row>
        <row r="9376">
          <cell r="A9376" t="str">
            <v>SO65480</v>
          </cell>
          <cell r="B9376" t="str">
            <v>HL164</v>
          </cell>
          <cell r="C9376">
            <v>19281</v>
          </cell>
          <cell r="D9376">
            <v>2</v>
          </cell>
          <cell r="E9376">
            <v>199</v>
          </cell>
          <cell r="F9376">
            <v>44623</v>
          </cell>
        </row>
        <row r="9377">
          <cell r="A9377" t="str">
            <v>SO65480</v>
          </cell>
          <cell r="B9377" t="str">
            <v>HL178</v>
          </cell>
          <cell r="C9377">
            <v>19281</v>
          </cell>
          <cell r="D9377">
            <v>1</v>
          </cell>
          <cell r="E9377">
            <v>199</v>
          </cell>
          <cell r="F9377">
            <v>44623</v>
          </cell>
        </row>
        <row r="9378">
          <cell r="A9378" t="str">
            <v>SO65481</v>
          </cell>
          <cell r="B9378" t="str">
            <v>HL216</v>
          </cell>
          <cell r="C9378">
            <v>23952</v>
          </cell>
          <cell r="D9378">
            <v>2</v>
          </cell>
          <cell r="E9378">
            <v>199</v>
          </cell>
          <cell r="F9378">
            <v>44623</v>
          </cell>
        </row>
        <row r="9379">
          <cell r="A9379" t="str">
            <v>SO65481</v>
          </cell>
          <cell r="B9379" t="str">
            <v>HL1</v>
          </cell>
          <cell r="C9379">
            <v>23952</v>
          </cell>
          <cell r="D9379">
            <v>1</v>
          </cell>
          <cell r="E9379">
            <v>199</v>
          </cell>
          <cell r="F9379">
            <v>44623</v>
          </cell>
        </row>
        <row r="9380">
          <cell r="A9380" t="str">
            <v>SO65482</v>
          </cell>
          <cell r="B9380" t="str">
            <v>HL164</v>
          </cell>
          <cell r="C9380">
            <v>21853</v>
          </cell>
          <cell r="D9380">
            <v>2</v>
          </cell>
          <cell r="E9380">
            <v>308</v>
          </cell>
          <cell r="F9380">
            <v>44623</v>
          </cell>
        </row>
        <row r="9381">
          <cell r="A9381" t="str">
            <v>SO65482</v>
          </cell>
          <cell r="B9381" t="str">
            <v>HL5</v>
          </cell>
          <cell r="C9381">
            <v>21853</v>
          </cell>
          <cell r="D9381">
            <v>1</v>
          </cell>
          <cell r="E9381">
            <v>308</v>
          </cell>
          <cell r="F9381">
            <v>44623</v>
          </cell>
        </row>
        <row r="9382">
          <cell r="A9382" t="str">
            <v>SO65482</v>
          </cell>
          <cell r="B9382" t="str">
            <v>HL7</v>
          </cell>
          <cell r="C9382">
            <v>21853</v>
          </cell>
          <cell r="D9382">
            <v>1</v>
          </cell>
          <cell r="E9382">
            <v>308</v>
          </cell>
          <cell r="F9382">
            <v>44623</v>
          </cell>
        </row>
        <row r="9383">
          <cell r="A9383" t="str">
            <v>SO65483</v>
          </cell>
          <cell r="B9383" t="str">
            <v>HL167</v>
          </cell>
          <cell r="C9383">
            <v>25806</v>
          </cell>
          <cell r="D9383">
            <v>3</v>
          </cell>
          <cell r="E9383">
            <v>41</v>
          </cell>
          <cell r="F9383">
            <v>44623</v>
          </cell>
        </row>
        <row r="9384">
          <cell r="A9384" t="str">
            <v>SO65483</v>
          </cell>
          <cell r="B9384" t="str">
            <v>HL225</v>
          </cell>
          <cell r="C9384">
            <v>25806</v>
          </cell>
          <cell r="D9384">
            <v>3</v>
          </cell>
          <cell r="E9384">
            <v>55</v>
          </cell>
          <cell r="F9384">
            <v>44623</v>
          </cell>
        </row>
        <row r="9385">
          <cell r="A9385" t="str">
            <v>SO65484</v>
          </cell>
          <cell r="B9385" t="str">
            <v>HL217</v>
          </cell>
          <cell r="C9385">
            <v>17835</v>
          </cell>
          <cell r="D9385">
            <v>2</v>
          </cell>
          <cell r="E9385">
            <v>130</v>
          </cell>
          <cell r="F9385">
            <v>44623</v>
          </cell>
        </row>
        <row r="9386">
          <cell r="A9386" t="str">
            <v>SO65485</v>
          </cell>
          <cell r="B9386" t="str">
            <v>HL215</v>
          </cell>
          <cell r="C9386">
            <v>11785</v>
          </cell>
          <cell r="D9386">
            <v>2</v>
          </cell>
          <cell r="E9386">
            <v>308</v>
          </cell>
          <cell r="F9386">
            <v>44623</v>
          </cell>
        </row>
        <row r="9387">
          <cell r="A9387" t="str">
            <v>SO65485</v>
          </cell>
          <cell r="B9387" t="str">
            <v>HL224</v>
          </cell>
          <cell r="C9387">
            <v>11785</v>
          </cell>
          <cell r="D9387">
            <v>1</v>
          </cell>
          <cell r="E9387">
            <v>308</v>
          </cell>
          <cell r="F9387">
            <v>44623</v>
          </cell>
        </row>
        <row r="9388">
          <cell r="A9388" t="str">
            <v>SO65486</v>
          </cell>
          <cell r="B9388" t="str">
            <v>HL172</v>
          </cell>
          <cell r="C9388">
            <v>13240</v>
          </cell>
          <cell r="D9388">
            <v>3</v>
          </cell>
          <cell r="E9388">
            <v>60</v>
          </cell>
          <cell r="F9388">
            <v>44623</v>
          </cell>
        </row>
        <row r="9389">
          <cell r="A9389" t="str">
            <v>SO65487</v>
          </cell>
          <cell r="B9389" t="str">
            <v>HL215</v>
          </cell>
          <cell r="C9389">
            <v>14480</v>
          </cell>
          <cell r="D9389">
            <v>2</v>
          </cell>
          <cell r="E9389">
            <v>183</v>
          </cell>
          <cell r="F9389">
            <v>44623</v>
          </cell>
        </row>
        <row r="9390">
          <cell r="A9390" t="str">
            <v>SO65487</v>
          </cell>
          <cell r="B9390" t="str">
            <v>HL1</v>
          </cell>
          <cell r="C9390">
            <v>14480</v>
          </cell>
          <cell r="D9390">
            <v>1</v>
          </cell>
          <cell r="E9390">
            <v>83</v>
          </cell>
          <cell r="F9390">
            <v>44623</v>
          </cell>
        </row>
        <row r="9391">
          <cell r="A9391" t="str">
            <v>SO65487</v>
          </cell>
          <cell r="B9391" t="str">
            <v>HL224</v>
          </cell>
          <cell r="C9391">
            <v>14480</v>
          </cell>
          <cell r="D9391">
            <v>1</v>
          </cell>
          <cell r="E9391">
            <v>15</v>
          </cell>
          <cell r="F9391">
            <v>44623</v>
          </cell>
        </row>
        <row r="9392">
          <cell r="A9392" t="str">
            <v>SO65488</v>
          </cell>
          <cell r="B9392" t="str">
            <v>HL167</v>
          </cell>
          <cell r="C9392">
            <v>12414</v>
          </cell>
          <cell r="D9392">
            <v>1</v>
          </cell>
          <cell r="E9392">
            <v>33</v>
          </cell>
          <cell r="F9392">
            <v>44623</v>
          </cell>
        </row>
        <row r="9393">
          <cell r="A9393" t="str">
            <v>SO65488</v>
          </cell>
          <cell r="B9393" t="str">
            <v>HL224</v>
          </cell>
          <cell r="C9393">
            <v>12414</v>
          </cell>
          <cell r="D9393">
            <v>1</v>
          </cell>
          <cell r="E9393">
            <v>25</v>
          </cell>
          <cell r="F9393">
            <v>44623</v>
          </cell>
        </row>
        <row r="9394">
          <cell r="A9394" t="str">
            <v>SO65489</v>
          </cell>
          <cell r="B9394" t="str">
            <v>HL1</v>
          </cell>
          <cell r="C9394">
            <v>14738</v>
          </cell>
          <cell r="D9394">
            <v>1</v>
          </cell>
          <cell r="E9394">
            <v>188</v>
          </cell>
          <cell r="F9394">
            <v>44623</v>
          </cell>
        </row>
        <row r="9395">
          <cell r="A9395" t="str">
            <v>SO65489</v>
          </cell>
          <cell r="B9395" t="str">
            <v>HL275</v>
          </cell>
          <cell r="C9395">
            <v>14738</v>
          </cell>
          <cell r="D9395">
            <v>1</v>
          </cell>
          <cell r="E9395">
            <v>1</v>
          </cell>
          <cell r="F9395">
            <v>44623</v>
          </cell>
        </row>
        <row r="9396">
          <cell r="A9396" t="str">
            <v>SO65490</v>
          </cell>
          <cell r="B9396" t="str">
            <v>HL2</v>
          </cell>
          <cell r="C9396">
            <v>12901</v>
          </cell>
          <cell r="D9396">
            <v>1</v>
          </cell>
          <cell r="E9396">
            <v>308</v>
          </cell>
          <cell r="F9396">
            <v>44623</v>
          </cell>
        </row>
        <row r="9397">
          <cell r="A9397" t="str">
            <v>SO65490</v>
          </cell>
          <cell r="B9397" t="str">
            <v>HL77</v>
          </cell>
          <cell r="C9397">
            <v>12901</v>
          </cell>
          <cell r="D9397">
            <v>1</v>
          </cell>
          <cell r="E9397">
            <v>308</v>
          </cell>
          <cell r="F9397">
            <v>44623</v>
          </cell>
        </row>
        <row r="9398">
          <cell r="A9398" t="str">
            <v>SO65490</v>
          </cell>
          <cell r="B9398" t="str">
            <v>HL168</v>
          </cell>
          <cell r="C9398">
            <v>12901</v>
          </cell>
          <cell r="D9398">
            <v>1</v>
          </cell>
          <cell r="E9398">
            <v>308</v>
          </cell>
          <cell r="F9398">
            <v>44623</v>
          </cell>
        </row>
        <row r="9399">
          <cell r="A9399" t="str">
            <v>SO65492</v>
          </cell>
          <cell r="B9399" t="str">
            <v>HL172</v>
          </cell>
          <cell r="C9399">
            <v>15992</v>
          </cell>
          <cell r="D9399">
            <v>2</v>
          </cell>
          <cell r="E9399">
            <v>169</v>
          </cell>
          <cell r="F9399">
            <v>44623</v>
          </cell>
        </row>
        <row r="9400">
          <cell r="A9400" t="str">
            <v>SO65492</v>
          </cell>
          <cell r="B9400" t="str">
            <v>HL73</v>
          </cell>
          <cell r="C9400">
            <v>15992</v>
          </cell>
          <cell r="D9400">
            <v>1</v>
          </cell>
          <cell r="E9400">
            <v>109</v>
          </cell>
          <cell r="F9400">
            <v>44623</v>
          </cell>
        </row>
        <row r="9401">
          <cell r="A9401" t="str">
            <v>SO65492</v>
          </cell>
          <cell r="B9401" t="str">
            <v>HL164</v>
          </cell>
          <cell r="C9401">
            <v>15992</v>
          </cell>
          <cell r="D9401">
            <v>1</v>
          </cell>
          <cell r="E9401">
            <v>44</v>
          </cell>
          <cell r="F9401">
            <v>44623</v>
          </cell>
        </row>
        <row r="9402">
          <cell r="A9402" t="str">
            <v>SO65492</v>
          </cell>
          <cell r="B9402" t="str">
            <v>HL165</v>
          </cell>
          <cell r="C9402">
            <v>15992</v>
          </cell>
          <cell r="D9402">
            <v>1</v>
          </cell>
          <cell r="E9402">
            <v>186</v>
          </cell>
          <cell r="F9402">
            <v>44623</v>
          </cell>
        </row>
        <row r="9403">
          <cell r="A9403" t="str">
            <v>SO65492</v>
          </cell>
          <cell r="B9403" t="str">
            <v>HL174</v>
          </cell>
          <cell r="C9403">
            <v>15992</v>
          </cell>
          <cell r="D9403">
            <v>1</v>
          </cell>
          <cell r="E9403">
            <v>109</v>
          </cell>
          <cell r="F9403">
            <v>44623</v>
          </cell>
        </row>
        <row r="9404">
          <cell r="A9404" t="str">
            <v>SO65493</v>
          </cell>
          <cell r="B9404" t="str">
            <v>HL1</v>
          </cell>
          <cell r="C9404">
            <v>27134</v>
          </cell>
          <cell r="D9404">
            <v>1</v>
          </cell>
          <cell r="E9404">
            <v>35</v>
          </cell>
          <cell r="F9404">
            <v>44623</v>
          </cell>
        </row>
        <row r="9405">
          <cell r="A9405" t="str">
            <v>SO65493</v>
          </cell>
          <cell r="B9405" t="str">
            <v>HL254</v>
          </cell>
          <cell r="C9405">
            <v>27134</v>
          </cell>
          <cell r="D9405">
            <v>1</v>
          </cell>
          <cell r="E9405">
            <v>197</v>
          </cell>
          <cell r="F9405">
            <v>44623</v>
          </cell>
        </row>
        <row r="9406">
          <cell r="A9406" t="str">
            <v>SO65494</v>
          </cell>
          <cell r="B9406" t="str">
            <v>HL270</v>
          </cell>
          <cell r="C9406">
            <v>21206</v>
          </cell>
          <cell r="D9406">
            <v>1</v>
          </cell>
          <cell r="E9406">
            <v>308</v>
          </cell>
          <cell r="F9406">
            <v>44623</v>
          </cell>
        </row>
        <row r="9407">
          <cell r="A9407" t="str">
            <v>SO65495</v>
          </cell>
          <cell r="B9407" t="str">
            <v>HL5</v>
          </cell>
          <cell r="C9407">
            <v>17917</v>
          </cell>
          <cell r="D9407">
            <v>1</v>
          </cell>
          <cell r="E9407">
            <v>77</v>
          </cell>
          <cell r="F9407">
            <v>44623</v>
          </cell>
        </row>
        <row r="9408">
          <cell r="A9408" t="str">
            <v>SO65495</v>
          </cell>
          <cell r="B9408" t="str">
            <v>HL92</v>
          </cell>
          <cell r="C9408">
            <v>17917</v>
          </cell>
          <cell r="D9408">
            <v>1</v>
          </cell>
          <cell r="E9408">
            <v>285</v>
          </cell>
          <cell r="F9408">
            <v>44623</v>
          </cell>
        </row>
        <row r="9409">
          <cell r="A9409" t="str">
            <v>SO65496</v>
          </cell>
          <cell r="B9409" t="str">
            <v>HL167</v>
          </cell>
          <cell r="C9409">
            <v>14323</v>
          </cell>
          <cell r="D9409">
            <v>2</v>
          </cell>
          <cell r="E9409">
            <v>113</v>
          </cell>
          <cell r="F9409">
            <v>44623</v>
          </cell>
        </row>
        <row r="9410">
          <cell r="A9410" t="str">
            <v>SO65496</v>
          </cell>
          <cell r="B9410" t="str">
            <v>HL172</v>
          </cell>
          <cell r="C9410">
            <v>14323</v>
          </cell>
          <cell r="D9410">
            <v>2</v>
          </cell>
          <cell r="E9410">
            <v>2</v>
          </cell>
          <cell r="F9410">
            <v>44623</v>
          </cell>
        </row>
        <row r="9411">
          <cell r="A9411" t="str">
            <v>SO65496</v>
          </cell>
          <cell r="B9411" t="str">
            <v>HL74</v>
          </cell>
          <cell r="C9411">
            <v>14323</v>
          </cell>
          <cell r="D9411">
            <v>1</v>
          </cell>
          <cell r="E9411">
            <v>16</v>
          </cell>
          <cell r="F9411">
            <v>44623</v>
          </cell>
        </row>
        <row r="9412">
          <cell r="A9412" t="str">
            <v>SO65496</v>
          </cell>
          <cell r="B9412" t="str">
            <v>HL224</v>
          </cell>
          <cell r="C9412">
            <v>14323</v>
          </cell>
          <cell r="D9412">
            <v>1</v>
          </cell>
          <cell r="E9412">
            <v>287</v>
          </cell>
          <cell r="F9412">
            <v>44623</v>
          </cell>
        </row>
        <row r="9413">
          <cell r="A9413" t="str">
            <v>SO65497</v>
          </cell>
          <cell r="B9413" t="str">
            <v>HL176</v>
          </cell>
          <cell r="C9413">
            <v>12573</v>
          </cell>
          <cell r="D9413">
            <v>1</v>
          </cell>
          <cell r="E9413">
            <v>156</v>
          </cell>
          <cell r="F9413">
            <v>44623</v>
          </cell>
        </row>
        <row r="9414">
          <cell r="A9414" t="str">
            <v>SO65497</v>
          </cell>
          <cell r="B9414" t="str">
            <v>HL282</v>
          </cell>
          <cell r="C9414">
            <v>12573</v>
          </cell>
          <cell r="D9414">
            <v>1</v>
          </cell>
          <cell r="E9414">
            <v>80</v>
          </cell>
          <cell r="F9414">
            <v>44623</v>
          </cell>
        </row>
        <row r="9415">
          <cell r="A9415" t="str">
            <v>SO65498</v>
          </cell>
          <cell r="B9415" t="str">
            <v>HL1</v>
          </cell>
          <cell r="C9415">
            <v>26602</v>
          </cell>
          <cell r="D9415">
            <v>1</v>
          </cell>
          <cell r="E9415">
            <v>199</v>
          </cell>
          <cell r="F9415">
            <v>44623</v>
          </cell>
        </row>
        <row r="9416">
          <cell r="A9416" t="str">
            <v>SO65498</v>
          </cell>
          <cell r="B9416" t="str">
            <v>HL250</v>
          </cell>
          <cell r="C9416">
            <v>26602</v>
          </cell>
          <cell r="D9416">
            <v>1</v>
          </cell>
          <cell r="E9416">
            <v>199</v>
          </cell>
          <cell r="F9416">
            <v>44623</v>
          </cell>
        </row>
        <row r="9417">
          <cell r="A9417" t="str">
            <v>SO65499</v>
          </cell>
          <cell r="B9417" t="str">
            <v>HL164</v>
          </cell>
          <cell r="C9417">
            <v>22373</v>
          </cell>
          <cell r="D9417">
            <v>3</v>
          </cell>
          <cell r="E9417">
            <v>198</v>
          </cell>
          <cell r="F9417">
            <v>44623</v>
          </cell>
        </row>
        <row r="9418">
          <cell r="A9418" t="str">
            <v>SO65499</v>
          </cell>
          <cell r="B9418" t="str">
            <v>HL166</v>
          </cell>
          <cell r="C9418">
            <v>22373</v>
          </cell>
          <cell r="D9418">
            <v>2</v>
          </cell>
          <cell r="E9418">
            <v>63</v>
          </cell>
          <cell r="F9418">
            <v>44623</v>
          </cell>
        </row>
        <row r="9419">
          <cell r="A9419" t="str">
            <v>SO65499</v>
          </cell>
          <cell r="B9419" t="str">
            <v>HL251</v>
          </cell>
          <cell r="C9419">
            <v>22373</v>
          </cell>
          <cell r="D9419">
            <v>1</v>
          </cell>
          <cell r="E9419">
            <v>96</v>
          </cell>
          <cell r="F9419">
            <v>44623</v>
          </cell>
        </row>
        <row r="9420">
          <cell r="A9420" t="str">
            <v>SO65500</v>
          </cell>
          <cell r="B9420" t="str">
            <v>HL164</v>
          </cell>
          <cell r="C9420">
            <v>26728</v>
          </cell>
          <cell r="D9420">
            <v>2</v>
          </cell>
          <cell r="E9420">
            <v>290</v>
          </cell>
          <cell r="F9420">
            <v>44623</v>
          </cell>
        </row>
        <row r="9421">
          <cell r="A9421" t="str">
            <v>SO65500</v>
          </cell>
          <cell r="B9421" t="str">
            <v>HL166</v>
          </cell>
          <cell r="C9421">
            <v>26728</v>
          </cell>
          <cell r="D9421">
            <v>2</v>
          </cell>
          <cell r="E9421">
            <v>46</v>
          </cell>
          <cell r="F9421">
            <v>44623</v>
          </cell>
        </row>
        <row r="9422">
          <cell r="A9422" t="str">
            <v>SO65500</v>
          </cell>
          <cell r="B9422" t="str">
            <v>HL171</v>
          </cell>
          <cell r="C9422">
            <v>26728</v>
          </cell>
          <cell r="D9422">
            <v>2</v>
          </cell>
          <cell r="E9422">
            <v>18</v>
          </cell>
          <cell r="F9422">
            <v>44623</v>
          </cell>
        </row>
        <row r="9423">
          <cell r="A9423" t="str">
            <v>SO65500</v>
          </cell>
          <cell r="B9423" t="str">
            <v>HL250</v>
          </cell>
          <cell r="C9423">
            <v>26728</v>
          </cell>
          <cell r="D9423">
            <v>1</v>
          </cell>
          <cell r="E9423">
            <v>124</v>
          </cell>
          <cell r="F9423">
            <v>44623</v>
          </cell>
        </row>
        <row r="9424">
          <cell r="A9424" t="str">
            <v>SO65501</v>
          </cell>
          <cell r="B9424" t="str">
            <v>HL164</v>
          </cell>
          <cell r="C9424">
            <v>23372</v>
          </cell>
          <cell r="D9424">
            <v>2</v>
          </cell>
          <cell r="E9424">
            <v>79</v>
          </cell>
          <cell r="F9424">
            <v>44623</v>
          </cell>
        </row>
        <row r="9425">
          <cell r="A9425" t="str">
            <v>SO65501</v>
          </cell>
          <cell r="B9425" t="str">
            <v>HL166</v>
          </cell>
          <cell r="C9425">
            <v>23372</v>
          </cell>
          <cell r="D9425">
            <v>2</v>
          </cell>
          <cell r="E9425">
            <v>67</v>
          </cell>
          <cell r="F9425">
            <v>44623</v>
          </cell>
        </row>
        <row r="9426">
          <cell r="A9426" t="str">
            <v>SO65501</v>
          </cell>
          <cell r="B9426" t="str">
            <v>HL271</v>
          </cell>
          <cell r="C9426">
            <v>23372</v>
          </cell>
          <cell r="D9426">
            <v>1</v>
          </cell>
          <cell r="E9426">
            <v>17</v>
          </cell>
          <cell r="F9426">
            <v>44623</v>
          </cell>
        </row>
        <row r="9427">
          <cell r="A9427" t="str">
            <v>SO65502</v>
          </cell>
          <cell r="B9427" t="str">
            <v>HL1</v>
          </cell>
          <cell r="C9427">
            <v>23161</v>
          </cell>
          <cell r="D9427">
            <v>1</v>
          </cell>
          <cell r="E9427">
            <v>308</v>
          </cell>
          <cell r="F9427">
            <v>44623</v>
          </cell>
        </row>
        <row r="9428">
          <cell r="A9428" t="str">
            <v>SO65502</v>
          </cell>
          <cell r="B9428" t="str">
            <v>HL291</v>
          </cell>
          <cell r="C9428">
            <v>23161</v>
          </cell>
          <cell r="D9428">
            <v>1</v>
          </cell>
          <cell r="E9428">
            <v>308</v>
          </cell>
          <cell r="F9428">
            <v>44623</v>
          </cell>
        </row>
        <row r="9429">
          <cell r="A9429" t="str">
            <v>SO65503</v>
          </cell>
          <cell r="B9429" t="str">
            <v>HL154</v>
          </cell>
          <cell r="C9429">
            <v>13697</v>
          </cell>
          <cell r="D9429">
            <v>3</v>
          </cell>
          <cell r="E9429">
            <v>199</v>
          </cell>
          <cell r="F9429">
            <v>44623</v>
          </cell>
        </row>
        <row r="9430">
          <cell r="A9430" t="str">
            <v>SO65503</v>
          </cell>
          <cell r="B9430" t="str">
            <v>HL291</v>
          </cell>
          <cell r="C9430">
            <v>13697</v>
          </cell>
          <cell r="D9430">
            <v>1</v>
          </cell>
          <cell r="E9430">
            <v>199</v>
          </cell>
          <cell r="F9430">
            <v>44623</v>
          </cell>
        </row>
        <row r="9431">
          <cell r="A9431" t="str">
            <v>SO65504</v>
          </cell>
          <cell r="B9431" t="str">
            <v>HL1</v>
          </cell>
          <cell r="C9431">
            <v>17248</v>
          </cell>
          <cell r="D9431">
            <v>1</v>
          </cell>
          <cell r="E9431">
            <v>200</v>
          </cell>
          <cell r="F9431">
            <v>44624</v>
          </cell>
        </row>
        <row r="9432">
          <cell r="A9432" t="str">
            <v>SO65504</v>
          </cell>
          <cell r="B9432" t="str">
            <v>HL274</v>
          </cell>
          <cell r="C9432">
            <v>17248</v>
          </cell>
          <cell r="D9432">
            <v>1</v>
          </cell>
          <cell r="E9432">
            <v>200</v>
          </cell>
          <cell r="F9432">
            <v>44624</v>
          </cell>
        </row>
        <row r="9433">
          <cell r="A9433" t="str">
            <v>SO65505</v>
          </cell>
          <cell r="B9433" t="str">
            <v>HL215</v>
          </cell>
          <cell r="C9433">
            <v>20252</v>
          </cell>
          <cell r="D9433">
            <v>2</v>
          </cell>
          <cell r="E9433">
            <v>299</v>
          </cell>
          <cell r="F9433">
            <v>44624</v>
          </cell>
        </row>
        <row r="9434">
          <cell r="A9434" t="str">
            <v>SO65505</v>
          </cell>
          <cell r="B9434" t="str">
            <v>HL223</v>
          </cell>
          <cell r="C9434">
            <v>20252</v>
          </cell>
          <cell r="D9434">
            <v>2</v>
          </cell>
          <cell r="E9434">
            <v>275</v>
          </cell>
          <cell r="F9434">
            <v>44624</v>
          </cell>
        </row>
        <row r="9435">
          <cell r="A9435" t="str">
            <v>SO65505</v>
          </cell>
          <cell r="B9435" t="str">
            <v>HL5</v>
          </cell>
          <cell r="C9435">
            <v>20252</v>
          </cell>
          <cell r="D9435">
            <v>1</v>
          </cell>
          <cell r="E9435">
            <v>264</v>
          </cell>
          <cell r="F9435">
            <v>44624</v>
          </cell>
        </row>
        <row r="9436">
          <cell r="A9436" t="str">
            <v>SO65506</v>
          </cell>
          <cell r="B9436" t="str">
            <v>HL167</v>
          </cell>
          <cell r="C9436">
            <v>18897</v>
          </cell>
          <cell r="D9436">
            <v>2</v>
          </cell>
          <cell r="E9436">
            <v>306</v>
          </cell>
          <cell r="F9436">
            <v>44624</v>
          </cell>
        </row>
        <row r="9437">
          <cell r="A9437" t="str">
            <v>SO65506</v>
          </cell>
          <cell r="B9437" t="str">
            <v>HL224</v>
          </cell>
          <cell r="C9437">
            <v>18897</v>
          </cell>
          <cell r="D9437">
            <v>1</v>
          </cell>
          <cell r="E9437">
            <v>306</v>
          </cell>
          <cell r="F9437">
            <v>44624</v>
          </cell>
        </row>
        <row r="9438">
          <cell r="A9438" t="str">
            <v>SO65507</v>
          </cell>
          <cell r="B9438" t="str">
            <v>HL167</v>
          </cell>
          <cell r="C9438">
            <v>28139</v>
          </cell>
          <cell r="D9438">
            <v>2</v>
          </cell>
          <cell r="E9438">
            <v>281</v>
          </cell>
          <cell r="F9438">
            <v>44624</v>
          </cell>
        </row>
        <row r="9439">
          <cell r="A9439" t="str">
            <v>SO65507</v>
          </cell>
          <cell r="B9439" t="str">
            <v>HL217</v>
          </cell>
          <cell r="C9439">
            <v>28139</v>
          </cell>
          <cell r="D9439">
            <v>2</v>
          </cell>
          <cell r="E9439">
            <v>293</v>
          </cell>
          <cell r="F9439">
            <v>44624</v>
          </cell>
        </row>
        <row r="9440">
          <cell r="A9440" t="str">
            <v>SO65507</v>
          </cell>
          <cell r="B9440" t="str">
            <v>HL170</v>
          </cell>
          <cell r="C9440">
            <v>28139</v>
          </cell>
          <cell r="D9440">
            <v>1</v>
          </cell>
          <cell r="E9440">
            <v>257</v>
          </cell>
          <cell r="F9440">
            <v>44624</v>
          </cell>
        </row>
        <row r="9441">
          <cell r="A9441" t="str">
            <v>SO65508</v>
          </cell>
          <cell r="B9441" t="str">
            <v>HL172</v>
          </cell>
          <cell r="C9441">
            <v>25814</v>
          </cell>
          <cell r="D9441">
            <v>2</v>
          </cell>
          <cell r="E9441">
            <v>307</v>
          </cell>
          <cell r="F9441">
            <v>44624</v>
          </cell>
        </row>
        <row r="9442">
          <cell r="A9442" t="str">
            <v>SO65508</v>
          </cell>
          <cell r="B9442" t="str">
            <v>HL215</v>
          </cell>
          <cell r="C9442">
            <v>25814</v>
          </cell>
          <cell r="D9442">
            <v>2</v>
          </cell>
          <cell r="E9442">
            <v>307</v>
          </cell>
          <cell r="F9442">
            <v>44624</v>
          </cell>
        </row>
        <row r="9443">
          <cell r="A9443" t="str">
            <v>SO65508</v>
          </cell>
          <cell r="B9443" t="str">
            <v>HL5</v>
          </cell>
          <cell r="C9443">
            <v>25814</v>
          </cell>
          <cell r="D9443">
            <v>1</v>
          </cell>
          <cell r="E9443">
            <v>307</v>
          </cell>
          <cell r="F9443">
            <v>44624</v>
          </cell>
        </row>
        <row r="9444">
          <cell r="A9444" t="str">
            <v>SO65509</v>
          </cell>
          <cell r="B9444" t="str">
            <v>HL176</v>
          </cell>
          <cell r="C9444">
            <v>17231</v>
          </cell>
          <cell r="D9444">
            <v>1</v>
          </cell>
          <cell r="E9444">
            <v>309</v>
          </cell>
          <cell r="F9444">
            <v>44624</v>
          </cell>
        </row>
        <row r="9445">
          <cell r="A9445" t="str">
            <v>SO65510</v>
          </cell>
          <cell r="B9445" t="str">
            <v>HL172</v>
          </cell>
          <cell r="C9445">
            <v>17093</v>
          </cell>
          <cell r="D9445">
            <v>2</v>
          </cell>
          <cell r="E9445">
            <v>306</v>
          </cell>
          <cell r="F9445">
            <v>44624</v>
          </cell>
        </row>
        <row r="9446">
          <cell r="A9446" t="str">
            <v>SO65510</v>
          </cell>
          <cell r="B9446" t="str">
            <v>HL76</v>
          </cell>
          <cell r="C9446">
            <v>17093</v>
          </cell>
          <cell r="D9446">
            <v>1</v>
          </cell>
          <cell r="E9446">
            <v>306</v>
          </cell>
          <cell r="F9446">
            <v>44624</v>
          </cell>
        </row>
        <row r="9447">
          <cell r="A9447" t="str">
            <v>SO65511</v>
          </cell>
          <cell r="B9447" t="str">
            <v>HL154</v>
          </cell>
          <cell r="C9447">
            <v>17849</v>
          </cell>
          <cell r="D9447">
            <v>2</v>
          </cell>
          <cell r="E9447">
            <v>309</v>
          </cell>
          <cell r="F9447">
            <v>44624</v>
          </cell>
        </row>
        <row r="9448">
          <cell r="A9448" t="str">
            <v>SO65511</v>
          </cell>
          <cell r="B9448" t="str">
            <v>HL10</v>
          </cell>
          <cell r="C9448">
            <v>17849</v>
          </cell>
          <cell r="D9448">
            <v>1</v>
          </cell>
          <cell r="E9448">
            <v>309</v>
          </cell>
          <cell r="F9448">
            <v>44624</v>
          </cell>
        </row>
        <row r="9449">
          <cell r="A9449" t="str">
            <v>SO65511</v>
          </cell>
          <cell r="B9449" t="str">
            <v>HL274</v>
          </cell>
          <cell r="C9449">
            <v>17849</v>
          </cell>
          <cell r="D9449">
            <v>1</v>
          </cell>
          <cell r="E9449">
            <v>309</v>
          </cell>
          <cell r="F9449">
            <v>44624</v>
          </cell>
        </row>
        <row r="9450">
          <cell r="A9450" t="str">
            <v>SO65512</v>
          </cell>
          <cell r="B9450" t="str">
            <v>HL172</v>
          </cell>
          <cell r="C9450">
            <v>15067</v>
          </cell>
          <cell r="D9450">
            <v>2</v>
          </cell>
          <cell r="E9450">
            <v>268</v>
          </cell>
          <cell r="F9450">
            <v>44624</v>
          </cell>
        </row>
        <row r="9451">
          <cell r="A9451" t="str">
            <v>SO65512</v>
          </cell>
          <cell r="B9451" t="str">
            <v>HL5</v>
          </cell>
          <cell r="C9451">
            <v>15067</v>
          </cell>
          <cell r="D9451">
            <v>1</v>
          </cell>
          <cell r="E9451">
            <v>254</v>
          </cell>
          <cell r="F9451">
            <v>44624</v>
          </cell>
        </row>
        <row r="9452">
          <cell r="A9452" t="str">
            <v>SO65512</v>
          </cell>
          <cell r="B9452" t="str">
            <v>HL281</v>
          </cell>
          <cell r="C9452">
            <v>15067</v>
          </cell>
          <cell r="D9452">
            <v>1</v>
          </cell>
          <cell r="E9452">
            <v>272</v>
          </cell>
          <cell r="F9452">
            <v>44624</v>
          </cell>
        </row>
        <row r="9453">
          <cell r="A9453" t="str">
            <v>SO65513</v>
          </cell>
          <cell r="B9453" t="str">
            <v>HL1</v>
          </cell>
          <cell r="C9453">
            <v>27683</v>
          </cell>
          <cell r="D9453">
            <v>1</v>
          </cell>
          <cell r="E9453">
            <v>200</v>
          </cell>
          <cell r="F9453">
            <v>44624</v>
          </cell>
        </row>
        <row r="9454">
          <cell r="A9454" t="str">
            <v>SO65513</v>
          </cell>
          <cell r="B9454" t="str">
            <v>HL216</v>
          </cell>
          <cell r="C9454">
            <v>27683</v>
          </cell>
          <cell r="D9454">
            <v>1</v>
          </cell>
          <cell r="E9454">
            <v>200</v>
          </cell>
          <cell r="F9454">
            <v>44624</v>
          </cell>
        </row>
        <row r="9455">
          <cell r="A9455" t="str">
            <v>SO65514</v>
          </cell>
          <cell r="B9455" t="str">
            <v>HL152</v>
          </cell>
          <cell r="C9455">
            <v>29353</v>
          </cell>
          <cell r="D9455">
            <v>2</v>
          </cell>
          <cell r="E9455">
            <v>310</v>
          </cell>
          <cell r="F9455">
            <v>44624</v>
          </cell>
        </row>
        <row r="9456">
          <cell r="A9456" t="str">
            <v>SO65514</v>
          </cell>
          <cell r="B9456" t="str">
            <v>HL216</v>
          </cell>
          <cell r="C9456">
            <v>29353</v>
          </cell>
          <cell r="D9456">
            <v>2</v>
          </cell>
          <cell r="E9456">
            <v>310</v>
          </cell>
          <cell r="F9456">
            <v>44624</v>
          </cell>
        </row>
        <row r="9457">
          <cell r="A9457" t="str">
            <v>SO65514</v>
          </cell>
          <cell r="B9457" t="str">
            <v>HL5</v>
          </cell>
          <cell r="C9457">
            <v>29353</v>
          </cell>
          <cell r="D9457">
            <v>1</v>
          </cell>
          <cell r="E9457">
            <v>310</v>
          </cell>
          <cell r="F9457">
            <v>44624</v>
          </cell>
        </row>
        <row r="9458">
          <cell r="A9458" t="str">
            <v>SO65515</v>
          </cell>
          <cell r="B9458" t="str">
            <v>HL167</v>
          </cell>
          <cell r="C9458">
            <v>23293</v>
          </cell>
          <cell r="D9458">
            <v>2</v>
          </cell>
          <cell r="E9458">
            <v>270</v>
          </cell>
          <cell r="F9458">
            <v>44624</v>
          </cell>
        </row>
        <row r="9459">
          <cell r="A9459" t="str">
            <v>SO65515</v>
          </cell>
          <cell r="B9459" t="str">
            <v>HL223</v>
          </cell>
          <cell r="C9459">
            <v>23293</v>
          </cell>
          <cell r="D9459">
            <v>2</v>
          </cell>
          <cell r="E9459">
            <v>293</v>
          </cell>
          <cell r="F9459">
            <v>44624</v>
          </cell>
        </row>
        <row r="9460">
          <cell r="A9460" t="str">
            <v>SO65515</v>
          </cell>
          <cell r="B9460" t="str">
            <v>HL170</v>
          </cell>
          <cell r="C9460">
            <v>23293</v>
          </cell>
          <cell r="D9460">
            <v>1</v>
          </cell>
          <cell r="E9460">
            <v>272</v>
          </cell>
          <cell r="F9460">
            <v>44624</v>
          </cell>
        </row>
        <row r="9461">
          <cell r="A9461" t="str">
            <v>SO65516</v>
          </cell>
          <cell r="B9461" t="str">
            <v>HL164</v>
          </cell>
          <cell r="C9461">
            <v>21936</v>
          </cell>
          <cell r="D9461">
            <v>2</v>
          </cell>
          <cell r="E9461">
            <v>253</v>
          </cell>
          <cell r="F9461">
            <v>44624</v>
          </cell>
        </row>
        <row r="9462">
          <cell r="A9462" t="str">
            <v>SO65516</v>
          </cell>
          <cell r="B9462" t="str">
            <v>HL165</v>
          </cell>
          <cell r="C9462">
            <v>21936</v>
          </cell>
          <cell r="D9462">
            <v>2</v>
          </cell>
          <cell r="E9462">
            <v>299</v>
          </cell>
          <cell r="F9462">
            <v>44624</v>
          </cell>
        </row>
        <row r="9463">
          <cell r="A9463" t="str">
            <v>SO65516</v>
          </cell>
          <cell r="B9463" t="str">
            <v>HL1</v>
          </cell>
          <cell r="C9463">
            <v>21936</v>
          </cell>
          <cell r="D9463">
            <v>1</v>
          </cell>
          <cell r="E9463">
            <v>276</v>
          </cell>
          <cell r="F9463">
            <v>44624</v>
          </cell>
        </row>
        <row r="9464">
          <cell r="A9464" t="str">
            <v>SO65516</v>
          </cell>
          <cell r="B9464" t="str">
            <v>HL10</v>
          </cell>
          <cell r="C9464">
            <v>21936</v>
          </cell>
          <cell r="D9464">
            <v>1</v>
          </cell>
          <cell r="E9464">
            <v>293</v>
          </cell>
          <cell r="F9464">
            <v>44624</v>
          </cell>
        </row>
        <row r="9465">
          <cell r="A9465" t="str">
            <v>SO65517</v>
          </cell>
          <cell r="B9465" t="str">
            <v>HL153</v>
          </cell>
          <cell r="C9465">
            <v>20655</v>
          </cell>
          <cell r="D9465">
            <v>2</v>
          </cell>
          <cell r="E9465">
            <v>257</v>
          </cell>
          <cell r="F9465">
            <v>44624</v>
          </cell>
        </row>
        <row r="9466">
          <cell r="A9466" t="str">
            <v>SO65517</v>
          </cell>
          <cell r="B9466" t="str">
            <v>HL164</v>
          </cell>
          <cell r="C9466">
            <v>20655</v>
          </cell>
          <cell r="D9466">
            <v>2</v>
          </cell>
          <cell r="E9466">
            <v>269</v>
          </cell>
          <cell r="F9466">
            <v>44624</v>
          </cell>
        </row>
        <row r="9467">
          <cell r="A9467" t="str">
            <v>SO65517</v>
          </cell>
          <cell r="B9467" t="str">
            <v>HL165</v>
          </cell>
          <cell r="C9467">
            <v>20655</v>
          </cell>
          <cell r="D9467">
            <v>2</v>
          </cell>
          <cell r="E9467">
            <v>275</v>
          </cell>
          <cell r="F9467">
            <v>44624</v>
          </cell>
        </row>
        <row r="9468">
          <cell r="A9468" t="str">
            <v>SO65517</v>
          </cell>
          <cell r="B9468" t="str">
            <v>HL171</v>
          </cell>
          <cell r="C9468">
            <v>20655</v>
          </cell>
          <cell r="D9468">
            <v>2</v>
          </cell>
          <cell r="E9468">
            <v>270</v>
          </cell>
          <cell r="F9468">
            <v>44624</v>
          </cell>
        </row>
        <row r="9469">
          <cell r="A9469" t="str">
            <v>SO65519</v>
          </cell>
          <cell r="B9469" t="str">
            <v>HL164</v>
          </cell>
          <cell r="C9469">
            <v>12969</v>
          </cell>
          <cell r="D9469">
            <v>2</v>
          </cell>
          <cell r="E9469">
            <v>306</v>
          </cell>
          <cell r="F9469">
            <v>44624</v>
          </cell>
        </row>
        <row r="9470">
          <cell r="A9470" t="str">
            <v>SO65519</v>
          </cell>
          <cell r="B9470" t="str">
            <v>HL165</v>
          </cell>
          <cell r="C9470">
            <v>12969</v>
          </cell>
          <cell r="D9470">
            <v>2</v>
          </cell>
          <cell r="E9470">
            <v>306</v>
          </cell>
          <cell r="F9470">
            <v>44624</v>
          </cell>
        </row>
        <row r="9471">
          <cell r="A9471" t="str">
            <v>SO65519</v>
          </cell>
          <cell r="B9471" t="str">
            <v>HL9</v>
          </cell>
          <cell r="C9471">
            <v>12969</v>
          </cell>
          <cell r="D9471">
            <v>1</v>
          </cell>
          <cell r="E9471">
            <v>306</v>
          </cell>
          <cell r="F9471">
            <v>44624</v>
          </cell>
        </row>
        <row r="9472">
          <cell r="A9472" t="str">
            <v>SO65520</v>
          </cell>
          <cell r="B9472" t="str">
            <v>HL6</v>
          </cell>
          <cell r="C9472">
            <v>11711</v>
          </cell>
          <cell r="D9472">
            <v>2</v>
          </cell>
          <cell r="E9472">
            <v>257</v>
          </cell>
          <cell r="F9472">
            <v>44624</v>
          </cell>
        </row>
        <row r="9473">
          <cell r="A9473" t="str">
            <v>SO65520</v>
          </cell>
          <cell r="B9473" t="str">
            <v>HL164</v>
          </cell>
          <cell r="C9473">
            <v>11711</v>
          </cell>
          <cell r="D9473">
            <v>2</v>
          </cell>
          <cell r="E9473">
            <v>257</v>
          </cell>
          <cell r="F9473">
            <v>44624</v>
          </cell>
        </row>
        <row r="9474">
          <cell r="A9474" t="str">
            <v>SO65520</v>
          </cell>
          <cell r="B9474" t="str">
            <v>HL165</v>
          </cell>
          <cell r="C9474">
            <v>11711</v>
          </cell>
          <cell r="D9474">
            <v>2</v>
          </cell>
          <cell r="E9474">
            <v>300</v>
          </cell>
          <cell r="F9474">
            <v>44624</v>
          </cell>
        </row>
        <row r="9475">
          <cell r="A9475" t="str">
            <v>SO65521</v>
          </cell>
          <cell r="B9475" t="str">
            <v>HL164</v>
          </cell>
          <cell r="C9475">
            <v>20099</v>
          </cell>
          <cell r="D9475">
            <v>3</v>
          </cell>
          <cell r="E9475">
            <v>267</v>
          </cell>
          <cell r="F9475">
            <v>44624</v>
          </cell>
        </row>
        <row r="9476">
          <cell r="A9476" t="str">
            <v>SO65522</v>
          </cell>
          <cell r="B9476" t="str">
            <v>HL164</v>
          </cell>
          <cell r="C9476">
            <v>17863</v>
          </cell>
          <cell r="D9476">
            <v>3</v>
          </cell>
          <cell r="E9476">
            <v>302</v>
          </cell>
          <cell r="F9476">
            <v>44624</v>
          </cell>
        </row>
        <row r="9477">
          <cell r="A9477" t="str">
            <v>SO65522</v>
          </cell>
          <cell r="B9477" t="str">
            <v>HL171</v>
          </cell>
          <cell r="C9477">
            <v>17863</v>
          </cell>
          <cell r="D9477">
            <v>2</v>
          </cell>
          <cell r="E9477">
            <v>252</v>
          </cell>
          <cell r="F9477">
            <v>44624</v>
          </cell>
        </row>
        <row r="9478">
          <cell r="A9478" t="str">
            <v>SO65522</v>
          </cell>
          <cell r="B9478" t="str">
            <v>HL174</v>
          </cell>
          <cell r="C9478">
            <v>17863</v>
          </cell>
          <cell r="D9478">
            <v>1</v>
          </cell>
          <cell r="E9478">
            <v>293</v>
          </cell>
          <cell r="F9478">
            <v>44624</v>
          </cell>
        </row>
        <row r="9479">
          <cell r="A9479" t="str">
            <v>SO65523</v>
          </cell>
          <cell r="B9479" t="str">
            <v>HL168</v>
          </cell>
          <cell r="C9479">
            <v>21703</v>
          </cell>
          <cell r="D9479">
            <v>2</v>
          </cell>
          <cell r="E9479">
            <v>306</v>
          </cell>
          <cell r="F9479">
            <v>44624</v>
          </cell>
        </row>
        <row r="9480">
          <cell r="A9480" t="str">
            <v>SO65523</v>
          </cell>
          <cell r="B9480" t="str">
            <v>HL215</v>
          </cell>
          <cell r="C9480">
            <v>21703</v>
          </cell>
          <cell r="D9480">
            <v>2</v>
          </cell>
          <cell r="E9480">
            <v>306</v>
          </cell>
          <cell r="F9480">
            <v>44624</v>
          </cell>
        </row>
        <row r="9481">
          <cell r="A9481" t="str">
            <v>SO65524</v>
          </cell>
          <cell r="B9481" t="str">
            <v>HL167</v>
          </cell>
          <cell r="C9481">
            <v>18156</v>
          </cell>
          <cell r="D9481">
            <v>2</v>
          </cell>
          <cell r="E9481">
            <v>309</v>
          </cell>
          <cell r="F9481">
            <v>44624</v>
          </cell>
        </row>
        <row r="9482">
          <cell r="A9482" t="str">
            <v>SO65524</v>
          </cell>
          <cell r="B9482" t="str">
            <v>HL215</v>
          </cell>
          <cell r="C9482">
            <v>18156</v>
          </cell>
          <cell r="D9482">
            <v>2</v>
          </cell>
          <cell r="E9482">
            <v>309</v>
          </cell>
          <cell r="F9482">
            <v>44624</v>
          </cell>
        </row>
        <row r="9483">
          <cell r="A9483" t="str">
            <v>SO65524</v>
          </cell>
          <cell r="B9483" t="str">
            <v>HL224</v>
          </cell>
          <cell r="C9483">
            <v>18156</v>
          </cell>
          <cell r="D9483">
            <v>1</v>
          </cell>
          <cell r="E9483">
            <v>309</v>
          </cell>
          <cell r="F9483">
            <v>44624</v>
          </cell>
        </row>
        <row r="9484">
          <cell r="A9484" t="str">
            <v>SO65525</v>
          </cell>
          <cell r="B9484" t="str">
            <v>HL215</v>
          </cell>
          <cell r="C9484">
            <v>15658</v>
          </cell>
          <cell r="D9484">
            <v>2</v>
          </cell>
          <cell r="E9484">
            <v>309</v>
          </cell>
          <cell r="F9484">
            <v>44624</v>
          </cell>
        </row>
        <row r="9485">
          <cell r="A9485" t="str">
            <v>SO65525</v>
          </cell>
          <cell r="B9485" t="str">
            <v>HL222</v>
          </cell>
          <cell r="C9485">
            <v>15658</v>
          </cell>
          <cell r="D9485">
            <v>2</v>
          </cell>
          <cell r="E9485">
            <v>309</v>
          </cell>
          <cell r="F9485">
            <v>44624</v>
          </cell>
        </row>
        <row r="9486">
          <cell r="A9486" t="str">
            <v>SO65525</v>
          </cell>
          <cell r="B9486" t="str">
            <v>HL2</v>
          </cell>
          <cell r="C9486">
            <v>15658</v>
          </cell>
          <cell r="D9486">
            <v>1</v>
          </cell>
          <cell r="E9486">
            <v>309</v>
          </cell>
          <cell r="F9486">
            <v>44624</v>
          </cell>
        </row>
        <row r="9487">
          <cell r="A9487" t="str">
            <v>SO65526</v>
          </cell>
          <cell r="B9487" t="str">
            <v>HL167</v>
          </cell>
          <cell r="C9487">
            <v>19330</v>
          </cell>
          <cell r="D9487">
            <v>2</v>
          </cell>
          <cell r="E9487">
            <v>269</v>
          </cell>
          <cell r="F9487">
            <v>44624</v>
          </cell>
        </row>
        <row r="9488">
          <cell r="A9488" t="str">
            <v>SO65526</v>
          </cell>
          <cell r="B9488" t="str">
            <v>HL216</v>
          </cell>
          <cell r="C9488">
            <v>19330</v>
          </cell>
          <cell r="D9488">
            <v>2</v>
          </cell>
          <cell r="E9488">
            <v>268</v>
          </cell>
          <cell r="F9488">
            <v>44624</v>
          </cell>
        </row>
        <row r="9489">
          <cell r="A9489" t="str">
            <v>SO65526</v>
          </cell>
          <cell r="B9489" t="str">
            <v>HL226</v>
          </cell>
          <cell r="C9489">
            <v>19330</v>
          </cell>
          <cell r="D9489">
            <v>2</v>
          </cell>
          <cell r="E9489">
            <v>296</v>
          </cell>
          <cell r="F9489">
            <v>44624</v>
          </cell>
        </row>
        <row r="9490">
          <cell r="A9490" t="str">
            <v>SO65527</v>
          </cell>
          <cell r="B9490" t="str">
            <v>HL167</v>
          </cell>
          <cell r="C9490">
            <v>24696</v>
          </cell>
          <cell r="D9490">
            <v>2</v>
          </cell>
          <cell r="E9490">
            <v>306</v>
          </cell>
          <cell r="F9490">
            <v>44624</v>
          </cell>
        </row>
        <row r="9491">
          <cell r="A9491" t="str">
            <v>SO65527</v>
          </cell>
          <cell r="B9491" t="str">
            <v>HL225</v>
          </cell>
          <cell r="C9491">
            <v>24696</v>
          </cell>
          <cell r="D9491">
            <v>2</v>
          </cell>
          <cell r="E9491">
            <v>306</v>
          </cell>
          <cell r="F9491">
            <v>44624</v>
          </cell>
        </row>
        <row r="9492">
          <cell r="A9492" t="str">
            <v>SO65528</v>
          </cell>
          <cell r="B9492" t="str">
            <v>HL226</v>
          </cell>
          <cell r="C9492">
            <v>19470</v>
          </cell>
          <cell r="D9492">
            <v>2</v>
          </cell>
          <cell r="E9492">
            <v>297</v>
          </cell>
          <cell r="F9492">
            <v>44624</v>
          </cell>
        </row>
        <row r="9493">
          <cell r="A9493" t="str">
            <v>SO65528</v>
          </cell>
          <cell r="B9493" t="str">
            <v>HL9</v>
          </cell>
          <cell r="C9493">
            <v>19470</v>
          </cell>
          <cell r="D9493">
            <v>1</v>
          </cell>
          <cell r="E9493">
            <v>297</v>
          </cell>
          <cell r="F9493">
            <v>44624</v>
          </cell>
        </row>
        <row r="9494">
          <cell r="A9494" t="str">
            <v>SO65529</v>
          </cell>
          <cell r="B9494" t="str">
            <v>HL226</v>
          </cell>
          <cell r="C9494">
            <v>18033</v>
          </cell>
          <cell r="D9494">
            <v>2</v>
          </cell>
          <cell r="E9494">
            <v>296</v>
          </cell>
          <cell r="F9494">
            <v>44624</v>
          </cell>
        </row>
        <row r="9495">
          <cell r="A9495" t="str">
            <v>SO65530</v>
          </cell>
          <cell r="B9495" t="str">
            <v>HL167</v>
          </cell>
          <cell r="C9495">
            <v>12509</v>
          </cell>
          <cell r="D9495">
            <v>2</v>
          </cell>
          <cell r="E9495">
            <v>307</v>
          </cell>
          <cell r="F9495">
            <v>44624</v>
          </cell>
        </row>
        <row r="9496">
          <cell r="A9496" t="str">
            <v>SO65530</v>
          </cell>
          <cell r="B9496" t="str">
            <v>HL215</v>
          </cell>
          <cell r="C9496">
            <v>12509</v>
          </cell>
          <cell r="D9496">
            <v>2</v>
          </cell>
          <cell r="E9496">
            <v>307</v>
          </cell>
          <cell r="F9496">
            <v>44624</v>
          </cell>
        </row>
        <row r="9497">
          <cell r="A9497" t="str">
            <v>SO65530</v>
          </cell>
          <cell r="B9497" t="str">
            <v>HL223</v>
          </cell>
          <cell r="C9497">
            <v>12509</v>
          </cell>
          <cell r="D9497">
            <v>1</v>
          </cell>
          <cell r="E9497">
            <v>310</v>
          </cell>
          <cell r="F9497">
            <v>44624</v>
          </cell>
        </row>
        <row r="9498">
          <cell r="A9498" t="str">
            <v>SO65531</v>
          </cell>
          <cell r="B9498" t="str">
            <v>HL167</v>
          </cell>
          <cell r="C9498">
            <v>21125</v>
          </cell>
          <cell r="D9498">
            <v>2</v>
          </cell>
          <cell r="E9498">
            <v>261</v>
          </cell>
          <cell r="F9498">
            <v>44624</v>
          </cell>
        </row>
        <row r="9499">
          <cell r="A9499" t="str">
            <v>SO65531</v>
          </cell>
          <cell r="B9499" t="str">
            <v>HL216</v>
          </cell>
          <cell r="C9499">
            <v>21125</v>
          </cell>
          <cell r="D9499">
            <v>2</v>
          </cell>
          <cell r="E9499">
            <v>265</v>
          </cell>
          <cell r="F9499">
            <v>44624</v>
          </cell>
        </row>
        <row r="9500">
          <cell r="A9500" t="str">
            <v>SO65531</v>
          </cell>
          <cell r="B9500" t="str">
            <v>HL225</v>
          </cell>
          <cell r="C9500">
            <v>21125</v>
          </cell>
          <cell r="D9500">
            <v>1</v>
          </cell>
          <cell r="E9500">
            <v>292</v>
          </cell>
          <cell r="F9500">
            <v>44624</v>
          </cell>
        </row>
        <row r="9501">
          <cell r="A9501" t="str">
            <v>SO65532</v>
          </cell>
          <cell r="B9501" t="str">
            <v>HL217</v>
          </cell>
          <cell r="C9501">
            <v>12652</v>
          </cell>
          <cell r="D9501">
            <v>3</v>
          </cell>
          <cell r="E9501">
            <v>301</v>
          </cell>
          <cell r="F9501">
            <v>44624</v>
          </cell>
        </row>
        <row r="9502">
          <cell r="A9502" t="str">
            <v>SO65532</v>
          </cell>
          <cell r="B9502" t="str">
            <v>HL6</v>
          </cell>
          <cell r="C9502">
            <v>12652</v>
          </cell>
          <cell r="D9502">
            <v>2</v>
          </cell>
          <cell r="E9502">
            <v>301</v>
          </cell>
          <cell r="F9502">
            <v>44624</v>
          </cell>
        </row>
        <row r="9503">
          <cell r="A9503" t="str">
            <v>SO65532</v>
          </cell>
          <cell r="B9503" t="str">
            <v>HL228</v>
          </cell>
          <cell r="C9503">
            <v>12652</v>
          </cell>
          <cell r="D9503">
            <v>2</v>
          </cell>
          <cell r="E9503">
            <v>267</v>
          </cell>
          <cell r="F9503">
            <v>44624</v>
          </cell>
        </row>
        <row r="9504">
          <cell r="A9504" t="str">
            <v>SO65532</v>
          </cell>
          <cell r="B9504" t="str">
            <v>HL1</v>
          </cell>
          <cell r="C9504">
            <v>12652</v>
          </cell>
          <cell r="D9504">
            <v>1</v>
          </cell>
          <cell r="E9504">
            <v>298</v>
          </cell>
          <cell r="F9504">
            <v>44624</v>
          </cell>
        </row>
        <row r="9505">
          <cell r="A9505" t="str">
            <v>SO65532</v>
          </cell>
          <cell r="B9505" t="str">
            <v>HL174</v>
          </cell>
          <cell r="C9505">
            <v>12652</v>
          </cell>
          <cell r="D9505">
            <v>1</v>
          </cell>
          <cell r="E9505">
            <v>259</v>
          </cell>
          <cell r="F9505">
            <v>44624</v>
          </cell>
        </row>
        <row r="9506">
          <cell r="A9506" t="str">
            <v>SO65533</v>
          </cell>
          <cell r="B9506" t="str">
            <v>HL225</v>
          </cell>
          <cell r="C9506">
            <v>29472</v>
          </cell>
          <cell r="D9506">
            <v>3</v>
          </cell>
          <cell r="E9506">
            <v>307</v>
          </cell>
          <cell r="F9506">
            <v>44624</v>
          </cell>
        </row>
        <row r="9507">
          <cell r="A9507" t="str">
            <v>SO65533</v>
          </cell>
          <cell r="B9507" t="str">
            <v>HL216</v>
          </cell>
          <cell r="C9507">
            <v>29472</v>
          </cell>
          <cell r="D9507">
            <v>2</v>
          </cell>
          <cell r="E9507">
            <v>307</v>
          </cell>
          <cell r="F9507">
            <v>44624</v>
          </cell>
        </row>
        <row r="9508">
          <cell r="A9508" t="str">
            <v>SO65533</v>
          </cell>
          <cell r="B9508" t="str">
            <v>HL158</v>
          </cell>
          <cell r="C9508">
            <v>29472</v>
          </cell>
          <cell r="D9508">
            <v>1</v>
          </cell>
          <cell r="E9508">
            <v>307</v>
          </cell>
          <cell r="F9508">
            <v>44624</v>
          </cell>
        </row>
        <row r="9509">
          <cell r="A9509" t="str">
            <v>SO65535</v>
          </cell>
          <cell r="B9509" t="str">
            <v>HL167</v>
          </cell>
          <cell r="C9509">
            <v>29383</v>
          </cell>
          <cell r="D9509">
            <v>2</v>
          </cell>
          <cell r="E9509">
            <v>281</v>
          </cell>
          <cell r="F9509">
            <v>44624</v>
          </cell>
        </row>
        <row r="9510">
          <cell r="A9510" t="str">
            <v>SO65535</v>
          </cell>
          <cell r="B9510" t="str">
            <v>HL225</v>
          </cell>
          <cell r="C9510">
            <v>29383</v>
          </cell>
          <cell r="D9510">
            <v>2</v>
          </cell>
          <cell r="E9510">
            <v>281</v>
          </cell>
          <cell r="F9510">
            <v>44624</v>
          </cell>
        </row>
        <row r="9511">
          <cell r="A9511" t="str">
            <v>SO65536</v>
          </cell>
          <cell r="B9511" t="str">
            <v>HL217</v>
          </cell>
          <cell r="C9511">
            <v>27334</v>
          </cell>
          <cell r="D9511">
            <v>2</v>
          </cell>
          <cell r="E9511">
            <v>268</v>
          </cell>
          <cell r="F9511">
            <v>44624</v>
          </cell>
        </row>
        <row r="9512">
          <cell r="A9512" t="str">
            <v>SO65537</v>
          </cell>
          <cell r="B9512" t="str">
            <v>HL215</v>
          </cell>
          <cell r="C9512">
            <v>11680</v>
          </cell>
          <cell r="D9512">
            <v>2</v>
          </cell>
          <cell r="E9512">
            <v>264</v>
          </cell>
          <cell r="F9512">
            <v>44624</v>
          </cell>
        </row>
        <row r="9513">
          <cell r="A9513" t="str">
            <v>SO65537</v>
          </cell>
          <cell r="B9513" t="str">
            <v>HL224</v>
          </cell>
          <cell r="C9513">
            <v>11680</v>
          </cell>
          <cell r="D9513">
            <v>1</v>
          </cell>
          <cell r="E9513">
            <v>293</v>
          </cell>
          <cell r="F9513">
            <v>44624</v>
          </cell>
        </row>
        <row r="9514">
          <cell r="A9514" t="str">
            <v>SO65538</v>
          </cell>
          <cell r="B9514" t="str">
            <v>HL215</v>
          </cell>
          <cell r="C9514">
            <v>12158</v>
          </cell>
          <cell r="D9514">
            <v>3</v>
          </cell>
          <cell r="E9514">
            <v>307</v>
          </cell>
          <cell r="F9514">
            <v>44624</v>
          </cell>
        </row>
        <row r="9515">
          <cell r="A9515" t="str">
            <v>SO65538</v>
          </cell>
          <cell r="B9515" t="str">
            <v>HL5</v>
          </cell>
          <cell r="C9515">
            <v>12158</v>
          </cell>
          <cell r="D9515">
            <v>1</v>
          </cell>
          <cell r="E9515">
            <v>307</v>
          </cell>
          <cell r="F9515">
            <v>44624</v>
          </cell>
        </row>
        <row r="9516">
          <cell r="A9516" t="str">
            <v>SO65538</v>
          </cell>
          <cell r="B9516" t="str">
            <v>HL224</v>
          </cell>
          <cell r="C9516">
            <v>12158</v>
          </cell>
          <cell r="D9516">
            <v>1</v>
          </cell>
          <cell r="E9516">
            <v>307</v>
          </cell>
          <cell r="F9516">
            <v>44624</v>
          </cell>
        </row>
        <row r="9517">
          <cell r="A9517" t="str">
            <v>SO65539</v>
          </cell>
          <cell r="B9517" t="str">
            <v>HL172</v>
          </cell>
          <cell r="C9517">
            <v>17360</v>
          </cell>
          <cell r="D9517">
            <v>2</v>
          </cell>
          <cell r="E9517">
            <v>307</v>
          </cell>
          <cell r="F9517">
            <v>44624</v>
          </cell>
        </row>
        <row r="9518">
          <cell r="A9518" t="str">
            <v>SO65539</v>
          </cell>
          <cell r="B9518" t="str">
            <v>HL7</v>
          </cell>
          <cell r="C9518">
            <v>17360</v>
          </cell>
          <cell r="D9518">
            <v>1</v>
          </cell>
          <cell r="E9518">
            <v>307</v>
          </cell>
          <cell r="F9518">
            <v>44624</v>
          </cell>
        </row>
        <row r="9519">
          <cell r="A9519" t="str">
            <v>SO65540</v>
          </cell>
          <cell r="B9519" t="str">
            <v>HL164</v>
          </cell>
          <cell r="C9519">
            <v>16067</v>
          </cell>
          <cell r="D9519">
            <v>2</v>
          </cell>
          <cell r="E9519">
            <v>310</v>
          </cell>
          <cell r="F9519">
            <v>44624</v>
          </cell>
        </row>
        <row r="9520">
          <cell r="A9520" t="str">
            <v>SO65540</v>
          </cell>
          <cell r="B9520" t="str">
            <v>HL165</v>
          </cell>
          <cell r="C9520">
            <v>16067</v>
          </cell>
          <cell r="D9520">
            <v>2</v>
          </cell>
          <cell r="E9520">
            <v>310</v>
          </cell>
          <cell r="F9520">
            <v>44624</v>
          </cell>
        </row>
        <row r="9521">
          <cell r="A9521" t="str">
            <v>SO65540</v>
          </cell>
          <cell r="B9521" t="str">
            <v>HL171</v>
          </cell>
          <cell r="C9521">
            <v>16067</v>
          </cell>
          <cell r="D9521">
            <v>2</v>
          </cell>
          <cell r="E9521">
            <v>310</v>
          </cell>
          <cell r="F9521">
            <v>44624</v>
          </cell>
        </row>
        <row r="9522">
          <cell r="A9522" t="str">
            <v>SO65540</v>
          </cell>
          <cell r="B9522" t="str">
            <v>HL172</v>
          </cell>
          <cell r="C9522">
            <v>16067</v>
          </cell>
          <cell r="D9522">
            <v>2</v>
          </cell>
          <cell r="E9522">
            <v>310</v>
          </cell>
          <cell r="F9522">
            <v>44624</v>
          </cell>
        </row>
        <row r="9523">
          <cell r="A9523" t="str">
            <v>SO65540</v>
          </cell>
          <cell r="B9523" t="str">
            <v>HL174</v>
          </cell>
          <cell r="C9523">
            <v>16067</v>
          </cell>
          <cell r="D9523">
            <v>1</v>
          </cell>
          <cell r="E9523">
            <v>310</v>
          </cell>
          <cell r="F9523">
            <v>44624</v>
          </cell>
        </row>
        <row r="9524">
          <cell r="A9524" t="str">
            <v>SO65540</v>
          </cell>
          <cell r="B9524" t="str">
            <v>HL280</v>
          </cell>
          <cell r="C9524">
            <v>16067</v>
          </cell>
          <cell r="D9524">
            <v>1</v>
          </cell>
          <cell r="E9524">
            <v>310</v>
          </cell>
          <cell r="F9524">
            <v>44624</v>
          </cell>
        </row>
        <row r="9525">
          <cell r="A9525" t="str">
            <v>SO65541</v>
          </cell>
          <cell r="B9525" t="str">
            <v>HL164</v>
          </cell>
          <cell r="C9525">
            <v>12904</v>
          </cell>
          <cell r="D9525">
            <v>2</v>
          </cell>
          <cell r="E9525">
            <v>309</v>
          </cell>
          <cell r="F9525">
            <v>44624</v>
          </cell>
        </row>
        <row r="9526">
          <cell r="A9526" t="str">
            <v>SO65541</v>
          </cell>
          <cell r="B9526" t="str">
            <v>HL165</v>
          </cell>
          <cell r="C9526">
            <v>12904</v>
          </cell>
          <cell r="D9526">
            <v>2</v>
          </cell>
          <cell r="E9526">
            <v>309</v>
          </cell>
          <cell r="F9526">
            <v>44624</v>
          </cell>
        </row>
        <row r="9527">
          <cell r="A9527" t="str">
            <v>SO65541</v>
          </cell>
          <cell r="B9527" t="str">
            <v>HL167</v>
          </cell>
          <cell r="C9527">
            <v>12904</v>
          </cell>
          <cell r="D9527">
            <v>2</v>
          </cell>
          <cell r="E9527">
            <v>309</v>
          </cell>
          <cell r="F9527">
            <v>44624</v>
          </cell>
        </row>
        <row r="9528">
          <cell r="A9528" t="str">
            <v>SO65541</v>
          </cell>
          <cell r="B9528" t="str">
            <v>HL74</v>
          </cell>
          <cell r="C9528">
            <v>12904</v>
          </cell>
          <cell r="D9528">
            <v>1</v>
          </cell>
          <cell r="E9528">
            <v>309</v>
          </cell>
          <cell r="F9528">
            <v>44624</v>
          </cell>
        </row>
        <row r="9529">
          <cell r="A9529" t="str">
            <v>SO65542</v>
          </cell>
          <cell r="B9529" t="str">
            <v>HL6</v>
          </cell>
          <cell r="C9529">
            <v>28548</v>
          </cell>
          <cell r="D9529">
            <v>1</v>
          </cell>
          <cell r="E9529">
            <v>297</v>
          </cell>
          <cell r="F9529">
            <v>44624</v>
          </cell>
        </row>
        <row r="9530">
          <cell r="A9530" t="str">
            <v>SO65542</v>
          </cell>
          <cell r="B9530" t="str">
            <v>HL255</v>
          </cell>
          <cell r="C9530">
            <v>28548</v>
          </cell>
          <cell r="D9530">
            <v>1</v>
          </cell>
          <cell r="E9530">
            <v>307</v>
          </cell>
          <cell r="F9530">
            <v>44624</v>
          </cell>
        </row>
        <row r="9531">
          <cell r="A9531" t="str">
            <v>SO65543</v>
          </cell>
          <cell r="B9531" t="str">
            <v>HL164</v>
          </cell>
          <cell r="C9531">
            <v>21193</v>
          </cell>
          <cell r="D9531">
            <v>3</v>
          </cell>
          <cell r="E9531">
            <v>306</v>
          </cell>
          <cell r="F9531">
            <v>44624</v>
          </cell>
        </row>
        <row r="9532">
          <cell r="A9532" t="str">
            <v>SO65543</v>
          </cell>
          <cell r="B9532" t="str">
            <v>HL6</v>
          </cell>
          <cell r="C9532">
            <v>21193</v>
          </cell>
          <cell r="D9532">
            <v>2</v>
          </cell>
          <cell r="E9532">
            <v>306</v>
          </cell>
          <cell r="F9532">
            <v>44624</v>
          </cell>
        </row>
        <row r="9533">
          <cell r="A9533" t="str">
            <v>SO65543</v>
          </cell>
          <cell r="B9533" t="str">
            <v>HL166</v>
          </cell>
          <cell r="C9533">
            <v>21193</v>
          </cell>
          <cell r="D9533">
            <v>2</v>
          </cell>
          <cell r="E9533">
            <v>306</v>
          </cell>
          <cell r="F9533">
            <v>44624</v>
          </cell>
        </row>
        <row r="9534">
          <cell r="A9534" t="str">
            <v>SO65543</v>
          </cell>
          <cell r="B9534" t="str">
            <v>HL270</v>
          </cell>
          <cell r="C9534">
            <v>21193</v>
          </cell>
          <cell r="D9534">
            <v>1</v>
          </cell>
          <cell r="E9534">
            <v>306</v>
          </cell>
          <cell r="F9534">
            <v>44624</v>
          </cell>
        </row>
        <row r="9535">
          <cell r="A9535" t="str">
            <v>SO65544</v>
          </cell>
          <cell r="B9535" t="str">
            <v>HL94</v>
          </cell>
          <cell r="C9535">
            <v>26153</v>
          </cell>
          <cell r="D9535">
            <v>1</v>
          </cell>
          <cell r="E9535">
            <v>306</v>
          </cell>
          <cell r="F9535">
            <v>44624</v>
          </cell>
        </row>
        <row r="9536">
          <cell r="A9536" t="str">
            <v>SO65544</v>
          </cell>
          <cell r="B9536" t="str">
            <v>HL178</v>
          </cell>
          <cell r="C9536">
            <v>26153</v>
          </cell>
          <cell r="D9536">
            <v>1</v>
          </cell>
          <cell r="E9536">
            <v>306</v>
          </cell>
          <cell r="F9536">
            <v>44624</v>
          </cell>
        </row>
        <row r="9537">
          <cell r="A9537" t="str">
            <v>SO65545</v>
          </cell>
          <cell r="B9537" t="str">
            <v>HL94</v>
          </cell>
          <cell r="C9537">
            <v>25958</v>
          </cell>
          <cell r="D9537">
            <v>1</v>
          </cell>
          <cell r="E9537">
            <v>200</v>
          </cell>
          <cell r="F9537">
            <v>44624</v>
          </cell>
        </row>
        <row r="9538">
          <cell r="A9538" t="str">
            <v>SO65546</v>
          </cell>
          <cell r="B9538" t="str">
            <v>HL293</v>
          </cell>
          <cell r="C9538">
            <v>24247</v>
          </cell>
          <cell r="D9538">
            <v>1</v>
          </cell>
          <cell r="E9538">
            <v>302</v>
          </cell>
          <cell r="F9538">
            <v>44624</v>
          </cell>
        </row>
        <row r="9539">
          <cell r="A9539" t="str">
            <v>SO65547</v>
          </cell>
          <cell r="B9539" t="str">
            <v>HL167</v>
          </cell>
          <cell r="C9539">
            <v>27598</v>
          </cell>
          <cell r="D9539">
            <v>3</v>
          </cell>
          <cell r="E9539">
            <v>310</v>
          </cell>
          <cell r="F9539">
            <v>44624</v>
          </cell>
        </row>
        <row r="9540">
          <cell r="A9540" t="str">
            <v>SO65547</v>
          </cell>
          <cell r="B9540" t="str">
            <v>HL164</v>
          </cell>
          <cell r="C9540">
            <v>27598</v>
          </cell>
          <cell r="D9540">
            <v>2</v>
          </cell>
          <cell r="E9540">
            <v>310</v>
          </cell>
          <cell r="F9540">
            <v>44624</v>
          </cell>
        </row>
        <row r="9541">
          <cell r="A9541" t="str">
            <v>SO65547</v>
          </cell>
          <cell r="B9541" t="str">
            <v>HL166</v>
          </cell>
          <cell r="C9541">
            <v>27598</v>
          </cell>
          <cell r="D9541">
            <v>2</v>
          </cell>
          <cell r="E9541">
            <v>310</v>
          </cell>
          <cell r="F9541">
            <v>44624</v>
          </cell>
        </row>
        <row r="9542">
          <cell r="A9542" t="str">
            <v>SO65547</v>
          </cell>
          <cell r="B9542" t="str">
            <v>HL271</v>
          </cell>
          <cell r="C9542">
            <v>27598</v>
          </cell>
          <cell r="D9542">
            <v>1</v>
          </cell>
          <cell r="E9542">
            <v>310</v>
          </cell>
          <cell r="F9542">
            <v>44624</v>
          </cell>
        </row>
        <row r="9543">
          <cell r="A9543" t="str">
            <v>SO65548</v>
          </cell>
          <cell r="B9543" t="str">
            <v>HL158</v>
          </cell>
          <cell r="C9543">
            <v>27692</v>
          </cell>
          <cell r="D9543">
            <v>1</v>
          </cell>
          <cell r="E9543">
            <v>298</v>
          </cell>
          <cell r="F9543">
            <v>44624</v>
          </cell>
        </row>
        <row r="9544">
          <cell r="A9544" t="str">
            <v>SO65548</v>
          </cell>
          <cell r="B9544" t="str">
            <v>HL291</v>
          </cell>
          <cell r="C9544">
            <v>27692</v>
          </cell>
          <cell r="D9544">
            <v>1</v>
          </cell>
          <cell r="E9544">
            <v>261</v>
          </cell>
          <cell r="F9544">
            <v>44624</v>
          </cell>
        </row>
        <row r="9545">
          <cell r="A9545" t="str">
            <v>SO65549</v>
          </cell>
          <cell r="B9545" t="str">
            <v>HL74</v>
          </cell>
          <cell r="C9545">
            <v>11038</v>
          </cell>
          <cell r="D9545">
            <v>1</v>
          </cell>
          <cell r="E9545">
            <v>265</v>
          </cell>
          <cell r="F9545">
            <v>44624</v>
          </cell>
        </row>
        <row r="9546">
          <cell r="A9546" t="str">
            <v>SO65550</v>
          </cell>
          <cell r="B9546" t="str">
            <v>HL164</v>
          </cell>
          <cell r="C9546">
            <v>26694</v>
          </cell>
          <cell r="D9546">
            <v>3</v>
          </cell>
          <cell r="E9546">
            <v>200</v>
          </cell>
          <cell r="F9546">
            <v>44624</v>
          </cell>
        </row>
        <row r="9547">
          <cell r="A9547" t="str">
            <v>SO65550</v>
          </cell>
          <cell r="B9547" t="str">
            <v>HL6</v>
          </cell>
          <cell r="C9547">
            <v>26694</v>
          </cell>
          <cell r="D9547">
            <v>2</v>
          </cell>
          <cell r="E9547">
            <v>200</v>
          </cell>
          <cell r="F9547">
            <v>44624</v>
          </cell>
        </row>
        <row r="9548">
          <cell r="A9548" t="str">
            <v>SO65550</v>
          </cell>
          <cell r="B9548" t="str">
            <v>HL166</v>
          </cell>
          <cell r="C9548">
            <v>26694</v>
          </cell>
          <cell r="D9548">
            <v>2</v>
          </cell>
          <cell r="E9548">
            <v>200</v>
          </cell>
          <cell r="F9548">
            <v>44624</v>
          </cell>
        </row>
        <row r="9549">
          <cell r="A9549" t="str">
            <v>SO65550</v>
          </cell>
          <cell r="B9549" t="str">
            <v>HL260</v>
          </cell>
          <cell r="C9549">
            <v>26694</v>
          </cell>
          <cell r="D9549">
            <v>1</v>
          </cell>
          <cell r="E9549">
            <v>200</v>
          </cell>
          <cell r="F9549">
            <v>44624</v>
          </cell>
        </row>
        <row r="9550">
          <cell r="A9550" t="str">
            <v>SO65551</v>
          </cell>
          <cell r="B9550" t="str">
            <v>HL164</v>
          </cell>
          <cell r="C9550">
            <v>23510</v>
          </cell>
          <cell r="D9550">
            <v>2</v>
          </cell>
          <cell r="E9550">
            <v>310</v>
          </cell>
          <cell r="F9550">
            <v>44624</v>
          </cell>
        </row>
        <row r="9551">
          <cell r="A9551" t="str">
            <v>SO65551</v>
          </cell>
          <cell r="B9551" t="str">
            <v>HL166</v>
          </cell>
          <cell r="C9551">
            <v>23510</v>
          </cell>
          <cell r="D9551">
            <v>2</v>
          </cell>
          <cell r="E9551">
            <v>310</v>
          </cell>
          <cell r="F9551">
            <v>44624</v>
          </cell>
        </row>
        <row r="9552">
          <cell r="A9552" t="str">
            <v>SO65551</v>
          </cell>
          <cell r="B9552" t="str">
            <v>HL292</v>
          </cell>
          <cell r="C9552">
            <v>23510</v>
          </cell>
          <cell r="D9552">
            <v>1</v>
          </cell>
          <cell r="E9552">
            <v>310</v>
          </cell>
          <cell r="F9552">
            <v>44624</v>
          </cell>
        </row>
        <row r="9553">
          <cell r="A9553" t="str">
            <v>SO65552</v>
          </cell>
          <cell r="B9553" t="str">
            <v>HL216</v>
          </cell>
          <cell r="C9553">
            <v>23189</v>
          </cell>
          <cell r="D9553">
            <v>2</v>
          </cell>
          <cell r="E9553">
            <v>310</v>
          </cell>
          <cell r="F9553">
            <v>44624</v>
          </cell>
        </row>
        <row r="9554">
          <cell r="A9554" t="str">
            <v>SO65552</v>
          </cell>
          <cell r="B9554" t="str">
            <v>HL225</v>
          </cell>
          <cell r="C9554">
            <v>23189</v>
          </cell>
          <cell r="D9554">
            <v>2</v>
          </cell>
          <cell r="E9554">
            <v>310</v>
          </cell>
          <cell r="F9554">
            <v>44624</v>
          </cell>
        </row>
        <row r="9555">
          <cell r="A9555" t="str">
            <v>SO65552</v>
          </cell>
          <cell r="B9555" t="str">
            <v>HL1</v>
          </cell>
          <cell r="C9555">
            <v>23189</v>
          </cell>
          <cell r="D9555">
            <v>1</v>
          </cell>
          <cell r="E9555">
            <v>310</v>
          </cell>
          <cell r="F9555">
            <v>44624</v>
          </cell>
        </row>
        <row r="9556">
          <cell r="A9556" t="str">
            <v>SO65552</v>
          </cell>
          <cell r="B9556" t="str">
            <v>HL293</v>
          </cell>
          <cell r="C9556">
            <v>23189</v>
          </cell>
          <cell r="D9556">
            <v>1</v>
          </cell>
          <cell r="E9556">
            <v>310</v>
          </cell>
          <cell r="F9556">
            <v>44624</v>
          </cell>
        </row>
        <row r="9557">
          <cell r="A9557" t="str">
            <v>SO65553</v>
          </cell>
          <cell r="B9557" t="str">
            <v>HL164</v>
          </cell>
          <cell r="C9557">
            <v>21152</v>
          </cell>
          <cell r="D9557">
            <v>2</v>
          </cell>
          <cell r="E9557">
            <v>200</v>
          </cell>
          <cell r="F9557">
            <v>44624</v>
          </cell>
        </row>
        <row r="9558">
          <cell r="A9558" t="str">
            <v>SO65553</v>
          </cell>
          <cell r="B9558" t="str">
            <v>HL95</v>
          </cell>
          <cell r="C9558">
            <v>21152</v>
          </cell>
          <cell r="D9558">
            <v>1</v>
          </cell>
          <cell r="E9558">
            <v>200</v>
          </cell>
          <cell r="F9558">
            <v>44624</v>
          </cell>
        </row>
        <row r="9559">
          <cell r="A9559" t="str">
            <v>SO65553</v>
          </cell>
          <cell r="B9559" t="str">
            <v>HL166</v>
          </cell>
          <cell r="C9559">
            <v>21152</v>
          </cell>
          <cell r="D9559">
            <v>1</v>
          </cell>
          <cell r="E9559">
            <v>302</v>
          </cell>
          <cell r="F9559">
            <v>44624</v>
          </cell>
        </row>
        <row r="9560">
          <cell r="A9560" t="str">
            <v>SO65554</v>
          </cell>
          <cell r="B9560" t="str">
            <v>HL1</v>
          </cell>
          <cell r="C9560">
            <v>17678</v>
          </cell>
          <cell r="D9560">
            <v>1</v>
          </cell>
          <cell r="E9560">
            <v>261</v>
          </cell>
          <cell r="F9560">
            <v>44624</v>
          </cell>
        </row>
        <row r="9561">
          <cell r="A9561" t="str">
            <v>SO65554</v>
          </cell>
          <cell r="B9561" t="str">
            <v>HL268</v>
          </cell>
          <cell r="C9561">
            <v>17678</v>
          </cell>
          <cell r="D9561">
            <v>1</v>
          </cell>
          <cell r="E9561">
            <v>265</v>
          </cell>
          <cell r="F9561">
            <v>44624</v>
          </cell>
        </row>
        <row r="9562">
          <cell r="A9562" t="str">
            <v>SO65555</v>
          </cell>
          <cell r="B9562" t="str">
            <v>HL2</v>
          </cell>
          <cell r="C9562">
            <v>18108</v>
          </cell>
          <cell r="D9562">
            <v>1</v>
          </cell>
          <cell r="E9562">
            <v>299</v>
          </cell>
          <cell r="F9562">
            <v>44624</v>
          </cell>
        </row>
        <row r="9563">
          <cell r="A9563" t="str">
            <v>SO65555</v>
          </cell>
          <cell r="B9563" t="str">
            <v>HL269</v>
          </cell>
          <cell r="C9563">
            <v>18108</v>
          </cell>
          <cell r="D9563">
            <v>1</v>
          </cell>
          <cell r="E9563">
            <v>275</v>
          </cell>
          <cell r="F9563">
            <v>44624</v>
          </cell>
        </row>
        <row r="9564">
          <cell r="A9564" t="str">
            <v>SO65556</v>
          </cell>
          <cell r="B9564" t="str">
            <v>HL269</v>
          </cell>
          <cell r="C9564">
            <v>18060</v>
          </cell>
          <cell r="D9564">
            <v>1</v>
          </cell>
          <cell r="E9564">
            <v>306</v>
          </cell>
          <cell r="F9564">
            <v>44624</v>
          </cell>
        </row>
        <row r="9565">
          <cell r="A9565" t="str">
            <v>SO65557</v>
          </cell>
          <cell r="B9565" t="str">
            <v>HL1</v>
          </cell>
          <cell r="C9565">
            <v>11237</v>
          </cell>
          <cell r="D9565">
            <v>1</v>
          </cell>
          <cell r="E9565">
            <v>261</v>
          </cell>
          <cell r="F9565">
            <v>44624</v>
          </cell>
        </row>
        <row r="9566">
          <cell r="A9566" t="str">
            <v>SO65557</v>
          </cell>
          <cell r="B9566" t="str">
            <v>HL262</v>
          </cell>
          <cell r="C9566">
            <v>11237</v>
          </cell>
          <cell r="D9566">
            <v>1</v>
          </cell>
          <cell r="E9566">
            <v>302</v>
          </cell>
          <cell r="F9566">
            <v>44624</v>
          </cell>
        </row>
        <row r="9567">
          <cell r="A9567" t="str">
            <v>SO65558</v>
          </cell>
          <cell r="B9567" t="str">
            <v>HL164</v>
          </cell>
          <cell r="C9567">
            <v>15702</v>
          </cell>
          <cell r="D9567">
            <v>2</v>
          </cell>
          <cell r="E9567">
            <v>306</v>
          </cell>
          <cell r="F9567">
            <v>44624</v>
          </cell>
        </row>
        <row r="9568">
          <cell r="A9568" t="str">
            <v>SO65558</v>
          </cell>
          <cell r="B9568" t="str">
            <v>HL166</v>
          </cell>
          <cell r="C9568">
            <v>15702</v>
          </cell>
          <cell r="D9568">
            <v>2</v>
          </cell>
          <cell r="E9568">
            <v>306</v>
          </cell>
          <cell r="F9568">
            <v>44624</v>
          </cell>
        </row>
        <row r="9569">
          <cell r="A9569" t="str">
            <v>SO65558</v>
          </cell>
          <cell r="B9569" t="str">
            <v>HL171</v>
          </cell>
          <cell r="C9569">
            <v>15702</v>
          </cell>
          <cell r="D9569">
            <v>2</v>
          </cell>
          <cell r="E9569">
            <v>306</v>
          </cell>
          <cell r="F9569">
            <v>44624</v>
          </cell>
        </row>
        <row r="9570">
          <cell r="A9570" t="str">
            <v>SO65558</v>
          </cell>
          <cell r="B9570" t="str">
            <v>HL248</v>
          </cell>
          <cell r="C9570">
            <v>15702</v>
          </cell>
          <cell r="D9570">
            <v>1</v>
          </cell>
          <cell r="E9570">
            <v>306</v>
          </cell>
          <cell r="F9570">
            <v>44624</v>
          </cell>
        </row>
        <row r="9571">
          <cell r="A9571" t="str">
            <v>SO65559</v>
          </cell>
          <cell r="B9571" t="str">
            <v>HL166</v>
          </cell>
          <cell r="C9571">
            <v>14260</v>
          </cell>
          <cell r="D9571">
            <v>2</v>
          </cell>
          <cell r="E9571">
            <v>264</v>
          </cell>
          <cell r="F9571">
            <v>44624</v>
          </cell>
        </row>
        <row r="9572">
          <cell r="A9572" t="str">
            <v>SO65559</v>
          </cell>
          <cell r="B9572" t="str">
            <v>HL254</v>
          </cell>
          <cell r="C9572">
            <v>14260</v>
          </cell>
          <cell r="D9572">
            <v>1</v>
          </cell>
          <cell r="E9572">
            <v>252</v>
          </cell>
          <cell r="F9572">
            <v>44624</v>
          </cell>
        </row>
        <row r="9573">
          <cell r="A9573" t="str">
            <v>SO65560</v>
          </cell>
          <cell r="B9573" t="str">
            <v>HL6</v>
          </cell>
          <cell r="C9573">
            <v>12349</v>
          </cell>
          <cell r="D9573">
            <v>2</v>
          </cell>
          <cell r="E9573">
            <v>307</v>
          </cell>
          <cell r="F9573">
            <v>44624</v>
          </cell>
        </row>
        <row r="9574">
          <cell r="A9574" t="str">
            <v>SO65560</v>
          </cell>
          <cell r="B9574" t="str">
            <v>HL250</v>
          </cell>
          <cell r="C9574">
            <v>12349</v>
          </cell>
          <cell r="D9574">
            <v>1</v>
          </cell>
          <cell r="E9574">
            <v>307</v>
          </cell>
          <cell r="F9574">
            <v>44624</v>
          </cell>
        </row>
        <row r="9575">
          <cell r="A9575" t="str">
            <v>SO65561</v>
          </cell>
          <cell r="B9575" t="str">
            <v>HL164</v>
          </cell>
          <cell r="C9575">
            <v>18140</v>
          </cell>
          <cell r="D9575">
            <v>2</v>
          </cell>
          <cell r="E9575">
            <v>231</v>
          </cell>
          <cell r="F9575">
            <v>44625</v>
          </cell>
        </row>
        <row r="9576">
          <cell r="A9576" t="str">
            <v>SO65561</v>
          </cell>
          <cell r="B9576" t="str">
            <v>HL165</v>
          </cell>
          <cell r="C9576">
            <v>18140</v>
          </cell>
          <cell r="D9576">
            <v>2</v>
          </cell>
          <cell r="E9576">
            <v>210</v>
          </cell>
          <cell r="F9576">
            <v>44625</v>
          </cell>
        </row>
        <row r="9577">
          <cell r="A9577" t="str">
            <v>SO65561</v>
          </cell>
          <cell r="B9577" t="str">
            <v>HL171</v>
          </cell>
          <cell r="C9577">
            <v>18140</v>
          </cell>
          <cell r="D9577">
            <v>2</v>
          </cell>
          <cell r="E9577">
            <v>248</v>
          </cell>
          <cell r="F9577">
            <v>44625</v>
          </cell>
        </row>
        <row r="9578">
          <cell r="A9578" t="str">
            <v>SO65561</v>
          </cell>
          <cell r="B9578" t="str">
            <v>HL75</v>
          </cell>
          <cell r="C9578">
            <v>18140</v>
          </cell>
          <cell r="D9578">
            <v>1</v>
          </cell>
          <cell r="E9578">
            <v>231</v>
          </cell>
          <cell r="F9578">
            <v>44625</v>
          </cell>
        </row>
        <row r="9579">
          <cell r="A9579" t="str">
            <v>SO65562</v>
          </cell>
          <cell r="B9579" t="str">
            <v>HL6</v>
          </cell>
          <cell r="C9579">
            <v>16298</v>
          </cell>
          <cell r="D9579">
            <v>2</v>
          </cell>
          <cell r="E9579">
            <v>309</v>
          </cell>
          <cell r="F9579">
            <v>44625</v>
          </cell>
        </row>
        <row r="9580">
          <cell r="A9580" t="str">
            <v>SO65562</v>
          </cell>
          <cell r="B9580" t="str">
            <v>HL5</v>
          </cell>
          <cell r="C9580">
            <v>16298</v>
          </cell>
          <cell r="D9580">
            <v>1</v>
          </cell>
          <cell r="E9580">
            <v>309</v>
          </cell>
          <cell r="F9580">
            <v>44625</v>
          </cell>
        </row>
        <row r="9581">
          <cell r="A9581" t="str">
            <v>SO65562</v>
          </cell>
          <cell r="B9581" t="str">
            <v>HL74</v>
          </cell>
          <cell r="C9581">
            <v>16298</v>
          </cell>
          <cell r="D9581">
            <v>1</v>
          </cell>
          <cell r="E9581">
            <v>309</v>
          </cell>
          <cell r="F9581">
            <v>44625</v>
          </cell>
        </row>
        <row r="9582">
          <cell r="A9582" t="str">
            <v>SO65562</v>
          </cell>
          <cell r="B9582" t="str">
            <v>HL224</v>
          </cell>
          <cell r="C9582">
            <v>16298</v>
          </cell>
          <cell r="D9582">
            <v>1</v>
          </cell>
          <cell r="E9582">
            <v>309</v>
          </cell>
          <cell r="F9582">
            <v>44625</v>
          </cell>
        </row>
        <row r="9583">
          <cell r="A9583" t="str">
            <v>SO65563</v>
          </cell>
          <cell r="B9583" t="str">
            <v>HL164</v>
          </cell>
          <cell r="C9583">
            <v>12022</v>
          </cell>
          <cell r="D9583">
            <v>2</v>
          </cell>
          <cell r="E9583">
            <v>306</v>
          </cell>
          <cell r="F9583">
            <v>44625</v>
          </cell>
        </row>
        <row r="9584">
          <cell r="A9584" t="str">
            <v>SO65563</v>
          </cell>
          <cell r="B9584" t="str">
            <v>HL166</v>
          </cell>
          <cell r="C9584">
            <v>12022</v>
          </cell>
          <cell r="D9584">
            <v>2</v>
          </cell>
          <cell r="E9584">
            <v>306</v>
          </cell>
          <cell r="F9584">
            <v>44625</v>
          </cell>
        </row>
        <row r="9585">
          <cell r="A9585" t="str">
            <v>SO65563</v>
          </cell>
          <cell r="B9585" t="str">
            <v>HL1</v>
          </cell>
          <cell r="C9585">
            <v>12022</v>
          </cell>
          <cell r="D9585">
            <v>1</v>
          </cell>
          <cell r="E9585">
            <v>306</v>
          </cell>
          <cell r="F9585">
            <v>44625</v>
          </cell>
        </row>
        <row r="9586">
          <cell r="A9586" t="str">
            <v>SO65563</v>
          </cell>
          <cell r="B9586" t="str">
            <v>HL9</v>
          </cell>
          <cell r="C9586">
            <v>12022</v>
          </cell>
          <cell r="D9586">
            <v>1</v>
          </cell>
          <cell r="E9586">
            <v>306</v>
          </cell>
          <cell r="F9586">
            <v>44625</v>
          </cell>
        </row>
        <row r="9587">
          <cell r="A9587" t="str">
            <v>SO65564</v>
          </cell>
          <cell r="B9587" t="str">
            <v>HL8</v>
          </cell>
          <cell r="C9587">
            <v>11852</v>
          </cell>
          <cell r="D9587">
            <v>1</v>
          </cell>
          <cell r="E9587">
            <v>296</v>
          </cell>
          <cell r="F9587">
            <v>44625</v>
          </cell>
        </row>
        <row r="9588">
          <cell r="A9588" t="str">
            <v>SO65565</v>
          </cell>
          <cell r="B9588" t="str">
            <v>HL215</v>
          </cell>
          <cell r="C9588">
            <v>16634</v>
          </cell>
          <cell r="D9588">
            <v>3</v>
          </cell>
          <cell r="E9588">
            <v>93</v>
          </cell>
          <cell r="F9588">
            <v>44625</v>
          </cell>
        </row>
        <row r="9589">
          <cell r="A9589" t="str">
            <v>SO65565</v>
          </cell>
          <cell r="B9589" t="str">
            <v>HL223</v>
          </cell>
          <cell r="C9589">
            <v>16634</v>
          </cell>
          <cell r="D9589">
            <v>2</v>
          </cell>
          <cell r="E9589">
            <v>91</v>
          </cell>
          <cell r="F9589">
            <v>44625</v>
          </cell>
        </row>
        <row r="9590">
          <cell r="A9590" t="str">
            <v>SO65566</v>
          </cell>
          <cell r="B9590" t="str">
            <v>HL167</v>
          </cell>
          <cell r="C9590">
            <v>26769</v>
          </cell>
          <cell r="D9590">
            <v>1</v>
          </cell>
          <cell r="E9590">
            <v>215</v>
          </cell>
          <cell r="F9590">
            <v>44625</v>
          </cell>
        </row>
        <row r="9591">
          <cell r="A9591" t="str">
            <v>SO65566</v>
          </cell>
          <cell r="B9591" t="str">
            <v>HL224</v>
          </cell>
          <cell r="C9591">
            <v>26769</v>
          </cell>
          <cell r="D9591">
            <v>1</v>
          </cell>
          <cell r="E9591">
            <v>200</v>
          </cell>
          <cell r="F9591">
            <v>44625</v>
          </cell>
        </row>
        <row r="9592">
          <cell r="A9592" t="str">
            <v>SO65567</v>
          </cell>
          <cell r="B9592" t="str">
            <v>HL6</v>
          </cell>
          <cell r="C9592">
            <v>17281</v>
          </cell>
          <cell r="D9592">
            <v>3</v>
          </cell>
          <cell r="E9592">
            <v>205</v>
          </cell>
          <cell r="F9592">
            <v>44625</v>
          </cell>
        </row>
        <row r="9593">
          <cell r="A9593" t="str">
            <v>SO65567</v>
          </cell>
          <cell r="B9593" t="str">
            <v>HL10</v>
          </cell>
          <cell r="C9593">
            <v>17281</v>
          </cell>
          <cell r="D9593">
            <v>1</v>
          </cell>
          <cell r="E9593">
            <v>203</v>
          </cell>
          <cell r="F9593">
            <v>44625</v>
          </cell>
        </row>
        <row r="9594">
          <cell r="A9594" t="str">
            <v>SO65568</v>
          </cell>
          <cell r="B9594" t="str">
            <v>HL6</v>
          </cell>
          <cell r="C9594">
            <v>18261</v>
          </cell>
          <cell r="D9594">
            <v>2</v>
          </cell>
          <cell r="E9594">
            <v>199</v>
          </cell>
          <cell r="F9594">
            <v>44625</v>
          </cell>
        </row>
        <row r="9595">
          <cell r="A9595" t="str">
            <v>SO65569</v>
          </cell>
          <cell r="B9595" t="str">
            <v>HL215</v>
          </cell>
          <cell r="C9595">
            <v>16318</v>
          </cell>
          <cell r="D9595">
            <v>3</v>
          </cell>
          <cell r="E9595">
            <v>218</v>
          </cell>
          <cell r="F9595">
            <v>44625</v>
          </cell>
        </row>
        <row r="9596">
          <cell r="A9596" t="str">
            <v>SO65569</v>
          </cell>
          <cell r="B9596" t="str">
            <v>HL223</v>
          </cell>
          <cell r="C9596">
            <v>16318</v>
          </cell>
          <cell r="D9596">
            <v>2</v>
          </cell>
          <cell r="E9596">
            <v>233</v>
          </cell>
          <cell r="F9596">
            <v>44625</v>
          </cell>
        </row>
        <row r="9597">
          <cell r="A9597" t="str">
            <v>SO65569</v>
          </cell>
          <cell r="B9597" t="str">
            <v>HL2</v>
          </cell>
          <cell r="C9597">
            <v>16318</v>
          </cell>
          <cell r="D9597">
            <v>1</v>
          </cell>
          <cell r="E9597">
            <v>309</v>
          </cell>
          <cell r="F9597">
            <v>44625</v>
          </cell>
        </row>
        <row r="9598">
          <cell r="A9598" t="str">
            <v>SO65569</v>
          </cell>
          <cell r="B9598" t="str">
            <v>HL275</v>
          </cell>
          <cell r="C9598">
            <v>16318</v>
          </cell>
          <cell r="D9598">
            <v>1</v>
          </cell>
          <cell r="E9598">
            <v>309</v>
          </cell>
          <cell r="F9598">
            <v>44625</v>
          </cell>
        </row>
        <row r="9599">
          <cell r="A9599" t="str">
            <v>SO65570</v>
          </cell>
          <cell r="B9599" t="str">
            <v>HL165</v>
          </cell>
          <cell r="C9599">
            <v>13847</v>
          </cell>
          <cell r="D9599">
            <v>2</v>
          </cell>
          <cell r="E9599">
            <v>309</v>
          </cell>
          <cell r="F9599">
            <v>44625</v>
          </cell>
        </row>
        <row r="9600">
          <cell r="A9600" t="str">
            <v>SO65570</v>
          </cell>
          <cell r="B9600" t="str">
            <v>HL77</v>
          </cell>
          <cell r="C9600">
            <v>13847</v>
          </cell>
          <cell r="D9600">
            <v>1</v>
          </cell>
          <cell r="E9600">
            <v>309</v>
          </cell>
          <cell r="F9600">
            <v>44625</v>
          </cell>
        </row>
        <row r="9601">
          <cell r="A9601" t="str">
            <v>SO65570</v>
          </cell>
          <cell r="B9601" t="str">
            <v>HL164</v>
          </cell>
          <cell r="C9601">
            <v>13847</v>
          </cell>
          <cell r="D9601">
            <v>1</v>
          </cell>
          <cell r="E9601">
            <v>278</v>
          </cell>
          <cell r="F9601">
            <v>44625</v>
          </cell>
        </row>
        <row r="9602">
          <cell r="A9602" t="str">
            <v>SO65571</v>
          </cell>
          <cell r="B9602" t="str">
            <v>HL228</v>
          </cell>
          <cell r="C9602">
            <v>27622</v>
          </cell>
          <cell r="D9602">
            <v>2</v>
          </cell>
          <cell r="E9602">
            <v>307</v>
          </cell>
          <cell r="F9602">
            <v>44625</v>
          </cell>
        </row>
        <row r="9603">
          <cell r="A9603" t="str">
            <v>SO65572</v>
          </cell>
          <cell r="B9603" t="str">
            <v>HL216</v>
          </cell>
          <cell r="C9603">
            <v>24726</v>
          </cell>
          <cell r="D9603">
            <v>2</v>
          </cell>
          <cell r="E9603">
            <v>307</v>
          </cell>
          <cell r="F9603">
            <v>44625</v>
          </cell>
        </row>
        <row r="9604">
          <cell r="A9604" t="str">
            <v>SO65572</v>
          </cell>
          <cell r="B9604" t="str">
            <v>HL5</v>
          </cell>
          <cell r="C9604">
            <v>24726</v>
          </cell>
          <cell r="D9604">
            <v>1</v>
          </cell>
          <cell r="E9604">
            <v>307</v>
          </cell>
          <cell r="F9604">
            <v>44625</v>
          </cell>
        </row>
        <row r="9605">
          <cell r="A9605" t="str">
            <v>SO65572</v>
          </cell>
          <cell r="B9605" t="str">
            <v>HL227</v>
          </cell>
          <cell r="C9605">
            <v>24726</v>
          </cell>
          <cell r="D9605">
            <v>1</v>
          </cell>
          <cell r="E9605">
            <v>307</v>
          </cell>
          <cell r="F9605">
            <v>44625</v>
          </cell>
        </row>
        <row r="9606">
          <cell r="A9606" t="str">
            <v>SO65573</v>
          </cell>
          <cell r="B9606" t="str">
            <v>HL222</v>
          </cell>
          <cell r="C9606">
            <v>12097</v>
          </cell>
          <cell r="D9606">
            <v>3</v>
          </cell>
          <cell r="E9606">
            <v>199</v>
          </cell>
          <cell r="F9606">
            <v>44625</v>
          </cell>
        </row>
        <row r="9607">
          <cell r="A9607" t="str">
            <v>SO65573</v>
          </cell>
          <cell r="B9607" t="str">
            <v>HL167</v>
          </cell>
          <cell r="C9607">
            <v>12097</v>
          </cell>
          <cell r="D9607">
            <v>2</v>
          </cell>
          <cell r="E9607">
            <v>199</v>
          </cell>
          <cell r="F9607">
            <v>44625</v>
          </cell>
        </row>
        <row r="9608">
          <cell r="A9608" t="str">
            <v>SO65573</v>
          </cell>
          <cell r="B9608" t="str">
            <v>HL215</v>
          </cell>
          <cell r="C9608">
            <v>12097</v>
          </cell>
          <cell r="D9608">
            <v>1</v>
          </cell>
          <cell r="E9608">
            <v>199</v>
          </cell>
          <cell r="F9608">
            <v>44625</v>
          </cell>
        </row>
        <row r="9609">
          <cell r="A9609" t="str">
            <v>SO65574</v>
          </cell>
          <cell r="B9609" t="str">
            <v>HL167</v>
          </cell>
          <cell r="C9609">
            <v>26198</v>
          </cell>
          <cell r="D9609">
            <v>2</v>
          </cell>
          <cell r="E9609">
            <v>208</v>
          </cell>
          <cell r="F9609">
            <v>44625</v>
          </cell>
        </row>
        <row r="9610">
          <cell r="A9610" t="str">
            <v>SO65574</v>
          </cell>
          <cell r="B9610" t="str">
            <v>HL222</v>
          </cell>
          <cell r="C9610">
            <v>26198</v>
          </cell>
          <cell r="D9610">
            <v>2</v>
          </cell>
          <cell r="E9610">
            <v>214</v>
          </cell>
          <cell r="F9610">
            <v>44625</v>
          </cell>
        </row>
        <row r="9611">
          <cell r="A9611" t="str">
            <v>SO65575</v>
          </cell>
          <cell r="B9611" t="str">
            <v>HL215</v>
          </cell>
          <cell r="C9611">
            <v>11276</v>
          </cell>
          <cell r="D9611">
            <v>2</v>
          </cell>
          <cell r="E9611">
            <v>307</v>
          </cell>
          <cell r="F9611">
            <v>44625</v>
          </cell>
        </row>
        <row r="9612">
          <cell r="A9612" t="str">
            <v>SO65575</v>
          </cell>
          <cell r="B9612" t="str">
            <v>HL223</v>
          </cell>
          <cell r="C9612">
            <v>11276</v>
          </cell>
          <cell r="D9612">
            <v>2</v>
          </cell>
          <cell r="E9612">
            <v>307</v>
          </cell>
          <cell r="F9612">
            <v>44625</v>
          </cell>
        </row>
        <row r="9613">
          <cell r="A9613" t="str">
            <v>SO65575</v>
          </cell>
          <cell r="B9613" t="str">
            <v>HL167</v>
          </cell>
          <cell r="C9613">
            <v>11276</v>
          </cell>
          <cell r="D9613">
            <v>1</v>
          </cell>
          <cell r="E9613">
            <v>307</v>
          </cell>
          <cell r="F9613">
            <v>44625</v>
          </cell>
        </row>
        <row r="9614">
          <cell r="A9614" t="str">
            <v>SO65576</v>
          </cell>
          <cell r="B9614" t="str">
            <v>HL223</v>
          </cell>
          <cell r="C9614">
            <v>15413</v>
          </cell>
          <cell r="D9614">
            <v>3</v>
          </cell>
          <cell r="E9614">
            <v>203</v>
          </cell>
          <cell r="F9614">
            <v>44625</v>
          </cell>
        </row>
        <row r="9615">
          <cell r="A9615" t="str">
            <v>SO65576</v>
          </cell>
          <cell r="B9615" t="str">
            <v>HL215</v>
          </cell>
          <cell r="C9615">
            <v>15413</v>
          </cell>
          <cell r="D9615">
            <v>2</v>
          </cell>
          <cell r="E9615">
            <v>241</v>
          </cell>
          <cell r="F9615">
            <v>44625</v>
          </cell>
        </row>
        <row r="9616">
          <cell r="A9616" t="str">
            <v>SO65576</v>
          </cell>
          <cell r="B9616" t="str">
            <v>HL1</v>
          </cell>
          <cell r="C9616">
            <v>15413</v>
          </cell>
          <cell r="D9616">
            <v>1</v>
          </cell>
          <cell r="E9616">
            <v>242</v>
          </cell>
          <cell r="F9616">
            <v>44625</v>
          </cell>
        </row>
        <row r="9617">
          <cell r="A9617" t="str">
            <v>SO65576</v>
          </cell>
          <cell r="B9617" t="str">
            <v>HL9</v>
          </cell>
          <cell r="C9617">
            <v>15413</v>
          </cell>
          <cell r="D9617">
            <v>1</v>
          </cell>
          <cell r="E9617">
            <v>214</v>
          </cell>
          <cell r="F9617">
            <v>44625</v>
          </cell>
        </row>
        <row r="9618">
          <cell r="A9618" t="str">
            <v>SO65577</v>
          </cell>
          <cell r="B9618" t="str">
            <v>HL165</v>
          </cell>
          <cell r="C9618">
            <v>13303</v>
          </cell>
          <cell r="D9618">
            <v>1</v>
          </cell>
          <cell r="E9618">
            <v>310</v>
          </cell>
          <cell r="F9618">
            <v>44625</v>
          </cell>
        </row>
        <row r="9619">
          <cell r="A9619" t="str">
            <v>SO65578</v>
          </cell>
          <cell r="B9619" t="str">
            <v>HL165</v>
          </cell>
          <cell r="C9619">
            <v>21292</v>
          </cell>
          <cell r="D9619">
            <v>2</v>
          </cell>
          <cell r="E9619">
            <v>217</v>
          </cell>
          <cell r="F9619">
            <v>44625</v>
          </cell>
        </row>
        <row r="9620">
          <cell r="A9620" t="str">
            <v>SO65578</v>
          </cell>
          <cell r="B9620" t="str">
            <v>HL164</v>
          </cell>
          <cell r="C9620">
            <v>21292</v>
          </cell>
          <cell r="D9620">
            <v>1</v>
          </cell>
          <cell r="E9620">
            <v>249</v>
          </cell>
          <cell r="F9620">
            <v>44625</v>
          </cell>
        </row>
        <row r="9621">
          <cell r="A9621" t="str">
            <v>SO65579</v>
          </cell>
          <cell r="B9621" t="str">
            <v>HL164</v>
          </cell>
          <cell r="C9621">
            <v>22340</v>
          </cell>
          <cell r="D9621">
            <v>2</v>
          </cell>
          <cell r="E9621">
            <v>199</v>
          </cell>
          <cell r="F9621">
            <v>44625</v>
          </cell>
        </row>
        <row r="9622">
          <cell r="A9622" t="str">
            <v>SO65579</v>
          </cell>
          <cell r="B9622" t="str">
            <v>HL165</v>
          </cell>
          <cell r="C9622">
            <v>22340</v>
          </cell>
          <cell r="D9622">
            <v>2</v>
          </cell>
          <cell r="E9622">
            <v>307</v>
          </cell>
          <cell r="F9622">
            <v>44625</v>
          </cell>
        </row>
        <row r="9623">
          <cell r="A9623" t="str">
            <v>SO65580</v>
          </cell>
          <cell r="B9623" t="str">
            <v>HL159</v>
          </cell>
          <cell r="C9623">
            <v>19636</v>
          </cell>
          <cell r="D9623">
            <v>1</v>
          </cell>
          <cell r="E9623">
            <v>276</v>
          </cell>
          <cell r="F9623">
            <v>44625</v>
          </cell>
        </row>
        <row r="9624">
          <cell r="A9624" t="str">
            <v>SO65580</v>
          </cell>
          <cell r="B9624" t="str">
            <v>HL161</v>
          </cell>
          <cell r="C9624">
            <v>19636</v>
          </cell>
          <cell r="D9624">
            <v>1</v>
          </cell>
          <cell r="E9624">
            <v>309</v>
          </cell>
          <cell r="F9624">
            <v>44625</v>
          </cell>
        </row>
        <row r="9625">
          <cell r="A9625" t="str">
            <v>SO65581</v>
          </cell>
          <cell r="B9625" t="str">
            <v>HL164</v>
          </cell>
          <cell r="C9625">
            <v>17265</v>
          </cell>
          <cell r="D9625">
            <v>1</v>
          </cell>
          <cell r="E9625">
            <v>221</v>
          </cell>
          <cell r="F9625">
            <v>44625</v>
          </cell>
        </row>
        <row r="9626">
          <cell r="A9626" t="str">
            <v>SO65582</v>
          </cell>
          <cell r="B9626" t="str">
            <v>HL160</v>
          </cell>
          <cell r="C9626">
            <v>24322</v>
          </cell>
          <cell r="D9626">
            <v>1</v>
          </cell>
          <cell r="E9626">
            <v>208</v>
          </cell>
          <cell r="F9626">
            <v>44625</v>
          </cell>
        </row>
        <row r="9627">
          <cell r="A9627" t="str">
            <v>SO65582</v>
          </cell>
          <cell r="B9627" t="str">
            <v>HL164</v>
          </cell>
          <cell r="C9627">
            <v>24322</v>
          </cell>
          <cell r="D9627">
            <v>1</v>
          </cell>
          <cell r="E9627">
            <v>201</v>
          </cell>
          <cell r="F9627">
            <v>44625</v>
          </cell>
        </row>
        <row r="9628">
          <cell r="A9628" t="str">
            <v>SO65583</v>
          </cell>
          <cell r="B9628" t="str">
            <v>HL164</v>
          </cell>
          <cell r="C9628">
            <v>13206</v>
          </cell>
          <cell r="D9628">
            <v>3</v>
          </cell>
          <cell r="E9628">
            <v>232</v>
          </cell>
          <cell r="F9628">
            <v>44625</v>
          </cell>
        </row>
        <row r="9629">
          <cell r="A9629" t="str">
            <v>SO65583</v>
          </cell>
          <cell r="B9629" t="str">
            <v>HL167</v>
          </cell>
          <cell r="C9629">
            <v>13206</v>
          </cell>
          <cell r="D9629">
            <v>2</v>
          </cell>
          <cell r="E9629">
            <v>210</v>
          </cell>
          <cell r="F9629">
            <v>44625</v>
          </cell>
        </row>
        <row r="9630">
          <cell r="A9630" t="str">
            <v>SO65584</v>
          </cell>
          <cell r="B9630" t="str">
            <v>HL172</v>
          </cell>
          <cell r="C9630">
            <v>16369</v>
          </cell>
          <cell r="D9630">
            <v>2</v>
          </cell>
          <cell r="E9630">
            <v>307</v>
          </cell>
          <cell r="F9630">
            <v>44625</v>
          </cell>
        </row>
        <row r="9631">
          <cell r="A9631" t="str">
            <v>SO65584</v>
          </cell>
          <cell r="B9631" t="str">
            <v>HL215</v>
          </cell>
          <cell r="C9631">
            <v>16369</v>
          </cell>
          <cell r="D9631">
            <v>2</v>
          </cell>
          <cell r="E9631">
            <v>306</v>
          </cell>
          <cell r="F9631">
            <v>44625</v>
          </cell>
        </row>
        <row r="9632">
          <cell r="A9632" t="str">
            <v>SO65585</v>
          </cell>
          <cell r="B9632" t="str">
            <v>HL215</v>
          </cell>
          <cell r="C9632">
            <v>16501</v>
          </cell>
          <cell r="D9632">
            <v>2</v>
          </cell>
          <cell r="E9632">
            <v>199</v>
          </cell>
          <cell r="F9632">
            <v>44625</v>
          </cell>
        </row>
        <row r="9633">
          <cell r="A9633" t="str">
            <v>SO65586</v>
          </cell>
          <cell r="B9633" t="str">
            <v>HL215</v>
          </cell>
          <cell r="C9633">
            <v>22730</v>
          </cell>
          <cell r="D9633">
            <v>2</v>
          </cell>
          <cell r="E9633">
            <v>199</v>
          </cell>
          <cell r="F9633">
            <v>44625</v>
          </cell>
        </row>
        <row r="9634">
          <cell r="A9634" t="str">
            <v>SO65587</v>
          </cell>
          <cell r="B9634" t="str">
            <v>HL159</v>
          </cell>
          <cell r="C9634">
            <v>14841</v>
          </cell>
          <cell r="D9634">
            <v>1</v>
          </cell>
          <cell r="E9634">
            <v>238</v>
          </cell>
          <cell r="F9634">
            <v>44625</v>
          </cell>
        </row>
        <row r="9635">
          <cell r="A9635" t="str">
            <v>SO65587</v>
          </cell>
          <cell r="B9635" t="str">
            <v>HL172</v>
          </cell>
          <cell r="C9635">
            <v>14841</v>
          </cell>
          <cell r="D9635">
            <v>1</v>
          </cell>
          <cell r="E9635">
            <v>305</v>
          </cell>
          <cell r="F9635">
            <v>44625</v>
          </cell>
        </row>
        <row r="9636">
          <cell r="A9636" t="str">
            <v>SO65588</v>
          </cell>
          <cell r="B9636" t="str">
            <v>HL215</v>
          </cell>
          <cell r="C9636">
            <v>14691</v>
          </cell>
          <cell r="D9636">
            <v>3</v>
          </cell>
          <cell r="E9636">
            <v>303</v>
          </cell>
          <cell r="F9636">
            <v>44625</v>
          </cell>
        </row>
        <row r="9637">
          <cell r="A9637" t="str">
            <v>SO65588</v>
          </cell>
          <cell r="B9637" t="str">
            <v>HL5</v>
          </cell>
          <cell r="C9637">
            <v>14691</v>
          </cell>
          <cell r="D9637">
            <v>1</v>
          </cell>
          <cell r="E9637">
            <v>304</v>
          </cell>
          <cell r="F9637">
            <v>44625</v>
          </cell>
        </row>
        <row r="9638">
          <cell r="A9638" t="str">
            <v>SO65588</v>
          </cell>
          <cell r="B9638" t="str">
            <v>HL9</v>
          </cell>
          <cell r="C9638">
            <v>14691</v>
          </cell>
          <cell r="D9638">
            <v>1</v>
          </cell>
          <cell r="E9638">
            <v>233</v>
          </cell>
          <cell r="F9638">
            <v>44625</v>
          </cell>
        </row>
        <row r="9639">
          <cell r="A9639" t="str">
            <v>SO65589</v>
          </cell>
          <cell r="B9639" t="str">
            <v>HL227</v>
          </cell>
          <cell r="C9639">
            <v>14182</v>
          </cell>
          <cell r="D9639">
            <v>1</v>
          </cell>
          <cell r="E9639">
            <v>199</v>
          </cell>
          <cell r="F9639">
            <v>44625</v>
          </cell>
        </row>
        <row r="9640">
          <cell r="A9640" t="str">
            <v>SO65590</v>
          </cell>
          <cell r="B9640" t="str">
            <v>HL223</v>
          </cell>
          <cell r="C9640">
            <v>17822</v>
          </cell>
          <cell r="D9640">
            <v>3</v>
          </cell>
          <cell r="E9640">
            <v>307</v>
          </cell>
          <cell r="F9640">
            <v>44625</v>
          </cell>
        </row>
        <row r="9641">
          <cell r="A9641" t="str">
            <v>SO65591</v>
          </cell>
          <cell r="B9641" t="str">
            <v>HL216</v>
          </cell>
          <cell r="C9641">
            <v>12304</v>
          </cell>
          <cell r="D9641">
            <v>2</v>
          </cell>
          <cell r="E9641">
            <v>309</v>
          </cell>
          <cell r="F9641">
            <v>44625</v>
          </cell>
        </row>
        <row r="9642">
          <cell r="A9642" t="str">
            <v>SO65591</v>
          </cell>
          <cell r="B9642" t="str">
            <v>HL225</v>
          </cell>
          <cell r="C9642">
            <v>12304</v>
          </cell>
          <cell r="D9642">
            <v>2</v>
          </cell>
          <cell r="E9642">
            <v>309</v>
          </cell>
          <cell r="F9642">
            <v>44625</v>
          </cell>
        </row>
        <row r="9643">
          <cell r="A9643" t="str">
            <v>SO65591</v>
          </cell>
          <cell r="B9643" t="str">
            <v>HL5</v>
          </cell>
          <cell r="C9643">
            <v>12304</v>
          </cell>
          <cell r="D9643">
            <v>1</v>
          </cell>
          <cell r="E9643">
            <v>209</v>
          </cell>
          <cell r="F9643">
            <v>44625</v>
          </cell>
        </row>
        <row r="9644">
          <cell r="A9644" t="str">
            <v>SO65592</v>
          </cell>
          <cell r="B9644" t="str">
            <v>HL217</v>
          </cell>
          <cell r="C9644">
            <v>25652</v>
          </cell>
          <cell r="D9644">
            <v>3</v>
          </cell>
          <cell r="E9644">
            <v>200</v>
          </cell>
          <cell r="F9644">
            <v>44625</v>
          </cell>
        </row>
        <row r="9645">
          <cell r="A9645" t="str">
            <v>SO65592</v>
          </cell>
          <cell r="B9645" t="str">
            <v>HL5</v>
          </cell>
          <cell r="C9645">
            <v>25652</v>
          </cell>
          <cell r="D9645">
            <v>1</v>
          </cell>
          <cell r="E9645">
            <v>200</v>
          </cell>
          <cell r="F9645">
            <v>44625</v>
          </cell>
        </row>
        <row r="9646">
          <cell r="A9646" t="str">
            <v>SO65593</v>
          </cell>
          <cell r="B9646" t="str">
            <v>HL217</v>
          </cell>
          <cell r="C9646">
            <v>25535</v>
          </cell>
          <cell r="D9646">
            <v>2</v>
          </cell>
          <cell r="E9646">
            <v>236</v>
          </cell>
          <cell r="F9646">
            <v>44625</v>
          </cell>
        </row>
        <row r="9647">
          <cell r="A9647" t="str">
            <v>SO65593</v>
          </cell>
          <cell r="B9647" t="str">
            <v>HL1</v>
          </cell>
          <cell r="C9647">
            <v>25535</v>
          </cell>
          <cell r="D9647">
            <v>1</v>
          </cell>
          <cell r="E9647">
            <v>213</v>
          </cell>
          <cell r="F9647">
            <v>44625</v>
          </cell>
        </row>
        <row r="9648">
          <cell r="A9648" t="str">
            <v>SO65594</v>
          </cell>
          <cell r="B9648" t="str">
            <v>HL167</v>
          </cell>
          <cell r="C9648">
            <v>16932</v>
          </cell>
          <cell r="D9648">
            <v>2</v>
          </cell>
          <cell r="E9648">
            <v>309</v>
          </cell>
          <cell r="F9648">
            <v>44625</v>
          </cell>
        </row>
        <row r="9649">
          <cell r="A9649" t="str">
            <v>SO65594</v>
          </cell>
          <cell r="B9649" t="str">
            <v>HL217</v>
          </cell>
          <cell r="C9649">
            <v>16932</v>
          </cell>
          <cell r="D9649">
            <v>1</v>
          </cell>
          <cell r="E9649">
            <v>309</v>
          </cell>
          <cell r="F9649">
            <v>44625</v>
          </cell>
        </row>
        <row r="9650">
          <cell r="A9650" t="str">
            <v>SO65595</v>
          </cell>
          <cell r="B9650" t="str">
            <v>HL224</v>
          </cell>
          <cell r="C9650">
            <v>11648</v>
          </cell>
          <cell r="D9650">
            <v>1</v>
          </cell>
          <cell r="E9650">
            <v>309</v>
          </cell>
          <cell r="F9650">
            <v>44625</v>
          </cell>
        </row>
        <row r="9651">
          <cell r="A9651" t="str">
            <v>SO65596</v>
          </cell>
          <cell r="B9651" t="str">
            <v>HL172</v>
          </cell>
          <cell r="C9651">
            <v>13486</v>
          </cell>
          <cell r="D9651">
            <v>3</v>
          </cell>
          <cell r="E9651">
            <v>200</v>
          </cell>
          <cell r="F9651">
            <v>44625</v>
          </cell>
        </row>
        <row r="9652">
          <cell r="A9652" t="str">
            <v>SO65596</v>
          </cell>
          <cell r="B9652" t="str">
            <v>HL160</v>
          </cell>
          <cell r="C9652">
            <v>13486</v>
          </cell>
          <cell r="D9652">
            <v>1</v>
          </cell>
          <cell r="E9652">
            <v>199</v>
          </cell>
          <cell r="F9652">
            <v>44625</v>
          </cell>
        </row>
        <row r="9653">
          <cell r="A9653" t="str">
            <v>SO65596</v>
          </cell>
          <cell r="B9653" t="str">
            <v>HL224</v>
          </cell>
          <cell r="C9653">
            <v>13486</v>
          </cell>
          <cell r="D9653">
            <v>1</v>
          </cell>
          <cell r="E9653">
            <v>199</v>
          </cell>
          <cell r="F9653">
            <v>44625</v>
          </cell>
        </row>
        <row r="9654">
          <cell r="A9654" t="str">
            <v>SO65597</v>
          </cell>
          <cell r="B9654" t="str">
            <v>HL224</v>
          </cell>
          <cell r="C9654">
            <v>11689</v>
          </cell>
          <cell r="D9654">
            <v>1</v>
          </cell>
          <cell r="E9654">
            <v>200</v>
          </cell>
          <cell r="F9654">
            <v>44625</v>
          </cell>
        </row>
        <row r="9655">
          <cell r="A9655" t="str">
            <v>SO65598</v>
          </cell>
          <cell r="B9655" t="str">
            <v>HL215</v>
          </cell>
          <cell r="C9655">
            <v>12091</v>
          </cell>
          <cell r="D9655">
            <v>3</v>
          </cell>
          <cell r="E9655">
            <v>244</v>
          </cell>
          <cell r="F9655">
            <v>44625</v>
          </cell>
        </row>
        <row r="9656">
          <cell r="A9656" t="str">
            <v>SO65598</v>
          </cell>
          <cell r="B9656" t="str">
            <v>HL2</v>
          </cell>
          <cell r="C9656">
            <v>12091</v>
          </cell>
          <cell r="D9656">
            <v>1</v>
          </cell>
          <cell r="E9656">
            <v>208</v>
          </cell>
          <cell r="F9656">
            <v>44625</v>
          </cell>
        </row>
        <row r="9657">
          <cell r="A9657" t="str">
            <v>SO65598</v>
          </cell>
          <cell r="B9657" t="str">
            <v>HL224</v>
          </cell>
          <cell r="C9657">
            <v>12091</v>
          </cell>
          <cell r="D9657">
            <v>1</v>
          </cell>
          <cell r="E9657">
            <v>263</v>
          </cell>
          <cell r="F9657">
            <v>44625</v>
          </cell>
        </row>
        <row r="9658">
          <cell r="A9658" t="str">
            <v>SO65599</v>
          </cell>
          <cell r="B9658" t="str">
            <v>HL215</v>
          </cell>
          <cell r="C9658">
            <v>14458</v>
          </cell>
          <cell r="D9658">
            <v>2</v>
          </cell>
          <cell r="E9658">
            <v>310</v>
          </cell>
          <cell r="F9658">
            <v>44625</v>
          </cell>
        </row>
        <row r="9659">
          <cell r="A9659" t="str">
            <v>SO65599</v>
          </cell>
          <cell r="B9659" t="str">
            <v>HL224</v>
          </cell>
          <cell r="C9659">
            <v>14458</v>
          </cell>
          <cell r="D9659">
            <v>1</v>
          </cell>
          <cell r="E9659">
            <v>306</v>
          </cell>
          <cell r="F9659">
            <v>44625</v>
          </cell>
        </row>
        <row r="9660">
          <cell r="A9660" t="str">
            <v>SO65600</v>
          </cell>
          <cell r="B9660" t="str">
            <v>HL164</v>
          </cell>
          <cell r="C9660">
            <v>12558</v>
          </cell>
          <cell r="D9660">
            <v>2</v>
          </cell>
          <cell r="E9660">
            <v>226</v>
          </cell>
          <cell r="F9660">
            <v>44625</v>
          </cell>
        </row>
        <row r="9661">
          <cell r="A9661" t="str">
            <v>SO65600</v>
          </cell>
          <cell r="B9661" t="str">
            <v>HL165</v>
          </cell>
          <cell r="C9661">
            <v>12558</v>
          </cell>
          <cell r="D9661">
            <v>2</v>
          </cell>
          <cell r="E9661">
            <v>218</v>
          </cell>
          <cell r="F9661">
            <v>44625</v>
          </cell>
        </row>
        <row r="9662">
          <cell r="A9662" t="str">
            <v>SO65601</v>
          </cell>
          <cell r="B9662" t="str">
            <v>HL172</v>
          </cell>
          <cell r="C9662">
            <v>12976</v>
          </cell>
          <cell r="D9662">
            <v>2</v>
          </cell>
          <cell r="E9662">
            <v>200</v>
          </cell>
          <cell r="F9662">
            <v>44625</v>
          </cell>
        </row>
        <row r="9663">
          <cell r="A9663" t="str">
            <v>SO65602</v>
          </cell>
          <cell r="B9663" t="str">
            <v>HL167</v>
          </cell>
          <cell r="C9663">
            <v>15841</v>
          </cell>
          <cell r="D9663">
            <v>2</v>
          </cell>
          <cell r="E9663">
            <v>307</v>
          </cell>
          <cell r="F9663">
            <v>44625</v>
          </cell>
        </row>
        <row r="9664">
          <cell r="A9664" t="str">
            <v>SO65602</v>
          </cell>
          <cell r="B9664" t="str">
            <v>HL74</v>
          </cell>
          <cell r="C9664">
            <v>15841</v>
          </cell>
          <cell r="D9664">
            <v>1</v>
          </cell>
          <cell r="E9664">
            <v>307</v>
          </cell>
          <cell r="F9664">
            <v>44625</v>
          </cell>
        </row>
        <row r="9665">
          <cell r="A9665" t="str">
            <v>SO65603</v>
          </cell>
          <cell r="B9665" t="str">
            <v>HL165</v>
          </cell>
          <cell r="C9665">
            <v>15897</v>
          </cell>
          <cell r="D9665">
            <v>2</v>
          </cell>
          <cell r="E9665">
            <v>240</v>
          </cell>
          <cell r="F9665">
            <v>44625</v>
          </cell>
        </row>
        <row r="9666">
          <cell r="A9666" t="str">
            <v>SO65603</v>
          </cell>
          <cell r="B9666" t="str">
            <v>HL172</v>
          </cell>
          <cell r="C9666">
            <v>15897</v>
          </cell>
          <cell r="D9666">
            <v>2</v>
          </cell>
          <cell r="E9666">
            <v>239</v>
          </cell>
          <cell r="F9666">
            <v>44625</v>
          </cell>
        </row>
        <row r="9667">
          <cell r="A9667" t="str">
            <v>SO65603</v>
          </cell>
          <cell r="B9667" t="str">
            <v>HL77</v>
          </cell>
          <cell r="C9667">
            <v>15897</v>
          </cell>
          <cell r="D9667">
            <v>1</v>
          </cell>
          <cell r="E9667">
            <v>263</v>
          </cell>
          <cell r="F9667">
            <v>44625</v>
          </cell>
        </row>
        <row r="9668">
          <cell r="A9668" t="str">
            <v>SO65603</v>
          </cell>
          <cell r="B9668" t="str">
            <v>HL164</v>
          </cell>
          <cell r="C9668">
            <v>15897</v>
          </cell>
          <cell r="D9668">
            <v>1</v>
          </cell>
          <cell r="E9668">
            <v>246</v>
          </cell>
          <cell r="F9668">
            <v>44625</v>
          </cell>
        </row>
        <row r="9669">
          <cell r="A9669" t="str">
            <v>SO65604</v>
          </cell>
          <cell r="B9669" t="str">
            <v>HL172</v>
          </cell>
          <cell r="C9669">
            <v>15535</v>
          </cell>
          <cell r="D9669">
            <v>2</v>
          </cell>
          <cell r="E9669">
            <v>306</v>
          </cell>
          <cell r="F9669">
            <v>44625</v>
          </cell>
        </row>
        <row r="9670">
          <cell r="A9670" t="str">
            <v>SO65604</v>
          </cell>
          <cell r="B9670" t="str">
            <v>HL76</v>
          </cell>
          <cell r="C9670">
            <v>15535</v>
          </cell>
          <cell r="D9670">
            <v>1</v>
          </cell>
          <cell r="E9670">
            <v>306</v>
          </cell>
          <cell r="F9670">
            <v>44625</v>
          </cell>
        </row>
        <row r="9671">
          <cell r="A9671" t="str">
            <v>SO65605</v>
          </cell>
          <cell r="B9671" t="str">
            <v>HL172</v>
          </cell>
          <cell r="C9671">
            <v>15985</v>
          </cell>
          <cell r="D9671">
            <v>3</v>
          </cell>
          <cell r="E9671">
            <v>248</v>
          </cell>
          <cell r="F9671">
            <v>44625</v>
          </cell>
        </row>
        <row r="9672">
          <cell r="A9672" t="str">
            <v>SO65605</v>
          </cell>
          <cell r="B9672" t="str">
            <v>HL74</v>
          </cell>
          <cell r="C9672">
            <v>15985</v>
          </cell>
          <cell r="D9672">
            <v>1</v>
          </cell>
          <cell r="E9672">
            <v>250</v>
          </cell>
          <cell r="F9672">
            <v>44625</v>
          </cell>
        </row>
        <row r="9673">
          <cell r="A9673" t="str">
            <v>SO65605</v>
          </cell>
          <cell r="B9673" t="str">
            <v>HL174</v>
          </cell>
          <cell r="C9673">
            <v>15985</v>
          </cell>
          <cell r="D9673">
            <v>1</v>
          </cell>
          <cell r="E9673">
            <v>246</v>
          </cell>
          <cell r="F9673">
            <v>44625</v>
          </cell>
        </row>
        <row r="9674">
          <cell r="A9674" t="str">
            <v>SO65606</v>
          </cell>
          <cell r="B9674" t="str">
            <v>HL6</v>
          </cell>
          <cell r="C9674">
            <v>28531</v>
          </cell>
          <cell r="D9674">
            <v>2</v>
          </cell>
          <cell r="E9674">
            <v>308</v>
          </cell>
          <cell r="F9674">
            <v>44625</v>
          </cell>
        </row>
        <row r="9675">
          <cell r="A9675" t="str">
            <v>SO65606</v>
          </cell>
          <cell r="B9675" t="str">
            <v>HL259</v>
          </cell>
          <cell r="C9675">
            <v>28531</v>
          </cell>
          <cell r="D9675">
            <v>1</v>
          </cell>
          <cell r="E9675">
            <v>308</v>
          </cell>
          <cell r="F9675">
            <v>44625</v>
          </cell>
        </row>
        <row r="9676">
          <cell r="A9676" t="str">
            <v>SO65607</v>
          </cell>
          <cell r="B9676" t="str">
            <v>HL2</v>
          </cell>
          <cell r="C9676">
            <v>28684</v>
          </cell>
          <cell r="D9676">
            <v>1</v>
          </cell>
          <cell r="E9676">
            <v>309</v>
          </cell>
          <cell r="F9676">
            <v>44625</v>
          </cell>
        </row>
        <row r="9677">
          <cell r="A9677" t="str">
            <v>SO65607</v>
          </cell>
          <cell r="B9677" t="str">
            <v>HL254</v>
          </cell>
          <cell r="C9677">
            <v>28684</v>
          </cell>
          <cell r="D9677">
            <v>1</v>
          </cell>
          <cell r="E9677">
            <v>309</v>
          </cell>
          <cell r="F9677">
            <v>44625</v>
          </cell>
        </row>
        <row r="9678">
          <cell r="A9678" t="str">
            <v>SO65608</v>
          </cell>
          <cell r="B9678" t="str">
            <v>HL8</v>
          </cell>
          <cell r="C9678">
            <v>27120</v>
          </cell>
          <cell r="D9678">
            <v>1</v>
          </cell>
          <cell r="E9678">
            <v>211</v>
          </cell>
          <cell r="F9678">
            <v>44625</v>
          </cell>
        </row>
        <row r="9679">
          <cell r="A9679" t="str">
            <v>SO65608</v>
          </cell>
          <cell r="B9679" t="str">
            <v>HL247</v>
          </cell>
          <cell r="C9679">
            <v>27120</v>
          </cell>
          <cell r="D9679">
            <v>1</v>
          </cell>
          <cell r="E9679">
            <v>305</v>
          </cell>
          <cell r="F9679">
            <v>44625</v>
          </cell>
        </row>
        <row r="9680">
          <cell r="A9680" t="str">
            <v>SO65609</v>
          </cell>
          <cell r="B9680" t="str">
            <v>HL164</v>
          </cell>
          <cell r="C9680">
            <v>16594</v>
          </cell>
          <cell r="D9680">
            <v>2</v>
          </cell>
          <cell r="E9680">
            <v>213</v>
          </cell>
          <cell r="F9680">
            <v>44625</v>
          </cell>
        </row>
        <row r="9681">
          <cell r="A9681" t="str">
            <v>SO65609</v>
          </cell>
          <cell r="B9681" t="str">
            <v>HL1</v>
          </cell>
          <cell r="C9681">
            <v>16594</v>
          </cell>
          <cell r="D9681">
            <v>1</v>
          </cell>
          <cell r="E9681">
            <v>304</v>
          </cell>
          <cell r="F9681">
            <v>44625</v>
          </cell>
        </row>
        <row r="9682">
          <cell r="A9682" t="str">
            <v>SO65609</v>
          </cell>
          <cell r="B9682" t="str">
            <v>HL166</v>
          </cell>
          <cell r="C9682">
            <v>16594</v>
          </cell>
          <cell r="D9682">
            <v>1</v>
          </cell>
          <cell r="E9682">
            <v>231</v>
          </cell>
          <cell r="F9682">
            <v>44625</v>
          </cell>
        </row>
        <row r="9683">
          <cell r="A9683" t="str">
            <v>SO65609</v>
          </cell>
          <cell r="B9683" t="str">
            <v>HL263</v>
          </cell>
          <cell r="C9683">
            <v>16594</v>
          </cell>
          <cell r="D9683">
            <v>1</v>
          </cell>
          <cell r="E9683">
            <v>235</v>
          </cell>
          <cell r="F9683">
            <v>44625</v>
          </cell>
        </row>
        <row r="9684">
          <cell r="A9684" t="str">
            <v>SO65610</v>
          </cell>
          <cell r="B9684" t="str">
            <v>HL6</v>
          </cell>
          <cell r="C9684">
            <v>15122</v>
          </cell>
          <cell r="D9684">
            <v>2</v>
          </cell>
          <cell r="E9684">
            <v>309</v>
          </cell>
          <cell r="F9684">
            <v>44625</v>
          </cell>
        </row>
        <row r="9685">
          <cell r="A9685" t="str">
            <v>SO65610</v>
          </cell>
          <cell r="B9685" t="str">
            <v>HL172</v>
          </cell>
          <cell r="C9685">
            <v>15122</v>
          </cell>
          <cell r="D9685">
            <v>2</v>
          </cell>
          <cell r="E9685">
            <v>309</v>
          </cell>
          <cell r="F9685">
            <v>44625</v>
          </cell>
        </row>
        <row r="9686">
          <cell r="A9686" t="str">
            <v>SO65610</v>
          </cell>
          <cell r="B9686" t="str">
            <v>HL77</v>
          </cell>
          <cell r="C9686">
            <v>15122</v>
          </cell>
          <cell r="D9686">
            <v>1</v>
          </cell>
          <cell r="E9686">
            <v>309</v>
          </cell>
          <cell r="F9686">
            <v>44625</v>
          </cell>
        </row>
        <row r="9687">
          <cell r="A9687" t="str">
            <v>SO65611</v>
          </cell>
          <cell r="B9687" t="str">
            <v>HL1</v>
          </cell>
          <cell r="C9687">
            <v>17913</v>
          </cell>
          <cell r="D9687">
            <v>1</v>
          </cell>
          <cell r="E9687">
            <v>267</v>
          </cell>
          <cell r="F9687">
            <v>44625</v>
          </cell>
        </row>
        <row r="9688">
          <cell r="A9688" t="str">
            <v>SO65611</v>
          </cell>
          <cell r="B9688" t="str">
            <v>HL93</v>
          </cell>
          <cell r="C9688">
            <v>17913</v>
          </cell>
          <cell r="D9688">
            <v>1</v>
          </cell>
          <cell r="E9688">
            <v>272</v>
          </cell>
          <cell r="F9688">
            <v>44625</v>
          </cell>
        </row>
        <row r="9689">
          <cell r="A9689" t="str">
            <v>SO65612</v>
          </cell>
          <cell r="B9689" t="str">
            <v>HL1</v>
          </cell>
          <cell r="C9689">
            <v>27709</v>
          </cell>
          <cell r="D9689">
            <v>1</v>
          </cell>
          <cell r="E9689">
            <v>240</v>
          </cell>
          <cell r="F9689">
            <v>44625</v>
          </cell>
        </row>
        <row r="9690">
          <cell r="A9690" t="str">
            <v>SO65612</v>
          </cell>
          <cell r="B9690" t="str">
            <v>HL176</v>
          </cell>
          <cell r="C9690">
            <v>27709</v>
          </cell>
          <cell r="D9690">
            <v>1</v>
          </cell>
          <cell r="E9690">
            <v>222</v>
          </cell>
          <cell r="F9690">
            <v>44625</v>
          </cell>
        </row>
        <row r="9691">
          <cell r="A9691" t="str">
            <v>SO65612</v>
          </cell>
          <cell r="B9691" t="str">
            <v>HL292</v>
          </cell>
          <cell r="C9691">
            <v>27709</v>
          </cell>
          <cell r="D9691">
            <v>1</v>
          </cell>
          <cell r="E9691">
            <v>237</v>
          </cell>
          <cell r="F9691">
            <v>44625</v>
          </cell>
        </row>
        <row r="9692">
          <cell r="A9692" t="str">
            <v>SO65613</v>
          </cell>
          <cell r="B9692" t="str">
            <v>HL74</v>
          </cell>
          <cell r="C9692">
            <v>14667</v>
          </cell>
          <cell r="D9692">
            <v>1</v>
          </cell>
          <cell r="E9692">
            <v>306</v>
          </cell>
          <cell r="F9692">
            <v>44625</v>
          </cell>
        </row>
        <row r="9693">
          <cell r="A9693" t="str">
            <v>SO65613</v>
          </cell>
          <cell r="B9693" t="str">
            <v>HL170</v>
          </cell>
          <cell r="C9693">
            <v>14667</v>
          </cell>
          <cell r="D9693">
            <v>1</v>
          </cell>
          <cell r="E9693">
            <v>306</v>
          </cell>
          <cell r="F9693">
            <v>44625</v>
          </cell>
        </row>
        <row r="9694">
          <cell r="A9694" t="str">
            <v>SO65614</v>
          </cell>
          <cell r="B9694" t="str">
            <v>HL90</v>
          </cell>
          <cell r="C9694">
            <v>21408</v>
          </cell>
          <cell r="D9694">
            <v>1</v>
          </cell>
          <cell r="E9694">
            <v>233</v>
          </cell>
          <cell r="F9694">
            <v>44625</v>
          </cell>
        </row>
        <row r="9695">
          <cell r="A9695" t="str">
            <v>SO65615</v>
          </cell>
          <cell r="B9695" t="str">
            <v>HL6</v>
          </cell>
          <cell r="C9695">
            <v>14238</v>
          </cell>
          <cell r="D9695">
            <v>2</v>
          </cell>
          <cell r="E9695">
            <v>308</v>
          </cell>
          <cell r="F9695">
            <v>44625</v>
          </cell>
        </row>
        <row r="9696">
          <cell r="A9696" t="str">
            <v>SO65615</v>
          </cell>
          <cell r="B9696" t="str">
            <v>HL164</v>
          </cell>
          <cell r="C9696">
            <v>14238</v>
          </cell>
          <cell r="D9696">
            <v>2</v>
          </cell>
          <cell r="E9696">
            <v>300</v>
          </cell>
          <cell r="F9696">
            <v>44625</v>
          </cell>
        </row>
        <row r="9697">
          <cell r="A9697" t="str">
            <v>SO65615</v>
          </cell>
          <cell r="B9697" t="str">
            <v>HL165</v>
          </cell>
          <cell r="C9697">
            <v>14238</v>
          </cell>
          <cell r="D9697">
            <v>2</v>
          </cell>
          <cell r="E9697">
            <v>116</v>
          </cell>
          <cell r="F9697">
            <v>44625</v>
          </cell>
        </row>
        <row r="9698">
          <cell r="A9698" t="str">
            <v>SO65615</v>
          </cell>
          <cell r="B9698" t="str">
            <v>HL74</v>
          </cell>
          <cell r="C9698">
            <v>14238</v>
          </cell>
          <cell r="D9698">
            <v>1</v>
          </cell>
          <cell r="E9698">
            <v>69</v>
          </cell>
          <cell r="F9698">
            <v>44625</v>
          </cell>
        </row>
        <row r="9699">
          <cell r="A9699" t="str">
            <v>SO65616</v>
          </cell>
          <cell r="B9699" t="str">
            <v>HL6</v>
          </cell>
          <cell r="C9699">
            <v>27097</v>
          </cell>
          <cell r="D9699">
            <v>2</v>
          </cell>
          <cell r="E9699">
            <v>306</v>
          </cell>
          <cell r="F9699">
            <v>44625</v>
          </cell>
        </row>
        <row r="9700">
          <cell r="A9700" t="str">
            <v>SO65616</v>
          </cell>
          <cell r="B9700" t="str">
            <v>HL248</v>
          </cell>
          <cell r="C9700">
            <v>27097</v>
          </cell>
          <cell r="D9700">
            <v>1</v>
          </cell>
          <cell r="E9700">
            <v>306</v>
          </cell>
          <cell r="F9700">
            <v>44625</v>
          </cell>
        </row>
        <row r="9701">
          <cell r="A9701" t="str">
            <v>SO65617</v>
          </cell>
          <cell r="B9701" t="str">
            <v>HL1</v>
          </cell>
          <cell r="C9701">
            <v>26638</v>
          </cell>
          <cell r="D9701">
            <v>1</v>
          </cell>
          <cell r="E9701">
            <v>200</v>
          </cell>
          <cell r="F9701">
            <v>44625</v>
          </cell>
        </row>
        <row r="9702">
          <cell r="A9702" t="str">
            <v>SO65617</v>
          </cell>
          <cell r="B9702" t="str">
            <v>HL10</v>
          </cell>
          <cell r="C9702">
            <v>26638</v>
          </cell>
          <cell r="D9702">
            <v>1</v>
          </cell>
          <cell r="E9702">
            <v>200</v>
          </cell>
          <cell r="F9702">
            <v>44625</v>
          </cell>
        </row>
        <row r="9703">
          <cell r="A9703" t="str">
            <v>SO65617</v>
          </cell>
          <cell r="B9703" t="str">
            <v>HL260</v>
          </cell>
          <cell r="C9703">
            <v>26638</v>
          </cell>
          <cell r="D9703">
            <v>1</v>
          </cell>
          <cell r="E9703">
            <v>200</v>
          </cell>
          <cell r="F9703">
            <v>44625</v>
          </cell>
        </row>
        <row r="9704">
          <cell r="A9704" t="str">
            <v>SO65618</v>
          </cell>
          <cell r="B9704" t="str">
            <v>HL292</v>
          </cell>
          <cell r="C9704">
            <v>23168</v>
          </cell>
          <cell r="D9704">
            <v>1</v>
          </cell>
          <cell r="E9704">
            <v>307</v>
          </cell>
          <cell r="F9704">
            <v>44625</v>
          </cell>
        </row>
        <row r="9705">
          <cell r="A9705" t="str">
            <v>SO65619</v>
          </cell>
          <cell r="B9705" t="str">
            <v>HL268</v>
          </cell>
          <cell r="C9705">
            <v>17690</v>
          </cell>
          <cell r="D9705">
            <v>1</v>
          </cell>
          <cell r="E9705">
            <v>225</v>
          </cell>
          <cell r="F9705">
            <v>44625</v>
          </cell>
        </row>
        <row r="9706">
          <cell r="A9706" t="str">
            <v>SO65620</v>
          </cell>
          <cell r="B9706" t="str">
            <v>HL226</v>
          </cell>
          <cell r="C9706">
            <v>17345</v>
          </cell>
          <cell r="D9706">
            <v>2</v>
          </cell>
          <cell r="E9706">
            <v>264</v>
          </cell>
          <cell r="F9706">
            <v>44625</v>
          </cell>
        </row>
        <row r="9707">
          <cell r="A9707" t="str">
            <v>SO65620</v>
          </cell>
          <cell r="B9707" t="str">
            <v>HL2</v>
          </cell>
          <cell r="C9707">
            <v>17345</v>
          </cell>
          <cell r="D9707">
            <v>1</v>
          </cell>
          <cell r="E9707">
            <v>116</v>
          </cell>
          <cell r="F9707">
            <v>44625</v>
          </cell>
        </row>
        <row r="9708">
          <cell r="A9708" t="str">
            <v>SO65620</v>
          </cell>
          <cell r="B9708" t="str">
            <v>HL216</v>
          </cell>
          <cell r="C9708">
            <v>17345</v>
          </cell>
          <cell r="D9708">
            <v>1</v>
          </cell>
          <cell r="E9708">
            <v>259</v>
          </cell>
          <cell r="F9708">
            <v>44625</v>
          </cell>
        </row>
        <row r="9709">
          <cell r="A9709" t="str">
            <v>SO65620</v>
          </cell>
          <cell r="B9709" t="str">
            <v>HL267</v>
          </cell>
          <cell r="C9709">
            <v>17345</v>
          </cell>
          <cell r="D9709">
            <v>1</v>
          </cell>
          <cell r="E9709">
            <v>250</v>
          </cell>
          <cell r="F9709">
            <v>44625</v>
          </cell>
        </row>
        <row r="9710">
          <cell r="A9710" t="str">
            <v>SO65621</v>
          </cell>
          <cell r="B9710" t="str">
            <v>HL267</v>
          </cell>
          <cell r="C9710">
            <v>17870</v>
          </cell>
          <cell r="D9710">
            <v>1</v>
          </cell>
          <cell r="E9710">
            <v>307</v>
          </cell>
          <cell r="F9710">
            <v>44625</v>
          </cell>
        </row>
        <row r="9711">
          <cell r="A9711" t="str">
            <v>SO65622</v>
          </cell>
          <cell r="B9711" t="str">
            <v>HL270</v>
          </cell>
          <cell r="C9711">
            <v>18057</v>
          </cell>
          <cell r="D9711">
            <v>1</v>
          </cell>
          <cell r="E9711">
            <v>307</v>
          </cell>
          <cell r="F9711">
            <v>44625</v>
          </cell>
        </row>
        <row r="9712">
          <cell r="A9712" t="str">
            <v>SO65623</v>
          </cell>
          <cell r="B9712" t="str">
            <v>HL1</v>
          </cell>
          <cell r="C9712">
            <v>16575</v>
          </cell>
          <cell r="D9712">
            <v>1</v>
          </cell>
          <cell r="E9712">
            <v>199</v>
          </cell>
          <cell r="F9712">
            <v>44625</v>
          </cell>
        </row>
        <row r="9713">
          <cell r="A9713" t="str">
            <v>SO65623</v>
          </cell>
          <cell r="B9713" t="str">
            <v>HL8</v>
          </cell>
          <cell r="C9713">
            <v>16575</v>
          </cell>
          <cell r="D9713">
            <v>1</v>
          </cell>
          <cell r="E9713">
            <v>199</v>
          </cell>
          <cell r="F9713">
            <v>44625</v>
          </cell>
        </row>
        <row r="9714">
          <cell r="A9714" t="str">
            <v>SO65623</v>
          </cell>
          <cell r="B9714" t="str">
            <v>HL261</v>
          </cell>
          <cell r="C9714">
            <v>16575</v>
          </cell>
          <cell r="D9714">
            <v>1</v>
          </cell>
          <cell r="E9714">
            <v>308</v>
          </cell>
          <cell r="F9714">
            <v>44625</v>
          </cell>
        </row>
        <row r="9715">
          <cell r="A9715" t="str">
            <v>SO65624</v>
          </cell>
          <cell r="B9715" t="str">
            <v>HL166</v>
          </cell>
          <cell r="C9715">
            <v>16207</v>
          </cell>
          <cell r="D9715">
            <v>2</v>
          </cell>
          <cell r="E9715">
            <v>306</v>
          </cell>
          <cell r="F9715">
            <v>44625</v>
          </cell>
        </row>
        <row r="9716">
          <cell r="A9716" t="str">
            <v>SO65624</v>
          </cell>
          <cell r="B9716" t="str">
            <v>HL248</v>
          </cell>
          <cell r="C9716">
            <v>16207</v>
          </cell>
          <cell r="D9716">
            <v>1</v>
          </cell>
          <cell r="E9716">
            <v>306</v>
          </cell>
          <cell r="F9716">
            <v>44625</v>
          </cell>
        </row>
        <row r="9717">
          <cell r="A9717" t="str">
            <v>SO65625</v>
          </cell>
          <cell r="B9717" t="str">
            <v>HL1</v>
          </cell>
          <cell r="C9717">
            <v>11112</v>
          </cell>
          <cell r="D9717">
            <v>1</v>
          </cell>
          <cell r="E9717">
            <v>249</v>
          </cell>
          <cell r="F9717">
            <v>44625</v>
          </cell>
        </row>
        <row r="9718">
          <cell r="A9718" t="str">
            <v>SO65625</v>
          </cell>
          <cell r="B9718" t="str">
            <v>HL248</v>
          </cell>
          <cell r="C9718">
            <v>11112</v>
          </cell>
          <cell r="D9718">
            <v>1</v>
          </cell>
          <cell r="E9718">
            <v>303</v>
          </cell>
          <cell r="F9718">
            <v>44625</v>
          </cell>
        </row>
        <row r="9719">
          <cell r="A9719" t="str">
            <v>SO65626</v>
          </cell>
          <cell r="B9719" t="str">
            <v>HL176</v>
          </cell>
          <cell r="C9719">
            <v>12354</v>
          </cell>
          <cell r="D9719">
            <v>1</v>
          </cell>
          <cell r="E9719">
            <v>310</v>
          </cell>
          <cell r="F9719">
            <v>44625</v>
          </cell>
        </row>
        <row r="9720">
          <cell r="A9720" t="str">
            <v>SO65626</v>
          </cell>
          <cell r="B9720" t="str">
            <v>HL251</v>
          </cell>
          <cell r="C9720">
            <v>12354</v>
          </cell>
          <cell r="D9720">
            <v>1</v>
          </cell>
          <cell r="E9720">
            <v>310</v>
          </cell>
          <cell r="F9720">
            <v>44625</v>
          </cell>
        </row>
        <row r="9721">
          <cell r="A9721" t="str">
            <v>SO65627</v>
          </cell>
          <cell r="B9721" t="str">
            <v>HL164</v>
          </cell>
          <cell r="C9721">
            <v>16204</v>
          </cell>
          <cell r="D9721">
            <v>2</v>
          </cell>
          <cell r="E9721">
            <v>309</v>
          </cell>
          <cell r="F9721">
            <v>44626</v>
          </cell>
        </row>
        <row r="9722">
          <cell r="A9722" t="str">
            <v>SO65627</v>
          </cell>
          <cell r="B9722" t="str">
            <v>HL165</v>
          </cell>
          <cell r="C9722">
            <v>16204</v>
          </cell>
          <cell r="D9722">
            <v>2</v>
          </cell>
          <cell r="E9722">
            <v>306</v>
          </cell>
          <cell r="F9722">
            <v>44626</v>
          </cell>
        </row>
        <row r="9723">
          <cell r="A9723" t="str">
            <v>SO65627</v>
          </cell>
          <cell r="B9723" t="str">
            <v>HL75</v>
          </cell>
          <cell r="C9723">
            <v>16204</v>
          </cell>
          <cell r="D9723">
            <v>1</v>
          </cell>
          <cell r="E9723">
            <v>306</v>
          </cell>
          <cell r="F9723">
            <v>44626</v>
          </cell>
        </row>
        <row r="9724">
          <cell r="A9724" t="str">
            <v>SO65628</v>
          </cell>
          <cell r="B9724" t="str">
            <v>HL164</v>
          </cell>
          <cell r="C9724">
            <v>11212</v>
          </cell>
          <cell r="D9724">
            <v>2</v>
          </cell>
          <cell r="E9724">
            <v>198</v>
          </cell>
          <cell r="F9724">
            <v>44626</v>
          </cell>
        </row>
        <row r="9725">
          <cell r="A9725" t="str">
            <v>SO65628</v>
          </cell>
          <cell r="B9725" t="str">
            <v>HL166</v>
          </cell>
          <cell r="C9725">
            <v>11212</v>
          </cell>
          <cell r="D9725">
            <v>2</v>
          </cell>
          <cell r="E9725">
            <v>102</v>
          </cell>
          <cell r="F9725">
            <v>44626</v>
          </cell>
        </row>
        <row r="9726">
          <cell r="A9726" t="str">
            <v>SO65629</v>
          </cell>
          <cell r="B9726" t="str">
            <v>HL171</v>
          </cell>
          <cell r="C9726">
            <v>11863</v>
          </cell>
          <cell r="D9726">
            <v>2</v>
          </cell>
          <cell r="E9726">
            <v>179</v>
          </cell>
          <cell r="F9726">
            <v>44626</v>
          </cell>
        </row>
        <row r="9727">
          <cell r="A9727" t="str">
            <v>SO65630</v>
          </cell>
          <cell r="B9727" t="str">
            <v>HL171</v>
          </cell>
          <cell r="C9727">
            <v>28603</v>
          </cell>
          <cell r="D9727">
            <v>1</v>
          </cell>
          <cell r="E9727">
            <v>13</v>
          </cell>
          <cell r="F9727">
            <v>44626</v>
          </cell>
        </row>
        <row r="9728">
          <cell r="A9728" t="str">
            <v>SO65631</v>
          </cell>
          <cell r="B9728" t="str">
            <v>HL9</v>
          </cell>
          <cell r="C9728">
            <v>11821</v>
          </cell>
          <cell r="D9728">
            <v>1</v>
          </cell>
          <cell r="E9728">
            <v>51</v>
          </cell>
          <cell r="F9728">
            <v>44626</v>
          </cell>
        </row>
        <row r="9729">
          <cell r="A9729" t="str">
            <v>SO65632</v>
          </cell>
          <cell r="B9729" t="str">
            <v>HL215</v>
          </cell>
          <cell r="C9729">
            <v>13634</v>
          </cell>
          <cell r="D9729">
            <v>3</v>
          </cell>
          <cell r="E9729">
            <v>308</v>
          </cell>
          <cell r="F9729">
            <v>44626</v>
          </cell>
        </row>
        <row r="9730">
          <cell r="A9730" t="str">
            <v>SO65632</v>
          </cell>
          <cell r="B9730" t="str">
            <v>HL172</v>
          </cell>
          <cell r="C9730">
            <v>13634</v>
          </cell>
          <cell r="D9730">
            <v>2</v>
          </cell>
          <cell r="E9730">
            <v>308</v>
          </cell>
          <cell r="F9730">
            <v>44626</v>
          </cell>
        </row>
        <row r="9731">
          <cell r="A9731" t="str">
            <v>SO65632</v>
          </cell>
          <cell r="B9731" t="str">
            <v>HL222</v>
          </cell>
          <cell r="C9731">
            <v>13634</v>
          </cell>
          <cell r="D9731">
            <v>2</v>
          </cell>
          <cell r="E9731">
            <v>308</v>
          </cell>
          <cell r="F9731">
            <v>44626</v>
          </cell>
        </row>
        <row r="9732">
          <cell r="A9732" t="str">
            <v>SO65632</v>
          </cell>
          <cell r="B9732" t="str">
            <v>HL8</v>
          </cell>
          <cell r="C9732">
            <v>13634</v>
          </cell>
          <cell r="D9732">
            <v>1</v>
          </cell>
          <cell r="E9732">
            <v>60</v>
          </cell>
          <cell r="F9732">
            <v>44626</v>
          </cell>
        </row>
        <row r="9733">
          <cell r="A9733" t="str">
            <v>SO65633</v>
          </cell>
          <cell r="B9733" t="str">
            <v>HL223</v>
          </cell>
          <cell r="C9733">
            <v>15264</v>
          </cell>
          <cell r="D9733">
            <v>2</v>
          </cell>
          <cell r="E9733">
            <v>296</v>
          </cell>
          <cell r="F9733">
            <v>44626</v>
          </cell>
        </row>
        <row r="9734">
          <cell r="A9734" t="str">
            <v>SO65634</v>
          </cell>
          <cell r="B9734" t="str">
            <v>HL167</v>
          </cell>
          <cell r="C9734">
            <v>16695</v>
          </cell>
          <cell r="D9734">
            <v>2</v>
          </cell>
          <cell r="E9734">
            <v>45</v>
          </cell>
          <cell r="F9734">
            <v>44626</v>
          </cell>
        </row>
        <row r="9735">
          <cell r="A9735" t="str">
            <v>SO65634</v>
          </cell>
          <cell r="B9735" t="str">
            <v>HL215</v>
          </cell>
          <cell r="C9735">
            <v>16695</v>
          </cell>
          <cell r="D9735">
            <v>2</v>
          </cell>
          <cell r="E9735">
            <v>96</v>
          </cell>
          <cell r="F9735">
            <v>44626</v>
          </cell>
        </row>
        <row r="9736">
          <cell r="A9736" t="str">
            <v>SO65634</v>
          </cell>
          <cell r="B9736" t="str">
            <v>HL223</v>
          </cell>
          <cell r="C9736">
            <v>16695</v>
          </cell>
          <cell r="D9736">
            <v>2</v>
          </cell>
          <cell r="E9736">
            <v>142</v>
          </cell>
          <cell r="F9736">
            <v>44626</v>
          </cell>
        </row>
        <row r="9737">
          <cell r="A9737" t="str">
            <v>SO65635</v>
          </cell>
          <cell r="B9737" t="str">
            <v>HL6</v>
          </cell>
          <cell r="C9737">
            <v>22925</v>
          </cell>
          <cell r="D9737">
            <v>2</v>
          </cell>
          <cell r="E9737">
            <v>199</v>
          </cell>
          <cell r="F9737">
            <v>44626</v>
          </cell>
        </row>
        <row r="9738">
          <cell r="A9738" t="str">
            <v>SO65635</v>
          </cell>
          <cell r="B9738" t="str">
            <v>HL164</v>
          </cell>
          <cell r="C9738">
            <v>22925</v>
          </cell>
          <cell r="D9738">
            <v>2</v>
          </cell>
          <cell r="E9738">
            <v>199</v>
          </cell>
          <cell r="F9738">
            <v>44626</v>
          </cell>
        </row>
        <row r="9739">
          <cell r="A9739" t="str">
            <v>SO65635</v>
          </cell>
          <cell r="B9739" t="str">
            <v>HL165</v>
          </cell>
          <cell r="C9739">
            <v>22925</v>
          </cell>
          <cell r="D9739">
            <v>2</v>
          </cell>
          <cell r="E9739">
            <v>199</v>
          </cell>
          <cell r="F9739">
            <v>44626</v>
          </cell>
        </row>
        <row r="9740">
          <cell r="A9740" t="str">
            <v>SO65635</v>
          </cell>
          <cell r="B9740" t="str">
            <v>HL172</v>
          </cell>
          <cell r="C9740">
            <v>22925</v>
          </cell>
          <cell r="D9740">
            <v>2</v>
          </cell>
          <cell r="E9740">
            <v>308</v>
          </cell>
          <cell r="F9740">
            <v>44626</v>
          </cell>
        </row>
        <row r="9741">
          <cell r="A9741" t="str">
            <v>SO65635</v>
          </cell>
          <cell r="B9741" t="str">
            <v>HL2</v>
          </cell>
          <cell r="C9741">
            <v>22925</v>
          </cell>
          <cell r="D9741">
            <v>1</v>
          </cell>
          <cell r="E9741">
            <v>308</v>
          </cell>
          <cell r="F9741">
            <v>44626</v>
          </cell>
        </row>
        <row r="9742">
          <cell r="A9742" t="str">
            <v>SO65635</v>
          </cell>
          <cell r="B9742" t="str">
            <v>HL178</v>
          </cell>
          <cell r="C9742">
            <v>22925</v>
          </cell>
          <cell r="D9742">
            <v>1</v>
          </cell>
          <cell r="E9742">
            <v>200</v>
          </cell>
          <cell r="F9742">
            <v>44626</v>
          </cell>
        </row>
        <row r="9743">
          <cell r="A9743" t="str">
            <v>SO65636</v>
          </cell>
          <cell r="B9743" t="str">
            <v>HL164</v>
          </cell>
          <cell r="C9743">
            <v>18166</v>
          </cell>
          <cell r="D9743">
            <v>2</v>
          </cell>
          <cell r="E9743">
            <v>76</v>
          </cell>
          <cell r="F9743">
            <v>44626</v>
          </cell>
        </row>
        <row r="9744">
          <cell r="A9744" t="str">
            <v>SO65636</v>
          </cell>
          <cell r="B9744" t="str">
            <v>HL165</v>
          </cell>
          <cell r="C9744">
            <v>18166</v>
          </cell>
          <cell r="D9744">
            <v>2</v>
          </cell>
          <cell r="E9744">
            <v>142</v>
          </cell>
          <cell r="F9744">
            <v>44626</v>
          </cell>
        </row>
        <row r="9745">
          <cell r="A9745" t="str">
            <v>SO65636</v>
          </cell>
          <cell r="B9745" t="str">
            <v>HL78</v>
          </cell>
          <cell r="C9745">
            <v>18166</v>
          </cell>
          <cell r="D9745">
            <v>1</v>
          </cell>
          <cell r="E9745">
            <v>152</v>
          </cell>
          <cell r="F9745">
            <v>44626</v>
          </cell>
        </row>
        <row r="9746">
          <cell r="A9746" t="str">
            <v>SO65636</v>
          </cell>
          <cell r="B9746" t="str">
            <v>HL175</v>
          </cell>
          <cell r="C9746">
            <v>18166</v>
          </cell>
          <cell r="D9746">
            <v>1</v>
          </cell>
          <cell r="E9746">
            <v>180</v>
          </cell>
          <cell r="F9746">
            <v>44626</v>
          </cell>
        </row>
        <row r="9747">
          <cell r="A9747" t="str">
            <v>SO65637</v>
          </cell>
          <cell r="B9747" t="str">
            <v>HL7</v>
          </cell>
          <cell r="C9747">
            <v>17828</v>
          </cell>
          <cell r="D9747">
            <v>1</v>
          </cell>
          <cell r="E9747">
            <v>270</v>
          </cell>
          <cell r="F9747">
            <v>44626</v>
          </cell>
        </row>
        <row r="9748">
          <cell r="A9748" t="str">
            <v>SO65637</v>
          </cell>
          <cell r="B9748" t="str">
            <v>HL275</v>
          </cell>
          <cell r="C9748">
            <v>17828</v>
          </cell>
          <cell r="D9748">
            <v>1</v>
          </cell>
          <cell r="E9748">
            <v>166</v>
          </cell>
          <cell r="F9748">
            <v>44626</v>
          </cell>
        </row>
        <row r="9749">
          <cell r="A9749" t="str">
            <v>SO65638</v>
          </cell>
          <cell r="B9749" t="str">
            <v>HL164</v>
          </cell>
          <cell r="C9749">
            <v>21102</v>
          </cell>
          <cell r="D9749">
            <v>3</v>
          </cell>
          <cell r="E9749">
            <v>306</v>
          </cell>
          <cell r="F9749">
            <v>44626</v>
          </cell>
        </row>
        <row r="9750">
          <cell r="A9750" t="str">
            <v>SO65638</v>
          </cell>
          <cell r="B9750" t="str">
            <v>HL6</v>
          </cell>
          <cell r="C9750">
            <v>21102</v>
          </cell>
          <cell r="D9750">
            <v>2</v>
          </cell>
          <cell r="E9750">
            <v>306</v>
          </cell>
          <cell r="F9750">
            <v>44626</v>
          </cell>
        </row>
        <row r="9751">
          <cell r="A9751" t="str">
            <v>SO65638</v>
          </cell>
          <cell r="B9751" t="str">
            <v>HL165</v>
          </cell>
          <cell r="C9751">
            <v>21102</v>
          </cell>
          <cell r="D9751">
            <v>2</v>
          </cell>
          <cell r="E9751">
            <v>284</v>
          </cell>
          <cell r="F9751">
            <v>44626</v>
          </cell>
        </row>
        <row r="9752">
          <cell r="A9752" t="str">
            <v>SO65638</v>
          </cell>
          <cell r="B9752" t="str">
            <v>HL275</v>
          </cell>
          <cell r="C9752">
            <v>21102</v>
          </cell>
          <cell r="D9752">
            <v>1</v>
          </cell>
          <cell r="E9752">
            <v>99</v>
          </cell>
          <cell r="F9752">
            <v>44626</v>
          </cell>
        </row>
        <row r="9753">
          <cell r="A9753" t="str">
            <v>SO65639</v>
          </cell>
          <cell r="B9753" t="str">
            <v>HL172</v>
          </cell>
          <cell r="C9753">
            <v>17969</v>
          </cell>
          <cell r="D9753">
            <v>2</v>
          </cell>
          <cell r="E9753">
            <v>71</v>
          </cell>
          <cell r="F9753">
            <v>44626</v>
          </cell>
        </row>
        <row r="9754">
          <cell r="A9754" t="str">
            <v>SO65639</v>
          </cell>
          <cell r="B9754" t="str">
            <v>HL1</v>
          </cell>
          <cell r="C9754">
            <v>17969</v>
          </cell>
          <cell r="D9754">
            <v>1</v>
          </cell>
          <cell r="E9754">
            <v>158</v>
          </cell>
          <cell r="F9754">
            <v>44626</v>
          </cell>
        </row>
        <row r="9755">
          <cell r="A9755" t="str">
            <v>SO65639</v>
          </cell>
          <cell r="B9755" t="str">
            <v>HL287</v>
          </cell>
          <cell r="C9755">
            <v>17969</v>
          </cell>
          <cell r="D9755">
            <v>1</v>
          </cell>
          <cell r="E9755">
            <v>101</v>
          </cell>
          <cell r="F9755">
            <v>44626</v>
          </cell>
        </row>
        <row r="9756">
          <cell r="A9756" t="str">
            <v>SO65640</v>
          </cell>
          <cell r="B9756" t="str">
            <v>HL216</v>
          </cell>
          <cell r="C9756">
            <v>29051</v>
          </cell>
          <cell r="D9756">
            <v>1</v>
          </cell>
          <cell r="E9756">
            <v>293</v>
          </cell>
          <cell r="F9756">
            <v>44626</v>
          </cell>
        </row>
        <row r="9757">
          <cell r="A9757" t="str">
            <v>SO65641</v>
          </cell>
          <cell r="B9757" t="str">
            <v>HL216</v>
          </cell>
          <cell r="C9757">
            <v>27684</v>
          </cell>
          <cell r="D9757">
            <v>3</v>
          </cell>
          <cell r="E9757">
            <v>192</v>
          </cell>
          <cell r="F9757">
            <v>44626</v>
          </cell>
        </row>
        <row r="9758">
          <cell r="A9758" t="str">
            <v>SO65641</v>
          </cell>
          <cell r="B9758" t="str">
            <v>HL225</v>
          </cell>
          <cell r="C9758">
            <v>27684</v>
          </cell>
          <cell r="D9758">
            <v>3</v>
          </cell>
          <cell r="E9758">
            <v>195</v>
          </cell>
          <cell r="F9758">
            <v>44626</v>
          </cell>
        </row>
        <row r="9759">
          <cell r="A9759" t="str">
            <v>SO65641</v>
          </cell>
          <cell r="B9759" t="str">
            <v>HL5</v>
          </cell>
          <cell r="C9759">
            <v>27684</v>
          </cell>
          <cell r="D9759">
            <v>1</v>
          </cell>
          <cell r="E9759">
            <v>158</v>
          </cell>
          <cell r="F9759">
            <v>44626</v>
          </cell>
        </row>
        <row r="9760">
          <cell r="A9760" t="str">
            <v>SO65642</v>
          </cell>
          <cell r="B9760" t="str">
            <v>HL167</v>
          </cell>
          <cell r="C9760">
            <v>11631</v>
          </cell>
          <cell r="D9760">
            <v>2</v>
          </cell>
          <cell r="E9760">
            <v>52</v>
          </cell>
          <cell r="F9760">
            <v>44626</v>
          </cell>
        </row>
        <row r="9761">
          <cell r="A9761" t="str">
            <v>SO65643</v>
          </cell>
          <cell r="B9761" t="str">
            <v>HL215</v>
          </cell>
          <cell r="C9761">
            <v>25352</v>
          </cell>
          <cell r="D9761">
            <v>2</v>
          </cell>
          <cell r="E9761">
            <v>76</v>
          </cell>
          <cell r="F9761">
            <v>44626</v>
          </cell>
        </row>
        <row r="9762">
          <cell r="A9762" t="str">
            <v>SO65643</v>
          </cell>
          <cell r="B9762" t="str">
            <v>HL222</v>
          </cell>
          <cell r="C9762">
            <v>25352</v>
          </cell>
          <cell r="D9762">
            <v>2</v>
          </cell>
          <cell r="E9762">
            <v>35</v>
          </cell>
          <cell r="F9762">
            <v>44626</v>
          </cell>
        </row>
        <row r="9763">
          <cell r="A9763" t="str">
            <v>SO65644</v>
          </cell>
          <cell r="B9763" t="str">
            <v>HL167</v>
          </cell>
          <cell r="C9763">
            <v>20756</v>
          </cell>
          <cell r="D9763">
            <v>3</v>
          </cell>
          <cell r="E9763">
            <v>255</v>
          </cell>
          <cell r="F9763">
            <v>44626</v>
          </cell>
        </row>
        <row r="9764">
          <cell r="A9764" t="str">
            <v>SO65644</v>
          </cell>
          <cell r="B9764" t="str">
            <v>HL222</v>
          </cell>
          <cell r="C9764">
            <v>20756</v>
          </cell>
          <cell r="D9764">
            <v>2</v>
          </cell>
          <cell r="E9764">
            <v>295</v>
          </cell>
          <cell r="F9764">
            <v>44626</v>
          </cell>
        </row>
        <row r="9765">
          <cell r="A9765" t="str">
            <v>SO65645</v>
          </cell>
          <cell r="B9765" t="str">
            <v>HL217</v>
          </cell>
          <cell r="C9765">
            <v>27408</v>
          </cell>
          <cell r="D9765">
            <v>3</v>
          </cell>
          <cell r="E9765">
            <v>238</v>
          </cell>
          <cell r="F9765">
            <v>44626</v>
          </cell>
        </row>
        <row r="9766">
          <cell r="A9766" t="str">
            <v>SO65645</v>
          </cell>
          <cell r="B9766" t="str">
            <v>HL168</v>
          </cell>
          <cell r="C9766">
            <v>27408</v>
          </cell>
          <cell r="D9766">
            <v>2</v>
          </cell>
          <cell r="E9766">
            <v>232</v>
          </cell>
          <cell r="F9766">
            <v>44626</v>
          </cell>
        </row>
        <row r="9767">
          <cell r="A9767" t="str">
            <v>SO65645</v>
          </cell>
          <cell r="B9767" t="str">
            <v>HL228</v>
          </cell>
          <cell r="C9767">
            <v>27408</v>
          </cell>
          <cell r="D9767">
            <v>2</v>
          </cell>
          <cell r="E9767">
            <v>203</v>
          </cell>
          <cell r="F9767">
            <v>44626</v>
          </cell>
        </row>
        <row r="9768">
          <cell r="A9768" t="str">
            <v>SO65645</v>
          </cell>
          <cell r="B9768" t="str">
            <v>HL1</v>
          </cell>
          <cell r="C9768">
            <v>27408</v>
          </cell>
          <cell r="D9768">
            <v>1</v>
          </cell>
          <cell r="E9768">
            <v>218</v>
          </cell>
          <cell r="F9768">
            <v>44626</v>
          </cell>
        </row>
        <row r="9769">
          <cell r="A9769" t="str">
            <v>SO65646</v>
          </cell>
          <cell r="B9769" t="str">
            <v>HL164</v>
          </cell>
          <cell r="C9769">
            <v>26257</v>
          </cell>
          <cell r="D9769">
            <v>2</v>
          </cell>
          <cell r="E9769">
            <v>287</v>
          </cell>
          <cell r="F9769">
            <v>44626</v>
          </cell>
        </row>
        <row r="9770">
          <cell r="A9770" t="str">
            <v>SO65646</v>
          </cell>
          <cell r="B9770" t="str">
            <v>HL166</v>
          </cell>
          <cell r="C9770">
            <v>26257</v>
          </cell>
          <cell r="D9770">
            <v>2</v>
          </cell>
          <cell r="E9770">
            <v>105</v>
          </cell>
          <cell r="F9770">
            <v>44626</v>
          </cell>
        </row>
        <row r="9771">
          <cell r="A9771" t="str">
            <v>SO65646</v>
          </cell>
          <cell r="B9771" t="str">
            <v>HL217</v>
          </cell>
          <cell r="C9771">
            <v>26257</v>
          </cell>
          <cell r="D9771">
            <v>2</v>
          </cell>
          <cell r="E9771">
            <v>101</v>
          </cell>
          <cell r="F9771">
            <v>44626</v>
          </cell>
        </row>
        <row r="9772">
          <cell r="A9772" t="str">
            <v>SO65646</v>
          </cell>
          <cell r="B9772" t="str">
            <v>HL228</v>
          </cell>
          <cell r="C9772">
            <v>26257</v>
          </cell>
          <cell r="D9772">
            <v>2</v>
          </cell>
          <cell r="E9772">
            <v>20</v>
          </cell>
          <cell r="F9772">
            <v>44626</v>
          </cell>
        </row>
        <row r="9773">
          <cell r="A9773" t="str">
            <v>SO65646</v>
          </cell>
          <cell r="B9773" t="str">
            <v>HL2</v>
          </cell>
          <cell r="C9773">
            <v>26257</v>
          </cell>
          <cell r="D9773">
            <v>1</v>
          </cell>
          <cell r="E9773">
            <v>101</v>
          </cell>
          <cell r="F9773">
            <v>44626</v>
          </cell>
        </row>
        <row r="9774">
          <cell r="A9774" t="str">
            <v>SO65647</v>
          </cell>
          <cell r="B9774" t="str">
            <v>HL216</v>
          </cell>
          <cell r="C9774">
            <v>24650</v>
          </cell>
          <cell r="D9774">
            <v>2</v>
          </cell>
          <cell r="E9774">
            <v>33</v>
          </cell>
          <cell r="F9774">
            <v>44626</v>
          </cell>
        </row>
        <row r="9775">
          <cell r="A9775" t="str">
            <v>SO65647</v>
          </cell>
          <cell r="B9775" t="str">
            <v>HL227</v>
          </cell>
          <cell r="C9775">
            <v>24650</v>
          </cell>
          <cell r="D9775">
            <v>1</v>
          </cell>
          <cell r="E9775">
            <v>194</v>
          </cell>
          <cell r="F9775">
            <v>44626</v>
          </cell>
        </row>
        <row r="9776">
          <cell r="A9776" t="str">
            <v>SO65648</v>
          </cell>
          <cell r="B9776" t="str">
            <v>HL223</v>
          </cell>
          <cell r="C9776">
            <v>22764</v>
          </cell>
          <cell r="D9776">
            <v>3</v>
          </cell>
          <cell r="E9776">
            <v>160</v>
          </cell>
          <cell r="F9776">
            <v>44626</v>
          </cell>
        </row>
        <row r="9777">
          <cell r="A9777" t="str">
            <v>SO65649</v>
          </cell>
          <cell r="B9777" t="str">
            <v>HL167</v>
          </cell>
          <cell r="C9777">
            <v>23297</v>
          </cell>
          <cell r="D9777">
            <v>2</v>
          </cell>
          <cell r="E9777">
            <v>88</v>
          </cell>
          <cell r="F9777">
            <v>44626</v>
          </cell>
        </row>
        <row r="9778">
          <cell r="A9778" t="str">
            <v>SO65649</v>
          </cell>
          <cell r="B9778" t="str">
            <v>HL215</v>
          </cell>
          <cell r="C9778">
            <v>23297</v>
          </cell>
          <cell r="D9778">
            <v>2</v>
          </cell>
          <cell r="E9778">
            <v>193</v>
          </cell>
          <cell r="F9778">
            <v>44626</v>
          </cell>
        </row>
        <row r="9779">
          <cell r="A9779" t="str">
            <v>SO65649</v>
          </cell>
          <cell r="B9779" t="str">
            <v>HL223</v>
          </cell>
          <cell r="C9779">
            <v>23297</v>
          </cell>
          <cell r="D9779">
            <v>2</v>
          </cell>
          <cell r="E9779">
            <v>174</v>
          </cell>
          <cell r="F9779">
            <v>44626</v>
          </cell>
        </row>
        <row r="9780">
          <cell r="A9780" t="str">
            <v>SO65650</v>
          </cell>
          <cell r="B9780" t="str">
            <v>HL164</v>
          </cell>
          <cell r="C9780">
            <v>12147</v>
          </cell>
          <cell r="D9780">
            <v>2</v>
          </cell>
          <cell r="E9780">
            <v>221</v>
          </cell>
          <cell r="F9780">
            <v>44626</v>
          </cell>
        </row>
        <row r="9781">
          <cell r="A9781" t="str">
            <v>SO65650</v>
          </cell>
          <cell r="B9781" t="str">
            <v>HL5</v>
          </cell>
          <cell r="C9781">
            <v>12147</v>
          </cell>
          <cell r="D9781">
            <v>1</v>
          </cell>
          <cell r="E9781">
            <v>243</v>
          </cell>
          <cell r="F9781">
            <v>44626</v>
          </cell>
        </row>
        <row r="9782">
          <cell r="A9782" t="str">
            <v>SO65650</v>
          </cell>
          <cell r="B9782" t="str">
            <v>HL165</v>
          </cell>
          <cell r="C9782">
            <v>12147</v>
          </cell>
          <cell r="D9782">
            <v>1</v>
          </cell>
          <cell r="E9782">
            <v>309</v>
          </cell>
          <cell r="F9782">
            <v>44626</v>
          </cell>
        </row>
        <row r="9783">
          <cell r="A9783" t="str">
            <v>SO65651</v>
          </cell>
          <cell r="B9783" t="str">
            <v>HL161</v>
          </cell>
          <cell r="C9783">
            <v>19877</v>
          </cell>
          <cell r="D9783">
            <v>1</v>
          </cell>
          <cell r="E9783">
            <v>218</v>
          </cell>
          <cell r="F9783">
            <v>44626</v>
          </cell>
        </row>
        <row r="9784">
          <cell r="A9784" t="str">
            <v>SO65652</v>
          </cell>
          <cell r="B9784" t="str">
            <v>HL165</v>
          </cell>
          <cell r="C9784">
            <v>13268</v>
          </cell>
          <cell r="D9784">
            <v>3</v>
          </cell>
          <cell r="E9784">
            <v>200</v>
          </cell>
          <cell r="F9784">
            <v>44626</v>
          </cell>
        </row>
        <row r="9785">
          <cell r="A9785" t="str">
            <v>SO65652</v>
          </cell>
          <cell r="B9785" t="str">
            <v>HL164</v>
          </cell>
          <cell r="C9785">
            <v>13268</v>
          </cell>
          <cell r="D9785">
            <v>2</v>
          </cell>
          <cell r="E9785">
            <v>200</v>
          </cell>
          <cell r="F9785">
            <v>44626</v>
          </cell>
        </row>
        <row r="9786">
          <cell r="A9786" t="str">
            <v>SO65652</v>
          </cell>
          <cell r="B9786" t="str">
            <v>HL1</v>
          </cell>
          <cell r="C9786">
            <v>13268</v>
          </cell>
          <cell r="D9786">
            <v>1</v>
          </cell>
          <cell r="E9786">
            <v>200</v>
          </cell>
          <cell r="F9786">
            <v>44626</v>
          </cell>
        </row>
        <row r="9787">
          <cell r="A9787" t="str">
            <v>SO65652</v>
          </cell>
          <cell r="B9787" t="str">
            <v>HL160</v>
          </cell>
          <cell r="C9787">
            <v>13268</v>
          </cell>
          <cell r="D9787">
            <v>1</v>
          </cell>
          <cell r="E9787">
            <v>270</v>
          </cell>
          <cell r="F9787">
            <v>44626</v>
          </cell>
        </row>
        <row r="9788">
          <cell r="A9788" t="str">
            <v>SO65653</v>
          </cell>
          <cell r="B9788" t="str">
            <v>HL164</v>
          </cell>
          <cell r="C9788">
            <v>17454</v>
          </cell>
          <cell r="D9788">
            <v>2</v>
          </cell>
          <cell r="E9788">
            <v>76</v>
          </cell>
          <cell r="F9788">
            <v>44626</v>
          </cell>
        </row>
        <row r="9789">
          <cell r="A9789" t="str">
            <v>SO65654</v>
          </cell>
          <cell r="B9789" t="str">
            <v>HL215</v>
          </cell>
          <cell r="C9789">
            <v>18058</v>
          </cell>
          <cell r="D9789">
            <v>2</v>
          </cell>
          <cell r="E9789">
            <v>307</v>
          </cell>
          <cell r="F9789">
            <v>44626</v>
          </cell>
        </row>
        <row r="9790">
          <cell r="A9790" t="str">
            <v>SO65654</v>
          </cell>
          <cell r="B9790" t="str">
            <v>HL5</v>
          </cell>
          <cell r="C9790">
            <v>18058</v>
          </cell>
          <cell r="D9790">
            <v>1</v>
          </cell>
          <cell r="E9790">
            <v>307</v>
          </cell>
          <cell r="F9790">
            <v>44626</v>
          </cell>
        </row>
        <row r="9791">
          <cell r="A9791" t="str">
            <v>SO65655</v>
          </cell>
          <cell r="B9791" t="str">
            <v>HL215</v>
          </cell>
          <cell r="C9791">
            <v>15271</v>
          </cell>
          <cell r="D9791">
            <v>2</v>
          </cell>
          <cell r="E9791">
            <v>310</v>
          </cell>
          <cell r="F9791">
            <v>44626</v>
          </cell>
        </row>
        <row r="9792">
          <cell r="A9792" t="str">
            <v>SO65655</v>
          </cell>
          <cell r="B9792" t="str">
            <v>HL2</v>
          </cell>
          <cell r="C9792">
            <v>15271</v>
          </cell>
          <cell r="D9792">
            <v>1</v>
          </cell>
          <cell r="E9792">
            <v>222</v>
          </cell>
          <cell r="F9792">
            <v>44626</v>
          </cell>
        </row>
        <row r="9793">
          <cell r="A9793" t="str">
            <v>SO65656</v>
          </cell>
          <cell r="B9793" t="str">
            <v>HL10</v>
          </cell>
          <cell r="C9793">
            <v>14540</v>
          </cell>
          <cell r="D9793">
            <v>1</v>
          </cell>
          <cell r="E9793">
            <v>269</v>
          </cell>
          <cell r="F9793">
            <v>44626</v>
          </cell>
        </row>
        <row r="9794">
          <cell r="A9794" t="str">
            <v>SO65656</v>
          </cell>
          <cell r="B9794" t="str">
            <v>HL163</v>
          </cell>
          <cell r="C9794">
            <v>14540</v>
          </cell>
          <cell r="D9794">
            <v>1</v>
          </cell>
          <cell r="E9794">
            <v>277</v>
          </cell>
          <cell r="F9794">
            <v>44626</v>
          </cell>
        </row>
        <row r="9795">
          <cell r="A9795" t="str">
            <v>SO65657</v>
          </cell>
          <cell r="B9795" t="str">
            <v>HL172</v>
          </cell>
          <cell r="C9795">
            <v>18875</v>
          </cell>
          <cell r="D9795">
            <v>2</v>
          </cell>
          <cell r="E9795">
            <v>145</v>
          </cell>
          <cell r="F9795">
            <v>44626</v>
          </cell>
        </row>
        <row r="9796">
          <cell r="A9796" t="str">
            <v>SO65657</v>
          </cell>
          <cell r="B9796" t="str">
            <v>HL175</v>
          </cell>
          <cell r="C9796">
            <v>18875</v>
          </cell>
          <cell r="D9796">
            <v>1</v>
          </cell>
          <cell r="E9796">
            <v>61</v>
          </cell>
          <cell r="F9796">
            <v>44626</v>
          </cell>
        </row>
        <row r="9797">
          <cell r="A9797" t="str">
            <v>SO65658</v>
          </cell>
          <cell r="B9797" t="str">
            <v>HL216</v>
          </cell>
          <cell r="C9797">
            <v>12606</v>
          </cell>
          <cell r="D9797">
            <v>2</v>
          </cell>
          <cell r="E9797">
            <v>29</v>
          </cell>
          <cell r="F9797">
            <v>44626</v>
          </cell>
        </row>
        <row r="9798">
          <cell r="A9798" t="str">
            <v>SO65658</v>
          </cell>
          <cell r="B9798" t="str">
            <v>HL167</v>
          </cell>
          <cell r="C9798">
            <v>12606</v>
          </cell>
          <cell r="D9798">
            <v>1</v>
          </cell>
          <cell r="E9798">
            <v>12</v>
          </cell>
          <cell r="F9798">
            <v>44626</v>
          </cell>
        </row>
        <row r="9799">
          <cell r="A9799" t="str">
            <v>SO65658</v>
          </cell>
          <cell r="B9799" t="str">
            <v>HL227</v>
          </cell>
          <cell r="C9799">
            <v>12606</v>
          </cell>
          <cell r="D9799">
            <v>1</v>
          </cell>
          <cell r="E9799">
            <v>193</v>
          </cell>
          <cell r="F9799">
            <v>44626</v>
          </cell>
        </row>
        <row r="9800">
          <cell r="A9800" t="str">
            <v>SO65659</v>
          </cell>
          <cell r="B9800" t="str">
            <v>HL167</v>
          </cell>
          <cell r="C9800">
            <v>17995</v>
          </cell>
          <cell r="D9800">
            <v>3</v>
          </cell>
          <cell r="E9800">
            <v>310</v>
          </cell>
          <cell r="F9800">
            <v>44626</v>
          </cell>
        </row>
        <row r="9801">
          <cell r="A9801" t="str">
            <v>SO65659</v>
          </cell>
          <cell r="B9801" t="str">
            <v>HL226</v>
          </cell>
          <cell r="C9801">
            <v>17995</v>
          </cell>
          <cell r="D9801">
            <v>2</v>
          </cell>
          <cell r="E9801">
            <v>310</v>
          </cell>
          <cell r="F9801">
            <v>44626</v>
          </cell>
        </row>
        <row r="9802">
          <cell r="A9802" t="str">
            <v>SO65660</v>
          </cell>
          <cell r="B9802" t="str">
            <v>HL215</v>
          </cell>
          <cell r="C9802">
            <v>12490</v>
          </cell>
          <cell r="D9802">
            <v>2</v>
          </cell>
          <cell r="E9802">
            <v>306</v>
          </cell>
          <cell r="F9802">
            <v>44626</v>
          </cell>
        </row>
        <row r="9803">
          <cell r="A9803" t="str">
            <v>SO65660</v>
          </cell>
          <cell r="B9803" t="str">
            <v>HL223</v>
          </cell>
          <cell r="C9803">
            <v>12490</v>
          </cell>
          <cell r="D9803">
            <v>2</v>
          </cell>
          <cell r="E9803">
            <v>119</v>
          </cell>
          <cell r="F9803">
            <v>44626</v>
          </cell>
        </row>
        <row r="9804">
          <cell r="A9804" t="str">
            <v>SO65660</v>
          </cell>
          <cell r="B9804" t="str">
            <v>HL1</v>
          </cell>
          <cell r="C9804">
            <v>12490</v>
          </cell>
          <cell r="D9804">
            <v>1</v>
          </cell>
          <cell r="E9804">
            <v>63</v>
          </cell>
          <cell r="F9804">
            <v>44626</v>
          </cell>
        </row>
        <row r="9805">
          <cell r="A9805" t="str">
            <v>SO65661</v>
          </cell>
          <cell r="B9805" t="str">
            <v>HL225</v>
          </cell>
          <cell r="C9805">
            <v>27003</v>
          </cell>
          <cell r="D9805">
            <v>2</v>
          </cell>
          <cell r="E9805">
            <v>310</v>
          </cell>
          <cell r="F9805">
            <v>44626</v>
          </cell>
        </row>
        <row r="9806">
          <cell r="A9806" t="str">
            <v>SO65662</v>
          </cell>
          <cell r="B9806" t="str">
            <v>HL217</v>
          </cell>
          <cell r="C9806">
            <v>24082</v>
          </cell>
          <cell r="D9806">
            <v>2</v>
          </cell>
          <cell r="E9806">
            <v>297</v>
          </cell>
          <cell r="F9806">
            <v>44626</v>
          </cell>
        </row>
        <row r="9807">
          <cell r="A9807" t="str">
            <v>SO65662</v>
          </cell>
          <cell r="B9807" t="str">
            <v>HL5</v>
          </cell>
          <cell r="C9807">
            <v>24082</v>
          </cell>
          <cell r="D9807">
            <v>1</v>
          </cell>
          <cell r="E9807">
            <v>307</v>
          </cell>
          <cell r="F9807">
            <v>44626</v>
          </cell>
        </row>
        <row r="9808">
          <cell r="A9808" t="str">
            <v>SO65663</v>
          </cell>
          <cell r="B9808" t="str">
            <v>HL167</v>
          </cell>
          <cell r="C9808">
            <v>16602</v>
          </cell>
          <cell r="D9808">
            <v>3</v>
          </cell>
          <cell r="E9808">
            <v>119</v>
          </cell>
          <cell r="F9808">
            <v>44626</v>
          </cell>
        </row>
        <row r="9809">
          <cell r="A9809" t="str">
            <v>SO65663</v>
          </cell>
          <cell r="B9809" t="str">
            <v>HL217</v>
          </cell>
          <cell r="C9809">
            <v>16602</v>
          </cell>
          <cell r="D9809">
            <v>2</v>
          </cell>
          <cell r="E9809">
            <v>13</v>
          </cell>
          <cell r="F9809">
            <v>44626</v>
          </cell>
        </row>
        <row r="9810">
          <cell r="A9810" t="str">
            <v>SO65664</v>
          </cell>
          <cell r="B9810" t="str">
            <v>HL164</v>
          </cell>
          <cell r="C9810">
            <v>12555</v>
          </cell>
          <cell r="D9810">
            <v>2</v>
          </cell>
          <cell r="E9810">
            <v>26</v>
          </cell>
          <cell r="F9810">
            <v>44626</v>
          </cell>
        </row>
        <row r="9811">
          <cell r="A9811" t="str">
            <v>SO65664</v>
          </cell>
          <cell r="B9811" t="str">
            <v>HL165</v>
          </cell>
          <cell r="C9811">
            <v>12555</v>
          </cell>
          <cell r="D9811">
            <v>2</v>
          </cell>
          <cell r="E9811">
            <v>136</v>
          </cell>
          <cell r="F9811">
            <v>44626</v>
          </cell>
        </row>
        <row r="9812">
          <cell r="A9812" t="str">
            <v>SO65664</v>
          </cell>
          <cell r="B9812" t="str">
            <v>HL175</v>
          </cell>
          <cell r="C9812">
            <v>12555</v>
          </cell>
          <cell r="D9812">
            <v>1</v>
          </cell>
          <cell r="E9812">
            <v>134</v>
          </cell>
          <cell r="F9812">
            <v>44626</v>
          </cell>
        </row>
        <row r="9813">
          <cell r="A9813" t="str">
            <v>SO65665</v>
          </cell>
          <cell r="B9813" t="str">
            <v>HL215</v>
          </cell>
          <cell r="C9813">
            <v>19838</v>
          </cell>
          <cell r="D9813">
            <v>2</v>
          </cell>
          <cell r="E9813">
            <v>196</v>
          </cell>
          <cell r="F9813">
            <v>44626</v>
          </cell>
        </row>
        <row r="9814">
          <cell r="A9814" t="str">
            <v>SO65665</v>
          </cell>
          <cell r="B9814" t="str">
            <v>HL222</v>
          </cell>
          <cell r="C9814">
            <v>19838</v>
          </cell>
          <cell r="D9814">
            <v>2</v>
          </cell>
          <cell r="E9814">
            <v>37</v>
          </cell>
          <cell r="F9814">
            <v>44626</v>
          </cell>
        </row>
        <row r="9815">
          <cell r="A9815" t="str">
            <v>SO65665</v>
          </cell>
          <cell r="B9815" t="str">
            <v>HL1</v>
          </cell>
          <cell r="C9815">
            <v>19838</v>
          </cell>
          <cell r="D9815">
            <v>1</v>
          </cell>
          <cell r="E9815">
            <v>8</v>
          </cell>
          <cell r="F9815">
            <v>44626</v>
          </cell>
        </row>
        <row r="9816">
          <cell r="A9816" t="str">
            <v>SO65665</v>
          </cell>
          <cell r="B9816" t="str">
            <v>HL284</v>
          </cell>
          <cell r="C9816">
            <v>19838</v>
          </cell>
          <cell r="D9816">
            <v>1</v>
          </cell>
          <cell r="E9816">
            <v>111</v>
          </cell>
          <cell r="F9816">
            <v>44626</v>
          </cell>
        </row>
        <row r="9817">
          <cell r="A9817" t="str">
            <v>SO65666</v>
          </cell>
          <cell r="B9817" t="str">
            <v>HL8</v>
          </cell>
          <cell r="C9817">
            <v>14756</v>
          </cell>
          <cell r="D9817">
            <v>1</v>
          </cell>
          <cell r="E9817">
            <v>198</v>
          </cell>
          <cell r="F9817">
            <v>44626</v>
          </cell>
        </row>
        <row r="9818">
          <cell r="A9818" t="str">
            <v>SO65666</v>
          </cell>
          <cell r="B9818" t="str">
            <v>HL161</v>
          </cell>
          <cell r="C9818">
            <v>14756</v>
          </cell>
          <cell r="D9818">
            <v>1</v>
          </cell>
          <cell r="E9818">
            <v>159</v>
          </cell>
          <cell r="F9818">
            <v>44626</v>
          </cell>
        </row>
        <row r="9819">
          <cell r="A9819" t="str">
            <v>SO65666</v>
          </cell>
          <cell r="B9819" t="str">
            <v>HL275</v>
          </cell>
          <cell r="C9819">
            <v>14756</v>
          </cell>
          <cell r="D9819">
            <v>1</v>
          </cell>
          <cell r="E9819">
            <v>1</v>
          </cell>
          <cell r="F9819">
            <v>44626</v>
          </cell>
        </row>
        <row r="9820">
          <cell r="A9820" t="str">
            <v>SO65667</v>
          </cell>
          <cell r="B9820" t="str">
            <v>HL152</v>
          </cell>
          <cell r="C9820">
            <v>15043</v>
          </cell>
          <cell r="D9820">
            <v>2</v>
          </cell>
          <cell r="E9820">
            <v>100</v>
          </cell>
          <cell r="F9820">
            <v>44626</v>
          </cell>
        </row>
        <row r="9821">
          <cell r="A9821" t="str">
            <v>SO65667</v>
          </cell>
          <cell r="B9821" t="str">
            <v>HL10</v>
          </cell>
          <cell r="C9821">
            <v>15043</v>
          </cell>
          <cell r="D9821">
            <v>1</v>
          </cell>
          <cell r="E9821">
            <v>93</v>
          </cell>
          <cell r="F9821">
            <v>44626</v>
          </cell>
        </row>
        <row r="9822">
          <cell r="A9822" t="str">
            <v>SO65667</v>
          </cell>
          <cell r="B9822" t="str">
            <v>HL270</v>
          </cell>
          <cell r="C9822">
            <v>15043</v>
          </cell>
          <cell r="D9822">
            <v>1</v>
          </cell>
          <cell r="E9822">
            <v>35</v>
          </cell>
          <cell r="F9822">
            <v>44626</v>
          </cell>
        </row>
        <row r="9823">
          <cell r="A9823" t="str">
            <v>SO65668</v>
          </cell>
          <cell r="B9823" t="str">
            <v>HL1</v>
          </cell>
          <cell r="C9823">
            <v>24242</v>
          </cell>
          <cell r="D9823">
            <v>1</v>
          </cell>
          <cell r="E9823">
            <v>21</v>
          </cell>
          <cell r="F9823">
            <v>44626</v>
          </cell>
        </row>
        <row r="9824">
          <cell r="A9824" t="str">
            <v>SO65668</v>
          </cell>
          <cell r="B9824" t="str">
            <v>HL293</v>
          </cell>
          <cell r="C9824">
            <v>24242</v>
          </cell>
          <cell r="D9824">
            <v>1</v>
          </cell>
          <cell r="E9824">
            <v>40</v>
          </cell>
          <cell r="F9824">
            <v>44626</v>
          </cell>
        </row>
        <row r="9825">
          <cell r="A9825" t="str">
            <v>SO65669</v>
          </cell>
          <cell r="B9825" t="str">
            <v>HL152</v>
          </cell>
          <cell r="C9825">
            <v>21404</v>
          </cell>
          <cell r="D9825">
            <v>2</v>
          </cell>
          <cell r="E9825">
            <v>143</v>
          </cell>
          <cell r="F9825">
            <v>44626</v>
          </cell>
        </row>
        <row r="9826">
          <cell r="A9826" t="str">
            <v>SO65669</v>
          </cell>
          <cell r="B9826" t="str">
            <v>HL2</v>
          </cell>
          <cell r="C9826">
            <v>21404</v>
          </cell>
          <cell r="D9826">
            <v>1</v>
          </cell>
          <cell r="E9826">
            <v>128</v>
          </cell>
          <cell r="F9826">
            <v>44626</v>
          </cell>
        </row>
        <row r="9827">
          <cell r="A9827" t="str">
            <v>SO65669</v>
          </cell>
          <cell r="B9827" t="str">
            <v>HL88</v>
          </cell>
          <cell r="C9827">
            <v>21404</v>
          </cell>
          <cell r="D9827">
            <v>1</v>
          </cell>
          <cell r="E9827">
            <v>111</v>
          </cell>
          <cell r="F9827">
            <v>44626</v>
          </cell>
        </row>
        <row r="9828">
          <cell r="A9828" t="str">
            <v>SO65670</v>
          </cell>
          <cell r="B9828" t="str">
            <v>HL164</v>
          </cell>
          <cell r="C9828">
            <v>21216</v>
          </cell>
          <cell r="D9828">
            <v>2</v>
          </cell>
          <cell r="E9828">
            <v>254</v>
          </cell>
          <cell r="F9828">
            <v>44626</v>
          </cell>
        </row>
        <row r="9829">
          <cell r="A9829" t="str">
            <v>SO65670</v>
          </cell>
          <cell r="B9829" t="str">
            <v>HL166</v>
          </cell>
          <cell r="C9829">
            <v>21216</v>
          </cell>
          <cell r="D9829">
            <v>2</v>
          </cell>
          <cell r="E9829">
            <v>292</v>
          </cell>
          <cell r="F9829">
            <v>44626</v>
          </cell>
        </row>
        <row r="9830">
          <cell r="A9830" t="str">
            <v>SO65670</v>
          </cell>
          <cell r="B9830" t="str">
            <v>HL2</v>
          </cell>
          <cell r="C9830">
            <v>21216</v>
          </cell>
          <cell r="D9830">
            <v>1</v>
          </cell>
          <cell r="E9830">
            <v>260</v>
          </cell>
          <cell r="F9830">
            <v>44626</v>
          </cell>
        </row>
        <row r="9831">
          <cell r="A9831" t="str">
            <v>SO65670</v>
          </cell>
          <cell r="B9831" t="str">
            <v>HL90</v>
          </cell>
          <cell r="C9831">
            <v>21216</v>
          </cell>
          <cell r="D9831">
            <v>1</v>
          </cell>
          <cell r="E9831">
            <v>277</v>
          </cell>
          <cell r="F9831">
            <v>44626</v>
          </cell>
        </row>
        <row r="9832">
          <cell r="A9832" t="str">
            <v>SO65671</v>
          </cell>
          <cell r="B9832" t="str">
            <v>HL215</v>
          </cell>
          <cell r="C9832">
            <v>14264</v>
          </cell>
          <cell r="D9832">
            <v>2</v>
          </cell>
          <cell r="E9832">
            <v>199</v>
          </cell>
          <cell r="F9832">
            <v>44626</v>
          </cell>
        </row>
        <row r="9833">
          <cell r="A9833" t="str">
            <v>SO65671</v>
          </cell>
          <cell r="B9833" t="str">
            <v>HL5</v>
          </cell>
          <cell r="C9833">
            <v>14264</v>
          </cell>
          <cell r="D9833">
            <v>1</v>
          </cell>
          <cell r="E9833">
            <v>199</v>
          </cell>
          <cell r="F9833">
            <v>44626</v>
          </cell>
        </row>
        <row r="9834">
          <cell r="A9834" t="str">
            <v>SO65671</v>
          </cell>
          <cell r="B9834" t="str">
            <v>HL74</v>
          </cell>
          <cell r="C9834">
            <v>14264</v>
          </cell>
          <cell r="D9834">
            <v>1</v>
          </cell>
          <cell r="E9834">
            <v>199</v>
          </cell>
          <cell r="F9834">
            <v>44626</v>
          </cell>
        </row>
        <row r="9835">
          <cell r="A9835" t="str">
            <v>SO65671</v>
          </cell>
          <cell r="B9835" t="str">
            <v>HL224</v>
          </cell>
          <cell r="C9835">
            <v>14264</v>
          </cell>
          <cell r="D9835">
            <v>1</v>
          </cell>
          <cell r="E9835">
            <v>199</v>
          </cell>
          <cell r="F9835">
            <v>44626</v>
          </cell>
        </row>
        <row r="9836">
          <cell r="A9836" t="str">
            <v>SO65672</v>
          </cell>
          <cell r="B9836" t="str">
            <v>HL75</v>
          </cell>
          <cell r="C9836">
            <v>14286</v>
          </cell>
          <cell r="D9836">
            <v>1</v>
          </cell>
          <cell r="E9836">
            <v>298</v>
          </cell>
          <cell r="F9836">
            <v>44626</v>
          </cell>
        </row>
        <row r="9837">
          <cell r="A9837" t="str">
            <v>SO65672</v>
          </cell>
          <cell r="B9837" t="str">
            <v>HL174</v>
          </cell>
          <cell r="C9837">
            <v>14286</v>
          </cell>
          <cell r="D9837">
            <v>1</v>
          </cell>
          <cell r="E9837">
            <v>252</v>
          </cell>
          <cell r="F9837">
            <v>44626</v>
          </cell>
        </row>
        <row r="9838">
          <cell r="A9838" t="str">
            <v>SO65673</v>
          </cell>
          <cell r="B9838" t="str">
            <v>HL5</v>
          </cell>
          <cell r="C9838">
            <v>13909</v>
          </cell>
          <cell r="D9838">
            <v>1</v>
          </cell>
          <cell r="E9838">
            <v>307</v>
          </cell>
          <cell r="F9838">
            <v>44626</v>
          </cell>
        </row>
        <row r="9839">
          <cell r="A9839" t="str">
            <v>SO65673</v>
          </cell>
          <cell r="B9839" t="str">
            <v>HL248</v>
          </cell>
          <cell r="C9839">
            <v>13909</v>
          </cell>
          <cell r="D9839">
            <v>1</v>
          </cell>
          <cell r="E9839">
            <v>307</v>
          </cell>
          <cell r="F9839">
            <v>44626</v>
          </cell>
        </row>
        <row r="9840">
          <cell r="A9840" t="str">
            <v>SO65674</v>
          </cell>
          <cell r="B9840" t="str">
            <v>HL1</v>
          </cell>
          <cell r="C9840">
            <v>23170</v>
          </cell>
          <cell r="D9840">
            <v>1</v>
          </cell>
          <cell r="E9840">
            <v>308</v>
          </cell>
          <cell r="F9840">
            <v>44626</v>
          </cell>
        </row>
        <row r="9841">
          <cell r="A9841" t="str">
            <v>SO65674</v>
          </cell>
          <cell r="B9841" t="str">
            <v>HL293</v>
          </cell>
          <cell r="C9841">
            <v>23170</v>
          </cell>
          <cell r="D9841">
            <v>1</v>
          </cell>
          <cell r="E9841">
            <v>308</v>
          </cell>
          <cell r="F9841">
            <v>44626</v>
          </cell>
        </row>
        <row r="9842">
          <cell r="A9842" t="str">
            <v>SO65675</v>
          </cell>
          <cell r="B9842" t="str">
            <v>HL164</v>
          </cell>
          <cell r="C9842">
            <v>23174</v>
          </cell>
          <cell r="D9842">
            <v>3</v>
          </cell>
          <cell r="E9842">
            <v>78</v>
          </cell>
          <cell r="F9842">
            <v>44626</v>
          </cell>
        </row>
        <row r="9843">
          <cell r="A9843" t="str">
            <v>SO65675</v>
          </cell>
          <cell r="B9843" t="str">
            <v>HL166</v>
          </cell>
          <cell r="C9843">
            <v>23174</v>
          </cell>
          <cell r="D9843">
            <v>1</v>
          </cell>
          <cell r="E9843">
            <v>18</v>
          </cell>
          <cell r="F9843">
            <v>44626</v>
          </cell>
        </row>
        <row r="9844">
          <cell r="A9844" t="str">
            <v>SO65675</v>
          </cell>
          <cell r="B9844" t="str">
            <v>HL292</v>
          </cell>
          <cell r="C9844">
            <v>23174</v>
          </cell>
          <cell r="D9844">
            <v>1</v>
          </cell>
          <cell r="E9844">
            <v>136</v>
          </cell>
          <cell r="F9844">
            <v>44626</v>
          </cell>
        </row>
        <row r="9845">
          <cell r="A9845" t="str">
            <v>SO65676</v>
          </cell>
          <cell r="B9845" t="str">
            <v>HL6</v>
          </cell>
          <cell r="C9845">
            <v>17388</v>
          </cell>
          <cell r="D9845">
            <v>2</v>
          </cell>
          <cell r="E9845">
            <v>185</v>
          </cell>
          <cell r="F9845">
            <v>44626</v>
          </cell>
        </row>
        <row r="9846">
          <cell r="A9846" t="str">
            <v>SO65676</v>
          </cell>
          <cell r="B9846" t="str">
            <v>HL176</v>
          </cell>
          <cell r="C9846">
            <v>17388</v>
          </cell>
          <cell r="D9846">
            <v>1</v>
          </cell>
          <cell r="E9846">
            <v>46</v>
          </cell>
          <cell r="F9846">
            <v>44626</v>
          </cell>
        </row>
        <row r="9847">
          <cell r="A9847" t="str">
            <v>SO65676</v>
          </cell>
          <cell r="B9847" t="str">
            <v>HL268</v>
          </cell>
          <cell r="C9847">
            <v>17388</v>
          </cell>
          <cell r="D9847">
            <v>1</v>
          </cell>
          <cell r="E9847">
            <v>189</v>
          </cell>
          <cell r="F9847">
            <v>44626</v>
          </cell>
        </row>
        <row r="9848">
          <cell r="A9848" t="str">
            <v>SO65677</v>
          </cell>
          <cell r="B9848" t="str">
            <v>HL5</v>
          </cell>
          <cell r="C9848">
            <v>24049</v>
          </cell>
          <cell r="D9848">
            <v>1</v>
          </cell>
          <cell r="E9848">
            <v>165</v>
          </cell>
          <cell r="F9848">
            <v>44626</v>
          </cell>
        </row>
        <row r="9849">
          <cell r="A9849" t="str">
            <v>SO65677</v>
          </cell>
          <cell r="B9849" t="str">
            <v>HL292</v>
          </cell>
          <cell r="C9849">
            <v>24049</v>
          </cell>
          <cell r="D9849">
            <v>1</v>
          </cell>
          <cell r="E9849">
            <v>179</v>
          </cell>
          <cell r="F9849">
            <v>44626</v>
          </cell>
        </row>
        <row r="9850">
          <cell r="A9850" t="str">
            <v>SO65678</v>
          </cell>
          <cell r="B9850" t="str">
            <v>HL166</v>
          </cell>
          <cell r="C9850">
            <v>26979</v>
          </cell>
          <cell r="D9850">
            <v>2</v>
          </cell>
          <cell r="E9850">
            <v>118</v>
          </cell>
          <cell r="F9850">
            <v>44626</v>
          </cell>
        </row>
        <row r="9851">
          <cell r="A9851" t="str">
            <v>SO65678</v>
          </cell>
          <cell r="B9851" t="str">
            <v>HL1</v>
          </cell>
          <cell r="C9851">
            <v>26979</v>
          </cell>
          <cell r="D9851">
            <v>1</v>
          </cell>
          <cell r="E9851">
            <v>158</v>
          </cell>
          <cell r="F9851">
            <v>44626</v>
          </cell>
        </row>
        <row r="9852">
          <cell r="A9852" t="str">
            <v>SO65678</v>
          </cell>
          <cell r="B9852" t="str">
            <v>HL164</v>
          </cell>
          <cell r="C9852">
            <v>26979</v>
          </cell>
          <cell r="D9852">
            <v>1</v>
          </cell>
          <cell r="E9852">
            <v>146</v>
          </cell>
          <cell r="F9852">
            <v>44626</v>
          </cell>
        </row>
        <row r="9853">
          <cell r="A9853" t="str">
            <v>SO65678</v>
          </cell>
          <cell r="B9853" t="str">
            <v>HL293</v>
          </cell>
          <cell r="C9853">
            <v>26979</v>
          </cell>
          <cell r="D9853">
            <v>1</v>
          </cell>
          <cell r="E9853">
            <v>3</v>
          </cell>
          <cell r="F9853">
            <v>44626</v>
          </cell>
        </row>
        <row r="9854">
          <cell r="A9854" t="str">
            <v>SO65679</v>
          </cell>
          <cell r="B9854" t="str">
            <v>HL6</v>
          </cell>
          <cell r="C9854">
            <v>24059</v>
          </cell>
          <cell r="D9854">
            <v>2</v>
          </cell>
          <cell r="E9854">
            <v>246</v>
          </cell>
          <cell r="F9854">
            <v>44626</v>
          </cell>
        </row>
        <row r="9855">
          <cell r="A9855" t="str">
            <v>SO65679</v>
          </cell>
          <cell r="B9855" t="str">
            <v>HL5</v>
          </cell>
          <cell r="C9855">
            <v>24059</v>
          </cell>
          <cell r="D9855">
            <v>1</v>
          </cell>
          <cell r="E9855">
            <v>241</v>
          </cell>
          <cell r="F9855">
            <v>44626</v>
          </cell>
        </row>
        <row r="9856">
          <cell r="A9856" t="str">
            <v>SO65679</v>
          </cell>
          <cell r="B9856" t="str">
            <v>HL293</v>
          </cell>
          <cell r="C9856">
            <v>24059</v>
          </cell>
          <cell r="D9856">
            <v>1</v>
          </cell>
          <cell r="E9856">
            <v>241</v>
          </cell>
          <cell r="F9856">
            <v>44626</v>
          </cell>
        </row>
        <row r="9857">
          <cell r="A9857" t="str">
            <v>SO65680</v>
          </cell>
          <cell r="B9857" t="str">
            <v>HL252</v>
          </cell>
          <cell r="C9857">
            <v>29453</v>
          </cell>
          <cell r="D9857">
            <v>1</v>
          </cell>
          <cell r="E9857">
            <v>307</v>
          </cell>
          <cell r="F9857">
            <v>44626</v>
          </cell>
        </row>
        <row r="9858">
          <cell r="A9858" t="str">
            <v>SO65681</v>
          </cell>
          <cell r="B9858" t="str">
            <v>HL75</v>
          </cell>
          <cell r="C9858">
            <v>13693</v>
          </cell>
          <cell r="D9858">
            <v>1</v>
          </cell>
          <cell r="E9858">
            <v>308</v>
          </cell>
          <cell r="F9858">
            <v>44627</v>
          </cell>
        </row>
        <row r="9859">
          <cell r="A9859" t="str">
            <v>SO65682</v>
          </cell>
          <cell r="B9859" t="str">
            <v>HL215</v>
          </cell>
          <cell r="C9859">
            <v>12500</v>
          </cell>
          <cell r="D9859">
            <v>3</v>
          </cell>
          <cell r="E9859">
            <v>138</v>
          </cell>
          <cell r="F9859">
            <v>44627</v>
          </cell>
        </row>
        <row r="9860">
          <cell r="A9860" t="str">
            <v>SO65682</v>
          </cell>
          <cell r="B9860" t="str">
            <v>HL2</v>
          </cell>
          <cell r="C9860">
            <v>12500</v>
          </cell>
          <cell r="D9860">
            <v>1</v>
          </cell>
          <cell r="E9860">
            <v>178</v>
          </cell>
          <cell r="F9860">
            <v>44627</v>
          </cell>
        </row>
        <row r="9861">
          <cell r="A9861" t="str">
            <v>SO65682</v>
          </cell>
          <cell r="B9861" t="str">
            <v>HL6</v>
          </cell>
          <cell r="C9861">
            <v>12500</v>
          </cell>
          <cell r="D9861">
            <v>1</v>
          </cell>
          <cell r="E9861">
            <v>59</v>
          </cell>
          <cell r="F9861">
            <v>44627</v>
          </cell>
        </row>
        <row r="9862">
          <cell r="A9862" t="str">
            <v>SO65682</v>
          </cell>
          <cell r="B9862" t="str">
            <v>HL75</v>
          </cell>
          <cell r="C9862">
            <v>12500</v>
          </cell>
          <cell r="D9862">
            <v>1</v>
          </cell>
          <cell r="E9862">
            <v>84</v>
          </cell>
          <cell r="F9862">
            <v>44627</v>
          </cell>
        </row>
        <row r="9863">
          <cell r="A9863" t="str">
            <v>SO65682</v>
          </cell>
          <cell r="B9863" t="str">
            <v>HL224</v>
          </cell>
          <cell r="C9863">
            <v>12500</v>
          </cell>
          <cell r="D9863">
            <v>1</v>
          </cell>
          <cell r="E9863">
            <v>51</v>
          </cell>
          <cell r="F9863">
            <v>44627</v>
          </cell>
        </row>
        <row r="9864">
          <cell r="A9864" t="str">
            <v>SO65683</v>
          </cell>
          <cell r="B9864" t="str">
            <v>HL171</v>
          </cell>
          <cell r="C9864">
            <v>12150</v>
          </cell>
          <cell r="D9864">
            <v>2</v>
          </cell>
          <cell r="E9864">
            <v>108</v>
          </cell>
          <cell r="F9864">
            <v>44627</v>
          </cell>
        </row>
        <row r="9865">
          <cell r="A9865" t="str">
            <v>SO65684</v>
          </cell>
          <cell r="B9865" t="str">
            <v>HL215</v>
          </cell>
          <cell r="C9865">
            <v>14057</v>
          </cell>
          <cell r="D9865">
            <v>2</v>
          </cell>
          <cell r="E9865">
            <v>62</v>
          </cell>
          <cell r="F9865">
            <v>44627</v>
          </cell>
        </row>
        <row r="9866">
          <cell r="A9866" t="str">
            <v>SO65684</v>
          </cell>
          <cell r="B9866" t="str">
            <v>HL222</v>
          </cell>
          <cell r="C9866">
            <v>14057</v>
          </cell>
          <cell r="D9866">
            <v>2</v>
          </cell>
          <cell r="E9866">
            <v>120</v>
          </cell>
          <cell r="F9866">
            <v>44627</v>
          </cell>
        </row>
        <row r="9867">
          <cell r="A9867" t="str">
            <v>SO65684</v>
          </cell>
          <cell r="B9867" t="str">
            <v>HL5</v>
          </cell>
          <cell r="C9867">
            <v>14057</v>
          </cell>
          <cell r="D9867">
            <v>1</v>
          </cell>
          <cell r="E9867">
            <v>104</v>
          </cell>
          <cell r="F9867">
            <v>44627</v>
          </cell>
        </row>
        <row r="9868">
          <cell r="A9868" t="str">
            <v>SO65685</v>
          </cell>
          <cell r="B9868" t="str">
            <v>HL165</v>
          </cell>
          <cell r="C9868">
            <v>17331</v>
          </cell>
          <cell r="D9868">
            <v>3</v>
          </cell>
          <cell r="E9868">
            <v>104</v>
          </cell>
          <cell r="F9868">
            <v>44627</v>
          </cell>
        </row>
        <row r="9869">
          <cell r="A9869" t="str">
            <v>SO65685</v>
          </cell>
          <cell r="B9869" t="str">
            <v>HL172</v>
          </cell>
          <cell r="C9869">
            <v>17331</v>
          </cell>
          <cell r="D9869">
            <v>2</v>
          </cell>
          <cell r="E9869">
            <v>53</v>
          </cell>
          <cell r="F9869">
            <v>44627</v>
          </cell>
        </row>
        <row r="9870">
          <cell r="A9870" t="str">
            <v>SO65686</v>
          </cell>
          <cell r="B9870" t="str">
            <v>HL164</v>
          </cell>
          <cell r="C9870">
            <v>13777</v>
          </cell>
          <cell r="D9870">
            <v>2</v>
          </cell>
          <cell r="E9870">
            <v>94</v>
          </cell>
          <cell r="F9870">
            <v>44627</v>
          </cell>
        </row>
        <row r="9871">
          <cell r="A9871" t="str">
            <v>SO65686</v>
          </cell>
          <cell r="B9871" t="str">
            <v>HL2</v>
          </cell>
          <cell r="C9871">
            <v>13777</v>
          </cell>
          <cell r="D9871">
            <v>1</v>
          </cell>
          <cell r="E9871">
            <v>53</v>
          </cell>
          <cell r="F9871">
            <v>44627</v>
          </cell>
        </row>
        <row r="9872">
          <cell r="A9872" t="str">
            <v>SO65686</v>
          </cell>
          <cell r="B9872" t="str">
            <v>HL77</v>
          </cell>
          <cell r="C9872">
            <v>13777</v>
          </cell>
          <cell r="D9872">
            <v>1</v>
          </cell>
          <cell r="E9872">
            <v>175</v>
          </cell>
          <cell r="F9872">
            <v>44627</v>
          </cell>
        </row>
        <row r="9873">
          <cell r="A9873" t="str">
            <v>SO65686</v>
          </cell>
          <cell r="B9873" t="str">
            <v>HL165</v>
          </cell>
          <cell r="C9873">
            <v>13777</v>
          </cell>
          <cell r="D9873">
            <v>1</v>
          </cell>
          <cell r="E9873">
            <v>14</v>
          </cell>
          <cell r="F9873">
            <v>44627</v>
          </cell>
        </row>
        <row r="9874">
          <cell r="A9874" t="str">
            <v>SO65687</v>
          </cell>
          <cell r="B9874" t="str">
            <v>HL6</v>
          </cell>
          <cell r="C9874">
            <v>25774</v>
          </cell>
          <cell r="D9874">
            <v>2</v>
          </cell>
          <cell r="E9874">
            <v>200</v>
          </cell>
          <cell r="F9874">
            <v>44627</v>
          </cell>
        </row>
        <row r="9875">
          <cell r="A9875" t="str">
            <v>SO65687</v>
          </cell>
          <cell r="B9875" t="str">
            <v>HL2</v>
          </cell>
          <cell r="C9875">
            <v>25774</v>
          </cell>
          <cell r="D9875">
            <v>1</v>
          </cell>
          <cell r="E9875">
            <v>158</v>
          </cell>
          <cell r="F9875">
            <v>44627</v>
          </cell>
        </row>
        <row r="9876">
          <cell r="A9876" t="str">
            <v>SO65687</v>
          </cell>
          <cell r="B9876" t="str">
            <v>HL9</v>
          </cell>
          <cell r="C9876">
            <v>25774</v>
          </cell>
          <cell r="D9876">
            <v>1</v>
          </cell>
          <cell r="E9876">
            <v>306</v>
          </cell>
          <cell r="F9876">
            <v>44627</v>
          </cell>
        </row>
        <row r="9877">
          <cell r="A9877" t="str">
            <v>SO65687</v>
          </cell>
          <cell r="B9877" t="str">
            <v>HL88</v>
          </cell>
          <cell r="C9877">
            <v>25774</v>
          </cell>
          <cell r="D9877">
            <v>1</v>
          </cell>
          <cell r="E9877">
            <v>309</v>
          </cell>
          <cell r="F9877">
            <v>44627</v>
          </cell>
        </row>
        <row r="9878">
          <cell r="A9878" t="str">
            <v>SO65688</v>
          </cell>
          <cell r="B9878" t="str">
            <v>HL225</v>
          </cell>
          <cell r="C9878">
            <v>28228</v>
          </cell>
          <cell r="D9878">
            <v>2</v>
          </cell>
          <cell r="E9878">
            <v>307</v>
          </cell>
          <cell r="F9878">
            <v>44627</v>
          </cell>
        </row>
        <row r="9879">
          <cell r="A9879" t="str">
            <v>SO65689</v>
          </cell>
          <cell r="B9879" t="str">
            <v>HL153</v>
          </cell>
          <cell r="C9879">
            <v>11330</v>
          </cell>
          <cell r="D9879">
            <v>2</v>
          </cell>
          <cell r="E9879">
            <v>126</v>
          </cell>
          <cell r="F9879">
            <v>44627</v>
          </cell>
        </row>
        <row r="9880">
          <cell r="A9880" t="str">
            <v>SO65689</v>
          </cell>
          <cell r="B9880" t="str">
            <v>HL217</v>
          </cell>
          <cell r="C9880">
            <v>11330</v>
          </cell>
          <cell r="D9880">
            <v>2</v>
          </cell>
          <cell r="E9880">
            <v>288</v>
          </cell>
          <cell r="F9880">
            <v>44627</v>
          </cell>
        </row>
        <row r="9881">
          <cell r="A9881" t="str">
            <v>SO65689</v>
          </cell>
          <cell r="B9881" t="str">
            <v>HL228</v>
          </cell>
          <cell r="C9881">
            <v>11330</v>
          </cell>
          <cell r="D9881">
            <v>2</v>
          </cell>
          <cell r="E9881">
            <v>17</v>
          </cell>
          <cell r="F9881">
            <v>44627</v>
          </cell>
        </row>
        <row r="9882">
          <cell r="A9882" t="str">
            <v>SO65690</v>
          </cell>
          <cell r="B9882" t="str">
            <v>HL6</v>
          </cell>
          <cell r="C9882">
            <v>27394</v>
          </cell>
          <cell r="D9882">
            <v>2</v>
          </cell>
          <cell r="E9882">
            <v>53</v>
          </cell>
          <cell r="F9882">
            <v>44627</v>
          </cell>
        </row>
        <row r="9883">
          <cell r="A9883" t="str">
            <v>SO65690</v>
          </cell>
          <cell r="B9883" t="str">
            <v>HL225</v>
          </cell>
          <cell r="C9883">
            <v>27394</v>
          </cell>
          <cell r="D9883">
            <v>1</v>
          </cell>
          <cell r="E9883">
            <v>192</v>
          </cell>
          <cell r="F9883">
            <v>44627</v>
          </cell>
        </row>
        <row r="9884">
          <cell r="A9884" t="str">
            <v>SO65691</v>
          </cell>
          <cell r="B9884" t="str">
            <v>HL167</v>
          </cell>
          <cell r="C9884">
            <v>26502</v>
          </cell>
          <cell r="D9884">
            <v>2</v>
          </cell>
          <cell r="E9884">
            <v>87</v>
          </cell>
          <cell r="F9884">
            <v>44627</v>
          </cell>
        </row>
        <row r="9885">
          <cell r="A9885" t="str">
            <v>SO65691</v>
          </cell>
          <cell r="B9885" t="str">
            <v>HL222</v>
          </cell>
          <cell r="C9885">
            <v>26502</v>
          </cell>
          <cell r="D9885">
            <v>2</v>
          </cell>
          <cell r="E9885">
            <v>33</v>
          </cell>
          <cell r="F9885">
            <v>44627</v>
          </cell>
        </row>
        <row r="9886">
          <cell r="A9886" t="str">
            <v>SO65692</v>
          </cell>
          <cell r="B9886" t="str">
            <v>HL223</v>
          </cell>
          <cell r="C9886">
            <v>23685</v>
          </cell>
          <cell r="D9886">
            <v>2</v>
          </cell>
          <cell r="E9886">
            <v>251</v>
          </cell>
          <cell r="F9886">
            <v>44627</v>
          </cell>
        </row>
        <row r="9887">
          <cell r="A9887" t="str">
            <v>SO65693</v>
          </cell>
          <cell r="B9887" t="str">
            <v>HL216</v>
          </cell>
          <cell r="C9887">
            <v>25158</v>
          </cell>
          <cell r="D9887">
            <v>2</v>
          </cell>
          <cell r="E9887">
            <v>121</v>
          </cell>
          <cell r="F9887">
            <v>44627</v>
          </cell>
        </row>
        <row r="9888">
          <cell r="A9888" t="str">
            <v>SO65693</v>
          </cell>
          <cell r="B9888" t="str">
            <v>HL1</v>
          </cell>
          <cell r="C9888">
            <v>25158</v>
          </cell>
          <cell r="D9888">
            <v>1</v>
          </cell>
          <cell r="E9888">
            <v>22</v>
          </cell>
          <cell r="F9888">
            <v>44627</v>
          </cell>
        </row>
        <row r="9889">
          <cell r="A9889" t="str">
            <v>SO65693</v>
          </cell>
          <cell r="B9889" t="str">
            <v>HL227</v>
          </cell>
          <cell r="C9889">
            <v>25158</v>
          </cell>
          <cell r="D9889">
            <v>1</v>
          </cell>
          <cell r="E9889">
            <v>174</v>
          </cell>
          <cell r="F9889">
            <v>44627</v>
          </cell>
        </row>
        <row r="9890">
          <cell r="A9890" t="str">
            <v>SO65694</v>
          </cell>
          <cell r="B9890" t="str">
            <v>HL6</v>
          </cell>
          <cell r="C9890">
            <v>12944</v>
          </cell>
          <cell r="D9890">
            <v>2</v>
          </cell>
          <cell r="E9890">
            <v>268</v>
          </cell>
          <cell r="F9890">
            <v>44627</v>
          </cell>
        </row>
        <row r="9891">
          <cell r="A9891" t="str">
            <v>SO65694</v>
          </cell>
          <cell r="B9891" t="str">
            <v>HL164</v>
          </cell>
          <cell r="C9891">
            <v>12944</v>
          </cell>
          <cell r="D9891">
            <v>2</v>
          </cell>
          <cell r="E9891">
            <v>11</v>
          </cell>
          <cell r="F9891">
            <v>44627</v>
          </cell>
        </row>
        <row r="9892">
          <cell r="A9892" t="str">
            <v>SO65694</v>
          </cell>
          <cell r="B9892" t="str">
            <v>HL165</v>
          </cell>
          <cell r="C9892">
            <v>12944</v>
          </cell>
          <cell r="D9892">
            <v>2</v>
          </cell>
          <cell r="E9892">
            <v>99</v>
          </cell>
          <cell r="F9892">
            <v>44627</v>
          </cell>
        </row>
        <row r="9893">
          <cell r="A9893" t="str">
            <v>SO65694</v>
          </cell>
          <cell r="B9893" t="str">
            <v>HL178</v>
          </cell>
          <cell r="C9893">
            <v>12944</v>
          </cell>
          <cell r="D9893">
            <v>1</v>
          </cell>
          <cell r="E9893">
            <v>94</v>
          </cell>
          <cell r="F9893">
            <v>44627</v>
          </cell>
        </row>
        <row r="9894">
          <cell r="A9894" t="str">
            <v>SO65695</v>
          </cell>
          <cell r="B9894" t="str">
            <v>HL164</v>
          </cell>
          <cell r="C9894">
            <v>21800</v>
          </cell>
          <cell r="D9894">
            <v>2</v>
          </cell>
          <cell r="E9894">
            <v>307</v>
          </cell>
          <cell r="F9894">
            <v>44627</v>
          </cell>
        </row>
        <row r="9895">
          <cell r="A9895" t="str">
            <v>SO65695</v>
          </cell>
          <cell r="B9895" t="str">
            <v>HL165</v>
          </cell>
          <cell r="C9895">
            <v>21800</v>
          </cell>
          <cell r="D9895">
            <v>2</v>
          </cell>
          <cell r="E9895">
            <v>310</v>
          </cell>
          <cell r="F9895">
            <v>44627</v>
          </cell>
        </row>
        <row r="9896">
          <cell r="A9896" t="str">
            <v>SO65695</v>
          </cell>
          <cell r="B9896" t="str">
            <v>HL9</v>
          </cell>
          <cell r="C9896">
            <v>21800</v>
          </cell>
          <cell r="D9896">
            <v>1</v>
          </cell>
          <cell r="E9896">
            <v>310</v>
          </cell>
          <cell r="F9896">
            <v>44627</v>
          </cell>
        </row>
        <row r="9897">
          <cell r="A9897" t="str">
            <v>SO65696</v>
          </cell>
          <cell r="B9897" t="str">
            <v>HL165</v>
          </cell>
          <cell r="C9897">
            <v>14611</v>
          </cell>
          <cell r="D9897">
            <v>3</v>
          </cell>
          <cell r="E9897">
            <v>27</v>
          </cell>
          <cell r="F9897">
            <v>44627</v>
          </cell>
        </row>
        <row r="9898">
          <cell r="A9898" t="str">
            <v>SO65696</v>
          </cell>
          <cell r="B9898" t="str">
            <v>HL164</v>
          </cell>
          <cell r="C9898">
            <v>14611</v>
          </cell>
          <cell r="D9898">
            <v>2</v>
          </cell>
          <cell r="E9898">
            <v>25</v>
          </cell>
          <cell r="F9898">
            <v>44627</v>
          </cell>
        </row>
        <row r="9899">
          <cell r="A9899" t="str">
            <v>SO65696</v>
          </cell>
          <cell r="B9899" t="str">
            <v>HL178</v>
          </cell>
          <cell r="C9899">
            <v>14611</v>
          </cell>
          <cell r="D9899">
            <v>1</v>
          </cell>
          <cell r="E9899">
            <v>137</v>
          </cell>
          <cell r="F9899">
            <v>44627</v>
          </cell>
        </row>
        <row r="9900">
          <cell r="A9900" t="str">
            <v>SO65697</v>
          </cell>
          <cell r="B9900" t="str">
            <v>HL165</v>
          </cell>
          <cell r="C9900">
            <v>20388</v>
          </cell>
          <cell r="D9900">
            <v>2</v>
          </cell>
          <cell r="E9900">
            <v>123</v>
          </cell>
          <cell r="F9900">
            <v>44627</v>
          </cell>
        </row>
        <row r="9901">
          <cell r="A9901" t="str">
            <v>SO65698</v>
          </cell>
          <cell r="B9901" t="str">
            <v>HL161</v>
          </cell>
          <cell r="C9901">
            <v>19007</v>
          </cell>
          <cell r="D9901">
            <v>1</v>
          </cell>
          <cell r="E9901">
            <v>284</v>
          </cell>
          <cell r="F9901">
            <v>44627</v>
          </cell>
        </row>
        <row r="9902">
          <cell r="A9902" t="str">
            <v>SO65699</v>
          </cell>
          <cell r="B9902" t="str">
            <v>HL8</v>
          </cell>
          <cell r="C9902">
            <v>11677</v>
          </cell>
          <cell r="D9902">
            <v>1</v>
          </cell>
          <cell r="E9902">
            <v>200</v>
          </cell>
          <cell r="F9902">
            <v>44627</v>
          </cell>
        </row>
        <row r="9903">
          <cell r="A9903" t="str">
            <v>SO65699</v>
          </cell>
          <cell r="B9903" t="str">
            <v>HL163</v>
          </cell>
          <cell r="C9903">
            <v>11677</v>
          </cell>
          <cell r="D9903">
            <v>1</v>
          </cell>
          <cell r="E9903">
            <v>308</v>
          </cell>
          <cell r="F9903">
            <v>44627</v>
          </cell>
        </row>
        <row r="9904">
          <cell r="A9904" t="str">
            <v>SO65700</v>
          </cell>
          <cell r="B9904" t="str">
            <v>HL6</v>
          </cell>
          <cell r="C9904">
            <v>20019</v>
          </cell>
          <cell r="D9904">
            <v>2</v>
          </cell>
          <cell r="E9904">
            <v>308</v>
          </cell>
          <cell r="F9904">
            <v>44627</v>
          </cell>
        </row>
        <row r="9905">
          <cell r="A9905" t="str">
            <v>SO65700</v>
          </cell>
          <cell r="B9905" t="str">
            <v>HL9</v>
          </cell>
          <cell r="C9905">
            <v>20019</v>
          </cell>
          <cell r="D9905">
            <v>1</v>
          </cell>
          <cell r="E9905">
            <v>125</v>
          </cell>
          <cell r="F9905">
            <v>44627</v>
          </cell>
        </row>
        <row r="9906">
          <cell r="A9906" t="str">
            <v>SO65700</v>
          </cell>
          <cell r="B9906" t="str">
            <v>HL163</v>
          </cell>
          <cell r="C9906">
            <v>20019</v>
          </cell>
          <cell r="D9906">
            <v>1</v>
          </cell>
          <cell r="E9906">
            <v>199</v>
          </cell>
          <cell r="F9906">
            <v>44627</v>
          </cell>
        </row>
        <row r="9907">
          <cell r="A9907" t="str">
            <v>SO65701</v>
          </cell>
          <cell r="B9907" t="str">
            <v>HL6</v>
          </cell>
          <cell r="C9907">
            <v>17692</v>
          </cell>
          <cell r="D9907">
            <v>2</v>
          </cell>
          <cell r="E9907">
            <v>309</v>
          </cell>
          <cell r="F9907">
            <v>44627</v>
          </cell>
        </row>
        <row r="9908">
          <cell r="A9908" t="str">
            <v>SO65701</v>
          </cell>
          <cell r="B9908" t="str">
            <v>HL164</v>
          </cell>
          <cell r="C9908">
            <v>17692</v>
          </cell>
          <cell r="D9908">
            <v>2</v>
          </cell>
          <cell r="E9908">
            <v>309</v>
          </cell>
          <cell r="F9908">
            <v>44627</v>
          </cell>
        </row>
        <row r="9909">
          <cell r="A9909" t="str">
            <v>SO65702</v>
          </cell>
          <cell r="B9909" t="str">
            <v>HL5</v>
          </cell>
          <cell r="C9909">
            <v>11176</v>
          </cell>
          <cell r="D9909">
            <v>1</v>
          </cell>
          <cell r="E9909">
            <v>176</v>
          </cell>
          <cell r="F9909">
            <v>44627</v>
          </cell>
        </row>
        <row r="9910">
          <cell r="A9910" t="str">
            <v>SO65702</v>
          </cell>
          <cell r="B9910" t="str">
            <v>HL164</v>
          </cell>
          <cell r="C9910">
            <v>11176</v>
          </cell>
          <cell r="D9910">
            <v>1</v>
          </cell>
          <cell r="E9910">
            <v>64</v>
          </cell>
          <cell r="F9910">
            <v>44627</v>
          </cell>
        </row>
        <row r="9911">
          <cell r="A9911" t="str">
            <v>SO65703</v>
          </cell>
          <cell r="B9911" t="str">
            <v>HL215</v>
          </cell>
          <cell r="C9911">
            <v>17341</v>
          </cell>
          <cell r="D9911">
            <v>2</v>
          </cell>
          <cell r="E9911">
            <v>212</v>
          </cell>
          <cell r="F9911">
            <v>44627</v>
          </cell>
        </row>
        <row r="9912">
          <cell r="A9912" t="str">
            <v>SO65703</v>
          </cell>
          <cell r="B9912" t="str">
            <v>HL168</v>
          </cell>
          <cell r="C9912">
            <v>17341</v>
          </cell>
          <cell r="D9912">
            <v>1</v>
          </cell>
          <cell r="E9912">
            <v>224</v>
          </cell>
          <cell r="F9912">
            <v>44627</v>
          </cell>
        </row>
        <row r="9913">
          <cell r="A9913" t="str">
            <v>SO65703</v>
          </cell>
          <cell r="B9913" t="str">
            <v>HL172</v>
          </cell>
          <cell r="C9913">
            <v>17341</v>
          </cell>
          <cell r="D9913">
            <v>1</v>
          </cell>
          <cell r="E9913">
            <v>206</v>
          </cell>
          <cell r="F9913">
            <v>44627</v>
          </cell>
        </row>
        <row r="9914">
          <cell r="A9914" t="str">
            <v>SO65704</v>
          </cell>
          <cell r="B9914" t="str">
            <v>HL167</v>
          </cell>
          <cell r="C9914">
            <v>15896</v>
          </cell>
          <cell r="D9914">
            <v>2</v>
          </cell>
          <cell r="E9914">
            <v>196</v>
          </cell>
          <cell r="F9914">
            <v>44627</v>
          </cell>
        </row>
        <row r="9915">
          <cell r="A9915" t="str">
            <v>SO65704</v>
          </cell>
          <cell r="B9915" t="str">
            <v>HL215</v>
          </cell>
          <cell r="C9915">
            <v>15896</v>
          </cell>
          <cell r="D9915">
            <v>2</v>
          </cell>
          <cell r="E9915">
            <v>95</v>
          </cell>
          <cell r="F9915">
            <v>44627</v>
          </cell>
        </row>
        <row r="9916">
          <cell r="A9916" t="str">
            <v>SO65705</v>
          </cell>
          <cell r="B9916" t="str">
            <v>HL153</v>
          </cell>
          <cell r="C9916">
            <v>15249</v>
          </cell>
          <cell r="D9916">
            <v>2</v>
          </cell>
          <cell r="E9916">
            <v>99</v>
          </cell>
          <cell r="F9916">
            <v>44627</v>
          </cell>
        </row>
        <row r="9917">
          <cell r="A9917" t="str">
            <v>SO65705</v>
          </cell>
          <cell r="B9917" t="str">
            <v>HL172</v>
          </cell>
          <cell r="C9917">
            <v>15249</v>
          </cell>
          <cell r="D9917">
            <v>1</v>
          </cell>
          <cell r="E9917">
            <v>110</v>
          </cell>
          <cell r="F9917">
            <v>44627</v>
          </cell>
        </row>
        <row r="9918">
          <cell r="A9918" t="str">
            <v>SO65706</v>
          </cell>
          <cell r="B9918" t="str">
            <v>HL172</v>
          </cell>
          <cell r="C9918">
            <v>20547</v>
          </cell>
          <cell r="D9918">
            <v>3</v>
          </cell>
          <cell r="E9918">
            <v>307</v>
          </cell>
          <cell r="F9918">
            <v>44627</v>
          </cell>
        </row>
        <row r="9919">
          <cell r="A9919" t="str">
            <v>SO65706</v>
          </cell>
          <cell r="B9919" t="str">
            <v>HL1</v>
          </cell>
          <cell r="C9919">
            <v>20547</v>
          </cell>
          <cell r="D9919">
            <v>1</v>
          </cell>
          <cell r="E9919">
            <v>307</v>
          </cell>
          <cell r="F9919">
            <v>44627</v>
          </cell>
        </row>
        <row r="9920">
          <cell r="A9920" t="str">
            <v>SO65707</v>
          </cell>
          <cell r="B9920" t="str">
            <v>HL164</v>
          </cell>
          <cell r="C9920">
            <v>13943</v>
          </cell>
          <cell r="D9920">
            <v>2</v>
          </cell>
          <cell r="E9920">
            <v>14</v>
          </cell>
          <cell r="F9920">
            <v>44627</v>
          </cell>
        </row>
        <row r="9921">
          <cell r="A9921" t="str">
            <v>SO65707</v>
          </cell>
          <cell r="B9921" t="str">
            <v>HL165</v>
          </cell>
          <cell r="C9921">
            <v>13943</v>
          </cell>
          <cell r="D9921">
            <v>2</v>
          </cell>
          <cell r="E9921">
            <v>53</v>
          </cell>
          <cell r="F9921">
            <v>44627</v>
          </cell>
        </row>
        <row r="9922">
          <cell r="A9922" t="str">
            <v>SO65707</v>
          </cell>
          <cell r="B9922" t="str">
            <v>HL172</v>
          </cell>
          <cell r="C9922">
            <v>13943</v>
          </cell>
          <cell r="D9922">
            <v>1</v>
          </cell>
          <cell r="E9922">
            <v>38</v>
          </cell>
          <cell r="F9922">
            <v>44627</v>
          </cell>
        </row>
        <row r="9923">
          <cell r="A9923" t="str">
            <v>SO65708</v>
          </cell>
          <cell r="B9923" t="str">
            <v>HL5</v>
          </cell>
          <cell r="C9923">
            <v>14992</v>
          </cell>
          <cell r="D9923">
            <v>1</v>
          </cell>
          <cell r="E9923">
            <v>308</v>
          </cell>
          <cell r="F9923">
            <v>44627</v>
          </cell>
        </row>
        <row r="9924">
          <cell r="A9924" t="str">
            <v>SO65708</v>
          </cell>
          <cell r="B9924" t="str">
            <v>HL224</v>
          </cell>
          <cell r="C9924">
            <v>14992</v>
          </cell>
          <cell r="D9924">
            <v>1</v>
          </cell>
          <cell r="E9924">
            <v>308</v>
          </cell>
          <cell r="F9924">
            <v>44627</v>
          </cell>
        </row>
        <row r="9925">
          <cell r="A9925" t="str">
            <v>SO65709</v>
          </cell>
          <cell r="B9925" t="str">
            <v>HL226</v>
          </cell>
          <cell r="C9925">
            <v>17108</v>
          </cell>
          <cell r="D9925">
            <v>1</v>
          </cell>
          <cell r="E9925">
            <v>157</v>
          </cell>
          <cell r="F9925">
            <v>44627</v>
          </cell>
        </row>
        <row r="9926">
          <cell r="A9926" t="str">
            <v>SO65710</v>
          </cell>
          <cell r="B9926" t="str">
            <v>HL226</v>
          </cell>
          <cell r="C9926">
            <v>19279</v>
          </cell>
          <cell r="D9926">
            <v>3</v>
          </cell>
          <cell r="E9926">
            <v>199</v>
          </cell>
          <cell r="F9926">
            <v>44627</v>
          </cell>
        </row>
        <row r="9927">
          <cell r="A9927" t="str">
            <v>SO65710</v>
          </cell>
          <cell r="B9927" t="str">
            <v>HL216</v>
          </cell>
          <cell r="C9927">
            <v>19279</v>
          </cell>
          <cell r="D9927">
            <v>2</v>
          </cell>
          <cell r="E9927">
            <v>199</v>
          </cell>
          <cell r="F9927">
            <v>44627</v>
          </cell>
        </row>
        <row r="9928">
          <cell r="A9928" t="str">
            <v>SO65710</v>
          </cell>
          <cell r="B9928" t="str">
            <v>HL5</v>
          </cell>
          <cell r="C9928">
            <v>19279</v>
          </cell>
          <cell r="D9928">
            <v>1</v>
          </cell>
          <cell r="E9928">
            <v>308</v>
          </cell>
          <cell r="F9928">
            <v>44627</v>
          </cell>
        </row>
        <row r="9929">
          <cell r="A9929" t="str">
            <v>SO65711</v>
          </cell>
          <cell r="B9929" t="str">
            <v>HL164</v>
          </cell>
          <cell r="C9929">
            <v>25784</v>
          </cell>
          <cell r="D9929">
            <v>2</v>
          </cell>
          <cell r="E9929">
            <v>298</v>
          </cell>
          <cell r="F9929">
            <v>44627</v>
          </cell>
        </row>
        <row r="9930">
          <cell r="A9930" t="str">
            <v>SO65712</v>
          </cell>
          <cell r="B9930" t="str">
            <v>HL215</v>
          </cell>
          <cell r="C9930">
            <v>20937</v>
          </cell>
          <cell r="D9930">
            <v>3</v>
          </cell>
          <cell r="E9930">
            <v>175</v>
          </cell>
          <cell r="F9930">
            <v>44627</v>
          </cell>
        </row>
        <row r="9931">
          <cell r="A9931" t="str">
            <v>SO65712</v>
          </cell>
          <cell r="B9931" t="str">
            <v>HL223</v>
          </cell>
          <cell r="C9931">
            <v>20937</v>
          </cell>
          <cell r="D9931">
            <v>2</v>
          </cell>
          <cell r="E9931">
            <v>184</v>
          </cell>
          <cell r="F9931">
            <v>44627</v>
          </cell>
        </row>
        <row r="9932">
          <cell r="A9932" t="str">
            <v>SO65712</v>
          </cell>
          <cell r="B9932" t="str">
            <v>HL1</v>
          </cell>
          <cell r="C9932">
            <v>20937</v>
          </cell>
          <cell r="D9932">
            <v>1</v>
          </cell>
          <cell r="E9932">
            <v>158</v>
          </cell>
          <cell r="F9932">
            <v>44627</v>
          </cell>
        </row>
        <row r="9933">
          <cell r="A9933" t="str">
            <v>SO65712</v>
          </cell>
          <cell r="B9933" t="str">
            <v>HL10</v>
          </cell>
          <cell r="C9933">
            <v>20937</v>
          </cell>
          <cell r="D9933">
            <v>1</v>
          </cell>
          <cell r="E9933">
            <v>94</v>
          </cell>
          <cell r="F9933">
            <v>44627</v>
          </cell>
        </row>
        <row r="9934">
          <cell r="A9934" t="str">
            <v>SO65713</v>
          </cell>
          <cell r="B9934" t="str">
            <v>HL217</v>
          </cell>
          <cell r="C9934">
            <v>14533</v>
          </cell>
          <cell r="D9934">
            <v>2</v>
          </cell>
          <cell r="E9934">
            <v>49</v>
          </cell>
          <cell r="F9934">
            <v>44627</v>
          </cell>
        </row>
        <row r="9935">
          <cell r="A9935" t="str">
            <v>SO65713</v>
          </cell>
          <cell r="B9935" t="str">
            <v>HL1</v>
          </cell>
          <cell r="C9935">
            <v>14533</v>
          </cell>
          <cell r="D9935">
            <v>1</v>
          </cell>
          <cell r="E9935">
            <v>156</v>
          </cell>
          <cell r="F9935">
            <v>44627</v>
          </cell>
        </row>
        <row r="9936">
          <cell r="A9936" t="str">
            <v>SO65713</v>
          </cell>
          <cell r="B9936" t="str">
            <v>HL228</v>
          </cell>
          <cell r="C9936">
            <v>14533</v>
          </cell>
          <cell r="D9936">
            <v>1</v>
          </cell>
          <cell r="E9936">
            <v>70</v>
          </cell>
          <cell r="F9936">
            <v>44627</v>
          </cell>
        </row>
        <row r="9937">
          <cell r="A9937" t="str">
            <v>SO65714</v>
          </cell>
          <cell r="B9937" t="str">
            <v>HL216</v>
          </cell>
          <cell r="C9937">
            <v>19481</v>
          </cell>
          <cell r="D9937">
            <v>1</v>
          </cell>
          <cell r="E9937">
            <v>200</v>
          </cell>
          <cell r="F9937">
            <v>44627</v>
          </cell>
        </row>
        <row r="9938">
          <cell r="A9938" t="str">
            <v>SO65715</v>
          </cell>
          <cell r="B9938" t="str">
            <v>HL167</v>
          </cell>
          <cell r="C9938">
            <v>19487</v>
          </cell>
          <cell r="D9938">
            <v>3</v>
          </cell>
          <cell r="E9938">
            <v>308</v>
          </cell>
          <cell r="F9938">
            <v>44627</v>
          </cell>
        </row>
        <row r="9939">
          <cell r="A9939" t="str">
            <v>SO65715</v>
          </cell>
          <cell r="B9939" t="str">
            <v>HL216</v>
          </cell>
          <cell r="C9939">
            <v>19487</v>
          </cell>
          <cell r="D9939">
            <v>2</v>
          </cell>
          <cell r="E9939">
            <v>310</v>
          </cell>
          <cell r="F9939">
            <v>44627</v>
          </cell>
        </row>
        <row r="9940">
          <cell r="A9940" t="str">
            <v>SO65716</v>
          </cell>
          <cell r="B9940" t="str">
            <v>HL217</v>
          </cell>
          <cell r="C9940">
            <v>16256</v>
          </cell>
          <cell r="D9940">
            <v>1</v>
          </cell>
          <cell r="E9940">
            <v>200</v>
          </cell>
          <cell r="F9940">
            <v>44627</v>
          </cell>
        </row>
        <row r="9941">
          <cell r="A9941" t="str">
            <v>SO65717</v>
          </cell>
          <cell r="B9941" t="str">
            <v>HL167</v>
          </cell>
          <cell r="C9941">
            <v>13199</v>
          </cell>
          <cell r="D9941">
            <v>2</v>
          </cell>
          <cell r="E9941">
            <v>197</v>
          </cell>
          <cell r="F9941">
            <v>44627</v>
          </cell>
        </row>
        <row r="9942">
          <cell r="A9942" t="str">
            <v>SO65717</v>
          </cell>
          <cell r="B9942" t="str">
            <v>HL215</v>
          </cell>
          <cell r="C9942">
            <v>13199</v>
          </cell>
          <cell r="D9942">
            <v>2</v>
          </cell>
          <cell r="E9942">
            <v>63</v>
          </cell>
          <cell r="F9942">
            <v>44627</v>
          </cell>
        </row>
        <row r="9943">
          <cell r="A9943" t="str">
            <v>SO65717</v>
          </cell>
          <cell r="B9943" t="str">
            <v>HL224</v>
          </cell>
          <cell r="C9943">
            <v>13199</v>
          </cell>
          <cell r="D9943">
            <v>1</v>
          </cell>
          <cell r="E9943">
            <v>91</v>
          </cell>
          <cell r="F9943">
            <v>44627</v>
          </cell>
        </row>
        <row r="9944">
          <cell r="A9944" t="str">
            <v>SO65718</v>
          </cell>
          <cell r="B9944" t="str">
            <v>HL215</v>
          </cell>
          <cell r="C9944">
            <v>11863</v>
          </cell>
          <cell r="D9944">
            <v>2</v>
          </cell>
          <cell r="E9944">
            <v>310</v>
          </cell>
          <cell r="F9944">
            <v>44627</v>
          </cell>
        </row>
        <row r="9945">
          <cell r="A9945" t="str">
            <v>SO65718</v>
          </cell>
          <cell r="B9945" t="str">
            <v>HL224</v>
          </cell>
          <cell r="C9945">
            <v>11863</v>
          </cell>
          <cell r="D9945">
            <v>1</v>
          </cell>
          <cell r="E9945">
            <v>310</v>
          </cell>
          <cell r="F9945">
            <v>44627</v>
          </cell>
        </row>
        <row r="9946">
          <cell r="A9946" t="str">
            <v>SO65719</v>
          </cell>
          <cell r="B9946" t="str">
            <v>HL164</v>
          </cell>
          <cell r="C9946">
            <v>12625</v>
          </cell>
          <cell r="D9946">
            <v>2</v>
          </cell>
          <cell r="E9946">
            <v>306</v>
          </cell>
          <cell r="F9946">
            <v>44627</v>
          </cell>
        </row>
        <row r="9947">
          <cell r="A9947" t="str">
            <v>SO65719</v>
          </cell>
          <cell r="B9947" t="str">
            <v>HL165</v>
          </cell>
          <cell r="C9947">
            <v>12625</v>
          </cell>
          <cell r="D9947">
            <v>2</v>
          </cell>
          <cell r="E9947">
            <v>306</v>
          </cell>
          <cell r="F9947">
            <v>44627</v>
          </cell>
        </row>
        <row r="9948">
          <cell r="A9948" t="str">
            <v>SO65719</v>
          </cell>
          <cell r="B9948" t="str">
            <v>HL2</v>
          </cell>
          <cell r="C9948">
            <v>12625</v>
          </cell>
          <cell r="D9948">
            <v>1</v>
          </cell>
          <cell r="E9948">
            <v>307</v>
          </cell>
          <cell r="F9948">
            <v>44627</v>
          </cell>
        </row>
        <row r="9949">
          <cell r="A9949" t="str">
            <v>SO65719</v>
          </cell>
          <cell r="B9949" t="str">
            <v>HL8</v>
          </cell>
          <cell r="C9949">
            <v>12625</v>
          </cell>
          <cell r="D9949">
            <v>1</v>
          </cell>
          <cell r="E9949">
            <v>307</v>
          </cell>
          <cell r="F9949">
            <v>44627</v>
          </cell>
        </row>
        <row r="9950">
          <cell r="A9950" t="str">
            <v>SO65720</v>
          </cell>
          <cell r="B9950" t="str">
            <v>HL172</v>
          </cell>
          <cell r="C9950">
            <v>18065</v>
          </cell>
          <cell r="D9950">
            <v>2</v>
          </cell>
          <cell r="E9950">
            <v>23</v>
          </cell>
          <cell r="F9950">
            <v>44627</v>
          </cell>
        </row>
        <row r="9951">
          <cell r="A9951" t="str">
            <v>SO65720</v>
          </cell>
          <cell r="B9951" t="str">
            <v>HL159</v>
          </cell>
          <cell r="C9951">
            <v>18065</v>
          </cell>
          <cell r="D9951">
            <v>1</v>
          </cell>
          <cell r="E9951">
            <v>112</v>
          </cell>
          <cell r="F9951">
            <v>44627</v>
          </cell>
        </row>
        <row r="9952">
          <cell r="A9952" t="str">
            <v>SO65721</v>
          </cell>
          <cell r="B9952" t="str">
            <v>HL9</v>
          </cell>
          <cell r="C9952">
            <v>12458</v>
          </cell>
          <cell r="D9952">
            <v>1</v>
          </cell>
          <cell r="E9952">
            <v>43</v>
          </cell>
          <cell r="F9952">
            <v>44627</v>
          </cell>
        </row>
        <row r="9953">
          <cell r="A9953" t="str">
            <v>SO65723</v>
          </cell>
          <cell r="B9953" t="str">
            <v>HL168</v>
          </cell>
          <cell r="C9953">
            <v>13241</v>
          </cell>
          <cell r="D9953">
            <v>2</v>
          </cell>
          <cell r="E9953">
            <v>102</v>
          </cell>
          <cell r="F9953">
            <v>44627</v>
          </cell>
        </row>
        <row r="9954">
          <cell r="A9954" t="str">
            <v>SO65723</v>
          </cell>
          <cell r="B9954" t="str">
            <v>HL172</v>
          </cell>
          <cell r="C9954">
            <v>13241</v>
          </cell>
          <cell r="D9954">
            <v>2</v>
          </cell>
          <cell r="E9954">
            <v>41</v>
          </cell>
          <cell r="F9954">
            <v>44627</v>
          </cell>
        </row>
        <row r="9955">
          <cell r="A9955" t="str">
            <v>SO65723</v>
          </cell>
          <cell r="B9955" t="str">
            <v>HL77</v>
          </cell>
          <cell r="C9955">
            <v>13241</v>
          </cell>
          <cell r="D9955">
            <v>1</v>
          </cell>
          <cell r="E9955">
            <v>161</v>
          </cell>
          <cell r="F9955">
            <v>44627</v>
          </cell>
        </row>
        <row r="9956">
          <cell r="A9956" t="str">
            <v>SO65724</v>
          </cell>
          <cell r="B9956" t="str">
            <v>HL165</v>
          </cell>
          <cell r="C9956">
            <v>17037</v>
          </cell>
          <cell r="D9956">
            <v>2</v>
          </cell>
          <cell r="E9956">
            <v>53</v>
          </cell>
          <cell r="F9956">
            <v>44627</v>
          </cell>
        </row>
        <row r="9957">
          <cell r="A9957" t="str">
            <v>SO65724</v>
          </cell>
          <cell r="B9957" t="str">
            <v>HL74</v>
          </cell>
          <cell r="C9957">
            <v>17037</v>
          </cell>
          <cell r="D9957">
            <v>1</v>
          </cell>
          <cell r="E9957">
            <v>3</v>
          </cell>
          <cell r="F9957">
            <v>44627</v>
          </cell>
        </row>
        <row r="9958">
          <cell r="A9958" t="str">
            <v>SO65724</v>
          </cell>
          <cell r="B9958" t="str">
            <v>HL164</v>
          </cell>
          <cell r="C9958">
            <v>17037</v>
          </cell>
          <cell r="D9958">
            <v>1</v>
          </cell>
          <cell r="E9958">
            <v>38</v>
          </cell>
          <cell r="F9958">
            <v>44627</v>
          </cell>
        </row>
        <row r="9959">
          <cell r="A9959" t="str">
            <v>SO65725</v>
          </cell>
          <cell r="B9959" t="str">
            <v>HL167</v>
          </cell>
          <cell r="C9959">
            <v>15991</v>
          </cell>
          <cell r="D9959">
            <v>2</v>
          </cell>
          <cell r="E9959">
            <v>199</v>
          </cell>
          <cell r="F9959">
            <v>44627</v>
          </cell>
        </row>
        <row r="9960">
          <cell r="A9960" t="str">
            <v>SO65725</v>
          </cell>
          <cell r="B9960" t="str">
            <v>HL172</v>
          </cell>
          <cell r="C9960">
            <v>15991</v>
          </cell>
          <cell r="D9960">
            <v>2</v>
          </cell>
          <cell r="E9960">
            <v>306</v>
          </cell>
          <cell r="F9960">
            <v>44627</v>
          </cell>
        </row>
        <row r="9961">
          <cell r="A9961" t="str">
            <v>SO65725</v>
          </cell>
          <cell r="B9961" t="str">
            <v>HL73</v>
          </cell>
          <cell r="C9961">
            <v>15991</v>
          </cell>
          <cell r="D9961">
            <v>1</v>
          </cell>
          <cell r="E9961">
            <v>306</v>
          </cell>
          <cell r="F9961">
            <v>44627</v>
          </cell>
        </row>
        <row r="9962">
          <cell r="A9962" t="str">
            <v>SO65726</v>
          </cell>
          <cell r="B9962" t="str">
            <v>HL176</v>
          </cell>
          <cell r="C9962">
            <v>12612</v>
          </cell>
          <cell r="D9962">
            <v>1</v>
          </cell>
          <cell r="E9962">
            <v>166</v>
          </cell>
          <cell r="F9962">
            <v>44627</v>
          </cell>
        </row>
        <row r="9963">
          <cell r="A9963" t="str">
            <v>SO65726</v>
          </cell>
          <cell r="B9963" t="str">
            <v>HL247</v>
          </cell>
          <cell r="C9963">
            <v>12612</v>
          </cell>
          <cell r="D9963">
            <v>1</v>
          </cell>
          <cell r="E9963">
            <v>124</v>
          </cell>
          <cell r="F9963">
            <v>44627</v>
          </cell>
        </row>
        <row r="9964">
          <cell r="A9964" t="str">
            <v>SO65727</v>
          </cell>
          <cell r="B9964" t="str">
            <v>HL175</v>
          </cell>
          <cell r="C9964">
            <v>21222</v>
          </cell>
          <cell r="D9964">
            <v>1</v>
          </cell>
          <cell r="E9964">
            <v>139</v>
          </cell>
          <cell r="F9964">
            <v>44627</v>
          </cell>
        </row>
        <row r="9965">
          <cell r="A9965" t="str">
            <v>SO65727</v>
          </cell>
          <cell r="B9965" t="str">
            <v>HL268</v>
          </cell>
          <cell r="C9965">
            <v>21222</v>
          </cell>
          <cell r="D9965">
            <v>1</v>
          </cell>
          <cell r="E9965">
            <v>191</v>
          </cell>
          <cell r="F9965">
            <v>44627</v>
          </cell>
        </row>
        <row r="9966">
          <cell r="A9966" t="str">
            <v>SO65728</v>
          </cell>
          <cell r="B9966" t="str">
            <v>HL91</v>
          </cell>
          <cell r="C9966">
            <v>26161</v>
          </cell>
          <cell r="D9966">
            <v>1</v>
          </cell>
          <cell r="E9966">
            <v>150</v>
          </cell>
          <cell r="F9966">
            <v>44627</v>
          </cell>
        </row>
        <row r="9967">
          <cell r="A9967" t="str">
            <v>SO65729</v>
          </cell>
          <cell r="B9967" t="str">
            <v>HL291</v>
          </cell>
          <cell r="C9967">
            <v>24167</v>
          </cell>
          <cell r="D9967">
            <v>1</v>
          </cell>
          <cell r="E9967">
            <v>192</v>
          </cell>
          <cell r="F9967">
            <v>44627</v>
          </cell>
        </row>
        <row r="9968">
          <cell r="A9968" t="str">
            <v>SO65730</v>
          </cell>
          <cell r="B9968" t="str">
            <v>HL164</v>
          </cell>
          <cell r="C9968">
            <v>24172</v>
          </cell>
          <cell r="D9968">
            <v>2</v>
          </cell>
          <cell r="E9968">
            <v>310</v>
          </cell>
          <cell r="F9968">
            <v>44627</v>
          </cell>
        </row>
        <row r="9969">
          <cell r="A9969" t="str">
            <v>SO65730</v>
          </cell>
          <cell r="B9969" t="str">
            <v>HL166</v>
          </cell>
          <cell r="C9969">
            <v>24172</v>
          </cell>
          <cell r="D9969">
            <v>2</v>
          </cell>
          <cell r="E9969">
            <v>253</v>
          </cell>
          <cell r="F9969">
            <v>44627</v>
          </cell>
        </row>
        <row r="9970">
          <cell r="A9970" t="str">
            <v>SO65730</v>
          </cell>
          <cell r="B9970" t="str">
            <v>HL291</v>
          </cell>
          <cell r="C9970">
            <v>24172</v>
          </cell>
          <cell r="D9970">
            <v>1</v>
          </cell>
          <cell r="E9970">
            <v>278</v>
          </cell>
          <cell r="F9970">
            <v>44627</v>
          </cell>
        </row>
        <row r="9971">
          <cell r="A9971" t="str">
            <v>SO65731</v>
          </cell>
          <cell r="B9971" t="str">
            <v>HL5</v>
          </cell>
          <cell r="C9971">
            <v>24178</v>
          </cell>
          <cell r="D9971">
            <v>1</v>
          </cell>
          <cell r="E9971">
            <v>207</v>
          </cell>
          <cell r="F9971">
            <v>44627</v>
          </cell>
        </row>
        <row r="9972">
          <cell r="A9972" t="str">
            <v>SO65731</v>
          </cell>
          <cell r="B9972" t="str">
            <v>HL176</v>
          </cell>
          <cell r="C9972">
            <v>24178</v>
          </cell>
          <cell r="D9972">
            <v>1</v>
          </cell>
          <cell r="E9972">
            <v>245</v>
          </cell>
          <cell r="F9972">
            <v>44627</v>
          </cell>
        </row>
        <row r="9973">
          <cell r="A9973" t="str">
            <v>SO65731</v>
          </cell>
          <cell r="B9973" t="str">
            <v>HL271</v>
          </cell>
          <cell r="C9973">
            <v>24178</v>
          </cell>
          <cell r="D9973">
            <v>1</v>
          </cell>
          <cell r="E9973">
            <v>207</v>
          </cell>
          <cell r="F9973">
            <v>44627</v>
          </cell>
        </row>
        <row r="9974">
          <cell r="A9974" t="str">
            <v>SO65732</v>
          </cell>
          <cell r="B9974" t="str">
            <v>HL216</v>
          </cell>
          <cell r="C9974">
            <v>21218</v>
          </cell>
          <cell r="D9974">
            <v>2</v>
          </cell>
          <cell r="E9974">
            <v>134</v>
          </cell>
          <cell r="F9974">
            <v>44627</v>
          </cell>
        </row>
        <row r="9975">
          <cell r="A9975" t="str">
            <v>SO65732</v>
          </cell>
          <cell r="B9975" t="str">
            <v>HL89</v>
          </cell>
          <cell r="C9975">
            <v>21218</v>
          </cell>
          <cell r="D9975">
            <v>1</v>
          </cell>
          <cell r="E9975">
            <v>291</v>
          </cell>
          <cell r="F9975">
            <v>44627</v>
          </cell>
        </row>
        <row r="9976">
          <cell r="A9976" t="str">
            <v>SO65732</v>
          </cell>
          <cell r="B9976" t="str">
            <v>HL227</v>
          </cell>
          <cell r="C9976">
            <v>21218</v>
          </cell>
          <cell r="D9976">
            <v>1</v>
          </cell>
          <cell r="E9976">
            <v>78</v>
          </cell>
          <cell r="F9976">
            <v>44627</v>
          </cell>
        </row>
        <row r="9977">
          <cell r="A9977" t="str">
            <v>SO65733</v>
          </cell>
          <cell r="B9977" t="str">
            <v>HL2</v>
          </cell>
          <cell r="C9977">
            <v>21214</v>
          </cell>
          <cell r="D9977">
            <v>1</v>
          </cell>
          <cell r="E9977">
            <v>309</v>
          </cell>
          <cell r="F9977">
            <v>44627</v>
          </cell>
        </row>
        <row r="9978">
          <cell r="A9978" t="str">
            <v>SO65733</v>
          </cell>
          <cell r="B9978" t="str">
            <v>HL89</v>
          </cell>
          <cell r="C9978">
            <v>21214</v>
          </cell>
          <cell r="D9978">
            <v>1</v>
          </cell>
          <cell r="E9978">
            <v>306</v>
          </cell>
          <cell r="F9978">
            <v>44627</v>
          </cell>
        </row>
        <row r="9979">
          <cell r="A9979" t="str">
            <v>SO65734</v>
          </cell>
          <cell r="B9979" t="str">
            <v>HL215</v>
          </cell>
          <cell r="C9979">
            <v>16163</v>
          </cell>
          <cell r="D9979">
            <v>3</v>
          </cell>
          <cell r="E9979">
            <v>75</v>
          </cell>
          <cell r="F9979">
            <v>44627</v>
          </cell>
        </row>
        <row r="9980">
          <cell r="A9980" t="str">
            <v>SO65734</v>
          </cell>
          <cell r="B9980" t="str">
            <v>HL222</v>
          </cell>
          <cell r="C9980">
            <v>16163</v>
          </cell>
          <cell r="D9980">
            <v>2</v>
          </cell>
          <cell r="E9980">
            <v>70</v>
          </cell>
          <cell r="F9980">
            <v>44627</v>
          </cell>
        </row>
        <row r="9981">
          <cell r="A9981" t="str">
            <v>SO65734</v>
          </cell>
          <cell r="B9981" t="str">
            <v>HL286</v>
          </cell>
          <cell r="C9981">
            <v>16163</v>
          </cell>
          <cell r="D9981">
            <v>1</v>
          </cell>
          <cell r="E9981">
            <v>76</v>
          </cell>
          <cell r="F9981">
            <v>44627</v>
          </cell>
        </row>
        <row r="9982">
          <cell r="A9982" t="str">
            <v>SO65735</v>
          </cell>
          <cell r="B9982" t="str">
            <v>HL178</v>
          </cell>
          <cell r="C9982">
            <v>27093</v>
          </cell>
          <cell r="D9982">
            <v>1</v>
          </cell>
          <cell r="E9982">
            <v>265</v>
          </cell>
          <cell r="F9982">
            <v>44627</v>
          </cell>
        </row>
        <row r="9983">
          <cell r="A9983" t="str">
            <v>SO65735</v>
          </cell>
          <cell r="B9983" t="str">
            <v>HL262</v>
          </cell>
          <cell r="C9983">
            <v>27093</v>
          </cell>
          <cell r="D9983">
            <v>1</v>
          </cell>
          <cell r="E9983">
            <v>310</v>
          </cell>
          <cell r="F9983">
            <v>44627</v>
          </cell>
        </row>
        <row r="9984">
          <cell r="A9984" t="str">
            <v>SO65736</v>
          </cell>
          <cell r="B9984" t="str">
            <v>HL228</v>
          </cell>
          <cell r="C9984">
            <v>14478</v>
          </cell>
          <cell r="D9984">
            <v>2</v>
          </cell>
          <cell r="E9984">
            <v>38</v>
          </cell>
          <cell r="F9984">
            <v>44627</v>
          </cell>
        </row>
        <row r="9985">
          <cell r="A9985" t="str">
            <v>SO65736</v>
          </cell>
          <cell r="B9985" t="str">
            <v>HL2</v>
          </cell>
          <cell r="C9985">
            <v>14478</v>
          </cell>
          <cell r="D9985">
            <v>1</v>
          </cell>
          <cell r="E9985">
            <v>102</v>
          </cell>
          <cell r="F9985">
            <v>44627</v>
          </cell>
        </row>
        <row r="9986">
          <cell r="A9986" t="str">
            <v>SO65736</v>
          </cell>
          <cell r="B9986" t="str">
            <v>HL217</v>
          </cell>
          <cell r="C9986">
            <v>14478</v>
          </cell>
          <cell r="D9986">
            <v>1</v>
          </cell>
          <cell r="E9986">
            <v>192</v>
          </cell>
          <cell r="F9986">
            <v>44627</v>
          </cell>
        </row>
        <row r="9987">
          <cell r="A9987" t="str">
            <v>SO65736</v>
          </cell>
          <cell r="B9987" t="str">
            <v>HL250</v>
          </cell>
          <cell r="C9987">
            <v>14478</v>
          </cell>
          <cell r="D9987">
            <v>1</v>
          </cell>
          <cell r="E9987">
            <v>127</v>
          </cell>
          <cell r="F9987">
            <v>44627</v>
          </cell>
        </row>
        <row r="9988">
          <cell r="A9988" t="str">
            <v>SO65737</v>
          </cell>
          <cell r="B9988" t="str">
            <v>HL153</v>
          </cell>
          <cell r="C9988">
            <v>18656</v>
          </cell>
          <cell r="D9988">
            <v>2</v>
          </cell>
          <cell r="E9988">
            <v>219</v>
          </cell>
          <cell r="F9988">
            <v>44627</v>
          </cell>
        </row>
        <row r="9989">
          <cell r="A9989" t="str">
            <v>SO65737</v>
          </cell>
          <cell r="B9989" t="str">
            <v>HL271</v>
          </cell>
          <cell r="C9989">
            <v>18656</v>
          </cell>
          <cell r="D9989">
            <v>1</v>
          </cell>
          <cell r="E9989">
            <v>307</v>
          </cell>
          <cell r="F9989">
            <v>44627</v>
          </cell>
        </row>
        <row r="9990">
          <cell r="A9990" t="str">
            <v>SO65738</v>
          </cell>
          <cell r="B9990" t="str">
            <v>HL164</v>
          </cell>
          <cell r="C9990">
            <v>18916</v>
          </cell>
          <cell r="D9990">
            <v>2</v>
          </cell>
          <cell r="E9990">
            <v>309</v>
          </cell>
          <cell r="F9990">
            <v>44627</v>
          </cell>
        </row>
        <row r="9991">
          <cell r="A9991" t="str">
            <v>SO65738</v>
          </cell>
          <cell r="B9991" t="str">
            <v>HL166</v>
          </cell>
          <cell r="C9991">
            <v>18916</v>
          </cell>
          <cell r="D9991">
            <v>2</v>
          </cell>
          <cell r="E9991">
            <v>307</v>
          </cell>
          <cell r="F9991">
            <v>44627</v>
          </cell>
        </row>
        <row r="9992">
          <cell r="A9992" t="str">
            <v>SO65738</v>
          </cell>
          <cell r="B9992" t="str">
            <v>HL9</v>
          </cell>
          <cell r="C9992">
            <v>18916</v>
          </cell>
          <cell r="D9992">
            <v>1</v>
          </cell>
          <cell r="E9992">
            <v>307</v>
          </cell>
          <cell r="F9992">
            <v>44627</v>
          </cell>
        </row>
        <row r="9993">
          <cell r="A9993" t="str">
            <v>SO65738</v>
          </cell>
          <cell r="B9993" t="str">
            <v>HL174</v>
          </cell>
          <cell r="C9993">
            <v>18916</v>
          </cell>
          <cell r="D9993">
            <v>1</v>
          </cell>
          <cell r="E9993">
            <v>307</v>
          </cell>
          <cell r="F9993">
            <v>44627</v>
          </cell>
        </row>
        <row r="9994">
          <cell r="A9994" t="str">
            <v>SO65738</v>
          </cell>
          <cell r="B9994" t="str">
            <v>HL293</v>
          </cell>
          <cell r="C9994">
            <v>18916</v>
          </cell>
          <cell r="D9994">
            <v>1</v>
          </cell>
          <cell r="E9994">
            <v>200</v>
          </cell>
          <cell r="F9994">
            <v>44627</v>
          </cell>
        </row>
        <row r="9995">
          <cell r="A9995" t="str">
            <v>SO65739</v>
          </cell>
          <cell r="B9995" t="str">
            <v>HL171</v>
          </cell>
          <cell r="C9995">
            <v>18080</v>
          </cell>
          <cell r="D9995">
            <v>2</v>
          </cell>
          <cell r="E9995">
            <v>308</v>
          </cell>
          <cell r="F9995">
            <v>44627</v>
          </cell>
        </row>
        <row r="9996">
          <cell r="A9996" t="str">
            <v>SO65739</v>
          </cell>
          <cell r="B9996" t="str">
            <v>HL216</v>
          </cell>
          <cell r="C9996">
            <v>18080</v>
          </cell>
          <cell r="D9996">
            <v>2</v>
          </cell>
          <cell r="E9996">
            <v>308</v>
          </cell>
          <cell r="F9996">
            <v>44627</v>
          </cell>
        </row>
        <row r="9997">
          <cell r="A9997" t="str">
            <v>SO65739</v>
          </cell>
          <cell r="B9997" t="str">
            <v>HL226</v>
          </cell>
          <cell r="C9997">
            <v>18080</v>
          </cell>
          <cell r="D9997">
            <v>2</v>
          </cell>
          <cell r="E9997">
            <v>308</v>
          </cell>
          <cell r="F9997">
            <v>44627</v>
          </cell>
        </row>
        <row r="9998">
          <cell r="A9998" t="str">
            <v>SO65739</v>
          </cell>
          <cell r="B9998" t="str">
            <v>HL267</v>
          </cell>
          <cell r="C9998">
            <v>18080</v>
          </cell>
          <cell r="D9998">
            <v>1</v>
          </cell>
          <cell r="E9998">
            <v>308</v>
          </cell>
          <cell r="F9998">
            <v>44627</v>
          </cell>
        </row>
        <row r="9999">
          <cell r="A9999" t="str">
            <v>SO65740</v>
          </cell>
          <cell r="B9999" t="str">
            <v>HL216</v>
          </cell>
          <cell r="C9999">
            <v>21265</v>
          </cell>
          <cell r="D9999">
            <v>2</v>
          </cell>
          <cell r="E9999">
            <v>200</v>
          </cell>
          <cell r="F9999">
            <v>44627</v>
          </cell>
        </row>
        <row r="10000">
          <cell r="A10000" t="str">
            <v>SO65740</v>
          </cell>
          <cell r="B10000" t="str">
            <v>HL226</v>
          </cell>
          <cell r="C10000">
            <v>21265</v>
          </cell>
          <cell r="D10000">
            <v>2</v>
          </cell>
          <cell r="E10000">
            <v>1</v>
          </cell>
          <cell r="F10000">
            <v>44627</v>
          </cell>
        </row>
        <row r="10001">
          <cell r="A10001" t="str">
            <v>SO65740</v>
          </cell>
          <cell r="B10001" t="str">
            <v>HL267</v>
          </cell>
          <cell r="C10001">
            <v>21265</v>
          </cell>
          <cell r="D10001">
            <v>1</v>
          </cell>
          <cell r="E10001">
            <v>16</v>
          </cell>
          <cell r="F10001">
            <v>44627</v>
          </cell>
        </row>
        <row r="10002">
          <cell r="A10002" t="str">
            <v>SO65741</v>
          </cell>
          <cell r="B10002" t="str">
            <v>HL6</v>
          </cell>
          <cell r="C10002">
            <v>28521</v>
          </cell>
          <cell r="D10002">
            <v>3</v>
          </cell>
          <cell r="E10002">
            <v>306</v>
          </cell>
          <cell r="F10002">
            <v>44627</v>
          </cell>
        </row>
        <row r="10003">
          <cell r="A10003" t="str">
            <v>SO65741</v>
          </cell>
          <cell r="B10003" t="str">
            <v>HL2</v>
          </cell>
          <cell r="C10003">
            <v>28521</v>
          </cell>
          <cell r="D10003">
            <v>1</v>
          </cell>
          <cell r="E10003">
            <v>306</v>
          </cell>
          <cell r="F10003">
            <v>44627</v>
          </cell>
        </row>
        <row r="10004">
          <cell r="A10004" t="str">
            <v>SO65741</v>
          </cell>
          <cell r="B10004" t="str">
            <v>HL91</v>
          </cell>
          <cell r="C10004">
            <v>28521</v>
          </cell>
          <cell r="D10004">
            <v>1</v>
          </cell>
          <cell r="E10004">
            <v>200</v>
          </cell>
          <cell r="F10004">
            <v>44627</v>
          </cell>
        </row>
        <row r="10005">
          <cell r="A10005" t="str">
            <v>SO65742</v>
          </cell>
          <cell r="B10005" t="str">
            <v>HL217</v>
          </cell>
          <cell r="C10005">
            <v>25762</v>
          </cell>
          <cell r="D10005">
            <v>3</v>
          </cell>
          <cell r="E10005">
            <v>34</v>
          </cell>
          <cell r="F10005">
            <v>44627</v>
          </cell>
        </row>
        <row r="10006">
          <cell r="A10006" t="str">
            <v>SO65742</v>
          </cell>
          <cell r="B10006" t="str">
            <v>HL228</v>
          </cell>
          <cell r="C10006">
            <v>25762</v>
          </cell>
          <cell r="D10006">
            <v>2</v>
          </cell>
          <cell r="E10006">
            <v>85</v>
          </cell>
          <cell r="F10006">
            <v>44627</v>
          </cell>
        </row>
        <row r="10007">
          <cell r="A10007" t="str">
            <v>SO65742</v>
          </cell>
          <cell r="B10007" t="str">
            <v>HL2</v>
          </cell>
          <cell r="C10007">
            <v>25762</v>
          </cell>
          <cell r="D10007">
            <v>1</v>
          </cell>
          <cell r="E10007">
            <v>153</v>
          </cell>
          <cell r="F10007">
            <v>44627</v>
          </cell>
        </row>
        <row r="10008">
          <cell r="A10008" t="str">
            <v>SO65742</v>
          </cell>
          <cell r="B10008" t="str">
            <v>HL6</v>
          </cell>
          <cell r="C10008">
            <v>25762</v>
          </cell>
          <cell r="D10008">
            <v>1</v>
          </cell>
          <cell r="E10008">
            <v>100</v>
          </cell>
          <cell r="F10008">
            <v>44627</v>
          </cell>
        </row>
        <row r="10009">
          <cell r="A10009" t="str">
            <v>SO65742</v>
          </cell>
          <cell r="B10009" t="str">
            <v>HL174</v>
          </cell>
          <cell r="C10009">
            <v>25762</v>
          </cell>
          <cell r="D10009">
            <v>1</v>
          </cell>
          <cell r="E10009">
            <v>108</v>
          </cell>
          <cell r="F10009">
            <v>44627</v>
          </cell>
        </row>
        <row r="10010">
          <cell r="A10010" t="str">
            <v>SO65742</v>
          </cell>
          <cell r="B10010" t="str">
            <v>HL248</v>
          </cell>
          <cell r="C10010">
            <v>25762</v>
          </cell>
          <cell r="D10010">
            <v>1</v>
          </cell>
          <cell r="E10010">
            <v>7</v>
          </cell>
          <cell r="F10010">
            <v>44627</v>
          </cell>
        </row>
        <row r="10011">
          <cell r="A10011" t="str">
            <v>SO65743</v>
          </cell>
          <cell r="B10011" t="str">
            <v>HL2</v>
          </cell>
          <cell r="C10011">
            <v>14234</v>
          </cell>
          <cell r="D10011">
            <v>1</v>
          </cell>
          <cell r="E10011">
            <v>307</v>
          </cell>
          <cell r="F10011">
            <v>44627</v>
          </cell>
        </row>
        <row r="10012">
          <cell r="A10012" t="str">
            <v>SO65743</v>
          </cell>
          <cell r="B10012" t="str">
            <v>HL264</v>
          </cell>
          <cell r="C10012">
            <v>14234</v>
          </cell>
          <cell r="D10012">
            <v>1</v>
          </cell>
          <cell r="E10012">
            <v>307</v>
          </cell>
          <cell r="F10012">
            <v>44627</v>
          </cell>
        </row>
        <row r="10013">
          <cell r="A10013" t="str">
            <v>SO65744</v>
          </cell>
          <cell r="B10013" t="str">
            <v>HL1</v>
          </cell>
          <cell r="C10013">
            <v>12358</v>
          </cell>
          <cell r="D10013">
            <v>1</v>
          </cell>
          <cell r="E10013">
            <v>192</v>
          </cell>
          <cell r="F10013">
            <v>44627</v>
          </cell>
        </row>
        <row r="10014">
          <cell r="A10014" t="str">
            <v>SO65744</v>
          </cell>
          <cell r="B10014" t="str">
            <v>HL248</v>
          </cell>
          <cell r="C10014">
            <v>12358</v>
          </cell>
          <cell r="D10014">
            <v>1</v>
          </cell>
          <cell r="E10014">
            <v>94</v>
          </cell>
          <cell r="F10014">
            <v>44627</v>
          </cell>
        </row>
        <row r="10015">
          <cell r="A10015" t="str">
            <v>SO65745</v>
          </cell>
          <cell r="B10015" t="str">
            <v>HL177</v>
          </cell>
          <cell r="C10015">
            <v>12674</v>
          </cell>
          <cell r="D10015">
            <v>1</v>
          </cell>
          <cell r="E10015">
            <v>267</v>
          </cell>
          <cell r="F10015">
            <v>44627</v>
          </cell>
        </row>
        <row r="10016">
          <cell r="A10016" t="str">
            <v>SO65745</v>
          </cell>
          <cell r="B10016" t="str">
            <v>HL260</v>
          </cell>
          <cell r="C10016">
            <v>12674</v>
          </cell>
          <cell r="D10016">
            <v>1</v>
          </cell>
          <cell r="E10016">
            <v>278</v>
          </cell>
          <cell r="F10016">
            <v>44627</v>
          </cell>
        </row>
        <row r="10017">
          <cell r="A10017" t="str">
            <v>SO65746</v>
          </cell>
          <cell r="B10017" t="str">
            <v>HL153</v>
          </cell>
          <cell r="C10017">
            <v>17255</v>
          </cell>
          <cell r="D10017">
            <v>3</v>
          </cell>
          <cell r="E10017">
            <v>193</v>
          </cell>
          <cell r="F10017">
            <v>44628</v>
          </cell>
        </row>
        <row r="10018">
          <cell r="A10018" t="str">
            <v>SO65746</v>
          </cell>
          <cell r="B10018" t="str">
            <v>HL162</v>
          </cell>
          <cell r="C10018">
            <v>17255</v>
          </cell>
          <cell r="D10018">
            <v>1</v>
          </cell>
          <cell r="E10018">
            <v>89</v>
          </cell>
          <cell r="F10018">
            <v>44628</v>
          </cell>
        </row>
        <row r="10019">
          <cell r="A10019" t="str">
            <v>SO65746</v>
          </cell>
          <cell r="B10019" t="str">
            <v>HL277</v>
          </cell>
          <cell r="C10019">
            <v>17255</v>
          </cell>
          <cell r="D10019">
            <v>1</v>
          </cell>
          <cell r="E10019">
            <v>93</v>
          </cell>
          <cell r="F10019">
            <v>44628</v>
          </cell>
        </row>
        <row r="10020">
          <cell r="A10020" t="str">
            <v>SO65747</v>
          </cell>
          <cell r="B10020" t="str">
            <v>HL1</v>
          </cell>
          <cell r="C10020">
            <v>18167</v>
          </cell>
          <cell r="D10020">
            <v>1</v>
          </cell>
          <cell r="E10020">
            <v>7</v>
          </cell>
          <cell r="F10020">
            <v>44628</v>
          </cell>
        </row>
        <row r="10021">
          <cell r="A10021" t="str">
            <v>SO65747</v>
          </cell>
          <cell r="B10021" t="str">
            <v>HL8</v>
          </cell>
          <cell r="C10021">
            <v>18167</v>
          </cell>
          <cell r="D10021">
            <v>1</v>
          </cell>
          <cell r="E10021">
            <v>173</v>
          </cell>
          <cell r="F10021">
            <v>44628</v>
          </cell>
        </row>
        <row r="10022">
          <cell r="A10022" t="str">
            <v>SO65747</v>
          </cell>
          <cell r="B10022" t="str">
            <v>HL73</v>
          </cell>
          <cell r="C10022">
            <v>18167</v>
          </cell>
          <cell r="D10022">
            <v>1</v>
          </cell>
          <cell r="E10022">
            <v>10</v>
          </cell>
          <cell r="F10022">
            <v>44628</v>
          </cell>
        </row>
        <row r="10023">
          <cell r="A10023" t="str">
            <v>SO65748</v>
          </cell>
          <cell r="B10023" t="str">
            <v>HL164</v>
          </cell>
          <cell r="C10023">
            <v>12546</v>
          </cell>
          <cell r="D10023">
            <v>3</v>
          </cell>
          <cell r="E10023">
            <v>80</v>
          </cell>
          <cell r="F10023">
            <v>44628</v>
          </cell>
        </row>
        <row r="10024">
          <cell r="A10024" t="str">
            <v>SO65748</v>
          </cell>
          <cell r="B10024" t="str">
            <v>HL165</v>
          </cell>
          <cell r="C10024">
            <v>12546</v>
          </cell>
          <cell r="D10024">
            <v>2</v>
          </cell>
          <cell r="E10024">
            <v>36</v>
          </cell>
          <cell r="F10024">
            <v>44628</v>
          </cell>
        </row>
        <row r="10025">
          <cell r="A10025" t="str">
            <v>SO65748</v>
          </cell>
          <cell r="B10025" t="str">
            <v>HL2</v>
          </cell>
          <cell r="C10025">
            <v>12546</v>
          </cell>
          <cell r="D10025">
            <v>1</v>
          </cell>
          <cell r="E10025">
            <v>144</v>
          </cell>
          <cell r="F10025">
            <v>44628</v>
          </cell>
        </row>
        <row r="10026">
          <cell r="A10026" t="str">
            <v>SO65748</v>
          </cell>
          <cell r="B10026" t="str">
            <v>HL78</v>
          </cell>
          <cell r="C10026">
            <v>12546</v>
          </cell>
          <cell r="D10026">
            <v>1</v>
          </cell>
          <cell r="E10026">
            <v>177</v>
          </cell>
          <cell r="F10026">
            <v>44628</v>
          </cell>
        </row>
        <row r="10027">
          <cell r="A10027" t="str">
            <v>SO65749</v>
          </cell>
          <cell r="B10027" t="str">
            <v>HL216</v>
          </cell>
          <cell r="C10027">
            <v>14016</v>
          </cell>
          <cell r="D10027">
            <v>3</v>
          </cell>
          <cell r="E10027">
            <v>44</v>
          </cell>
          <cell r="F10027">
            <v>44628</v>
          </cell>
        </row>
        <row r="10028">
          <cell r="A10028" t="str">
            <v>SO65749</v>
          </cell>
          <cell r="B10028" t="str">
            <v>HL226</v>
          </cell>
          <cell r="C10028">
            <v>14016</v>
          </cell>
          <cell r="D10028">
            <v>2</v>
          </cell>
          <cell r="E10028">
            <v>63</v>
          </cell>
          <cell r="F10028">
            <v>44628</v>
          </cell>
        </row>
        <row r="10029">
          <cell r="A10029" t="str">
            <v>SO65749</v>
          </cell>
          <cell r="B10029" t="str">
            <v>HL2</v>
          </cell>
          <cell r="C10029">
            <v>14016</v>
          </cell>
          <cell r="D10029">
            <v>1</v>
          </cell>
          <cell r="E10029">
            <v>291</v>
          </cell>
          <cell r="F10029">
            <v>44628</v>
          </cell>
        </row>
        <row r="10030">
          <cell r="A10030" t="str">
            <v>SO65750</v>
          </cell>
          <cell r="B10030" t="str">
            <v>HL164</v>
          </cell>
          <cell r="C10030">
            <v>17333</v>
          </cell>
          <cell r="D10030">
            <v>2</v>
          </cell>
          <cell r="E10030">
            <v>6</v>
          </cell>
          <cell r="F10030">
            <v>44628</v>
          </cell>
        </row>
        <row r="10031">
          <cell r="A10031" t="str">
            <v>SO65750</v>
          </cell>
          <cell r="B10031" t="str">
            <v>HL165</v>
          </cell>
          <cell r="C10031">
            <v>17333</v>
          </cell>
          <cell r="D10031">
            <v>2</v>
          </cell>
          <cell r="E10031">
            <v>4</v>
          </cell>
          <cell r="F10031">
            <v>44628</v>
          </cell>
        </row>
        <row r="10032">
          <cell r="A10032" t="str">
            <v>SO65750</v>
          </cell>
          <cell r="B10032" t="str">
            <v>HL1</v>
          </cell>
          <cell r="C10032">
            <v>17333</v>
          </cell>
          <cell r="D10032">
            <v>1</v>
          </cell>
          <cell r="E10032">
            <v>97</v>
          </cell>
          <cell r="F10032">
            <v>44628</v>
          </cell>
        </row>
        <row r="10033">
          <cell r="A10033" t="str">
            <v>SO65750</v>
          </cell>
          <cell r="B10033" t="str">
            <v>HL172</v>
          </cell>
          <cell r="C10033">
            <v>17333</v>
          </cell>
          <cell r="D10033">
            <v>1</v>
          </cell>
          <cell r="E10033">
            <v>114</v>
          </cell>
          <cell r="F10033">
            <v>44628</v>
          </cell>
        </row>
        <row r="10034">
          <cell r="A10034" t="str">
            <v>SO65751</v>
          </cell>
          <cell r="B10034" t="str">
            <v>HL154</v>
          </cell>
          <cell r="C10034">
            <v>25216</v>
          </cell>
          <cell r="D10034">
            <v>2</v>
          </cell>
          <cell r="E10034">
            <v>131</v>
          </cell>
          <cell r="F10034">
            <v>44628</v>
          </cell>
        </row>
        <row r="10035">
          <cell r="A10035" t="str">
            <v>SO65751</v>
          </cell>
          <cell r="B10035" t="str">
            <v>HL215</v>
          </cell>
          <cell r="C10035">
            <v>25216</v>
          </cell>
          <cell r="D10035">
            <v>2</v>
          </cell>
          <cell r="E10035">
            <v>129</v>
          </cell>
          <cell r="F10035">
            <v>44628</v>
          </cell>
        </row>
        <row r="10036">
          <cell r="A10036" t="str">
            <v>SO65751</v>
          </cell>
          <cell r="B10036" t="str">
            <v>HL9</v>
          </cell>
          <cell r="C10036">
            <v>25216</v>
          </cell>
          <cell r="D10036">
            <v>1</v>
          </cell>
          <cell r="E10036">
            <v>31</v>
          </cell>
          <cell r="F10036">
            <v>44628</v>
          </cell>
        </row>
        <row r="10037">
          <cell r="A10037" t="str">
            <v>SO65752</v>
          </cell>
          <cell r="B10037" t="str">
            <v>HL215</v>
          </cell>
          <cell r="C10037">
            <v>24607</v>
          </cell>
          <cell r="D10037">
            <v>2</v>
          </cell>
          <cell r="E10037">
            <v>63</v>
          </cell>
          <cell r="F10037">
            <v>44628</v>
          </cell>
        </row>
        <row r="10038">
          <cell r="A10038" t="str">
            <v>SO65753</v>
          </cell>
          <cell r="B10038" t="str">
            <v>HL8</v>
          </cell>
          <cell r="C10038">
            <v>13952</v>
          </cell>
          <cell r="D10038">
            <v>1</v>
          </cell>
          <cell r="E10038">
            <v>150</v>
          </cell>
          <cell r="F10038">
            <v>44628</v>
          </cell>
        </row>
        <row r="10039">
          <cell r="A10039" t="str">
            <v>SO65754</v>
          </cell>
          <cell r="B10039" t="str">
            <v>HL1</v>
          </cell>
          <cell r="C10039">
            <v>16286</v>
          </cell>
          <cell r="D10039">
            <v>1</v>
          </cell>
          <cell r="E10039">
            <v>168</v>
          </cell>
          <cell r="F10039">
            <v>44628</v>
          </cell>
        </row>
        <row r="10040">
          <cell r="A10040" t="str">
            <v>SO65754</v>
          </cell>
          <cell r="B10040" t="str">
            <v>HL75</v>
          </cell>
          <cell r="C10040">
            <v>16286</v>
          </cell>
          <cell r="D10040">
            <v>1</v>
          </cell>
          <cell r="E10040">
            <v>170</v>
          </cell>
          <cell r="F10040">
            <v>44628</v>
          </cell>
        </row>
        <row r="10041">
          <cell r="A10041" t="str">
            <v>SO65755</v>
          </cell>
          <cell r="B10041" t="str">
            <v>HL172</v>
          </cell>
          <cell r="C10041">
            <v>18135</v>
          </cell>
          <cell r="D10041">
            <v>2</v>
          </cell>
          <cell r="E10041">
            <v>173</v>
          </cell>
          <cell r="F10041">
            <v>44628</v>
          </cell>
        </row>
        <row r="10042">
          <cell r="A10042" t="str">
            <v>SO65755</v>
          </cell>
          <cell r="B10042" t="str">
            <v>HL74</v>
          </cell>
          <cell r="C10042">
            <v>18135</v>
          </cell>
          <cell r="D10042">
            <v>1</v>
          </cell>
          <cell r="E10042">
            <v>79</v>
          </cell>
          <cell r="F10042">
            <v>44628</v>
          </cell>
        </row>
        <row r="10043">
          <cell r="A10043" t="str">
            <v>SO65756</v>
          </cell>
          <cell r="B10043" t="str">
            <v>HL281</v>
          </cell>
          <cell r="C10043">
            <v>15454</v>
          </cell>
          <cell r="D10043">
            <v>1</v>
          </cell>
          <cell r="E10043">
            <v>52</v>
          </cell>
          <cell r="F10043">
            <v>44628</v>
          </cell>
        </row>
        <row r="10044">
          <cell r="A10044" t="str">
            <v>SO65757</v>
          </cell>
          <cell r="B10044" t="str">
            <v>HL216</v>
          </cell>
          <cell r="C10044">
            <v>11262</v>
          </cell>
          <cell r="D10044">
            <v>2</v>
          </cell>
          <cell r="E10044">
            <v>86</v>
          </cell>
          <cell r="F10044">
            <v>44628</v>
          </cell>
        </row>
        <row r="10045">
          <cell r="A10045" t="str">
            <v>SO65758</v>
          </cell>
          <cell r="B10045" t="str">
            <v>HL217</v>
          </cell>
          <cell r="C10045">
            <v>11223</v>
          </cell>
          <cell r="D10045">
            <v>2</v>
          </cell>
          <cell r="E10045">
            <v>73</v>
          </cell>
          <cell r="F10045">
            <v>44628</v>
          </cell>
        </row>
        <row r="10046">
          <cell r="A10046" t="str">
            <v>SO65758</v>
          </cell>
          <cell r="B10046" t="str">
            <v>HL5</v>
          </cell>
          <cell r="C10046">
            <v>11223</v>
          </cell>
          <cell r="D10046">
            <v>1</v>
          </cell>
          <cell r="E10046">
            <v>182</v>
          </cell>
          <cell r="F10046">
            <v>44628</v>
          </cell>
        </row>
        <row r="10047">
          <cell r="A10047" t="str">
            <v>SO65759</v>
          </cell>
          <cell r="B10047" t="str">
            <v>HL217</v>
          </cell>
          <cell r="C10047">
            <v>27034</v>
          </cell>
          <cell r="D10047">
            <v>2</v>
          </cell>
          <cell r="E10047">
            <v>288</v>
          </cell>
          <cell r="F10047">
            <v>44628</v>
          </cell>
        </row>
        <row r="10048">
          <cell r="A10048" t="str">
            <v>SO65760</v>
          </cell>
          <cell r="B10048" t="str">
            <v>HL167</v>
          </cell>
          <cell r="C10048">
            <v>23192</v>
          </cell>
          <cell r="D10048">
            <v>2</v>
          </cell>
          <cell r="E10048">
            <v>178</v>
          </cell>
          <cell r="F10048">
            <v>44628</v>
          </cell>
        </row>
        <row r="10049">
          <cell r="A10049" t="str">
            <v>SO65760</v>
          </cell>
          <cell r="B10049" t="str">
            <v>HL223</v>
          </cell>
          <cell r="C10049">
            <v>23192</v>
          </cell>
          <cell r="D10049">
            <v>2</v>
          </cell>
          <cell r="E10049">
            <v>183</v>
          </cell>
          <cell r="F10049">
            <v>44628</v>
          </cell>
        </row>
        <row r="10050">
          <cell r="A10050" t="str">
            <v>SO65761</v>
          </cell>
          <cell r="B10050" t="str">
            <v>HL227</v>
          </cell>
          <cell r="C10050">
            <v>11723</v>
          </cell>
          <cell r="D10050">
            <v>1</v>
          </cell>
          <cell r="E10050">
            <v>283</v>
          </cell>
          <cell r="F10050">
            <v>44628</v>
          </cell>
        </row>
        <row r="10051">
          <cell r="A10051" t="str">
            <v>SO65762</v>
          </cell>
          <cell r="B10051" t="str">
            <v>HL6</v>
          </cell>
          <cell r="C10051">
            <v>21628</v>
          </cell>
          <cell r="D10051">
            <v>2</v>
          </cell>
          <cell r="E10051">
            <v>43</v>
          </cell>
          <cell r="F10051">
            <v>44628</v>
          </cell>
        </row>
        <row r="10052">
          <cell r="A10052" t="str">
            <v>SO65762</v>
          </cell>
          <cell r="B10052" t="str">
            <v>HL164</v>
          </cell>
          <cell r="C10052">
            <v>21628</v>
          </cell>
          <cell r="D10052">
            <v>2</v>
          </cell>
          <cell r="E10052">
            <v>103</v>
          </cell>
          <cell r="F10052">
            <v>44628</v>
          </cell>
        </row>
        <row r="10053">
          <cell r="A10053" t="str">
            <v>SO65762</v>
          </cell>
          <cell r="B10053" t="str">
            <v>HL165</v>
          </cell>
          <cell r="C10053">
            <v>21628</v>
          </cell>
          <cell r="D10053">
            <v>2</v>
          </cell>
          <cell r="E10053">
            <v>282</v>
          </cell>
          <cell r="F10053">
            <v>44628</v>
          </cell>
        </row>
        <row r="10054">
          <cell r="A10054" t="str">
            <v>SO65762</v>
          </cell>
          <cell r="B10054" t="str">
            <v>HL177</v>
          </cell>
          <cell r="C10054">
            <v>21628</v>
          </cell>
          <cell r="D10054">
            <v>1</v>
          </cell>
          <cell r="E10054">
            <v>96</v>
          </cell>
          <cell r="F10054">
            <v>44628</v>
          </cell>
        </row>
        <row r="10055">
          <cell r="A10055" t="str">
            <v>SO65763</v>
          </cell>
          <cell r="B10055" t="str">
            <v>HL164</v>
          </cell>
          <cell r="C10055">
            <v>20504</v>
          </cell>
          <cell r="D10055">
            <v>2</v>
          </cell>
          <cell r="E10055">
            <v>123</v>
          </cell>
          <cell r="F10055">
            <v>44628</v>
          </cell>
        </row>
        <row r="10056">
          <cell r="A10056" t="str">
            <v>SO65763</v>
          </cell>
          <cell r="B10056" t="str">
            <v>HL165</v>
          </cell>
          <cell r="C10056">
            <v>20504</v>
          </cell>
          <cell r="D10056">
            <v>2</v>
          </cell>
          <cell r="E10056">
            <v>16</v>
          </cell>
          <cell r="F10056">
            <v>44628</v>
          </cell>
        </row>
        <row r="10057">
          <cell r="A10057" t="str">
            <v>SO65763</v>
          </cell>
          <cell r="B10057" t="str">
            <v>HL8</v>
          </cell>
          <cell r="C10057">
            <v>20504</v>
          </cell>
          <cell r="D10057">
            <v>1</v>
          </cell>
          <cell r="E10057">
            <v>126</v>
          </cell>
          <cell r="F10057">
            <v>44628</v>
          </cell>
        </row>
        <row r="10058">
          <cell r="A10058" t="str">
            <v>SO65763</v>
          </cell>
          <cell r="B10058" t="str">
            <v>HL174</v>
          </cell>
          <cell r="C10058">
            <v>20504</v>
          </cell>
          <cell r="D10058">
            <v>1</v>
          </cell>
          <cell r="E10058">
            <v>177</v>
          </cell>
          <cell r="F10058">
            <v>44628</v>
          </cell>
        </row>
        <row r="10059">
          <cell r="A10059" t="str">
            <v>SO65764</v>
          </cell>
          <cell r="B10059" t="str">
            <v>HL164</v>
          </cell>
          <cell r="C10059">
            <v>16780</v>
          </cell>
          <cell r="D10059">
            <v>3</v>
          </cell>
          <cell r="E10059">
            <v>32</v>
          </cell>
          <cell r="F10059">
            <v>44628</v>
          </cell>
        </row>
        <row r="10060">
          <cell r="A10060" t="str">
            <v>SO65764</v>
          </cell>
          <cell r="B10060" t="str">
            <v>HL8</v>
          </cell>
          <cell r="C10060">
            <v>16780</v>
          </cell>
          <cell r="D10060">
            <v>1</v>
          </cell>
          <cell r="E10060">
            <v>141</v>
          </cell>
          <cell r="F10060">
            <v>44628</v>
          </cell>
        </row>
        <row r="10061">
          <cell r="A10061" t="str">
            <v>SO65765</v>
          </cell>
          <cell r="B10061" t="str">
            <v>HL215</v>
          </cell>
          <cell r="C10061">
            <v>15390</v>
          </cell>
          <cell r="D10061">
            <v>2</v>
          </cell>
          <cell r="E10061">
            <v>79</v>
          </cell>
          <cell r="F10061">
            <v>44628</v>
          </cell>
        </row>
        <row r="10062">
          <cell r="A10062" t="str">
            <v>SO65765</v>
          </cell>
          <cell r="B10062" t="str">
            <v>HL2</v>
          </cell>
          <cell r="C10062">
            <v>15390</v>
          </cell>
          <cell r="D10062">
            <v>1</v>
          </cell>
          <cell r="E10062">
            <v>101</v>
          </cell>
          <cell r="F10062">
            <v>44628</v>
          </cell>
        </row>
        <row r="10063">
          <cell r="A10063" t="str">
            <v>SO65766</v>
          </cell>
          <cell r="B10063" t="str">
            <v>HL215</v>
          </cell>
          <cell r="C10063">
            <v>15747</v>
          </cell>
          <cell r="D10063">
            <v>2</v>
          </cell>
          <cell r="E10063">
            <v>71</v>
          </cell>
          <cell r="F10063">
            <v>44628</v>
          </cell>
        </row>
        <row r="10064">
          <cell r="A10064" t="str">
            <v>SO65766</v>
          </cell>
          <cell r="B10064" t="str">
            <v>HL5</v>
          </cell>
          <cell r="C10064">
            <v>15747</v>
          </cell>
          <cell r="D10064">
            <v>1</v>
          </cell>
          <cell r="E10064">
            <v>29</v>
          </cell>
          <cell r="F10064">
            <v>44628</v>
          </cell>
        </row>
        <row r="10065">
          <cell r="A10065" t="str">
            <v>SO65767</v>
          </cell>
          <cell r="B10065" t="str">
            <v>HL163</v>
          </cell>
          <cell r="C10065">
            <v>13531</v>
          </cell>
          <cell r="D10065">
            <v>1</v>
          </cell>
          <cell r="E10065">
            <v>196</v>
          </cell>
          <cell r="F10065">
            <v>44628</v>
          </cell>
        </row>
        <row r="10066">
          <cell r="A10066" t="str">
            <v>SO65768</v>
          </cell>
          <cell r="B10066" t="str">
            <v>HL167</v>
          </cell>
          <cell r="C10066">
            <v>23914</v>
          </cell>
          <cell r="D10066">
            <v>2</v>
          </cell>
          <cell r="E10066">
            <v>198</v>
          </cell>
          <cell r="F10066">
            <v>44628</v>
          </cell>
        </row>
        <row r="10067">
          <cell r="A10067" t="str">
            <v>SO65768</v>
          </cell>
          <cell r="B10067" t="str">
            <v>HL216</v>
          </cell>
          <cell r="C10067">
            <v>23914</v>
          </cell>
          <cell r="D10067">
            <v>1</v>
          </cell>
          <cell r="E10067">
            <v>84</v>
          </cell>
          <cell r="F10067">
            <v>44628</v>
          </cell>
        </row>
        <row r="10068">
          <cell r="A10068" t="str">
            <v>SO65769</v>
          </cell>
          <cell r="B10068" t="str">
            <v>HL164</v>
          </cell>
          <cell r="C10068">
            <v>25298</v>
          </cell>
          <cell r="D10068">
            <v>3</v>
          </cell>
          <cell r="E10068">
            <v>149</v>
          </cell>
          <cell r="F10068">
            <v>44628</v>
          </cell>
        </row>
        <row r="10069">
          <cell r="A10069" t="str">
            <v>SO65770</v>
          </cell>
          <cell r="B10069" t="str">
            <v>HL217</v>
          </cell>
          <cell r="C10069">
            <v>25698</v>
          </cell>
          <cell r="D10069">
            <v>2</v>
          </cell>
          <cell r="E10069">
            <v>189</v>
          </cell>
          <cell r="F10069">
            <v>44628</v>
          </cell>
        </row>
        <row r="10070">
          <cell r="A10070" t="str">
            <v>SO65770</v>
          </cell>
          <cell r="B10070" t="str">
            <v>HL5</v>
          </cell>
          <cell r="C10070">
            <v>25698</v>
          </cell>
          <cell r="D10070">
            <v>1</v>
          </cell>
          <cell r="E10070">
            <v>173</v>
          </cell>
          <cell r="F10070">
            <v>44628</v>
          </cell>
        </row>
        <row r="10071">
          <cell r="A10071" t="str">
            <v>SO65770</v>
          </cell>
          <cell r="B10071" t="str">
            <v>HL228</v>
          </cell>
          <cell r="C10071">
            <v>25698</v>
          </cell>
          <cell r="D10071">
            <v>1</v>
          </cell>
          <cell r="E10071">
            <v>42</v>
          </cell>
          <cell r="F10071">
            <v>44628</v>
          </cell>
        </row>
        <row r="10072">
          <cell r="A10072" t="str">
            <v>SO65771</v>
          </cell>
          <cell r="B10072" t="str">
            <v>HL172</v>
          </cell>
          <cell r="C10072">
            <v>12897</v>
          </cell>
          <cell r="D10072">
            <v>2</v>
          </cell>
          <cell r="E10072">
            <v>169</v>
          </cell>
          <cell r="F10072">
            <v>44628</v>
          </cell>
        </row>
        <row r="10073">
          <cell r="A10073" t="str">
            <v>SO65771</v>
          </cell>
          <cell r="B10073" t="str">
            <v>HL2</v>
          </cell>
          <cell r="C10073">
            <v>12897</v>
          </cell>
          <cell r="D10073">
            <v>1</v>
          </cell>
          <cell r="E10073">
            <v>289</v>
          </cell>
          <cell r="F10073">
            <v>44628</v>
          </cell>
        </row>
        <row r="10074">
          <cell r="A10074" t="str">
            <v>SO65771</v>
          </cell>
          <cell r="B10074" t="str">
            <v>HL8</v>
          </cell>
          <cell r="C10074">
            <v>12897</v>
          </cell>
          <cell r="D10074">
            <v>1</v>
          </cell>
          <cell r="E10074">
            <v>1</v>
          </cell>
          <cell r="F10074">
            <v>44628</v>
          </cell>
        </row>
        <row r="10075">
          <cell r="A10075" t="str">
            <v>SO65772</v>
          </cell>
          <cell r="B10075" t="str">
            <v>HL173</v>
          </cell>
          <cell r="C10075">
            <v>11682</v>
          </cell>
          <cell r="D10075">
            <v>1</v>
          </cell>
          <cell r="E10075">
            <v>107</v>
          </cell>
          <cell r="F10075">
            <v>44628</v>
          </cell>
        </row>
        <row r="10076">
          <cell r="A10076" t="str">
            <v>SO65772</v>
          </cell>
          <cell r="B10076" t="str">
            <v>HL215</v>
          </cell>
          <cell r="C10076">
            <v>11682</v>
          </cell>
          <cell r="D10076">
            <v>1</v>
          </cell>
          <cell r="E10076">
            <v>135</v>
          </cell>
          <cell r="F10076">
            <v>44628</v>
          </cell>
        </row>
        <row r="10077">
          <cell r="A10077" t="str">
            <v>SO65772</v>
          </cell>
          <cell r="B10077" t="str">
            <v>HL224</v>
          </cell>
          <cell r="C10077">
            <v>11682</v>
          </cell>
          <cell r="D10077">
            <v>1</v>
          </cell>
          <cell r="E10077">
            <v>66</v>
          </cell>
          <cell r="F10077">
            <v>44628</v>
          </cell>
        </row>
        <row r="10078">
          <cell r="A10078" t="str">
            <v>SO65773</v>
          </cell>
          <cell r="B10078" t="str">
            <v>HL172</v>
          </cell>
          <cell r="C10078">
            <v>15851</v>
          </cell>
          <cell r="D10078">
            <v>2</v>
          </cell>
          <cell r="E10078">
            <v>64</v>
          </cell>
          <cell r="F10078">
            <v>44628</v>
          </cell>
        </row>
        <row r="10079">
          <cell r="A10079" t="str">
            <v>SO65773</v>
          </cell>
          <cell r="B10079" t="str">
            <v>HL77</v>
          </cell>
          <cell r="C10079">
            <v>15851</v>
          </cell>
          <cell r="D10079">
            <v>1</v>
          </cell>
          <cell r="E10079">
            <v>138</v>
          </cell>
          <cell r="F10079">
            <v>44628</v>
          </cell>
        </row>
        <row r="10080">
          <cell r="A10080" t="str">
            <v>SO65773</v>
          </cell>
          <cell r="B10080" t="str">
            <v>HL159</v>
          </cell>
          <cell r="C10080">
            <v>15851</v>
          </cell>
          <cell r="D10080">
            <v>1</v>
          </cell>
          <cell r="E10080">
            <v>123</v>
          </cell>
          <cell r="F10080">
            <v>44628</v>
          </cell>
        </row>
        <row r="10081">
          <cell r="A10081" t="str">
            <v>SO65773</v>
          </cell>
          <cell r="B10081" t="str">
            <v>HL224</v>
          </cell>
          <cell r="C10081">
            <v>15851</v>
          </cell>
          <cell r="D10081">
            <v>1</v>
          </cell>
          <cell r="E10081">
            <v>172</v>
          </cell>
          <cell r="F10081">
            <v>44628</v>
          </cell>
        </row>
        <row r="10082">
          <cell r="A10082" t="str">
            <v>SO65774</v>
          </cell>
          <cell r="B10082" t="str">
            <v>HL153</v>
          </cell>
          <cell r="C10082">
            <v>15534</v>
          </cell>
          <cell r="D10082">
            <v>2</v>
          </cell>
          <cell r="E10082">
            <v>177</v>
          </cell>
          <cell r="F10082">
            <v>44628</v>
          </cell>
        </row>
        <row r="10083">
          <cell r="A10083" t="str">
            <v>SO65774</v>
          </cell>
          <cell r="B10083" t="str">
            <v>HL9</v>
          </cell>
          <cell r="C10083">
            <v>15534</v>
          </cell>
          <cell r="D10083">
            <v>1</v>
          </cell>
          <cell r="E10083">
            <v>77</v>
          </cell>
          <cell r="F10083">
            <v>44628</v>
          </cell>
        </row>
        <row r="10084">
          <cell r="A10084" t="str">
            <v>SO65774</v>
          </cell>
          <cell r="B10084" t="str">
            <v>HL73</v>
          </cell>
          <cell r="C10084">
            <v>15534</v>
          </cell>
          <cell r="D10084">
            <v>1</v>
          </cell>
          <cell r="E10084">
            <v>138</v>
          </cell>
          <cell r="F10084">
            <v>44628</v>
          </cell>
        </row>
        <row r="10085">
          <cell r="A10085" t="str">
            <v>SO65774</v>
          </cell>
          <cell r="B10085" t="str">
            <v>HL172</v>
          </cell>
          <cell r="C10085">
            <v>15534</v>
          </cell>
          <cell r="D10085">
            <v>1</v>
          </cell>
          <cell r="E10085">
            <v>2</v>
          </cell>
          <cell r="F10085">
            <v>44628</v>
          </cell>
        </row>
        <row r="10086">
          <cell r="A10086" t="str">
            <v>SO65775</v>
          </cell>
          <cell r="B10086" t="str">
            <v>HL164</v>
          </cell>
          <cell r="C10086">
            <v>27119</v>
          </cell>
          <cell r="D10086">
            <v>2</v>
          </cell>
          <cell r="E10086">
            <v>10</v>
          </cell>
          <cell r="F10086">
            <v>44628</v>
          </cell>
        </row>
        <row r="10087">
          <cell r="A10087" t="str">
            <v>SO65775</v>
          </cell>
          <cell r="B10087" t="str">
            <v>HL166</v>
          </cell>
          <cell r="C10087">
            <v>27119</v>
          </cell>
          <cell r="D10087">
            <v>2</v>
          </cell>
          <cell r="E10087">
            <v>27</v>
          </cell>
          <cell r="F10087">
            <v>44628</v>
          </cell>
        </row>
        <row r="10088">
          <cell r="A10088" t="str">
            <v>SO65775</v>
          </cell>
          <cell r="B10088" t="str">
            <v>HL247</v>
          </cell>
          <cell r="C10088">
            <v>27119</v>
          </cell>
          <cell r="D10088">
            <v>1</v>
          </cell>
          <cell r="E10088">
            <v>71</v>
          </cell>
          <cell r="F10088">
            <v>44628</v>
          </cell>
        </row>
        <row r="10089">
          <cell r="A10089" t="str">
            <v>SO65776</v>
          </cell>
          <cell r="B10089" t="str">
            <v>HL5</v>
          </cell>
          <cell r="C10089">
            <v>19364</v>
          </cell>
          <cell r="D10089">
            <v>1</v>
          </cell>
          <cell r="E10089">
            <v>54</v>
          </cell>
          <cell r="F10089">
            <v>44628</v>
          </cell>
        </row>
        <row r="10090">
          <cell r="A10090" t="str">
            <v>SO65776</v>
          </cell>
          <cell r="B10090" t="str">
            <v>HL264</v>
          </cell>
          <cell r="C10090">
            <v>19364</v>
          </cell>
          <cell r="D10090">
            <v>1</v>
          </cell>
          <cell r="E10090">
            <v>57</v>
          </cell>
          <cell r="F10090">
            <v>44628</v>
          </cell>
        </row>
        <row r="10091">
          <cell r="A10091" t="str">
            <v>SO65777</v>
          </cell>
          <cell r="B10091" t="str">
            <v>HL74</v>
          </cell>
          <cell r="C10091">
            <v>12998</v>
          </cell>
          <cell r="D10091">
            <v>1</v>
          </cell>
          <cell r="E10091">
            <v>109</v>
          </cell>
          <cell r="F10091">
            <v>44628</v>
          </cell>
        </row>
        <row r="10092">
          <cell r="A10092" t="str">
            <v>SO65777</v>
          </cell>
          <cell r="B10092" t="str">
            <v>HL172</v>
          </cell>
          <cell r="C10092">
            <v>12998</v>
          </cell>
          <cell r="D10092">
            <v>1</v>
          </cell>
          <cell r="E10092">
            <v>196</v>
          </cell>
          <cell r="F10092">
            <v>44628</v>
          </cell>
        </row>
        <row r="10093">
          <cell r="A10093" t="str">
            <v>SO65777</v>
          </cell>
          <cell r="B10093" t="str">
            <v>HL175</v>
          </cell>
          <cell r="C10093">
            <v>12998</v>
          </cell>
          <cell r="D10093">
            <v>1</v>
          </cell>
          <cell r="E10093">
            <v>86</v>
          </cell>
          <cell r="F10093">
            <v>44628</v>
          </cell>
        </row>
        <row r="10094">
          <cell r="A10094" t="str">
            <v>SO65778</v>
          </cell>
          <cell r="B10094" t="str">
            <v>HL215</v>
          </cell>
          <cell r="C10094">
            <v>15133</v>
          </cell>
          <cell r="D10094">
            <v>2</v>
          </cell>
          <cell r="E10094">
            <v>181</v>
          </cell>
          <cell r="F10094">
            <v>44628</v>
          </cell>
        </row>
        <row r="10095">
          <cell r="A10095" t="str">
            <v>SO65778</v>
          </cell>
          <cell r="B10095" t="str">
            <v>HL5</v>
          </cell>
          <cell r="C10095">
            <v>15133</v>
          </cell>
          <cell r="D10095">
            <v>1</v>
          </cell>
          <cell r="E10095">
            <v>76</v>
          </cell>
          <cell r="F10095">
            <v>44628</v>
          </cell>
        </row>
        <row r="10096">
          <cell r="A10096" t="str">
            <v>SO65778</v>
          </cell>
          <cell r="B10096" t="str">
            <v>HL75</v>
          </cell>
          <cell r="C10096">
            <v>15133</v>
          </cell>
          <cell r="D10096">
            <v>1</v>
          </cell>
          <cell r="E10096">
            <v>132</v>
          </cell>
          <cell r="F10096">
            <v>44628</v>
          </cell>
        </row>
        <row r="10097">
          <cell r="A10097" t="str">
            <v>SO65778</v>
          </cell>
          <cell r="B10097" t="str">
            <v>HL224</v>
          </cell>
          <cell r="C10097">
            <v>15133</v>
          </cell>
          <cell r="D10097">
            <v>1</v>
          </cell>
          <cell r="E10097">
            <v>80</v>
          </cell>
          <cell r="F10097">
            <v>44628</v>
          </cell>
        </row>
        <row r="10098">
          <cell r="A10098" t="str">
            <v>SO65779</v>
          </cell>
          <cell r="B10098" t="str">
            <v>HL292</v>
          </cell>
          <cell r="C10098">
            <v>24251</v>
          </cell>
          <cell r="D10098">
            <v>1</v>
          </cell>
          <cell r="E10098">
            <v>151</v>
          </cell>
          <cell r="F10098">
            <v>44628</v>
          </cell>
        </row>
        <row r="10099">
          <cell r="A10099" t="str">
            <v>SO65780</v>
          </cell>
          <cell r="B10099" t="str">
            <v>HL164</v>
          </cell>
          <cell r="C10099">
            <v>24166</v>
          </cell>
          <cell r="D10099">
            <v>3</v>
          </cell>
          <cell r="E10099">
            <v>127</v>
          </cell>
          <cell r="F10099">
            <v>44628</v>
          </cell>
        </row>
        <row r="10100">
          <cell r="A10100" t="str">
            <v>SO65780</v>
          </cell>
          <cell r="B10100" t="str">
            <v>HL166</v>
          </cell>
          <cell r="C10100">
            <v>24166</v>
          </cell>
          <cell r="D10100">
            <v>3</v>
          </cell>
          <cell r="E10100">
            <v>132</v>
          </cell>
          <cell r="F10100">
            <v>44628</v>
          </cell>
        </row>
        <row r="10101">
          <cell r="A10101" t="str">
            <v>SO65780</v>
          </cell>
          <cell r="B10101" t="str">
            <v>HL178</v>
          </cell>
          <cell r="C10101">
            <v>24166</v>
          </cell>
          <cell r="D10101">
            <v>1</v>
          </cell>
          <cell r="E10101">
            <v>156</v>
          </cell>
          <cell r="F10101">
            <v>44628</v>
          </cell>
        </row>
        <row r="10102">
          <cell r="A10102" t="str">
            <v>SO65780</v>
          </cell>
          <cell r="B10102" t="str">
            <v>HL292</v>
          </cell>
          <cell r="C10102">
            <v>24166</v>
          </cell>
          <cell r="D10102">
            <v>1</v>
          </cell>
          <cell r="E10102">
            <v>186</v>
          </cell>
          <cell r="F10102">
            <v>44628</v>
          </cell>
        </row>
        <row r="10103">
          <cell r="A10103" t="str">
            <v>SO65781</v>
          </cell>
          <cell r="B10103" t="str">
            <v>HL159</v>
          </cell>
          <cell r="C10103">
            <v>27691</v>
          </cell>
          <cell r="D10103">
            <v>1</v>
          </cell>
          <cell r="E10103">
            <v>66</v>
          </cell>
          <cell r="F10103">
            <v>44628</v>
          </cell>
        </row>
        <row r="10104">
          <cell r="A10104" t="str">
            <v>SO65781</v>
          </cell>
          <cell r="B10104" t="str">
            <v>HL293</v>
          </cell>
          <cell r="C10104">
            <v>27691</v>
          </cell>
          <cell r="D10104">
            <v>1</v>
          </cell>
          <cell r="E10104">
            <v>46</v>
          </cell>
          <cell r="F10104">
            <v>44628</v>
          </cell>
        </row>
        <row r="10105">
          <cell r="A10105" t="str">
            <v>SO65782</v>
          </cell>
          <cell r="B10105" t="str">
            <v>HL164</v>
          </cell>
          <cell r="C10105">
            <v>24179</v>
          </cell>
          <cell r="D10105">
            <v>2</v>
          </cell>
          <cell r="E10105">
            <v>24</v>
          </cell>
          <cell r="F10105">
            <v>44628</v>
          </cell>
        </row>
        <row r="10106">
          <cell r="A10106" t="str">
            <v>SO65782</v>
          </cell>
          <cell r="B10106" t="str">
            <v>HL166</v>
          </cell>
          <cell r="C10106">
            <v>24179</v>
          </cell>
          <cell r="D10106">
            <v>2</v>
          </cell>
          <cell r="E10106">
            <v>31</v>
          </cell>
          <cell r="F10106">
            <v>44628</v>
          </cell>
        </row>
        <row r="10107">
          <cell r="A10107" t="str">
            <v>SO65782</v>
          </cell>
          <cell r="B10107" t="str">
            <v>HL174</v>
          </cell>
          <cell r="C10107">
            <v>24179</v>
          </cell>
          <cell r="D10107">
            <v>1</v>
          </cell>
          <cell r="E10107">
            <v>51</v>
          </cell>
          <cell r="F10107">
            <v>44628</v>
          </cell>
        </row>
        <row r="10108">
          <cell r="A10108" t="str">
            <v>SO65782</v>
          </cell>
          <cell r="B10108" t="str">
            <v>HL292</v>
          </cell>
          <cell r="C10108">
            <v>24179</v>
          </cell>
          <cell r="D10108">
            <v>1</v>
          </cell>
          <cell r="E10108">
            <v>13</v>
          </cell>
          <cell r="F10108">
            <v>44628</v>
          </cell>
        </row>
        <row r="10109">
          <cell r="A10109" t="str">
            <v>SO65783</v>
          </cell>
          <cell r="B10109" t="str">
            <v>HL6</v>
          </cell>
          <cell r="C10109">
            <v>21553</v>
          </cell>
          <cell r="D10109">
            <v>2</v>
          </cell>
          <cell r="E10109">
            <v>174</v>
          </cell>
          <cell r="F10109">
            <v>44628</v>
          </cell>
        </row>
        <row r="10110">
          <cell r="A10110" t="str">
            <v>SO65783</v>
          </cell>
          <cell r="B10110" t="str">
            <v>HL87</v>
          </cell>
          <cell r="C10110">
            <v>21553</v>
          </cell>
          <cell r="D10110">
            <v>1</v>
          </cell>
          <cell r="E10110">
            <v>289</v>
          </cell>
          <cell r="F10110">
            <v>44628</v>
          </cell>
        </row>
        <row r="10111">
          <cell r="A10111" t="str">
            <v>SO65783</v>
          </cell>
          <cell r="B10111" t="str">
            <v>HL227</v>
          </cell>
          <cell r="C10111">
            <v>21553</v>
          </cell>
          <cell r="D10111">
            <v>1</v>
          </cell>
          <cell r="E10111">
            <v>47</v>
          </cell>
          <cell r="F10111">
            <v>44628</v>
          </cell>
        </row>
        <row r="10112">
          <cell r="A10112" t="str">
            <v>SO65784</v>
          </cell>
          <cell r="B10112" t="str">
            <v>HL77</v>
          </cell>
          <cell r="C10112">
            <v>14299</v>
          </cell>
          <cell r="D10112">
            <v>1</v>
          </cell>
          <cell r="E10112">
            <v>176</v>
          </cell>
          <cell r="F10112">
            <v>44628</v>
          </cell>
        </row>
        <row r="10113">
          <cell r="A10113" t="str">
            <v>SO65785</v>
          </cell>
          <cell r="B10113" t="str">
            <v>HL5</v>
          </cell>
          <cell r="C10113">
            <v>26540</v>
          </cell>
          <cell r="D10113">
            <v>1</v>
          </cell>
          <cell r="E10113">
            <v>171</v>
          </cell>
          <cell r="F10113">
            <v>44628</v>
          </cell>
        </row>
        <row r="10114">
          <cell r="A10114" t="str">
            <v>SO65785</v>
          </cell>
          <cell r="B10114" t="str">
            <v>HL260</v>
          </cell>
          <cell r="C10114">
            <v>26540</v>
          </cell>
          <cell r="D10114">
            <v>1</v>
          </cell>
          <cell r="E10114">
            <v>67</v>
          </cell>
          <cell r="F10114">
            <v>44628</v>
          </cell>
        </row>
        <row r="10115">
          <cell r="A10115" t="str">
            <v>SO65786</v>
          </cell>
          <cell r="B10115" t="str">
            <v>HL169</v>
          </cell>
          <cell r="C10115">
            <v>25905</v>
          </cell>
          <cell r="D10115">
            <v>2</v>
          </cell>
          <cell r="E10115">
            <v>128</v>
          </cell>
          <cell r="F10115">
            <v>44628</v>
          </cell>
        </row>
        <row r="10116">
          <cell r="A10116" t="str">
            <v>SO65786</v>
          </cell>
          <cell r="B10116" t="str">
            <v>HL264</v>
          </cell>
          <cell r="C10116">
            <v>25905</v>
          </cell>
          <cell r="D10116">
            <v>1</v>
          </cell>
          <cell r="E10116">
            <v>155</v>
          </cell>
          <cell r="F10116">
            <v>44628</v>
          </cell>
        </row>
        <row r="10117">
          <cell r="A10117" t="str">
            <v>SO65787</v>
          </cell>
          <cell r="B10117" t="str">
            <v>HL261</v>
          </cell>
          <cell r="C10117">
            <v>27074</v>
          </cell>
          <cell r="D10117">
            <v>1</v>
          </cell>
          <cell r="E10117">
            <v>149</v>
          </cell>
          <cell r="F10117">
            <v>44628</v>
          </cell>
        </row>
        <row r="10118">
          <cell r="A10118" t="str">
            <v>SO65788</v>
          </cell>
          <cell r="B10118" t="str">
            <v>HL154</v>
          </cell>
          <cell r="C10118">
            <v>23371</v>
          </cell>
          <cell r="D10118">
            <v>2</v>
          </cell>
          <cell r="E10118">
            <v>179</v>
          </cell>
          <cell r="F10118">
            <v>44628</v>
          </cell>
        </row>
        <row r="10119">
          <cell r="A10119" t="str">
            <v>SO65788</v>
          </cell>
          <cell r="B10119" t="str">
            <v>HL293</v>
          </cell>
          <cell r="C10119">
            <v>23371</v>
          </cell>
          <cell r="D10119">
            <v>1</v>
          </cell>
          <cell r="E10119">
            <v>66</v>
          </cell>
          <cell r="F10119">
            <v>44628</v>
          </cell>
        </row>
        <row r="10120">
          <cell r="A10120" t="str">
            <v>SO65789</v>
          </cell>
          <cell r="B10120" t="str">
            <v>HL166</v>
          </cell>
          <cell r="C10120">
            <v>18653</v>
          </cell>
          <cell r="D10120">
            <v>3</v>
          </cell>
          <cell r="E10120">
            <v>116</v>
          </cell>
          <cell r="F10120">
            <v>44628</v>
          </cell>
        </row>
        <row r="10121">
          <cell r="A10121" t="str">
            <v>SO65789</v>
          </cell>
          <cell r="B10121" t="str">
            <v>HL164</v>
          </cell>
          <cell r="C10121">
            <v>18653</v>
          </cell>
          <cell r="D10121">
            <v>2</v>
          </cell>
          <cell r="E10121">
            <v>122</v>
          </cell>
          <cell r="F10121">
            <v>44628</v>
          </cell>
        </row>
        <row r="10122">
          <cell r="A10122" t="str">
            <v>SO65789</v>
          </cell>
          <cell r="B10122" t="str">
            <v>HL291</v>
          </cell>
          <cell r="C10122">
            <v>18653</v>
          </cell>
          <cell r="D10122">
            <v>1</v>
          </cell>
          <cell r="E10122">
            <v>187</v>
          </cell>
          <cell r="F10122">
            <v>44628</v>
          </cell>
        </row>
        <row r="10123">
          <cell r="A10123" t="str">
            <v>SO65790</v>
          </cell>
          <cell r="B10123" t="str">
            <v>HL225</v>
          </cell>
          <cell r="C10123">
            <v>23383</v>
          </cell>
          <cell r="D10123">
            <v>2</v>
          </cell>
          <cell r="E10123">
            <v>283</v>
          </cell>
          <cell r="F10123">
            <v>44628</v>
          </cell>
        </row>
        <row r="10124">
          <cell r="A10124" t="str">
            <v>SO65790</v>
          </cell>
          <cell r="B10124" t="str">
            <v>HL2</v>
          </cell>
          <cell r="C10124">
            <v>23383</v>
          </cell>
          <cell r="D10124">
            <v>1</v>
          </cell>
          <cell r="E10124">
            <v>20</v>
          </cell>
          <cell r="F10124">
            <v>44628</v>
          </cell>
        </row>
        <row r="10125">
          <cell r="A10125" t="str">
            <v>SO65790</v>
          </cell>
          <cell r="B10125" t="str">
            <v>HL216</v>
          </cell>
          <cell r="C10125">
            <v>23383</v>
          </cell>
          <cell r="D10125">
            <v>1</v>
          </cell>
          <cell r="E10125">
            <v>82</v>
          </cell>
          <cell r="F10125">
            <v>44628</v>
          </cell>
        </row>
        <row r="10126">
          <cell r="A10126" t="str">
            <v>SO65790</v>
          </cell>
          <cell r="B10126" t="str">
            <v>HL293</v>
          </cell>
          <cell r="C10126">
            <v>23383</v>
          </cell>
          <cell r="D10126">
            <v>1</v>
          </cell>
          <cell r="E10126">
            <v>18</v>
          </cell>
          <cell r="F10126">
            <v>44628</v>
          </cell>
        </row>
        <row r="10127">
          <cell r="A10127" t="str">
            <v>SO65791</v>
          </cell>
          <cell r="B10127" t="str">
            <v>HL292</v>
          </cell>
          <cell r="C10127">
            <v>23390</v>
          </cell>
          <cell r="D10127">
            <v>1</v>
          </cell>
          <cell r="E10127">
            <v>87</v>
          </cell>
          <cell r="F10127">
            <v>44628</v>
          </cell>
        </row>
        <row r="10128">
          <cell r="A10128" t="str">
            <v>SO65792</v>
          </cell>
          <cell r="B10128" t="str">
            <v>HL153</v>
          </cell>
          <cell r="C10128">
            <v>23450</v>
          </cell>
          <cell r="D10128">
            <v>3</v>
          </cell>
          <cell r="E10128">
            <v>189</v>
          </cell>
          <cell r="F10128">
            <v>44628</v>
          </cell>
        </row>
        <row r="10129">
          <cell r="A10129" t="str">
            <v>SO65792</v>
          </cell>
          <cell r="B10129" t="str">
            <v>HL164</v>
          </cell>
          <cell r="C10129">
            <v>23450</v>
          </cell>
          <cell r="D10129">
            <v>2</v>
          </cell>
          <cell r="E10129">
            <v>107</v>
          </cell>
          <cell r="F10129">
            <v>44628</v>
          </cell>
        </row>
        <row r="10130">
          <cell r="A10130" t="str">
            <v>SO65792</v>
          </cell>
          <cell r="B10130" t="str">
            <v>HL166</v>
          </cell>
          <cell r="C10130">
            <v>23450</v>
          </cell>
          <cell r="D10130">
            <v>2</v>
          </cell>
          <cell r="E10130">
            <v>109</v>
          </cell>
          <cell r="F10130">
            <v>44628</v>
          </cell>
        </row>
        <row r="10131">
          <cell r="A10131" t="str">
            <v>SO65792</v>
          </cell>
          <cell r="B10131" t="str">
            <v>HL292</v>
          </cell>
          <cell r="C10131">
            <v>23450</v>
          </cell>
          <cell r="D10131">
            <v>1</v>
          </cell>
          <cell r="E10131">
            <v>86</v>
          </cell>
          <cell r="F10131">
            <v>44628</v>
          </cell>
        </row>
        <row r="10132">
          <cell r="A10132" t="str">
            <v>SO65793</v>
          </cell>
          <cell r="B10132" t="str">
            <v>HL225</v>
          </cell>
          <cell r="C10132">
            <v>23175</v>
          </cell>
          <cell r="D10132">
            <v>3</v>
          </cell>
          <cell r="E10132">
            <v>168</v>
          </cell>
          <cell r="F10132">
            <v>44628</v>
          </cell>
        </row>
        <row r="10133">
          <cell r="A10133" t="str">
            <v>SO65793</v>
          </cell>
          <cell r="B10133" t="str">
            <v>HL6</v>
          </cell>
          <cell r="C10133">
            <v>23175</v>
          </cell>
          <cell r="D10133">
            <v>2</v>
          </cell>
          <cell r="E10133">
            <v>119</v>
          </cell>
          <cell r="F10133">
            <v>44628</v>
          </cell>
        </row>
        <row r="10134">
          <cell r="A10134" t="str">
            <v>SO65793</v>
          </cell>
          <cell r="B10134" t="str">
            <v>HL292</v>
          </cell>
          <cell r="C10134">
            <v>23175</v>
          </cell>
          <cell r="D10134">
            <v>1</v>
          </cell>
          <cell r="E10134">
            <v>96</v>
          </cell>
          <cell r="F10134">
            <v>44628</v>
          </cell>
        </row>
        <row r="10135">
          <cell r="A10135" t="str">
            <v>SO65794</v>
          </cell>
          <cell r="B10135" t="str">
            <v>HL225</v>
          </cell>
          <cell r="C10135">
            <v>23393</v>
          </cell>
          <cell r="D10135">
            <v>2</v>
          </cell>
          <cell r="E10135">
            <v>86</v>
          </cell>
          <cell r="F10135">
            <v>44628</v>
          </cell>
        </row>
        <row r="10136">
          <cell r="A10136" t="str">
            <v>SO65794</v>
          </cell>
          <cell r="B10136" t="str">
            <v>HL175</v>
          </cell>
          <cell r="C10136">
            <v>23393</v>
          </cell>
          <cell r="D10136">
            <v>1</v>
          </cell>
          <cell r="E10136">
            <v>117</v>
          </cell>
          <cell r="F10136">
            <v>44628</v>
          </cell>
        </row>
        <row r="10137">
          <cell r="A10137" t="str">
            <v>SO65794</v>
          </cell>
          <cell r="B10137" t="str">
            <v>HL291</v>
          </cell>
          <cell r="C10137">
            <v>23393</v>
          </cell>
          <cell r="D10137">
            <v>1</v>
          </cell>
          <cell r="E10137">
            <v>107</v>
          </cell>
          <cell r="F10137">
            <v>44628</v>
          </cell>
        </row>
        <row r="10138">
          <cell r="A10138" t="str">
            <v>SO65796</v>
          </cell>
          <cell r="B10138" t="str">
            <v>HL1</v>
          </cell>
          <cell r="C10138">
            <v>21146</v>
          </cell>
          <cell r="D10138">
            <v>1</v>
          </cell>
          <cell r="E10138">
            <v>40</v>
          </cell>
          <cell r="F10138">
            <v>44628</v>
          </cell>
        </row>
        <row r="10139">
          <cell r="A10139" t="str">
            <v>SO65796</v>
          </cell>
          <cell r="B10139" t="str">
            <v>HL92</v>
          </cell>
          <cell r="C10139">
            <v>21146</v>
          </cell>
          <cell r="D10139">
            <v>1</v>
          </cell>
          <cell r="E10139">
            <v>27</v>
          </cell>
          <cell r="F10139">
            <v>44628</v>
          </cell>
        </row>
        <row r="10140">
          <cell r="A10140" t="str">
            <v>SO65797</v>
          </cell>
          <cell r="B10140" t="str">
            <v>HL164</v>
          </cell>
          <cell r="C10140">
            <v>27790</v>
          </cell>
          <cell r="D10140">
            <v>2</v>
          </cell>
          <cell r="E10140">
            <v>286</v>
          </cell>
          <cell r="F10140">
            <v>44628</v>
          </cell>
        </row>
        <row r="10141">
          <cell r="A10141" t="str">
            <v>SO65797</v>
          </cell>
          <cell r="B10141" t="str">
            <v>HL166</v>
          </cell>
          <cell r="C10141">
            <v>27790</v>
          </cell>
          <cell r="D10141">
            <v>2</v>
          </cell>
          <cell r="E10141">
            <v>20</v>
          </cell>
          <cell r="F10141">
            <v>44628</v>
          </cell>
        </row>
        <row r="10142">
          <cell r="A10142" t="str">
            <v>SO65797</v>
          </cell>
          <cell r="B10142" t="str">
            <v>HL168</v>
          </cell>
          <cell r="C10142">
            <v>27790</v>
          </cell>
          <cell r="D10142">
            <v>2</v>
          </cell>
          <cell r="E10142">
            <v>72</v>
          </cell>
          <cell r="F10142">
            <v>44628</v>
          </cell>
        </row>
        <row r="10143">
          <cell r="A10143" t="str">
            <v>SO65797</v>
          </cell>
          <cell r="B10143" t="str">
            <v>HL291</v>
          </cell>
          <cell r="C10143">
            <v>27790</v>
          </cell>
          <cell r="D10143">
            <v>1</v>
          </cell>
          <cell r="E10143">
            <v>29</v>
          </cell>
          <cell r="F10143">
            <v>44628</v>
          </cell>
        </row>
        <row r="10144">
          <cell r="A10144" t="str">
            <v>SO65798</v>
          </cell>
          <cell r="B10144" t="str">
            <v>HL159</v>
          </cell>
          <cell r="C10144">
            <v>11413</v>
          </cell>
          <cell r="D10144">
            <v>1</v>
          </cell>
          <cell r="E10144">
            <v>48</v>
          </cell>
          <cell r="F10144">
            <v>44628</v>
          </cell>
        </row>
        <row r="10145">
          <cell r="A10145" t="str">
            <v>SO65798</v>
          </cell>
          <cell r="B10145" t="str">
            <v>HL271</v>
          </cell>
          <cell r="C10145">
            <v>11413</v>
          </cell>
          <cell r="D10145">
            <v>1</v>
          </cell>
          <cell r="E10145">
            <v>39</v>
          </cell>
          <cell r="F10145">
            <v>44628</v>
          </cell>
        </row>
        <row r="10146">
          <cell r="A10146" t="str">
            <v>SO65799</v>
          </cell>
          <cell r="B10146" t="str">
            <v>HL2</v>
          </cell>
          <cell r="C10146">
            <v>27786</v>
          </cell>
          <cell r="D10146">
            <v>1</v>
          </cell>
          <cell r="E10146">
            <v>156</v>
          </cell>
          <cell r="F10146">
            <v>44628</v>
          </cell>
        </row>
        <row r="10147">
          <cell r="A10147" t="str">
            <v>SO65799</v>
          </cell>
          <cell r="B10147" t="str">
            <v>HL293</v>
          </cell>
          <cell r="C10147">
            <v>27786</v>
          </cell>
          <cell r="D10147">
            <v>1</v>
          </cell>
          <cell r="E10147">
            <v>13</v>
          </cell>
          <cell r="F10147">
            <v>44628</v>
          </cell>
        </row>
        <row r="10148">
          <cell r="A10148" t="str">
            <v>SO65800</v>
          </cell>
          <cell r="B10148" t="str">
            <v>HL217</v>
          </cell>
          <cell r="C10148">
            <v>16588</v>
          </cell>
          <cell r="D10148">
            <v>2</v>
          </cell>
          <cell r="E10148">
            <v>96</v>
          </cell>
          <cell r="F10148">
            <v>44628</v>
          </cell>
        </row>
        <row r="10149">
          <cell r="A10149" t="str">
            <v>SO65800</v>
          </cell>
          <cell r="B10149" t="str">
            <v>HL228</v>
          </cell>
          <cell r="C10149">
            <v>16588</v>
          </cell>
          <cell r="D10149">
            <v>2</v>
          </cell>
          <cell r="E10149">
            <v>157</v>
          </cell>
          <cell r="F10149">
            <v>44628</v>
          </cell>
        </row>
        <row r="10150">
          <cell r="A10150" t="str">
            <v>SO65800</v>
          </cell>
          <cell r="B10150" t="str">
            <v>HL2</v>
          </cell>
          <cell r="C10150">
            <v>16588</v>
          </cell>
          <cell r="D10150">
            <v>1</v>
          </cell>
          <cell r="E10150">
            <v>140</v>
          </cell>
          <cell r="F10150">
            <v>44628</v>
          </cell>
        </row>
        <row r="10151">
          <cell r="A10151" t="str">
            <v>SO65800</v>
          </cell>
          <cell r="B10151" t="str">
            <v>HL263</v>
          </cell>
          <cell r="C10151">
            <v>16588</v>
          </cell>
          <cell r="D10151">
            <v>1</v>
          </cell>
          <cell r="E10151">
            <v>178</v>
          </cell>
          <cell r="F10151">
            <v>44628</v>
          </cell>
        </row>
        <row r="10152">
          <cell r="A10152" t="str">
            <v>SO65801</v>
          </cell>
          <cell r="B10152" t="str">
            <v>HL249</v>
          </cell>
          <cell r="C10152">
            <v>12673</v>
          </cell>
          <cell r="D10152">
            <v>1</v>
          </cell>
          <cell r="E10152">
            <v>111</v>
          </cell>
          <cell r="F10152">
            <v>44628</v>
          </cell>
        </row>
        <row r="10153">
          <cell r="A10153" t="str">
            <v>SO65802</v>
          </cell>
          <cell r="B10153" t="str">
            <v>HL173</v>
          </cell>
          <cell r="C10153">
            <v>15022</v>
          </cell>
          <cell r="D10153">
            <v>1</v>
          </cell>
          <cell r="E10153">
            <v>278</v>
          </cell>
          <cell r="F10153">
            <v>44629</v>
          </cell>
        </row>
        <row r="10154">
          <cell r="A10154" t="str">
            <v>SO65802</v>
          </cell>
          <cell r="B10154" t="str">
            <v>HL276</v>
          </cell>
          <cell r="C10154">
            <v>15022</v>
          </cell>
          <cell r="D10154">
            <v>1</v>
          </cell>
          <cell r="E10154">
            <v>254</v>
          </cell>
          <cell r="F10154">
            <v>44629</v>
          </cell>
        </row>
        <row r="10155">
          <cell r="A10155" t="str">
            <v>SO65803</v>
          </cell>
          <cell r="B10155" t="str">
            <v>HL167</v>
          </cell>
          <cell r="C10155">
            <v>17956</v>
          </cell>
          <cell r="D10155">
            <v>2</v>
          </cell>
          <cell r="E10155">
            <v>308</v>
          </cell>
          <cell r="F10155">
            <v>44629</v>
          </cell>
        </row>
        <row r="10156">
          <cell r="A10156" t="str">
            <v>SO65803</v>
          </cell>
          <cell r="B10156" t="str">
            <v>HL216</v>
          </cell>
          <cell r="C10156">
            <v>17956</v>
          </cell>
          <cell r="D10156">
            <v>2</v>
          </cell>
          <cell r="E10156">
            <v>308</v>
          </cell>
          <cell r="F10156">
            <v>44629</v>
          </cell>
        </row>
        <row r="10157">
          <cell r="A10157" t="str">
            <v>SO65803</v>
          </cell>
          <cell r="B10157" t="str">
            <v>HL226</v>
          </cell>
          <cell r="C10157">
            <v>17956</v>
          </cell>
          <cell r="D10157">
            <v>2</v>
          </cell>
          <cell r="E10157">
            <v>308</v>
          </cell>
          <cell r="F10157">
            <v>44629</v>
          </cell>
        </row>
        <row r="10158">
          <cell r="A10158" t="str">
            <v>SO65803</v>
          </cell>
          <cell r="B10158" t="str">
            <v>HL267</v>
          </cell>
          <cell r="C10158">
            <v>17956</v>
          </cell>
          <cell r="D10158">
            <v>1</v>
          </cell>
          <cell r="E10158">
            <v>308</v>
          </cell>
          <cell r="F10158">
            <v>44629</v>
          </cell>
        </row>
        <row r="10159">
          <cell r="A10159" t="str">
            <v>SO65804</v>
          </cell>
          <cell r="B10159" t="str">
            <v>HL73</v>
          </cell>
          <cell r="C10159">
            <v>17214</v>
          </cell>
          <cell r="D10159">
            <v>1</v>
          </cell>
          <cell r="E10159">
            <v>63</v>
          </cell>
          <cell r="F10159">
            <v>44629</v>
          </cell>
        </row>
        <row r="10160">
          <cell r="A10160" t="str">
            <v>SO65804</v>
          </cell>
          <cell r="B10160" t="str">
            <v>HL174</v>
          </cell>
          <cell r="C10160">
            <v>17214</v>
          </cell>
          <cell r="D10160">
            <v>1</v>
          </cell>
          <cell r="E10160">
            <v>118</v>
          </cell>
          <cell r="F10160">
            <v>44629</v>
          </cell>
        </row>
        <row r="10161">
          <cell r="A10161" t="str">
            <v>SO65805</v>
          </cell>
          <cell r="B10161" t="str">
            <v>HL167</v>
          </cell>
          <cell r="C10161">
            <v>13121</v>
          </cell>
          <cell r="D10161">
            <v>2</v>
          </cell>
          <cell r="E10161">
            <v>265</v>
          </cell>
          <cell r="F10161">
            <v>44629</v>
          </cell>
        </row>
        <row r="10162">
          <cell r="A10162" t="str">
            <v>SO65805</v>
          </cell>
          <cell r="B10162" t="str">
            <v>HL222</v>
          </cell>
          <cell r="C10162">
            <v>13121</v>
          </cell>
          <cell r="D10162">
            <v>1</v>
          </cell>
          <cell r="E10162">
            <v>252</v>
          </cell>
          <cell r="F10162">
            <v>44629</v>
          </cell>
        </row>
        <row r="10163">
          <cell r="A10163" t="str">
            <v>SO65806</v>
          </cell>
          <cell r="B10163" t="str">
            <v>HL215</v>
          </cell>
          <cell r="C10163">
            <v>15464</v>
          </cell>
          <cell r="D10163">
            <v>2</v>
          </cell>
          <cell r="E10163">
            <v>200</v>
          </cell>
          <cell r="F10163">
            <v>44629</v>
          </cell>
        </row>
        <row r="10164">
          <cell r="A10164" t="str">
            <v>SO65806</v>
          </cell>
          <cell r="B10164" t="str">
            <v>HL223</v>
          </cell>
          <cell r="C10164">
            <v>15464</v>
          </cell>
          <cell r="D10164">
            <v>2</v>
          </cell>
          <cell r="E10164">
            <v>295</v>
          </cell>
          <cell r="F10164">
            <v>44629</v>
          </cell>
        </row>
        <row r="10165">
          <cell r="A10165" t="str">
            <v>SO65807</v>
          </cell>
          <cell r="B10165" t="str">
            <v>HL167</v>
          </cell>
          <cell r="C10165">
            <v>19589</v>
          </cell>
          <cell r="D10165">
            <v>2</v>
          </cell>
          <cell r="E10165">
            <v>308</v>
          </cell>
          <cell r="F10165">
            <v>44629</v>
          </cell>
        </row>
        <row r="10166">
          <cell r="A10166" t="str">
            <v>SO65807</v>
          </cell>
          <cell r="B10166" t="str">
            <v>HL223</v>
          </cell>
          <cell r="C10166">
            <v>19589</v>
          </cell>
          <cell r="D10166">
            <v>2</v>
          </cell>
          <cell r="E10166">
            <v>308</v>
          </cell>
          <cell r="F10166">
            <v>44629</v>
          </cell>
        </row>
        <row r="10167">
          <cell r="A10167" t="str">
            <v>SO65808</v>
          </cell>
          <cell r="B10167" t="str">
            <v>HL225</v>
          </cell>
          <cell r="C10167">
            <v>19973</v>
          </cell>
          <cell r="D10167">
            <v>3</v>
          </cell>
          <cell r="E10167">
            <v>22</v>
          </cell>
          <cell r="F10167">
            <v>44629</v>
          </cell>
        </row>
        <row r="10168">
          <cell r="A10168" t="str">
            <v>SO65808</v>
          </cell>
          <cell r="B10168" t="str">
            <v>HL1</v>
          </cell>
          <cell r="C10168">
            <v>19973</v>
          </cell>
          <cell r="D10168">
            <v>1</v>
          </cell>
          <cell r="E10168">
            <v>61</v>
          </cell>
          <cell r="F10168">
            <v>44629</v>
          </cell>
        </row>
        <row r="10169">
          <cell r="A10169" t="str">
            <v>SO65808</v>
          </cell>
          <cell r="B10169" t="str">
            <v>HL216</v>
          </cell>
          <cell r="C10169">
            <v>19973</v>
          </cell>
          <cell r="D10169">
            <v>1</v>
          </cell>
          <cell r="E10169">
            <v>44</v>
          </cell>
          <cell r="F10169">
            <v>44629</v>
          </cell>
        </row>
        <row r="10170">
          <cell r="A10170" t="str">
            <v>SO65809</v>
          </cell>
          <cell r="B10170" t="str">
            <v>HL164</v>
          </cell>
          <cell r="C10170">
            <v>23347</v>
          </cell>
          <cell r="D10170">
            <v>3</v>
          </cell>
          <cell r="E10170">
            <v>199</v>
          </cell>
          <cell r="F10170">
            <v>44629</v>
          </cell>
        </row>
        <row r="10171">
          <cell r="A10171" t="str">
            <v>SO65810</v>
          </cell>
          <cell r="B10171" t="str">
            <v>HL6</v>
          </cell>
          <cell r="C10171">
            <v>23312</v>
          </cell>
          <cell r="D10171">
            <v>2</v>
          </cell>
          <cell r="E10171">
            <v>298</v>
          </cell>
          <cell r="F10171">
            <v>44629</v>
          </cell>
        </row>
        <row r="10172">
          <cell r="A10172" t="str">
            <v>SO65810</v>
          </cell>
          <cell r="B10172" t="str">
            <v>HL217</v>
          </cell>
          <cell r="C10172">
            <v>23312</v>
          </cell>
          <cell r="D10172">
            <v>2</v>
          </cell>
          <cell r="E10172">
            <v>253</v>
          </cell>
          <cell r="F10172">
            <v>44629</v>
          </cell>
        </row>
        <row r="10173">
          <cell r="A10173" t="str">
            <v>SO65811</v>
          </cell>
          <cell r="B10173" t="str">
            <v>HL161</v>
          </cell>
          <cell r="C10173">
            <v>26137</v>
          </cell>
          <cell r="D10173">
            <v>1</v>
          </cell>
          <cell r="E10173">
            <v>200</v>
          </cell>
          <cell r="F10173">
            <v>44629</v>
          </cell>
        </row>
        <row r="10174">
          <cell r="A10174" t="str">
            <v>SO65812</v>
          </cell>
          <cell r="B10174" t="str">
            <v>HL10</v>
          </cell>
          <cell r="C10174">
            <v>11948</v>
          </cell>
          <cell r="D10174">
            <v>1</v>
          </cell>
          <cell r="E10174">
            <v>277</v>
          </cell>
          <cell r="F10174">
            <v>44629</v>
          </cell>
        </row>
        <row r="10175">
          <cell r="A10175" t="str">
            <v>SO65813</v>
          </cell>
          <cell r="B10175" t="str">
            <v>HL6</v>
          </cell>
          <cell r="C10175">
            <v>14669</v>
          </cell>
          <cell r="D10175">
            <v>2</v>
          </cell>
          <cell r="E10175">
            <v>199</v>
          </cell>
          <cell r="F10175">
            <v>44629</v>
          </cell>
        </row>
        <row r="10176">
          <cell r="A10176" t="str">
            <v>SO65813</v>
          </cell>
          <cell r="B10176" t="str">
            <v>HL10</v>
          </cell>
          <cell r="C10176">
            <v>14669</v>
          </cell>
          <cell r="D10176">
            <v>1</v>
          </cell>
          <cell r="E10176">
            <v>199</v>
          </cell>
          <cell r="F10176">
            <v>44629</v>
          </cell>
        </row>
        <row r="10177">
          <cell r="A10177" t="str">
            <v>SO65814</v>
          </cell>
          <cell r="B10177" t="str">
            <v>HL167</v>
          </cell>
          <cell r="C10177">
            <v>13004</v>
          </cell>
          <cell r="D10177">
            <v>2</v>
          </cell>
          <cell r="E10177">
            <v>254</v>
          </cell>
          <cell r="F10177">
            <v>44629</v>
          </cell>
        </row>
        <row r="10178">
          <cell r="A10178" t="str">
            <v>SO65814</v>
          </cell>
          <cell r="B10178" t="str">
            <v>HL216</v>
          </cell>
          <cell r="C10178">
            <v>13004</v>
          </cell>
          <cell r="D10178">
            <v>2</v>
          </cell>
          <cell r="E10178">
            <v>261</v>
          </cell>
          <cell r="F10178">
            <v>44629</v>
          </cell>
        </row>
        <row r="10179">
          <cell r="A10179" t="str">
            <v>SO65815</v>
          </cell>
          <cell r="B10179" t="str">
            <v>HL86</v>
          </cell>
          <cell r="C10179">
            <v>22648</v>
          </cell>
          <cell r="D10179">
            <v>1</v>
          </cell>
          <cell r="E10179">
            <v>200</v>
          </cell>
          <cell r="F10179">
            <v>44629</v>
          </cell>
        </row>
        <row r="10180">
          <cell r="A10180" t="str">
            <v>SO65815</v>
          </cell>
          <cell r="B10180" t="str">
            <v>HL227</v>
          </cell>
          <cell r="C10180">
            <v>22648</v>
          </cell>
          <cell r="D10180">
            <v>1</v>
          </cell>
          <cell r="E10180">
            <v>200</v>
          </cell>
          <cell r="F10180">
            <v>44629</v>
          </cell>
        </row>
        <row r="10181">
          <cell r="A10181" t="str">
            <v>SO65816</v>
          </cell>
          <cell r="B10181" t="str">
            <v>HL10</v>
          </cell>
          <cell r="C10181">
            <v>21087</v>
          </cell>
          <cell r="D10181">
            <v>1</v>
          </cell>
          <cell r="E10181">
            <v>272</v>
          </cell>
          <cell r="F10181">
            <v>44629</v>
          </cell>
        </row>
        <row r="10182">
          <cell r="A10182" t="str">
            <v>SO65816</v>
          </cell>
          <cell r="B10182" t="str">
            <v>HL274</v>
          </cell>
          <cell r="C10182">
            <v>21087</v>
          </cell>
          <cell r="D10182">
            <v>1</v>
          </cell>
          <cell r="E10182">
            <v>281</v>
          </cell>
          <cell r="F10182">
            <v>44629</v>
          </cell>
        </row>
        <row r="10183">
          <cell r="A10183" t="str">
            <v>SO65817</v>
          </cell>
          <cell r="B10183" t="str">
            <v>HL153</v>
          </cell>
          <cell r="C10183">
            <v>11210</v>
          </cell>
          <cell r="D10183">
            <v>2</v>
          </cell>
          <cell r="E10183">
            <v>199</v>
          </cell>
          <cell r="F10183">
            <v>44629</v>
          </cell>
        </row>
        <row r="10184">
          <cell r="A10184" t="str">
            <v>SO65817</v>
          </cell>
          <cell r="B10184" t="str">
            <v>HL216</v>
          </cell>
          <cell r="C10184">
            <v>11210</v>
          </cell>
          <cell r="D10184">
            <v>2</v>
          </cell>
          <cell r="E10184">
            <v>199</v>
          </cell>
          <cell r="F10184">
            <v>44629</v>
          </cell>
        </row>
        <row r="10185">
          <cell r="A10185" t="str">
            <v>SO65818</v>
          </cell>
          <cell r="B10185" t="str">
            <v>HL216</v>
          </cell>
          <cell r="C10185">
            <v>29199</v>
          </cell>
          <cell r="D10185">
            <v>2</v>
          </cell>
          <cell r="E10185">
            <v>308</v>
          </cell>
          <cell r="F10185">
            <v>44629</v>
          </cell>
        </row>
        <row r="10186">
          <cell r="A10186" t="str">
            <v>SO65818</v>
          </cell>
          <cell r="B10186" t="str">
            <v>HL5</v>
          </cell>
          <cell r="C10186">
            <v>29199</v>
          </cell>
          <cell r="D10186">
            <v>1</v>
          </cell>
          <cell r="E10186">
            <v>308</v>
          </cell>
          <cell r="F10186">
            <v>44629</v>
          </cell>
        </row>
        <row r="10187">
          <cell r="A10187" t="str">
            <v>SO65819</v>
          </cell>
          <cell r="B10187" t="str">
            <v>HL216</v>
          </cell>
          <cell r="C10187">
            <v>28084</v>
          </cell>
          <cell r="D10187">
            <v>2</v>
          </cell>
          <cell r="E10187">
            <v>93</v>
          </cell>
          <cell r="F10187">
            <v>44629</v>
          </cell>
        </row>
        <row r="10188">
          <cell r="A10188" t="str">
            <v>SO65819</v>
          </cell>
          <cell r="B10188" t="str">
            <v>HL225</v>
          </cell>
          <cell r="C10188">
            <v>28084</v>
          </cell>
          <cell r="D10188">
            <v>2</v>
          </cell>
          <cell r="E10188">
            <v>72</v>
          </cell>
          <cell r="F10188">
            <v>44629</v>
          </cell>
        </row>
        <row r="10189">
          <cell r="A10189" t="str">
            <v>SO65819</v>
          </cell>
          <cell r="B10189" t="str">
            <v>HL2</v>
          </cell>
          <cell r="C10189">
            <v>28084</v>
          </cell>
          <cell r="D10189">
            <v>1</v>
          </cell>
          <cell r="E10189">
            <v>31</v>
          </cell>
          <cell r="F10189">
            <v>44629</v>
          </cell>
        </row>
        <row r="10190">
          <cell r="A10190" t="str">
            <v>SO65820</v>
          </cell>
          <cell r="B10190" t="str">
            <v>HL167</v>
          </cell>
          <cell r="C10190">
            <v>25353</v>
          </cell>
          <cell r="D10190">
            <v>2</v>
          </cell>
          <cell r="E10190">
            <v>79</v>
          </cell>
          <cell r="F10190">
            <v>44629</v>
          </cell>
        </row>
        <row r="10191">
          <cell r="A10191" t="str">
            <v>SO65820</v>
          </cell>
          <cell r="B10191" t="str">
            <v>HL222</v>
          </cell>
          <cell r="C10191">
            <v>25353</v>
          </cell>
          <cell r="D10191">
            <v>2</v>
          </cell>
          <cell r="E10191">
            <v>45</v>
          </cell>
          <cell r="F10191">
            <v>44629</v>
          </cell>
        </row>
        <row r="10192">
          <cell r="A10192" t="str">
            <v>SO65821</v>
          </cell>
          <cell r="B10192" t="str">
            <v>HL216</v>
          </cell>
          <cell r="C10192">
            <v>25369</v>
          </cell>
          <cell r="D10192">
            <v>2</v>
          </cell>
          <cell r="E10192">
            <v>199</v>
          </cell>
          <cell r="F10192">
            <v>44629</v>
          </cell>
        </row>
        <row r="10193">
          <cell r="A10193" t="str">
            <v>SO65821</v>
          </cell>
          <cell r="B10193" t="str">
            <v>HL170</v>
          </cell>
          <cell r="C10193">
            <v>25369</v>
          </cell>
          <cell r="D10193">
            <v>1</v>
          </cell>
          <cell r="E10193">
            <v>199</v>
          </cell>
          <cell r="F10193">
            <v>44629</v>
          </cell>
        </row>
        <row r="10194">
          <cell r="A10194" t="str">
            <v>SO65821</v>
          </cell>
          <cell r="B10194" t="str">
            <v>HL227</v>
          </cell>
          <cell r="C10194">
            <v>25369</v>
          </cell>
          <cell r="D10194">
            <v>1</v>
          </cell>
          <cell r="E10194">
            <v>199</v>
          </cell>
          <cell r="F10194">
            <v>44629</v>
          </cell>
        </row>
        <row r="10195">
          <cell r="A10195" t="str">
            <v>SO65822</v>
          </cell>
          <cell r="B10195" t="str">
            <v>HL216</v>
          </cell>
          <cell r="C10195">
            <v>24985</v>
          </cell>
          <cell r="D10195">
            <v>3</v>
          </cell>
          <cell r="E10195">
            <v>308</v>
          </cell>
          <cell r="F10195">
            <v>44629</v>
          </cell>
        </row>
        <row r="10196">
          <cell r="A10196" t="str">
            <v>SO65822</v>
          </cell>
          <cell r="B10196" t="str">
            <v>HL154</v>
          </cell>
          <cell r="C10196">
            <v>24985</v>
          </cell>
          <cell r="D10196">
            <v>2</v>
          </cell>
          <cell r="E10196">
            <v>200</v>
          </cell>
          <cell r="F10196">
            <v>44629</v>
          </cell>
        </row>
        <row r="10197">
          <cell r="A10197" t="str">
            <v>SO65822</v>
          </cell>
          <cell r="B10197" t="str">
            <v>HL5</v>
          </cell>
          <cell r="C10197">
            <v>24985</v>
          </cell>
          <cell r="D10197">
            <v>1</v>
          </cell>
          <cell r="E10197">
            <v>200</v>
          </cell>
          <cell r="F10197">
            <v>44629</v>
          </cell>
        </row>
        <row r="10198">
          <cell r="A10198" t="str">
            <v>SO65822</v>
          </cell>
          <cell r="B10198" t="str">
            <v>HL227</v>
          </cell>
          <cell r="C10198">
            <v>24985</v>
          </cell>
          <cell r="D10198">
            <v>1</v>
          </cell>
          <cell r="E10198">
            <v>200</v>
          </cell>
          <cell r="F10198">
            <v>44629</v>
          </cell>
        </row>
        <row r="10199">
          <cell r="A10199" t="str">
            <v>SO65823</v>
          </cell>
          <cell r="B10199" t="str">
            <v>HL167</v>
          </cell>
          <cell r="C10199">
            <v>24935</v>
          </cell>
          <cell r="D10199">
            <v>3</v>
          </cell>
          <cell r="E10199">
            <v>308</v>
          </cell>
          <cell r="F10199">
            <v>44629</v>
          </cell>
        </row>
        <row r="10200">
          <cell r="A10200" t="str">
            <v>SO65823</v>
          </cell>
          <cell r="B10200" t="str">
            <v>HL216</v>
          </cell>
          <cell r="C10200">
            <v>24935</v>
          </cell>
          <cell r="D10200">
            <v>2</v>
          </cell>
          <cell r="E10200">
            <v>308</v>
          </cell>
          <cell r="F10200">
            <v>44629</v>
          </cell>
        </row>
        <row r="10201">
          <cell r="A10201" t="str">
            <v>SO65823</v>
          </cell>
          <cell r="B10201" t="str">
            <v>HL227</v>
          </cell>
          <cell r="C10201">
            <v>24935</v>
          </cell>
          <cell r="D10201">
            <v>1</v>
          </cell>
          <cell r="E10201">
            <v>308</v>
          </cell>
          <cell r="F10201">
            <v>44629</v>
          </cell>
        </row>
        <row r="10202">
          <cell r="A10202" t="str">
            <v>SO65824</v>
          </cell>
          <cell r="B10202" t="str">
            <v>HL223</v>
          </cell>
          <cell r="C10202">
            <v>12363</v>
          </cell>
          <cell r="D10202">
            <v>1</v>
          </cell>
          <cell r="E10202">
            <v>200</v>
          </cell>
          <cell r="F10202">
            <v>44629</v>
          </cell>
        </row>
        <row r="10203">
          <cell r="A10203" t="str">
            <v>SO65825</v>
          </cell>
          <cell r="B10203" t="str">
            <v>HL215</v>
          </cell>
          <cell r="C10203">
            <v>25871</v>
          </cell>
          <cell r="D10203">
            <v>2</v>
          </cell>
          <cell r="E10203">
            <v>308</v>
          </cell>
          <cell r="F10203">
            <v>44629</v>
          </cell>
        </row>
        <row r="10204">
          <cell r="A10204" t="str">
            <v>SO65825</v>
          </cell>
          <cell r="B10204" t="str">
            <v>HL222</v>
          </cell>
          <cell r="C10204">
            <v>25871</v>
          </cell>
          <cell r="D10204">
            <v>2</v>
          </cell>
          <cell r="E10204">
            <v>308</v>
          </cell>
          <cell r="F10204">
            <v>44629</v>
          </cell>
        </row>
        <row r="10205">
          <cell r="A10205" t="str">
            <v>SO65825</v>
          </cell>
          <cell r="B10205" t="str">
            <v>HL5</v>
          </cell>
          <cell r="C10205">
            <v>25871</v>
          </cell>
          <cell r="D10205">
            <v>1</v>
          </cell>
          <cell r="E10205">
            <v>308</v>
          </cell>
          <cell r="F10205">
            <v>44629</v>
          </cell>
        </row>
        <row r="10206">
          <cell r="A10206" t="str">
            <v>SO65826</v>
          </cell>
          <cell r="B10206" t="str">
            <v>HL164</v>
          </cell>
          <cell r="C10206">
            <v>15564</v>
          </cell>
          <cell r="D10206">
            <v>2</v>
          </cell>
          <cell r="E10206">
            <v>199</v>
          </cell>
          <cell r="F10206">
            <v>44629</v>
          </cell>
        </row>
        <row r="10207">
          <cell r="A10207" t="str">
            <v>SO65826</v>
          </cell>
          <cell r="B10207" t="str">
            <v>HL165</v>
          </cell>
          <cell r="C10207">
            <v>15564</v>
          </cell>
          <cell r="D10207">
            <v>1</v>
          </cell>
          <cell r="E10207">
            <v>199</v>
          </cell>
          <cell r="F10207">
            <v>44629</v>
          </cell>
        </row>
        <row r="10208">
          <cell r="A10208" t="str">
            <v>SO65827</v>
          </cell>
          <cell r="B10208" t="str">
            <v>HL164</v>
          </cell>
          <cell r="C10208">
            <v>20095</v>
          </cell>
          <cell r="D10208">
            <v>2</v>
          </cell>
          <cell r="E10208">
            <v>75</v>
          </cell>
          <cell r="F10208">
            <v>44629</v>
          </cell>
        </row>
        <row r="10209">
          <cell r="A10209" t="str">
            <v>SO65827</v>
          </cell>
          <cell r="B10209" t="str">
            <v>HL174</v>
          </cell>
          <cell r="C10209">
            <v>20095</v>
          </cell>
          <cell r="D10209">
            <v>1</v>
          </cell>
          <cell r="E10209">
            <v>121</v>
          </cell>
          <cell r="F10209">
            <v>44629</v>
          </cell>
        </row>
        <row r="10210">
          <cell r="A10210" t="str">
            <v>SO65828</v>
          </cell>
          <cell r="B10210" t="str">
            <v>HL164</v>
          </cell>
          <cell r="C10210">
            <v>13303</v>
          </cell>
          <cell r="D10210">
            <v>2</v>
          </cell>
          <cell r="E10210">
            <v>200</v>
          </cell>
          <cell r="F10210">
            <v>44629</v>
          </cell>
        </row>
        <row r="10211">
          <cell r="A10211" t="str">
            <v>SO65828</v>
          </cell>
          <cell r="B10211" t="str">
            <v>HL169</v>
          </cell>
          <cell r="C10211">
            <v>13303</v>
          </cell>
          <cell r="D10211">
            <v>2</v>
          </cell>
          <cell r="E10211">
            <v>200</v>
          </cell>
          <cell r="F10211">
            <v>44629</v>
          </cell>
        </row>
        <row r="10212">
          <cell r="A10212" t="str">
            <v>SO65829</v>
          </cell>
          <cell r="B10212" t="str">
            <v>HL164</v>
          </cell>
          <cell r="C10212">
            <v>16975</v>
          </cell>
          <cell r="D10212">
            <v>2</v>
          </cell>
          <cell r="E10212">
            <v>43</v>
          </cell>
          <cell r="F10212">
            <v>44629</v>
          </cell>
        </row>
        <row r="10213">
          <cell r="A10213" t="str">
            <v>SO65829</v>
          </cell>
          <cell r="B10213" t="str">
            <v>HL6</v>
          </cell>
          <cell r="C10213">
            <v>16975</v>
          </cell>
          <cell r="D10213">
            <v>1</v>
          </cell>
          <cell r="E10213">
            <v>287</v>
          </cell>
          <cell r="F10213">
            <v>44629</v>
          </cell>
        </row>
        <row r="10214">
          <cell r="A10214" t="str">
            <v>SO65829</v>
          </cell>
          <cell r="B10214" t="str">
            <v>HL175</v>
          </cell>
          <cell r="C10214">
            <v>16975</v>
          </cell>
          <cell r="D10214">
            <v>1</v>
          </cell>
          <cell r="E10214">
            <v>88</v>
          </cell>
          <cell r="F10214">
            <v>44629</v>
          </cell>
        </row>
        <row r="10215">
          <cell r="A10215" t="str">
            <v>SO65830</v>
          </cell>
          <cell r="B10215" t="str">
            <v>HL172</v>
          </cell>
          <cell r="C10215">
            <v>21904</v>
          </cell>
          <cell r="D10215">
            <v>2</v>
          </cell>
          <cell r="E10215">
            <v>32</v>
          </cell>
          <cell r="F10215">
            <v>44629</v>
          </cell>
        </row>
        <row r="10216">
          <cell r="A10216" t="str">
            <v>SO65830</v>
          </cell>
          <cell r="B10216" t="str">
            <v>HL178</v>
          </cell>
          <cell r="C10216">
            <v>21904</v>
          </cell>
          <cell r="D10216">
            <v>1</v>
          </cell>
          <cell r="E10216">
            <v>189</v>
          </cell>
          <cell r="F10216">
            <v>44629</v>
          </cell>
        </row>
        <row r="10217">
          <cell r="A10217" t="str">
            <v>SO65831</v>
          </cell>
          <cell r="B10217" t="str">
            <v>HL172</v>
          </cell>
          <cell r="C10217">
            <v>14273</v>
          </cell>
          <cell r="D10217">
            <v>2</v>
          </cell>
          <cell r="E10217">
            <v>159</v>
          </cell>
          <cell r="F10217">
            <v>44629</v>
          </cell>
        </row>
        <row r="10218">
          <cell r="A10218" t="str">
            <v>SO65831</v>
          </cell>
          <cell r="B10218" t="str">
            <v>HL9</v>
          </cell>
          <cell r="C10218">
            <v>14273</v>
          </cell>
          <cell r="D10218">
            <v>1</v>
          </cell>
          <cell r="E10218">
            <v>89</v>
          </cell>
          <cell r="F10218">
            <v>44629</v>
          </cell>
        </row>
        <row r="10219">
          <cell r="A10219" t="str">
            <v>SO65832</v>
          </cell>
          <cell r="B10219" t="str">
            <v>HL6</v>
          </cell>
          <cell r="C10219">
            <v>15930</v>
          </cell>
          <cell r="D10219">
            <v>2</v>
          </cell>
          <cell r="E10219">
            <v>302</v>
          </cell>
          <cell r="F10219">
            <v>44629</v>
          </cell>
        </row>
        <row r="10220">
          <cell r="A10220" t="str">
            <v>SO65832</v>
          </cell>
          <cell r="B10220" t="str">
            <v>HL215</v>
          </cell>
          <cell r="C10220">
            <v>15930</v>
          </cell>
          <cell r="D10220">
            <v>2</v>
          </cell>
          <cell r="E10220">
            <v>307</v>
          </cell>
          <cell r="F10220">
            <v>44629</v>
          </cell>
        </row>
        <row r="10221">
          <cell r="A10221" t="str">
            <v>SO65832</v>
          </cell>
          <cell r="B10221" t="str">
            <v>HL1</v>
          </cell>
          <cell r="C10221">
            <v>15930</v>
          </cell>
          <cell r="D10221">
            <v>1</v>
          </cell>
          <cell r="E10221">
            <v>307</v>
          </cell>
          <cell r="F10221">
            <v>44629</v>
          </cell>
        </row>
        <row r="10222">
          <cell r="A10222" t="str">
            <v>SO65832</v>
          </cell>
          <cell r="B10222" t="str">
            <v>HL224</v>
          </cell>
          <cell r="C10222">
            <v>15930</v>
          </cell>
          <cell r="D10222">
            <v>1</v>
          </cell>
          <cell r="E10222">
            <v>307</v>
          </cell>
          <cell r="F10222">
            <v>44629</v>
          </cell>
        </row>
        <row r="10223">
          <cell r="A10223" t="str">
            <v>SO65833</v>
          </cell>
          <cell r="B10223" t="str">
            <v>HL215</v>
          </cell>
          <cell r="C10223">
            <v>16456</v>
          </cell>
          <cell r="D10223">
            <v>2</v>
          </cell>
          <cell r="E10223">
            <v>251</v>
          </cell>
          <cell r="F10223">
            <v>44629</v>
          </cell>
        </row>
        <row r="10224">
          <cell r="A10224" t="str">
            <v>SO65833</v>
          </cell>
          <cell r="B10224" t="str">
            <v>HL222</v>
          </cell>
          <cell r="C10224">
            <v>16456</v>
          </cell>
          <cell r="D10224">
            <v>2</v>
          </cell>
          <cell r="E10224">
            <v>260</v>
          </cell>
          <cell r="F10224">
            <v>44629</v>
          </cell>
        </row>
        <row r="10225">
          <cell r="A10225" t="str">
            <v>SO65833</v>
          </cell>
          <cell r="B10225" t="str">
            <v>HL1</v>
          </cell>
          <cell r="C10225">
            <v>16456</v>
          </cell>
          <cell r="D10225">
            <v>1</v>
          </cell>
          <cell r="E10225">
            <v>296</v>
          </cell>
          <cell r="F10225">
            <v>44629</v>
          </cell>
        </row>
        <row r="10226">
          <cell r="A10226" t="str">
            <v>SO65834</v>
          </cell>
          <cell r="B10226" t="str">
            <v>HL215</v>
          </cell>
          <cell r="C10226">
            <v>21541</v>
          </cell>
          <cell r="D10226">
            <v>2</v>
          </cell>
          <cell r="E10226">
            <v>45</v>
          </cell>
          <cell r="F10226">
            <v>44629</v>
          </cell>
        </row>
        <row r="10227">
          <cell r="A10227" t="str">
            <v>SO65834</v>
          </cell>
          <cell r="B10227" t="str">
            <v>HL222</v>
          </cell>
          <cell r="C10227">
            <v>21541</v>
          </cell>
          <cell r="D10227">
            <v>2</v>
          </cell>
          <cell r="E10227">
            <v>36</v>
          </cell>
          <cell r="F10227">
            <v>44629</v>
          </cell>
        </row>
        <row r="10228">
          <cell r="A10228" t="str">
            <v>SO65834</v>
          </cell>
          <cell r="B10228" t="str">
            <v>HL170</v>
          </cell>
          <cell r="C10228">
            <v>21541</v>
          </cell>
          <cell r="D10228">
            <v>1</v>
          </cell>
          <cell r="E10228">
            <v>190</v>
          </cell>
          <cell r="F10228">
            <v>44629</v>
          </cell>
        </row>
        <row r="10229">
          <cell r="A10229" t="str">
            <v>SO65835</v>
          </cell>
          <cell r="B10229" t="str">
            <v>HL215</v>
          </cell>
          <cell r="C10229">
            <v>20973</v>
          </cell>
          <cell r="D10229">
            <v>2</v>
          </cell>
          <cell r="E10229">
            <v>95</v>
          </cell>
          <cell r="F10229">
            <v>44629</v>
          </cell>
        </row>
        <row r="10230">
          <cell r="A10230" t="str">
            <v>SO65835</v>
          </cell>
          <cell r="B10230" t="str">
            <v>HL223</v>
          </cell>
          <cell r="C10230">
            <v>20973</v>
          </cell>
          <cell r="D10230">
            <v>2</v>
          </cell>
          <cell r="E10230">
            <v>140</v>
          </cell>
          <cell r="F10230">
            <v>44629</v>
          </cell>
        </row>
        <row r="10231">
          <cell r="A10231" t="str">
            <v>SO65835</v>
          </cell>
          <cell r="B10231" t="str">
            <v>HL173</v>
          </cell>
          <cell r="C10231">
            <v>20973</v>
          </cell>
          <cell r="D10231">
            <v>1</v>
          </cell>
          <cell r="E10231">
            <v>123</v>
          </cell>
          <cell r="F10231">
            <v>44629</v>
          </cell>
        </row>
        <row r="10232">
          <cell r="A10232" t="str">
            <v>SO65836</v>
          </cell>
          <cell r="B10232" t="str">
            <v>HL226</v>
          </cell>
          <cell r="C10232">
            <v>14706</v>
          </cell>
          <cell r="D10232">
            <v>3</v>
          </cell>
          <cell r="E10232">
            <v>200</v>
          </cell>
          <cell r="F10232">
            <v>44629</v>
          </cell>
        </row>
        <row r="10233">
          <cell r="A10233" t="str">
            <v>SO65837</v>
          </cell>
          <cell r="B10233" t="str">
            <v>HL6</v>
          </cell>
          <cell r="C10233">
            <v>22834</v>
          </cell>
          <cell r="D10233">
            <v>2</v>
          </cell>
          <cell r="E10233">
            <v>69</v>
          </cell>
          <cell r="F10233">
            <v>44629</v>
          </cell>
        </row>
        <row r="10234">
          <cell r="A10234" t="str">
            <v>SO65837</v>
          </cell>
          <cell r="B10234" t="str">
            <v>HL216</v>
          </cell>
          <cell r="C10234">
            <v>22834</v>
          </cell>
          <cell r="D10234">
            <v>2</v>
          </cell>
          <cell r="E10234">
            <v>21</v>
          </cell>
          <cell r="F10234">
            <v>44629</v>
          </cell>
        </row>
        <row r="10235">
          <cell r="A10235" t="str">
            <v>SO65838</v>
          </cell>
          <cell r="B10235" t="str">
            <v>HL6</v>
          </cell>
          <cell r="C10235">
            <v>22825</v>
          </cell>
          <cell r="D10235">
            <v>2</v>
          </cell>
          <cell r="E10235">
            <v>200</v>
          </cell>
          <cell r="F10235">
            <v>44629</v>
          </cell>
        </row>
        <row r="10236">
          <cell r="A10236" t="str">
            <v>SO65838</v>
          </cell>
          <cell r="B10236" t="str">
            <v>HL215</v>
          </cell>
          <cell r="C10236">
            <v>22825</v>
          </cell>
          <cell r="D10236">
            <v>2</v>
          </cell>
          <cell r="E10236">
            <v>200</v>
          </cell>
          <cell r="F10236">
            <v>44629</v>
          </cell>
        </row>
        <row r="10237">
          <cell r="A10237" t="str">
            <v>SO65838</v>
          </cell>
          <cell r="B10237" t="str">
            <v>HL223</v>
          </cell>
          <cell r="C10237">
            <v>22825</v>
          </cell>
          <cell r="D10237">
            <v>2</v>
          </cell>
          <cell r="E10237">
            <v>200</v>
          </cell>
          <cell r="F10237">
            <v>44629</v>
          </cell>
        </row>
        <row r="10238">
          <cell r="A10238" t="str">
            <v>SO65838</v>
          </cell>
          <cell r="B10238" t="str">
            <v>HL2</v>
          </cell>
          <cell r="C10238">
            <v>22825</v>
          </cell>
          <cell r="D10238">
            <v>1</v>
          </cell>
          <cell r="E10238">
            <v>200</v>
          </cell>
          <cell r="F10238">
            <v>44629</v>
          </cell>
        </row>
        <row r="10239">
          <cell r="A10239" t="str">
            <v>SO65839</v>
          </cell>
          <cell r="B10239" t="str">
            <v>HL171</v>
          </cell>
          <cell r="C10239">
            <v>25487</v>
          </cell>
          <cell r="D10239">
            <v>2</v>
          </cell>
          <cell r="E10239">
            <v>154</v>
          </cell>
          <cell r="F10239">
            <v>44629</v>
          </cell>
        </row>
        <row r="10240">
          <cell r="A10240" t="str">
            <v>SO65839</v>
          </cell>
          <cell r="B10240" t="str">
            <v>HL225</v>
          </cell>
          <cell r="C10240">
            <v>25487</v>
          </cell>
          <cell r="D10240">
            <v>2</v>
          </cell>
          <cell r="E10240">
            <v>100</v>
          </cell>
          <cell r="F10240">
            <v>44629</v>
          </cell>
        </row>
        <row r="10241">
          <cell r="A10241" t="str">
            <v>SO65839</v>
          </cell>
          <cell r="B10241" t="str">
            <v>HL167</v>
          </cell>
          <cell r="C10241">
            <v>25487</v>
          </cell>
          <cell r="D10241">
            <v>1</v>
          </cell>
          <cell r="E10241">
            <v>25</v>
          </cell>
          <cell r="F10241">
            <v>44629</v>
          </cell>
        </row>
        <row r="10242">
          <cell r="A10242" t="str">
            <v>SO65840</v>
          </cell>
          <cell r="B10242" t="str">
            <v>HL171</v>
          </cell>
          <cell r="C10242">
            <v>26403</v>
          </cell>
          <cell r="D10242">
            <v>2</v>
          </cell>
          <cell r="E10242">
            <v>254</v>
          </cell>
          <cell r="F10242">
            <v>44629</v>
          </cell>
        </row>
        <row r="10243">
          <cell r="A10243" t="str">
            <v>SO65840</v>
          </cell>
          <cell r="B10243" t="str">
            <v>HL228</v>
          </cell>
          <cell r="C10243">
            <v>26403</v>
          </cell>
          <cell r="D10243">
            <v>2</v>
          </cell>
          <cell r="E10243">
            <v>292</v>
          </cell>
          <cell r="F10243">
            <v>44629</v>
          </cell>
        </row>
        <row r="10244">
          <cell r="A10244" t="str">
            <v>SO65840</v>
          </cell>
          <cell r="B10244" t="str">
            <v>HL217</v>
          </cell>
          <cell r="C10244">
            <v>26403</v>
          </cell>
          <cell r="D10244">
            <v>1</v>
          </cell>
          <cell r="E10244">
            <v>300</v>
          </cell>
          <cell r="F10244">
            <v>44629</v>
          </cell>
        </row>
        <row r="10245">
          <cell r="A10245" t="str">
            <v>SO65841</v>
          </cell>
          <cell r="B10245" t="str">
            <v>HL216</v>
          </cell>
          <cell r="C10245">
            <v>20925</v>
          </cell>
          <cell r="D10245">
            <v>2</v>
          </cell>
          <cell r="E10245">
            <v>253</v>
          </cell>
          <cell r="F10245">
            <v>44629</v>
          </cell>
        </row>
        <row r="10246">
          <cell r="A10246" t="str">
            <v>SO65841</v>
          </cell>
          <cell r="B10246" t="str">
            <v>HL160</v>
          </cell>
          <cell r="C10246">
            <v>20925</v>
          </cell>
          <cell r="D10246">
            <v>1</v>
          </cell>
          <cell r="E10246">
            <v>296</v>
          </cell>
          <cell r="F10246">
            <v>44629</v>
          </cell>
        </row>
        <row r="10247">
          <cell r="A10247" t="str">
            <v>SO65842</v>
          </cell>
          <cell r="B10247" t="str">
            <v>HL217</v>
          </cell>
          <cell r="C10247">
            <v>25679</v>
          </cell>
          <cell r="D10247">
            <v>2</v>
          </cell>
          <cell r="E10247">
            <v>261</v>
          </cell>
          <cell r="F10247">
            <v>44629</v>
          </cell>
        </row>
        <row r="10248">
          <cell r="A10248" t="str">
            <v>SO65842</v>
          </cell>
          <cell r="B10248" t="str">
            <v>HL1</v>
          </cell>
          <cell r="C10248">
            <v>25679</v>
          </cell>
          <cell r="D10248">
            <v>1</v>
          </cell>
          <cell r="E10248">
            <v>261</v>
          </cell>
          <cell r="F10248">
            <v>44629</v>
          </cell>
        </row>
        <row r="10249">
          <cell r="A10249" t="str">
            <v>SO65844</v>
          </cell>
          <cell r="B10249" t="str">
            <v>HL167</v>
          </cell>
          <cell r="C10249">
            <v>13144</v>
          </cell>
          <cell r="D10249">
            <v>3</v>
          </cell>
          <cell r="E10249">
            <v>167</v>
          </cell>
          <cell r="F10249">
            <v>44629</v>
          </cell>
        </row>
        <row r="10250">
          <cell r="A10250" t="str">
            <v>SO65844</v>
          </cell>
          <cell r="B10250" t="str">
            <v>HL171</v>
          </cell>
          <cell r="C10250">
            <v>13144</v>
          </cell>
          <cell r="D10250">
            <v>2</v>
          </cell>
          <cell r="E10250">
            <v>129</v>
          </cell>
          <cell r="F10250">
            <v>44629</v>
          </cell>
        </row>
        <row r="10251">
          <cell r="A10251" t="str">
            <v>SO65844</v>
          </cell>
          <cell r="B10251" t="str">
            <v>HL224</v>
          </cell>
          <cell r="C10251">
            <v>13144</v>
          </cell>
          <cell r="D10251">
            <v>1</v>
          </cell>
          <cell r="E10251">
            <v>193</v>
          </cell>
          <cell r="F10251">
            <v>44629</v>
          </cell>
        </row>
        <row r="10252">
          <cell r="A10252" t="str">
            <v>SO65845</v>
          </cell>
          <cell r="B10252" t="str">
            <v>HL172</v>
          </cell>
          <cell r="C10252">
            <v>17348</v>
          </cell>
          <cell r="D10252">
            <v>2</v>
          </cell>
          <cell r="E10252">
            <v>146</v>
          </cell>
          <cell r="F10252">
            <v>44629</v>
          </cell>
        </row>
        <row r="10253">
          <cell r="A10253" t="str">
            <v>SO65845</v>
          </cell>
          <cell r="B10253" t="str">
            <v>HL159</v>
          </cell>
          <cell r="C10253">
            <v>17348</v>
          </cell>
          <cell r="D10253">
            <v>1</v>
          </cell>
          <cell r="E10253">
            <v>78</v>
          </cell>
          <cell r="F10253">
            <v>44629</v>
          </cell>
        </row>
        <row r="10254">
          <cell r="A10254" t="str">
            <v>SO65846</v>
          </cell>
          <cell r="B10254" t="str">
            <v>HL172</v>
          </cell>
          <cell r="C10254">
            <v>13061</v>
          </cell>
          <cell r="D10254">
            <v>3</v>
          </cell>
          <cell r="E10254">
            <v>199</v>
          </cell>
          <cell r="F10254">
            <v>44629</v>
          </cell>
        </row>
        <row r="10255">
          <cell r="A10255" t="str">
            <v>SO65846</v>
          </cell>
          <cell r="B10255" t="str">
            <v>HL154</v>
          </cell>
          <cell r="C10255">
            <v>13061</v>
          </cell>
          <cell r="D10255">
            <v>2</v>
          </cell>
          <cell r="E10255">
            <v>199</v>
          </cell>
          <cell r="F10255">
            <v>44629</v>
          </cell>
        </row>
        <row r="10256">
          <cell r="A10256" t="str">
            <v>SO65847</v>
          </cell>
          <cell r="B10256" t="str">
            <v>HL167</v>
          </cell>
          <cell r="C10256">
            <v>17410</v>
          </cell>
          <cell r="D10256">
            <v>2</v>
          </cell>
          <cell r="E10256">
            <v>302</v>
          </cell>
          <cell r="F10256">
            <v>44629</v>
          </cell>
        </row>
        <row r="10257">
          <cell r="A10257" t="str">
            <v>SO65847</v>
          </cell>
          <cell r="B10257" t="str">
            <v>HL172</v>
          </cell>
          <cell r="C10257">
            <v>17410</v>
          </cell>
          <cell r="D10257">
            <v>2</v>
          </cell>
          <cell r="E10257">
            <v>298</v>
          </cell>
          <cell r="F10257">
            <v>44629</v>
          </cell>
        </row>
        <row r="10258">
          <cell r="A10258" t="str">
            <v>SO65848</v>
          </cell>
          <cell r="B10258" t="str">
            <v>HL6</v>
          </cell>
          <cell r="C10258">
            <v>12733</v>
          </cell>
          <cell r="D10258">
            <v>1</v>
          </cell>
          <cell r="E10258">
            <v>260</v>
          </cell>
          <cell r="F10258">
            <v>44629</v>
          </cell>
        </row>
        <row r="10259">
          <cell r="A10259" t="str">
            <v>SO65849</v>
          </cell>
          <cell r="B10259" t="str">
            <v>HL6</v>
          </cell>
          <cell r="C10259">
            <v>13055</v>
          </cell>
          <cell r="D10259">
            <v>1</v>
          </cell>
          <cell r="E10259">
            <v>276</v>
          </cell>
          <cell r="F10259">
            <v>44629</v>
          </cell>
        </row>
        <row r="10260">
          <cell r="A10260" t="str">
            <v>SO65849</v>
          </cell>
          <cell r="B10260" t="str">
            <v>HL161</v>
          </cell>
          <cell r="C10260">
            <v>13055</v>
          </cell>
          <cell r="D10260">
            <v>1</v>
          </cell>
          <cell r="E10260">
            <v>252</v>
          </cell>
          <cell r="F10260">
            <v>44629</v>
          </cell>
        </row>
        <row r="10261">
          <cell r="A10261" t="str">
            <v>SO65849</v>
          </cell>
          <cell r="B10261" t="str">
            <v>HL176</v>
          </cell>
          <cell r="C10261">
            <v>13055</v>
          </cell>
          <cell r="D10261">
            <v>1</v>
          </cell>
          <cell r="E10261">
            <v>294</v>
          </cell>
          <cell r="F10261">
            <v>44629</v>
          </cell>
        </row>
        <row r="10262">
          <cell r="A10262" t="str">
            <v>SO65849</v>
          </cell>
          <cell r="B10262" t="str">
            <v>HL277</v>
          </cell>
          <cell r="C10262">
            <v>13055</v>
          </cell>
          <cell r="D10262">
            <v>1</v>
          </cell>
          <cell r="E10262">
            <v>269</v>
          </cell>
          <cell r="F10262">
            <v>44629</v>
          </cell>
        </row>
        <row r="10263">
          <cell r="A10263" t="str">
            <v>SO65850</v>
          </cell>
          <cell r="B10263" t="str">
            <v>HL172</v>
          </cell>
          <cell r="C10263">
            <v>15769</v>
          </cell>
          <cell r="D10263">
            <v>2</v>
          </cell>
          <cell r="E10263">
            <v>200</v>
          </cell>
          <cell r="F10263">
            <v>44629</v>
          </cell>
        </row>
        <row r="10264">
          <cell r="A10264" t="str">
            <v>SO65850</v>
          </cell>
          <cell r="B10264" t="str">
            <v>HL1</v>
          </cell>
          <cell r="C10264">
            <v>15769</v>
          </cell>
          <cell r="D10264">
            <v>1</v>
          </cell>
          <cell r="E10264">
            <v>200</v>
          </cell>
          <cell r="F10264">
            <v>44629</v>
          </cell>
        </row>
        <row r="10265">
          <cell r="A10265" t="str">
            <v>SO65850</v>
          </cell>
          <cell r="B10265" t="str">
            <v>HL73</v>
          </cell>
          <cell r="C10265">
            <v>15769</v>
          </cell>
          <cell r="D10265">
            <v>1</v>
          </cell>
          <cell r="E10265">
            <v>200</v>
          </cell>
          <cell r="F10265">
            <v>44629</v>
          </cell>
        </row>
        <row r="10266">
          <cell r="A10266" t="str">
            <v>SO65851</v>
          </cell>
          <cell r="B10266" t="str">
            <v>HL165</v>
          </cell>
          <cell r="C10266">
            <v>12784</v>
          </cell>
          <cell r="D10266">
            <v>2</v>
          </cell>
          <cell r="E10266">
            <v>200</v>
          </cell>
          <cell r="F10266">
            <v>44629</v>
          </cell>
        </row>
        <row r="10267">
          <cell r="A10267" t="str">
            <v>SO65851</v>
          </cell>
          <cell r="B10267" t="str">
            <v>HL172</v>
          </cell>
          <cell r="C10267">
            <v>12784</v>
          </cell>
          <cell r="D10267">
            <v>2</v>
          </cell>
          <cell r="E10267">
            <v>200</v>
          </cell>
          <cell r="F10267">
            <v>44629</v>
          </cell>
        </row>
        <row r="10268">
          <cell r="A10268" t="str">
            <v>SO65851</v>
          </cell>
          <cell r="B10268" t="str">
            <v>HL73</v>
          </cell>
          <cell r="C10268">
            <v>12784</v>
          </cell>
          <cell r="D10268">
            <v>1</v>
          </cell>
          <cell r="E10268">
            <v>200</v>
          </cell>
          <cell r="F10268">
            <v>44629</v>
          </cell>
        </row>
        <row r="10269">
          <cell r="A10269" t="str">
            <v>SO65851</v>
          </cell>
          <cell r="B10269" t="str">
            <v>HL174</v>
          </cell>
          <cell r="C10269">
            <v>12784</v>
          </cell>
          <cell r="D10269">
            <v>1</v>
          </cell>
          <cell r="E10269">
            <v>200</v>
          </cell>
          <cell r="F10269">
            <v>44629</v>
          </cell>
        </row>
        <row r="10270">
          <cell r="A10270" t="str">
            <v>SO65852</v>
          </cell>
          <cell r="B10270" t="str">
            <v>HL1</v>
          </cell>
          <cell r="C10270">
            <v>15999</v>
          </cell>
          <cell r="D10270">
            <v>1</v>
          </cell>
          <cell r="E10270">
            <v>294</v>
          </cell>
          <cell r="F10270">
            <v>44629</v>
          </cell>
        </row>
        <row r="10271">
          <cell r="A10271" t="str">
            <v>SO65852</v>
          </cell>
          <cell r="B10271" t="str">
            <v>HL73</v>
          </cell>
          <cell r="C10271">
            <v>15999</v>
          </cell>
          <cell r="D10271">
            <v>1</v>
          </cell>
          <cell r="E10271">
            <v>270</v>
          </cell>
          <cell r="F10271">
            <v>44629</v>
          </cell>
        </row>
        <row r="10272">
          <cell r="A10272" t="str">
            <v>SO65853</v>
          </cell>
          <cell r="B10272" t="str">
            <v>HL217</v>
          </cell>
          <cell r="C10272">
            <v>17779</v>
          </cell>
          <cell r="D10272">
            <v>2</v>
          </cell>
          <cell r="E10272">
            <v>295</v>
          </cell>
          <cell r="F10272">
            <v>44629</v>
          </cell>
        </row>
        <row r="10273">
          <cell r="A10273" t="str">
            <v>SO65853</v>
          </cell>
          <cell r="B10273" t="str">
            <v>HL1</v>
          </cell>
          <cell r="C10273">
            <v>17779</v>
          </cell>
          <cell r="D10273">
            <v>1</v>
          </cell>
          <cell r="E10273">
            <v>294</v>
          </cell>
          <cell r="F10273">
            <v>44629</v>
          </cell>
        </row>
        <row r="10274">
          <cell r="A10274" t="str">
            <v>SO65853</v>
          </cell>
          <cell r="B10274" t="str">
            <v>HL228</v>
          </cell>
          <cell r="C10274">
            <v>17779</v>
          </cell>
          <cell r="D10274">
            <v>1</v>
          </cell>
          <cell r="E10274">
            <v>293</v>
          </cell>
          <cell r="F10274">
            <v>44629</v>
          </cell>
        </row>
        <row r="10275">
          <cell r="A10275" t="str">
            <v>SO65853</v>
          </cell>
          <cell r="B10275" t="str">
            <v>HL272</v>
          </cell>
          <cell r="C10275">
            <v>17779</v>
          </cell>
          <cell r="D10275">
            <v>1</v>
          </cell>
          <cell r="E10275">
            <v>276</v>
          </cell>
          <cell r="F10275">
            <v>44629</v>
          </cell>
        </row>
        <row r="10276">
          <cell r="A10276" t="str">
            <v>SO65854</v>
          </cell>
          <cell r="B10276" t="str">
            <v>HL165</v>
          </cell>
          <cell r="C10276">
            <v>15121</v>
          </cell>
          <cell r="D10276">
            <v>2</v>
          </cell>
          <cell r="E10276">
            <v>88</v>
          </cell>
          <cell r="F10276">
            <v>44629</v>
          </cell>
        </row>
        <row r="10277">
          <cell r="A10277" t="str">
            <v>SO65854</v>
          </cell>
          <cell r="B10277" t="str">
            <v>HL75</v>
          </cell>
          <cell r="C10277">
            <v>15121</v>
          </cell>
          <cell r="D10277">
            <v>1</v>
          </cell>
          <cell r="E10277">
            <v>48</v>
          </cell>
          <cell r="F10277">
            <v>44629</v>
          </cell>
        </row>
        <row r="10278">
          <cell r="A10278" t="str">
            <v>SO65854</v>
          </cell>
          <cell r="B10278" t="str">
            <v>HL164</v>
          </cell>
          <cell r="C10278">
            <v>15121</v>
          </cell>
          <cell r="D10278">
            <v>1</v>
          </cell>
          <cell r="E10278">
            <v>130</v>
          </cell>
          <cell r="F10278">
            <v>44629</v>
          </cell>
        </row>
        <row r="10279">
          <cell r="A10279" t="str">
            <v>SO65855</v>
          </cell>
          <cell r="B10279" t="str">
            <v>HL8</v>
          </cell>
          <cell r="C10279">
            <v>21200</v>
          </cell>
          <cell r="D10279">
            <v>1</v>
          </cell>
          <cell r="E10279">
            <v>52</v>
          </cell>
          <cell r="F10279">
            <v>44629</v>
          </cell>
        </row>
        <row r="10280">
          <cell r="A10280" t="str">
            <v>SO65855</v>
          </cell>
          <cell r="B10280" t="str">
            <v>HL268</v>
          </cell>
          <cell r="C10280">
            <v>21200</v>
          </cell>
          <cell r="D10280">
            <v>1</v>
          </cell>
          <cell r="E10280">
            <v>115</v>
          </cell>
          <cell r="F10280">
            <v>44629</v>
          </cell>
        </row>
        <row r="10281">
          <cell r="A10281" t="str">
            <v>SO65856</v>
          </cell>
          <cell r="B10281" t="str">
            <v>HL164</v>
          </cell>
          <cell r="C10281">
            <v>14308</v>
          </cell>
          <cell r="D10281">
            <v>3</v>
          </cell>
          <cell r="E10281">
            <v>255</v>
          </cell>
          <cell r="F10281">
            <v>44629</v>
          </cell>
        </row>
        <row r="10282">
          <cell r="A10282" t="str">
            <v>SO65856</v>
          </cell>
          <cell r="B10282" t="str">
            <v>HL165</v>
          </cell>
          <cell r="C10282">
            <v>14308</v>
          </cell>
          <cell r="D10282">
            <v>2</v>
          </cell>
          <cell r="E10282">
            <v>267</v>
          </cell>
          <cell r="F10282">
            <v>44629</v>
          </cell>
        </row>
        <row r="10283">
          <cell r="A10283" t="str">
            <v>SO65856</v>
          </cell>
          <cell r="B10283" t="str">
            <v>HL75</v>
          </cell>
          <cell r="C10283">
            <v>14308</v>
          </cell>
          <cell r="D10283">
            <v>1</v>
          </cell>
          <cell r="E10283">
            <v>269</v>
          </cell>
          <cell r="F10283">
            <v>44629</v>
          </cell>
        </row>
        <row r="10284">
          <cell r="A10284" t="str">
            <v>SO65857</v>
          </cell>
          <cell r="B10284" t="str">
            <v>HL86</v>
          </cell>
          <cell r="C10284">
            <v>21558</v>
          </cell>
          <cell r="D10284">
            <v>1</v>
          </cell>
          <cell r="E10284">
            <v>272</v>
          </cell>
          <cell r="F10284">
            <v>44629</v>
          </cell>
        </row>
        <row r="10285">
          <cell r="A10285" t="str">
            <v>SO65857</v>
          </cell>
          <cell r="B10285" t="str">
            <v>HL227</v>
          </cell>
          <cell r="C10285">
            <v>21558</v>
          </cell>
          <cell r="D10285">
            <v>1</v>
          </cell>
          <cell r="E10285">
            <v>275</v>
          </cell>
          <cell r="F10285">
            <v>44629</v>
          </cell>
        </row>
        <row r="10286">
          <cell r="A10286" t="str">
            <v>SO65858</v>
          </cell>
          <cell r="B10286" t="str">
            <v>HL74</v>
          </cell>
          <cell r="C10286">
            <v>14277</v>
          </cell>
          <cell r="D10286">
            <v>1</v>
          </cell>
          <cell r="E10286">
            <v>200</v>
          </cell>
          <cell r="F10286">
            <v>44629</v>
          </cell>
        </row>
        <row r="10287">
          <cell r="A10287" t="str">
            <v>SO65859</v>
          </cell>
          <cell r="B10287" t="str">
            <v>HL1</v>
          </cell>
          <cell r="C10287">
            <v>26684</v>
          </cell>
          <cell r="D10287">
            <v>1</v>
          </cell>
          <cell r="E10287">
            <v>199</v>
          </cell>
          <cell r="F10287">
            <v>44629</v>
          </cell>
        </row>
        <row r="10288">
          <cell r="A10288" t="str">
            <v>SO65859</v>
          </cell>
          <cell r="B10288" t="str">
            <v>HL262</v>
          </cell>
          <cell r="C10288">
            <v>26684</v>
          </cell>
          <cell r="D10288">
            <v>1</v>
          </cell>
          <cell r="E10288">
            <v>199</v>
          </cell>
          <cell r="F10288">
            <v>44629</v>
          </cell>
        </row>
        <row r="10289">
          <cell r="A10289" t="str">
            <v>SO65860</v>
          </cell>
          <cell r="B10289" t="str">
            <v>HL228</v>
          </cell>
          <cell r="C10289">
            <v>14041</v>
          </cell>
          <cell r="D10289">
            <v>2</v>
          </cell>
          <cell r="E10289">
            <v>31</v>
          </cell>
          <cell r="F10289">
            <v>44629</v>
          </cell>
        </row>
        <row r="10290">
          <cell r="A10290" t="str">
            <v>SO65860</v>
          </cell>
          <cell r="B10290" t="str">
            <v>HL261</v>
          </cell>
          <cell r="C10290">
            <v>14041</v>
          </cell>
          <cell r="D10290">
            <v>1</v>
          </cell>
          <cell r="E10290">
            <v>88</v>
          </cell>
          <cell r="F10290">
            <v>44629</v>
          </cell>
        </row>
        <row r="10291">
          <cell r="A10291" t="str">
            <v>SO65861</v>
          </cell>
          <cell r="B10291" t="str">
            <v>HL175</v>
          </cell>
          <cell r="C10291">
            <v>25955</v>
          </cell>
          <cell r="D10291">
            <v>1</v>
          </cell>
          <cell r="E10291">
            <v>162</v>
          </cell>
          <cell r="F10291">
            <v>44629</v>
          </cell>
        </row>
        <row r="10292">
          <cell r="A10292" t="str">
            <v>SO65861</v>
          </cell>
          <cell r="B10292" t="str">
            <v>HL266</v>
          </cell>
          <cell r="C10292">
            <v>25955</v>
          </cell>
          <cell r="D10292">
            <v>1</v>
          </cell>
          <cell r="E10292">
            <v>115</v>
          </cell>
          <cell r="F10292">
            <v>44629</v>
          </cell>
        </row>
        <row r="10293">
          <cell r="A10293" t="str">
            <v>SO65862</v>
          </cell>
          <cell r="B10293" t="str">
            <v>HL5</v>
          </cell>
          <cell r="C10293">
            <v>23136</v>
          </cell>
          <cell r="D10293">
            <v>1</v>
          </cell>
          <cell r="E10293">
            <v>294</v>
          </cell>
          <cell r="F10293">
            <v>44629</v>
          </cell>
        </row>
        <row r="10294">
          <cell r="A10294" t="str">
            <v>SO65862</v>
          </cell>
          <cell r="B10294" t="str">
            <v>HL292</v>
          </cell>
          <cell r="C10294">
            <v>23136</v>
          </cell>
          <cell r="D10294">
            <v>1</v>
          </cell>
          <cell r="E10294">
            <v>298</v>
          </cell>
          <cell r="F10294">
            <v>44629</v>
          </cell>
        </row>
        <row r="10295">
          <cell r="A10295" t="str">
            <v>SO65863</v>
          </cell>
          <cell r="B10295" t="str">
            <v>HL292</v>
          </cell>
          <cell r="C10295">
            <v>23365</v>
          </cell>
          <cell r="D10295">
            <v>1</v>
          </cell>
          <cell r="E10295">
            <v>307</v>
          </cell>
          <cell r="F10295">
            <v>44629</v>
          </cell>
        </row>
        <row r="10296">
          <cell r="A10296" t="str">
            <v>SO65864</v>
          </cell>
          <cell r="B10296" t="str">
            <v>HL8</v>
          </cell>
          <cell r="C10296">
            <v>21150</v>
          </cell>
          <cell r="D10296">
            <v>1</v>
          </cell>
          <cell r="E10296">
            <v>114</v>
          </cell>
          <cell r="F10296">
            <v>44629</v>
          </cell>
        </row>
        <row r="10297">
          <cell r="A10297" t="str">
            <v>SO65864</v>
          </cell>
          <cell r="B10297" t="str">
            <v>HL92</v>
          </cell>
          <cell r="C10297">
            <v>21150</v>
          </cell>
          <cell r="D10297">
            <v>1</v>
          </cell>
          <cell r="E10297">
            <v>121</v>
          </cell>
          <cell r="F10297">
            <v>44629</v>
          </cell>
        </row>
        <row r="10298">
          <cell r="A10298" t="str">
            <v>SO65865</v>
          </cell>
          <cell r="B10298" t="str">
            <v>HL2</v>
          </cell>
          <cell r="C10298">
            <v>20023</v>
          </cell>
          <cell r="D10298">
            <v>1</v>
          </cell>
          <cell r="E10298">
            <v>199</v>
          </cell>
          <cell r="F10298">
            <v>44629</v>
          </cell>
        </row>
        <row r="10299">
          <cell r="A10299" t="str">
            <v>SO65865</v>
          </cell>
          <cell r="B10299" t="str">
            <v>HL92</v>
          </cell>
          <cell r="C10299">
            <v>20023</v>
          </cell>
          <cell r="D10299">
            <v>1</v>
          </cell>
          <cell r="E10299">
            <v>199</v>
          </cell>
          <cell r="F10299">
            <v>44629</v>
          </cell>
        </row>
        <row r="10300">
          <cell r="A10300" t="str">
            <v>SO65866</v>
          </cell>
          <cell r="B10300" t="str">
            <v>HL164</v>
          </cell>
          <cell r="C10300">
            <v>17860</v>
          </cell>
          <cell r="D10300">
            <v>2</v>
          </cell>
          <cell r="E10300">
            <v>299</v>
          </cell>
          <cell r="F10300">
            <v>44629</v>
          </cell>
        </row>
        <row r="10301">
          <cell r="A10301" t="str">
            <v>SO65866</v>
          </cell>
          <cell r="B10301" t="str">
            <v>HL166</v>
          </cell>
          <cell r="C10301">
            <v>17860</v>
          </cell>
          <cell r="D10301">
            <v>2</v>
          </cell>
          <cell r="E10301">
            <v>268</v>
          </cell>
          <cell r="F10301">
            <v>44629</v>
          </cell>
        </row>
        <row r="10302">
          <cell r="A10302" t="str">
            <v>SO65866</v>
          </cell>
          <cell r="B10302" t="str">
            <v>HL6</v>
          </cell>
          <cell r="C10302">
            <v>17860</v>
          </cell>
          <cell r="D10302">
            <v>1</v>
          </cell>
          <cell r="E10302">
            <v>264</v>
          </cell>
          <cell r="F10302">
            <v>44629</v>
          </cell>
        </row>
        <row r="10303">
          <cell r="A10303" t="str">
            <v>SO65866</v>
          </cell>
          <cell r="B10303" t="str">
            <v>HL177</v>
          </cell>
          <cell r="C10303">
            <v>17860</v>
          </cell>
          <cell r="D10303">
            <v>1</v>
          </cell>
          <cell r="E10303">
            <v>264</v>
          </cell>
          <cell r="F10303">
            <v>44629</v>
          </cell>
        </row>
        <row r="10304">
          <cell r="A10304" t="str">
            <v>SO65866</v>
          </cell>
          <cell r="B10304" t="str">
            <v>HL267</v>
          </cell>
          <cell r="C10304">
            <v>17860</v>
          </cell>
          <cell r="D10304">
            <v>1</v>
          </cell>
          <cell r="E10304">
            <v>268</v>
          </cell>
          <cell r="F10304">
            <v>44629</v>
          </cell>
        </row>
        <row r="10305">
          <cell r="A10305" t="str">
            <v>SO65867</v>
          </cell>
          <cell r="B10305" t="str">
            <v>HL1</v>
          </cell>
          <cell r="C10305">
            <v>18096</v>
          </cell>
          <cell r="D10305">
            <v>1</v>
          </cell>
          <cell r="E10305">
            <v>15</v>
          </cell>
          <cell r="F10305">
            <v>44629</v>
          </cell>
        </row>
        <row r="10306">
          <cell r="A10306" t="str">
            <v>SO65867</v>
          </cell>
          <cell r="B10306" t="str">
            <v>HL269</v>
          </cell>
          <cell r="C10306">
            <v>18096</v>
          </cell>
          <cell r="D10306">
            <v>1</v>
          </cell>
          <cell r="E10306">
            <v>57</v>
          </cell>
          <cell r="F10306">
            <v>44629</v>
          </cell>
        </row>
        <row r="10307">
          <cell r="A10307" t="str">
            <v>SO65868</v>
          </cell>
          <cell r="B10307" t="str">
            <v>HL178</v>
          </cell>
          <cell r="C10307">
            <v>18098</v>
          </cell>
          <cell r="D10307">
            <v>1</v>
          </cell>
          <cell r="E10307">
            <v>199</v>
          </cell>
          <cell r="F10307">
            <v>44629</v>
          </cell>
        </row>
        <row r="10308">
          <cell r="A10308" t="str">
            <v>SO65868</v>
          </cell>
          <cell r="B10308" t="str">
            <v>HL267</v>
          </cell>
          <cell r="C10308">
            <v>18098</v>
          </cell>
          <cell r="D10308">
            <v>1</v>
          </cell>
          <cell r="E10308">
            <v>199</v>
          </cell>
          <cell r="F10308">
            <v>44629</v>
          </cell>
        </row>
        <row r="10309">
          <cell r="A10309" t="str">
            <v>SO65869</v>
          </cell>
          <cell r="B10309" t="str">
            <v>HL226</v>
          </cell>
          <cell r="C10309">
            <v>18120</v>
          </cell>
          <cell r="D10309">
            <v>2</v>
          </cell>
          <cell r="E10309">
            <v>308</v>
          </cell>
          <cell r="F10309">
            <v>44629</v>
          </cell>
        </row>
        <row r="10310">
          <cell r="A10310" t="str">
            <v>SO65869</v>
          </cell>
          <cell r="B10310" t="str">
            <v>HL270</v>
          </cell>
          <cell r="C10310">
            <v>18120</v>
          </cell>
          <cell r="D10310">
            <v>1</v>
          </cell>
          <cell r="E10310">
            <v>308</v>
          </cell>
          <cell r="F10310">
            <v>44629</v>
          </cell>
        </row>
        <row r="10311">
          <cell r="A10311" t="str">
            <v>SO65870</v>
          </cell>
          <cell r="B10311" t="str">
            <v>HL154</v>
          </cell>
          <cell r="C10311">
            <v>17869</v>
          </cell>
          <cell r="D10311">
            <v>2</v>
          </cell>
          <cell r="E10311">
            <v>308</v>
          </cell>
          <cell r="F10311">
            <v>44629</v>
          </cell>
        </row>
        <row r="10312">
          <cell r="A10312" t="str">
            <v>SO65870</v>
          </cell>
          <cell r="B10312" t="str">
            <v>HL5</v>
          </cell>
          <cell r="C10312">
            <v>17869</v>
          </cell>
          <cell r="D10312">
            <v>1</v>
          </cell>
          <cell r="E10312">
            <v>308</v>
          </cell>
          <cell r="F10312">
            <v>44629</v>
          </cell>
        </row>
        <row r="10313">
          <cell r="A10313" t="str">
            <v>SO65870</v>
          </cell>
          <cell r="B10313" t="str">
            <v>HL269</v>
          </cell>
          <cell r="C10313">
            <v>17869</v>
          </cell>
          <cell r="D10313">
            <v>1</v>
          </cell>
          <cell r="E10313">
            <v>308</v>
          </cell>
          <cell r="F10313">
            <v>44629</v>
          </cell>
        </row>
        <row r="10314">
          <cell r="A10314" t="str">
            <v>SO65871</v>
          </cell>
          <cell r="B10314" t="str">
            <v>HL226</v>
          </cell>
          <cell r="C10314">
            <v>18056</v>
          </cell>
          <cell r="D10314">
            <v>3</v>
          </cell>
          <cell r="E10314">
            <v>199</v>
          </cell>
          <cell r="F10314">
            <v>44629</v>
          </cell>
        </row>
        <row r="10315">
          <cell r="A10315" t="str">
            <v>SO65871</v>
          </cell>
          <cell r="B10315" t="str">
            <v>HL267</v>
          </cell>
          <cell r="C10315">
            <v>18056</v>
          </cell>
          <cell r="D10315">
            <v>1</v>
          </cell>
          <cell r="E10315">
            <v>199</v>
          </cell>
          <cell r="F10315">
            <v>44629</v>
          </cell>
        </row>
        <row r="10316">
          <cell r="A10316" t="str">
            <v>SO65872</v>
          </cell>
          <cell r="B10316" t="str">
            <v>HL164</v>
          </cell>
          <cell r="C10316">
            <v>20842</v>
          </cell>
          <cell r="D10316">
            <v>3</v>
          </cell>
          <cell r="E10316">
            <v>307</v>
          </cell>
          <cell r="F10316">
            <v>44629</v>
          </cell>
        </row>
        <row r="10317">
          <cell r="A10317" t="str">
            <v>SO65872</v>
          </cell>
          <cell r="B10317" t="str">
            <v>HL166</v>
          </cell>
          <cell r="C10317">
            <v>20842</v>
          </cell>
          <cell r="D10317">
            <v>2</v>
          </cell>
          <cell r="E10317">
            <v>307</v>
          </cell>
          <cell r="F10317">
            <v>44629</v>
          </cell>
        </row>
        <row r="10318">
          <cell r="A10318" t="str">
            <v>SO65872</v>
          </cell>
          <cell r="B10318" t="str">
            <v>HL2</v>
          </cell>
          <cell r="C10318">
            <v>20842</v>
          </cell>
          <cell r="D10318">
            <v>1</v>
          </cell>
          <cell r="E10318">
            <v>307</v>
          </cell>
          <cell r="F10318">
            <v>44629</v>
          </cell>
        </row>
        <row r="10319">
          <cell r="A10319" t="str">
            <v>SO65872</v>
          </cell>
          <cell r="B10319" t="str">
            <v>HL91</v>
          </cell>
          <cell r="C10319">
            <v>20842</v>
          </cell>
          <cell r="D10319">
            <v>1</v>
          </cell>
          <cell r="E10319">
            <v>307</v>
          </cell>
          <cell r="F10319">
            <v>44629</v>
          </cell>
        </row>
        <row r="10320">
          <cell r="A10320" t="str">
            <v>SO65873</v>
          </cell>
          <cell r="B10320" t="str">
            <v>HL2</v>
          </cell>
          <cell r="C10320">
            <v>24217</v>
          </cell>
          <cell r="D10320">
            <v>1</v>
          </cell>
          <cell r="E10320">
            <v>265</v>
          </cell>
          <cell r="F10320">
            <v>44629</v>
          </cell>
        </row>
        <row r="10321">
          <cell r="A10321" t="str">
            <v>SO65873</v>
          </cell>
          <cell r="B10321" t="str">
            <v>HL95</v>
          </cell>
          <cell r="C10321">
            <v>24217</v>
          </cell>
          <cell r="D10321">
            <v>1</v>
          </cell>
          <cell r="E10321">
            <v>293</v>
          </cell>
          <cell r="F10321">
            <v>44629</v>
          </cell>
        </row>
        <row r="10322">
          <cell r="A10322" t="str">
            <v>SO65873</v>
          </cell>
          <cell r="B10322" t="str">
            <v>HL178</v>
          </cell>
          <cell r="C10322">
            <v>24217</v>
          </cell>
          <cell r="D10322">
            <v>1</v>
          </cell>
          <cell r="E10322">
            <v>301</v>
          </cell>
          <cell r="F10322">
            <v>44629</v>
          </cell>
        </row>
        <row r="10323">
          <cell r="A10323" t="str">
            <v>SO65874</v>
          </cell>
          <cell r="B10323" t="str">
            <v>HL225</v>
          </cell>
          <cell r="C10323">
            <v>11414</v>
          </cell>
          <cell r="D10323">
            <v>2</v>
          </cell>
          <cell r="E10323">
            <v>308</v>
          </cell>
          <cell r="F10323">
            <v>44629</v>
          </cell>
        </row>
        <row r="10324">
          <cell r="A10324" t="str">
            <v>SO65874</v>
          </cell>
          <cell r="B10324" t="str">
            <v>HL176</v>
          </cell>
          <cell r="C10324">
            <v>11414</v>
          </cell>
          <cell r="D10324">
            <v>1</v>
          </cell>
          <cell r="E10324">
            <v>308</v>
          </cell>
          <cell r="F10324">
            <v>44629</v>
          </cell>
        </row>
        <row r="10325">
          <cell r="A10325" t="str">
            <v>SO65874</v>
          </cell>
          <cell r="B10325" t="str">
            <v>HL292</v>
          </cell>
          <cell r="C10325">
            <v>11414</v>
          </cell>
          <cell r="D10325">
            <v>1</v>
          </cell>
          <cell r="E10325">
            <v>308</v>
          </cell>
          <cell r="F10325">
            <v>44629</v>
          </cell>
        </row>
        <row r="10326">
          <cell r="A10326" t="str">
            <v>SO65875</v>
          </cell>
          <cell r="B10326" t="str">
            <v>HL293</v>
          </cell>
          <cell r="C10326">
            <v>13686</v>
          </cell>
          <cell r="D10326">
            <v>1</v>
          </cell>
          <cell r="E10326">
            <v>260</v>
          </cell>
          <cell r="F10326">
            <v>44629</v>
          </cell>
        </row>
        <row r="10327">
          <cell r="A10327" t="str">
            <v>SO65876</v>
          </cell>
          <cell r="B10327" t="str">
            <v>HL166</v>
          </cell>
          <cell r="C10327">
            <v>29460</v>
          </cell>
          <cell r="D10327">
            <v>2</v>
          </cell>
          <cell r="E10327">
            <v>62</v>
          </cell>
          <cell r="F10327">
            <v>44629</v>
          </cell>
        </row>
        <row r="10328">
          <cell r="A10328" t="str">
            <v>SO65876</v>
          </cell>
          <cell r="B10328" t="str">
            <v>HL254</v>
          </cell>
          <cell r="C10328">
            <v>29460</v>
          </cell>
          <cell r="D10328">
            <v>1</v>
          </cell>
          <cell r="E10328">
            <v>87</v>
          </cell>
          <cell r="F10328">
            <v>44629</v>
          </cell>
        </row>
        <row r="10329">
          <cell r="A10329" t="str">
            <v>SO65877</v>
          </cell>
          <cell r="B10329" t="str">
            <v>HL264</v>
          </cell>
          <cell r="C10329">
            <v>14226</v>
          </cell>
          <cell r="D10329">
            <v>1</v>
          </cell>
          <cell r="E10329">
            <v>308</v>
          </cell>
          <cell r="F10329">
            <v>44629</v>
          </cell>
        </row>
        <row r="10330">
          <cell r="A10330" t="str">
            <v>SO65878</v>
          </cell>
          <cell r="B10330" t="str">
            <v>HL175</v>
          </cell>
          <cell r="C10330">
            <v>12676</v>
          </cell>
          <cell r="D10330">
            <v>1</v>
          </cell>
          <cell r="E10330">
            <v>295</v>
          </cell>
          <cell r="F10330">
            <v>44629</v>
          </cell>
        </row>
        <row r="10331">
          <cell r="A10331" t="str">
            <v>SO65878</v>
          </cell>
          <cell r="B10331" t="str">
            <v>HL251</v>
          </cell>
          <cell r="C10331">
            <v>12676</v>
          </cell>
          <cell r="D10331">
            <v>1</v>
          </cell>
          <cell r="E10331">
            <v>257</v>
          </cell>
          <cell r="F10331">
            <v>44629</v>
          </cell>
        </row>
        <row r="10332">
          <cell r="A10332" t="str">
            <v>SO65879</v>
          </cell>
          <cell r="B10332" t="str">
            <v>HL167</v>
          </cell>
          <cell r="C10332">
            <v>17973</v>
          </cell>
          <cell r="D10332">
            <v>3</v>
          </cell>
          <cell r="E10332">
            <v>241</v>
          </cell>
          <cell r="F10332">
            <v>44630</v>
          </cell>
        </row>
        <row r="10333">
          <cell r="A10333" t="str">
            <v>SO65879</v>
          </cell>
          <cell r="B10333" t="str">
            <v>HL216</v>
          </cell>
          <cell r="C10333">
            <v>17973</v>
          </cell>
          <cell r="D10333">
            <v>2</v>
          </cell>
          <cell r="E10333">
            <v>211</v>
          </cell>
          <cell r="F10333">
            <v>44630</v>
          </cell>
        </row>
        <row r="10334">
          <cell r="A10334" t="str">
            <v>SO65879</v>
          </cell>
          <cell r="B10334" t="str">
            <v>HL226</v>
          </cell>
          <cell r="C10334">
            <v>17973</v>
          </cell>
          <cell r="D10334">
            <v>2</v>
          </cell>
          <cell r="E10334">
            <v>204</v>
          </cell>
          <cell r="F10334">
            <v>44630</v>
          </cell>
        </row>
        <row r="10335">
          <cell r="A10335" t="str">
            <v>SO65879</v>
          </cell>
          <cell r="B10335" t="str">
            <v>HL170</v>
          </cell>
          <cell r="C10335">
            <v>17973</v>
          </cell>
          <cell r="D10335">
            <v>1</v>
          </cell>
          <cell r="E10335">
            <v>235</v>
          </cell>
          <cell r="F10335">
            <v>44630</v>
          </cell>
        </row>
        <row r="10336">
          <cell r="A10336" t="str">
            <v>SO65879</v>
          </cell>
          <cell r="B10336" t="str">
            <v>HL269</v>
          </cell>
          <cell r="C10336">
            <v>17973</v>
          </cell>
          <cell r="D10336">
            <v>1</v>
          </cell>
          <cell r="E10336">
            <v>204</v>
          </cell>
          <cell r="F10336">
            <v>44630</v>
          </cell>
        </row>
        <row r="10337">
          <cell r="A10337" t="str">
            <v>SO65880</v>
          </cell>
          <cell r="B10337" t="str">
            <v>HL164</v>
          </cell>
          <cell r="C10337">
            <v>18143</v>
          </cell>
          <cell r="D10337">
            <v>2</v>
          </cell>
          <cell r="E10337">
            <v>306</v>
          </cell>
          <cell r="F10337">
            <v>44630</v>
          </cell>
        </row>
        <row r="10338">
          <cell r="A10338" t="str">
            <v>SO65880</v>
          </cell>
          <cell r="B10338" t="str">
            <v>HL165</v>
          </cell>
          <cell r="C10338">
            <v>18143</v>
          </cell>
          <cell r="D10338">
            <v>2</v>
          </cell>
          <cell r="E10338">
            <v>306</v>
          </cell>
          <cell r="F10338">
            <v>44630</v>
          </cell>
        </row>
        <row r="10339">
          <cell r="A10339" t="str">
            <v>SO65880</v>
          </cell>
          <cell r="B10339" t="str">
            <v>HL78</v>
          </cell>
          <cell r="C10339">
            <v>18143</v>
          </cell>
          <cell r="D10339">
            <v>1</v>
          </cell>
          <cell r="E10339">
            <v>306</v>
          </cell>
          <cell r="F10339">
            <v>44630</v>
          </cell>
        </row>
        <row r="10340">
          <cell r="A10340" t="str">
            <v>SO65880</v>
          </cell>
          <cell r="B10340" t="str">
            <v>HL178</v>
          </cell>
          <cell r="C10340">
            <v>18143</v>
          </cell>
          <cell r="D10340">
            <v>1</v>
          </cell>
          <cell r="E10340">
            <v>306</v>
          </cell>
          <cell r="F10340">
            <v>44630</v>
          </cell>
        </row>
        <row r="10341">
          <cell r="A10341" t="str">
            <v>SO65882</v>
          </cell>
          <cell r="B10341" t="str">
            <v>HL8</v>
          </cell>
          <cell r="C10341">
            <v>11215</v>
          </cell>
          <cell r="D10341">
            <v>1</v>
          </cell>
          <cell r="E10341">
            <v>310</v>
          </cell>
          <cell r="F10341">
            <v>44630</v>
          </cell>
        </row>
        <row r="10342">
          <cell r="A10342" t="str">
            <v>SO65883</v>
          </cell>
          <cell r="B10342" t="str">
            <v>HL215</v>
          </cell>
          <cell r="C10342">
            <v>21209</v>
          </cell>
          <cell r="D10342">
            <v>3</v>
          </cell>
          <cell r="E10342">
            <v>308</v>
          </cell>
          <cell r="F10342">
            <v>44630</v>
          </cell>
        </row>
        <row r="10343">
          <cell r="A10343" t="str">
            <v>SO65883</v>
          </cell>
          <cell r="B10343" t="str">
            <v>HL224</v>
          </cell>
          <cell r="C10343">
            <v>21209</v>
          </cell>
          <cell r="D10343">
            <v>1</v>
          </cell>
          <cell r="E10343">
            <v>308</v>
          </cell>
          <cell r="F10343">
            <v>44630</v>
          </cell>
        </row>
        <row r="10344">
          <cell r="A10344" t="str">
            <v>SO65884</v>
          </cell>
          <cell r="B10344" t="str">
            <v>HL217</v>
          </cell>
          <cell r="C10344">
            <v>23012</v>
          </cell>
          <cell r="D10344">
            <v>2</v>
          </cell>
          <cell r="E10344">
            <v>152</v>
          </cell>
          <cell r="F10344">
            <v>44630</v>
          </cell>
        </row>
        <row r="10345">
          <cell r="A10345" t="str">
            <v>SO65885</v>
          </cell>
          <cell r="B10345" t="str">
            <v>HL163</v>
          </cell>
          <cell r="C10345">
            <v>22155</v>
          </cell>
          <cell r="D10345">
            <v>1</v>
          </cell>
          <cell r="E10345">
            <v>200</v>
          </cell>
          <cell r="F10345">
            <v>44630</v>
          </cell>
        </row>
        <row r="10346">
          <cell r="A10346" t="str">
            <v>SO65886</v>
          </cell>
          <cell r="B10346" t="str">
            <v>HL5</v>
          </cell>
          <cell r="C10346">
            <v>15735</v>
          </cell>
          <cell r="D10346">
            <v>1</v>
          </cell>
          <cell r="E10346">
            <v>309</v>
          </cell>
          <cell r="F10346">
            <v>44630</v>
          </cell>
        </row>
        <row r="10347">
          <cell r="A10347" t="str">
            <v>SO65886</v>
          </cell>
          <cell r="B10347" t="str">
            <v>HL9</v>
          </cell>
          <cell r="C10347">
            <v>15735</v>
          </cell>
          <cell r="D10347">
            <v>1</v>
          </cell>
          <cell r="E10347">
            <v>309</v>
          </cell>
          <cell r="F10347">
            <v>44630</v>
          </cell>
        </row>
        <row r="10348">
          <cell r="A10348" t="str">
            <v>SO65887</v>
          </cell>
          <cell r="B10348" t="str">
            <v>HL169</v>
          </cell>
          <cell r="C10348">
            <v>13023</v>
          </cell>
          <cell r="D10348">
            <v>2</v>
          </cell>
          <cell r="E10348">
            <v>208</v>
          </cell>
          <cell r="F10348">
            <v>44630</v>
          </cell>
        </row>
        <row r="10349">
          <cell r="A10349" t="str">
            <v>SO65887</v>
          </cell>
          <cell r="B10349" t="str">
            <v>HL7</v>
          </cell>
          <cell r="C10349">
            <v>13023</v>
          </cell>
          <cell r="D10349">
            <v>1</v>
          </cell>
          <cell r="E10349">
            <v>243</v>
          </cell>
          <cell r="F10349">
            <v>44630</v>
          </cell>
        </row>
        <row r="10350">
          <cell r="A10350" t="str">
            <v>SO65888</v>
          </cell>
          <cell r="B10350" t="str">
            <v>HL173</v>
          </cell>
          <cell r="C10350">
            <v>12697</v>
          </cell>
          <cell r="D10350">
            <v>1</v>
          </cell>
          <cell r="E10350">
            <v>306</v>
          </cell>
          <cell r="F10350">
            <v>44630</v>
          </cell>
        </row>
        <row r="10351">
          <cell r="A10351" t="str">
            <v>SO65888</v>
          </cell>
          <cell r="B10351" t="str">
            <v>HL175</v>
          </cell>
          <cell r="C10351">
            <v>12697</v>
          </cell>
          <cell r="D10351">
            <v>1</v>
          </cell>
          <cell r="E10351">
            <v>306</v>
          </cell>
          <cell r="F10351">
            <v>44630</v>
          </cell>
        </row>
        <row r="10352">
          <cell r="A10352" t="str">
            <v>SO65889</v>
          </cell>
          <cell r="B10352" t="str">
            <v>HL164</v>
          </cell>
          <cell r="C10352">
            <v>20165</v>
          </cell>
          <cell r="D10352">
            <v>2</v>
          </cell>
          <cell r="E10352">
            <v>234</v>
          </cell>
          <cell r="F10352">
            <v>44630</v>
          </cell>
        </row>
        <row r="10353">
          <cell r="A10353" t="str">
            <v>SO65889</v>
          </cell>
          <cell r="B10353" t="str">
            <v>HL166</v>
          </cell>
          <cell r="C10353">
            <v>20165</v>
          </cell>
          <cell r="D10353">
            <v>2</v>
          </cell>
          <cell r="E10353">
            <v>309</v>
          </cell>
          <cell r="F10353">
            <v>44630</v>
          </cell>
        </row>
        <row r="10354">
          <cell r="A10354" t="str">
            <v>SO65889</v>
          </cell>
          <cell r="B10354" t="str">
            <v>HL2</v>
          </cell>
          <cell r="C10354">
            <v>20165</v>
          </cell>
          <cell r="D10354">
            <v>1</v>
          </cell>
          <cell r="E10354">
            <v>309</v>
          </cell>
          <cell r="F10354">
            <v>44630</v>
          </cell>
        </row>
        <row r="10355">
          <cell r="A10355" t="str">
            <v>SO65889</v>
          </cell>
          <cell r="B10355" t="str">
            <v>HL86</v>
          </cell>
          <cell r="C10355">
            <v>20165</v>
          </cell>
          <cell r="D10355">
            <v>1</v>
          </cell>
          <cell r="E10355">
            <v>309</v>
          </cell>
          <cell r="F10355">
            <v>44630</v>
          </cell>
        </row>
        <row r="10356">
          <cell r="A10356" t="str">
            <v>SO65890</v>
          </cell>
          <cell r="B10356" t="str">
            <v>HL5</v>
          </cell>
          <cell r="C10356">
            <v>24850</v>
          </cell>
          <cell r="D10356">
            <v>1</v>
          </cell>
          <cell r="E10356">
            <v>213</v>
          </cell>
          <cell r="F10356">
            <v>44630</v>
          </cell>
        </row>
        <row r="10357">
          <cell r="A10357" t="str">
            <v>SO65890</v>
          </cell>
          <cell r="B10357" t="str">
            <v>HL8</v>
          </cell>
          <cell r="C10357">
            <v>24850</v>
          </cell>
          <cell r="D10357">
            <v>1</v>
          </cell>
          <cell r="E10357">
            <v>225</v>
          </cell>
          <cell r="F10357">
            <v>44630</v>
          </cell>
        </row>
        <row r="10358">
          <cell r="A10358" t="str">
            <v>SO65890</v>
          </cell>
          <cell r="B10358" t="str">
            <v>HL284</v>
          </cell>
          <cell r="C10358">
            <v>24850</v>
          </cell>
          <cell r="D10358">
            <v>1</v>
          </cell>
          <cell r="E10358">
            <v>304</v>
          </cell>
          <cell r="F10358">
            <v>44630</v>
          </cell>
        </row>
        <row r="10359">
          <cell r="A10359" t="str">
            <v>SO65891</v>
          </cell>
          <cell r="B10359" t="str">
            <v>HL175</v>
          </cell>
          <cell r="C10359">
            <v>28334</v>
          </cell>
          <cell r="D10359">
            <v>1</v>
          </cell>
          <cell r="E10359">
            <v>309</v>
          </cell>
          <cell r="F10359">
            <v>44630</v>
          </cell>
        </row>
        <row r="10360">
          <cell r="A10360" t="str">
            <v>SO65892</v>
          </cell>
          <cell r="B10360" t="str">
            <v>HL215</v>
          </cell>
          <cell r="C10360">
            <v>11661</v>
          </cell>
          <cell r="D10360">
            <v>2</v>
          </cell>
          <cell r="E10360">
            <v>215</v>
          </cell>
          <cell r="F10360">
            <v>44630</v>
          </cell>
        </row>
        <row r="10361">
          <cell r="A10361" t="str">
            <v>SO65892</v>
          </cell>
          <cell r="B10361" t="str">
            <v>HL222</v>
          </cell>
          <cell r="C10361">
            <v>11661</v>
          </cell>
          <cell r="D10361">
            <v>2</v>
          </cell>
          <cell r="E10361">
            <v>201</v>
          </cell>
          <cell r="F10361">
            <v>44630</v>
          </cell>
        </row>
        <row r="10362">
          <cell r="A10362" t="str">
            <v>SO65892</v>
          </cell>
          <cell r="B10362" t="str">
            <v>HL167</v>
          </cell>
          <cell r="C10362">
            <v>11661</v>
          </cell>
          <cell r="D10362">
            <v>1</v>
          </cell>
          <cell r="E10362">
            <v>208</v>
          </cell>
          <cell r="F10362">
            <v>44630</v>
          </cell>
        </row>
        <row r="10363">
          <cell r="A10363" t="str">
            <v>SO65893</v>
          </cell>
          <cell r="B10363" t="str">
            <v>HL222</v>
          </cell>
          <cell r="C10363">
            <v>11277</v>
          </cell>
          <cell r="D10363">
            <v>2</v>
          </cell>
          <cell r="E10363">
            <v>306</v>
          </cell>
          <cell r="F10363">
            <v>44630</v>
          </cell>
        </row>
        <row r="10364">
          <cell r="A10364" t="str">
            <v>SO65894</v>
          </cell>
          <cell r="B10364" t="str">
            <v>HL222</v>
          </cell>
          <cell r="C10364">
            <v>26500</v>
          </cell>
          <cell r="D10364">
            <v>2</v>
          </cell>
          <cell r="E10364">
            <v>310</v>
          </cell>
          <cell r="F10364">
            <v>44630</v>
          </cell>
        </row>
        <row r="10365">
          <cell r="A10365" t="str">
            <v>SO65895</v>
          </cell>
          <cell r="B10365" t="str">
            <v>HL223</v>
          </cell>
          <cell r="C10365">
            <v>23457</v>
          </cell>
          <cell r="D10365">
            <v>3</v>
          </cell>
          <cell r="E10365">
            <v>39</v>
          </cell>
          <cell r="F10365">
            <v>44630</v>
          </cell>
        </row>
        <row r="10366">
          <cell r="A10366" t="str">
            <v>SO65895</v>
          </cell>
          <cell r="B10366" t="str">
            <v>HL215</v>
          </cell>
          <cell r="C10366">
            <v>23457</v>
          </cell>
          <cell r="D10366">
            <v>2</v>
          </cell>
          <cell r="E10366">
            <v>182</v>
          </cell>
          <cell r="F10366">
            <v>44630</v>
          </cell>
        </row>
        <row r="10367">
          <cell r="A10367" t="str">
            <v>SO65895</v>
          </cell>
          <cell r="B10367" t="str">
            <v>HL5</v>
          </cell>
          <cell r="C10367">
            <v>23457</v>
          </cell>
          <cell r="D10367">
            <v>1</v>
          </cell>
          <cell r="E10367">
            <v>308</v>
          </cell>
          <cell r="F10367">
            <v>44630</v>
          </cell>
        </row>
        <row r="10368">
          <cell r="A10368" t="str">
            <v>SO65896</v>
          </cell>
          <cell r="B10368" t="str">
            <v>HL215</v>
          </cell>
          <cell r="C10368">
            <v>22056</v>
          </cell>
          <cell r="D10368">
            <v>2</v>
          </cell>
          <cell r="E10368">
            <v>307</v>
          </cell>
          <cell r="F10368">
            <v>44630</v>
          </cell>
        </row>
        <row r="10369">
          <cell r="A10369" t="str">
            <v>SO65896</v>
          </cell>
          <cell r="B10369" t="str">
            <v>HL223</v>
          </cell>
          <cell r="C10369">
            <v>22056</v>
          </cell>
          <cell r="D10369">
            <v>2</v>
          </cell>
          <cell r="E10369">
            <v>307</v>
          </cell>
          <cell r="F10369">
            <v>44630</v>
          </cell>
        </row>
        <row r="10370">
          <cell r="A10370" t="str">
            <v>SO65897</v>
          </cell>
          <cell r="B10370" t="str">
            <v>HL165</v>
          </cell>
          <cell r="C10370">
            <v>22352</v>
          </cell>
          <cell r="D10370">
            <v>2</v>
          </cell>
          <cell r="E10370">
            <v>238</v>
          </cell>
          <cell r="F10370">
            <v>44630</v>
          </cell>
        </row>
        <row r="10371">
          <cell r="A10371" t="str">
            <v>SO65898</v>
          </cell>
          <cell r="B10371" t="str">
            <v>HL164</v>
          </cell>
          <cell r="C10371">
            <v>11869</v>
          </cell>
          <cell r="D10371">
            <v>3</v>
          </cell>
          <cell r="E10371">
            <v>220</v>
          </cell>
          <cell r="F10371">
            <v>44630</v>
          </cell>
        </row>
        <row r="10372">
          <cell r="A10372" t="str">
            <v>SO65898</v>
          </cell>
          <cell r="B10372" t="str">
            <v>HL165</v>
          </cell>
          <cell r="C10372">
            <v>11869</v>
          </cell>
          <cell r="D10372">
            <v>1</v>
          </cell>
          <cell r="E10372">
            <v>221</v>
          </cell>
          <cell r="F10372">
            <v>44630</v>
          </cell>
        </row>
        <row r="10373">
          <cell r="A10373" t="str">
            <v>SO65898</v>
          </cell>
          <cell r="B10373" t="str">
            <v>HL177</v>
          </cell>
          <cell r="C10373">
            <v>11869</v>
          </cell>
          <cell r="D10373">
            <v>1</v>
          </cell>
          <cell r="E10373">
            <v>243</v>
          </cell>
          <cell r="F10373">
            <v>44630</v>
          </cell>
        </row>
        <row r="10374">
          <cell r="A10374" t="str">
            <v>SO65899</v>
          </cell>
          <cell r="B10374" t="str">
            <v>HL165</v>
          </cell>
          <cell r="C10374">
            <v>21481</v>
          </cell>
          <cell r="D10374">
            <v>2</v>
          </cell>
          <cell r="E10374">
            <v>241</v>
          </cell>
          <cell r="F10374">
            <v>44630</v>
          </cell>
        </row>
        <row r="10375">
          <cell r="A10375" t="str">
            <v>SO65900</v>
          </cell>
          <cell r="B10375" t="str">
            <v>HL7</v>
          </cell>
          <cell r="C10375">
            <v>12916</v>
          </cell>
          <cell r="D10375">
            <v>1</v>
          </cell>
          <cell r="E10375">
            <v>181</v>
          </cell>
          <cell r="F10375">
            <v>44630</v>
          </cell>
        </row>
        <row r="10376">
          <cell r="A10376" t="str">
            <v>SO65900</v>
          </cell>
          <cell r="B10376" t="str">
            <v>HL162</v>
          </cell>
          <cell r="C10376">
            <v>12916</v>
          </cell>
          <cell r="D10376">
            <v>1</v>
          </cell>
          <cell r="E10376">
            <v>30</v>
          </cell>
          <cell r="F10376">
            <v>44630</v>
          </cell>
        </row>
        <row r="10377">
          <cell r="A10377" t="str">
            <v>SO65901</v>
          </cell>
          <cell r="B10377" t="str">
            <v>HL165</v>
          </cell>
          <cell r="C10377">
            <v>14765</v>
          </cell>
          <cell r="D10377">
            <v>2</v>
          </cell>
          <cell r="E10377">
            <v>240</v>
          </cell>
          <cell r="F10377">
            <v>44630</v>
          </cell>
        </row>
        <row r="10378">
          <cell r="A10378" t="str">
            <v>SO65902</v>
          </cell>
          <cell r="B10378" t="str">
            <v>HL165</v>
          </cell>
          <cell r="C10378">
            <v>29341</v>
          </cell>
          <cell r="D10378">
            <v>2</v>
          </cell>
          <cell r="E10378">
            <v>309</v>
          </cell>
          <cell r="F10378">
            <v>44630</v>
          </cell>
        </row>
        <row r="10379">
          <cell r="A10379" t="str">
            <v>SO65902</v>
          </cell>
          <cell r="B10379" t="str">
            <v>HL2</v>
          </cell>
          <cell r="C10379">
            <v>29341</v>
          </cell>
          <cell r="D10379">
            <v>1</v>
          </cell>
          <cell r="E10379">
            <v>309</v>
          </cell>
          <cell r="F10379">
            <v>44630</v>
          </cell>
        </row>
        <row r="10380">
          <cell r="A10380" t="str">
            <v>SO65902</v>
          </cell>
          <cell r="B10380" t="str">
            <v>HL177</v>
          </cell>
          <cell r="C10380">
            <v>29341</v>
          </cell>
          <cell r="D10380">
            <v>1</v>
          </cell>
          <cell r="E10380">
            <v>309</v>
          </cell>
          <cell r="F10380">
            <v>44630</v>
          </cell>
        </row>
        <row r="10381">
          <cell r="A10381" t="str">
            <v>SO65903</v>
          </cell>
          <cell r="B10381" t="str">
            <v>HL154</v>
          </cell>
          <cell r="C10381">
            <v>28000</v>
          </cell>
          <cell r="D10381">
            <v>3</v>
          </cell>
          <cell r="E10381">
            <v>199</v>
          </cell>
          <cell r="F10381">
            <v>44630</v>
          </cell>
        </row>
        <row r="10382">
          <cell r="A10382" t="str">
            <v>SO65903</v>
          </cell>
          <cell r="B10382" t="str">
            <v>HL161</v>
          </cell>
          <cell r="C10382">
            <v>28000</v>
          </cell>
          <cell r="D10382">
            <v>1</v>
          </cell>
          <cell r="E10382">
            <v>199</v>
          </cell>
          <cell r="F10382">
            <v>44630</v>
          </cell>
        </row>
        <row r="10383">
          <cell r="A10383" t="str">
            <v>SO65904</v>
          </cell>
          <cell r="B10383" t="str">
            <v>HL7</v>
          </cell>
          <cell r="C10383">
            <v>28045</v>
          </cell>
          <cell r="D10383">
            <v>1</v>
          </cell>
          <cell r="E10383">
            <v>307</v>
          </cell>
          <cell r="F10383">
            <v>44630</v>
          </cell>
        </row>
        <row r="10384">
          <cell r="A10384" t="str">
            <v>SO65904</v>
          </cell>
          <cell r="B10384" t="str">
            <v>HL163</v>
          </cell>
          <cell r="C10384">
            <v>28045</v>
          </cell>
          <cell r="D10384">
            <v>1</v>
          </cell>
          <cell r="E10384">
            <v>307</v>
          </cell>
          <cell r="F10384">
            <v>44630</v>
          </cell>
        </row>
        <row r="10385">
          <cell r="A10385" t="str">
            <v>SO65905</v>
          </cell>
          <cell r="B10385" t="str">
            <v>HL6</v>
          </cell>
          <cell r="C10385">
            <v>19397</v>
          </cell>
          <cell r="D10385">
            <v>2</v>
          </cell>
          <cell r="E10385">
            <v>200</v>
          </cell>
          <cell r="F10385">
            <v>44630</v>
          </cell>
        </row>
        <row r="10386">
          <cell r="A10386" t="str">
            <v>SO65905</v>
          </cell>
          <cell r="B10386" t="str">
            <v>HL163</v>
          </cell>
          <cell r="C10386">
            <v>19397</v>
          </cell>
          <cell r="D10386">
            <v>1</v>
          </cell>
          <cell r="E10386">
            <v>200</v>
          </cell>
          <cell r="F10386">
            <v>44630</v>
          </cell>
        </row>
        <row r="10387">
          <cell r="A10387" t="str">
            <v>SO65906</v>
          </cell>
          <cell r="B10387" t="str">
            <v>HL164</v>
          </cell>
          <cell r="C10387">
            <v>17534</v>
          </cell>
          <cell r="D10387">
            <v>2</v>
          </cell>
          <cell r="E10387">
            <v>199</v>
          </cell>
          <cell r="F10387">
            <v>44630</v>
          </cell>
        </row>
        <row r="10388">
          <cell r="A10388" t="str">
            <v>SO65907</v>
          </cell>
          <cell r="B10388" t="str">
            <v>HL164</v>
          </cell>
          <cell r="C10388">
            <v>18072</v>
          </cell>
          <cell r="D10388">
            <v>2</v>
          </cell>
          <cell r="E10388">
            <v>121</v>
          </cell>
          <cell r="F10388">
            <v>44630</v>
          </cell>
        </row>
        <row r="10389">
          <cell r="A10389" t="str">
            <v>SO65908</v>
          </cell>
          <cell r="B10389" t="str">
            <v>HL153</v>
          </cell>
          <cell r="C10389">
            <v>26177</v>
          </cell>
          <cell r="D10389">
            <v>2</v>
          </cell>
          <cell r="E10389">
            <v>308</v>
          </cell>
          <cell r="F10389">
            <v>44630</v>
          </cell>
        </row>
        <row r="10390">
          <cell r="A10390" t="str">
            <v>SO65908</v>
          </cell>
          <cell r="B10390" t="str">
            <v>HL164</v>
          </cell>
          <cell r="C10390">
            <v>26177</v>
          </cell>
          <cell r="D10390">
            <v>2</v>
          </cell>
          <cell r="E10390">
            <v>308</v>
          </cell>
          <cell r="F10390">
            <v>44630</v>
          </cell>
        </row>
        <row r="10391">
          <cell r="A10391" t="str">
            <v>SO65909</v>
          </cell>
          <cell r="B10391" t="str">
            <v>HL164</v>
          </cell>
          <cell r="C10391">
            <v>29229</v>
          </cell>
          <cell r="D10391">
            <v>3</v>
          </cell>
          <cell r="E10391">
            <v>309</v>
          </cell>
          <cell r="F10391">
            <v>44630</v>
          </cell>
        </row>
        <row r="10392">
          <cell r="A10392" t="str">
            <v>SO65909</v>
          </cell>
          <cell r="B10392" t="str">
            <v>HL1</v>
          </cell>
          <cell r="C10392">
            <v>29229</v>
          </cell>
          <cell r="D10392">
            <v>1</v>
          </cell>
          <cell r="E10392">
            <v>309</v>
          </cell>
          <cell r="F10392">
            <v>44630</v>
          </cell>
        </row>
        <row r="10393">
          <cell r="A10393" t="str">
            <v>SO65910</v>
          </cell>
          <cell r="B10393" t="str">
            <v>HL215</v>
          </cell>
          <cell r="C10393">
            <v>16498</v>
          </cell>
          <cell r="D10393">
            <v>3</v>
          </cell>
          <cell r="E10393">
            <v>201</v>
          </cell>
          <cell r="F10393">
            <v>44630</v>
          </cell>
        </row>
        <row r="10394">
          <cell r="A10394" t="str">
            <v>SO65910</v>
          </cell>
          <cell r="B10394" t="str">
            <v>HL1</v>
          </cell>
          <cell r="C10394">
            <v>16498</v>
          </cell>
          <cell r="D10394">
            <v>1</v>
          </cell>
          <cell r="E10394">
            <v>240</v>
          </cell>
          <cell r="F10394">
            <v>44630</v>
          </cell>
        </row>
        <row r="10395">
          <cell r="A10395" t="str">
            <v>SO65911</v>
          </cell>
          <cell r="B10395" t="str">
            <v>HL6</v>
          </cell>
          <cell r="C10395">
            <v>14550</v>
          </cell>
          <cell r="D10395">
            <v>2</v>
          </cell>
          <cell r="E10395">
            <v>309</v>
          </cell>
          <cell r="F10395">
            <v>44630</v>
          </cell>
        </row>
        <row r="10396">
          <cell r="A10396" t="str">
            <v>SO65911</v>
          </cell>
          <cell r="B10396" t="str">
            <v>HL215</v>
          </cell>
          <cell r="C10396">
            <v>14550</v>
          </cell>
          <cell r="D10396">
            <v>2</v>
          </cell>
          <cell r="E10396">
            <v>309</v>
          </cell>
          <cell r="F10396">
            <v>44630</v>
          </cell>
        </row>
        <row r="10397">
          <cell r="A10397" t="str">
            <v>SO65911</v>
          </cell>
          <cell r="B10397" t="str">
            <v>HL2</v>
          </cell>
          <cell r="C10397">
            <v>14550</v>
          </cell>
          <cell r="D10397">
            <v>1</v>
          </cell>
          <cell r="E10397">
            <v>309</v>
          </cell>
          <cell r="F10397">
            <v>44630</v>
          </cell>
        </row>
        <row r="10398">
          <cell r="A10398" t="str">
            <v>SO65912</v>
          </cell>
          <cell r="B10398" t="str">
            <v>HL167</v>
          </cell>
          <cell r="C10398">
            <v>19190</v>
          </cell>
          <cell r="D10398">
            <v>2</v>
          </cell>
          <cell r="E10398">
            <v>306</v>
          </cell>
          <cell r="F10398">
            <v>44630</v>
          </cell>
        </row>
        <row r="10399">
          <cell r="A10399" t="str">
            <v>SO65912</v>
          </cell>
          <cell r="B10399" t="str">
            <v>HL226</v>
          </cell>
          <cell r="C10399">
            <v>19190</v>
          </cell>
          <cell r="D10399">
            <v>1</v>
          </cell>
          <cell r="E10399">
            <v>306</v>
          </cell>
          <cell r="F10399">
            <v>44630</v>
          </cell>
        </row>
        <row r="10400">
          <cell r="A10400" t="str">
            <v>SO65913</v>
          </cell>
          <cell r="B10400" t="str">
            <v>HL215</v>
          </cell>
          <cell r="C10400">
            <v>18044</v>
          </cell>
          <cell r="D10400">
            <v>2</v>
          </cell>
          <cell r="E10400">
            <v>242</v>
          </cell>
          <cell r="F10400">
            <v>44630</v>
          </cell>
        </row>
        <row r="10401">
          <cell r="A10401" t="str">
            <v>SO65913</v>
          </cell>
          <cell r="B10401" t="str">
            <v>HL222</v>
          </cell>
          <cell r="C10401">
            <v>18044</v>
          </cell>
          <cell r="D10401">
            <v>2</v>
          </cell>
          <cell r="E10401">
            <v>209</v>
          </cell>
          <cell r="F10401">
            <v>44630</v>
          </cell>
        </row>
        <row r="10402">
          <cell r="A10402" t="str">
            <v>SO65913</v>
          </cell>
          <cell r="B10402" t="str">
            <v>HL167</v>
          </cell>
          <cell r="C10402">
            <v>18044</v>
          </cell>
          <cell r="D10402">
            <v>1</v>
          </cell>
          <cell r="E10402">
            <v>207</v>
          </cell>
          <cell r="F10402">
            <v>44630</v>
          </cell>
        </row>
        <row r="10403">
          <cell r="A10403" t="str">
            <v>SO65914</v>
          </cell>
          <cell r="B10403" t="str">
            <v>HL167</v>
          </cell>
          <cell r="C10403">
            <v>19508</v>
          </cell>
          <cell r="D10403">
            <v>1</v>
          </cell>
          <cell r="E10403">
            <v>307</v>
          </cell>
          <cell r="F10403">
            <v>44630</v>
          </cell>
        </row>
        <row r="10404">
          <cell r="A10404" t="str">
            <v>SO65914</v>
          </cell>
          <cell r="B10404" t="str">
            <v>HL216</v>
          </cell>
          <cell r="C10404">
            <v>19508</v>
          </cell>
          <cell r="D10404">
            <v>1</v>
          </cell>
          <cell r="E10404">
            <v>307</v>
          </cell>
          <cell r="F10404">
            <v>44630</v>
          </cell>
        </row>
        <row r="10405">
          <cell r="A10405" t="str">
            <v>SO65915</v>
          </cell>
          <cell r="B10405" t="str">
            <v>HL225</v>
          </cell>
          <cell r="C10405">
            <v>28463</v>
          </cell>
          <cell r="D10405">
            <v>3</v>
          </cell>
          <cell r="E10405">
            <v>202</v>
          </cell>
          <cell r="F10405">
            <v>44630</v>
          </cell>
        </row>
        <row r="10406">
          <cell r="A10406" t="str">
            <v>SO65916</v>
          </cell>
          <cell r="B10406" t="str">
            <v>HL6</v>
          </cell>
          <cell r="C10406">
            <v>19183</v>
          </cell>
          <cell r="D10406">
            <v>2</v>
          </cell>
          <cell r="E10406">
            <v>303</v>
          </cell>
          <cell r="F10406">
            <v>44630</v>
          </cell>
        </row>
        <row r="10407">
          <cell r="A10407" t="str">
            <v>SO65916</v>
          </cell>
          <cell r="B10407" t="str">
            <v>HL164</v>
          </cell>
          <cell r="C10407">
            <v>19183</v>
          </cell>
          <cell r="D10407">
            <v>2</v>
          </cell>
          <cell r="E10407">
            <v>233</v>
          </cell>
          <cell r="F10407">
            <v>44630</v>
          </cell>
        </row>
        <row r="10408">
          <cell r="A10408" t="str">
            <v>SO65916</v>
          </cell>
          <cell r="B10408" t="str">
            <v>HL5</v>
          </cell>
          <cell r="C10408">
            <v>19183</v>
          </cell>
          <cell r="D10408">
            <v>1</v>
          </cell>
          <cell r="E10408">
            <v>202</v>
          </cell>
          <cell r="F10408">
            <v>44630</v>
          </cell>
        </row>
        <row r="10409">
          <cell r="A10409" t="str">
            <v>SO65917</v>
          </cell>
          <cell r="B10409" t="str">
            <v>HL167</v>
          </cell>
          <cell r="C10409">
            <v>29445</v>
          </cell>
          <cell r="D10409">
            <v>2</v>
          </cell>
          <cell r="E10409">
            <v>310</v>
          </cell>
          <cell r="F10409">
            <v>44630</v>
          </cell>
        </row>
        <row r="10410">
          <cell r="A10410" t="str">
            <v>SO65917</v>
          </cell>
          <cell r="B10410" t="str">
            <v>HL225</v>
          </cell>
          <cell r="C10410">
            <v>29445</v>
          </cell>
          <cell r="D10410">
            <v>2</v>
          </cell>
          <cell r="E10410">
            <v>310</v>
          </cell>
          <cell r="F10410">
            <v>44630</v>
          </cell>
        </row>
        <row r="10411">
          <cell r="A10411" t="str">
            <v>SO65917</v>
          </cell>
          <cell r="B10411" t="str">
            <v>HL173</v>
          </cell>
          <cell r="C10411">
            <v>29445</v>
          </cell>
          <cell r="D10411">
            <v>1</v>
          </cell>
          <cell r="E10411">
            <v>306</v>
          </cell>
          <cell r="F10411">
            <v>44630</v>
          </cell>
        </row>
        <row r="10412">
          <cell r="A10412" t="str">
            <v>SO65918</v>
          </cell>
          <cell r="B10412" t="str">
            <v>HL167</v>
          </cell>
          <cell r="C10412">
            <v>25754</v>
          </cell>
          <cell r="D10412">
            <v>2</v>
          </cell>
          <cell r="E10412">
            <v>306</v>
          </cell>
          <cell r="F10412">
            <v>44630</v>
          </cell>
        </row>
        <row r="10413">
          <cell r="A10413" t="str">
            <v>SO65918</v>
          </cell>
          <cell r="B10413" t="str">
            <v>HL225</v>
          </cell>
          <cell r="C10413">
            <v>25754</v>
          </cell>
          <cell r="D10413">
            <v>2</v>
          </cell>
          <cell r="E10413">
            <v>306</v>
          </cell>
          <cell r="F10413">
            <v>44630</v>
          </cell>
        </row>
        <row r="10414">
          <cell r="A10414" t="str">
            <v>SO65919</v>
          </cell>
          <cell r="B10414" t="str">
            <v>HL217</v>
          </cell>
          <cell r="C10414">
            <v>16464</v>
          </cell>
          <cell r="D10414">
            <v>2</v>
          </cell>
          <cell r="E10414">
            <v>307</v>
          </cell>
          <cell r="F10414">
            <v>44630</v>
          </cell>
        </row>
        <row r="10415">
          <cell r="A10415" t="str">
            <v>SO65919</v>
          </cell>
          <cell r="B10415" t="str">
            <v>HL2</v>
          </cell>
          <cell r="C10415">
            <v>16464</v>
          </cell>
          <cell r="D10415">
            <v>1</v>
          </cell>
          <cell r="E10415">
            <v>307</v>
          </cell>
          <cell r="F10415">
            <v>44630</v>
          </cell>
        </row>
        <row r="10416">
          <cell r="A10416" t="str">
            <v>SO65920</v>
          </cell>
          <cell r="B10416" t="str">
            <v>HL167</v>
          </cell>
          <cell r="C10416">
            <v>24081</v>
          </cell>
          <cell r="D10416">
            <v>2</v>
          </cell>
          <cell r="E10416">
            <v>307</v>
          </cell>
          <cell r="F10416">
            <v>44630</v>
          </cell>
        </row>
        <row r="10417">
          <cell r="A10417" t="str">
            <v>SO65920</v>
          </cell>
          <cell r="B10417" t="str">
            <v>HL228</v>
          </cell>
          <cell r="C10417">
            <v>24081</v>
          </cell>
          <cell r="D10417">
            <v>2</v>
          </cell>
          <cell r="E10417">
            <v>310</v>
          </cell>
          <cell r="F10417">
            <v>44630</v>
          </cell>
        </row>
        <row r="10418">
          <cell r="A10418" t="str">
            <v>SO65921</v>
          </cell>
          <cell r="B10418" t="str">
            <v>HL217</v>
          </cell>
          <cell r="C10418">
            <v>24106</v>
          </cell>
          <cell r="D10418">
            <v>3</v>
          </cell>
          <cell r="E10418">
            <v>202</v>
          </cell>
          <cell r="F10418">
            <v>44630</v>
          </cell>
        </row>
        <row r="10419">
          <cell r="A10419" t="str">
            <v>SO65921</v>
          </cell>
          <cell r="B10419" t="str">
            <v>HL5</v>
          </cell>
          <cell r="C10419">
            <v>24106</v>
          </cell>
          <cell r="D10419">
            <v>1</v>
          </cell>
          <cell r="E10419">
            <v>243</v>
          </cell>
          <cell r="F10419">
            <v>44630</v>
          </cell>
        </row>
        <row r="10420">
          <cell r="A10420" t="str">
            <v>SO65922</v>
          </cell>
          <cell r="B10420" t="str">
            <v>HL215</v>
          </cell>
          <cell r="C10420">
            <v>11306</v>
          </cell>
          <cell r="D10420">
            <v>2</v>
          </cell>
          <cell r="E10420">
            <v>166</v>
          </cell>
          <cell r="F10420">
            <v>44630</v>
          </cell>
        </row>
        <row r="10421">
          <cell r="A10421" t="str">
            <v>SO65922</v>
          </cell>
          <cell r="B10421" t="str">
            <v>HL224</v>
          </cell>
          <cell r="C10421">
            <v>11306</v>
          </cell>
          <cell r="D10421">
            <v>1</v>
          </cell>
          <cell r="E10421">
            <v>143</v>
          </cell>
          <cell r="F10421">
            <v>44630</v>
          </cell>
        </row>
        <row r="10422">
          <cell r="A10422" t="str">
            <v>SO65923</v>
          </cell>
          <cell r="B10422" t="str">
            <v>HL172</v>
          </cell>
          <cell r="C10422">
            <v>11308</v>
          </cell>
          <cell r="D10422">
            <v>2</v>
          </cell>
          <cell r="E10422">
            <v>239</v>
          </cell>
          <cell r="F10422">
            <v>44630</v>
          </cell>
        </row>
        <row r="10423">
          <cell r="A10423" t="str">
            <v>SO65923</v>
          </cell>
          <cell r="B10423" t="str">
            <v>HL1</v>
          </cell>
          <cell r="C10423">
            <v>11308</v>
          </cell>
          <cell r="D10423">
            <v>1</v>
          </cell>
          <cell r="E10423">
            <v>217</v>
          </cell>
          <cell r="F10423">
            <v>44630</v>
          </cell>
        </row>
        <row r="10424">
          <cell r="A10424" t="str">
            <v>SO65923</v>
          </cell>
          <cell r="B10424" t="str">
            <v>HL224</v>
          </cell>
          <cell r="C10424">
            <v>11308</v>
          </cell>
          <cell r="D10424">
            <v>1</v>
          </cell>
          <cell r="E10424">
            <v>230</v>
          </cell>
          <cell r="F10424">
            <v>44630</v>
          </cell>
        </row>
        <row r="10425">
          <cell r="A10425" t="str">
            <v>SO65924</v>
          </cell>
          <cell r="B10425" t="str">
            <v>HL171</v>
          </cell>
          <cell r="C10425">
            <v>15448</v>
          </cell>
          <cell r="D10425">
            <v>2</v>
          </cell>
          <cell r="E10425">
            <v>308</v>
          </cell>
          <cell r="F10425">
            <v>44630</v>
          </cell>
        </row>
        <row r="10426">
          <cell r="A10426" t="str">
            <v>SO65924</v>
          </cell>
          <cell r="B10426" t="str">
            <v>HL217</v>
          </cell>
          <cell r="C10426">
            <v>15448</v>
          </cell>
          <cell r="D10426">
            <v>1</v>
          </cell>
          <cell r="E10426">
            <v>308</v>
          </cell>
          <cell r="F10426">
            <v>44630</v>
          </cell>
        </row>
        <row r="10427">
          <cell r="A10427" t="str">
            <v>SO65925</v>
          </cell>
          <cell r="B10427" t="str">
            <v>HL172</v>
          </cell>
          <cell r="C10427">
            <v>18852</v>
          </cell>
          <cell r="D10427">
            <v>2</v>
          </cell>
          <cell r="E10427">
            <v>310</v>
          </cell>
          <cell r="F10427">
            <v>44630</v>
          </cell>
        </row>
        <row r="10428">
          <cell r="A10428" t="str">
            <v>SO65925</v>
          </cell>
          <cell r="B10428" t="str">
            <v>HL167</v>
          </cell>
          <cell r="C10428">
            <v>18852</v>
          </cell>
          <cell r="D10428">
            <v>1</v>
          </cell>
          <cell r="E10428">
            <v>310</v>
          </cell>
          <cell r="F10428">
            <v>44630</v>
          </cell>
        </row>
        <row r="10429">
          <cell r="A10429" t="str">
            <v>SO65925</v>
          </cell>
          <cell r="B10429" t="str">
            <v>HL170</v>
          </cell>
          <cell r="C10429">
            <v>18852</v>
          </cell>
          <cell r="D10429">
            <v>1</v>
          </cell>
          <cell r="E10429">
            <v>310</v>
          </cell>
          <cell r="F10429">
            <v>44630</v>
          </cell>
        </row>
        <row r="10430">
          <cell r="A10430" t="str">
            <v>SO65926</v>
          </cell>
          <cell r="B10430" t="str">
            <v>HL172</v>
          </cell>
          <cell r="C10430">
            <v>13232</v>
          </cell>
          <cell r="D10430">
            <v>2</v>
          </cell>
          <cell r="E10430">
            <v>210</v>
          </cell>
          <cell r="F10430">
            <v>44630</v>
          </cell>
        </row>
        <row r="10431">
          <cell r="A10431" t="str">
            <v>SO65927</v>
          </cell>
          <cell r="B10431" t="str">
            <v>HL8</v>
          </cell>
          <cell r="C10431">
            <v>12502</v>
          </cell>
          <cell r="D10431">
            <v>1</v>
          </cell>
          <cell r="E10431">
            <v>248</v>
          </cell>
          <cell r="F10431">
            <v>44630</v>
          </cell>
        </row>
        <row r="10432">
          <cell r="A10432" t="str">
            <v>SO65928</v>
          </cell>
          <cell r="B10432" t="str">
            <v>HL1</v>
          </cell>
          <cell r="C10432">
            <v>16770</v>
          </cell>
          <cell r="D10432">
            <v>1</v>
          </cell>
          <cell r="E10432">
            <v>306</v>
          </cell>
          <cell r="F10432">
            <v>44630</v>
          </cell>
        </row>
        <row r="10433">
          <cell r="A10433" t="str">
            <v>SO65928</v>
          </cell>
          <cell r="B10433" t="str">
            <v>HL87</v>
          </cell>
          <cell r="C10433">
            <v>16770</v>
          </cell>
          <cell r="D10433">
            <v>1</v>
          </cell>
          <cell r="E10433">
            <v>306</v>
          </cell>
          <cell r="F10433">
            <v>44630</v>
          </cell>
        </row>
        <row r="10434">
          <cell r="A10434" t="str">
            <v>SO65929</v>
          </cell>
          <cell r="B10434" t="str">
            <v>HL154</v>
          </cell>
          <cell r="C10434">
            <v>19824</v>
          </cell>
          <cell r="D10434">
            <v>3</v>
          </cell>
          <cell r="E10434">
            <v>243</v>
          </cell>
          <cell r="F10434">
            <v>44630</v>
          </cell>
        </row>
        <row r="10435">
          <cell r="A10435" t="str">
            <v>SO65929</v>
          </cell>
          <cell r="B10435" t="str">
            <v>HL215</v>
          </cell>
          <cell r="C10435">
            <v>19824</v>
          </cell>
          <cell r="D10435">
            <v>2</v>
          </cell>
          <cell r="E10435">
            <v>232</v>
          </cell>
          <cell r="F10435">
            <v>44630</v>
          </cell>
        </row>
        <row r="10436">
          <cell r="A10436" t="str">
            <v>SO65929</v>
          </cell>
          <cell r="B10436" t="str">
            <v>HL222</v>
          </cell>
          <cell r="C10436">
            <v>19824</v>
          </cell>
          <cell r="D10436">
            <v>2</v>
          </cell>
          <cell r="E10436">
            <v>250</v>
          </cell>
          <cell r="F10436">
            <v>44630</v>
          </cell>
        </row>
        <row r="10437">
          <cell r="A10437" t="str">
            <v>SO65929</v>
          </cell>
          <cell r="B10437" t="str">
            <v>HL1</v>
          </cell>
          <cell r="C10437">
            <v>19824</v>
          </cell>
          <cell r="D10437">
            <v>1</v>
          </cell>
          <cell r="E10437">
            <v>305</v>
          </cell>
          <cell r="F10437">
            <v>44630</v>
          </cell>
        </row>
        <row r="10438">
          <cell r="A10438" t="str">
            <v>SO65929</v>
          </cell>
          <cell r="B10438" t="str">
            <v>HL287</v>
          </cell>
          <cell r="C10438">
            <v>19824</v>
          </cell>
          <cell r="D10438">
            <v>1</v>
          </cell>
          <cell r="E10438">
            <v>222</v>
          </cell>
          <cell r="F10438">
            <v>44630</v>
          </cell>
        </row>
        <row r="10439">
          <cell r="A10439" t="str">
            <v>SO65930</v>
          </cell>
          <cell r="B10439" t="str">
            <v>HL9</v>
          </cell>
          <cell r="C10439">
            <v>14877</v>
          </cell>
          <cell r="D10439">
            <v>1</v>
          </cell>
          <cell r="E10439">
            <v>200</v>
          </cell>
          <cell r="F10439">
            <v>44630</v>
          </cell>
        </row>
        <row r="10440">
          <cell r="A10440" t="str">
            <v>SO65930</v>
          </cell>
          <cell r="B10440" t="str">
            <v>HL163</v>
          </cell>
          <cell r="C10440">
            <v>14877</v>
          </cell>
          <cell r="D10440">
            <v>1</v>
          </cell>
          <cell r="E10440">
            <v>200</v>
          </cell>
          <cell r="F10440">
            <v>44630</v>
          </cell>
        </row>
        <row r="10441">
          <cell r="A10441" t="str">
            <v>SO65930</v>
          </cell>
          <cell r="B10441" t="str">
            <v>HL276</v>
          </cell>
          <cell r="C10441">
            <v>14877</v>
          </cell>
          <cell r="D10441">
            <v>1</v>
          </cell>
          <cell r="E10441">
            <v>200</v>
          </cell>
          <cell r="F10441">
            <v>44630</v>
          </cell>
        </row>
        <row r="10442">
          <cell r="A10442" t="str">
            <v>SO65931</v>
          </cell>
          <cell r="B10442" t="str">
            <v>HL167</v>
          </cell>
          <cell r="C10442">
            <v>15914</v>
          </cell>
          <cell r="D10442">
            <v>2</v>
          </cell>
          <cell r="E10442">
            <v>309</v>
          </cell>
          <cell r="F10442">
            <v>44630</v>
          </cell>
        </row>
        <row r="10443">
          <cell r="A10443" t="str">
            <v>SO65931</v>
          </cell>
          <cell r="B10443" t="str">
            <v>HL78</v>
          </cell>
          <cell r="C10443">
            <v>15914</v>
          </cell>
          <cell r="D10443">
            <v>1</v>
          </cell>
          <cell r="E10443">
            <v>309</v>
          </cell>
          <cell r="F10443">
            <v>44630</v>
          </cell>
        </row>
        <row r="10444">
          <cell r="A10444" t="str">
            <v>SO65932</v>
          </cell>
          <cell r="B10444" t="str">
            <v>HL171</v>
          </cell>
          <cell r="C10444">
            <v>15989</v>
          </cell>
          <cell r="D10444">
            <v>3</v>
          </cell>
          <cell r="E10444">
            <v>199</v>
          </cell>
          <cell r="F10444">
            <v>44630</v>
          </cell>
        </row>
        <row r="10445">
          <cell r="A10445" t="str">
            <v>SO65932</v>
          </cell>
          <cell r="B10445" t="str">
            <v>HL78</v>
          </cell>
          <cell r="C10445">
            <v>15989</v>
          </cell>
          <cell r="D10445">
            <v>1</v>
          </cell>
          <cell r="E10445">
            <v>199</v>
          </cell>
          <cell r="F10445">
            <v>44630</v>
          </cell>
        </row>
        <row r="10446">
          <cell r="A10446" t="str">
            <v>SO65932</v>
          </cell>
          <cell r="B10446" t="str">
            <v>HL174</v>
          </cell>
          <cell r="C10446">
            <v>15989</v>
          </cell>
          <cell r="D10446">
            <v>1</v>
          </cell>
          <cell r="E10446">
            <v>199</v>
          </cell>
          <cell r="F10446">
            <v>44630</v>
          </cell>
        </row>
        <row r="10447">
          <cell r="A10447" t="str">
            <v>SO65933</v>
          </cell>
          <cell r="B10447" t="str">
            <v>HL259</v>
          </cell>
          <cell r="C10447">
            <v>15453</v>
          </cell>
          <cell r="D10447">
            <v>1</v>
          </cell>
          <cell r="E10447">
            <v>218</v>
          </cell>
          <cell r="F10447">
            <v>44630</v>
          </cell>
        </row>
        <row r="10448">
          <cell r="A10448" t="str">
            <v>SO65934</v>
          </cell>
          <cell r="B10448" t="str">
            <v>HL217</v>
          </cell>
          <cell r="C10448">
            <v>11491</v>
          </cell>
          <cell r="D10448">
            <v>2</v>
          </cell>
          <cell r="E10448">
            <v>310</v>
          </cell>
          <cell r="F10448">
            <v>44630</v>
          </cell>
        </row>
        <row r="10449">
          <cell r="A10449" t="str">
            <v>SO65934</v>
          </cell>
          <cell r="B10449" t="str">
            <v>HL228</v>
          </cell>
          <cell r="C10449">
            <v>11491</v>
          </cell>
          <cell r="D10449">
            <v>2</v>
          </cell>
          <cell r="E10449">
            <v>310</v>
          </cell>
          <cell r="F10449">
            <v>44630</v>
          </cell>
        </row>
        <row r="10450">
          <cell r="A10450" t="str">
            <v>SO65934</v>
          </cell>
          <cell r="B10450" t="str">
            <v>HL5</v>
          </cell>
          <cell r="C10450">
            <v>11491</v>
          </cell>
          <cell r="D10450">
            <v>1</v>
          </cell>
          <cell r="E10450">
            <v>310</v>
          </cell>
          <cell r="F10450">
            <v>44630</v>
          </cell>
        </row>
        <row r="10451">
          <cell r="A10451" t="str">
            <v>SO65934</v>
          </cell>
          <cell r="B10451" t="str">
            <v>HL249</v>
          </cell>
          <cell r="C10451">
            <v>11491</v>
          </cell>
          <cell r="D10451">
            <v>1</v>
          </cell>
          <cell r="E10451">
            <v>310</v>
          </cell>
          <cell r="F10451">
            <v>44630</v>
          </cell>
        </row>
        <row r="10452">
          <cell r="A10452" t="str">
            <v>SO65935</v>
          </cell>
          <cell r="B10452" t="str">
            <v>HL164</v>
          </cell>
          <cell r="C10452">
            <v>16595</v>
          </cell>
          <cell r="D10452">
            <v>2</v>
          </cell>
          <cell r="E10452">
            <v>306</v>
          </cell>
          <cell r="F10452">
            <v>44630</v>
          </cell>
        </row>
        <row r="10453">
          <cell r="A10453" t="str">
            <v>SO65935</v>
          </cell>
          <cell r="B10453" t="str">
            <v>HL153</v>
          </cell>
          <cell r="C10453">
            <v>16595</v>
          </cell>
          <cell r="D10453">
            <v>1</v>
          </cell>
          <cell r="E10453">
            <v>306</v>
          </cell>
          <cell r="F10453">
            <v>44630</v>
          </cell>
        </row>
        <row r="10454">
          <cell r="A10454" t="str">
            <v>SO65935</v>
          </cell>
          <cell r="B10454" t="str">
            <v>HL166</v>
          </cell>
          <cell r="C10454">
            <v>16595</v>
          </cell>
          <cell r="D10454">
            <v>1</v>
          </cell>
          <cell r="E10454">
            <v>306</v>
          </cell>
          <cell r="F10454">
            <v>44630</v>
          </cell>
        </row>
        <row r="10455">
          <cell r="A10455" t="str">
            <v>SO65935</v>
          </cell>
          <cell r="B10455" t="str">
            <v>HL251</v>
          </cell>
          <cell r="C10455">
            <v>16595</v>
          </cell>
          <cell r="D10455">
            <v>1</v>
          </cell>
          <cell r="E10455">
            <v>306</v>
          </cell>
          <cell r="F10455">
            <v>44630</v>
          </cell>
        </row>
        <row r="10456">
          <cell r="A10456" t="str">
            <v>SO65936</v>
          </cell>
          <cell r="B10456" t="str">
            <v>HL216</v>
          </cell>
          <cell r="C10456">
            <v>21194</v>
          </cell>
          <cell r="D10456">
            <v>2</v>
          </cell>
          <cell r="E10456">
            <v>200</v>
          </cell>
          <cell r="F10456">
            <v>44630</v>
          </cell>
        </row>
        <row r="10457">
          <cell r="A10457" t="str">
            <v>SO65936</v>
          </cell>
          <cell r="B10457" t="str">
            <v>HL226</v>
          </cell>
          <cell r="C10457">
            <v>21194</v>
          </cell>
          <cell r="D10457">
            <v>1</v>
          </cell>
          <cell r="E10457">
            <v>200</v>
          </cell>
          <cell r="F10457">
            <v>44630</v>
          </cell>
        </row>
        <row r="10458">
          <cell r="A10458" t="str">
            <v>SO65936</v>
          </cell>
          <cell r="B10458" t="str">
            <v>HL268</v>
          </cell>
          <cell r="C10458">
            <v>21194</v>
          </cell>
          <cell r="D10458">
            <v>1</v>
          </cell>
          <cell r="E10458">
            <v>200</v>
          </cell>
          <cell r="F10458">
            <v>44630</v>
          </cell>
        </row>
        <row r="10459">
          <cell r="A10459" t="str">
            <v>SO65937</v>
          </cell>
          <cell r="B10459" t="str">
            <v>HL6</v>
          </cell>
          <cell r="C10459">
            <v>17915</v>
          </cell>
          <cell r="D10459">
            <v>3</v>
          </cell>
          <cell r="E10459">
            <v>307</v>
          </cell>
          <cell r="F10459">
            <v>44630</v>
          </cell>
        </row>
        <row r="10460">
          <cell r="A10460" t="str">
            <v>SO65937</v>
          </cell>
          <cell r="B10460" t="str">
            <v>HL1</v>
          </cell>
          <cell r="C10460">
            <v>17915</v>
          </cell>
          <cell r="D10460">
            <v>1</v>
          </cell>
          <cell r="E10460">
            <v>307</v>
          </cell>
          <cell r="F10460">
            <v>44630</v>
          </cell>
        </row>
        <row r="10461">
          <cell r="A10461" t="str">
            <v>SO65937</v>
          </cell>
          <cell r="B10461" t="str">
            <v>HL9</v>
          </cell>
          <cell r="C10461">
            <v>17915</v>
          </cell>
          <cell r="D10461">
            <v>1</v>
          </cell>
          <cell r="E10461">
            <v>307</v>
          </cell>
          <cell r="F10461">
            <v>44630</v>
          </cell>
        </row>
        <row r="10462">
          <cell r="A10462" t="str">
            <v>SO65937</v>
          </cell>
          <cell r="B10462" t="str">
            <v>HL93</v>
          </cell>
          <cell r="C10462">
            <v>17915</v>
          </cell>
          <cell r="D10462">
            <v>1</v>
          </cell>
          <cell r="E10462">
            <v>307</v>
          </cell>
          <cell r="F10462">
            <v>44630</v>
          </cell>
        </row>
        <row r="10463">
          <cell r="A10463" t="str">
            <v>SO65938</v>
          </cell>
          <cell r="B10463" t="str">
            <v>HL2</v>
          </cell>
          <cell r="C10463">
            <v>17918</v>
          </cell>
          <cell r="D10463">
            <v>1</v>
          </cell>
          <cell r="E10463">
            <v>200</v>
          </cell>
          <cell r="F10463">
            <v>44630</v>
          </cell>
        </row>
        <row r="10464">
          <cell r="A10464" t="str">
            <v>SO65938</v>
          </cell>
          <cell r="B10464" t="str">
            <v>HL93</v>
          </cell>
          <cell r="C10464">
            <v>17918</v>
          </cell>
          <cell r="D10464">
            <v>1</v>
          </cell>
          <cell r="E10464">
            <v>200</v>
          </cell>
          <cell r="F10464">
            <v>44630</v>
          </cell>
        </row>
        <row r="10465">
          <cell r="A10465" t="str">
            <v>SO65939</v>
          </cell>
          <cell r="B10465" t="str">
            <v>HL95</v>
          </cell>
          <cell r="C10465">
            <v>26019</v>
          </cell>
          <cell r="D10465">
            <v>1</v>
          </cell>
          <cell r="E10465">
            <v>309</v>
          </cell>
          <cell r="F10465">
            <v>44630</v>
          </cell>
        </row>
        <row r="10466">
          <cell r="A10466" t="str">
            <v>SO65939</v>
          </cell>
          <cell r="B10466" t="str">
            <v>HL178</v>
          </cell>
          <cell r="C10466">
            <v>26019</v>
          </cell>
          <cell r="D10466">
            <v>1</v>
          </cell>
          <cell r="E10466">
            <v>309</v>
          </cell>
          <cell r="F10466">
            <v>44630</v>
          </cell>
        </row>
        <row r="10467">
          <cell r="A10467" t="str">
            <v>SO65940</v>
          </cell>
          <cell r="B10467" t="str">
            <v>HL76</v>
          </cell>
          <cell r="C10467">
            <v>14673</v>
          </cell>
          <cell r="D10467">
            <v>1</v>
          </cell>
          <cell r="E10467">
            <v>307</v>
          </cell>
          <cell r="F10467">
            <v>44630</v>
          </cell>
        </row>
        <row r="10468">
          <cell r="A10468" t="str">
            <v>SO65941</v>
          </cell>
          <cell r="B10468" t="str">
            <v>HL88</v>
          </cell>
          <cell r="C10468">
            <v>21226</v>
          </cell>
          <cell r="D10468">
            <v>1</v>
          </cell>
          <cell r="E10468">
            <v>208</v>
          </cell>
          <cell r="F10468">
            <v>44630</v>
          </cell>
        </row>
        <row r="10469">
          <cell r="A10469" t="str">
            <v>SO65941</v>
          </cell>
          <cell r="B10469" t="str">
            <v>HL167</v>
          </cell>
          <cell r="C10469">
            <v>21226</v>
          </cell>
          <cell r="D10469">
            <v>1</v>
          </cell>
          <cell r="E10469">
            <v>211</v>
          </cell>
          <cell r="F10469">
            <v>44630</v>
          </cell>
        </row>
        <row r="10470">
          <cell r="A10470" t="str">
            <v>SO65941</v>
          </cell>
          <cell r="B10470" t="str">
            <v>HL227</v>
          </cell>
          <cell r="C10470">
            <v>21226</v>
          </cell>
          <cell r="D10470">
            <v>1</v>
          </cell>
          <cell r="E10470">
            <v>234</v>
          </cell>
          <cell r="F10470">
            <v>44630</v>
          </cell>
        </row>
        <row r="10471">
          <cell r="A10471" t="str">
            <v>SO65942</v>
          </cell>
          <cell r="B10471" t="str">
            <v>HL164</v>
          </cell>
          <cell r="C10471">
            <v>18277</v>
          </cell>
          <cell r="D10471">
            <v>2</v>
          </cell>
          <cell r="E10471">
            <v>199</v>
          </cell>
          <cell r="F10471">
            <v>44630</v>
          </cell>
        </row>
        <row r="10472">
          <cell r="A10472" t="str">
            <v>SO65942</v>
          </cell>
          <cell r="B10472" t="str">
            <v>HL166</v>
          </cell>
          <cell r="C10472">
            <v>18277</v>
          </cell>
          <cell r="D10472">
            <v>2</v>
          </cell>
          <cell r="E10472">
            <v>199</v>
          </cell>
          <cell r="F10472">
            <v>44630</v>
          </cell>
        </row>
        <row r="10473">
          <cell r="A10473" t="str">
            <v>SO65942</v>
          </cell>
          <cell r="B10473" t="str">
            <v>HL2</v>
          </cell>
          <cell r="C10473">
            <v>18277</v>
          </cell>
          <cell r="D10473">
            <v>1</v>
          </cell>
          <cell r="E10473">
            <v>199</v>
          </cell>
          <cell r="F10473">
            <v>44630</v>
          </cell>
        </row>
        <row r="10474">
          <cell r="A10474" t="str">
            <v>SO65942</v>
          </cell>
          <cell r="B10474" t="str">
            <v>HL90</v>
          </cell>
          <cell r="C10474">
            <v>18277</v>
          </cell>
          <cell r="D10474">
            <v>1</v>
          </cell>
          <cell r="E10474">
            <v>199</v>
          </cell>
          <cell r="F10474">
            <v>44630</v>
          </cell>
        </row>
        <row r="10475">
          <cell r="A10475" t="str">
            <v>SO65943</v>
          </cell>
          <cell r="B10475" t="str">
            <v>HL164</v>
          </cell>
          <cell r="C10475">
            <v>26532</v>
          </cell>
          <cell r="D10475">
            <v>2</v>
          </cell>
          <cell r="E10475">
            <v>310</v>
          </cell>
          <cell r="F10475">
            <v>44630</v>
          </cell>
        </row>
        <row r="10476">
          <cell r="A10476" t="str">
            <v>SO65943</v>
          </cell>
          <cell r="B10476" t="str">
            <v>HL166</v>
          </cell>
          <cell r="C10476">
            <v>26532</v>
          </cell>
          <cell r="D10476">
            <v>2</v>
          </cell>
          <cell r="E10476">
            <v>310</v>
          </cell>
          <cell r="F10476">
            <v>44630</v>
          </cell>
        </row>
        <row r="10477">
          <cell r="A10477" t="str">
            <v>SO65943</v>
          </cell>
          <cell r="B10477" t="str">
            <v>HL262</v>
          </cell>
          <cell r="C10477">
            <v>26532</v>
          </cell>
          <cell r="D10477">
            <v>1</v>
          </cell>
          <cell r="E10477">
            <v>310</v>
          </cell>
          <cell r="F10477">
            <v>44630</v>
          </cell>
        </row>
        <row r="10478">
          <cell r="A10478" t="str">
            <v>SO65944</v>
          </cell>
          <cell r="B10478" t="str">
            <v>HL6</v>
          </cell>
          <cell r="C10478">
            <v>25910</v>
          </cell>
          <cell r="D10478">
            <v>3</v>
          </cell>
          <cell r="E10478">
            <v>194</v>
          </cell>
          <cell r="F10478">
            <v>44630</v>
          </cell>
        </row>
        <row r="10479">
          <cell r="A10479" t="str">
            <v>SO65944</v>
          </cell>
          <cell r="B10479" t="str">
            <v>HL265</v>
          </cell>
          <cell r="C10479">
            <v>25910</v>
          </cell>
          <cell r="D10479">
            <v>1</v>
          </cell>
          <cell r="E10479">
            <v>286</v>
          </cell>
          <cell r="F10479">
            <v>44630</v>
          </cell>
        </row>
        <row r="10480">
          <cell r="A10480" t="str">
            <v>SO65945</v>
          </cell>
          <cell r="B10480" t="str">
            <v>HL5</v>
          </cell>
          <cell r="C10480">
            <v>21267</v>
          </cell>
          <cell r="D10480">
            <v>1</v>
          </cell>
          <cell r="E10480">
            <v>306</v>
          </cell>
          <cell r="F10480">
            <v>44630</v>
          </cell>
        </row>
        <row r="10481">
          <cell r="A10481" t="str">
            <v>SO65945</v>
          </cell>
          <cell r="B10481" t="str">
            <v>HL268</v>
          </cell>
          <cell r="C10481">
            <v>21267</v>
          </cell>
          <cell r="D10481">
            <v>1</v>
          </cell>
          <cell r="E10481">
            <v>306</v>
          </cell>
          <cell r="F10481">
            <v>44630</v>
          </cell>
        </row>
        <row r="10482">
          <cell r="A10482" t="str">
            <v>SO65946</v>
          </cell>
          <cell r="B10482" t="str">
            <v>HL164</v>
          </cell>
          <cell r="C10482">
            <v>18059</v>
          </cell>
          <cell r="D10482">
            <v>2</v>
          </cell>
          <cell r="E10482">
            <v>310</v>
          </cell>
          <cell r="F10482">
            <v>44630</v>
          </cell>
        </row>
        <row r="10483">
          <cell r="A10483" t="str">
            <v>SO65946</v>
          </cell>
          <cell r="B10483" t="str">
            <v>HL166</v>
          </cell>
          <cell r="C10483">
            <v>18059</v>
          </cell>
          <cell r="D10483">
            <v>1</v>
          </cell>
          <cell r="E10483">
            <v>310</v>
          </cell>
          <cell r="F10483">
            <v>44630</v>
          </cell>
        </row>
        <row r="10484">
          <cell r="A10484" t="str">
            <v>SO65946</v>
          </cell>
          <cell r="B10484" t="str">
            <v>HL269</v>
          </cell>
          <cell r="C10484">
            <v>18059</v>
          </cell>
          <cell r="D10484">
            <v>1</v>
          </cell>
          <cell r="E10484">
            <v>310</v>
          </cell>
          <cell r="F10484">
            <v>44630</v>
          </cell>
        </row>
        <row r="10485">
          <cell r="A10485" t="str">
            <v>SO65947</v>
          </cell>
          <cell r="B10485" t="str">
            <v>HL5</v>
          </cell>
          <cell r="C10485">
            <v>24212</v>
          </cell>
          <cell r="D10485">
            <v>1</v>
          </cell>
          <cell r="E10485">
            <v>199</v>
          </cell>
          <cell r="F10485">
            <v>44630</v>
          </cell>
        </row>
        <row r="10486">
          <cell r="A10486" t="str">
            <v>SO65947</v>
          </cell>
          <cell r="B10486" t="str">
            <v>HL92</v>
          </cell>
          <cell r="C10486">
            <v>24212</v>
          </cell>
          <cell r="D10486">
            <v>1</v>
          </cell>
          <cell r="E10486">
            <v>307</v>
          </cell>
          <cell r="F10486">
            <v>44630</v>
          </cell>
        </row>
        <row r="10487">
          <cell r="A10487" t="str">
            <v>SO65948</v>
          </cell>
          <cell r="B10487" t="str">
            <v>HL9</v>
          </cell>
          <cell r="C10487">
            <v>17864</v>
          </cell>
          <cell r="D10487">
            <v>1</v>
          </cell>
          <cell r="E10487">
            <v>215</v>
          </cell>
          <cell r="F10487">
            <v>44630</v>
          </cell>
        </row>
        <row r="10488">
          <cell r="A10488" t="str">
            <v>SO65948</v>
          </cell>
          <cell r="B10488" t="str">
            <v>HL268</v>
          </cell>
          <cell r="C10488">
            <v>17864</v>
          </cell>
          <cell r="D10488">
            <v>1</v>
          </cell>
          <cell r="E10488">
            <v>226</v>
          </cell>
          <cell r="F10488">
            <v>44630</v>
          </cell>
        </row>
        <row r="10489">
          <cell r="A10489" t="str">
            <v>SO65949</v>
          </cell>
          <cell r="B10489" t="str">
            <v>HL5</v>
          </cell>
          <cell r="C10489">
            <v>14324</v>
          </cell>
          <cell r="D10489">
            <v>1</v>
          </cell>
          <cell r="E10489">
            <v>207</v>
          </cell>
          <cell r="F10489">
            <v>44630</v>
          </cell>
        </row>
        <row r="10490">
          <cell r="A10490" t="str">
            <v>SO65949</v>
          </cell>
          <cell r="B10490" t="str">
            <v>HL252</v>
          </cell>
          <cell r="C10490">
            <v>14324</v>
          </cell>
          <cell r="D10490">
            <v>1</v>
          </cell>
          <cell r="E10490">
            <v>250</v>
          </cell>
          <cell r="F10490">
            <v>44630</v>
          </cell>
        </row>
        <row r="10491">
          <cell r="A10491" t="str">
            <v>SO65950</v>
          </cell>
          <cell r="B10491" t="str">
            <v>HL164</v>
          </cell>
          <cell r="C10491">
            <v>18139</v>
          </cell>
          <cell r="D10491">
            <v>2</v>
          </cell>
          <cell r="E10491">
            <v>48</v>
          </cell>
          <cell r="F10491">
            <v>44631</v>
          </cell>
        </row>
        <row r="10492">
          <cell r="A10492" t="str">
            <v>SO65950</v>
          </cell>
          <cell r="B10492" t="str">
            <v>HL165</v>
          </cell>
          <cell r="C10492">
            <v>18139</v>
          </cell>
          <cell r="D10492">
            <v>2</v>
          </cell>
          <cell r="E10492">
            <v>152</v>
          </cell>
          <cell r="F10492">
            <v>44631</v>
          </cell>
        </row>
        <row r="10493">
          <cell r="A10493" t="str">
            <v>SO65950</v>
          </cell>
          <cell r="B10493" t="str">
            <v>HL172</v>
          </cell>
          <cell r="C10493">
            <v>18139</v>
          </cell>
          <cell r="D10493">
            <v>2</v>
          </cell>
          <cell r="E10493">
            <v>282</v>
          </cell>
          <cell r="F10493">
            <v>44631</v>
          </cell>
        </row>
        <row r="10494">
          <cell r="A10494" t="str">
            <v>SO65950</v>
          </cell>
          <cell r="B10494" t="str">
            <v>HL75</v>
          </cell>
          <cell r="C10494">
            <v>18139</v>
          </cell>
          <cell r="D10494">
            <v>1</v>
          </cell>
          <cell r="E10494">
            <v>111</v>
          </cell>
          <cell r="F10494">
            <v>44631</v>
          </cell>
        </row>
        <row r="10495">
          <cell r="A10495" t="str">
            <v>SO65951</v>
          </cell>
          <cell r="B10495" t="str">
            <v>HL172</v>
          </cell>
          <cell r="C10495">
            <v>13783</v>
          </cell>
          <cell r="D10495">
            <v>3</v>
          </cell>
          <cell r="E10495">
            <v>103</v>
          </cell>
          <cell r="F10495">
            <v>44631</v>
          </cell>
        </row>
        <row r="10496">
          <cell r="A10496" t="str">
            <v>SO65951</v>
          </cell>
          <cell r="B10496" t="str">
            <v>HL2</v>
          </cell>
          <cell r="C10496">
            <v>13783</v>
          </cell>
          <cell r="D10496">
            <v>1</v>
          </cell>
          <cell r="E10496">
            <v>69</v>
          </cell>
          <cell r="F10496">
            <v>44631</v>
          </cell>
        </row>
        <row r="10497">
          <cell r="A10497" t="str">
            <v>SO65951</v>
          </cell>
          <cell r="B10497" t="str">
            <v>HL75</v>
          </cell>
          <cell r="C10497">
            <v>13783</v>
          </cell>
          <cell r="D10497">
            <v>1</v>
          </cell>
          <cell r="E10497">
            <v>199</v>
          </cell>
          <cell r="F10497">
            <v>44631</v>
          </cell>
        </row>
        <row r="10498">
          <cell r="A10498" t="str">
            <v>SO65952</v>
          </cell>
          <cell r="B10498" t="str">
            <v>HL167</v>
          </cell>
          <cell r="C10498">
            <v>18131</v>
          </cell>
          <cell r="D10498">
            <v>2</v>
          </cell>
          <cell r="E10498">
            <v>308</v>
          </cell>
          <cell r="F10498">
            <v>44631</v>
          </cell>
        </row>
        <row r="10499">
          <cell r="A10499" t="str">
            <v>SO65952</v>
          </cell>
          <cell r="B10499" t="str">
            <v>HL75</v>
          </cell>
          <cell r="C10499">
            <v>18131</v>
          </cell>
          <cell r="D10499">
            <v>1</v>
          </cell>
          <cell r="E10499">
            <v>163</v>
          </cell>
          <cell r="F10499">
            <v>44631</v>
          </cell>
        </row>
        <row r="10500">
          <cell r="A10500" t="str">
            <v>SO65953</v>
          </cell>
          <cell r="B10500" t="str">
            <v>HL226</v>
          </cell>
          <cell r="C10500">
            <v>14686</v>
          </cell>
          <cell r="D10500">
            <v>3</v>
          </cell>
          <cell r="E10500">
            <v>309</v>
          </cell>
          <cell r="F10500">
            <v>44631</v>
          </cell>
        </row>
        <row r="10501">
          <cell r="A10501" t="str">
            <v>SO65954</v>
          </cell>
          <cell r="B10501" t="str">
            <v>HL167</v>
          </cell>
          <cell r="C10501">
            <v>15136</v>
          </cell>
          <cell r="D10501">
            <v>2</v>
          </cell>
          <cell r="E10501">
            <v>57</v>
          </cell>
          <cell r="F10501">
            <v>44631</v>
          </cell>
        </row>
        <row r="10502">
          <cell r="A10502" t="str">
            <v>SO65954</v>
          </cell>
          <cell r="B10502" t="str">
            <v>HL226</v>
          </cell>
          <cell r="C10502">
            <v>15136</v>
          </cell>
          <cell r="D10502">
            <v>1</v>
          </cell>
          <cell r="E10502">
            <v>115</v>
          </cell>
          <cell r="F10502">
            <v>44631</v>
          </cell>
        </row>
        <row r="10503">
          <cell r="A10503" t="str">
            <v>SO65955</v>
          </cell>
          <cell r="B10503" t="str">
            <v>HL216</v>
          </cell>
          <cell r="C10503">
            <v>25263</v>
          </cell>
          <cell r="D10503">
            <v>2</v>
          </cell>
          <cell r="E10503">
            <v>74</v>
          </cell>
          <cell r="F10503">
            <v>44631</v>
          </cell>
        </row>
        <row r="10504">
          <cell r="A10504" t="str">
            <v>SO65955</v>
          </cell>
          <cell r="B10504" t="str">
            <v>HL225</v>
          </cell>
          <cell r="C10504">
            <v>25263</v>
          </cell>
          <cell r="D10504">
            <v>2</v>
          </cell>
          <cell r="E10504">
            <v>169</v>
          </cell>
          <cell r="F10504">
            <v>44631</v>
          </cell>
        </row>
        <row r="10505">
          <cell r="A10505" t="str">
            <v>SO65955</v>
          </cell>
          <cell r="B10505" t="str">
            <v>HL2</v>
          </cell>
          <cell r="C10505">
            <v>25263</v>
          </cell>
          <cell r="D10505">
            <v>1</v>
          </cell>
          <cell r="E10505">
            <v>275</v>
          </cell>
          <cell r="F10505">
            <v>44631</v>
          </cell>
        </row>
        <row r="10506">
          <cell r="A10506" t="str">
            <v>SO65956</v>
          </cell>
          <cell r="B10506" t="str">
            <v>HL164</v>
          </cell>
          <cell r="C10506">
            <v>20406</v>
          </cell>
          <cell r="D10506">
            <v>1</v>
          </cell>
          <cell r="E10506">
            <v>182</v>
          </cell>
          <cell r="F10506">
            <v>44631</v>
          </cell>
        </row>
        <row r="10507">
          <cell r="A10507" t="str">
            <v>SO65956</v>
          </cell>
          <cell r="B10507" t="str">
            <v>HL174</v>
          </cell>
          <cell r="C10507">
            <v>20406</v>
          </cell>
          <cell r="D10507">
            <v>1</v>
          </cell>
          <cell r="E10507">
            <v>13</v>
          </cell>
          <cell r="F10507">
            <v>44631</v>
          </cell>
        </row>
        <row r="10508">
          <cell r="A10508" t="str">
            <v>SO65957</v>
          </cell>
          <cell r="B10508" t="str">
            <v>HL158</v>
          </cell>
          <cell r="C10508">
            <v>22151</v>
          </cell>
          <cell r="D10508">
            <v>1</v>
          </cell>
          <cell r="E10508">
            <v>257</v>
          </cell>
          <cell r="F10508">
            <v>44631</v>
          </cell>
        </row>
        <row r="10509">
          <cell r="A10509" t="str">
            <v>SO65957</v>
          </cell>
          <cell r="B10509" t="str">
            <v>HL162</v>
          </cell>
          <cell r="C10509">
            <v>22151</v>
          </cell>
          <cell r="D10509">
            <v>1</v>
          </cell>
          <cell r="E10509">
            <v>256</v>
          </cell>
          <cell r="F10509">
            <v>44631</v>
          </cell>
        </row>
        <row r="10510">
          <cell r="A10510" t="str">
            <v>SO65958</v>
          </cell>
          <cell r="B10510" t="str">
            <v>HL217</v>
          </cell>
          <cell r="C10510">
            <v>28218</v>
          </cell>
          <cell r="D10510">
            <v>3</v>
          </cell>
          <cell r="E10510">
            <v>310</v>
          </cell>
          <cell r="F10510">
            <v>44631</v>
          </cell>
        </row>
        <row r="10511">
          <cell r="A10511" t="str">
            <v>SO65958</v>
          </cell>
          <cell r="B10511" t="str">
            <v>HL164</v>
          </cell>
          <cell r="C10511">
            <v>28218</v>
          </cell>
          <cell r="D10511">
            <v>2</v>
          </cell>
          <cell r="E10511">
            <v>307</v>
          </cell>
          <cell r="F10511">
            <v>44631</v>
          </cell>
        </row>
        <row r="10512">
          <cell r="A10512" t="str">
            <v>SO65958</v>
          </cell>
          <cell r="B10512" t="str">
            <v>HL166</v>
          </cell>
          <cell r="C10512">
            <v>28218</v>
          </cell>
          <cell r="D10512">
            <v>2</v>
          </cell>
          <cell r="E10512">
            <v>307</v>
          </cell>
          <cell r="F10512">
            <v>44631</v>
          </cell>
        </row>
        <row r="10513">
          <cell r="A10513" t="str">
            <v>SO65959</v>
          </cell>
          <cell r="B10513" t="str">
            <v>HL6</v>
          </cell>
          <cell r="C10513">
            <v>18137</v>
          </cell>
          <cell r="D10513">
            <v>3</v>
          </cell>
          <cell r="E10513">
            <v>124</v>
          </cell>
          <cell r="F10513">
            <v>44631</v>
          </cell>
        </row>
        <row r="10514">
          <cell r="A10514" t="str">
            <v>SO65959</v>
          </cell>
          <cell r="B10514" t="str">
            <v>HL165</v>
          </cell>
          <cell r="C10514">
            <v>18137</v>
          </cell>
          <cell r="D10514">
            <v>2</v>
          </cell>
          <cell r="E10514">
            <v>195</v>
          </cell>
          <cell r="F10514">
            <v>44631</v>
          </cell>
        </row>
        <row r="10515">
          <cell r="A10515" t="str">
            <v>SO65959</v>
          </cell>
          <cell r="B10515" t="str">
            <v>HL75</v>
          </cell>
          <cell r="C10515">
            <v>18137</v>
          </cell>
          <cell r="D10515">
            <v>1</v>
          </cell>
          <cell r="E10515">
            <v>157</v>
          </cell>
          <cell r="F10515">
            <v>44631</v>
          </cell>
        </row>
        <row r="10516">
          <cell r="A10516" t="str">
            <v>SO65959</v>
          </cell>
          <cell r="B10516" t="str">
            <v>HL164</v>
          </cell>
          <cell r="C10516">
            <v>18137</v>
          </cell>
          <cell r="D10516">
            <v>1</v>
          </cell>
          <cell r="E10516">
            <v>86</v>
          </cell>
          <cell r="F10516">
            <v>44631</v>
          </cell>
        </row>
        <row r="10517">
          <cell r="A10517" t="str">
            <v>SO65960</v>
          </cell>
          <cell r="B10517" t="str">
            <v>HL167</v>
          </cell>
          <cell r="C10517">
            <v>16448</v>
          </cell>
          <cell r="D10517">
            <v>2</v>
          </cell>
          <cell r="E10517">
            <v>309</v>
          </cell>
          <cell r="F10517">
            <v>44631</v>
          </cell>
        </row>
        <row r="10518">
          <cell r="A10518" t="str">
            <v>SO65960</v>
          </cell>
          <cell r="B10518" t="str">
            <v>HL76</v>
          </cell>
          <cell r="C10518">
            <v>16448</v>
          </cell>
          <cell r="D10518">
            <v>1</v>
          </cell>
          <cell r="E10518">
            <v>309</v>
          </cell>
          <cell r="F10518">
            <v>44631</v>
          </cell>
        </row>
        <row r="10519">
          <cell r="A10519" t="str">
            <v>SO65961</v>
          </cell>
          <cell r="B10519" t="str">
            <v>HL165</v>
          </cell>
          <cell r="C10519">
            <v>16262</v>
          </cell>
          <cell r="D10519">
            <v>2</v>
          </cell>
          <cell r="E10519">
            <v>134</v>
          </cell>
          <cell r="F10519">
            <v>44631</v>
          </cell>
        </row>
        <row r="10520">
          <cell r="A10520" t="str">
            <v>SO65961</v>
          </cell>
          <cell r="B10520" t="str">
            <v>HL1</v>
          </cell>
          <cell r="C10520">
            <v>16262</v>
          </cell>
          <cell r="D10520">
            <v>1</v>
          </cell>
          <cell r="E10520">
            <v>81</v>
          </cell>
          <cell r="F10520">
            <v>44631</v>
          </cell>
        </row>
        <row r="10521">
          <cell r="A10521" t="str">
            <v>SO65961</v>
          </cell>
          <cell r="B10521" t="str">
            <v>HL75</v>
          </cell>
          <cell r="C10521">
            <v>16262</v>
          </cell>
          <cell r="D10521">
            <v>1</v>
          </cell>
          <cell r="E10521">
            <v>112</v>
          </cell>
          <cell r="F10521">
            <v>44631</v>
          </cell>
        </row>
        <row r="10522">
          <cell r="A10522" t="str">
            <v>SO65961</v>
          </cell>
          <cell r="B10522" t="str">
            <v>HL164</v>
          </cell>
          <cell r="C10522">
            <v>16262</v>
          </cell>
          <cell r="D10522">
            <v>1</v>
          </cell>
          <cell r="E10522">
            <v>291</v>
          </cell>
          <cell r="F10522">
            <v>44631</v>
          </cell>
        </row>
        <row r="10523">
          <cell r="A10523" t="str">
            <v>SO65962</v>
          </cell>
          <cell r="B10523" t="str">
            <v>HL7</v>
          </cell>
          <cell r="C10523">
            <v>14709</v>
          </cell>
          <cell r="D10523">
            <v>1</v>
          </cell>
          <cell r="E10523">
            <v>16</v>
          </cell>
          <cell r="F10523">
            <v>44631</v>
          </cell>
        </row>
        <row r="10524">
          <cell r="A10524" t="str">
            <v>SO65962</v>
          </cell>
          <cell r="B10524" t="str">
            <v>HL274</v>
          </cell>
          <cell r="C10524">
            <v>14709</v>
          </cell>
          <cell r="D10524">
            <v>1</v>
          </cell>
          <cell r="E10524">
            <v>145</v>
          </cell>
          <cell r="F10524">
            <v>44631</v>
          </cell>
        </row>
        <row r="10525">
          <cell r="A10525" t="str">
            <v>SO65963</v>
          </cell>
          <cell r="B10525" t="str">
            <v>HL167</v>
          </cell>
          <cell r="C10525">
            <v>11159</v>
          </cell>
          <cell r="D10525">
            <v>2</v>
          </cell>
          <cell r="E10525">
            <v>306</v>
          </cell>
          <cell r="F10525">
            <v>44631</v>
          </cell>
        </row>
        <row r="10526">
          <cell r="A10526" t="str">
            <v>SO65963</v>
          </cell>
          <cell r="B10526" t="str">
            <v>HL216</v>
          </cell>
          <cell r="C10526">
            <v>11159</v>
          </cell>
          <cell r="D10526">
            <v>1</v>
          </cell>
          <cell r="E10526">
            <v>306</v>
          </cell>
          <cell r="F10526">
            <v>44631</v>
          </cell>
        </row>
        <row r="10527">
          <cell r="A10527" t="str">
            <v>SO65964</v>
          </cell>
          <cell r="B10527" t="str">
            <v>HL217</v>
          </cell>
          <cell r="C10527">
            <v>29003</v>
          </cell>
          <cell r="D10527">
            <v>2</v>
          </cell>
          <cell r="E10527">
            <v>225</v>
          </cell>
          <cell r="F10527">
            <v>44631</v>
          </cell>
        </row>
        <row r="10528">
          <cell r="A10528" t="str">
            <v>SO65965</v>
          </cell>
          <cell r="B10528" t="str">
            <v>HL216</v>
          </cell>
          <cell r="C10528">
            <v>28641</v>
          </cell>
          <cell r="D10528">
            <v>2</v>
          </cell>
          <cell r="E10528">
            <v>220</v>
          </cell>
          <cell r="F10528">
            <v>44631</v>
          </cell>
        </row>
        <row r="10529">
          <cell r="A10529" t="str">
            <v>SO65965</v>
          </cell>
          <cell r="B10529" t="str">
            <v>HL226</v>
          </cell>
          <cell r="C10529">
            <v>28641</v>
          </cell>
          <cell r="D10529">
            <v>2</v>
          </cell>
          <cell r="E10529">
            <v>309</v>
          </cell>
          <cell r="F10529">
            <v>44631</v>
          </cell>
        </row>
        <row r="10530">
          <cell r="A10530" t="str">
            <v>SO65965</v>
          </cell>
          <cell r="B10530" t="str">
            <v>HL174</v>
          </cell>
          <cell r="C10530">
            <v>28641</v>
          </cell>
          <cell r="D10530">
            <v>1</v>
          </cell>
          <cell r="E10530">
            <v>309</v>
          </cell>
          <cell r="F10530">
            <v>44631</v>
          </cell>
        </row>
        <row r="10531">
          <cell r="A10531" t="str">
            <v>SO65966</v>
          </cell>
          <cell r="B10531" t="str">
            <v>HL228</v>
          </cell>
          <cell r="C10531">
            <v>13941</v>
          </cell>
          <cell r="D10531">
            <v>2</v>
          </cell>
          <cell r="E10531">
            <v>309</v>
          </cell>
          <cell r="F10531">
            <v>44631</v>
          </cell>
        </row>
        <row r="10532">
          <cell r="A10532" t="str">
            <v>SO65967</v>
          </cell>
          <cell r="B10532" t="str">
            <v>HL222</v>
          </cell>
          <cell r="C10532">
            <v>11019</v>
          </cell>
          <cell r="D10532">
            <v>2</v>
          </cell>
          <cell r="E10532">
            <v>199</v>
          </cell>
          <cell r="F10532">
            <v>44631</v>
          </cell>
        </row>
        <row r="10533">
          <cell r="A10533" t="str">
            <v>SO65968</v>
          </cell>
          <cell r="B10533" t="str">
            <v>HL6</v>
          </cell>
          <cell r="C10533">
            <v>11520</v>
          </cell>
          <cell r="D10533">
            <v>3</v>
          </cell>
          <cell r="E10533">
            <v>24</v>
          </cell>
          <cell r="F10533">
            <v>44631</v>
          </cell>
        </row>
        <row r="10534">
          <cell r="A10534" t="str">
            <v>SO65968</v>
          </cell>
          <cell r="B10534" t="str">
            <v>HL225</v>
          </cell>
          <cell r="C10534">
            <v>11520</v>
          </cell>
          <cell r="D10534">
            <v>2</v>
          </cell>
          <cell r="E10534">
            <v>159</v>
          </cell>
          <cell r="F10534">
            <v>44631</v>
          </cell>
        </row>
        <row r="10535">
          <cell r="A10535" t="str">
            <v>SO65969</v>
          </cell>
          <cell r="B10535" t="str">
            <v>HL216</v>
          </cell>
          <cell r="C10535">
            <v>13707</v>
          </cell>
          <cell r="D10535">
            <v>2</v>
          </cell>
          <cell r="E10535">
            <v>309</v>
          </cell>
          <cell r="F10535">
            <v>44631</v>
          </cell>
        </row>
        <row r="10536">
          <cell r="A10536" t="str">
            <v>SO65969</v>
          </cell>
          <cell r="B10536" t="str">
            <v>HL159</v>
          </cell>
          <cell r="C10536">
            <v>13707</v>
          </cell>
          <cell r="D10536">
            <v>1</v>
          </cell>
          <cell r="E10536">
            <v>306</v>
          </cell>
          <cell r="F10536">
            <v>44631</v>
          </cell>
        </row>
        <row r="10537">
          <cell r="A10537" t="str">
            <v>SO65969</v>
          </cell>
          <cell r="B10537" t="str">
            <v>HL227</v>
          </cell>
          <cell r="C10537">
            <v>13707</v>
          </cell>
          <cell r="D10537">
            <v>1</v>
          </cell>
          <cell r="E10537">
            <v>306</v>
          </cell>
          <cell r="F10537">
            <v>44631</v>
          </cell>
        </row>
        <row r="10538">
          <cell r="A10538" t="str">
            <v>SO65970</v>
          </cell>
          <cell r="B10538" t="str">
            <v>HL216</v>
          </cell>
          <cell r="C10538">
            <v>24974</v>
          </cell>
          <cell r="D10538">
            <v>2</v>
          </cell>
          <cell r="E10538">
            <v>306</v>
          </cell>
          <cell r="F10538">
            <v>44631</v>
          </cell>
        </row>
        <row r="10539">
          <cell r="A10539" t="str">
            <v>SO65970</v>
          </cell>
          <cell r="B10539" t="str">
            <v>HL160</v>
          </cell>
          <cell r="C10539">
            <v>24974</v>
          </cell>
          <cell r="D10539">
            <v>1</v>
          </cell>
          <cell r="E10539">
            <v>306</v>
          </cell>
          <cell r="F10539">
            <v>44631</v>
          </cell>
        </row>
        <row r="10540">
          <cell r="A10540" t="str">
            <v>SO65970</v>
          </cell>
          <cell r="B10540" t="str">
            <v>HL227</v>
          </cell>
          <cell r="C10540">
            <v>24974</v>
          </cell>
          <cell r="D10540">
            <v>1</v>
          </cell>
          <cell r="E10540">
            <v>309</v>
          </cell>
          <cell r="F10540">
            <v>44631</v>
          </cell>
        </row>
        <row r="10541">
          <cell r="A10541" t="str">
            <v>SO65971</v>
          </cell>
          <cell r="B10541" t="str">
            <v>HL223</v>
          </cell>
          <cell r="C10541">
            <v>12945</v>
          </cell>
          <cell r="D10541">
            <v>2</v>
          </cell>
          <cell r="E10541">
            <v>11</v>
          </cell>
          <cell r="F10541">
            <v>44631</v>
          </cell>
        </row>
        <row r="10542">
          <cell r="A10542" t="str">
            <v>SO65972</v>
          </cell>
          <cell r="B10542" t="str">
            <v>HL162</v>
          </cell>
          <cell r="C10542">
            <v>28575</v>
          </cell>
          <cell r="D10542">
            <v>1</v>
          </cell>
          <cell r="E10542">
            <v>138</v>
          </cell>
          <cell r="F10542">
            <v>44631</v>
          </cell>
        </row>
        <row r="10543">
          <cell r="A10543" t="str">
            <v>SO65973</v>
          </cell>
          <cell r="B10543" t="str">
            <v>HL164</v>
          </cell>
          <cell r="C10543">
            <v>13290</v>
          </cell>
          <cell r="D10543">
            <v>2</v>
          </cell>
          <cell r="E10543">
            <v>8</v>
          </cell>
          <cell r="F10543">
            <v>44631</v>
          </cell>
        </row>
        <row r="10544">
          <cell r="A10544" t="str">
            <v>SO65973</v>
          </cell>
          <cell r="B10544" t="str">
            <v>HL168</v>
          </cell>
          <cell r="C10544">
            <v>13290</v>
          </cell>
          <cell r="D10544">
            <v>2</v>
          </cell>
          <cell r="E10544">
            <v>152</v>
          </cell>
          <cell r="F10544">
            <v>44631</v>
          </cell>
        </row>
        <row r="10545">
          <cell r="A10545" t="str">
            <v>SO65974</v>
          </cell>
          <cell r="B10545" t="str">
            <v>HL164</v>
          </cell>
          <cell r="C10545">
            <v>18498</v>
          </cell>
          <cell r="D10545">
            <v>2</v>
          </cell>
          <cell r="E10545">
            <v>309</v>
          </cell>
          <cell r="F10545">
            <v>44631</v>
          </cell>
        </row>
        <row r="10546">
          <cell r="A10546" t="str">
            <v>SO65974</v>
          </cell>
          <cell r="B10546" t="str">
            <v>HL7</v>
          </cell>
          <cell r="C10546">
            <v>18498</v>
          </cell>
          <cell r="D10546">
            <v>1</v>
          </cell>
          <cell r="E10546">
            <v>309</v>
          </cell>
          <cell r="F10546">
            <v>44631</v>
          </cell>
        </row>
        <row r="10547">
          <cell r="A10547" t="str">
            <v>SO65975</v>
          </cell>
          <cell r="B10547" t="str">
            <v>HL164</v>
          </cell>
          <cell r="C10547">
            <v>11300</v>
          </cell>
          <cell r="D10547">
            <v>2</v>
          </cell>
          <cell r="E10547">
            <v>137</v>
          </cell>
          <cell r="F10547">
            <v>44631</v>
          </cell>
        </row>
        <row r="10548">
          <cell r="A10548" t="str">
            <v>SO65975</v>
          </cell>
          <cell r="B10548" t="str">
            <v>HL175</v>
          </cell>
          <cell r="C10548">
            <v>11300</v>
          </cell>
          <cell r="D10548">
            <v>1</v>
          </cell>
          <cell r="E10548">
            <v>4</v>
          </cell>
          <cell r="F10548">
            <v>44631</v>
          </cell>
        </row>
        <row r="10549">
          <cell r="A10549" t="str">
            <v>SO65976</v>
          </cell>
          <cell r="B10549" t="str">
            <v>HL167</v>
          </cell>
          <cell r="C10549">
            <v>21489</v>
          </cell>
          <cell r="D10549">
            <v>3</v>
          </cell>
          <cell r="E10549">
            <v>276</v>
          </cell>
          <cell r="F10549">
            <v>44631</v>
          </cell>
        </row>
        <row r="10550">
          <cell r="A10550" t="str">
            <v>SO65976</v>
          </cell>
          <cell r="B10550" t="str">
            <v>HL215</v>
          </cell>
          <cell r="C10550">
            <v>21489</v>
          </cell>
          <cell r="D10550">
            <v>2</v>
          </cell>
          <cell r="E10550">
            <v>269</v>
          </cell>
          <cell r="F10550">
            <v>44631</v>
          </cell>
        </row>
        <row r="10551">
          <cell r="A10551" t="str">
            <v>SO65977</v>
          </cell>
          <cell r="B10551" t="str">
            <v>HL215</v>
          </cell>
          <cell r="C10551">
            <v>19750</v>
          </cell>
          <cell r="D10551">
            <v>2</v>
          </cell>
          <cell r="E10551">
            <v>200</v>
          </cell>
          <cell r="F10551">
            <v>44631</v>
          </cell>
        </row>
        <row r="10552">
          <cell r="A10552" t="str">
            <v>SO65977</v>
          </cell>
          <cell r="B10552" t="str">
            <v>HL1</v>
          </cell>
          <cell r="C10552">
            <v>19750</v>
          </cell>
          <cell r="D10552">
            <v>1</v>
          </cell>
          <cell r="E10552">
            <v>200</v>
          </cell>
          <cell r="F10552">
            <v>44631</v>
          </cell>
        </row>
        <row r="10553">
          <cell r="A10553" t="str">
            <v>SO65978</v>
          </cell>
          <cell r="B10553" t="str">
            <v>HL172</v>
          </cell>
          <cell r="C10553">
            <v>13879</v>
          </cell>
          <cell r="D10553">
            <v>2</v>
          </cell>
          <cell r="E10553">
            <v>307</v>
          </cell>
          <cell r="F10553">
            <v>44631</v>
          </cell>
        </row>
        <row r="10554">
          <cell r="A10554" t="str">
            <v>SO65979</v>
          </cell>
          <cell r="B10554" t="str">
            <v>HL172</v>
          </cell>
          <cell r="C10554">
            <v>13863</v>
          </cell>
          <cell r="D10554">
            <v>2</v>
          </cell>
          <cell r="E10554">
            <v>8</v>
          </cell>
          <cell r="F10554">
            <v>44631</v>
          </cell>
        </row>
        <row r="10555">
          <cell r="A10555" t="str">
            <v>SO65979</v>
          </cell>
          <cell r="B10555" t="str">
            <v>HL7</v>
          </cell>
          <cell r="C10555">
            <v>13863</v>
          </cell>
          <cell r="D10555">
            <v>1</v>
          </cell>
          <cell r="E10555">
            <v>288</v>
          </cell>
          <cell r="F10555">
            <v>44631</v>
          </cell>
        </row>
        <row r="10556">
          <cell r="A10556" t="str">
            <v>SO65980</v>
          </cell>
          <cell r="B10556" t="str">
            <v>HL215</v>
          </cell>
          <cell r="C10556">
            <v>14687</v>
          </cell>
          <cell r="D10556">
            <v>3</v>
          </cell>
          <cell r="E10556">
            <v>255</v>
          </cell>
          <cell r="F10556">
            <v>44631</v>
          </cell>
        </row>
        <row r="10557">
          <cell r="A10557" t="str">
            <v>SO65980</v>
          </cell>
          <cell r="B10557" t="str">
            <v>HL172</v>
          </cell>
          <cell r="C10557">
            <v>14687</v>
          </cell>
          <cell r="D10557">
            <v>2</v>
          </cell>
          <cell r="E10557">
            <v>260</v>
          </cell>
          <cell r="F10557">
            <v>44631</v>
          </cell>
        </row>
        <row r="10558">
          <cell r="A10558" t="str">
            <v>SO65980</v>
          </cell>
          <cell r="B10558" t="str">
            <v>HL178</v>
          </cell>
          <cell r="C10558">
            <v>14687</v>
          </cell>
          <cell r="D10558">
            <v>1</v>
          </cell>
          <cell r="E10558">
            <v>307</v>
          </cell>
          <cell r="F10558">
            <v>44631</v>
          </cell>
        </row>
        <row r="10559">
          <cell r="A10559" t="str">
            <v>SO65981</v>
          </cell>
          <cell r="B10559" t="str">
            <v>HL215</v>
          </cell>
          <cell r="C10559">
            <v>19349</v>
          </cell>
          <cell r="D10559">
            <v>2</v>
          </cell>
          <cell r="E10559">
            <v>242</v>
          </cell>
          <cell r="F10559">
            <v>44631</v>
          </cell>
        </row>
        <row r="10560">
          <cell r="A10560" t="str">
            <v>SO65981</v>
          </cell>
          <cell r="B10560" t="str">
            <v>HL1</v>
          </cell>
          <cell r="C10560">
            <v>19349</v>
          </cell>
          <cell r="D10560">
            <v>1</v>
          </cell>
          <cell r="E10560">
            <v>205</v>
          </cell>
          <cell r="F10560">
            <v>44631</v>
          </cell>
        </row>
        <row r="10561">
          <cell r="A10561" t="str">
            <v>SO65981</v>
          </cell>
          <cell r="B10561" t="str">
            <v>HL223</v>
          </cell>
          <cell r="C10561">
            <v>19349</v>
          </cell>
          <cell r="D10561">
            <v>1</v>
          </cell>
          <cell r="E10561">
            <v>222</v>
          </cell>
          <cell r="F10561">
            <v>44631</v>
          </cell>
        </row>
        <row r="10562">
          <cell r="A10562" t="str">
            <v>SO65982</v>
          </cell>
          <cell r="B10562" t="str">
            <v>HL165</v>
          </cell>
          <cell r="C10562">
            <v>17215</v>
          </cell>
          <cell r="D10562">
            <v>2</v>
          </cell>
          <cell r="E10562">
            <v>3</v>
          </cell>
          <cell r="F10562">
            <v>44631</v>
          </cell>
        </row>
        <row r="10563">
          <cell r="A10563" t="str">
            <v>SO65982</v>
          </cell>
          <cell r="B10563" t="str">
            <v>HL172</v>
          </cell>
          <cell r="C10563">
            <v>17215</v>
          </cell>
          <cell r="D10563">
            <v>2</v>
          </cell>
          <cell r="E10563">
            <v>122</v>
          </cell>
          <cell r="F10563">
            <v>44631</v>
          </cell>
        </row>
        <row r="10564">
          <cell r="A10564" t="str">
            <v>SO65983</v>
          </cell>
          <cell r="B10564" t="str">
            <v>HL164</v>
          </cell>
          <cell r="C10564">
            <v>22657</v>
          </cell>
          <cell r="D10564">
            <v>2</v>
          </cell>
          <cell r="E10564">
            <v>277</v>
          </cell>
          <cell r="F10564">
            <v>44631</v>
          </cell>
        </row>
        <row r="10565">
          <cell r="A10565" t="str">
            <v>SO65983</v>
          </cell>
          <cell r="B10565" t="str">
            <v>HL2</v>
          </cell>
          <cell r="C10565">
            <v>22657</v>
          </cell>
          <cell r="D10565">
            <v>1</v>
          </cell>
          <cell r="E10565">
            <v>310</v>
          </cell>
          <cell r="F10565">
            <v>44631</v>
          </cell>
        </row>
        <row r="10566">
          <cell r="A10566" t="str">
            <v>SO65984</v>
          </cell>
          <cell r="B10566" t="str">
            <v>HL216</v>
          </cell>
          <cell r="C10566">
            <v>16468</v>
          </cell>
          <cell r="D10566">
            <v>2</v>
          </cell>
          <cell r="E10566">
            <v>307</v>
          </cell>
          <cell r="F10566">
            <v>44631</v>
          </cell>
        </row>
        <row r="10567">
          <cell r="A10567" t="str">
            <v>SO65984</v>
          </cell>
          <cell r="B10567" t="str">
            <v>HL226</v>
          </cell>
          <cell r="C10567">
            <v>16468</v>
          </cell>
          <cell r="D10567">
            <v>2</v>
          </cell>
          <cell r="E10567">
            <v>307</v>
          </cell>
          <cell r="F10567">
            <v>44631</v>
          </cell>
        </row>
        <row r="10568">
          <cell r="A10568" t="str">
            <v>SO65984</v>
          </cell>
          <cell r="B10568" t="str">
            <v>HL1</v>
          </cell>
          <cell r="C10568">
            <v>16468</v>
          </cell>
          <cell r="D10568">
            <v>1</v>
          </cell>
          <cell r="E10568">
            <v>307</v>
          </cell>
          <cell r="F10568">
            <v>44631</v>
          </cell>
        </row>
        <row r="10569">
          <cell r="A10569" t="str">
            <v>SO65985</v>
          </cell>
          <cell r="B10569" t="str">
            <v>HL226</v>
          </cell>
          <cell r="C10569">
            <v>19461</v>
          </cell>
          <cell r="D10569">
            <v>2</v>
          </cell>
          <cell r="E10569">
            <v>292</v>
          </cell>
          <cell r="F10569">
            <v>44631</v>
          </cell>
        </row>
        <row r="10570">
          <cell r="A10570" t="str">
            <v>SO65986</v>
          </cell>
          <cell r="B10570" t="str">
            <v>HL172</v>
          </cell>
          <cell r="C10570">
            <v>18018</v>
          </cell>
          <cell r="D10570">
            <v>2</v>
          </cell>
          <cell r="E10570">
            <v>310</v>
          </cell>
          <cell r="F10570">
            <v>44631</v>
          </cell>
        </row>
        <row r="10571">
          <cell r="A10571" t="str">
            <v>SO65986</v>
          </cell>
          <cell r="B10571" t="str">
            <v>HL223</v>
          </cell>
          <cell r="C10571">
            <v>18018</v>
          </cell>
          <cell r="D10571">
            <v>1</v>
          </cell>
          <cell r="E10571">
            <v>310</v>
          </cell>
          <cell r="F10571">
            <v>44631</v>
          </cell>
        </row>
        <row r="10572">
          <cell r="A10572" t="str">
            <v>SO65987</v>
          </cell>
          <cell r="B10572" t="str">
            <v>HL216</v>
          </cell>
          <cell r="C10572">
            <v>23627</v>
          </cell>
          <cell r="D10572">
            <v>3</v>
          </cell>
          <cell r="E10572">
            <v>307</v>
          </cell>
          <cell r="F10572">
            <v>44631</v>
          </cell>
        </row>
        <row r="10573">
          <cell r="A10573" t="str">
            <v>SO65987</v>
          </cell>
          <cell r="B10573" t="str">
            <v>HL2</v>
          </cell>
          <cell r="C10573">
            <v>23627</v>
          </cell>
          <cell r="D10573">
            <v>1</v>
          </cell>
          <cell r="E10573">
            <v>306</v>
          </cell>
          <cell r="F10573">
            <v>44631</v>
          </cell>
        </row>
        <row r="10574">
          <cell r="A10574" t="str">
            <v>SO65988</v>
          </cell>
          <cell r="B10574" t="str">
            <v>HL216</v>
          </cell>
          <cell r="C10574">
            <v>25631</v>
          </cell>
          <cell r="D10574">
            <v>3</v>
          </cell>
          <cell r="E10574">
            <v>159</v>
          </cell>
          <cell r="F10574">
            <v>44631</v>
          </cell>
        </row>
        <row r="10575">
          <cell r="A10575" t="str">
            <v>SO65988</v>
          </cell>
          <cell r="B10575" t="str">
            <v>HL2</v>
          </cell>
          <cell r="C10575">
            <v>25631</v>
          </cell>
          <cell r="D10575">
            <v>1</v>
          </cell>
          <cell r="E10575">
            <v>39</v>
          </cell>
          <cell r="F10575">
            <v>44631</v>
          </cell>
        </row>
        <row r="10576">
          <cell r="A10576" t="str">
            <v>SO65989</v>
          </cell>
          <cell r="B10576" t="str">
            <v>HL167</v>
          </cell>
          <cell r="C10576">
            <v>23911</v>
          </cell>
          <cell r="D10576">
            <v>2</v>
          </cell>
          <cell r="E10576">
            <v>310</v>
          </cell>
          <cell r="F10576">
            <v>44631</v>
          </cell>
        </row>
        <row r="10577">
          <cell r="A10577" t="str">
            <v>SO65989</v>
          </cell>
          <cell r="B10577" t="str">
            <v>HL217</v>
          </cell>
          <cell r="C10577">
            <v>23911</v>
          </cell>
          <cell r="D10577">
            <v>2</v>
          </cell>
          <cell r="E10577">
            <v>306</v>
          </cell>
          <cell r="F10577">
            <v>44631</v>
          </cell>
        </row>
        <row r="10578">
          <cell r="A10578" t="str">
            <v>SO65989</v>
          </cell>
          <cell r="B10578" t="str">
            <v>HL228</v>
          </cell>
          <cell r="C10578">
            <v>23911</v>
          </cell>
          <cell r="D10578">
            <v>2</v>
          </cell>
          <cell r="E10578">
            <v>306</v>
          </cell>
          <cell r="F10578">
            <v>44631</v>
          </cell>
        </row>
        <row r="10579">
          <cell r="A10579" t="str">
            <v>SO65990</v>
          </cell>
          <cell r="B10579" t="str">
            <v>HL6</v>
          </cell>
          <cell r="C10579">
            <v>16543</v>
          </cell>
          <cell r="D10579">
            <v>2</v>
          </cell>
          <cell r="E10579">
            <v>91</v>
          </cell>
          <cell r="F10579">
            <v>44631</v>
          </cell>
        </row>
        <row r="10580">
          <cell r="A10580" t="str">
            <v>SO65990</v>
          </cell>
          <cell r="B10580" t="str">
            <v>HL217</v>
          </cell>
          <cell r="C10580">
            <v>16543</v>
          </cell>
          <cell r="D10580">
            <v>1</v>
          </cell>
          <cell r="E10580">
            <v>33</v>
          </cell>
          <cell r="F10580">
            <v>44631</v>
          </cell>
        </row>
        <row r="10581">
          <cell r="A10581" t="str">
            <v>SO65991</v>
          </cell>
          <cell r="B10581" t="str">
            <v>HL172</v>
          </cell>
          <cell r="C10581">
            <v>14092</v>
          </cell>
          <cell r="D10581">
            <v>2</v>
          </cell>
          <cell r="E10581">
            <v>200</v>
          </cell>
          <cell r="F10581">
            <v>44631</v>
          </cell>
        </row>
        <row r="10582">
          <cell r="A10582" t="str">
            <v>SO65991</v>
          </cell>
          <cell r="B10582" t="str">
            <v>HL5</v>
          </cell>
          <cell r="C10582">
            <v>14092</v>
          </cell>
          <cell r="D10582">
            <v>1</v>
          </cell>
          <cell r="E10582">
            <v>200</v>
          </cell>
          <cell r="F10582">
            <v>44631</v>
          </cell>
        </row>
        <row r="10583">
          <cell r="A10583" t="str">
            <v>SO65992</v>
          </cell>
          <cell r="B10583" t="str">
            <v>HL167</v>
          </cell>
          <cell r="C10583">
            <v>11814</v>
          </cell>
          <cell r="D10583">
            <v>2</v>
          </cell>
          <cell r="E10583">
            <v>310</v>
          </cell>
          <cell r="F10583">
            <v>44631</v>
          </cell>
        </row>
        <row r="10584">
          <cell r="A10584" t="str">
            <v>SO65992</v>
          </cell>
          <cell r="B10584" t="str">
            <v>HL215</v>
          </cell>
          <cell r="C10584">
            <v>11814</v>
          </cell>
          <cell r="D10584">
            <v>1</v>
          </cell>
          <cell r="E10584">
            <v>310</v>
          </cell>
          <cell r="F10584">
            <v>44631</v>
          </cell>
        </row>
        <row r="10585">
          <cell r="A10585" t="str">
            <v>SO65992</v>
          </cell>
          <cell r="B10585" t="str">
            <v>HL224</v>
          </cell>
          <cell r="C10585">
            <v>11814</v>
          </cell>
          <cell r="D10585">
            <v>1</v>
          </cell>
          <cell r="E10585">
            <v>310</v>
          </cell>
          <cell r="F10585">
            <v>44631</v>
          </cell>
        </row>
        <row r="10586">
          <cell r="A10586" t="str">
            <v>SO65993</v>
          </cell>
          <cell r="B10586" t="str">
            <v>HL6</v>
          </cell>
          <cell r="C10586">
            <v>12534</v>
          </cell>
          <cell r="D10586">
            <v>2</v>
          </cell>
          <cell r="E10586">
            <v>147</v>
          </cell>
          <cell r="F10586">
            <v>44631</v>
          </cell>
        </row>
        <row r="10587">
          <cell r="A10587" t="str">
            <v>SO65994</v>
          </cell>
          <cell r="B10587" t="str">
            <v>HL2</v>
          </cell>
          <cell r="C10587">
            <v>11565</v>
          </cell>
          <cell r="D10587">
            <v>1</v>
          </cell>
          <cell r="E10587">
            <v>51</v>
          </cell>
          <cell r="F10587">
            <v>44631</v>
          </cell>
        </row>
        <row r="10588">
          <cell r="A10588" t="str">
            <v>SO65995</v>
          </cell>
          <cell r="B10588" t="str">
            <v>HL164</v>
          </cell>
          <cell r="C10588">
            <v>12600</v>
          </cell>
          <cell r="D10588">
            <v>2</v>
          </cell>
          <cell r="E10588">
            <v>287</v>
          </cell>
          <cell r="F10588">
            <v>44631</v>
          </cell>
        </row>
        <row r="10589">
          <cell r="A10589" t="str">
            <v>SO65995</v>
          </cell>
          <cell r="B10589" t="str">
            <v>HL165</v>
          </cell>
          <cell r="C10589">
            <v>12600</v>
          </cell>
          <cell r="D10589">
            <v>2</v>
          </cell>
          <cell r="E10589">
            <v>103</v>
          </cell>
          <cell r="F10589">
            <v>44631</v>
          </cell>
        </row>
        <row r="10590">
          <cell r="A10590" t="str">
            <v>SO65995</v>
          </cell>
          <cell r="B10590" t="str">
            <v>HL1</v>
          </cell>
          <cell r="C10590">
            <v>12600</v>
          </cell>
          <cell r="D10590">
            <v>1</v>
          </cell>
          <cell r="E10590">
            <v>5</v>
          </cell>
          <cell r="F10590">
            <v>44631</v>
          </cell>
        </row>
        <row r="10591">
          <cell r="A10591" t="str">
            <v>SO65996</v>
          </cell>
          <cell r="B10591" t="str">
            <v>HL167</v>
          </cell>
          <cell r="C10591">
            <v>16080</v>
          </cell>
          <cell r="D10591">
            <v>2</v>
          </cell>
          <cell r="E10591">
            <v>307</v>
          </cell>
          <cell r="F10591">
            <v>44631</v>
          </cell>
        </row>
        <row r="10592">
          <cell r="A10592" t="str">
            <v>SO65996</v>
          </cell>
          <cell r="B10592" t="str">
            <v>HL222</v>
          </cell>
          <cell r="C10592">
            <v>16080</v>
          </cell>
          <cell r="D10592">
            <v>1</v>
          </cell>
          <cell r="E10592">
            <v>310</v>
          </cell>
          <cell r="F10592">
            <v>44631</v>
          </cell>
        </row>
        <row r="10593">
          <cell r="A10593" t="str">
            <v>SO65996</v>
          </cell>
          <cell r="B10593" t="str">
            <v>HL283</v>
          </cell>
          <cell r="C10593">
            <v>16080</v>
          </cell>
          <cell r="D10593">
            <v>1</v>
          </cell>
          <cell r="E10593">
            <v>310</v>
          </cell>
          <cell r="F10593">
            <v>44631</v>
          </cell>
        </row>
        <row r="10594">
          <cell r="A10594" t="str">
            <v>SO65997</v>
          </cell>
          <cell r="B10594" t="str">
            <v>HL5</v>
          </cell>
          <cell r="C10594">
            <v>14874</v>
          </cell>
          <cell r="D10594">
            <v>1</v>
          </cell>
          <cell r="E10594">
            <v>295</v>
          </cell>
          <cell r="F10594">
            <v>44631</v>
          </cell>
        </row>
        <row r="10595">
          <cell r="A10595" t="str">
            <v>SO65997</v>
          </cell>
          <cell r="B10595" t="str">
            <v>HL275</v>
          </cell>
          <cell r="C10595">
            <v>14874</v>
          </cell>
          <cell r="D10595">
            <v>1</v>
          </cell>
          <cell r="E10595">
            <v>277</v>
          </cell>
          <cell r="F10595">
            <v>44631</v>
          </cell>
        </row>
        <row r="10596">
          <cell r="A10596" t="str">
            <v>SO65998</v>
          </cell>
          <cell r="B10596" t="str">
            <v>HL161</v>
          </cell>
          <cell r="C10596">
            <v>14757</v>
          </cell>
          <cell r="D10596">
            <v>1</v>
          </cell>
          <cell r="E10596">
            <v>195</v>
          </cell>
          <cell r="F10596">
            <v>44631</v>
          </cell>
        </row>
        <row r="10597">
          <cell r="A10597" t="str">
            <v>SO65998</v>
          </cell>
          <cell r="B10597" t="str">
            <v>HL277</v>
          </cell>
          <cell r="C10597">
            <v>14757</v>
          </cell>
          <cell r="D10597">
            <v>1</v>
          </cell>
          <cell r="E10597">
            <v>160</v>
          </cell>
          <cell r="F10597">
            <v>44631</v>
          </cell>
        </row>
        <row r="10598">
          <cell r="A10598" t="str">
            <v>SO65999</v>
          </cell>
          <cell r="B10598" t="str">
            <v>HL165</v>
          </cell>
          <cell r="C10598">
            <v>15934</v>
          </cell>
          <cell r="D10598">
            <v>3</v>
          </cell>
          <cell r="E10598">
            <v>292</v>
          </cell>
          <cell r="F10598">
            <v>44631</v>
          </cell>
        </row>
        <row r="10599">
          <cell r="A10599" t="str">
            <v>SO65999</v>
          </cell>
          <cell r="B10599" t="str">
            <v>HL164</v>
          </cell>
          <cell r="C10599">
            <v>15934</v>
          </cell>
          <cell r="D10599">
            <v>2</v>
          </cell>
          <cell r="E10599">
            <v>294</v>
          </cell>
          <cell r="F10599">
            <v>44631</v>
          </cell>
        </row>
        <row r="10600">
          <cell r="A10600" t="str">
            <v>SO65999</v>
          </cell>
          <cell r="B10600" t="str">
            <v>HL76</v>
          </cell>
          <cell r="C10600">
            <v>15934</v>
          </cell>
          <cell r="D10600">
            <v>1</v>
          </cell>
          <cell r="E10600">
            <v>298</v>
          </cell>
          <cell r="F10600">
            <v>44631</v>
          </cell>
        </row>
        <row r="10601">
          <cell r="A10601" t="str">
            <v>SO65999</v>
          </cell>
          <cell r="B10601" t="str">
            <v>HL174</v>
          </cell>
          <cell r="C10601">
            <v>15934</v>
          </cell>
          <cell r="D10601">
            <v>1</v>
          </cell>
          <cell r="E10601">
            <v>251</v>
          </cell>
          <cell r="F10601">
            <v>44631</v>
          </cell>
        </row>
        <row r="10602">
          <cell r="A10602" t="str">
            <v>SO66000</v>
          </cell>
          <cell r="B10602" t="str">
            <v>HL164</v>
          </cell>
          <cell r="C10602">
            <v>15770</v>
          </cell>
          <cell r="D10602">
            <v>2</v>
          </cell>
          <cell r="E10602">
            <v>305</v>
          </cell>
          <cell r="F10602">
            <v>44631</v>
          </cell>
        </row>
        <row r="10603">
          <cell r="A10603" t="str">
            <v>SO66000</v>
          </cell>
          <cell r="B10603" t="str">
            <v>HL165</v>
          </cell>
          <cell r="C10603">
            <v>15770</v>
          </cell>
          <cell r="D10603">
            <v>2</v>
          </cell>
          <cell r="E10603">
            <v>218</v>
          </cell>
          <cell r="F10603">
            <v>44631</v>
          </cell>
        </row>
        <row r="10604">
          <cell r="A10604" t="str">
            <v>SO66000</v>
          </cell>
          <cell r="B10604" t="str">
            <v>HL172</v>
          </cell>
          <cell r="C10604">
            <v>15770</v>
          </cell>
          <cell r="D10604">
            <v>2</v>
          </cell>
          <cell r="E10604">
            <v>244</v>
          </cell>
          <cell r="F10604">
            <v>44631</v>
          </cell>
        </row>
        <row r="10605">
          <cell r="A10605" t="str">
            <v>SO66000</v>
          </cell>
          <cell r="B10605" t="str">
            <v>HL215</v>
          </cell>
          <cell r="C10605">
            <v>15770</v>
          </cell>
          <cell r="D10605">
            <v>2</v>
          </cell>
          <cell r="E10605">
            <v>309</v>
          </cell>
          <cell r="F10605">
            <v>44631</v>
          </cell>
        </row>
        <row r="10606">
          <cell r="A10606" t="str">
            <v>SO66000</v>
          </cell>
          <cell r="B10606" t="str">
            <v>HL73</v>
          </cell>
          <cell r="C10606">
            <v>15770</v>
          </cell>
          <cell r="D10606">
            <v>1</v>
          </cell>
          <cell r="E10606">
            <v>309</v>
          </cell>
          <cell r="F10606">
            <v>44631</v>
          </cell>
        </row>
        <row r="10607">
          <cell r="A10607" t="str">
            <v>SO66000</v>
          </cell>
          <cell r="B10607" t="str">
            <v>HL224</v>
          </cell>
          <cell r="C10607">
            <v>15770</v>
          </cell>
          <cell r="D10607">
            <v>1</v>
          </cell>
          <cell r="E10607">
            <v>309</v>
          </cell>
          <cell r="F10607">
            <v>44631</v>
          </cell>
        </row>
        <row r="10608">
          <cell r="A10608" t="str">
            <v>SO66001</v>
          </cell>
          <cell r="B10608" t="str">
            <v>HL164</v>
          </cell>
          <cell r="C10608">
            <v>15518</v>
          </cell>
          <cell r="D10608">
            <v>3</v>
          </cell>
          <cell r="E10608">
            <v>306</v>
          </cell>
          <cell r="F10608">
            <v>44631</v>
          </cell>
        </row>
        <row r="10609">
          <cell r="A10609" t="str">
            <v>SO66001</v>
          </cell>
          <cell r="B10609" t="str">
            <v>HL165</v>
          </cell>
          <cell r="C10609">
            <v>15518</v>
          </cell>
          <cell r="D10609">
            <v>2</v>
          </cell>
          <cell r="E10609">
            <v>304</v>
          </cell>
          <cell r="F10609">
            <v>44631</v>
          </cell>
        </row>
        <row r="10610">
          <cell r="A10610" t="str">
            <v>SO66001</v>
          </cell>
          <cell r="B10610" t="str">
            <v>HL172</v>
          </cell>
          <cell r="C10610">
            <v>15518</v>
          </cell>
          <cell r="D10610">
            <v>2</v>
          </cell>
          <cell r="E10610">
            <v>304</v>
          </cell>
          <cell r="F10610">
            <v>44631</v>
          </cell>
        </row>
        <row r="10611">
          <cell r="A10611" t="str">
            <v>SO66001</v>
          </cell>
          <cell r="B10611" t="str">
            <v>HL77</v>
          </cell>
          <cell r="C10611">
            <v>15518</v>
          </cell>
          <cell r="D10611">
            <v>1</v>
          </cell>
          <cell r="E10611">
            <v>230</v>
          </cell>
          <cell r="F10611">
            <v>44631</v>
          </cell>
        </row>
        <row r="10612">
          <cell r="A10612" t="str">
            <v>SO66002</v>
          </cell>
          <cell r="B10612" t="str">
            <v>HL77</v>
          </cell>
          <cell r="C10612">
            <v>12881</v>
          </cell>
          <cell r="D10612">
            <v>1</v>
          </cell>
          <cell r="E10612">
            <v>190</v>
          </cell>
          <cell r="F10612">
            <v>44631</v>
          </cell>
        </row>
        <row r="10613">
          <cell r="A10613" t="str">
            <v>SO66002</v>
          </cell>
          <cell r="B10613" t="str">
            <v>HL224</v>
          </cell>
          <cell r="C10613">
            <v>12881</v>
          </cell>
          <cell r="D10613">
            <v>1</v>
          </cell>
          <cell r="E10613">
            <v>47</v>
          </cell>
          <cell r="F10613">
            <v>44631</v>
          </cell>
        </row>
        <row r="10614">
          <cell r="A10614" t="str">
            <v>SO66003</v>
          </cell>
          <cell r="B10614" t="str">
            <v>HL172</v>
          </cell>
          <cell r="C10614">
            <v>15998</v>
          </cell>
          <cell r="D10614">
            <v>2</v>
          </cell>
          <cell r="E10614">
            <v>199</v>
          </cell>
          <cell r="F10614">
            <v>44631</v>
          </cell>
        </row>
        <row r="10615">
          <cell r="A10615" t="str">
            <v>SO66003</v>
          </cell>
          <cell r="B10615" t="str">
            <v>HL77</v>
          </cell>
          <cell r="C10615">
            <v>15998</v>
          </cell>
          <cell r="D10615">
            <v>1</v>
          </cell>
          <cell r="E10615">
            <v>199</v>
          </cell>
          <cell r="F10615">
            <v>44631</v>
          </cell>
        </row>
        <row r="10616">
          <cell r="A10616" t="str">
            <v>SO66003</v>
          </cell>
          <cell r="B10616" t="str">
            <v>HL174</v>
          </cell>
          <cell r="C10616">
            <v>15998</v>
          </cell>
          <cell r="D10616">
            <v>1</v>
          </cell>
          <cell r="E10616">
            <v>199</v>
          </cell>
          <cell r="F10616">
            <v>44631</v>
          </cell>
        </row>
        <row r="10617">
          <cell r="A10617" t="str">
            <v>SO66004</v>
          </cell>
          <cell r="B10617" t="str">
            <v>HL5</v>
          </cell>
          <cell r="C10617">
            <v>26221</v>
          </cell>
          <cell r="D10617">
            <v>1</v>
          </cell>
          <cell r="E10617">
            <v>147</v>
          </cell>
          <cell r="F10617">
            <v>44631</v>
          </cell>
        </row>
        <row r="10618">
          <cell r="A10618" t="str">
            <v>SO66004</v>
          </cell>
          <cell r="B10618" t="str">
            <v>HL261</v>
          </cell>
          <cell r="C10618">
            <v>26221</v>
          </cell>
          <cell r="D10618">
            <v>1</v>
          </cell>
          <cell r="E10618">
            <v>147</v>
          </cell>
          <cell r="F10618">
            <v>44631</v>
          </cell>
        </row>
        <row r="10619">
          <cell r="A10619" t="str">
            <v>SO66005</v>
          </cell>
          <cell r="B10619" t="str">
            <v>HL5</v>
          </cell>
          <cell r="C10619">
            <v>11432</v>
          </cell>
          <cell r="D10619">
            <v>1</v>
          </cell>
          <cell r="E10619">
            <v>307</v>
          </cell>
          <cell r="F10619">
            <v>44631</v>
          </cell>
        </row>
        <row r="10620">
          <cell r="A10620" t="str">
            <v>SO66005</v>
          </cell>
          <cell r="B10620" t="str">
            <v>HL8</v>
          </cell>
          <cell r="C10620">
            <v>11432</v>
          </cell>
          <cell r="D10620">
            <v>1</v>
          </cell>
          <cell r="E10620">
            <v>306</v>
          </cell>
          <cell r="F10620">
            <v>44631</v>
          </cell>
        </row>
        <row r="10621">
          <cell r="A10621" t="str">
            <v>SO66005</v>
          </cell>
          <cell r="B10621" t="str">
            <v>HL263</v>
          </cell>
          <cell r="C10621">
            <v>11432</v>
          </cell>
          <cell r="D10621">
            <v>1</v>
          </cell>
          <cell r="E10621">
            <v>306</v>
          </cell>
          <cell r="F10621">
            <v>44631</v>
          </cell>
        </row>
        <row r="10622">
          <cell r="A10622" t="str">
            <v>SO66006</v>
          </cell>
          <cell r="B10622" t="str">
            <v>HL1</v>
          </cell>
          <cell r="C10622">
            <v>21197</v>
          </cell>
          <cell r="D10622">
            <v>1</v>
          </cell>
          <cell r="E10622">
            <v>209</v>
          </cell>
          <cell r="F10622">
            <v>44631</v>
          </cell>
        </row>
        <row r="10623">
          <cell r="A10623" t="str">
            <v>SO66006</v>
          </cell>
          <cell r="B10623" t="str">
            <v>HL270</v>
          </cell>
          <cell r="C10623">
            <v>21197</v>
          </cell>
          <cell r="D10623">
            <v>1</v>
          </cell>
          <cell r="E10623">
            <v>204</v>
          </cell>
          <cell r="F10623">
            <v>44631</v>
          </cell>
        </row>
        <row r="10624">
          <cell r="A10624" t="str">
            <v>SO66007</v>
          </cell>
          <cell r="B10624" t="str">
            <v>HL164</v>
          </cell>
          <cell r="C10624">
            <v>27706</v>
          </cell>
          <cell r="D10624">
            <v>2</v>
          </cell>
          <cell r="E10624">
            <v>247</v>
          </cell>
          <cell r="F10624">
            <v>44631</v>
          </cell>
        </row>
        <row r="10625">
          <cell r="A10625" t="str">
            <v>SO66007</v>
          </cell>
          <cell r="B10625" t="str">
            <v>HL166</v>
          </cell>
          <cell r="C10625">
            <v>27706</v>
          </cell>
          <cell r="D10625">
            <v>2</v>
          </cell>
          <cell r="E10625">
            <v>238</v>
          </cell>
          <cell r="F10625">
            <v>44631</v>
          </cell>
        </row>
        <row r="10626">
          <cell r="A10626" t="str">
            <v>SO66007</v>
          </cell>
          <cell r="B10626" t="str">
            <v>HL292</v>
          </cell>
          <cell r="C10626">
            <v>27706</v>
          </cell>
          <cell r="D10626">
            <v>1</v>
          </cell>
          <cell r="E10626">
            <v>263</v>
          </cell>
          <cell r="F10626">
            <v>44631</v>
          </cell>
        </row>
        <row r="10627">
          <cell r="A10627" t="str">
            <v>SO66008</v>
          </cell>
          <cell r="B10627" t="str">
            <v>HL154</v>
          </cell>
          <cell r="C10627">
            <v>24176</v>
          </cell>
          <cell r="D10627">
            <v>3</v>
          </cell>
          <cell r="E10627">
            <v>199</v>
          </cell>
          <cell r="F10627">
            <v>44631</v>
          </cell>
        </row>
        <row r="10628">
          <cell r="A10628" t="str">
            <v>SO66008</v>
          </cell>
          <cell r="B10628" t="str">
            <v>HL5</v>
          </cell>
          <cell r="C10628">
            <v>24176</v>
          </cell>
          <cell r="D10628">
            <v>1</v>
          </cell>
          <cell r="E10628">
            <v>199</v>
          </cell>
          <cell r="F10628">
            <v>44631</v>
          </cell>
        </row>
        <row r="10629">
          <cell r="A10629" t="str">
            <v>SO66008</v>
          </cell>
          <cell r="B10629" t="str">
            <v>HL291</v>
          </cell>
          <cell r="C10629">
            <v>24176</v>
          </cell>
          <cell r="D10629">
            <v>1</v>
          </cell>
          <cell r="E10629">
            <v>199</v>
          </cell>
          <cell r="F10629">
            <v>44631</v>
          </cell>
        </row>
        <row r="10630">
          <cell r="A10630" t="str">
            <v>SO66009</v>
          </cell>
          <cell r="B10630" t="str">
            <v>HL164</v>
          </cell>
          <cell r="C10630">
            <v>27092</v>
          </cell>
          <cell r="D10630">
            <v>2</v>
          </cell>
          <cell r="E10630">
            <v>199</v>
          </cell>
          <cell r="F10630">
            <v>44631</v>
          </cell>
        </row>
        <row r="10631">
          <cell r="A10631" t="str">
            <v>SO66009</v>
          </cell>
          <cell r="B10631" t="str">
            <v>HL7</v>
          </cell>
          <cell r="C10631">
            <v>27092</v>
          </cell>
          <cell r="D10631">
            <v>1</v>
          </cell>
          <cell r="E10631">
            <v>308</v>
          </cell>
          <cell r="F10631">
            <v>44631</v>
          </cell>
        </row>
        <row r="10632">
          <cell r="A10632" t="str">
            <v>SO66009</v>
          </cell>
          <cell r="B10632" t="str">
            <v>HL166</v>
          </cell>
          <cell r="C10632">
            <v>27092</v>
          </cell>
          <cell r="D10632">
            <v>1</v>
          </cell>
          <cell r="E10632">
            <v>308</v>
          </cell>
          <cell r="F10632">
            <v>44631</v>
          </cell>
        </row>
        <row r="10633">
          <cell r="A10633" t="str">
            <v>SO66009</v>
          </cell>
          <cell r="B10633" t="str">
            <v>HL263</v>
          </cell>
          <cell r="C10633">
            <v>27092</v>
          </cell>
          <cell r="D10633">
            <v>1</v>
          </cell>
          <cell r="E10633">
            <v>308</v>
          </cell>
          <cell r="F10633">
            <v>44631</v>
          </cell>
        </row>
        <row r="10634">
          <cell r="A10634" t="str">
            <v>SO66010</v>
          </cell>
          <cell r="B10634" t="str">
            <v>HL293</v>
          </cell>
          <cell r="C10634">
            <v>23394</v>
          </cell>
          <cell r="D10634">
            <v>1</v>
          </cell>
          <cell r="E10634">
            <v>152</v>
          </cell>
          <cell r="F10634">
            <v>44631</v>
          </cell>
        </row>
        <row r="10635">
          <cell r="A10635" t="str">
            <v>SO66011</v>
          </cell>
          <cell r="B10635" t="str">
            <v>HL164</v>
          </cell>
          <cell r="C10635">
            <v>24017</v>
          </cell>
          <cell r="D10635">
            <v>2</v>
          </cell>
          <cell r="E10635">
            <v>306</v>
          </cell>
          <cell r="F10635">
            <v>44631</v>
          </cell>
        </row>
        <row r="10636">
          <cell r="A10636" t="str">
            <v>SO66011</v>
          </cell>
          <cell r="B10636" t="str">
            <v>HL166</v>
          </cell>
          <cell r="C10636">
            <v>24017</v>
          </cell>
          <cell r="D10636">
            <v>2</v>
          </cell>
          <cell r="E10636">
            <v>306</v>
          </cell>
          <cell r="F10636">
            <v>44631</v>
          </cell>
        </row>
        <row r="10637">
          <cell r="A10637" t="str">
            <v>SO66011</v>
          </cell>
          <cell r="B10637" t="str">
            <v>HL293</v>
          </cell>
          <cell r="C10637">
            <v>24017</v>
          </cell>
          <cell r="D10637">
            <v>1</v>
          </cell>
          <cell r="E10637">
            <v>306</v>
          </cell>
          <cell r="F10637">
            <v>44631</v>
          </cell>
        </row>
        <row r="10638">
          <cell r="A10638" t="str">
            <v>SO66012</v>
          </cell>
          <cell r="B10638" t="str">
            <v>HL6</v>
          </cell>
          <cell r="C10638">
            <v>18139</v>
          </cell>
          <cell r="D10638">
            <v>2</v>
          </cell>
          <cell r="E10638">
            <v>44</v>
          </cell>
          <cell r="F10638">
            <v>44631</v>
          </cell>
        </row>
        <row r="10639">
          <cell r="A10639" t="str">
            <v>SO66012</v>
          </cell>
          <cell r="B10639" t="str">
            <v>HL164</v>
          </cell>
          <cell r="C10639">
            <v>18139</v>
          </cell>
          <cell r="D10639">
            <v>2</v>
          </cell>
          <cell r="E10639">
            <v>42</v>
          </cell>
          <cell r="F10639">
            <v>44631</v>
          </cell>
        </row>
        <row r="10640">
          <cell r="A10640" t="str">
            <v>SO66012</v>
          </cell>
          <cell r="B10640" t="str">
            <v>HL166</v>
          </cell>
          <cell r="C10640">
            <v>18139</v>
          </cell>
          <cell r="D10640">
            <v>1</v>
          </cell>
          <cell r="E10640">
            <v>7</v>
          </cell>
          <cell r="F10640">
            <v>44631</v>
          </cell>
        </row>
        <row r="10641">
          <cell r="A10641" t="str">
            <v>SO66012</v>
          </cell>
          <cell r="B10641" t="str">
            <v>HL248</v>
          </cell>
          <cell r="C10641">
            <v>18139</v>
          </cell>
          <cell r="D10641">
            <v>1</v>
          </cell>
          <cell r="E10641">
            <v>22</v>
          </cell>
          <cell r="F10641">
            <v>44631</v>
          </cell>
        </row>
        <row r="10642">
          <cell r="A10642" t="str">
            <v>SO66013</v>
          </cell>
          <cell r="B10642" t="str">
            <v>HL164</v>
          </cell>
          <cell r="C10642">
            <v>14103</v>
          </cell>
          <cell r="D10642">
            <v>2</v>
          </cell>
          <cell r="E10642">
            <v>200</v>
          </cell>
          <cell r="F10642">
            <v>44631</v>
          </cell>
        </row>
        <row r="10643">
          <cell r="A10643" t="str">
            <v>SO66013</v>
          </cell>
          <cell r="B10643" t="str">
            <v>HL166</v>
          </cell>
          <cell r="C10643">
            <v>14103</v>
          </cell>
          <cell r="D10643">
            <v>2</v>
          </cell>
          <cell r="E10643">
            <v>268</v>
          </cell>
          <cell r="F10643">
            <v>44631</v>
          </cell>
        </row>
        <row r="10644">
          <cell r="A10644" t="str">
            <v>SO66013</v>
          </cell>
          <cell r="B10644" t="str">
            <v>HL253</v>
          </cell>
          <cell r="C10644">
            <v>14103</v>
          </cell>
          <cell r="D10644">
            <v>1</v>
          </cell>
          <cell r="E10644">
            <v>252</v>
          </cell>
          <cell r="F10644">
            <v>44631</v>
          </cell>
        </row>
        <row r="10645">
          <cell r="A10645" t="str">
            <v>SO66014</v>
          </cell>
          <cell r="B10645" t="str">
            <v>HL6</v>
          </cell>
          <cell r="C10645">
            <v>29456</v>
          </cell>
          <cell r="D10645">
            <v>2</v>
          </cell>
          <cell r="E10645">
            <v>75</v>
          </cell>
          <cell r="F10645">
            <v>44631</v>
          </cell>
        </row>
        <row r="10646">
          <cell r="A10646" t="str">
            <v>SO66014</v>
          </cell>
          <cell r="B10646" t="str">
            <v>HL164</v>
          </cell>
          <cell r="C10646">
            <v>29456</v>
          </cell>
          <cell r="D10646">
            <v>2</v>
          </cell>
          <cell r="E10646">
            <v>45</v>
          </cell>
          <cell r="F10646">
            <v>44631</v>
          </cell>
        </row>
        <row r="10647">
          <cell r="A10647" t="str">
            <v>SO66014</v>
          </cell>
          <cell r="B10647" t="str">
            <v>HL166</v>
          </cell>
          <cell r="C10647">
            <v>29456</v>
          </cell>
          <cell r="D10647">
            <v>2</v>
          </cell>
          <cell r="E10647">
            <v>194</v>
          </cell>
          <cell r="F10647">
            <v>44631</v>
          </cell>
        </row>
        <row r="10648">
          <cell r="A10648" t="str">
            <v>SO66014</v>
          </cell>
          <cell r="B10648" t="str">
            <v>HL255</v>
          </cell>
          <cell r="C10648">
            <v>29456</v>
          </cell>
          <cell r="D10648">
            <v>1</v>
          </cell>
          <cell r="E10648">
            <v>289</v>
          </cell>
          <cell r="F10648">
            <v>44631</v>
          </cell>
        </row>
        <row r="10649">
          <cell r="A10649" t="str">
            <v>SO66015</v>
          </cell>
          <cell r="B10649" t="str">
            <v>HL6</v>
          </cell>
          <cell r="C10649">
            <v>15169</v>
          </cell>
          <cell r="D10649">
            <v>2</v>
          </cell>
          <cell r="E10649">
            <v>309</v>
          </cell>
          <cell r="F10649">
            <v>44632</v>
          </cell>
        </row>
        <row r="10650">
          <cell r="A10650" t="str">
            <v>SO66015</v>
          </cell>
          <cell r="B10650" t="str">
            <v>HL163</v>
          </cell>
          <cell r="C10650">
            <v>15169</v>
          </cell>
          <cell r="D10650">
            <v>1</v>
          </cell>
          <cell r="E10650">
            <v>220</v>
          </cell>
          <cell r="F10650">
            <v>44632</v>
          </cell>
        </row>
        <row r="10651">
          <cell r="A10651" t="str">
            <v>SO66015</v>
          </cell>
          <cell r="B10651" t="str">
            <v>HL276</v>
          </cell>
          <cell r="C10651">
            <v>15169</v>
          </cell>
          <cell r="D10651">
            <v>1</v>
          </cell>
          <cell r="E10651">
            <v>215</v>
          </cell>
          <cell r="F10651">
            <v>44632</v>
          </cell>
        </row>
        <row r="10652">
          <cell r="A10652" t="str">
            <v>SO66016</v>
          </cell>
          <cell r="B10652" t="str">
            <v>HL9</v>
          </cell>
          <cell r="C10652">
            <v>17947</v>
          </cell>
          <cell r="D10652">
            <v>1</v>
          </cell>
          <cell r="E10652">
            <v>138</v>
          </cell>
          <cell r="F10652">
            <v>44632</v>
          </cell>
        </row>
        <row r="10653">
          <cell r="A10653" t="str">
            <v>SO66016</v>
          </cell>
          <cell r="B10653" t="str">
            <v>HL268</v>
          </cell>
          <cell r="C10653">
            <v>17947</v>
          </cell>
          <cell r="D10653">
            <v>1</v>
          </cell>
          <cell r="E10653">
            <v>127</v>
          </cell>
          <cell r="F10653">
            <v>44632</v>
          </cell>
        </row>
        <row r="10654">
          <cell r="A10654" t="str">
            <v>SO66017</v>
          </cell>
          <cell r="B10654" t="str">
            <v>HL153</v>
          </cell>
          <cell r="C10654">
            <v>22503</v>
          </cell>
          <cell r="D10654">
            <v>2</v>
          </cell>
          <cell r="E10654">
            <v>306</v>
          </cell>
          <cell r="F10654">
            <v>44632</v>
          </cell>
        </row>
        <row r="10655">
          <cell r="A10655" t="str">
            <v>SO66017</v>
          </cell>
          <cell r="B10655" t="str">
            <v>HL10</v>
          </cell>
          <cell r="C10655">
            <v>22503</v>
          </cell>
          <cell r="D10655">
            <v>1</v>
          </cell>
          <cell r="E10655">
            <v>306</v>
          </cell>
          <cell r="F10655">
            <v>44632</v>
          </cell>
        </row>
        <row r="10656">
          <cell r="A10656" t="str">
            <v>SO66017</v>
          </cell>
          <cell r="B10656" t="str">
            <v>HL269</v>
          </cell>
          <cell r="C10656">
            <v>22503</v>
          </cell>
          <cell r="D10656">
            <v>1</v>
          </cell>
          <cell r="E10656">
            <v>206</v>
          </cell>
          <cell r="F10656">
            <v>44632</v>
          </cell>
        </row>
        <row r="10657">
          <cell r="A10657" t="str">
            <v>SO66018</v>
          </cell>
          <cell r="B10657" t="str">
            <v>HL164</v>
          </cell>
          <cell r="C10657">
            <v>18132</v>
          </cell>
          <cell r="D10657">
            <v>2</v>
          </cell>
          <cell r="E10657">
            <v>151</v>
          </cell>
          <cell r="F10657">
            <v>44632</v>
          </cell>
        </row>
        <row r="10658">
          <cell r="A10658" t="str">
            <v>SO66018</v>
          </cell>
          <cell r="B10658" t="str">
            <v>HL165</v>
          </cell>
          <cell r="C10658">
            <v>18132</v>
          </cell>
          <cell r="D10658">
            <v>2</v>
          </cell>
          <cell r="E10658">
            <v>147</v>
          </cell>
          <cell r="F10658">
            <v>44632</v>
          </cell>
        </row>
        <row r="10659">
          <cell r="A10659" t="str">
            <v>SO66018</v>
          </cell>
          <cell r="B10659" t="str">
            <v>HL75</v>
          </cell>
          <cell r="C10659">
            <v>18132</v>
          </cell>
          <cell r="D10659">
            <v>1</v>
          </cell>
          <cell r="E10659">
            <v>144</v>
          </cell>
          <cell r="F10659">
            <v>44632</v>
          </cell>
        </row>
        <row r="10660">
          <cell r="A10660" t="str">
            <v>SO66019</v>
          </cell>
          <cell r="B10660" t="str">
            <v>HL165</v>
          </cell>
          <cell r="C10660">
            <v>12501</v>
          </cell>
          <cell r="D10660">
            <v>3</v>
          </cell>
          <cell r="E10660">
            <v>53</v>
          </cell>
          <cell r="F10660">
            <v>44632</v>
          </cell>
        </row>
        <row r="10661">
          <cell r="A10661" t="str">
            <v>SO66019</v>
          </cell>
          <cell r="B10661" t="str">
            <v>HL164</v>
          </cell>
          <cell r="C10661">
            <v>12501</v>
          </cell>
          <cell r="D10661">
            <v>2</v>
          </cell>
          <cell r="E10661">
            <v>38</v>
          </cell>
          <cell r="F10661">
            <v>44632</v>
          </cell>
        </row>
        <row r="10662">
          <cell r="A10662" t="str">
            <v>SO66019</v>
          </cell>
          <cell r="B10662" t="str">
            <v>HL1</v>
          </cell>
          <cell r="C10662">
            <v>12501</v>
          </cell>
          <cell r="D10662">
            <v>1</v>
          </cell>
          <cell r="E10662">
            <v>78</v>
          </cell>
          <cell r="F10662">
            <v>44632</v>
          </cell>
        </row>
        <row r="10663">
          <cell r="A10663" t="str">
            <v>SO66019</v>
          </cell>
          <cell r="B10663" t="str">
            <v>HL78</v>
          </cell>
          <cell r="C10663">
            <v>12501</v>
          </cell>
          <cell r="D10663">
            <v>1</v>
          </cell>
          <cell r="E10663">
            <v>15</v>
          </cell>
          <cell r="F10663">
            <v>44632</v>
          </cell>
        </row>
        <row r="10664">
          <cell r="A10664" t="str">
            <v>SO66020</v>
          </cell>
          <cell r="B10664" t="str">
            <v>HL172</v>
          </cell>
          <cell r="C10664">
            <v>16205</v>
          </cell>
          <cell r="D10664">
            <v>3</v>
          </cell>
          <cell r="E10664">
            <v>309</v>
          </cell>
          <cell r="F10664">
            <v>44632</v>
          </cell>
        </row>
        <row r="10665">
          <cell r="A10665" t="str">
            <v>SO66020</v>
          </cell>
          <cell r="B10665" t="str">
            <v>HL76</v>
          </cell>
          <cell r="C10665">
            <v>16205</v>
          </cell>
          <cell r="D10665">
            <v>1</v>
          </cell>
          <cell r="E10665">
            <v>261</v>
          </cell>
          <cell r="F10665">
            <v>44632</v>
          </cell>
        </row>
        <row r="10666">
          <cell r="A10666" t="str">
            <v>SO66021</v>
          </cell>
          <cell r="B10666" t="str">
            <v>HL164</v>
          </cell>
          <cell r="C10666">
            <v>18183</v>
          </cell>
          <cell r="D10666">
            <v>2</v>
          </cell>
          <cell r="E10666">
            <v>309</v>
          </cell>
          <cell r="F10666">
            <v>44632</v>
          </cell>
        </row>
        <row r="10667">
          <cell r="A10667" t="str">
            <v>SO66021</v>
          </cell>
          <cell r="B10667" t="str">
            <v>HL165</v>
          </cell>
          <cell r="C10667">
            <v>18183</v>
          </cell>
          <cell r="D10667">
            <v>2</v>
          </cell>
          <cell r="E10667">
            <v>306</v>
          </cell>
          <cell r="F10667">
            <v>44632</v>
          </cell>
        </row>
        <row r="10668">
          <cell r="A10668" t="str">
            <v>SO66021</v>
          </cell>
          <cell r="B10668" t="str">
            <v>HL171</v>
          </cell>
          <cell r="C10668">
            <v>18183</v>
          </cell>
          <cell r="D10668">
            <v>2</v>
          </cell>
          <cell r="E10668">
            <v>306</v>
          </cell>
          <cell r="F10668">
            <v>44632</v>
          </cell>
        </row>
        <row r="10669">
          <cell r="A10669" t="str">
            <v>SO66021</v>
          </cell>
          <cell r="B10669" t="str">
            <v>HL73</v>
          </cell>
          <cell r="C10669">
            <v>18183</v>
          </cell>
          <cell r="D10669">
            <v>1</v>
          </cell>
          <cell r="E10669">
            <v>306</v>
          </cell>
          <cell r="F10669">
            <v>44632</v>
          </cell>
        </row>
        <row r="10670">
          <cell r="A10670" t="str">
            <v>SO66022</v>
          </cell>
          <cell r="B10670" t="str">
            <v>HL172</v>
          </cell>
          <cell r="C10670">
            <v>18133</v>
          </cell>
          <cell r="D10670">
            <v>2</v>
          </cell>
          <cell r="E10670">
            <v>200</v>
          </cell>
          <cell r="F10670">
            <v>44632</v>
          </cell>
        </row>
        <row r="10671">
          <cell r="A10671" t="str">
            <v>SO66022</v>
          </cell>
          <cell r="B10671" t="str">
            <v>HL74</v>
          </cell>
          <cell r="C10671">
            <v>18133</v>
          </cell>
          <cell r="D10671">
            <v>1</v>
          </cell>
          <cell r="E10671">
            <v>200</v>
          </cell>
          <cell r="F10671">
            <v>44632</v>
          </cell>
        </row>
        <row r="10672">
          <cell r="A10672" t="str">
            <v>SO66022</v>
          </cell>
          <cell r="B10672" t="str">
            <v>HL176</v>
          </cell>
          <cell r="C10672">
            <v>18133</v>
          </cell>
          <cell r="D10672">
            <v>1</v>
          </cell>
          <cell r="E10672">
            <v>200</v>
          </cell>
          <cell r="F10672">
            <v>44632</v>
          </cell>
        </row>
        <row r="10673">
          <cell r="A10673" t="str">
            <v>SO66023</v>
          </cell>
          <cell r="B10673" t="str">
            <v>HL222</v>
          </cell>
          <cell r="C10673">
            <v>13621</v>
          </cell>
          <cell r="D10673">
            <v>3</v>
          </cell>
          <cell r="E10673">
            <v>300</v>
          </cell>
          <cell r="F10673">
            <v>44632</v>
          </cell>
        </row>
        <row r="10674">
          <cell r="A10674" t="str">
            <v>SO66023</v>
          </cell>
          <cell r="B10674" t="str">
            <v>HL153</v>
          </cell>
          <cell r="C10674">
            <v>13621</v>
          </cell>
          <cell r="D10674">
            <v>2</v>
          </cell>
          <cell r="E10674">
            <v>310</v>
          </cell>
          <cell r="F10674">
            <v>44632</v>
          </cell>
        </row>
        <row r="10675">
          <cell r="A10675" t="str">
            <v>SO66023</v>
          </cell>
          <cell r="B10675" t="str">
            <v>HL215</v>
          </cell>
          <cell r="C10675">
            <v>13621</v>
          </cell>
          <cell r="D10675">
            <v>2</v>
          </cell>
          <cell r="E10675">
            <v>307</v>
          </cell>
          <cell r="F10675">
            <v>44632</v>
          </cell>
        </row>
        <row r="10676">
          <cell r="A10676" t="str">
            <v>SO66023</v>
          </cell>
          <cell r="B10676" t="str">
            <v>HL5</v>
          </cell>
          <cell r="C10676">
            <v>13621</v>
          </cell>
          <cell r="D10676">
            <v>1</v>
          </cell>
          <cell r="E10676">
            <v>309</v>
          </cell>
          <cell r="F10676">
            <v>44632</v>
          </cell>
        </row>
        <row r="10677">
          <cell r="A10677" t="str">
            <v>SO66024</v>
          </cell>
          <cell r="B10677" t="str">
            <v>HL216</v>
          </cell>
          <cell r="C10677">
            <v>17303</v>
          </cell>
          <cell r="D10677">
            <v>3</v>
          </cell>
          <cell r="E10677">
            <v>146</v>
          </cell>
          <cell r="F10677">
            <v>44632</v>
          </cell>
        </row>
        <row r="10678">
          <cell r="A10678" t="str">
            <v>SO66024</v>
          </cell>
          <cell r="B10678" t="str">
            <v>HL152</v>
          </cell>
          <cell r="C10678">
            <v>17303</v>
          </cell>
          <cell r="D10678">
            <v>2</v>
          </cell>
          <cell r="E10678">
            <v>164</v>
          </cell>
          <cell r="F10678">
            <v>44632</v>
          </cell>
        </row>
        <row r="10679">
          <cell r="A10679" t="str">
            <v>SO66024</v>
          </cell>
          <cell r="B10679" t="str">
            <v>HL1</v>
          </cell>
          <cell r="C10679">
            <v>17303</v>
          </cell>
          <cell r="D10679">
            <v>1</v>
          </cell>
          <cell r="E10679">
            <v>35</v>
          </cell>
          <cell r="F10679">
            <v>44632</v>
          </cell>
        </row>
        <row r="10680">
          <cell r="A10680" t="str">
            <v>SO66024</v>
          </cell>
          <cell r="B10680" t="str">
            <v>HL226</v>
          </cell>
          <cell r="C10680">
            <v>17303</v>
          </cell>
          <cell r="D10680">
            <v>1</v>
          </cell>
          <cell r="E10680">
            <v>172</v>
          </cell>
          <cell r="F10680">
            <v>44632</v>
          </cell>
        </row>
        <row r="10681">
          <cell r="A10681" t="str">
            <v>SO66025</v>
          </cell>
          <cell r="B10681" t="str">
            <v>HL167</v>
          </cell>
          <cell r="C10681">
            <v>17282</v>
          </cell>
          <cell r="D10681">
            <v>2</v>
          </cell>
          <cell r="E10681">
            <v>66</v>
          </cell>
          <cell r="F10681">
            <v>44632</v>
          </cell>
        </row>
        <row r="10682">
          <cell r="A10682" t="str">
            <v>SO66025</v>
          </cell>
          <cell r="B10682" t="str">
            <v>HL215</v>
          </cell>
          <cell r="C10682">
            <v>17282</v>
          </cell>
          <cell r="D10682">
            <v>2</v>
          </cell>
          <cell r="E10682">
            <v>195</v>
          </cell>
          <cell r="F10682">
            <v>44632</v>
          </cell>
        </row>
        <row r="10683">
          <cell r="A10683" t="str">
            <v>SO66025</v>
          </cell>
          <cell r="B10683" t="str">
            <v>HL223</v>
          </cell>
          <cell r="C10683">
            <v>17282</v>
          </cell>
          <cell r="D10683">
            <v>2</v>
          </cell>
          <cell r="E10683">
            <v>260</v>
          </cell>
          <cell r="F10683">
            <v>44632</v>
          </cell>
        </row>
        <row r="10684">
          <cell r="A10684" t="str">
            <v>SO66026</v>
          </cell>
          <cell r="B10684" t="str">
            <v>HL215</v>
          </cell>
          <cell r="C10684">
            <v>27144</v>
          </cell>
          <cell r="D10684">
            <v>2</v>
          </cell>
          <cell r="E10684">
            <v>38</v>
          </cell>
          <cell r="F10684">
            <v>44632</v>
          </cell>
        </row>
        <row r="10685">
          <cell r="A10685" t="str">
            <v>SO66026</v>
          </cell>
          <cell r="B10685" t="str">
            <v>HL224</v>
          </cell>
          <cell r="C10685">
            <v>27144</v>
          </cell>
          <cell r="D10685">
            <v>1</v>
          </cell>
          <cell r="E10685">
            <v>111</v>
          </cell>
          <cell r="F10685">
            <v>44632</v>
          </cell>
        </row>
        <row r="10686">
          <cell r="A10686" t="str">
            <v>SO66027</v>
          </cell>
          <cell r="B10686" t="str">
            <v>HL215</v>
          </cell>
          <cell r="C10686">
            <v>21360</v>
          </cell>
          <cell r="D10686">
            <v>2</v>
          </cell>
          <cell r="E10686">
            <v>146</v>
          </cell>
          <cell r="F10686">
            <v>44632</v>
          </cell>
        </row>
        <row r="10687">
          <cell r="A10687" t="str">
            <v>SO66027</v>
          </cell>
          <cell r="B10687" t="str">
            <v>HL5</v>
          </cell>
          <cell r="C10687">
            <v>21360</v>
          </cell>
          <cell r="D10687">
            <v>1</v>
          </cell>
          <cell r="E10687">
            <v>163</v>
          </cell>
          <cell r="F10687">
            <v>44632</v>
          </cell>
        </row>
        <row r="10688">
          <cell r="A10688" t="str">
            <v>SO66027</v>
          </cell>
          <cell r="B10688" t="str">
            <v>HL175</v>
          </cell>
          <cell r="C10688">
            <v>21360</v>
          </cell>
          <cell r="D10688">
            <v>1</v>
          </cell>
          <cell r="E10688">
            <v>75</v>
          </cell>
          <cell r="F10688">
            <v>44632</v>
          </cell>
        </row>
        <row r="10689">
          <cell r="A10689" t="str">
            <v>SO66028</v>
          </cell>
          <cell r="B10689" t="str">
            <v>HL216</v>
          </cell>
          <cell r="C10689">
            <v>11758</v>
          </cell>
          <cell r="D10689">
            <v>3</v>
          </cell>
          <cell r="E10689">
            <v>195</v>
          </cell>
          <cell r="F10689">
            <v>44632</v>
          </cell>
        </row>
        <row r="10690">
          <cell r="A10690" t="str">
            <v>SO66028</v>
          </cell>
          <cell r="B10690" t="str">
            <v>HL167</v>
          </cell>
          <cell r="C10690">
            <v>11758</v>
          </cell>
          <cell r="D10690">
            <v>2</v>
          </cell>
          <cell r="E10690">
            <v>63</v>
          </cell>
          <cell r="F10690">
            <v>44632</v>
          </cell>
        </row>
        <row r="10691">
          <cell r="A10691" t="str">
            <v>SO66029</v>
          </cell>
          <cell r="B10691" t="str">
            <v>HL153</v>
          </cell>
          <cell r="C10691">
            <v>13034</v>
          </cell>
          <cell r="D10691">
            <v>2</v>
          </cell>
          <cell r="E10691">
            <v>300</v>
          </cell>
          <cell r="F10691">
            <v>44632</v>
          </cell>
        </row>
        <row r="10692">
          <cell r="A10692" t="str">
            <v>SO66029</v>
          </cell>
          <cell r="B10692" t="str">
            <v>HL5</v>
          </cell>
          <cell r="C10692">
            <v>13034</v>
          </cell>
          <cell r="D10692">
            <v>1</v>
          </cell>
          <cell r="E10692">
            <v>307</v>
          </cell>
          <cell r="F10692">
            <v>44632</v>
          </cell>
        </row>
        <row r="10693">
          <cell r="A10693" t="str">
            <v>SO66031</v>
          </cell>
          <cell r="B10693" t="str">
            <v>HL166</v>
          </cell>
          <cell r="C10693">
            <v>16475</v>
          </cell>
          <cell r="D10693">
            <v>2</v>
          </cell>
          <cell r="E10693">
            <v>307</v>
          </cell>
          <cell r="F10693">
            <v>44632</v>
          </cell>
        </row>
        <row r="10694">
          <cell r="A10694" t="str">
            <v>SO66031</v>
          </cell>
          <cell r="B10694" t="str">
            <v>HL2</v>
          </cell>
          <cell r="C10694">
            <v>16475</v>
          </cell>
          <cell r="D10694">
            <v>1</v>
          </cell>
          <cell r="E10694">
            <v>310</v>
          </cell>
          <cell r="F10694">
            <v>44632</v>
          </cell>
        </row>
        <row r="10695">
          <cell r="A10695" t="str">
            <v>SO66031</v>
          </cell>
          <cell r="B10695" t="str">
            <v>HL87</v>
          </cell>
          <cell r="C10695">
            <v>16475</v>
          </cell>
          <cell r="D10695">
            <v>1</v>
          </cell>
          <cell r="E10695">
            <v>310</v>
          </cell>
          <cell r="F10695">
            <v>44632</v>
          </cell>
        </row>
        <row r="10696">
          <cell r="A10696" t="str">
            <v>SO66031</v>
          </cell>
          <cell r="B10696" t="str">
            <v>HL164</v>
          </cell>
          <cell r="C10696">
            <v>16475</v>
          </cell>
          <cell r="D10696">
            <v>1</v>
          </cell>
          <cell r="E10696">
            <v>310</v>
          </cell>
          <cell r="F10696">
            <v>44632</v>
          </cell>
        </row>
        <row r="10697">
          <cell r="A10697" t="str">
            <v>SO66032</v>
          </cell>
          <cell r="B10697" t="str">
            <v>HL216</v>
          </cell>
          <cell r="C10697">
            <v>11201</v>
          </cell>
          <cell r="D10697">
            <v>2</v>
          </cell>
          <cell r="E10697">
            <v>310</v>
          </cell>
          <cell r="F10697">
            <v>44632</v>
          </cell>
        </row>
        <row r="10698">
          <cell r="A10698" t="str">
            <v>SO66032</v>
          </cell>
          <cell r="B10698" t="str">
            <v>HL2</v>
          </cell>
          <cell r="C10698">
            <v>11201</v>
          </cell>
          <cell r="D10698">
            <v>1</v>
          </cell>
          <cell r="E10698">
            <v>199</v>
          </cell>
          <cell r="F10698">
            <v>44632</v>
          </cell>
        </row>
        <row r="10699">
          <cell r="A10699" t="str">
            <v>SO66032</v>
          </cell>
          <cell r="B10699" t="str">
            <v>HL9</v>
          </cell>
          <cell r="C10699">
            <v>11201</v>
          </cell>
          <cell r="D10699">
            <v>1</v>
          </cell>
          <cell r="E10699">
            <v>306</v>
          </cell>
          <cell r="F10699">
            <v>44632</v>
          </cell>
        </row>
        <row r="10700">
          <cell r="A10700" t="str">
            <v>SO66033</v>
          </cell>
          <cell r="B10700" t="str">
            <v>HL216</v>
          </cell>
          <cell r="C10700">
            <v>29330</v>
          </cell>
          <cell r="D10700">
            <v>2</v>
          </cell>
          <cell r="E10700">
            <v>306</v>
          </cell>
          <cell r="F10700">
            <v>44632</v>
          </cell>
        </row>
        <row r="10701">
          <cell r="A10701" t="str">
            <v>SO66033</v>
          </cell>
          <cell r="B10701" t="str">
            <v>HL1</v>
          </cell>
          <cell r="C10701">
            <v>29330</v>
          </cell>
          <cell r="D10701">
            <v>1</v>
          </cell>
          <cell r="E10701">
            <v>237</v>
          </cell>
          <cell r="F10701">
            <v>44632</v>
          </cell>
        </row>
        <row r="10702">
          <cell r="A10702" t="str">
            <v>SO66034</v>
          </cell>
          <cell r="B10702" t="str">
            <v>HL153</v>
          </cell>
          <cell r="C10702">
            <v>27225</v>
          </cell>
          <cell r="D10702">
            <v>2</v>
          </cell>
          <cell r="E10702">
            <v>199</v>
          </cell>
          <cell r="F10702">
            <v>44632</v>
          </cell>
        </row>
        <row r="10703">
          <cell r="A10703" t="str">
            <v>SO66034</v>
          </cell>
          <cell r="B10703" t="str">
            <v>HL216</v>
          </cell>
          <cell r="C10703">
            <v>27225</v>
          </cell>
          <cell r="D10703">
            <v>2</v>
          </cell>
          <cell r="E10703">
            <v>199</v>
          </cell>
          <cell r="F10703">
            <v>44632</v>
          </cell>
        </row>
        <row r="10704">
          <cell r="A10704" t="str">
            <v>SO66035</v>
          </cell>
          <cell r="B10704" t="str">
            <v>HL216</v>
          </cell>
          <cell r="C10704">
            <v>11506</v>
          </cell>
          <cell r="D10704">
            <v>2</v>
          </cell>
          <cell r="E10704">
            <v>99</v>
          </cell>
          <cell r="F10704">
            <v>44632</v>
          </cell>
        </row>
        <row r="10705">
          <cell r="A10705" t="str">
            <v>SO66035</v>
          </cell>
          <cell r="B10705" t="str">
            <v>HL1</v>
          </cell>
          <cell r="C10705">
            <v>11506</v>
          </cell>
          <cell r="D10705">
            <v>1</v>
          </cell>
          <cell r="E10705">
            <v>22</v>
          </cell>
          <cell r="F10705">
            <v>44632</v>
          </cell>
        </row>
        <row r="10706">
          <cell r="A10706" t="str">
            <v>SO66036</v>
          </cell>
          <cell r="B10706" t="str">
            <v>HL9</v>
          </cell>
          <cell r="C10706">
            <v>11832</v>
          </cell>
          <cell r="D10706">
            <v>1</v>
          </cell>
          <cell r="E10706">
            <v>234</v>
          </cell>
          <cell r="F10706">
            <v>44632</v>
          </cell>
        </row>
        <row r="10707">
          <cell r="A10707" t="str">
            <v>SO66037</v>
          </cell>
          <cell r="B10707" t="str">
            <v>HL167</v>
          </cell>
          <cell r="C10707">
            <v>14341</v>
          </cell>
          <cell r="D10707">
            <v>2</v>
          </cell>
          <cell r="E10707">
            <v>52</v>
          </cell>
          <cell r="F10707">
            <v>44632</v>
          </cell>
        </row>
        <row r="10708">
          <cell r="A10708" t="str">
            <v>SO66037</v>
          </cell>
          <cell r="B10708" t="str">
            <v>HL216</v>
          </cell>
          <cell r="C10708">
            <v>14341</v>
          </cell>
          <cell r="D10708">
            <v>2</v>
          </cell>
          <cell r="E10708">
            <v>310</v>
          </cell>
          <cell r="F10708">
            <v>44632</v>
          </cell>
        </row>
        <row r="10709">
          <cell r="A10709" t="str">
            <v>SO66037</v>
          </cell>
          <cell r="B10709" t="str">
            <v>HL171</v>
          </cell>
          <cell r="C10709">
            <v>14341</v>
          </cell>
          <cell r="D10709">
            <v>1</v>
          </cell>
          <cell r="E10709">
            <v>308</v>
          </cell>
          <cell r="F10709">
            <v>44632</v>
          </cell>
        </row>
        <row r="10710">
          <cell r="A10710" t="str">
            <v>SO66037</v>
          </cell>
          <cell r="B10710" t="str">
            <v>HL226</v>
          </cell>
          <cell r="C10710">
            <v>14341</v>
          </cell>
          <cell r="D10710">
            <v>1</v>
          </cell>
          <cell r="E10710">
            <v>9</v>
          </cell>
          <cell r="F10710">
            <v>44632</v>
          </cell>
        </row>
        <row r="10711">
          <cell r="A10711" t="str">
            <v>SO66039</v>
          </cell>
          <cell r="B10711" t="str">
            <v>HL222</v>
          </cell>
          <cell r="C10711">
            <v>25345</v>
          </cell>
          <cell r="D10711">
            <v>2</v>
          </cell>
          <cell r="E10711">
            <v>47</v>
          </cell>
          <cell r="F10711">
            <v>44632</v>
          </cell>
        </row>
        <row r="10712">
          <cell r="A10712" t="str">
            <v>SO66040</v>
          </cell>
          <cell r="B10712" t="str">
            <v>HL171</v>
          </cell>
          <cell r="C10712">
            <v>11185</v>
          </cell>
          <cell r="D10712">
            <v>2</v>
          </cell>
          <cell r="E10712">
            <v>73</v>
          </cell>
          <cell r="F10712">
            <v>44632</v>
          </cell>
        </row>
        <row r="10713">
          <cell r="A10713" t="str">
            <v>SO66040</v>
          </cell>
          <cell r="B10713" t="str">
            <v>HL215</v>
          </cell>
          <cell r="C10713">
            <v>11185</v>
          </cell>
          <cell r="D10713">
            <v>2</v>
          </cell>
          <cell r="E10713">
            <v>62</v>
          </cell>
          <cell r="F10713">
            <v>44632</v>
          </cell>
        </row>
        <row r="10714">
          <cell r="A10714" t="str">
            <v>SO66040</v>
          </cell>
          <cell r="B10714" t="str">
            <v>HL173</v>
          </cell>
          <cell r="C10714">
            <v>11185</v>
          </cell>
          <cell r="D10714">
            <v>1</v>
          </cell>
          <cell r="E10714">
            <v>62</v>
          </cell>
          <cell r="F10714">
            <v>44632</v>
          </cell>
        </row>
        <row r="10715">
          <cell r="A10715" t="str">
            <v>SO66040</v>
          </cell>
          <cell r="B10715" t="str">
            <v>HL222</v>
          </cell>
          <cell r="C10715">
            <v>11185</v>
          </cell>
          <cell r="D10715">
            <v>1</v>
          </cell>
          <cell r="E10715">
            <v>105</v>
          </cell>
          <cell r="F10715">
            <v>44632</v>
          </cell>
        </row>
        <row r="10716">
          <cell r="A10716" t="str">
            <v>SO66041</v>
          </cell>
          <cell r="B10716" t="str">
            <v>HL223</v>
          </cell>
          <cell r="C10716">
            <v>22783</v>
          </cell>
          <cell r="D10716">
            <v>2</v>
          </cell>
          <cell r="E10716">
            <v>308</v>
          </cell>
          <cell r="F10716">
            <v>44632</v>
          </cell>
        </row>
        <row r="10717">
          <cell r="A10717" t="str">
            <v>SO66041</v>
          </cell>
          <cell r="B10717" t="str">
            <v>HL1</v>
          </cell>
          <cell r="C10717">
            <v>22783</v>
          </cell>
          <cell r="D10717">
            <v>1</v>
          </cell>
          <cell r="E10717">
            <v>308</v>
          </cell>
          <cell r="F10717">
            <v>44632</v>
          </cell>
        </row>
        <row r="10718">
          <cell r="A10718" t="str">
            <v>SO66041</v>
          </cell>
          <cell r="B10718" t="str">
            <v>HL215</v>
          </cell>
          <cell r="C10718">
            <v>22783</v>
          </cell>
          <cell r="D10718">
            <v>1</v>
          </cell>
          <cell r="E10718">
            <v>308</v>
          </cell>
          <cell r="F10718">
            <v>44632</v>
          </cell>
        </row>
        <row r="10719">
          <cell r="A10719" t="str">
            <v>SO66042</v>
          </cell>
          <cell r="B10719" t="str">
            <v>HL164</v>
          </cell>
          <cell r="C10719">
            <v>21716</v>
          </cell>
          <cell r="D10719">
            <v>2</v>
          </cell>
          <cell r="E10719">
            <v>88</v>
          </cell>
          <cell r="F10719">
            <v>44632</v>
          </cell>
        </row>
        <row r="10720">
          <cell r="A10720" t="str">
            <v>SO66042</v>
          </cell>
          <cell r="B10720" t="str">
            <v>HL165</v>
          </cell>
          <cell r="C10720">
            <v>21716</v>
          </cell>
          <cell r="D10720">
            <v>1</v>
          </cell>
          <cell r="E10720">
            <v>148</v>
          </cell>
          <cell r="F10720">
            <v>44632</v>
          </cell>
        </row>
        <row r="10721">
          <cell r="A10721" t="str">
            <v>SO66043</v>
          </cell>
          <cell r="B10721" t="str">
            <v>HL161</v>
          </cell>
          <cell r="C10721">
            <v>18825</v>
          </cell>
          <cell r="D10721">
            <v>1</v>
          </cell>
          <cell r="E10721">
            <v>185</v>
          </cell>
          <cell r="F10721">
            <v>44632</v>
          </cell>
        </row>
        <row r="10722">
          <cell r="A10722" t="str">
            <v>SO66043</v>
          </cell>
          <cell r="B10722" t="str">
            <v>HL169</v>
          </cell>
          <cell r="C10722">
            <v>18825</v>
          </cell>
          <cell r="D10722">
            <v>1</v>
          </cell>
          <cell r="E10722">
            <v>188</v>
          </cell>
          <cell r="F10722">
            <v>44632</v>
          </cell>
        </row>
        <row r="10723">
          <cell r="A10723" t="str">
            <v>SO66044</v>
          </cell>
          <cell r="B10723" t="str">
            <v>HL164</v>
          </cell>
          <cell r="C10723">
            <v>18531</v>
          </cell>
          <cell r="D10723">
            <v>1</v>
          </cell>
          <cell r="E10723">
            <v>308</v>
          </cell>
          <cell r="F10723">
            <v>44632</v>
          </cell>
        </row>
        <row r="10724">
          <cell r="A10724" t="str">
            <v>SO66045</v>
          </cell>
          <cell r="B10724" t="str">
            <v>HL153</v>
          </cell>
          <cell r="C10724">
            <v>18037</v>
          </cell>
          <cell r="D10724">
            <v>2</v>
          </cell>
          <cell r="E10724">
            <v>12</v>
          </cell>
          <cell r="F10724">
            <v>44632</v>
          </cell>
        </row>
        <row r="10725">
          <cell r="A10725" t="str">
            <v>SO66045</v>
          </cell>
          <cell r="B10725" t="str">
            <v>HL222</v>
          </cell>
          <cell r="C10725">
            <v>18037</v>
          </cell>
          <cell r="D10725">
            <v>2</v>
          </cell>
          <cell r="E10725">
            <v>43</v>
          </cell>
          <cell r="F10725">
            <v>44632</v>
          </cell>
        </row>
        <row r="10726">
          <cell r="A10726" t="str">
            <v>SO66046</v>
          </cell>
          <cell r="B10726" t="str">
            <v>HL215</v>
          </cell>
          <cell r="C10726">
            <v>17888</v>
          </cell>
          <cell r="D10726">
            <v>2</v>
          </cell>
          <cell r="E10726">
            <v>309</v>
          </cell>
          <cell r="F10726">
            <v>44632</v>
          </cell>
        </row>
        <row r="10727">
          <cell r="A10727" t="str">
            <v>SO66046</v>
          </cell>
          <cell r="B10727" t="str">
            <v>HL222</v>
          </cell>
          <cell r="C10727">
            <v>17888</v>
          </cell>
          <cell r="D10727">
            <v>1</v>
          </cell>
          <cell r="E10727">
            <v>309</v>
          </cell>
          <cell r="F10727">
            <v>44632</v>
          </cell>
        </row>
        <row r="10728">
          <cell r="A10728" t="str">
            <v>SO66047</v>
          </cell>
          <cell r="B10728" t="str">
            <v>HL164</v>
          </cell>
          <cell r="C10728">
            <v>21867</v>
          </cell>
          <cell r="D10728">
            <v>3</v>
          </cell>
          <cell r="E10728">
            <v>308</v>
          </cell>
          <cell r="F10728">
            <v>44632</v>
          </cell>
        </row>
        <row r="10729">
          <cell r="A10729" t="str">
            <v>SO66047</v>
          </cell>
          <cell r="B10729" t="str">
            <v>HL6</v>
          </cell>
          <cell r="C10729">
            <v>21867</v>
          </cell>
          <cell r="D10729">
            <v>2</v>
          </cell>
          <cell r="E10729">
            <v>308</v>
          </cell>
          <cell r="F10729">
            <v>44632</v>
          </cell>
        </row>
        <row r="10730">
          <cell r="A10730" t="str">
            <v>SO66048</v>
          </cell>
          <cell r="B10730" t="str">
            <v>HL215</v>
          </cell>
          <cell r="C10730">
            <v>11213</v>
          </cell>
          <cell r="D10730">
            <v>2</v>
          </cell>
          <cell r="E10730">
            <v>172</v>
          </cell>
          <cell r="F10730">
            <v>44632</v>
          </cell>
        </row>
        <row r="10731">
          <cell r="A10731" t="str">
            <v>SO66048</v>
          </cell>
          <cell r="B10731" t="str">
            <v>HL1</v>
          </cell>
          <cell r="C10731">
            <v>11213</v>
          </cell>
          <cell r="D10731">
            <v>1</v>
          </cell>
          <cell r="E10731">
            <v>59</v>
          </cell>
          <cell r="F10731">
            <v>44632</v>
          </cell>
        </row>
        <row r="10732">
          <cell r="A10732" t="str">
            <v>SO66048</v>
          </cell>
          <cell r="B10732" t="str">
            <v>HL224</v>
          </cell>
          <cell r="C10732">
            <v>11213</v>
          </cell>
          <cell r="D10732">
            <v>1</v>
          </cell>
          <cell r="E10732">
            <v>161</v>
          </cell>
          <cell r="F10732">
            <v>44632</v>
          </cell>
        </row>
        <row r="10733">
          <cell r="A10733" t="str">
            <v>SO66049</v>
          </cell>
          <cell r="B10733" t="str">
            <v>HL172</v>
          </cell>
          <cell r="C10733">
            <v>13030</v>
          </cell>
          <cell r="D10733">
            <v>2</v>
          </cell>
          <cell r="E10733">
            <v>156</v>
          </cell>
          <cell r="F10733">
            <v>44632</v>
          </cell>
        </row>
        <row r="10734">
          <cell r="A10734" t="str">
            <v>SO66049</v>
          </cell>
          <cell r="B10734" t="str">
            <v>HL174</v>
          </cell>
          <cell r="C10734">
            <v>13030</v>
          </cell>
          <cell r="D10734">
            <v>1</v>
          </cell>
          <cell r="E10734">
            <v>9</v>
          </cell>
          <cell r="F10734">
            <v>44632</v>
          </cell>
        </row>
        <row r="10735">
          <cell r="A10735" t="str">
            <v>SO66050</v>
          </cell>
          <cell r="B10735" t="str">
            <v>HL172</v>
          </cell>
          <cell r="C10735">
            <v>15781</v>
          </cell>
          <cell r="D10735">
            <v>2</v>
          </cell>
          <cell r="E10735">
            <v>84</v>
          </cell>
          <cell r="F10735">
            <v>44632</v>
          </cell>
        </row>
        <row r="10736">
          <cell r="A10736" t="str">
            <v>SO66050</v>
          </cell>
          <cell r="B10736" t="str">
            <v>HL2</v>
          </cell>
          <cell r="C10736">
            <v>15781</v>
          </cell>
          <cell r="D10736">
            <v>1</v>
          </cell>
          <cell r="E10736">
            <v>129</v>
          </cell>
          <cell r="F10736">
            <v>44632</v>
          </cell>
        </row>
        <row r="10737">
          <cell r="A10737" t="str">
            <v>SO66050</v>
          </cell>
          <cell r="B10737" t="str">
            <v>HL9</v>
          </cell>
          <cell r="C10737">
            <v>15781</v>
          </cell>
          <cell r="D10737">
            <v>1</v>
          </cell>
          <cell r="E10737">
            <v>131</v>
          </cell>
          <cell r="F10737">
            <v>44632</v>
          </cell>
        </row>
        <row r="10738">
          <cell r="A10738" t="str">
            <v>SO66050</v>
          </cell>
          <cell r="B10738" t="str">
            <v>HL74</v>
          </cell>
          <cell r="C10738">
            <v>15781</v>
          </cell>
          <cell r="D10738">
            <v>1</v>
          </cell>
          <cell r="E10738">
            <v>74</v>
          </cell>
          <cell r="F10738">
            <v>44632</v>
          </cell>
        </row>
        <row r="10739">
          <cell r="A10739" t="str">
            <v>SO66051</v>
          </cell>
          <cell r="B10739" t="str">
            <v>HL215</v>
          </cell>
          <cell r="C10739">
            <v>17175</v>
          </cell>
          <cell r="D10739">
            <v>3</v>
          </cell>
          <cell r="E10739">
            <v>307</v>
          </cell>
          <cell r="F10739">
            <v>44632</v>
          </cell>
        </row>
        <row r="10740">
          <cell r="A10740" t="str">
            <v>SO66051</v>
          </cell>
          <cell r="B10740" t="str">
            <v>HL77</v>
          </cell>
          <cell r="C10740">
            <v>17175</v>
          </cell>
          <cell r="D10740">
            <v>1</v>
          </cell>
          <cell r="E10740">
            <v>295</v>
          </cell>
          <cell r="F10740">
            <v>44632</v>
          </cell>
        </row>
        <row r="10741">
          <cell r="A10741" t="str">
            <v>SO66051</v>
          </cell>
          <cell r="B10741" t="str">
            <v>HL224</v>
          </cell>
          <cell r="C10741">
            <v>17175</v>
          </cell>
          <cell r="D10741">
            <v>1</v>
          </cell>
          <cell r="E10741">
            <v>294</v>
          </cell>
          <cell r="F10741">
            <v>44632</v>
          </cell>
        </row>
        <row r="10742">
          <cell r="A10742" t="str">
            <v>SO66052</v>
          </cell>
          <cell r="B10742" t="str">
            <v>HL164</v>
          </cell>
          <cell r="C10742">
            <v>15542</v>
          </cell>
          <cell r="D10742">
            <v>2</v>
          </cell>
          <cell r="E10742">
            <v>308</v>
          </cell>
          <cell r="F10742">
            <v>44632</v>
          </cell>
        </row>
        <row r="10743">
          <cell r="A10743" t="str">
            <v>SO66052</v>
          </cell>
          <cell r="B10743" t="str">
            <v>HL165</v>
          </cell>
          <cell r="C10743">
            <v>15542</v>
          </cell>
          <cell r="D10743">
            <v>2</v>
          </cell>
          <cell r="E10743">
            <v>308</v>
          </cell>
          <cell r="F10743">
            <v>44632</v>
          </cell>
        </row>
        <row r="10744">
          <cell r="A10744" t="str">
            <v>SO66052</v>
          </cell>
          <cell r="B10744" t="str">
            <v>HL75</v>
          </cell>
          <cell r="C10744">
            <v>15542</v>
          </cell>
          <cell r="D10744">
            <v>1</v>
          </cell>
          <cell r="E10744">
            <v>285</v>
          </cell>
          <cell r="F10744">
            <v>44632</v>
          </cell>
        </row>
        <row r="10745">
          <cell r="A10745" t="str">
            <v>SO66053</v>
          </cell>
          <cell r="B10745" t="str">
            <v>HL172</v>
          </cell>
          <cell r="C10745">
            <v>16079</v>
          </cell>
          <cell r="D10745">
            <v>3</v>
          </cell>
          <cell r="E10745">
            <v>308</v>
          </cell>
          <cell r="F10745">
            <v>44632</v>
          </cell>
        </row>
        <row r="10746">
          <cell r="A10746" t="str">
            <v>SO66053</v>
          </cell>
          <cell r="B10746" t="str">
            <v>HL171</v>
          </cell>
          <cell r="C10746">
            <v>16079</v>
          </cell>
          <cell r="D10746">
            <v>2</v>
          </cell>
          <cell r="E10746">
            <v>124</v>
          </cell>
          <cell r="F10746">
            <v>44632</v>
          </cell>
        </row>
        <row r="10747">
          <cell r="A10747" t="str">
            <v>SO66053</v>
          </cell>
          <cell r="B10747" t="str">
            <v>HL78</v>
          </cell>
          <cell r="C10747">
            <v>16079</v>
          </cell>
          <cell r="D10747">
            <v>1</v>
          </cell>
          <cell r="E10747">
            <v>83</v>
          </cell>
          <cell r="F10747">
            <v>44632</v>
          </cell>
        </row>
        <row r="10748">
          <cell r="A10748" t="str">
            <v>SO66054</v>
          </cell>
          <cell r="B10748" t="str">
            <v>HL167</v>
          </cell>
          <cell r="C10748">
            <v>15941</v>
          </cell>
          <cell r="D10748">
            <v>2</v>
          </cell>
          <cell r="E10748">
            <v>132</v>
          </cell>
          <cell r="F10748">
            <v>44632</v>
          </cell>
        </row>
        <row r="10749">
          <cell r="A10749" t="str">
            <v>SO66054</v>
          </cell>
          <cell r="B10749" t="str">
            <v>HL74</v>
          </cell>
          <cell r="C10749">
            <v>15941</v>
          </cell>
          <cell r="D10749">
            <v>1</v>
          </cell>
          <cell r="E10749">
            <v>19</v>
          </cell>
          <cell r="F10749">
            <v>44632</v>
          </cell>
        </row>
        <row r="10750">
          <cell r="A10750" t="str">
            <v>SO66055</v>
          </cell>
          <cell r="B10750" t="str">
            <v>HL172</v>
          </cell>
          <cell r="C10750">
            <v>15952</v>
          </cell>
          <cell r="D10750">
            <v>2</v>
          </cell>
          <cell r="E10750">
            <v>198</v>
          </cell>
          <cell r="F10750">
            <v>44632</v>
          </cell>
        </row>
        <row r="10751">
          <cell r="A10751" t="str">
            <v>SO66055</v>
          </cell>
          <cell r="B10751" t="str">
            <v>HL10</v>
          </cell>
          <cell r="C10751">
            <v>15952</v>
          </cell>
          <cell r="D10751">
            <v>1</v>
          </cell>
          <cell r="E10751">
            <v>150</v>
          </cell>
          <cell r="F10751">
            <v>44632</v>
          </cell>
        </row>
        <row r="10752">
          <cell r="A10752" t="str">
            <v>SO66055</v>
          </cell>
          <cell r="B10752" t="str">
            <v>HL74</v>
          </cell>
          <cell r="C10752">
            <v>15952</v>
          </cell>
          <cell r="D10752">
            <v>1</v>
          </cell>
          <cell r="E10752">
            <v>30</v>
          </cell>
          <cell r="F10752">
            <v>44632</v>
          </cell>
        </row>
        <row r="10753">
          <cell r="A10753" t="str">
            <v>SO66056</v>
          </cell>
          <cell r="B10753" t="str">
            <v>HL215</v>
          </cell>
          <cell r="C10753">
            <v>15959</v>
          </cell>
          <cell r="D10753">
            <v>2</v>
          </cell>
          <cell r="E10753">
            <v>306</v>
          </cell>
          <cell r="F10753">
            <v>44632</v>
          </cell>
        </row>
        <row r="10754">
          <cell r="A10754" t="str">
            <v>SO66056</v>
          </cell>
          <cell r="B10754" t="str">
            <v>HL76</v>
          </cell>
          <cell r="C10754">
            <v>15959</v>
          </cell>
          <cell r="D10754">
            <v>1</v>
          </cell>
          <cell r="E10754">
            <v>237</v>
          </cell>
          <cell r="F10754">
            <v>44632</v>
          </cell>
        </row>
        <row r="10755">
          <cell r="A10755" t="str">
            <v>SO66056</v>
          </cell>
          <cell r="B10755" t="str">
            <v>HL224</v>
          </cell>
          <cell r="C10755">
            <v>15959</v>
          </cell>
          <cell r="D10755">
            <v>1</v>
          </cell>
          <cell r="E10755">
            <v>204</v>
          </cell>
          <cell r="F10755">
            <v>44632</v>
          </cell>
        </row>
        <row r="10756">
          <cell r="A10756" t="str">
            <v>SO66057</v>
          </cell>
          <cell r="B10756" t="str">
            <v>HL168</v>
          </cell>
          <cell r="C10756">
            <v>17778</v>
          </cell>
          <cell r="D10756">
            <v>2</v>
          </cell>
          <cell r="E10756">
            <v>267</v>
          </cell>
          <cell r="F10756">
            <v>44632</v>
          </cell>
        </row>
        <row r="10757">
          <cell r="A10757" t="str">
            <v>SO66057</v>
          </cell>
          <cell r="B10757" t="str">
            <v>HL256</v>
          </cell>
          <cell r="C10757">
            <v>17778</v>
          </cell>
          <cell r="D10757">
            <v>1</v>
          </cell>
          <cell r="E10757">
            <v>269</v>
          </cell>
          <cell r="F10757">
            <v>44632</v>
          </cell>
        </row>
        <row r="10758">
          <cell r="A10758" t="str">
            <v>SO66058</v>
          </cell>
          <cell r="B10758" t="str">
            <v>HL249</v>
          </cell>
          <cell r="C10758">
            <v>26209</v>
          </cell>
          <cell r="D10758">
            <v>1</v>
          </cell>
          <cell r="E10758">
            <v>308</v>
          </cell>
          <cell r="F10758">
            <v>44632</v>
          </cell>
        </row>
        <row r="10759">
          <cell r="A10759" t="str">
            <v>SO66059</v>
          </cell>
          <cell r="B10759" t="str">
            <v>HL2</v>
          </cell>
          <cell r="C10759">
            <v>15042</v>
          </cell>
          <cell r="D10759">
            <v>1</v>
          </cell>
          <cell r="E10759">
            <v>178</v>
          </cell>
          <cell r="F10759">
            <v>44632</v>
          </cell>
        </row>
        <row r="10760">
          <cell r="A10760" t="str">
            <v>SO66059</v>
          </cell>
          <cell r="B10760" t="str">
            <v>HL267</v>
          </cell>
          <cell r="C10760">
            <v>15042</v>
          </cell>
          <cell r="D10760">
            <v>1</v>
          </cell>
          <cell r="E10760">
            <v>32</v>
          </cell>
          <cell r="F10760">
            <v>44632</v>
          </cell>
        </row>
        <row r="10761">
          <cell r="A10761" t="str">
            <v>SO66060</v>
          </cell>
          <cell r="B10761" t="str">
            <v>HL164</v>
          </cell>
          <cell r="C10761">
            <v>26131</v>
          </cell>
          <cell r="D10761">
            <v>2</v>
          </cell>
          <cell r="E10761">
            <v>310</v>
          </cell>
          <cell r="F10761">
            <v>44632</v>
          </cell>
        </row>
        <row r="10762">
          <cell r="A10762" t="str">
            <v>SO66060</v>
          </cell>
          <cell r="B10762" t="str">
            <v>HL166</v>
          </cell>
          <cell r="C10762">
            <v>26131</v>
          </cell>
          <cell r="D10762">
            <v>2</v>
          </cell>
          <cell r="E10762">
            <v>306</v>
          </cell>
          <cell r="F10762">
            <v>44632</v>
          </cell>
        </row>
        <row r="10763">
          <cell r="A10763" t="str">
            <v>SO66060</v>
          </cell>
          <cell r="B10763" t="str">
            <v>HL5</v>
          </cell>
          <cell r="C10763">
            <v>26131</v>
          </cell>
          <cell r="D10763">
            <v>1</v>
          </cell>
          <cell r="E10763">
            <v>306</v>
          </cell>
          <cell r="F10763">
            <v>44632</v>
          </cell>
        </row>
        <row r="10764">
          <cell r="A10764" t="str">
            <v>SO66060</v>
          </cell>
          <cell r="B10764" t="str">
            <v>HL94</v>
          </cell>
          <cell r="C10764">
            <v>26131</v>
          </cell>
          <cell r="D10764">
            <v>1</v>
          </cell>
          <cell r="E10764">
            <v>306</v>
          </cell>
          <cell r="F10764">
            <v>44632</v>
          </cell>
        </row>
        <row r="10765">
          <cell r="A10765" t="str">
            <v>SO66061</v>
          </cell>
          <cell r="B10765" t="str">
            <v>HL165</v>
          </cell>
          <cell r="C10765">
            <v>14681</v>
          </cell>
          <cell r="D10765">
            <v>2</v>
          </cell>
          <cell r="E10765">
            <v>259</v>
          </cell>
          <cell r="F10765">
            <v>44632</v>
          </cell>
        </row>
        <row r="10766">
          <cell r="A10766" t="str">
            <v>SO66061</v>
          </cell>
          <cell r="B10766" t="str">
            <v>HL172</v>
          </cell>
          <cell r="C10766">
            <v>14681</v>
          </cell>
          <cell r="D10766">
            <v>2</v>
          </cell>
          <cell r="E10766">
            <v>307</v>
          </cell>
          <cell r="F10766">
            <v>44632</v>
          </cell>
        </row>
        <row r="10767">
          <cell r="A10767" t="str">
            <v>SO66061</v>
          </cell>
          <cell r="B10767" t="str">
            <v>HL73</v>
          </cell>
          <cell r="C10767">
            <v>14681</v>
          </cell>
          <cell r="D10767">
            <v>1</v>
          </cell>
          <cell r="E10767">
            <v>310</v>
          </cell>
          <cell r="F10767">
            <v>44632</v>
          </cell>
        </row>
        <row r="10768">
          <cell r="A10768" t="str">
            <v>SO66062</v>
          </cell>
          <cell r="B10768" t="str">
            <v>HL78</v>
          </cell>
          <cell r="C10768">
            <v>14263</v>
          </cell>
          <cell r="D10768">
            <v>1</v>
          </cell>
          <cell r="E10768">
            <v>8</v>
          </cell>
          <cell r="F10768">
            <v>44632</v>
          </cell>
        </row>
        <row r="10769">
          <cell r="A10769" t="str">
            <v>SO66062</v>
          </cell>
          <cell r="B10769" t="str">
            <v>HL224</v>
          </cell>
          <cell r="C10769">
            <v>14263</v>
          </cell>
          <cell r="D10769">
            <v>1</v>
          </cell>
          <cell r="E10769">
            <v>183</v>
          </cell>
          <cell r="F10769">
            <v>44632</v>
          </cell>
        </row>
        <row r="10770">
          <cell r="A10770" t="str">
            <v>SO66063</v>
          </cell>
          <cell r="B10770" t="str">
            <v>HL167</v>
          </cell>
          <cell r="C10770">
            <v>12037</v>
          </cell>
          <cell r="D10770">
            <v>2</v>
          </cell>
          <cell r="E10770">
            <v>168</v>
          </cell>
          <cell r="F10770">
            <v>44632</v>
          </cell>
        </row>
        <row r="10771">
          <cell r="A10771" t="str">
            <v>SO66063</v>
          </cell>
          <cell r="B10771" t="str">
            <v>HL215</v>
          </cell>
          <cell r="C10771">
            <v>12037</v>
          </cell>
          <cell r="D10771">
            <v>2</v>
          </cell>
          <cell r="E10771">
            <v>200</v>
          </cell>
          <cell r="F10771">
            <v>44632</v>
          </cell>
        </row>
        <row r="10772">
          <cell r="A10772" t="str">
            <v>SO66063</v>
          </cell>
          <cell r="B10772" t="str">
            <v>HL73</v>
          </cell>
          <cell r="C10772">
            <v>12037</v>
          </cell>
          <cell r="D10772">
            <v>1</v>
          </cell>
          <cell r="E10772">
            <v>200</v>
          </cell>
          <cell r="F10772">
            <v>44632</v>
          </cell>
        </row>
        <row r="10773">
          <cell r="A10773" t="str">
            <v>SO66063</v>
          </cell>
          <cell r="B10773" t="str">
            <v>HL170</v>
          </cell>
          <cell r="C10773">
            <v>12037</v>
          </cell>
          <cell r="D10773">
            <v>1</v>
          </cell>
          <cell r="E10773">
            <v>200</v>
          </cell>
          <cell r="F10773">
            <v>44632</v>
          </cell>
        </row>
        <row r="10774">
          <cell r="A10774" t="str">
            <v>SO66063</v>
          </cell>
          <cell r="B10774" t="str">
            <v>HL224</v>
          </cell>
          <cell r="C10774">
            <v>12037</v>
          </cell>
          <cell r="D10774">
            <v>1</v>
          </cell>
          <cell r="E10774">
            <v>268</v>
          </cell>
          <cell r="F10774">
            <v>44632</v>
          </cell>
        </row>
        <row r="10775">
          <cell r="A10775" t="str">
            <v>SO66064</v>
          </cell>
          <cell r="B10775" t="str">
            <v>HL165</v>
          </cell>
          <cell r="C10775">
            <v>14235</v>
          </cell>
          <cell r="D10775">
            <v>3</v>
          </cell>
          <cell r="E10775">
            <v>310</v>
          </cell>
          <cell r="F10775">
            <v>44632</v>
          </cell>
        </row>
        <row r="10776">
          <cell r="A10776" t="str">
            <v>SO66064</v>
          </cell>
          <cell r="B10776" t="str">
            <v>HL172</v>
          </cell>
          <cell r="C10776">
            <v>14235</v>
          </cell>
          <cell r="D10776">
            <v>2</v>
          </cell>
          <cell r="E10776">
            <v>310</v>
          </cell>
          <cell r="F10776">
            <v>44632</v>
          </cell>
        </row>
        <row r="10777">
          <cell r="A10777" t="str">
            <v>SO66064</v>
          </cell>
          <cell r="B10777" t="str">
            <v>HL77</v>
          </cell>
          <cell r="C10777">
            <v>14235</v>
          </cell>
          <cell r="D10777">
            <v>1</v>
          </cell>
          <cell r="E10777">
            <v>310</v>
          </cell>
          <cell r="F10777">
            <v>44632</v>
          </cell>
        </row>
        <row r="10778">
          <cell r="A10778" t="str">
            <v>SO66066</v>
          </cell>
          <cell r="B10778" t="str">
            <v>HL6</v>
          </cell>
          <cell r="C10778">
            <v>26718</v>
          </cell>
          <cell r="D10778">
            <v>2</v>
          </cell>
          <cell r="E10778">
            <v>255</v>
          </cell>
          <cell r="F10778">
            <v>44632</v>
          </cell>
        </row>
        <row r="10779">
          <cell r="A10779" t="str">
            <v>SO66066</v>
          </cell>
          <cell r="B10779" t="str">
            <v>HL164</v>
          </cell>
          <cell r="C10779">
            <v>26718</v>
          </cell>
          <cell r="D10779">
            <v>2</v>
          </cell>
          <cell r="E10779">
            <v>292</v>
          </cell>
          <cell r="F10779">
            <v>44632</v>
          </cell>
        </row>
        <row r="10780">
          <cell r="A10780" t="str">
            <v>SO66066</v>
          </cell>
          <cell r="B10780" t="str">
            <v>HL166</v>
          </cell>
          <cell r="C10780">
            <v>26718</v>
          </cell>
          <cell r="D10780">
            <v>2</v>
          </cell>
          <cell r="E10780">
            <v>254</v>
          </cell>
          <cell r="F10780">
            <v>44632</v>
          </cell>
        </row>
        <row r="10781">
          <cell r="A10781" t="str">
            <v>SO66066</v>
          </cell>
          <cell r="B10781" t="str">
            <v>HL262</v>
          </cell>
          <cell r="C10781">
            <v>26718</v>
          </cell>
          <cell r="D10781">
            <v>1</v>
          </cell>
          <cell r="E10781">
            <v>307</v>
          </cell>
          <cell r="F10781">
            <v>44632</v>
          </cell>
        </row>
        <row r="10782">
          <cell r="A10782" t="str">
            <v>SO66067</v>
          </cell>
          <cell r="B10782" t="str">
            <v>HL168</v>
          </cell>
          <cell r="C10782">
            <v>26698</v>
          </cell>
          <cell r="D10782">
            <v>2</v>
          </cell>
          <cell r="E10782">
            <v>175</v>
          </cell>
          <cell r="F10782">
            <v>44632</v>
          </cell>
        </row>
        <row r="10783">
          <cell r="A10783" t="str">
            <v>SO66067</v>
          </cell>
          <cell r="B10783" t="str">
            <v>HL250</v>
          </cell>
          <cell r="C10783">
            <v>26698</v>
          </cell>
          <cell r="D10783">
            <v>1</v>
          </cell>
          <cell r="E10783">
            <v>70</v>
          </cell>
          <cell r="F10783">
            <v>44632</v>
          </cell>
        </row>
        <row r="10784">
          <cell r="A10784" t="str">
            <v>SO66068</v>
          </cell>
          <cell r="B10784" t="str">
            <v>HL217</v>
          </cell>
          <cell r="C10784">
            <v>25909</v>
          </cell>
          <cell r="D10784">
            <v>2</v>
          </cell>
          <cell r="E10784">
            <v>82</v>
          </cell>
          <cell r="F10784">
            <v>44632</v>
          </cell>
        </row>
        <row r="10785">
          <cell r="A10785" t="str">
            <v>SO66068</v>
          </cell>
          <cell r="B10785" t="str">
            <v>HL228</v>
          </cell>
          <cell r="C10785">
            <v>25909</v>
          </cell>
          <cell r="D10785">
            <v>2</v>
          </cell>
          <cell r="E10785">
            <v>13</v>
          </cell>
          <cell r="F10785">
            <v>44632</v>
          </cell>
        </row>
        <row r="10786">
          <cell r="A10786" t="str">
            <v>SO66068</v>
          </cell>
          <cell r="B10786" t="str">
            <v>HL5</v>
          </cell>
          <cell r="C10786">
            <v>25909</v>
          </cell>
          <cell r="D10786">
            <v>1</v>
          </cell>
          <cell r="E10786">
            <v>154</v>
          </cell>
          <cell r="F10786">
            <v>44632</v>
          </cell>
        </row>
        <row r="10787">
          <cell r="A10787" t="str">
            <v>SO66068</v>
          </cell>
          <cell r="B10787" t="str">
            <v>HL264</v>
          </cell>
          <cell r="C10787">
            <v>25909</v>
          </cell>
          <cell r="D10787">
            <v>1</v>
          </cell>
          <cell r="E10787">
            <v>142</v>
          </cell>
          <cell r="F10787">
            <v>44632</v>
          </cell>
        </row>
        <row r="10788">
          <cell r="A10788" t="str">
            <v>SO66069</v>
          </cell>
          <cell r="B10788" t="str">
            <v>HL166</v>
          </cell>
          <cell r="C10788">
            <v>21144</v>
          </cell>
          <cell r="D10788">
            <v>3</v>
          </cell>
          <cell r="E10788">
            <v>303</v>
          </cell>
          <cell r="F10788">
            <v>44632</v>
          </cell>
        </row>
        <row r="10789">
          <cell r="A10789" t="str">
            <v>SO66069</v>
          </cell>
          <cell r="B10789" t="str">
            <v>HL164</v>
          </cell>
          <cell r="C10789">
            <v>21144</v>
          </cell>
          <cell r="D10789">
            <v>2</v>
          </cell>
          <cell r="E10789">
            <v>233</v>
          </cell>
          <cell r="F10789">
            <v>44632</v>
          </cell>
        </row>
        <row r="10790">
          <cell r="A10790" t="str">
            <v>SO66069</v>
          </cell>
          <cell r="B10790" t="str">
            <v>HL94</v>
          </cell>
          <cell r="C10790">
            <v>21144</v>
          </cell>
          <cell r="D10790">
            <v>1</v>
          </cell>
          <cell r="E10790">
            <v>249</v>
          </cell>
          <cell r="F10790">
            <v>44632</v>
          </cell>
        </row>
        <row r="10791">
          <cell r="A10791" t="str">
            <v>SO66069</v>
          </cell>
          <cell r="B10791" t="str">
            <v>HL177</v>
          </cell>
          <cell r="C10791">
            <v>21144</v>
          </cell>
          <cell r="D10791">
            <v>1</v>
          </cell>
          <cell r="E10791">
            <v>236</v>
          </cell>
          <cell r="F10791">
            <v>44632</v>
          </cell>
        </row>
        <row r="10792">
          <cell r="A10792" t="str">
            <v>SO66070</v>
          </cell>
          <cell r="B10792" t="str">
            <v>HL5</v>
          </cell>
          <cell r="C10792">
            <v>21155</v>
          </cell>
          <cell r="D10792">
            <v>1</v>
          </cell>
          <cell r="E10792">
            <v>308</v>
          </cell>
          <cell r="F10792">
            <v>44632</v>
          </cell>
        </row>
        <row r="10793">
          <cell r="A10793" t="str">
            <v>SO66070</v>
          </cell>
          <cell r="B10793" t="str">
            <v>HL94</v>
          </cell>
          <cell r="C10793">
            <v>21155</v>
          </cell>
          <cell r="D10793">
            <v>1</v>
          </cell>
          <cell r="E10793">
            <v>200</v>
          </cell>
          <cell r="F10793">
            <v>44632</v>
          </cell>
        </row>
        <row r="10794">
          <cell r="A10794" t="str">
            <v>SO66071</v>
          </cell>
          <cell r="B10794" t="str">
            <v>HL9</v>
          </cell>
          <cell r="C10794">
            <v>18050</v>
          </cell>
          <cell r="D10794">
            <v>1</v>
          </cell>
          <cell r="E10794">
            <v>206</v>
          </cell>
          <cell r="F10794">
            <v>44632</v>
          </cell>
        </row>
        <row r="10795">
          <cell r="A10795" t="str">
            <v>SO66071</v>
          </cell>
          <cell r="B10795" t="str">
            <v>HL268</v>
          </cell>
          <cell r="C10795">
            <v>18050</v>
          </cell>
          <cell r="D10795">
            <v>1</v>
          </cell>
          <cell r="E10795">
            <v>309</v>
          </cell>
          <cell r="F10795">
            <v>44632</v>
          </cell>
        </row>
        <row r="10796">
          <cell r="A10796" t="str">
            <v>SO66072</v>
          </cell>
          <cell r="B10796" t="str">
            <v>HL91</v>
          </cell>
          <cell r="C10796">
            <v>20845</v>
          </cell>
          <cell r="D10796">
            <v>1</v>
          </cell>
          <cell r="E10796">
            <v>1</v>
          </cell>
          <cell r="F10796">
            <v>44632</v>
          </cell>
        </row>
        <row r="10797">
          <cell r="A10797" t="str">
            <v>SO66072</v>
          </cell>
          <cell r="B10797" t="str">
            <v>HL178</v>
          </cell>
          <cell r="C10797">
            <v>20845</v>
          </cell>
          <cell r="D10797">
            <v>1</v>
          </cell>
          <cell r="E10797">
            <v>43</v>
          </cell>
          <cell r="F10797">
            <v>44632</v>
          </cell>
        </row>
        <row r="10798">
          <cell r="A10798" t="str">
            <v>SO66073</v>
          </cell>
          <cell r="B10798" t="str">
            <v>HL10</v>
          </cell>
          <cell r="C10798">
            <v>17862</v>
          </cell>
          <cell r="D10798">
            <v>1</v>
          </cell>
          <cell r="E10798">
            <v>309</v>
          </cell>
          <cell r="F10798">
            <v>44632</v>
          </cell>
        </row>
        <row r="10799">
          <cell r="A10799" t="str">
            <v>SO66073</v>
          </cell>
          <cell r="B10799" t="str">
            <v>HL268</v>
          </cell>
          <cell r="C10799">
            <v>17862</v>
          </cell>
          <cell r="D10799">
            <v>1</v>
          </cell>
          <cell r="E10799">
            <v>200</v>
          </cell>
          <cell r="F10799">
            <v>44632</v>
          </cell>
        </row>
        <row r="10800">
          <cell r="A10800" t="str">
            <v>SO66074</v>
          </cell>
          <cell r="B10800" t="str">
            <v>HL166</v>
          </cell>
          <cell r="C10800">
            <v>24027</v>
          </cell>
          <cell r="D10800">
            <v>3</v>
          </cell>
          <cell r="E10800">
            <v>71</v>
          </cell>
          <cell r="F10800">
            <v>44632</v>
          </cell>
        </row>
        <row r="10801">
          <cell r="A10801" t="str">
            <v>SO66074</v>
          </cell>
          <cell r="B10801" t="str">
            <v>HL171</v>
          </cell>
          <cell r="C10801">
            <v>24027</v>
          </cell>
          <cell r="D10801">
            <v>2</v>
          </cell>
          <cell r="E10801">
            <v>15</v>
          </cell>
          <cell r="F10801">
            <v>44632</v>
          </cell>
        </row>
        <row r="10802">
          <cell r="A10802" t="str">
            <v>SO66074</v>
          </cell>
          <cell r="B10802" t="str">
            <v>HL164</v>
          </cell>
          <cell r="C10802">
            <v>24027</v>
          </cell>
          <cell r="D10802">
            <v>1</v>
          </cell>
          <cell r="E10802">
            <v>149</v>
          </cell>
          <cell r="F10802">
            <v>44632</v>
          </cell>
        </row>
        <row r="10803">
          <cell r="A10803" t="str">
            <v>SO66074</v>
          </cell>
          <cell r="B10803" t="str">
            <v>HL292</v>
          </cell>
          <cell r="C10803">
            <v>24027</v>
          </cell>
          <cell r="D10803">
            <v>1</v>
          </cell>
          <cell r="E10803">
            <v>170</v>
          </cell>
          <cell r="F10803">
            <v>44632</v>
          </cell>
        </row>
        <row r="10804">
          <cell r="A10804" t="str">
            <v>SO66075</v>
          </cell>
          <cell r="B10804" t="str">
            <v>HL1</v>
          </cell>
          <cell r="C10804">
            <v>28703</v>
          </cell>
          <cell r="D10804">
            <v>1</v>
          </cell>
          <cell r="E10804">
            <v>197</v>
          </cell>
          <cell r="F10804">
            <v>44632</v>
          </cell>
        </row>
        <row r="10805">
          <cell r="A10805" t="str">
            <v>SO66075</v>
          </cell>
          <cell r="B10805" t="str">
            <v>HL261</v>
          </cell>
          <cell r="C10805">
            <v>28703</v>
          </cell>
          <cell r="D10805">
            <v>1</v>
          </cell>
          <cell r="E10805">
            <v>283</v>
          </cell>
          <cell r="F10805">
            <v>44632</v>
          </cell>
        </row>
        <row r="10806">
          <cell r="A10806" t="str">
            <v>SO66076</v>
          </cell>
          <cell r="B10806" t="str">
            <v>HL166</v>
          </cell>
          <cell r="C10806">
            <v>11429</v>
          </cell>
          <cell r="D10806">
            <v>3</v>
          </cell>
          <cell r="E10806">
            <v>309</v>
          </cell>
          <cell r="F10806">
            <v>44632</v>
          </cell>
        </row>
        <row r="10807">
          <cell r="A10807" t="str">
            <v>SO66076</v>
          </cell>
          <cell r="B10807" t="str">
            <v>HL164</v>
          </cell>
          <cell r="C10807">
            <v>11429</v>
          </cell>
          <cell r="D10807">
            <v>2</v>
          </cell>
          <cell r="E10807">
            <v>200</v>
          </cell>
          <cell r="F10807">
            <v>44632</v>
          </cell>
        </row>
        <row r="10808">
          <cell r="A10808" t="str">
            <v>SO66076</v>
          </cell>
          <cell r="B10808" t="str">
            <v>HL5</v>
          </cell>
          <cell r="C10808">
            <v>11429</v>
          </cell>
          <cell r="D10808">
            <v>1</v>
          </cell>
          <cell r="E10808">
            <v>199</v>
          </cell>
          <cell r="F10808">
            <v>44632</v>
          </cell>
        </row>
        <row r="10809">
          <cell r="A10809" t="str">
            <v>SO66076</v>
          </cell>
          <cell r="B10809" t="str">
            <v>HL250</v>
          </cell>
          <cell r="C10809">
            <v>11429</v>
          </cell>
          <cell r="D10809">
            <v>1</v>
          </cell>
          <cell r="E10809">
            <v>80</v>
          </cell>
          <cell r="F10809">
            <v>44632</v>
          </cell>
        </row>
        <row r="10810">
          <cell r="A10810" t="str">
            <v>SO66077</v>
          </cell>
          <cell r="B10810" t="str">
            <v>HL253</v>
          </cell>
          <cell r="C10810">
            <v>14322</v>
          </cell>
          <cell r="D10810">
            <v>1</v>
          </cell>
          <cell r="E10810">
            <v>41</v>
          </cell>
          <cell r="F10810">
            <v>44632</v>
          </cell>
        </row>
        <row r="10811">
          <cell r="A10811" t="str">
            <v>SO66078</v>
          </cell>
          <cell r="B10811" t="str">
            <v>HL217</v>
          </cell>
          <cell r="C10811">
            <v>12341</v>
          </cell>
          <cell r="D10811">
            <v>3</v>
          </cell>
          <cell r="E10811">
            <v>301</v>
          </cell>
          <cell r="F10811">
            <v>44632</v>
          </cell>
        </row>
        <row r="10812">
          <cell r="A10812" t="str">
            <v>SO66078</v>
          </cell>
          <cell r="B10812" t="str">
            <v>HL153</v>
          </cell>
          <cell r="C10812">
            <v>12341</v>
          </cell>
          <cell r="D10812">
            <v>2</v>
          </cell>
          <cell r="E10812">
            <v>299</v>
          </cell>
          <cell r="F10812">
            <v>44632</v>
          </cell>
        </row>
        <row r="10813">
          <cell r="A10813" t="str">
            <v>SO66078</v>
          </cell>
          <cell r="B10813" t="str">
            <v>HL178</v>
          </cell>
          <cell r="C10813">
            <v>12341</v>
          </cell>
          <cell r="D10813">
            <v>1</v>
          </cell>
          <cell r="E10813">
            <v>255</v>
          </cell>
          <cell r="F10813">
            <v>44632</v>
          </cell>
        </row>
        <row r="10814">
          <cell r="A10814" t="str">
            <v>SO66078</v>
          </cell>
          <cell r="B10814" t="str">
            <v>HL228</v>
          </cell>
          <cell r="C10814">
            <v>12341</v>
          </cell>
          <cell r="D10814">
            <v>1</v>
          </cell>
          <cell r="E10814">
            <v>302</v>
          </cell>
          <cell r="F10814">
            <v>44632</v>
          </cell>
        </row>
        <row r="10815">
          <cell r="A10815" t="str">
            <v>SO66078</v>
          </cell>
          <cell r="B10815" t="str">
            <v>HL248</v>
          </cell>
          <cell r="C10815">
            <v>12341</v>
          </cell>
          <cell r="D10815">
            <v>1</v>
          </cell>
          <cell r="E10815">
            <v>281</v>
          </cell>
          <cell r="F10815">
            <v>44632</v>
          </cell>
        </row>
        <row r="10816">
          <cell r="A10816" t="str">
            <v>SO66079</v>
          </cell>
          <cell r="B10816" t="str">
            <v>HL216</v>
          </cell>
          <cell r="C10816">
            <v>25737</v>
          </cell>
          <cell r="D10816">
            <v>2</v>
          </cell>
          <cell r="E10816">
            <v>190</v>
          </cell>
          <cell r="F10816">
            <v>44633</v>
          </cell>
        </row>
        <row r="10817">
          <cell r="A10817" t="str">
            <v>SO66079</v>
          </cell>
          <cell r="B10817" t="str">
            <v>HL226</v>
          </cell>
          <cell r="C10817">
            <v>25737</v>
          </cell>
          <cell r="D10817">
            <v>2</v>
          </cell>
          <cell r="E10817">
            <v>148</v>
          </cell>
          <cell r="F10817">
            <v>44633</v>
          </cell>
        </row>
        <row r="10818">
          <cell r="A10818" t="str">
            <v>SO66079</v>
          </cell>
          <cell r="B10818" t="str">
            <v>HL2</v>
          </cell>
          <cell r="C10818">
            <v>25737</v>
          </cell>
          <cell r="D10818">
            <v>1</v>
          </cell>
          <cell r="E10818">
            <v>104</v>
          </cell>
          <cell r="F10818">
            <v>44633</v>
          </cell>
        </row>
        <row r="10819">
          <cell r="A10819" t="str">
            <v>SO66079</v>
          </cell>
          <cell r="B10819" t="str">
            <v>HL269</v>
          </cell>
          <cell r="C10819">
            <v>25737</v>
          </cell>
          <cell r="D10819">
            <v>1</v>
          </cell>
          <cell r="E10819">
            <v>186</v>
          </cell>
          <cell r="F10819">
            <v>44633</v>
          </cell>
        </row>
        <row r="10820">
          <cell r="A10820" t="str">
            <v>SO66080</v>
          </cell>
          <cell r="B10820" t="str">
            <v>HL170</v>
          </cell>
          <cell r="C10820">
            <v>11212</v>
          </cell>
          <cell r="D10820">
            <v>1</v>
          </cell>
          <cell r="E10820">
            <v>200</v>
          </cell>
          <cell r="F10820">
            <v>44633</v>
          </cell>
        </row>
        <row r="10821">
          <cell r="A10821" t="str">
            <v>SO66081</v>
          </cell>
          <cell r="B10821" t="str">
            <v>HL167</v>
          </cell>
          <cell r="C10821">
            <v>25269</v>
          </cell>
          <cell r="D10821">
            <v>2</v>
          </cell>
          <cell r="E10821">
            <v>2</v>
          </cell>
          <cell r="F10821">
            <v>44633</v>
          </cell>
        </row>
        <row r="10822">
          <cell r="A10822" t="str">
            <v>SO66081</v>
          </cell>
          <cell r="B10822" t="str">
            <v>HL225</v>
          </cell>
          <cell r="C10822">
            <v>25269</v>
          </cell>
          <cell r="D10822">
            <v>1</v>
          </cell>
          <cell r="E10822">
            <v>170</v>
          </cell>
          <cell r="F10822">
            <v>44633</v>
          </cell>
        </row>
        <row r="10823">
          <cell r="A10823" t="str">
            <v>SO66082</v>
          </cell>
          <cell r="B10823" t="str">
            <v>HL215</v>
          </cell>
          <cell r="C10823">
            <v>24610</v>
          </cell>
          <cell r="D10823">
            <v>3</v>
          </cell>
          <cell r="E10823">
            <v>7</v>
          </cell>
          <cell r="F10823">
            <v>44633</v>
          </cell>
        </row>
        <row r="10824">
          <cell r="A10824" t="str">
            <v>SO66082</v>
          </cell>
          <cell r="B10824" t="str">
            <v>HL1</v>
          </cell>
          <cell r="C10824">
            <v>24610</v>
          </cell>
          <cell r="D10824">
            <v>1</v>
          </cell>
          <cell r="E10824">
            <v>76</v>
          </cell>
          <cell r="F10824">
            <v>44633</v>
          </cell>
        </row>
        <row r="10825">
          <cell r="A10825" t="str">
            <v>SO66083</v>
          </cell>
          <cell r="B10825" t="str">
            <v>HL164</v>
          </cell>
          <cell r="C10825">
            <v>19748</v>
          </cell>
          <cell r="D10825">
            <v>2</v>
          </cell>
          <cell r="E10825">
            <v>309</v>
          </cell>
          <cell r="F10825">
            <v>44633</v>
          </cell>
        </row>
        <row r="10826">
          <cell r="A10826" t="str">
            <v>SO66084</v>
          </cell>
          <cell r="B10826" t="str">
            <v>HL164</v>
          </cell>
          <cell r="C10826">
            <v>22916</v>
          </cell>
          <cell r="D10826">
            <v>2</v>
          </cell>
          <cell r="E10826">
            <v>100</v>
          </cell>
          <cell r="F10826">
            <v>44633</v>
          </cell>
        </row>
        <row r="10827">
          <cell r="A10827" t="str">
            <v>SO66084</v>
          </cell>
          <cell r="B10827" t="str">
            <v>HL178</v>
          </cell>
          <cell r="C10827">
            <v>22916</v>
          </cell>
          <cell r="D10827">
            <v>1</v>
          </cell>
          <cell r="E10827">
            <v>198</v>
          </cell>
          <cell r="F10827">
            <v>44633</v>
          </cell>
        </row>
        <row r="10828">
          <cell r="A10828" t="str">
            <v>SO66085</v>
          </cell>
          <cell r="B10828" t="str">
            <v>HL173</v>
          </cell>
          <cell r="C10828">
            <v>19675</v>
          </cell>
          <cell r="D10828">
            <v>1</v>
          </cell>
          <cell r="E10828">
            <v>307</v>
          </cell>
          <cell r="F10828">
            <v>44633</v>
          </cell>
        </row>
        <row r="10829">
          <cell r="A10829" t="str">
            <v>SO66085</v>
          </cell>
          <cell r="B10829" t="str">
            <v>HL215</v>
          </cell>
          <cell r="C10829">
            <v>19675</v>
          </cell>
          <cell r="D10829">
            <v>1</v>
          </cell>
          <cell r="E10829">
            <v>307</v>
          </cell>
          <cell r="F10829">
            <v>44633</v>
          </cell>
        </row>
        <row r="10830">
          <cell r="A10830" t="str">
            <v>SO66085</v>
          </cell>
          <cell r="B10830" t="str">
            <v>HL224</v>
          </cell>
          <cell r="C10830">
            <v>19675</v>
          </cell>
          <cell r="D10830">
            <v>1</v>
          </cell>
          <cell r="E10830">
            <v>307</v>
          </cell>
          <cell r="F10830">
            <v>44633</v>
          </cell>
        </row>
        <row r="10831">
          <cell r="A10831" t="str">
            <v>SO66086</v>
          </cell>
          <cell r="B10831" t="str">
            <v>HL164</v>
          </cell>
          <cell r="C10831">
            <v>29121</v>
          </cell>
          <cell r="D10831">
            <v>2</v>
          </cell>
          <cell r="E10831">
            <v>308</v>
          </cell>
          <cell r="F10831">
            <v>44633</v>
          </cell>
        </row>
        <row r="10832">
          <cell r="A10832" t="str">
            <v>SO66086</v>
          </cell>
          <cell r="B10832" t="str">
            <v>HL165</v>
          </cell>
          <cell r="C10832">
            <v>29121</v>
          </cell>
          <cell r="D10832">
            <v>2</v>
          </cell>
          <cell r="E10832">
            <v>308</v>
          </cell>
          <cell r="F10832">
            <v>44633</v>
          </cell>
        </row>
        <row r="10833">
          <cell r="A10833" t="str">
            <v>SO66086</v>
          </cell>
          <cell r="B10833" t="str">
            <v>HL174</v>
          </cell>
          <cell r="C10833">
            <v>29121</v>
          </cell>
          <cell r="D10833">
            <v>1</v>
          </cell>
          <cell r="E10833">
            <v>199</v>
          </cell>
          <cell r="F10833">
            <v>44633</v>
          </cell>
        </row>
        <row r="10834">
          <cell r="A10834" t="str">
            <v>SO66087</v>
          </cell>
          <cell r="B10834" t="str">
            <v>HL167</v>
          </cell>
          <cell r="C10834">
            <v>28329</v>
          </cell>
          <cell r="D10834">
            <v>2</v>
          </cell>
          <cell r="E10834">
            <v>3</v>
          </cell>
          <cell r="F10834">
            <v>44633</v>
          </cell>
        </row>
        <row r="10835">
          <cell r="A10835" t="str">
            <v>SO66087</v>
          </cell>
          <cell r="B10835" t="str">
            <v>HL216</v>
          </cell>
          <cell r="C10835">
            <v>28329</v>
          </cell>
          <cell r="D10835">
            <v>2</v>
          </cell>
          <cell r="E10835">
            <v>135</v>
          </cell>
          <cell r="F10835">
            <v>44633</v>
          </cell>
        </row>
        <row r="10836">
          <cell r="A10836" t="str">
            <v>SO66088</v>
          </cell>
          <cell r="B10836" t="str">
            <v>HL228</v>
          </cell>
          <cell r="C10836">
            <v>19570</v>
          </cell>
          <cell r="D10836">
            <v>2</v>
          </cell>
          <cell r="E10836">
            <v>77</v>
          </cell>
          <cell r="F10836">
            <v>44633</v>
          </cell>
        </row>
        <row r="10837">
          <cell r="A10837" t="str">
            <v>SO66089</v>
          </cell>
          <cell r="B10837" t="str">
            <v>HL170</v>
          </cell>
          <cell r="C10837">
            <v>16628</v>
          </cell>
          <cell r="D10837">
            <v>1</v>
          </cell>
          <cell r="E10837">
            <v>260</v>
          </cell>
          <cell r="F10837">
            <v>44633</v>
          </cell>
        </row>
        <row r="10838">
          <cell r="A10838" t="str">
            <v>SO66089</v>
          </cell>
          <cell r="B10838" t="str">
            <v>HL227</v>
          </cell>
          <cell r="C10838">
            <v>16628</v>
          </cell>
          <cell r="D10838">
            <v>1</v>
          </cell>
          <cell r="E10838">
            <v>156</v>
          </cell>
          <cell r="F10838">
            <v>44633</v>
          </cell>
        </row>
        <row r="10839">
          <cell r="A10839" t="str">
            <v>SO66090</v>
          </cell>
          <cell r="B10839" t="str">
            <v>HL215</v>
          </cell>
          <cell r="C10839">
            <v>13821</v>
          </cell>
          <cell r="D10839">
            <v>3</v>
          </cell>
          <cell r="E10839">
            <v>199</v>
          </cell>
          <cell r="F10839">
            <v>44633</v>
          </cell>
        </row>
        <row r="10840">
          <cell r="A10840" t="str">
            <v>SO66090</v>
          </cell>
          <cell r="B10840" t="str">
            <v>HL167</v>
          </cell>
          <cell r="C10840">
            <v>13821</v>
          </cell>
          <cell r="D10840">
            <v>2</v>
          </cell>
          <cell r="E10840">
            <v>308</v>
          </cell>
          <cell r="F10840">
            <v>44633</v>
          </cell>
        </row>
        <row r="10841">
          <cell r="A10841" t="str">
            <v>SO66090</v>
          </cell>
          <cell r="B10841" t="str">
            <v>HL74</v>
          </cell>
          <cell r="C10841">
            <v>13821</v>
          </cell>
          <cell r="D10841">
            <v>1</v>
          </cell>
          <cell r="E10841">
            <v>309</v>
          </cell>
          <cell r="F10841">
            <v>44633</v>
          </cell>
        </row>
        <row r="10842">
          <cell r="A10842" t="str">
            <v>SO66090</v>
          </cell>
          <cell r="B10842" t="str">
            <v>HL224</v>
          </cell>
          <cell r="C10842">
            <v>13821</v>
          </cell>
          <cell r="D10842">
            <v>1</v>
          </cell>
          <cell r="E10842">
            <v>157</v>
          </cell>
          <cell r="F10842">
            <v>44633</v>
          </cell>
        </row>
        <row r="10843">
          <cell r="A10843" t="str">
            <v>SO66091</v>
          </cell>
          <cell r="B10843" t="str">
            <v>HL1</v>
          </cell>
          <cell r="C10843">
            <v>13765</v>
          </cell>
          <cell r="D10843">
            <v>1</v>
          </cell>
          <cell r="E10843">
            <v>181</v>
          </cell>
          <cell r="F10843">
            <v>44633</v>
          </cell>
        </row>
        <row r="10844">
          <cell r="A10844" t="str">
            <v>SO66091</v>
          </cell>
          <cell r="B10844" t="str">
            <v>HL76</v>
          </cell>
          <cell r="C10844">
            <v>13765</v>
          </cell>
          <cell r="D10844">
            <v>1</v>
          </cell>
          <cell r="E10844">
            <v>40</v>
          </cell>
          <cell r="F10844">
            <v>44633</v>
          </cell>
        </row>
        <row r="10845">
          <cell r="A10845" t="str">
            <v>SO66092</v>
          </cell>
          <cell r="B10845" t="str">
            <v>HL6</v>
          </cell>
          <cell r="C10845">
            <v>19029</v>
          </cell>
          <cell r="D10845">
            <v>2</v>
          </cell>
          <cell r="E10845">
            <v>200</v>
          </cell>
          <cell r="F10845">
            <v>44633</v>
          </cell>
        </row>
        <row r="10846">
          <cell r="A10846" t="str">
            <v>SO66092</v>
          </cell>
          <cell r="B10846" t="str">
            <v>HL1</v>
          </cell>
          <cell r="C10846">
            <v>19029</v>
          </cell>
          <cell r="D10846">
            <v>1</v>
          </cell>
          <cell r="E10846">
            <v>307</v>
          </cell>
          <cell r="F10846">
            <v>44633</v>
          </cell>
        </row>
        <row r="10847">
          <cell r="A10847" t="str">
            <v>SO66092</v>
          </cell>
          <cell r="B10847" t="str">
            <v>HL78</v>
          </cell>
          <cell r="C10847">
            <v>19029</v>
          </cell>
          <cell r="D10847">
            <v>1</v>
          </cell>
          <cell r="E10847">
            <v>306</v>
          </cell>
          <cell r="F10847">
            <v>44633</v>
          </cell>
        </row>
        <row r="10848">
          <cell r="A10848" t="str">
            <v>SO66093</v>
          </cell>
          <cell r="B10848" t="str">
            <v>HL77</v>
          </cell>
          <cell r="C10848">
            <v>12474</v>
          </cell>
          <cell r="D10848">
            <v>1</v>
          </cell>
          <cell r="E10848">
            <v>160</v>
          </cell>
          <cell r="F10848">
            <v>44633</v>
          </cell>
        </row>
        <row r="10849">
          <cell r="A10849" t="str">
            <v>SO66093</v>
          </cell>
          <cell r="B10849" t="str">
            <v>HL174</v>
          </cell>
          <cell r="C10849">
            <v>12474</v>
          </cell>
          <cell r="D10849">
            <v>1</v>
          </cell>
          <cell r="E10849">
            <v>117</v>
          </cell>
          <cell r="F10849">
            <v>44633</v>
          </cell>
        </row>
        <row r="10850">
          <cell r="A10850" t="str">
            <v>SO66094</v>
          </cell>
          <cell r="B10850" t="str">
            <v>HL215</v>
          </cell>
          <cell r="C10850">
            <v>21107</v>
          </cell>
          <cell r="D10850">
            <v>2</v>
          </cell>
          <cell r="E10850">
            <v>199</v>
          </cell>
          <cell r="F10850">
            <v>44633</v>
          </cell>
        </row>
        <row r="10851">
          <cell r="A10851" t="str">
            <v>SO66094</v>
          </cell>
          <cell r="B10851" t="str">
            <v>HL223</v>
          </cell>
          <cell r="C10851">
            <v>21107</v>
          </cell>
          <cell r="D10851">
            <v>2</v>
          </cell>
          <cell r="E10851">
            <v>199</v>
          </cell>
          <cell r="F10851">
            <v>44633</v>
          </cell>
        </row>
        <row r="10852">
          <cell r="A10852" t="str">
            <v>SO66094</v>
          </cell>
          <cell r="B10852" t="str">
            <v>HL167</v>
          </cell>
          <cell r="C10852">
            <v>21107</v>
          </cell>
          <cell r="D10852">
            <v>1</v>
          </cell>
          <cell r="E10852">
            <v>199</v>
          </cell>
          <cell r="F10852">
            <v>44633</v>
          </cell>
        </row>
        <row r="10853">
          <cell r="A10853" t="str">
            <v>SO66094</v>
          </cell>
          <cell r="B10853" t="str">
            <v>HL276</v>
          </cell>
          <cell r="C10853">
            <v>21107</v>
          </cell>
          <cell r="D10853">
            <v>1</v>
          </cell>
          <cell r="E10853">
            <v>178</v>
          </cell>
          <cell r="F10853">
            <v>44633</v>
          </cell>
        </row>
        <row r="10854">
          <cell r="A10854" t="str">
            <v>SO66095</v>
          </cell>
          <cell r="B10854" t="str">
            <v>HL215</v>
          </cell>
          <cell r="C10854">
            <v>17793</v>
          </cell>
          <cell r="D10854">
            <v>3</v>
          </cell>
          <cell r="E10854">
            <v>32</v>
          </cell>
          <cell r="F10854">
            <v>44633</v>
          </cell>
        </row>
        <row r="10855">
          <cell r="A10855" t="str">
            <v>SO66095</v>
          </cell>
          <cell r="B10855" t="str">
            <v>HL167</v>
          </cell>
          <cell r="C10855">
            <v>17793</v>
          </cell>
          <cell r="D10855">
            <v>2</v>
          </cell>
          <cell r="E10855">
            <v>128</v>
          </cell>
          <cell r="F10855">
            <v>44633</v>
          </cell>
        </row>
        <row r="10856">
          <cell r="A10856" t="str">
            <v>SO66095</v>
          </cell>
          <cell r="B10856" t="str">
            <v>HL223</v>
          </cell>
          <cell r="C10856">
            <v>17793</v>
          </cell>
          <cell r="D10856">
            <v>2</v>
          </cell>
          <cell r="E10856">
            <v>42</v>
          </cell>
          <cell r="F10856">
            <v>44633</v>
          </cell>
        </row>
        <row r="10857">
          <cell r="A10857" t="str">
            <v>SO66095</v>
          </cell>
          <cell r="B10857" t="str">
            <v>HL275</v>
          </cell>
          <cell r="C10857">
            <v>17793</v>
          </cell>
          <cell r="D10857">
            <v>1</v>
          </cell>
          <cell r="E10857">
            <v>19</v>
          </cell>
          <cell r="F10857">
            <v>44633</v>
          </cell>
        </row>
        <row r="10858">
          <cell r="A10858" t="str">
            <v>SO66096</v>
          </cell>
          <cell r="B10858" t="str">
            <v>HL7</v>
          </cell>
          <cell r="C10858">
            <v>12063</v>
          </cell>
          <cell r="D10858">
            <v>1</v>
          </cell>
          <cell r="E10858">
            <v>60</v>
          </cell>
          <cell r="F10858">
            <v>44633</v>
          </cell>
        </row>
        <row r="10859">
          <cell r="A10859" t="str">
            <v>SO66097</v>
          </cell>
          <cell r="B10859" t="str">
            <v>HL167</v>
          </cell>
          <cell r="C10859">
            <v>28105</v>
          </cell>
          <cell r="D10859">
            <v>2</v>
          </cell>
          <cell r="E10859">
            <v>194</v>
          </cell>
          <cell r="F10859">
            <v>44633</v>
          </cell>
        </row>
        <row r="10860">
          <cell r="A10860" t="str">
            <v>SO66097</v>
          </cell>
          <cell r="B10860" t="str">
            <v>HL217</v>
          </cell>
          <cell r="C10860">
            <v>28105</v>
          </cell>
          <cell r="D10860">
            <v>2</v>
          </cell>
          <cell r="E10860">
            <v>159</v>
          </cell>
          <cell r="F10860">
            <v>44633</v>
          </cell>
        </row>
        <row r="10861">
          <cell r="A10861" t="str">
            <v>SO66098</v>
          </cell>
          <cell r="B10861" t="str">
            <v>HL169</v>
          </cell>
          <cell r="C10861">
            <v>29260</v>
          </cell>
          <cell r="D10861">
            <v>2</v>
          </cell>
          <cell r="E10861">
            <v>64</v>
          </cell>
          <cell r="F10861">
            <v>44633</v>
          </cell>
        </row>
        <row r="10862">
          <cell r="A10862" t="str">
            <v>SO66098</v>
          </cell>
          <cell r="B10862" t="str">
            <v>HL216</v>
          </cell>
          <cell r="C10862">
            <v>29260</v>
          </cell>
          <cell r="D10862">
            <v>2</v>
          </cell>
          <cell r="E10862">
            <v>135</v>
          </cell>
          <cell r="F10862">
            <v>44633</v>
          </cell>
        </row>
        <row r="10863">
          <cell r="A10863" t="str">
            <v>SO66098</v>
          </cell>
          <cell r="B10863" t="str">
            <v>HL1</v>
          </cell>
          <cell r="C10863">
            <v>29260</v>
          </cell>
          <cell r="D10863">
            <v>1</v>
          </cell>
          <cell r="E10863">
            <v>113</v>
          </cell>
          <cell r="F10863">
            <v>44633</v>
          </cell>
        </row>
        <row r="10864">
          <cell r="A10864" t="str">
            <v>SO66098</v>
          </cell>
          <cell r="B10864" t="str">
            <v>HL8</v>
          </cell>
          <cell r="C10864">
            <v>29260</v>
          </cell>
          <cell r="D10864">
            <v>1</v>
          </cell>
          <cell r="E10864">
            <v>17</v>
          </cell>
          <cell r="F10864">
            <v>44633</v>
          </cell>
        </row>
        <row r="10865">
          <cell r="A10865" t="str">
            <v>SO66099</v>
          </cell>
          <cell r="B10865" t="str">
            <v>HL217</v>
          </cell>
          <cell r="C10865">
            <v>11262</v>
          </cell>
          <cell r="D10865">
            <v>2</v>
          </cell>
          <cell r="E10865">
            <v>73</v>
          </cell>
          <cell r="F10865">
            <v>44633</v>
          </cell>
        </row>
        <row r="10866">
          <cell r="A10866" t="str">
            <v>SO66099</v>
          </cell>
          <cell r="B10866" t="str">
            <v>HL228</v>
          </cell>
          <cell r="C10866">
            <v>11262</v>
          </cell>
          <cell r="D10866">
            <v>2</v>
          </cell>
          <cell r="E10866">
            <v>35</v>
          </cell>
          <cell r="F10866">
            <v>44633</v>
          </cell>
        </row>
        <row r="10867">
          <cell r="A10867" t="str">
            <v>SO66099</v>
          </cell>
          <cell r="B10867" t="str">
            <v>HL5</v>
          </cell>
          <cell r="C10867">
            <v>11262</v>
          </cell>
          <cell r="D10867">
            <v>1</v>
          </cell>
          <cell r="E10867">
            <v>21</v>
          </cell>
          <cell r="F10867">
            <v>44633</v>
          </cell>
        </row>
        <row r="10868">
          <cell r="A10868" t="str">
            <v>SO66099</v>
          </cell>
          <cell r="B10868" t="str">
            <v>HL6</v>
          </cell>
          <cell r="C10868">
            <v>11262</v>
          </cell>
          <cell r="D10868">
            <v>1</v>
          </cell>
          <cell r="E10868">
            <v>105</v>
          </cell>
          <cell r="F10868">
            <v>44633</v>
          </cell>
        </row>
        <row r="10869">
          <cell r="A10869" t="str">
            <v>SO66099</v>
          </cell>
          <cell r="B10869" t="str">
            <v>HL10</v>
          </cell>
          <cell r="C10869">
            <v>11262</v>
          </cell>
          <cell r="D10869">
            <v>1</v>
          </cell>
          <cell r="E10869">
            <v>186</v>
          </cell>
          <cell r="F10869">
            <v>44633</v>
          </cell>
        </row>
        <row r="10870">
          <cell r="A10870" t="str">
            <v>SO66100</v>
          </cell>
          <cell r="B10870" t="str">
            <v>HL228</v>
          </cell>
          <cell r="C10870">
            <v>27113</v>
          </cell>
          <cell r="D10870">
            <v>3</v>
          </cell>
          <cell r="E10870">
            <v>306</v>
          </cell>
          <cell r="F10870">
            <v>44633</v>
          </cell>
        </row>
        <row r="10871">
          <cell r="A10871" t="str">
            <v>SO66100</v>
          </cell>
          <cell r="B10871" t="str">
            <v>HL169</v>
          </cell>
          <cell r="C10871">
            <v>27113</v>
          </cell>
          <cell r="D10871">
            <v>2</v>
          </cell>
          <cell r="E10871">
            <v>306</v>
          </cell>
          <cell r="F10871">
            <v>44633</v>
          </cell>
        </row>
        <row r="10872">
          <cell r="A10872" t="str">
            <v>SO66100</v>
          </cell>
          <cell r="B10872" t="str">
            <v>HL217</v>
          </cell>
          <cell r="C10872">
            <v>27113</v>
          </cell>
          <cell r="D10872">
            <v>2</v>
          </cell>
          <cell r="E10872">
            <v>306</v>
          </cell>
          <cell r="F10872">
            <v>44633</v>
          </cell>
        </row>
        <row r="10873">
          <cell r="A10873" t="str">
            <v>SO66100</v>
          </cell>
          <cell r="B10873" t="str">
            <v>HL2</v>
          </cell>
          <cell r="C10873">
            <v>27113</v>
          </cell>
          <cell r="D10873">
            <v>1</v>
          </cell>
          <cell r="E10873">
            <v>306</v>
          </cell>
          <cell r="F10873">
            <v>44633</v>
          </cell>
        </row>
        <row r="10874">
          <cell r="A10874" t="str">
            <v>SO66101</v>
          </cell>
          <cell r="B10874" t="str">
            <v>HL217</v>
          </cell>
          <cell r="C10874">
            <v>27189</v>
          </cell>
          <cell r="D10874">
            <v>2</v>
          </cell>
          <cell r="E10874">
            <v>294</v>
          </cell>
          <cell r="F10874">
            <v>44633</v>
          </cell>
        </row>
        <row r="10875">
          <cell r="A10875" t="str">
            <v>SO66101</v>
          </cell>
          <cell r="B10875" t="str">
            <v>HL154</v>
          </cell>
          <cell r="C10875">
            <v>27189</v>
          </cell>
          <cell r="D10875">
            <v>1</v>
          </cell>
          <cell r="E10875">
            <v>294</v>
          </cell>
          <cell r="F10875">
            <v>44633</v>
          </cell>
        </row>
        <row r="10876">
          <cell r="A10876" t="str">
            <v>SO66101</v>
          </cell>
          <cell r="B10876" t="str">
            <v>HL228</v>
          </cell>
          <cell r="C10876">
            <v>27189</v>
          </cell>
          <cell r="D10876">
            <v>1</v>
          </cell>
          <cell r="E10876">
            <v>295</v>
          </cell>
          <cell r="F10876">
            <v>44633</v>
          </cell>
        </row>
        <row r="10877">
          <cell r="A10877" t="str">
            <v>SO66102</v>
          </cell>
          <cell r="B10877" t="str">
            <v>HL216</v>
          </cell>
          <cell r="C10877">
            <v>18320</v>
          </cell>
          <cell r="D10877">
            <v>2</v>
          </cell>
          <cell r="E10877">
            <v>11</v>
          </cell>
          <cell r="F10877">
            <v>44633</v>
          </cell>
        </row>
        <row r="10878">
          <cell r="A10878" t="str">
            <v>SO66102</v>
          </cell>
          <cell r="B10878" t="str">
            <v>HL225</v>
          </cell>
          <cell r="C10878">
            <v>18320</v>
          </cell>
          <cell r="D10878">
            <v>2</v>
          </cell>
          <cell r="E10878">
            <v>26</v>
          </cell>
          <cell r="F10878">
            <v>44633</v>
          </cell>
        </row>
        <row r="10879">
          <cell r="A10879" t="str">
            <v>SO66102</v>
          </cell>
          <cell r="B10879" t="str">
            <v>HL7</v>
          </cell>
          <cell r="C10879">
            <v>18320</v>
          </cell>
          <cell r="D10879">
            <v>1</v>
          </cell>
          <cell r="E10879">
            <v>125</v>
          </cell>
          <cell r="F10879">
            <v>44633</v>
          </cell>
        </row>
        <row r="10880">
          <cell r="A10880" t="str">
            <v>SO66102</v>
          </cell>
          <cell r="B10880" t="str">
            <v>HL153</v>
          </cell>
          <cell r="C10880">
            <v>18320</v>
          </cell>
          <cell r="D10880">
            <v>1</v>
          </cell>
          <cell r="E10880">
            <v>170</v>
          </cell>
          <cell r="F10880">
            <v>44633</v>
          </cell>
        </row>
        <row r="10881">
          <cell r="A10881" t="str">
            <v>SO66102</v>
          </cell>
          <cell r="B10881" t="str">
            <v>HL174</v>
          </cell>
          <cell r="C10881">
            <v>18320</v>
          </cell>
          <cell r="D10881">
            <v>1</v>
          </cell>
          <cell r="E10881">
            <v>166</v>
          </cell>
          <cell r="F10881">
            <v>44633</v>
          </cell>
        </row>
        <row r="10882">
          <cell r="A10882" t="str">
            <v>SO66103</v>
          </cell>
          <cell r="B10882" t="str">
            <v>HL217</v>
          </cell>
          <cell r="C10882">
            <v>27528</v>
          </cell>
          <cell r="D10882">
            <v>2</v>
          </cell>
          <cell r="E10882">
            <v>73</v>
          </cell>
          <cell r="F10882">
            <v>44633</v>
          </cell>
        </row>
        <row r="10883">
          <cell r="A10883" t="str">
            <v>SO66103</v>
          </cell>
          <cell r="B10883" t="str">
            <v>HL228</v>
          </cell>
          <cell r="C10883">
            <v>27528</v>
          </cell>
          <cell r="D10883">
            <v>2</v>
          </cell>
          <cell r="E10883">
            <v>193</v>
          </cell>
          <cell r="F10883">
            <v>44633</v>
          </cell>
        </row>
        <row r="10884">
          <cell r="A10884" t="str">
            <v>SO66103</v>
          </cell>
          <cell r="B10884" t="str">
            <v>HL174</v>
          </cell>
          <cell r="C10884">
            <v>27528</v>
          </cell>
          <cell r="D10884">
            <v>1</v>
          </cell>
          <cell r="E10884">
            <v>157</v>
          </cell>
          <cell r="F10884">
            <v>44633</v>
          </cell>
        </row>
        <row r="10885">
          <cell r="A10885" t="str">
            <v>SO66104</v>
          </cell>
          <cell r="B10885" t="str">
            <v>HL223</v>
          </cell>
          <cell r="C10885">
            <v>23814</v>
          </cell>
          <cell r="D10885">
            <v>2</v>
          </cell>
          <cell r="E10885">
            <v>157</v>
          </cell>
          <cell r="F10885">
            <v>44633</v>
          </cell>
        </row>
        <row r="10886">
          <cell r="A10886" t="str">
            <v>SO66105</v>
          </cell>
          <cell r="B10886" t="str">
            <v>HL215</v>
          </cell>
          <cell r="C10886">
            <v>11212</v>
          </cell>
          <cell r="D10886">
            <v>2</v>
          </cell>
          <cell r="E10886">
            <v>200</v>
          </cell>
          <cell r="F10886">
            <v>44633</v>
          </cell>
        </row>
        <row r="10887">
          <cell r="A10887" t="str">
            <v>SO66105</v>
          </cell>
          <cell r="B10887" t="str">
            <v>HL223</v>
          </cell>
          <cell r="C10887">
            <v>11212</v>
          </cell>
          <cell r="D10887">
            <v>2</v>
          </cell>
          <cell r="E10887">
            <v>200</v>
          </cell>
          <cell r="F10887">
            <v>44633</v>
          </cell>
        </row>
        <row r="10888">
          <cell r="A10888" t="str">
            <v>SO66105</v>
          </cell>
          <cell r="B10888" t="str">
            <v>HL5</v>
          </cell>
          <cell r="C10888">
            <v>11212</v>
          </cell>
          <cell r="D10888">
            <v>1</v>
          </cell>
          <cell r="E10888">
            <v>200</v>
          </cell>
          <cell r="F10888">
            <v>44633</v>
          </cell>
        </row>
        <row r="10889">
          <cell r="A10889" t="str">
            <v>SO66106</v>
          </cell>
          <cell r="B10889" t="str">
            <v>HL223</v>
          </cell>
          <cell r="C10889">
            <v>19525</v>
          </cell>
          <cell r="D10889">
            <v>3</v>
          </cell>
          <cell r="E10889">
            <v>59</v>
          </cell>
          <cell r="F10889">
            <v>44633</v>
          </cell>
        </row>
        <row r="10890">
          <cell r="A10890" t="str">
            <v>SO66106</v>
          </cell>
          <cell r="B10890" t="str">
            <v>HL167</v>
          </cell>
          <cell r="C10890">
            <v>19525</v>
          </cell>
          <cell r="D10890">
            <v>2</v>
          </cell>
          <cell r="E10890">
            <v>142</v>
          </cell>
          <cell r="F10890">
            <v>44633</v>
          </cell>
        </row>
        <row r="10891">
          <cell r="A10891" t="str">
            <v>SO66106</v>
          </cell>
          <cell r="B10891" t="str">
            <v>HL171</v>
          </cell>
          <cell r="C10891">
            <v>19525</v>
          </cell>
          <cell r="D10891">
            <v>2</v>
          </cell>
          <cell r="E10891">
            <v>285</v>
          </cell>
          <cell r="F10891">
            <v>44633</v>
          </cell>
        </row>
        <row r="10892">
          <cell r="A10892" t="str">
            <v>SO66107</v>
          </cell>
          <cell r="B10892" t="str">
            <v>HL215</v>
          </cell>
          <cell r="C10892">
            <v>22362</v>
          </cell>
          <cell r="D10892">
            <v>2</v>
          </cell>
          <cell r="E10892">
            <v>204</v>
          </cell>
          <cell r="F10892">
            <v>44633</v>
          </cell>
        </row>
        <row r="10893">
          <cell r="A10893" t="str">
            <v>SO66107</v>
          </cell>
          <cell r="B10893" t="str">
            <v>HL223</v>
          </cell>
          <cell r="C10893">
            <v>22362</v>
          </cell>
          <cell r="D10893">
            <v>2</v>
          </cell>
          <cell r="E10893">
            <v>97</v>
          </cell>
          <cell r="F10893">
            <v>44633</v>
          </cell>
        </row>
        <row r="10894">
          <cell r="A10894" t="str">
            <v>SO66108</v>
          </cell>
          <cell r="B10894" t="str">
            <v>HL164</v>
          </cell>
          <cell r="C10894">
            <v>13330</v>
          </cell>
          <cell r="D10894">
            <v>3</v>
          </cell>
          <cell r="E10894">
            <v>146</v>
          </cell>
          <cell r="F10894">
            <v>44633</v>
          </cell>
        </row>
        <row r="10895">
          <cell r="A10895" t="str">
            <v>SO66108</v>
          </cell>
          <cell r="B10895" t="str">
            <v>HL165</v>
          </cell>
          <cell r="C10895">
            <v>13330</v>
          </cell>
          <cell r="D10895">
            <v>2</v>
          </cell>
          <cell r="E10895">
            <v>94</v>
          </cell>
          <cell r="F10895">
            <v>44633</v>
          </cell>
        </row>
        <row r="10896">
          <cell r="A10896" t="str">
            <v>SO66109</v>
          </cell>
          <cell r="B10896" t="str">
            <v>HL154</v>
          </cell>
          <cell r="C10896">
            <v>27998</v>
          </cell>
          <cell r="D10896">
            <v>2</v>
          </cell>
          <cell r="E10896">
            <v>302</v>
          </cell>
          <cell r="F10896">
            <v>44633</v>
          </cell>
        </row>
        <row r="10897">
          <cell r="A10897" t="str">
            <v>SO66109</v>
          </cell>
          <cell r="B10897" t="str">
            <v>HL10</v>
          </cell>
          <cell r="C10897">
            <v>27998</v>
          </cell>
          <cell r="D10897">
            <v>1</v>
          </cell>
          <cell r="E10897">
            <v>275</v>
          </cell>
          <cell r="F10897">
            <v>44633</v>
          </cell>
        </row>
        <row r="10898">
          <cell r="A10898" t="str">
            <v>SO66109</v>
          </cell>
          <cell r="B10898" t="str">
            <v>HL163</v>
          </cell>
          <cell r="C10898">
            <v>27998</v>
          </cell>
          <cell r="D10898">
            <v>1</v>
          </cell>
          <cell r="E10898">
            <v>275</v>
          </cell>
          <cell r="F10898">
            <v>44633</v>
          </cell>
        </row>
        <row r="10899">
          <cell r="A10899" t="str">
            <v>SO66110</v>
          </cell>
          <cell r="B10899" t="str">
            <v>HL164</v>
          </cell>
          <cell r="C10899">
            <v>16801</v>
          </cell>
          <cell r="D10899">
            <v>2</v>
          </cell>
          <cell r="E10899">
            <v>62</v>
          </cell>
          <cell r="F10899">
            <v>44633</v>
          </cell>
        </row>
        <row r="10900">
          <cell r="A10900" t="str">
            <v>SO66110</v>
          </cell>
          <cell r="B10900" t="str">
            <v>HL7</v>
          </cell>
          <cell r="C10900">
            <v>16801</v>
          </cell>
          <cell r="D10900">
            <v>1</v>
          </cell>
          <cell r="E10900">
            <v>122</v>
          </cell>
          <cell r="F10900">
            <v>44633</v>
          </cell>
        </row>
        <row r="10901">
          <cell r="A10901" t="str">
            <v>SO66111</v>
          </cell>
          <cell r="B10901" t="str">
            <v>HL167</v>
          </cell>
          <cell r="C10901">
            <v>28157</v>
          </cell>
          <cell r="D10901">
            <v>2</v>
          </cell>
          <cell r="E10901">
            <v>307</v>
          </cell>
          <cell r="F10901">
            <v>44633</v>
          </cell>
        </row>
        <row r="10902">
          <cell r="A10902" t="str">
            <v>SO66111</v>
          </cell>
          <cell r="B10902" t="str">
            <v>HL215</v>
          </cell>
          <cell r="C10902">
            <v>28157</v>
          </cell>
          <cell r="D10902">
            <v>2</v>
          </cell>
          <cell r="E10902">
            <v>310</v>
          </cell>
          <cell r="F10902">
            <v>44633</v>
          </cell>
        </row>
        <row r="10903">
          <cell r="A10903" t="str">
            <v>SO66112</v>
          </cell>
          <cell r="B10903" t="str">
            <v>HL215</v>
          </cell>
          <cell r="C10903">
            <v>14600</v>
          </cell>
          <cell r="D10903">
            <v>2</v>
          </cell>
          <cell r="E10903">
            <v>199</v>
          </cell>
          <cell r="F10903">
            <v>44633</v>
          </cell>
        </row>
        <row r="10904">
          <cell r="A10904" t="str">
            <v>SO66112</v>
          </cell>
          <cell r="B10904" t="str">
            <v>HL5</v>
          </cell>
          <cell r="C10904">
            <v>14600</v>
          </cell>
          <cell r="D10904">
            <v>1</v>
          </cell>
          <cell r="E10904">
            <v>44</v>
          </cell>
          <cell r="F10904">
            <v>44633</v>
          </cell>
        </row>
        <row r="10905">
          <cell r="A10905" t="str">
            <v>SO66113</v>
          </cell>
          <cell r="B10905" t="str">
            <v>HL168</v>
          </cell>
          <cell r="C10905">
            <v>13763</v>
          </cell>
          <cell r="D10905">
            <v>3</v>
          </cell>
          <cell r="E10905">
            <v>77</v>
          </cell>
          <cell r="F10905">
            <v>44633</v>
          </cell>
        </row>
        <row r="10906">
          <cell r="A10906" t="str">
            <v>SO66113</v>
          </cell>
          <cell r="B10906" t="str">
            <v>HL172</v>
          </cell>
          <cell r="C10906">
            <v>13763</v>
          </cell>
          <cell r="D10906">
            <v>2</v>
          </cell>
          <cell r="E10906">
            <v>46</v>
          </cell>
          <cell r="F10906">
            <v>44633</v>
          </cell>
        </row>
        <row r="10907">
          <cell r="A10907" t="str">
            <v>SO66114</v>
          </cell>
          <cell r="B10907" t="str">
            <v>HL2</v>
          </cell>
          <cell r="C10907">
            <v>14959</v>
          </cell>
          <cell r="D10907">
            <v>1</v>
          </cell>
          <cell r="E10907">
            <v>291</v>
          </cell>
          <cell r="F10907">
            <v>44633</v>
          </cell>
        </row>
        <row r="10908">
          <cell r="A10908" t="str">
            <v>SO66114</v>
          </cell>
          <cell r="B10908" t="str">
            <v>HL215</v>
          </cell>
          <cell r="C10908">
            <v>14959</v>
          </cell>
          <cell r="D10908">
            <v>1</v>
          </cell>
          <cell r="E10908">
            <v>282</v>
          </cell>
          <cell r="F10908">
            <v>44633</v>
          </cell>
        </row>
        <row r="10909">
          <cell r="A10909" t="str">
            <v>SO66115</v>
          </cell>
          <cell r="B10909" t="str">
            <v>HL169</v>
          </cell>
          <cell r="C10909">
            <v>15819</v>
          </cell>
          <cell r="D10909">
            <v>2</v>
          </cell>
          <cell r="E10909">
            <v>79</v>
          </cell>
          <cell r="F10909">
            <v>44633</v>
          </cell>
        </row>
        <row r="10910">
          <cell r="A10910" t="str">
            <v>SO66115</v>
          </cell>
          <cell r="B10910" t="str">
            <v>HL172</v>
          </cell>
          <cell r="C10910">
            <v>15819</v>
          </cell>
          <cell r="D10910">
            <v>2</v>
          </cell>
          <cell r="E10910">
            <v>89</v>
          </cell>
          <cell r="F10910">
            <v>44633</v>
          </cell>
        </row>
        <row r="10911">
          <cell r="A10911" t="str">
            <v>SO66116</v>
          </cell>
          <cell r="B10911" t="str">
            <v>HL164</v>
          </cell>
          <cell r="C10911">
            <v>19358</v>
          </cell>
          <cell r="D10911">
            <v>2</v>
          </cell>
          <cell r="E10911">
            <v>200</v>
          </cell>
          <cell r="F10911">
            <v>44633</v>
          </cell>
        </row>
        <row r="10912">
          <cell r="A10912" t="str">
            <v>SO66116</v>
          </cell>
          <cell r="B10912" t="str">
            <v>HL6</v>
          </cell>
          <cell r="C10912">
            <v>19358</v>
          </cell>
          <cell r="D10912">
            <v>1</v>
          </cell>
          <cell r="E10912">
            <v>308</v>
          </cell>
          <cell r="F10912">
            <v>44633</v>
          </cell>
        </row>
        <row r="10913">
          <cell r="A10913" t="str">
            <v>SO66117</v>
          </cell>
          <cell r="B10913" t="str">
            <v>HL171</v>
          </cell>
          <cell r="C10913">
            <v>19300</v>
          </cell>
          <cell r="D10913">
            <v>2</v>
          </cell>
          <cell r="E10913">
            <v>200</v>
          </cell>
          <cell r="F10913">
            <v>44633</v>
          </cell>
        </row>
        <row r="10914">
          <cell r="A10914" t="str">
            <v>SO66117</v>
          </cell>
          <cell r="B10914" t="str">
            <v>HL216</v>
          </cell>
          <cell r="C10914">
            <v>19300</v>
          </cell>
          <cell r="D10914">
            <v>2</v>
          </cell>
          <cell r="E10914">
            <v>306</v>
          </cell>
          <cell r="F10914">
            <v>44633</v>
          </cell>
        </row>
        <row r="10915">
          <cell r="A10915" t="str">
            <v>SO66117</v>
          </cell>
          <cell r="B10915" t="str">
            <v>HL226</v>
          </cell>
          <cell r="C10915">
            <v>19300</v>
          </cell>
          <cell r="D10915">
            <v>2</v>
          </cell>
          <cell r="E10915">
            <v>306</v>
          </cell>
          <cell r="F10915">
            <v>44633</v>
          </cell>
        </row>
        <row r="10916">
          <cell r="A10916" t="str">
            <v>SO66118</v>
          </cell>
          <cell r="B10916" t="str">
            <v>HL6</v>
          </cell>
          <cell r="C10916">
            <v>20057</v>
          </cell>
          <cell r="D10916">
            <v>2</v>
          </cell>
          <cell r="E10916">
            <v>132</v>
          </cell>
          <cell r="F10916">
            <v>44633</v>
          </cell>
        </row>
        <row r="10917">
          <cell r="A10917" t="str">
            <v>SO66118</v>
          </cell>
          <cell r="B10917" t="str">
            <v>HL216</v>
          </cell>
          <cell r="C10917">
            <v>20057</v>
          </cell>
          <cell r="D10917">
            <v>2</v>
          </cell>
          <cell r="E10917">
            <v>21</v>
          </cell>
          <cell r="F10917">
            <v>44633</v>
          </cell>
        </row>
        <row r="10918">
          <cell r="A10918" t="str">
            <v>SO66118</v>
          </cell>
          <cell r="B10918" t="str">
            <v>HL2</v>
          </cell>
          <cell r="C10918">
            <v>20057</v>
          </cell>
          <cell r="D10918">
            <v>1</v>
          </cell>
          <cell r="E10918">
            <v>124</v>
          </cell>
          <cell r="F10918">
            <v>44633</v>
          </cell>
        </row>
        <row r="10919">
          <cell r="A10919" t="str">
            <v>SO66119</v>
          </cell>
          <cell r="B10919" t="str">
            <v>HL169</v>
          </cell>
          <cell r="C10919">
            <v>22823</v>
          </cell>
          <cell r="D10919">
            <v>2</v>
          </cell>
          <cell r="E10919">
            <v>66</v>
          </cell>
          <cell r="F10919">
            <v>44633</v>
          </cell>
        </row>
        <row r="10920">
          <cell r="A10920" t="str">
            <v>SO66119</v>
          </cell>
          <cell r="B10920" t="str">
            <v>HL215</v>
          </cell>
          <cell r="C10920">
            <v>22823</v>
          </cell>
          <cell r="D10920">
            <v>2</v>
          </cell>
          <cell r="E10920">
            <v>195</v>
          </cell>
          <cell r="F10920">
            <v>44633</v>
          </cell>
        </row>
        <row r="10921">
          <cell r="A10921" t="str">
            <v>SO66119</v>
          </cell>
          <cell r="B10921" t="str">
            <v>HL223</v>
          </cell>
          <cell r="C10921">
            <v>22823</v>
          </cell>
          <cell r="D10921">
            <v>2</v>
          </cell>
          <cell r="E10921">
            <v>290</v>
          </cell>
          <cell r="F10921">
            <v>44633</v>
          </cell>
        </row>
        <row r="10922">
          <cell r="A10922" t="str">
            <v>SO66120</v>
          </cell>
          <cell r="B10922" t="str">
            <v>HL153</v>
          </cell>
          <cell r="C10922">
            <v>23637</v>
          </cell>
          <cell r="D10922">
            <v>2</v>
          </cell>
          <cell r="E10922">
            <v>153</v>
          </cell>
          <cell r="F10922">
            <v>44633</v>
          </cell>
        </row>
        <row r="10923">
          <cell r="A10923" t="str">
            <v>SO66120</v>
          </cell>
          <cell r="B10923" t="str">
            <v>HL216</v>
          </cell>
          <cell r="C10923">
            <v>23637</v>
          </cell>
          <cell r="D10923">
            <v>2</v>
          </cell>
          <cell r="E10923">
            <v>141</v>
          </cell>
          <cell r="F10923">
            <v>44633</v>
          </cell>
        </row>
        <row r="10924">
          <cell r="A10924" t="str">
            <v>SO66121</v>
          </cell>
          <cell r="B10924" t="str">
            <v>HL167</v>
          </cell>
          <cell r="C10924">
            <v>23598</v>
          </cell>
          <cell r="D10924">
            <v>2</v>
          </cell>
          <cell r="E10924">
            <v>155</v>
          </cell>
          <cell r="F10924">
            <v>44633</v>
          </cell>
        </row>
        <row r="10925">
          <cell r="A10925" t="str">
            <v>SO66121</v>
          </cell>
          <cell r="B10925" t="str">
            <v>HL223</v>
          </cell>
          <cell r="C10925">
            <v>23598</v>
          </cell>
          <cell r="D10925">
            <v>2</v>
          </cell>
          <cell r="E10925">
            <v>181</v>
          </cell>
          <cell r="F10925">
            <v>44633</v>
          </cell>
        </row>
        <row r="10926">
          <cell r="A10926" t="str">
            <v>SO66122</v>
          </cell>
          <cell r="B10926" t="str">
            <v>HL217</v>
          </cell>
          <cell r="C10926">
            <v>22708</v>
          </cell>
          <cell r="D10926">
            <v>2</v>
          </cell>
          <cell r="E10926">
            <v>227</v>
          </cell>
          <cell r="F10926">
            <v>44633</v>
          </cell>
        </row>
        <row r="10927">
          <cell r="A10927" t="str">
            <v>SO66122</v>
          </cell>
          <cell r="B10927" t="str">
            <v>HL228</v>
          </cell>
          <cell r="C10927">
            <v>22708</v>
          </cell>
          <cell r="D10927">
            <v>2</v>
          </cell>
          <cell r="E10927">
            <v>208</v>
          </cell>
          <cell r="F10927">
            <v>44633</v>
          </cell>
        </row>
        <row r="10928">
          <cell r="A10928" t="str">
            <v>SO66122</v>
          </cell>
          <cell r="B10928" t="str">
            <v>HL174</v>
          </cell>
          <cell r="C10928">
            <v>22708</v>
          </cell>
          <cell r="D10928">
            <v>1</v>
          </cell>
          <cell r="E10928">
            <v>236</v>
          </cell>
          <cell r="F10928">
            <v>44633</v>
          </cell>
        </row>
        <row r="10929">
          <cell r="A10929" t="str">
            <v>SO66123</v>
          </cell>
          <cell r="B10929" t="str">
            <v>HL228</v>
          </cell>
          <cell r="C10929">
            <v>11566</v>
          </cell>
          <cell r="D10929">
            <v>2</v>
          </cell>
          <cell r="E10929">
            <v>224</v>
          </cell>
          <cell r="F10929">
            <v>44633</v>
          </cell>
        </row>
        <row r="10930">
          <cell r="A10930" t="str">
            <v>SO66124</v>
          </cell>
          <cell r="B10930" t="str">
            <v>HL167</v>
          </cell>
          <cell r="C10930">
            <v>13791</v>
          </cell>
          <cell r="D10930">
            <v>2</v>
          </cell>
          <cell r="E10930">
            <v>202</v>
          </cell>
          <cell r="F10930">
            <v>44633</v>
          </cell>
        </row>
        <row r="10931">
          <cell r="A10931" t="str">
            <v>SO66124</v>
          </cell>
          <cell r="B10931" t="str">
            <v>HL217</v>
          </cell>
          <cell r="C10931">
            <v>13791</v>
          </cell>
          <cell r="D10931">
            <v>2</v>
          </cell>
          <cell r="E10931">
            <v>238</v>
          </cell>
          <cell r="F10931">
            <v>44633</v>
          </cell>
        </row>
        <row r="10932">
          <cell r="A10932" t="str">
            <v>SO66124</v>
          </cell>
          <cell r="B10932" t="str">
            <v>HL228</v>
          </cell>
          <cell r="C10932">
            <v>13791</v>
          </cell>
          <cell r="D10932">
            <v>2</v>
          </cell>
          <cell r="E10932">
            <v>204</v>
          </cell>
          <cell r="F10932">
            <v>44633</v>
          </cell>
        </row>
        <row r="10933">
          <cell r="A10933" t="str">
            <v>SO66125</v>
          </cell>
          <cell r="B10933" t="str">
            <v>HL167</v>
          </cell>
          <cell r="C10933">
            <v>27174</v>
          </cell>
          <cell r="D10933">
            <v>2</v>
          </cell>
          <cell r="E10933">
            <v>275</v>
          </cell>
          <cell r="F10933">
            <v>44633</v>
          </cell>
        </row>
        <row r="10934">
          <cell r="A10934" t="str">
            <v>SO66125</v>
          </cell>
          <cell r="B10934" t="str">
            <v>HL217</v>
          </cell>
          <cell r="C10934">
            <v>27174</v>
          </cell>
          <cell r="D10934">
            <v>2</v>
          </cell>
          <cell r="E10934">
            <v>294</v>
          </cell>
          <cell r="F10934">
            <v>44633</v>
          </cell>
        </row>
        <row r="10935">
          <cell r="A10935" t="str">
            <v>SO66126</v>
          </cell>
          <cell r="B10935" t="str">
            <v>HL215</v>
          </cell>
          <cell r="C10935">
            <v>11269</v>
          </cell>
          <cell r="D10935">
            <v>2</v>
          </cell>
          <cell r="E10935">
            <v>120</v>
          </cell>
          <cell r="F10935">
            <v>44633</v>
          </cell>
        </row>
        <row r="10936">
          <cell r="A10936" t="str">
            <v>SO66126</v>
          </cell>
          <cell r="B10936" t="str">
            <v>HL224</v>
          </cell>
          <cell r="C10936">
            <v>11269</v>
          </cell>
          <cell r="D10936">
            <v>1</v>
          </cell>
          <cell r="E10936">
            <v>118</v>
          </cell>
          <cell r="F10936">
            <v>44633</v>
          </cell>
        </row>
        <row r="10937">
          <cell r="A10937" t="str">
            <v>SO66127</v>
          </cell>
          <cell r="B10937" t="str">
            <v>HL172</v>
          </cell>
          <cell r="C10937">
            <v>12920</v>
          </cell>
          <cell r="D10937">
            <v>2</v>
          </cell>
          <cell r="E10937">
            <v>132</v>
          </cell>
          <cell r="F10937">
            <v>44633</v>
          </cell>
        </row>
        <row r="10938">
          <cell r="A10938" t="str">
            <v>SO66127</v>
          </cell>
          <cell r="B10938" t="str">
            <v>HL224</v>
          </cell>
          <cell r="C10938">
            <v>12920</v>
          </cell>
          <cell r="D10938">
            <v>1</v>
          </cell>
          <cell r="E10938">
            <v>64</v>
          </cell>
          <cell r="F10938">
            <v>44633</v>
          </cell>
        </row>
        <row r="10939">
          <cell r="A10939" t="str">
            <v>SO66128</v>
          </cell>
          <cell r="B10939" t="str">
            <v>HL172</v>
          </cell>
          <cell r="C10939">
            <v>16071</v>
          </cell>
          <cell r="D10939">
            <v>2</v>
          </cell>
          <cell r="E10939">
            <v>110</v>
          </cell>
          <cell r="F10939">
            <v>44633</v>
          </cell>
        </row>
        <row r="10940">
          <cell r="A10940" t="str">
            <v>SO66128</v>
          </cell>
          <cell r="B10940" t="str">
            <v>HL2</v>
          </cell>
          <cell r="C10940">
            <v>16071</v>
          </cell>
          <cell r="D10940">
            <v>1</v>
          </cell>
          <cell r="E10940">
            <v>12</v>
          </cell>
          <cell r="F10940">
            <v>44633</v>
          </cell>
        </row>
        <row r="10941">
          <cell r="A10941" t="str">
            <v>SO66129</v>
          </cell>
          <cell r="B10941" t="str">
            <v>HL167</v>
          </cell>
          <cell r="C10941">
            <v>16065</v>
          </cell>
          <cell r="D10941">
            <v>3</v>
          </cell>
          <cell r="E10941">
            <v>188</v>
          </cell>
          <cell r="F10941">
            <v>44633</v>
          </cell>
        </row>
        <row r="10942">
          <cell r="A10942" t="str">
            <v>SO66129</v>
          </cell>
          <cell r="B10942" t="str">
            <v>HL222</v>
          </cell>
          <cell r="C10942">
            <v>16065</v>
          </cell>
          <cell r="D10942">
            <v>3</v>
          </cell>
          <cell r="E10942">
            <v>99</v>
          </cell>
          <cell r="F10942">
            <v>44633</v>
          </cell>
        </row>
        <row r="10943">
          <cell r="A10943" t="str">
            <v>SO66129</v>
          </cell>
          <cell r="B10943" t="str">
            <v>HL215</v>
          </cell>
          <cell r="C10943">
            <v>16065</v>
          </cell>
          <cell r="D10943">
            <v>2</v>
          </cell>
          <cell r="E10943">
            <v>39</v>
          </cell>
          <cell r="F10943">
            <v>44633</v>
          </cell>
        </row>
        <row r="10944">
          <cell r="A10944" t="str">
            <v>SO66129</v>
          </cell>
          <cell r="B10944" t="str">
            <v>HL286</v>
          </cell>
          <cell r="C10944">
            <v>16065</v>
          </cell>
          <cell r="D10944">
            <v>1</v>
          </cell>
          <cell r="E10944">
            <v>4</v>
          </cell>
          <cell r="F10944">
            <v>44633</v>
          </cell>
        </row>
        <row r="10945">
          <cell r="A10945" t="str">
            <v>SO66130</v>
          </cell>
          <cell r="B10945" t="str">
            <v>HL172</v>
          </cell>
          <cell r="C10945">
            <v>12898</v>
          </cell>
          <cell r="D10945">
            <v>2</v>
          </cell>
          <cell r="E10945">
            <v>54</v>
          </cell>
          <cell r="F10945">
            <v>44633</v>
          </cell>
        </row>
        <row r="10946">
          <cell r="A10946" t="str">
            <v>SO66130</v>
          </cell>
          <cell r="B10946" t="str">
            <v>HL76</v>
          </cell>
          <cell r="C10946">
            <v>12898</v>
          </cell>
          <cell r="D10946">
            <v>1</v>
          </cell>
          <cell r="E10946">
            <v>173</v>
          </cell>
          <cell r="F10946">
            <v>44633</v>
          </cell>
        </row>
        <row r="10947">
          <cell r="A10947" t="str">
            <v>SO66130</v>
          </cell>
          <cell r="B10947" t="str">
            <v>HL159</v>
          </cell>
          <cell r="C10947">
            <v>12898</v>
          </cell>
          <cell r="D10947">
            <v>1</v>
          </cell>
          <cell r="E10947">
            <v>18</v>
          </cell>
          <cell r="F10947">
            <v>44633</v>
          </cell>
        </row>
        <row r="10948">
          <cell r="A10948" t="str">
            <v>SO66131</v>
          </cell>
          <cell r="B10948" t="str">
            <v>HL73</v>
          </cell>
          <cell r="C10948">
            <v>15852</v>
          </cell>
          <cell r="D10948">
            <v>1</v>
          </cell>
          <cell r="E10948">
            <v>168</v>
          </cell>
          <cell r="F10948">
            <v>44633</v>
          </cell>
        </row>
        <row r="10949">
          <cell r="A10949" t="str">
            <v>SO66131</v>
          </cell>
          <cell r="B10949" t="str">
            <v>HL170</v>
          </cell>
          <cell r="C10949">
            <v>15852</v>
          </cell>
          <cell r="D10949">
            <v>1</v>
          </cell>
          <cell r="E10949">
            <v>140</v>
          </cell>
          <cell r="F10949">
            <v>44633</v>
          </cell>
        </row>
        <row r="10950">
          <cell r="A10950" t="str">
            <v>SO66132</v>
          </cell>
          <cell r="B10950" t="str">
            <v>HL164</v>
          </cell>
          <cell r="C10950">
            <v>15521</v>
          </cell>
          <cell r="D10950">
            <v>2</v>
          </cell>
          <cell r="E10950">
            <v>5</v>
          </cell>
          <cell r="F10950">
            <v>44633</v>
          </cell>
        </row>
        <row r="10951">
          <cell r="A10951" t="str">
            <v>SO66132</v>
          </cell>
          <cell r="B10951" t="str">
            <v>HL165</v>
          </cell>
          <cell r="C10951">
            <v>15521</v>
          </cell>
          <cell r="D10951">
            <v>2</v>
          </cell>
          <cell r="E10951">
            <v>197</v>
          </cell>
          <cell r="F10951">
            <v>44633</v>
          </cell>
        </row>
        <row r="10952">
          <cell r="A10952" t="str">
            <v>SO66132</v>
          </cell>
          <cell r="B10952" t="str">
            <v>HL74</v>
          </cell>
          <cell r="C10952">
            <v>15521</v>
          </cell>
          <cell r="D10952">
            <v>1</v>
          </cell>
          <cell r="E10952">
            <v>288</v>
          </cell>
          <cell r="F10952">
            <v>44633</v>
          </cell>
        </row>
        <row r="10953">
          <cell r="A10953" t="str">
            <v>SO66132</v>
          </cell>
          <cell r="B10953" t="str">
            <v>HL174</v>
          </cell>
          <cell r="C10953">
            <v>15521</v>
          </cell>
          <cell r="D10953">
            <v>1</v>
          </cell>
          <cell r="E10953">
            <v>28</v>
          </cell>
          <cell r="F10953">
            <v>44633</v>
          </cell>
        </row>
        <row r="10954">
          <cell r="A10954" t="str">
            <v>SO66133</v>
          </cell>
          <cell r="B10954" t="str">
            <v>HL1</v>
          </cell>
          <cell r="C10954">
            <v>13264</v>
          </cell>
          <cell r="D10954">
            <v>1</v>
          </cell>
          <cell r="E10954">
            <v>196</v>
          </cell>
          <cell r="F10954">
            <v>44633</v>
          </cell>
        </row>
        <row r="10955">
          <cell r="A10955" t="str">
            <v>SO66133</v>
          </cell>
          <cell r="B10955" t="str">
            <v>HL258</v>
          </cell>
          <cell r="C10955">
            <v>13264</v>
          </cell>
          <cell r="D10955">
            <v>1</v>
          </cell>
          <cell r="E10955">
            <v>143</v>
          </cell>
          <cell r="F10955">
            <v>44633</v>
          </cell>
        </row>
        <row r="10956">
          <cell r="A10956" t="str">
            <v>SO66134</v>
          </cell>
          <cell r="B10956" t="str">
            <v>HL5</v>
          </cell>
          <cell r="C10956">
            <v>25961</v>
          </cell>
          <cell r="D10956">
            <v>1</v>
          </cell>
          <cell r="E10956">
            <v>140</v>
          </cell>
          <cell r="F10956">
            <v>44633</v>
          </cell>
        </row>
        <row r="10957">
          <cell r="A10957" t="str">
            <v>SO66134</v>
          </cell>
          <cell r="B10957" t="str">
            <v>HL92</v>
          </cell>
          <cell r="C10957">
            <v>25961</v>
          </cell>
          <cell r="D10957">
            <v>1</v>
          </cell>
          <cell r="E10957">
            <v>182</v>
          </cell>
          <cell r="F10957">
            <v>44633</v>
          </cell>
        </row>
        <row r="10958">
          <cell r="A10958" t="str">
            <v>SO66135</v>
          </cell>
          <cell r="B10958" t="str">
            <v>HL271</v>
          </cell>
          <cell r="C10958">
            <v>27693</v>
          </cell>
          <cell r="D10958">
            <v>1</v>
          </cell>
          <cell r="E10958">
            <v>172</v>
          </cell>
          <cell r="F10958">
            <v>44633</v>
          </cell>
        </row>
        <row r="10959">
          <cell r="A10959" t="str">
            <v>SO66136</v>
          </cell>
          <cell r="B10959" t="str">
            <v>HL2</v>
          </cell>
          <cell r="C10959">
            <v>24170</v>
          </cell>
          <cell r="D10959">
            <v>1</v>
          </cell>
          <cell r="E10959">
            <v>59</v>
          </cell>
          <cell r="F10959">
            <v>44633</v>
          </cell>
        </row>
        <row r="10960">
          <cell r="A10960" t="str">
            <v>SO66136</v>
          </cell>
          <cell r="B10960" t="str">
            <v>HL293</v>
          </cell>
          <cell r="C10960">
            <v>24170</v>
          </cell>
          <cell r="D10960">
            <v>1</v>
          </cell>
          <cell r="E10960">
            <v>91</v>
          </cell>
          <cell r="F10960">
            <v>44633</v>
          </cell>
        </row>
        <row r="10961">
          <cell r="A10961" t="str">
            <v>SO66137</v>
          </cell>
          <cell r="B10961" t="str">
            <v>HL172</v>
          </cell>
          <cell r="C10961">
            <v>14302</v>
          </cell>
          <cell r="D10961">
            <v>3</v>
          </cell>
          <cell r="E10961">
            <v>306</v>
          </cell>
          <cell r="F10961">
            <v>44633</v>
          </cell>
        </row>
        <row r="10962">
          <cell r="A10962" t="str">
            <v>SO66137</v>
          </cell>
          <cell r="B10962" t="str">
            <v>HL76</v>
          </cell>
          <cell r="C10962">
            <v>14302</v>
          </cell>
          <cell r="D10962">
            <v>1</v>
          </cell>
          <cell r="E10962">
            <v>310</v>
          </cell>
          <cell r="F10962">
            <v>44633</v>
          </cell>
        </row>
        <row r="10963">
          <cell r="A10963" t="str">
            <v>SO66137</v>
          </cell>
          <cell r="B10963" t="str">
            <v>HL165</v>
          </cell>
          <cell r="C10963">
            <v>14302</v>
          </cell>
          <cell r="D10963">
            <v>1</v>
          </cell>
          <cell r="E10963">
            <v>200</v>
          </cell>
          <cell r="F10963">
            <v>44633</v>
          </cell>
        </row>
        <row r="10964">
          <cell r="A10964" t="str">
            <v>SO66138</v>
          </cell>
          <cell r="B10964" t="str">
            <v>HL89</v>
          </cell>
          <cell r="C10964">
            <v>13994</v>
          </cell>
          <cell r="D10964">
            <v>1</v>
          </cell>
          <cell r="E10964">
            <v>191</v>
          </cell>
          <cell r="F10964">
            <v>44633</v>
          </cell>
        </row>
        <row r="10965">
          <cell r="A10965" t="str">
            <v>SO66138</v>
          </cell>
          <cell r="B10965" t="str">
            <v>HL164</v>
          </cell>
          <cell r="C10965">
            <v>13994</v>
          </cell>
          <cell r="D10965">
            <v>1</v>
          </cell>
          <cell r="E10965">
            <v>195</v>
          </cell>
          <cell r="F10965">
            <v>44633</v>
          </cell>
        </row>
        <row r="10966">
          <cell r="A10966" t="str">
            <v>SO66138</v>
          </cell>
          <cell r="B10966" t="str">
            <v>HL166</v>
          </cell>
          <cell r="C10966">
            <v>13994</v>
          </cell>
          <cell r="D10966">
            <v>1</v>
          </cell>
          <cell r="E10966">
            <v>191</v>
          </cell>
          <cell r="F10966">
            <v>44633</v>
          </cell>
        </row>
        <row r="10967">
          <cell r="A10967" t="str">
            <v>SO66139</v>
          </cell>
          <cell r="B10967" t="str">
            <v>HL86</v>
          </cell>
          <cell r="C10967">
            <v>21394</v>
          </cell>
          <cell r="D10967">
            <v>1</v>
          </cell>
          <cell r="E10967">
            <v>113</v>
          </cell>
          <cell r="F10967">
            <v>44633</v>
          </cell>
        </row>
        <row r="10968">
          <cell r="A10968" t="str">
            <v>SO66139</v>
          </cell>
          <cell r="B10968" t="str">
            <v>HL227</v>
          </cell>
          <cell r="C10968">
            <v>21394</v>
          </cell>
          <cell r="D10968">
            <v>1</v>
          </cell>
          <cell r="E10968">
            <v>187</v>
          </cell>
          <cell r="F10968">
            <v>44633</v>
          </cell>
        </row>
        <row r="10969">
          <cell r="A10969" t="str">
            <v>SO66140</v>
          </cell>
          <cell r="B10969" t="str">
            <v>HL73</v>
          </cell>
          <cell r="C10969">
            <v>11035</v>
          </cell>
          <cell r="D10969">
            <v>1</v>
          </cell>
          <cell r="E10969">
            <v>31</v>
          </cell>
          <cell r="F10969">
            <v>44633</v>
          </cell>
        </row>
        <row r="10970">
          <cell r="A10970" t="str">
            <v>SO66141</v>
          </cell>
          <cell r="B10970" t="str">
            <v>HL164</v>
          </cell>
          <cell r="C10970">
            <v>22765</v>
          </cell>
          <cell r="D10970">
            <v>2</v>
          </cell>
          <cell r="E10970">
            <v>1</v>
          </cell>
          <cell r="F10970">
            <v>44633</v>
          </cell>
        </row>
        <row r="10971">
          <cell r="A10971" t="str">
            <v>SO66141</v>
          </cell>
          <cell r="B10971" t="str">
            <v>HL166</v>
          </cell>
          <cell r="C10971">
            <v>22765</v>
          </cell>
          <cell r="D10971">
            <v>2</v>
          </cell>
          <cell r="E10971">
            <v>177</v>
          </cell>
          <cell r="F10971">
            <v>44633</v>
          </cell>
        </row>
        <row r="10972">
          <cell r="A10972" t="str">
            <v>SO66141</v>
          </cell>
          <cell r="B10972" t="str">
            <v>HL167</v>
          </cell>
          <cell r="C10972">
            <v>22765</v>
          </cell>
          <cell r="D10972">
            <v>2</v>
          </cell>
          <cell r="E10972">
            <v>81</v>
          </cell>
          <cell r="F10972">
            <v>44633</v>
          </cell>
        </row>
        <row r="10973">
          <cell r="A10973" t="str">
            <v>SO66141</v>
          </cell>
          <cell r="B10973" t="str">
            <v>HL260</v>
          </cell>
          <cell r="C10973">
            <v>22765</v>
          </cell>
          <cell r="D10973">
            <v>1</v>
          </cell>
          <cell r="E10973">
            <v>11</v>
          </cell>
          <cell r="F10973">
            <v>44633</v>
          </cell>
        </row>
        <row r="10974">
          <cell r="A10974" t="str">
            <v>SO66142</v>
          </cell>
          <cell r="B10974" t="str">
            <v>HL164</v>
          </cell>
          <cell r="C10974">
            <v>26708</v>
          </cell>
          <cell r="D10974">
            <v>2</v>
          </cell>
          <cell r="E10974">
            <v>282</v>
          </cell>
          <cell r="F10974">
            <v>44633</v>
          </cell>
        </row>
        <row r="10975">
          <cell r="A10975" t="str">
            <v>SO66142</v>
          </cell>
          <cell r="B10975" t="str">
            <v>HL166</v>
          </cell>
          <cell r="C10975">
            <v>26708</v>
          </cell>
          <cell r="D10975">
            <v>2</v>
          </cell>
          <cell r="E10975">
            <v>107</v>
          </cell>
          <cell r="F10975">
            <v>44633</v>
          </cell>
        </row>
        <row r="10976">
          <cell r="A10976" t="str">
            <v>SO66142</v>
          </cell>
          <cell r="B10976" t="str">
            <v>HL1</v>
          </cell>
          <cell r="C10976">
            <v>26708</v>
          </cell>
          <cell r="D10976">
            <v>1</v>
          </cell>
          <cell r="E10976">
            <v>185</v>
          </cell>
          <cell r="F10976">
            <v>44633</v>
          </cell>
        </row>
        <row r="10977">
          <cell r="A10977" t="str">
            <v>SO66142</v>
          </cell>
          <cell r="B10977" t="str">
            <v>HL263</v>
          </cell>
          <cell r="C10977">
            <v>26708</v>
          </cell>
          <cell r="D10977">
            <v>1</v>
          </cell>
          <cell r="E10977">
            <v>153</v>
          </cell>
          <cell r="F10977">
            <v>44633</v>
          </cell>
        </row>
        <row r="10978">
          <cell r="A10978" t="str">
            <v>SO66143</v>
          </cell>
          <cell r="B10978" t="str">
            <v>HL6</v>
          </cell>
          <cell r="C10978">
            <v>25952</v>
          </cell>
          <cell r="D10978">
            <v>3</v>
          </cell>
          <cell r="E10978">
            <v>200</v>
          </cell>
          <cell r="F10978">
            <v>44633</v>
          </cell>
        </row>
        <row r="10979">
          <cell r="A10979" t="str">
            <v>SO66143</v>
          </cell>
          <cell r="B10979" t="str">
            <v>HL264</v>
          </cell>
          <cell r="C10979">
            <v>25952</v>
          </cell>
          <cell r="D10979">
            <v>1</v>
          </cell>
          <cell r="E10979">
            <v>200</v>
          </cell>
          <cell r="F10979">
            <v>44633</v>
          </cell>
        </row>
        <row r="10980">
          <cell r="A10980" t="str">
            <v>SO66144</v>
          </cell>
          <cell r="B10980" t="str">
            <v>HL249</v>
          </cell>
          <cell r="C10980">
            <v>27073</v>
          </cell>
          <cell r="D10980">
            <v>1</v>
          </cell>
          <cell r="E10980">
            <v>167</v>
          </cell>
          <cell r="F10980">
            <v>44633</v>
          </cell>
        </row>
        <row r="10981">
          <cell r="A10981" t="str">
            <v>SO66145</v>
          </cell>
          <cell r="B10981" t="str">
            <v>HL164</v>
          </cell>
          <cell r="C10981">
            <v>23369</v>
          </cell>
          <cell r="D10981">
            <v>2</v>
          </cell>
          <cell r="E10981">
            <v>39</v>
          </cell>
          <cell r="F10981">
            <v>44633</v>
          </cell>
        </row>
        <row r="10982">
          <cell r="A10982" t="str">
            <v>SO66145</v>
          </cell>
          <cell r="B10982" t="str">
            <v>HL166</v>
          </cell>
          <cell r="C10982">
            <v>23369</v>
          </cell>
          <cell r="D10982">
            <v>2</v>
          </cell>
          <cell r="E10982">
            <v>119</v>
          </cell>
          <cell r="F10982">
            <v>44633</v>
          </cell>
        </row>
        <row r="10983">
          <cell r="A10983" t="str">
            <v>SO66145</v>
          </cell>
          <cell r="B10983" t="str">
            <v>HL174</v>
          </cell>
          <cell r="C10983">
            <v>23369</v>
          </cell>
          <cell r="D10983">
            <v>1</v>
          </cell>
          <cell r="E10983">
            <v>68</v>
          </cell>
          <cell r="F10983">
            <v>44633</v>
          </cell>
        </row>
        <row r="10984">
          <cell r="A10984" t="str">
            <v>SO66145</v>
          </cell>
          <cell r="B10984" t="str">
            <v>HL293</v>
          </cell>
          <cell r="C10984">
            <v>23369</v>
          </cell>
          <cell r="D10984">
            <v>1</v>
          </cell>
          <cell r="E10984">
            <v>140</v>
          </cell>
          <cell r="F10984">
            <v>44633</v>
          </cell>
        </row>
        <row r="10985">
          <cell r="A10985" t="str">
            <v>SO66146</v>
          </cell>
          <cell r="B10985" t="str">
            <v>HL2</v>
          </cell>
          <cell r="C10985">
            <v>21151</v>
          </cell>
          <cell r="D10985">
            <v>1</v>
          </cell>
          <cell r="E10985">
            <v>200</v>
          </cell>
          <cell r="F10985">
            <v>44633</v>
          </cell>
        </row>
        <row r="10986">
          <cell r="A10986" t="str">
            <v>SO66146</v>
          </cell>
          <cell r="B10986" t="str">
            <v>HL92</v>
          </cell>
          <cell r="C10986">
            <v>21151</v>
          </cell>
          <cell r="D10986">
            <v>1</v>
          </cell>
          <cell r="E10986">
            <v>199</v>
          </cell>
          <cell r="F10986">
            <v>44633</v>
          </cell>
        </row>
        <row r="10987">
          <cell r="A10987" t="str">
            <v>SO66147</v>
          </cell>
          <cell r="B10987" t="str">
            <v>HL167</v>
          </cell>
          <cell r="C10987">
            <v>21153</v>
          </cell>
          <cell r="D10987">
            <v>2</v>
          </cell>
          <cell r="E10987">
            <v>130</v>
          </cell>
          <cell r="F10987">
            <v>44633</v>
          </cell>
        </row>
        <row r="10988">
          <cell r="A10988" t="str">
            <v>SO66147</v>
          </cell>
          <cell r="B10988" t="str">
            <v>HL226</v>
          </cell>
          <cell r="C10988">
            <v>21153</v>
          </cell>
          <cell r="D10988">
            <v>2</v>
          </cell>
          <cell r="E10988">
            <v>41</v>
          </cell>
          <cell r="F10988">
            <v>44633</v>
          </cell>
        </row>
        <row r="10989">
          <cell r="A10989" t="str">
            <v>SO66147</v>
          </cell>
          <cell r="B10989" t="str">
            <v>HL95</v>
          </cell>
          <cell r="C10989">
            <v>21153</v>
          </cell>
          <cell r="D10989">
            <v>1</v>
          </cell>
          <cell r="E10989">
            <v>142</v>
          </cell>
          <cell r="F10989">
            <v>44633</v>
          </cell>
        </row>
        <row r="10990">
          <cell r="A10990" t="str">
            <v>SO66148</v>
          </cell>
          <cell r="B10990" t="str">
            <v>HL164</v>
          </cell>
          <cell r="C10990">
            <v>20782</v>
          </cell>
          <cell r="D10990">
            <v>2</v>
          </cell>
          <cell r="E10990">
            <v>236</v>
          </cell>
          <cell r="F10990">
            <v>44633</v>
          </cell>
        </row>
        <row r="10991">
          <cell r="A10991" t="str">
            <v>SO66148</v>
          </cell>
          <cell r="B10991" t="str">
            <v>HL166</v>
          </cell>
          <cell r="C10991">
            <v>20782</v>
          </cell>
          <cell r="D10991">
            <v>2</v>
          </cell>
          <cell r="E10991">
            <v>215</v>
          </cell>
          <cell r="F10991">
            <v>44633</v>
          </cell>
        </row>
        <row r="10992">
          <cell r="A10992" t="str">
            <v>SO66148</v>
          </cell>
          <cell r="B10992" t="str">
            <v>HL171</v>
          </cell>
          <cell r="C10992">
            <v>20782</v>
          </cell>
          <cell r="D10992">
            <v>2</v>
          </cell>
          <cell r="E10992">
            <v>213</v>
          </cell>
          <cell r="F10992">
            <v>44633</v>
          </cell>
        </row>
        <row r="10993">
          <cell r="A10993" t="str">
            <v>SO66148</v>
          </cell>
          <cell r="B10993" t="str">
            <v>HL92</v>
          </cell>
          <cell r="C10993">
            <v>20782</v>
          </cell>
          <cell r="D10993">
            <v>1</v>
          </cell>
          <cell r="E10993">
            <v>204</v>
          </cell>
          <cell r="F10993">
            <v>44633</v>
          </cell>
        </row>
        <row r="10994">
          <cell r="A10994" t="str">
            <v>SO66148</v>
          </cell>
          <cell r="B10994" t="str">
            <v>HL174</v>
          </cell>
          <cell r="C10994">
            <v>20782</v>
          </cell>
          <cell r="D10994">
            <v>1</v>
          </cell>
          <cell r="E10994">
            <v>227</v>
          </cell>
          <cell r="F10994">
            <v>44633</v>
          </cell>
        </row>
        <row r="10995">
          <cell r="A10995" t="str">
            <v>SO66149</v>
          </cell>
          <cell r="B10995" t="str">
            <v>HL6</v>
          </cell>
          <cell r="C10995">
            <v>28395</v>
          </cell>
          <cell r="D10995">
            <v>2</v>
          </cell>
          <cell r="E10995">
            <v>132</v>
          </cell>
          <cell r="F10995">
            <v>44633</v>
          </cell>
        </row>
        <row r="10996">
          <cell r="A10996" t="str">
            <v>SO66149</v>
          </cell>
          <cell r="B10996" t="str">
            <v>HL8</v>
          </cell>
          <cell r="C10996">
            <v>28395</v>
          </cell>
          <cell r="D10996">
            <v>1</v>
          </cell>
          <cell r="E10996">
            <v>31</v>
          </cell>
          <cell r="F10996">
            <v>44633</v>
          </cell>
        </row>
        <row r="10997">
          <cell r="A10997" t="str">
            <v>SO66149</v>
          </cell>
          <cell r="B10997" t="str">
            <v>HL91</v>
          </cell>
          <cell r="C10997">
            <v>28395</v>
          </cell>
          <cell r="D10997">
            <v>1</v>
          </cell>
          <cell r="E10997">
            <v>104</v>
          </cell>
          <cell r="F10997">
            <v>44633</v>
          </cell>
        </row>
        <row r="10998">
          <cell r="A10998" t="str">
            <v>SO66150</v>
          </cell>
          <cell r="B10998" t="str">
            <v>HL217</v>
          </cell>
          <cell r="C10998">
            <v>15933</v>
          </cell>
          <cell r="D10998">
            <v>2</v>
          </cell>
          <cell r="E10998">
            <v>307</v>
          </cell>
          <cell r="F10998">
            <v>44633</v>
          </cell>
        </row>
        <row r="10999">
          <cell r="A10999" t="str">
            <v>SO66150</v>
          </cell>
          <cell r="B10999" t="str">
            <v>HL228</v>
          </cell>
          <cell r="C10999">
            <v>15933</v>
          </cell>
          <cell r="D10999">
            <v>2</v>
          </cell>
          <cell r="E10999">
            <v>307</v>
          </cell>
          <cell r="F10999">
            <v>44633</v>
          </cell>
        </row>
        <row r="11000">
          <cell r="A11000" t="str">
            <v>SO66150</v>
          </cell>
          <cell r="B11000" t="str">
            <v>HL2</v>
          </cell>
          <cell r="C11000">
            <v>15933</v>
          </cell>
          <cell r="D11000">
            <v>1</v>
          </cell>
          <cell r="E11000">
            <v>307</v>
          </cell>
          <cell r="F11000">
            <v>44633</v>
          </cell>
        </row>
        <row r="11001">
          <cell r="A11001" t="str">
            <v>SO66150</v>
          </cell>
          <cell r="B11001" t="str">
            <v>HL262</v>
          </cell>
          <cell r="C11001">
            <v>15933</v>
          </cell>
          <cell r="D11001">
            <v>1</v>
          </cell>
          <cell r="E11001">
            <v>308</v>
          </cell>
          <cell r="F11001">
            <v>44633</v>
          </cell>
        </row>
        <row r="11002">
          <cell r="A11002" t="str">
            <v>SO66151</v>
          </cell>
          <cell r="B11002" t="str">
            <v>HL249</v>
          </cell>
          <cell r="C11002">
            <v>16263</v>
          </cell>
          <cell r="D11002">
            <v>1</v>
          </cell>
          <cell r="E11002">
            <v>307</v>
          </cell>
          <cell r="F11002">
            <v>44633</v>
          </cell>
        </row>
        <row r="11003">
          <cell r="A11003" t="str">
            <v>SO66152</v>
          </cell>
          <cell r="B11003" t="str">
            <v>HL228</v>
          </cell>
          <cell r="C11003">
            <v>11482</v>
          </cell>
          <cell r="D11003">
            <v>2</v>
          </cell>
          <cell r="E11003">
            <v>306</v>
          </cell>
          <cell r="F11003">
            <v>44633</v>
          </cell>
        </row>
        <row r="11004">
          <cell r="A11004" t="str">
            <v>SO66152</v>
          </cell>
          <cell r="B11004" t="str">
            <v>HL263</v>
          </cell>
          <cell r="C11004">
            <v>11482</v>
          </cell>
          <cell r="D11004">
            <v>1</v>
          </cell>
          <cell r="E11004">
            <v>309</v>
          </cell>
          <cell r="F11004">
            <v>44633</v>
          </cell>
        </row>
        <row r="11005">
          <cell r="A11005" t="str">
            <v>SO66153</v>
          </cell>
          <cell r="B11005" t="str">
            <v>HL6</v>
          </cell>
          <cell r="C11005">
            <v>15929</v>
          </cell>
          <cell r="D11005">
            <v>2</v>
          </cell>
          <cell r="E11005">
            <v>44</v>
          </cell>
          <cell r="F11005">
            <v>44633</v>
          </cell>
        </row>
        <row r="11006">
          <cell r="A11006" t="str">
            <v>SO66153</v>
          </cell>
          <cell r="B11006" t="str">
            <v>HL248</v>
          </cell>
          <cell r="C11006">
            <v>15929</v>
          </cell>
          <cell r="D11006">
            <v>1</v>
          </cell>
          <cell r="E11006">
            <v>165</v>
          </cell>
          <cell r="F11006">
            <v>44633</v>
          </cell>
        </row>
        <row r="11007">
          <cell r="A11007" t="str">
            <v>SO66154</v>
          </cell>
          <cell r="B11007" t="str">
            <v>HL6</v>
          </cell>
          <cell r="C11007">
            <v>18157</v>
          </cell>
          <cell r="D11007">
            <v>2</v>
          </cell>
          <cell r="E11007">
            <v>14</v>
          </cell>
          <cell r="F11007">
            <v>44634</v>
          </cell>
        </row>
        <row r="11008">
          <cell r="A11008" t="str">
            <v>SO66154</v>
          </cell>
          <cell r="B11008" t="str">
            <v>HL5</v>
          </cell>
          <cell r="C11008">
            <v>18157</v>
          </cell>
          <cell r="D11008">
            <v>1</v>
          </cell>
          <cell r="E11008">
            <v>129</v>
          </cell>
          <cell r="F11008">
            <v>44634</v>
          </cell>
        </row>
        <row r="11009">
          <cell r="A11009" t="str">
            <v>SO66154</v>
          </cell>
          <cell r="B11009" t="str">
            <v>HL75</v>
          </cell>
          <cell r="C11009">
            <v>18157</v>
          </cell>
          <cell r="D11009">
            <v>1</v>
          </cell>
          <cell r="E11009">
            <v>49</v>
          </cell>
          <cell r="F11009">
            <v>44634</v>
          </cell>
        </row>
        <row r="11010">
          <cell r="A11010" t="str">
            <v>SO66154</v>
          </cell>
          <cell r="B11010" t="str">
            <v>HL224</v>
          </cell>
          <cell r="C11010">
            <v>18157</v>
          </cell>
          <cell r="D11010">
            <v>1</v>
          </cell>
          <cell r="E11010">
            <v>71</v>
          </cell>
          <cell r="F11010">
            <v>44634</v>
          </cell>
        </row>
        <row r="11011">
          <cell r="A11011" t="str">
            <v>SO66155</v>
          </cell>
          <cell r="B11011" t="str">
            <v>HL6</v>
          </cell>
          <cell r="C11011">
            <v>12048</v>
          </cell>
          <cell r="D11011">
            <v>2</v>
          </cell>
          <cell r="E11011">
            <v>156</v>
          </cell>
          <cell r="F11011">
            <v>44634</v>
          </cell>
        </row>
        <row r="11012">
          <cell r="A11012" t="str">
            <v>SO66155</v>
          </cell>
          <cell r="B11012" t="str">
            <v>HL10</v>
          </cell>
          <cell r="C11012">
            <v>12048</v>
          </cell>
          <cell r="D11012">
            <v>1</v>
          </cell>
          <cell r="E11012">
            <v>113</v>
          </cell>
          <cell r="F11012">
            <v>44634</v>
          </cell>
        </row>
        <row r="11013">
          <cell r="A11013" t="str">
            <v>SO66156</v>
          </cell>
          <cell r="B11013" t="str">
            <v>HL9</v>
          </cell>
          <cell r="C11013">
            <v>11855</v>
          </cell>
          <cell r="D11013">
            <v>1</v>
          </cell>
          <cell r="E11013">
            <v>78</v>
          </cell>
          <cell r="F11013">
            <v>44634</v>
          </cell>
        </row>
        <row r="11014">
          <cell r="A11014" t="str">
            <v>SO66157</v>
          </cell>
          <cell r="B11014" t="str">
            <v>HL1</v>
          </cell>
          <cell r="C11014">
            <v>11091</v>
          </cell>
          <cell r="D11014">
            <v>1</v>
          </cell>
          <cell r="E11014">
            <v>66</v>
          </cell>
          <cell r="F11014">
            <v>44634</v>
          </cell>
        </row>
        <row r="11015">
          <cell r="A11015" t="str">
            <v>SO66158</v>
          </cell>
          <cell r="B11015" t="str">
            <v>HL215</v>
          </cell>
          <cell r="C11015">
            <v>12359</v>
          </cell>
          <cell r="D11015">
            <v>2</v>
          </cell>
          <cell r="E11015">
            <v>147</v>
          </cell>
          <cell r="F11015">
            <v>44634</v>
          </cell>
        </row>
        <row r="11016">
          <cell r="A11016" t="str">
            <v>SO66158</v>
          </cell>
          <cell r="B11016" t="str">
            <v>HL1</v>
          </cell>
          <cell r="C11016">
            <v>12359</v>
          </cell>
          <cell r="D11016">
            <v>1</v>
          </cell>
          <cell r="E11016">
            <v>168</v>
          </cell>
          <cell r="F11016">
            <v>44634</v>
          </cell>
        </row>
        <row r="11017">
          <cell r="A11017" t="str">
            <v>SO66158</v>
          </cell>
          <cell r="B11017" t="str">
            <v>HL222</v>
          </cell>
          <cell r="C11017">
            <v>12359</v>
          </cell>
          <cell r="D11017">
            <v>1</v>
          </cell>
          <cell r="E11017">
            <v>146</v>
          </cell>
          <cell r="F11017">
            <v>44634</v>
          </cell>
        </row>
        <row r="11018">
          <cell r="A11018" t="str">
            <v>SO66159</v>
          </cell>
          <cell r="B11018" t="str">
            <v>HL215</v>
          </cell>
          <cell r="C11018">
            <v>25123</v>
          </cell>
          <cell r="D11018">
            <v>2</v>
          </cell>
          <cell r="E11018">
            <v>154</v>
          </cell>
          <cell r="F11018">
            <v>44634</v>
          </cell>
        </row>
        <row r="11019">
          <cell r="A11019" t="str">
            <v>SO66159</v>
          </cell>
          <cell r="B11019" t="str">
            <v>HL2</v>
          </cell>
          <cell r="C11019">
            <v>25123</v>
          </cell>
          <cell r="D11019">
            <v>1</v>
          </cell>
          <cell r="E11019">
            <v>291</v>
          </cell>
          <cell r="F11019">
            <v>44634</v>
          </cell>
        </row>
        <row r="11020">
          <cell r="A11020" t="str">
            <v>SO66160</v>
          </cell>
          <cell r="B11020" t="str">
            <v>HL217</v>
          </cell>
          <cell r="C11020">
            <v>27975</v>
          </cell>
          <cell r="D11020">
            <v>3</v>
          </cell>
          <cell r="E11020">
            <v>114</v>
          </cell>
          <cell r="F11020">
            <v>44634</v>
          </cell>
        </row>
        <row r="11021">
          <cell r="A11021" t="str">
            <v>SO66160</v>
          </cell>
          <cell r="B11021" t="str">
            <v>HL152</v>
          </cell>
          <cell r="C11021">
            <v>27975</v>
          </cell>
          <cell r="D11021">
            <v>2</v>
          </cell>
          <cell r="E11021">
            <v>124</v>
          </cell>
          <cell r="F11021">
            <v>44634</v>
          </cell>
        </row>
        <row r="11022">
          <cell r="A11022" t="str">
            <v>SO66160</v>
          </cell>
          <cell r="B11022" t="str">
            <v>HL175</v>
          </cell>
          <cell r="C11022">
            <v>27975</v>
          </cell>
          <cell r="D11022">
            <v>1</v>
          </cell>
          <cell r="E11022">
            <v>163</v>
          </cell>
          <cell r="F11022">
            <v>44634</v>
          </cell>
        </row>
        <row r="11023">
          <cell r="A11023" t="str">
            <v>SO66161</v>
          </cell>
          <cell r="B11023" t="str">
            <v>HL164</v>
          </cell>
          <cell r="C11023">
            <v>18185</v>
          </cell>
          <cell r="D11023">
            <v>2</v>
          </cell>
          <cell r="E11023">
            <v>95</v>
          </cell>
          <cell r="F11023">
            <v>44634</v>
          </cell>
        </row>
        <row r="11024">
          <cell r="A11024" t="str">
            <v>SO66161</v>
          </cell>
          <cell r="B11024" t="str">
            <v>HL165</v>
          </cell>
          <cell r="C11024">
            <v>18185</v>
          </cell>
          <cell r="D11024">
            <v>2</v>
          </cell>
          <cell r="E11024">
            <v>112</v>
          </cell>
          <cell r="F11024">
            <v>44634</v>
          </cell>
        </row>
        <row r="11025">
          <cell r="A11025" t="str">
            <v>SO66161</v>
          </cell>
          <cell r="B11025" t="str">
            <v>HL172</v>
          </cell>
          <cell r="C11025">
            <v>18185</v>
          </cell>
          <cell r="D11025">
            <v>2</v>
          </cell>
          <cell r="E11025">
            <v>167</v>
          </cell>
          <cell r="F11025">
            <v>44634</v>
          </cell>
        </row>
        <row r="11026">
          <cell r="A11026" t="str">
            <v>SO66161</v>
          </cell>
          <cell r="B11026" t="str">
            <v>HL77</v>
          </cell>
          <cell r="C11026">
            <v>18185</v>
          </cell>
          <cell r="D11026">
            <v>1</v>
          </cell>
          <cell r="E11026">
            <v>80</v>
          </cell>
          <cell r="F11026">
            <v>44634</v>
          </cell>
        </row>
        <row r="11027">
          <cell r="A11027" t="str">
            <v>SO66162</v>
          </cell>
          <cell r="B11027" t="str">
            <v>HL7</v>
          </cell>
          <cell r="C11027">
            <v>21108</v>
          </cell>
          <cell r="D11027">
            <v>1</v>
          </cell>
          <cell r="E11027">
            <v>149</v>
          </cell>
          <cell r="F11027">
            <v>44634</v>
          </cell>
        </row>
        <row r="11028">
          <cell r="A11028" t="str">
            <v>SO66162</v>
          </cell>
          <cell r="B11028" t="str">
            <v>HL276</v>
          </cell>
          <cell r="C11028">
            <v>21108</v>
          </cell>
          <cell r="D11028">
            <v>1</v>
          </cell>
          <cell r="E11028">
            <v>177</v>
          </cell>
          <cell r="F11028">
            <v>44634</v>
          </cell>
        </row>
        <row r="11029">
          <cell r="A11029" t="str">
            <v>SO66163</v>
          </cell>
          <cell r="B11029" t="str">
            <v>HL216</v>
          </cell>
          <cell r="C11029">
            <v>11277</v>
          </cell>
          <cell r="D11029">
            <v>3</v>
          </cell>
          <cell r="E11029">
            <v>67</v>
          </cell>
          <cell r="F11029">
            <v>44634</v>
          </cell>
        </row>
        <row r="11030">
          <cell r="A11030" t="str">
            <v>SO66163</v>
          </cell>
          <cell r="B11030" t="str">
            <v>HL167</v>
          </cell>
          <cell r="C11030">
            <v>11277</v>
          </cell>
          <cell r="D11030">
            <v>2</v>
          </cell>
          <cell r="E11030">
            <v>286</v>
          </cell>
          <cell r="F11030">
            <v>44634</v>
          </cell>
        </row>
        <row r="11031">
          <cell r="A11031" t="str">
            <v>SO66163</v>
          </cell>
          <cell r="B11031" t="str">
            <v>HL226</v>
          </cell>
          <cell r="C11031">
            <v>11277</v>
          </cell>
          <cell r="D11031">
            <v>2</v>
          </cell>
          <cell r="E11031">
            <v>16</v>
          </cell>
          <cell r="F11031">
            <v>44634</v>
          </cell>
        </row>
        <row r="11032">
          <cell r="A11032" t="str">
            <v>SO66164</v>
          </cell>
          <cell r="B11032" t="str">
            <v>HL222</v>
          </cell>
          <cell r="C11032">
            <v>20740</v>
          </cell>
          <cell r="D11032">
            <v>2</v>
          </cell>
          <cell r="E11032">
            <v>287</v>
          </cell>
          <cell r="F11032">
            <v>44634</v>
          </cell>
        </row>
        <row r="11033">
          <cell r="A11033" t="str">
            <v>SO66164</v>
          </cell>
          <cell r="B11033" t="str">
            <v>HL1</v>
          </cell>
          <cell r="C11033">
            <v>20740</v>
          </cell>
          <cell r="D11033">
            <v>1</v>
          </cell>
          <cell r="E11033">
            <v>110</v>
          </cell>
          <cell r="F11033">
            <v>44634</v>
          </cell>
        </row>
        <row r="11034">
          <cell r="A11034" t="str">
            <v>SO66166</v>
          </cell>
          <cell r="B11034" t="str">
            <v>HL164</v>
          </cell>
          <cell r="C11034">
            <v>21806</v>
          </cell>
          <cell r="D11034">
            <v>2</v>
          </cell>
          <cell r="E11034">
            <v>290</v>
          </cell>
          <cell r="F11034">
            <v>44634</v>
          </cell>
        </row>
        <row r="11035">
          <cell r="A11035" t="str">
            <v>SO66166</v>
          </cell>
          <cell r="B11035" t="str">
            <v>HL165</v>
          </cell>
          <cell r="C11035">
            <v>21806</v>
          </cell>
          <cell r="D11035">
            <v>2</v>
          </cell>
          <cell r="E11035">
            <v>84</v>
          </cell>
          <cell r="F11035">
            <v>44634</v>
          </cell>
        </row>
        <row r="11036">
          <cell r="A11036" t="str">
            <v>SO66167</v>
          </cell>
          <cell r="B11036" t="str">
            <v>HL153</v>
          </cell>
          <cell r="C11036">
            <v>20287</v>
          </cell>
          <cell r="D11036">
            <v>3</v>
          </cell>
          <cell r="E11036">
            <v>13</v>
          </cell>
          <cell r="F11036">
            <v>44634</v>
          </cell>
        </row>
        <row r="11037">
          <cell r="A11037" t="str">
            <v>SO66167</v>
          </cell>
          <cell r="B11037" t="str">
            <v>HL9</v>
          </cell>
          <cell r="C11037">
            <v>20287</v>
          </cell>
          <cell r="D11037">
            <v>1</v>
          </cell>
          <cell r="E11037">
            <v>156</v>
          </cell>
          <cell r="F11037">
            <v>44634</v>
          </cell>
        </row>
        <row r="11038">
          <cell r="A11038" t="str">
            <v>SO66167</v>
          </cell>
          <cell r="B11038" t="str">
            <v>HL161</v>
          </cell>
          <cell r="C11038">
            <v>20287</v>
          </cell>
          <cell r="D11038">
            <v>1</v>
          </cell>
          <cell r="E11038">
            <v>172</v>
          </cell>
          <cell r="F11038">
            <v>44634</v>
          </cell>
        </row>
        <row r="11039">
          <cell r="A11039" t="str">
            <v>SO66168</v>
          </cell>
          <cell r="B11039" t="str">
            <v>HL169</v>
          </cell>
          <cell r="C11039">
            <v>20332</v>
          </cell>
          <cell r="D11039">
            <v>2</v>
          </cell>
          <cell r="E11039">
            <v>107</v>
          </cell>
          <cell r="F11039">
            <v>44634</v>
          </cell>
        </row>
        <row r="11040">
          <cell r="A11040" t="str">
            <v>SO66168</v>
          </cell>
          <cell r="B11040" t="str">
            <v>HL162</v>
          </cell>
          <cell r="C11040">
            <v>20332</v>
          </cell>
          <cell r="D11040">
            <v>1</v>
          </cell>
          <cell r="E11040">
            <v>155</v>
          </cell>
          <cell r="F11040">
            <v>44634</v>
          </cell>
        </row>
        <row r="11041">
          <cell r="A11041" t="str">
            <v>SO66169</v>
          </cell>
          <cell r="B11041" t="str">
            <v>HL164</v>
          </cell>
          <cell r="C11041">
            <v>18425</v>
          </cell>
          <cell r="D11041">
            <v>2</v>
          </cell>
          <cell r="E11041">
            <v>159</v>
          </cell>
          <cell r="F11041">
            <v>44634</v>
          </cell>
        </row>
        <row r="11042">
          <cell r="A11042" t="str">
            <v>SO66170</v>
          </cell>
          <cell r="B11042" t="str">
            <v>HL163</v>
          </cell>
          <cell r="C11042">
            <v>19816</v>
          </cell>
          <cell r="D11042">
            <v>1</v>
          </cell>
          <cell r="E11042">
            <v>2</v>
          </cell>
          <cell r="F11042">
            <v>44634</v>
          </cell>
        </row>
        <row r="11043">
          <cell r="A11043" t="str">
            <v>SO66170</v>
          </cell>
          <cell r="B11043" t="str">
            <v>HL177</v>
          </cell>
          <cell r="C11043">
            <v>19816</v>
          </cell>
          <cell r="D11043">
            <v>1</v>
          </cell>
          <cell r="E11043">
            <v>77</v>
          </cell>
          <cell r="F11043">
            <v>44634</v>
          </cell>
        </row>
        <row r="11044">
          <cell r="A11044" t="str">
            <v>SO66171</v>
          </cell>
          <cell r="B11044" t="str">
            <v>HL164</v>
          </cell>
          <cell r="C11044">
            <v>19644</v>
          </cell>
          <cell r="D11044">
            <v>1</v>
          </cell>
          <cell r="E11044">
            <v>104</v>
          </cell>
          <cell r="F11044">
            <v>44634</v>
          </cell>
        </row>
        <row r="11045">
          <cell r="A11045" t="str">
            <v>SO66172</v>
          </cell>
          <cell r="B11045" t="str">
            <v>HL172</v>
          </cell>
          <cell r="C11045">
            <v>16130</v>
          </cell>
          <cell r="D11045">
            <v>2</v>
          </cell>
          <cell r="E11045">
            <v>83</v>
          </cell>
          <cell r="F11045">
            <v>44634</v>
          </cell>
        </row>
        <row r="11046">
          <cell r="A11046" t="str">
            <v>SO66172</v>
          </cell>
          <cell r="B11046" t="str">
            <v>HL5</v>
          </cell>
          <cell r="C11046">
            <v>16130</v>
          </cell>
          <cell r="D11046">
            <v>1</v>
          </cell>
          <cell r="E11046">
            <v>45</v>
          </cell>
          <cell r="F11046">
            <v>44634</v>
          </cell>
        </row>
        <row r="11047">
          <cell r="A11047" t="str">
            <v>SO66172</v>
          </cell>
          <cell r="B11047" t="str">
            <v>HL215</v>
          </cell>
          <cell r="C11047">
            <v>16130</v>
          </cell>
          <cell r="D11047">
            <v>1</v>
          </cell>
          <cell r="E11047">
            <v>30</v>
          </cell>
          <cell r="F11047">
            <v>44634</v>
          </cell>
        </row>
        <row r="11048">
          <cell r="A11048" t="str">
            <v>SO66173</v>
          </cell>
          <cell r="B11048" t="str">
            <v>HL164</v>
          </cell>
          <cell r="C11048">
            <v>16911</v>
          </cell>
          <cell r="D11048">
            <v>2</v>
          </cell>
          <cell r="E11048">
            <v>123</v>
          </cell>
          <cell r="F11048">
            <v>44634</v>
          </cell>
        </row>
        <row r="11049">
          <cell r="A11049" t="str">
            <v>SO66173</v>
          </cell>
          <cell r="B11049" t="str">
            <v>HL177</v>
          </cell>
          <cell r="C11049">
            <v>16911</v>
          </cell>
          <cell r="D11049">
            <v>1</v>
          </cell>
          <cell r="E11049">
            <v>185</v>
          </cell>
          <cell r="F11049">
            <v>44634</v>
          </cell>
        </row>
        <row r="11050">
          <cell r="A11050" t="str">
            <v>SO66174</v>
          </cell>
          <cell r="B11050" t="str">
            <v>HL172</v>
          </cell>
          <cell r="C11050">
            <v>14349</v>
          </cell>
          <cell r="D11050">
            <v>3</v>
          </cell>
          <cell r="E11050">
            <v>107</v>
          </cell>
          <cell r="F11050">
            <v>44634</v>
          </cell>
        </row>
        <row r="11051">
          <cell r="A11051" t="str">
            <v>SO66174</v>
          </cell>
          <cell r="B11051" t="str">
            <v>HL5</v>
          </cell>
          <cell r="C11051">
            <v>14349</v>
          </cell>
          <cell r="D11051">
            <v>1</v>
          </cell>
          <cell r="E11051">
            <v>131</v>
          </cell>
          <cell r="F11051">
            <v>44634</v>
          </cell>
        </row>
        <row r="11052">
          <cell r="A11052" t="str">
            <v>SO66175</v>
          </cell>
          <cell r="B11052" t="str">
            <v>HL172</v>
          </cell>
          <cell r="C11052">
            <v>17867</v>
          </cell>
          <cell r="D11052">
            <v>3</v>
          </cell>
          <cell r="E11052">
            <v>34</v>
          </cell>
          <cell r="F11052">
            <v>44634</v>
          </cell>
        </row>
        <row r="11053">
          <cell r="A11053" t="str">
            <v>SO66175</v>
          </cell>
          <cell r="B11053" t="str">
            <v>HL2</v>
          </cell>
          <cell r="C11053">
            <v>17867</v>
          </cell>
          <cell r="D11053">
            <v>1</v>
          </cell>
          <cell r="E11053">
            <v>141</v>
          </cell>
          <cell r="F11053">
            <v>44634</v>
          </cell>
        </row>
        <row r="11054">
          <cell r="A11054" t="str">
            <v>SO66176</v>
          </cell>
          <cell r="B11054" t="str">
            <v>HL216</v>
          </cell>
          <cell r="C11054">
            <v>19261</v>
          </cell>
          <cell r="D11054">
            <v>2</v>
          </cell>
          <cell r="E11054">
            <v>181</v>
          </cell>
          <cell r="F11054">
            <v>44634</v>
          </cell>
        </row>
        <row r="11055">
          <cell r="A11055" t="str">
            <v>SO66176</v>
          </cell>
          <cell r="B11055" t="str">
            <v>HL226</v>
          </cell>
          <cell r="C11055">
            <v>19261</v>
          </cell>
          <cell r="D11055">
            <v>2</v>
          </cell>
          <cell r="E11055">
            <v>171</v>
          </cell>
          <cell r="F11055">
            <v>44634</v>
          </cell>
        </row>
        <row r="11056">
          <cell r="A11056" t="str">
            <v>SO66176</v>
          </cell>
          <cell r="B11056" t="str">
            <v>HL176</v>
          </cell>
          <cell r="C11056">
            <v>19261</v>
          </cell>
          <cell r="D11056">
            <v>1</v>
          </cell>
          <cell r="E11056">
            <v>159</v>
          </cell>
          <cell r="F11056">
            <v>44634</v>
          </cell>
        </row>
        <row r="11057">
          <cell r="A11057" t="str">
            <v>SO66177</v>
          </cell>
          <cell r="B11057" t="str">
            <v>HL164</v>
          </cell>
          <cell r="C11057">
            <v>22385</v>
          </cell>
          <cell r="D11057">
            <v>2</v>
          </cell>
          <cell r="E11057">
            <v>176</v>
          </cell>
          <cell r="F11057">
            <v>44634</v>
          </cell>
        </row>
        <row r="11058">
          <cell r="A11058" t="str">
            <v>SO66177</v>
          </cell>
          <cell r="B11058" t="str">
            <v>HL177</v>
          </cell>
          <cell r="C11058">
            <v>22385</v>
          </cell>
          <cell r="D11058">
            <v>1</v>
          </cell>
          <cell r="E11058">
            <v>180</v>
          </cell>
          <cell r="F11058">
            <v>44634</v>
          </cell>
        </row>
        <row r="11059">
          <cell r="A11059" t="str">
            <v>SO66178</v>
          </cell>
          <cell r="B11059" t="str">
            <v>HL216</v>
          </cell>
          <cell r="C11059">
            <v>21670</v>
          </cell>
          <cell r="D11059">
            <v>2</v>
          </cell>
          <cell r="E11059">
            <v>119</v>
          </cell>
          <cell r="F11059">
            <v>44634</v>
          </cell>
        </row>
        <row r="11060">
          <cell r="A11060" t="str">
            <v>SO66178</v>
          </cell>
          <cell r="B11060" t="str">
            <v>HL225</v>
          </cell>
          <cell r="C11060">
            <v>21670</v>
          </cell>
          <cell r="D11060">
            <v>2</v>
          </cell>
          <cell r="E11060">
            <v>98</v>
          </cell>
          <cell r="F11060">
            <v>44634</v>
          </cell>
        </row>
        <row r="11061">
          <cell r="A11061" t="str">
            <v>SO66178</v>
          </cell>
          <cell r="B11061" t="str">
            <v>HL167</v>
          </cell>
          <cell r="C11061">
            <v>21670</v>
          </cell>
          <cell r="D11061">
            <v>1</v>
          </cell>
          <cell r="E11061">
            <v>286</v>
          </cell>
          <cell r="F11061">
            <v>44634</v>
          </cell>
        </row>
        <row r="11062">
          <cell r="A11062" t="str">
            <v>SO66178</v>
          </cell>
          <cell r="B11062" t="str">
            <v>HL170</v>
          </cell>
          <cell r="C11062">
            <v>21670</v>
          </cell>
          <cell r="D11062">
            <v>1</v>
          </cell>
          <cell r="E11062">
            <v>91</v>
          </cell>
          <cell r="F11062">
            <v>44634</v>
          </cell>
        </row>
        <row r="11063">
          <cell r="A11063" t="str">
            <v>SO66179</v>
          </cell>
          <cell r="B11063" t="str">
            <v>HL217</v>
          </cell>
          <cell r="C11063">
            <v>13838</v>
          </cell>
          <cell r="D11063">
            <v>2</v>
          </cell>
          <cell r="E11063">
            <v>53</v>
          </cell>
          <cell r="F11063">
            <v>44634</v>
          </cell>
        </row>
        <row r="11064">
          <cell r="A11064" t="str">
            <v>SO66179</v>
          </cell>
          <cell r="B11064" t="str">
            <v>HL228</v>
          </cell>
          <cell r="C11064">
            <v>13838</v>
          </cell>
          <cell r="D11064">
            <v>2</v>
          </cell>
          <cell r="E11064">
            <v>57</v>
          </cell>
          <cell r="F11064">
            <v>44634</v>
          </cell>
        </row>
        <row r="11065">
          <cell r="A11065" t="str">
            <v>SO66179</v>
          </cell>
          <cell r="B11065" t="str">
            <v>HL1</v>
          </cell>
          <cell r="C11065">
            <v>13838</v>
          </cell>
          <cell r="D11065">
            <v>1</v>
          </cell>
          <cell r="E11065">
            <v>38</v>
          </cell>
          <cell r="F11065">
            <v>44634</v>
          </cell>
        </row>
        <row r="11066">
          <cell r="A11066" t="str">
            <v>SO66180</v>
          </cell>
          <cell r="B11066" t="str">
            <v>HL167</v>
          </cell>
          <cell r="C11066">
            <v>27332</v>
          </cell>
          <cell r="D11066">
            <v>2</v>
          </cell>
          <cell r="E11066">
            <v>96</v>
          </cell>
          <cell r="F11066">
            <v>44634</v>
          </cell>
        </row>
        <row r="11067">
          <cell r="A11067" t="str">
            <v>SO66180</v>
          </cell>
          <cell r="B11067" t="str">
            <v>HL217</v>
          </cell>
          <cell r="C11067">
            <v>27332</v>
          </cell>
          <cell r="D11067">
            <v>1</v>
          </cell>
          <cell r="E11067">
            <v>101</v>
          </cell>
          <cell r="F11067">
            <v>44634</v>
          </cell>
        </row>
        <row r="11068">
          <cell r="A11068" t="str">
            <v>SO66181</v>
          </cell>
          <cell r="B11068" t="str">
            <v>HL215</v>
          </cell>
          <cell r="C11068">
            <v>11636</v>
          </cell>
          <cell r="D11068">
            <v>3</v>
          </cell>
          <cell r="E11068">
            <v>18</v>
          </cell>
          <cell r="F11068">
            <v>44634</v>
          </cell>
        </row>
        <row r="11069">
          <cell r="A11069" t="str">
            <v>SO66181</v>
          </cell>
          <cell r="B11069" t="str">
            <v>HL5</v>
          </cell>
          <cell r="C11069">
            <v>11636</v>
          </cell>
          <cell r="D11069">
            <v>1</v>
          </cell>
          <cell r="E11069">
            <v>153</v>
          </cell>
          <cell r="F11069">
            <v>44634</v>
          </cell>
        </row>
        <row r="11070">
          <cell r="A11070" t="str">
            <v>SO66181</v>
          </cell>
          <cell r="B11070" t="str">
            <v>HL224</v>
          </cell>
          <cell r="C11070">
            <v>11636</v>
          </cell>
          <cell r="D11070">
            <v>1</v>
          </cell>
          <cell r="E11070">
            <v>50</v>
          </cell>
          <cell r="F11070">
            <v>44634</v>
          </cell>
        </row>
        <row r="11071">
          <cell r="A11071" t="str">
            <v>SO66182</v>
          </cell>
          <cell r="B11071" t="str">
            <v>HL224</v>
          </cell>
          <cell r="C11071">
            <v>11157</v>
          </cell>
          <cell r="D11071">
            <v>1</v>
          </cell>
          <cell r="E11071">
            <v>104</v>
          </cell>
          <cell r="F11071">
            <v>44634</v>
          </cell>
        </row>
        <row r="11072">
          <cell r="A11072" t="str">
            <v>SO66183</v>
          </cell>
          <cell r="B11072" t="str">
            <v>HL215</v>
          </cell>
          <cell r="C11072">
            <v>11656</v>
          </cell>
          <cell r="D11072">
            <v>2</v>
          </cell>
          <cell r="E11072">
            <v>50</v>
          </cell>
          <cell r="F11072">
            <v>44634</v>
          </cell>
        </row>
        <row r="11073">
          <cell r="A11073" t="str">
            <v>SO66183</v>
          </cell>
          <cell r="B11073" t="str">
            <v>HL2</v>
          </cell>
          <cell r="C11073">
            <v>11656</v>
          </cell>
          <cell r="D11073">
            <v>1</v>
          </cell>
          <cell r="E11073">
            <v>282</v>
          </cell>
          <cell r="F11073">
            <v>44634</v>
          </cell>
        </row>
        <row r="11074">
          <cell r="A11074" t="str">
            <v>SO66183</v>
          </cell>
          <cell r="B11074" t="str">
            <v>HL224</v>
          </cell>
          <cell r="C11074">
            <v>11656</v>
          </cell>
          <cell r="D11074">
            <v>1</v>
          </cell>
          <cell r="E11074">
            <v>196</v>
          </cell>
          <cell r="F11074">
            <v>44634</v>
          </cell>
        </row>
        <row r="11075">
          <cell r="A11075" t="str">
            <v>SO66184</v>
          </cell>
          <cell r="B11075" t="str">
            <v>HL167</v>
          </cell>
          <cell r="C11075">
            <v>13365</v>
          </cell>
          <cell r="D11075">
            <v>2</v>
          </cell>
          <cell r="E11075">
            <v>50</v>
          </cell>
          <cell r="F11075">
            <v>44634</v>
          </cell>
        </row>
        <row r="11076">
          <cell r="A11076" t="str">
            <v>SO66184</v>
          </cell>
          <cell r="B11076" t="str">
            <v>HL172</v>
          </cell>
          <cell r="C11076">
            <v>13365</v>
          </cell>
          <cell r="D11076">
            <v>2</v>
          </cell>
          <cell r="E11076">
            <v>117</v>
          </cell>
          <cell r="F11076">
            <v>44634</v>
          </cell>
        </row>
        <row r="11077">
          <cell r="A11077" t="str">
            <v>SO66185</v>
          </cell>
          <cell r="B11077" t="str">
            <v>HL164</v>
          </cell>
          <cell r="C11077">
            <v>19831</v>
          </cell>
          <cell r="D11077">
            <v>2</v>
          </cell>
          <cell r="E11077">
            <v>121</v>
          </cell>
          <cell r="F11077">
            <v>44634</v>
          </cell>
        </row>
        <row r="11078">
          <cell r="A11078" t="str">
            <v>SO66185</v>
          </cell>
          <cell r="B11078" t="str">
            <v>HL165</v>
          </cell>
          <cell r="C11078">
            <v>19831</v>
          </cell>
          <cell r="D11078">
            <v>2</v>
          </cell>
          <cell r="E11078">
            <v>101</v>
          </cell>
          <cell r="F11078">
            <v>44634</v>
          </cell>
        </row>
        <row r="11079">
          <cell r="A11079" t="str">
            <v>SO66185</v>
          </cell>
          <cell r="B11079" t="str">
            <v>HL280</v>
          </cell>
          <cell r="C11079">
            <v>19831</v>
          </cell>
          <cell r="D11079">
            <v>1</v>
          </cell>
          <cell r="E11079">
            <v>40</v>
          </cell>
          <cell r="F11079">
            <v>44634</v>
          </cell>
        </row>
        <row r="11080">
          <cell r="A11080" t="str">
            <v>SO66186</v>
          </cell>
          <cell r="B11080" t="str">
            <v>HL172</v>
          </cell>
          <cell r="C11080">
            <v>12882</v>
          </cell>
          <cell r="D11080">
            <v>2</v>
          </cell>
          <cell r="E11080">
            <v>64</v>
          </cell>
          <cell r="F11080">
            <v>44634</v>
          </cell>
        </row>
        <row r="11081">
          <cell r="A11081" t="str">
            <v>SO66186</v>
          </cell>
          <cell r="B11081" t="str">
            <v>HL2</v>
          </cell>
          <cell r="C11081">
            <v>12882</v>
          </cell>
          <cell r="D11081">
            <v>1</v>
          </cell>
          <cell r="E11081">
            <v>140</v>
          </cell>
          <cell r="F11081">
            <v>44634</v>
          </cell>
        </row>
        <row r="11082">
          <cell r="A11082" t="str">
            <v>SO66186</v>
          </cell>
          <cell r="B11082" t="str">
            <v>HL78</v>
          </cell>
          <cell r="C11082">
            <v>12882</v>
          </cell>
          <cell r="D11082">
            <v>1</v>
          </cell>
          <cell r="E11082">
            <v>51</v>
          </cell>
          <cell r="F11082">
            <v>44634</v>
          </cell>
        </row>
        <row r="11083">
          <cell r="A11083" t="str">
            <v>SO66187</v>
          </cell>
          <cell r="B11083" t="str">
            <v>HL165</v>
          </cell>
          <cell r="C11083">
            <v>17400</v>
          </cell>
          <cell r="D11083">
            <v>2</v>
          </cell>
          <cell r="E11083">
            <v>41</v>
          </cell>
          <cell r="F11083">
            <v>44634</v>
          </cell>
        </row>
        <row r="11084">
          <cell r="A11084" t="str">
            <v>SO66187</v>
          </cell>
          <cell r="B11084" t="str">
            <v>HL172</v>
          </cell>
          <cell r="C11084">
            <v>17400</v>
          </cell>
          <cell r="D11084">
            <v>2</v>
          </cell>
          <cell r="E11084">
            <v>57</v>
          </cell>
          <cell r="F11084">
            <v>44634</v>
          </cell>
        </row>
        <row r="11085">
          <cell r="A11085" t="str">
            <v>SO66187</v>
          </cell>
          <cell r="B11085" t="str">
            <v>HL76</v>
          </cell>
          <cell r="C11085">
            <v>17400</v>
          </cell>
          <cell r="D11085">
            <v>1</v>
          </cell>
          <cell r="E11085">
            <v>186</v>
          </cell>
          <cell r="F11085">
            <v>44634</v>
          </cell>
        </row>
        <row r="11086">
          <cell r="A11086" t="str">
            <v>SO66187</v>
          </cell>
          <cell r="B11086" t="str">
            <v>HL164</v>
          </cell>
          <cell r="C11086">
            <v>17400</v>
          </cell>
          <cell r="D11086">
            <v>1</v>
          </cell>
          <cell r="E11086">
            <v>285</v>
          </cell>
          <cell r="F11086">
            <v>44634</v>
          </cell>
        </row>
        <row r="11087">
          <cell r="A11087" t="str">
            <v>SO66188</v>
          </cell>
          <cell r="B11087" t="str">
            <v>HL167</v>
          </cell>
          <cell r="C11087">
            <v>16004</v>
          </cell>
          <cell r="D11087">
            <v>3</v>
          </cell>
          <cell r="E11087">
            <v>119</v>
          </cell>
          <cell r="F11087">
            <v>44634</v>
          </cell>
        </row>
        <row r="11088">
          <cell r="A11088" t="str">
            <v>SO66188</v>
          </cell>
          <cell r="B11088" t="str">
            <v>HL172</v>
          </cell>
          <cell r="C11088">
            <v>16004</v>
          </cell>
          <cell r="D11088">
            <v>2</v>
          </cell>
          <cell r="E11088">
            <v>118</v>
          </cell>
          <cell r="F11088">
            <v>44634</v>
          </cell>
        </row>
        <row r="11089">
          <cell r="A11089" t="str">
            <v>SO66188</v>
          </cell>
          <cell r="B11089" t="str">
            <v>HL76</v>
          </cell>
          <cell r="C11089">
            <v>16004</v>
          </cell>
          <cell r="D11089">
            <v>1</v>
          </cell>
          <cell r="E11089">
            <v>47</v>
          </cell>
          <cell r="F11089">
            <v>44634</v>
          </cell>
        </row>
        <row r="11090">
          <cell r="A11090" t="str">
            <v>SO66188</v>
          </cell>
          <cell r="B11090" t="str">
            <v>HL173</v>
          </cell>
          <cell r="C11090">
            <v>16004</v>
          </cell>
          <cell r="D11090">
            <v>1</v>
          </cell>
          <cell r="E11090">
            <v>88</v>
          </cell>
          <cell r="F11090">
            <v>44634</v>
          </cell>
        </row>
        <row r="11091">
          <cell r="A11091" t="str">
            <v>SO66188</v>
          </cell>
          <cell r="B11091" t="str">
            <v>HL215</v>
          </cell>
          <cell r="C11091">
            <v>16004</v>
          </cell>
          <cell r="D11091">
            <v>1</v>
          </cell>
          <cell r="E11091">
            <v>290</v>
          </cell>
          <cell r="F11091">
            <v>44634</v>
          </cell>
        </row>
        <row r="11092">
          <cell r="A11092" t="str">
            <v>SO66188</v>
          </cell>
          <cell r="B11092" t="str">
            <v>HL224</v>
          </cell>
          <cell r="C11092">
            <v>16004</v>
          </cell>
          <cell r="D11092">
            <v>1</v>
          </cell>
          <cell r="E11092">
            <v>48</v>
          </cell>
          <cell r="F11092">
            <v>44634</v>
          </cell>
        </row>
        <row r="11093">
          <cell r="A11093" t="str">
            <v>SO66189</v>
          </cell>
          <cell r="B11093" t="str">
            <v>HL165</v>
          </cell>
          <cell r="C11093">
            <v>16078</v>
          </cell>
          <cell r="D11093">
            <v>3</v>
          </cell>
          <cell r="E11093">
            <v>110</v>
          </cell>
          <cell r="F11093">
            <v>44634</v>
          </cell>
        </row>
        <row r="11094">
          <cell r="A11094" t="str">
            <v>SO66189</v>
          </cell>
          <cell r="B11094" t="str">
            <v>HL6</v>
          </cell>
          <cell r="C11094">
            <v>16078</v>
          </cell>
          <cell r="D11094">
            <v>2</v>
          </cell>
          <cell r="E11094">
            <v>53</v>
          </cell>
          <cell r="F11094">
            <v>44634</v>
          </cell>
        </row>
        <row r="11095">
          <cell r="A11095" t="str">
            <v>SO66189</v>
          </cell>
          <cell r="B11095" t="str">
            <v>HL164</v>
          </cell>
          <cell r="C11095">
            <v>16078</v>
          </cell>
          <cell r="D11095">
            <v>2</v>
          </cell>
          <cell r="E11095">
            <v>160</v>
          </cell>
          <cell r="F11095">
            <v>44634</v>
          </cell>
        </row>
        <row r="11096">
          <cell r="A11096" t="str">
            <v>SO66189</v>
          </cell>
          <cell r="B11096" t="str">
            <v>HL215</v>
          </cell>
          <cell r="C11096">
            <v>16078</v>
          </cell>
          <cell r="D11096">
            <v>2</v>
          </cell>
          <cell r="E11096">
            <v>113</v>
          </cell>
          <cell r="F11096">
            <v>44634</v>
          </cell>
        </row>
        <row r="11097">
          <cell r="A11097" t="str">
            <v>SO66189</v>
          </cell>
          <cell r="B11097" t="str">
            <v>HL73</v>
          </cell>
          <cell r="C11097">
            <v>16078</v>
          </cell>
          <cell r="D11097">
            <v>1</v>
          </cell>
          <cell r="E11097">
            <v>18</v>
          </cell>
          <cell r="F11097">
            <v>44634</v>
          </cell>
        </row>
        <row r="11098">
          <cell r="A11098" t="str">
            <v>SO66189</v>
          </cell>
          <cell r="B11098" t="str">
            <v>HL224</v>
          </cell>
          <cell r="C11098">
            <v>16078</v>
          </cell>
          <cell r="D11098">
            <v>1</v>
          </cell>
          <cell r="E11098">
            <v>10</v>
          </cell>
          <cell r="F11098">
            <v>44634</v>
          </cell>
        </row>
        <row r="11099">
          <cell r="A11099" t="str">
            <v>SO66190</v>
          </cell>
          <cell r="B11099" t="str">
            <v>HL172</v>
          </cell>
          <cell r="C11099">
            <v>15969</v>
          </cell>
          <cell r="D11099">
            <v>3</v>
          </cell>
          <cell r="E11099">
            <v>180</v>
          </cell>
          <cell r="F11099">
            <v>44634</v>
          </cell>
        </row>
        <row r="11100">
          <cell r="A11100" t="str">
            <v>SO66190</v>
          </cell>
          <cell r="B11100" t="str">
            <v>HL165</v>
          </cell>
          <cell r="C11100">
            <v>15969</v>
          </cell>
          <cell r="D11100">
            <v>2</v>
          </cell>
          <cell r="E11100">
            <v>196</v>
          </cell>
          <cell r="F11100">
            <v>44634</v>
          </cell>
        </row>
        <row r="11101">
          <cell r="A11101" t="str">
            <v>SO66190</v>
          </cell>
          <cell r="B11101" t="str">
            <v>HL78</v>
          </cell>
          <cell r="C11101">
            <v>15969</v>
          </cell>
          <cell r="D11101">
            <v>1</v>
          </cell>
          <cell r="E11101">
            <v>136</v>
          </cell>
          <cell r="F11101">
            <v>44634</v>
          </cell>
        </row>
        <row r="11102">
          <cell r="A11102" t="str">
            <v>SO66191</v>
          </cell>
          <cell r="B11102" t="str">
            <v>HL267</v>
          </cell>
          <cell r="C11102">
            <v>23656</v>
          </cell>
          <cell r="D11102">
            <v>1</v>
          </cell>
          <cell r="E11102">
            <v>21</v>
          </cell>
          <cell r="F11102">
            <v>44634</v>
          </cell>
        </row>
        <row r="11103">
          <cell r="A11103" t="str">
            <v>SO66192</v>
          </cell>
          <cell r="B11103" t="str">
            <v>HL153</v>
          </cell>
          <cell r="C11103">
            <v>23661</v>
          </cell>
          <cell r="D11103">
            <v>2</v>
          </cell>
          <cell r="E11103">
            <v>6</v>
          </cell>
          <cell r="F11103">
            <v>44634</v>
          </cell>
        </row>
        <row r="11104">
          <cell r="A11104" t="str">
            <v>SO66192</v>
          </cell>
          <cell r="B11104" t="str">
            <v>HL175</v>
          </cell>
          <cell r="C11104">
            <v>23661</v>
          </cell>
          <cell r="D11104">
            <v>1</v>
          </cell>
          <cell r="E11104">
            <v>171</v>
          </cell>
          <cell r="F11104">
            <v>44634</v>
          </cell>
        </row>
        <row r="11105">
          <cell r="A11105" t="str">
            <v>SO66192</v>
          </cell>
          <cell r="B11105" t="str">
            <v>HL270</v>
          </cell>
          <cell r="C11105">
            <v>23661</v>
          </cell>
          <cell r="D11105">
            <v>1</v>
          </cell>
          <cell r="E11105">
            <v>86</v>
          </cell>
          <cell r="F11105">
            <v>44634</v>
          </cell>
        </row>
        <row r="11106">
          <cell r="A11106" t="str">
            <v>SO66193</v>
          </cell>
          <cell r="B11106" t="str">
            <v>HL158</v>
          </cell>
          <cell r="C11106">
            <v>27599</v>
          </cell>
          <cell r="D11106">
            <v>1</v>
          </cell>
          <cell r="E11106">
            <v>10</v>
          </cell>
          <cell r="F11106">
            <v>44634</v>
          </cell>
        </row>
        <row r="11107">
          <cell r="A11107" t="str">
            <v>SO66193</v>
          </cell>
          <cell r="B11107" t="str">
            <v>HL293</v>
          </cell>
          <cell r="C11107">
            <v>27599</v>
          </cell>
          <cell r="D11107">
            <v>1</v>
          </cell>
          <cell r="E11107">
            <v>54</v>
          </cell>
          <cell r="F11107">
            <v>44634</v>
          </cell>
        </row>
        <row r="11108">
          <cell r="A11108" t="str">
            <v>SO66194</v>
          </cell>
          <cell r="B11108" t="str">
            <v>HL286</v>
          </cell>
          <cell r="C11108">
            <v>12572</v>
          </cell>
          <cell r="D11108">
            <v>1</v>
          </cell>
          <cell r="E11108">
            <v>155</v>
          </cell>
          <cell r="F11108">
            <v>44634</v>
          </cell>
        </row>
        <row r="11109">
          <cell r="A11109" t="str">
            <v>SO66195</v>
          </cell>
          <cell r="B11109" t="str">
            <v>HL164</v>
          </cell>
          <cell r="C11109">
            <v>29255</v>
          </cell>
          <cell r="D11109">
            <v>2</v>
          </cell>
          <cell r="E11109">
            <v>87</v>
          </cell>
          <cell r="F11109">
            <v>44634</v>
          </cell>
        </row>
        <row r="11110">
          <cell r="A11110" t="str">
            <v>SO66195</v>
          </cell>
          <cell r="B11110" t="str">
            <v>HL166</v>
          </cell>
          <cell r="C11110">
            <v>29255</v>
          </cell>
          <cell r="D11110">
            <v>2</v>
          </cell>
          <cell r="E11110">
            <v>22</v>
          </cell>
          <cell r="F11110">
            <v>44634</v>
          </cell>
        </row>
        <row r="11111">
          <cell r="A11111" t="str">
            <v>SO66195</v>
          </cell>
          <cell r="B11111" t="str">
            <v>HL174</v>
          </cell>
          <cell r="C11111">
            <v>29255</v>
          </cell>
          <cell r="D11111">
            <v>1</v>
          </cell>
          <cell r="E11111">
            <v>145</v>
          </cell>
          <cell r="F11111">
            <v>44634</v>
          </cell>
        </row>
        <row r="11112">
          <cell r="A11112" t="str">
            <v>SO66195</v>
          </cell>
          <cell r="B11112" t="str">
            <v>HL255</v>
          </cell>
          <cell r="C11112">
            <v>29255</v>
          </cell>
          <cell r="D11112">
            <v>1</v>
          </cell>
          <cell r="E11112">
            <v>36</v>
          </cell>
          <cell r="F11112">
            <v>44634</v>
          </cell>
        </row>
        <row r="11113">
          <cell r="A11113" t="str">
            <v>SO66196</v>
          </cell>
          <cell r="B11113" t="str">
            <v>HL167</v>
          </cell>
          <cell r="C11113">
            <v>26539</v>
          </cell>
          <cell r="D11113">
            <v>2</v>
          </cell>
          <cell r="E11113">
            <v>14</v>
          </cell>
          <cell r="F11113">
            <v>44634</v>
          </cell>
        </row>
        <row r="11114">
          <cell r="A11114" t="str">
            <v>SO66196</v>
          </cell>
          <cell r="B11114" t="str">
            <v>HL217</v>
          </cell>
          <cell r="C11114">
            <v>26539</v>
          </cell>
          <cell r="D11114">
            <v>2</v>
          </cell>
          <cell r="E11114">
            <v>95</v>
          </cell>
          <cell r="F11114">
            <v>44634</v>
          </cell>
        </row>
        <row r="11115">
          <cell r="A11115" t="str">
            <v>SO66196</v>
          </cell>
          <cell r="B11115" t="str">
            <v>HL228</v>
          </cell>
          <cell r="C11115">
            <v>26539</v>
          </cell>
          <cell r="D11115">
            <v>2</v>
          </cell>
          <cell r="E11115">
            <v>131</v>
          </cell>
          <cell r="F11115">
            <v>44634</v>
          </cell>
        </row>
        <row r="11116">
          <cell r="A11116" t="str">
            <v>SO66196</v>
          </cell>
          <cell r="B11116" t="str">
            <v>HL251</v>
          </cell>
          <cell r="C11116">
            <v>26539</v>
          </cell>
          <cell r="D11116">
            <v>1</v>
          </cell>
          <cell r="E11116">
            <v>43</v>
          </cell>
          <cell r="F11116">
            <v>44634</v>
          </cell>
        </row>
        <row r="11117">
          <cell r="A11117" t="str">
            <v>SO66197</v>
          </cell>
          <cell r="B11117" t="str">
            <v>HL6</v>
          </cell>
          <cell r="C11117">
            <v>24787</v>
          </cell>
          <cell r="D11117">
            <v>3</v>
          </cell>
          <cell r="E11117">
            <v>117</v>
          </cell>
          <cell r="F11117">
            <v>44634</v>
          </cell>
        </row>
        <row r="11118">
          <cell r="A11118" t="str">
            <v>SO66197</v>
          </cell>
          <cell r="B11118" t="str">
            <v>HL249</v>
          </cell>
          <cell r="C11118">
            <v>24787</v>
          </cell>
          <cell r="D11118">
            <v>1</v>
          </cell>
          <cell r="E11118">
            <v>284</v>
          </cell>
          <cell r="F11118">
            <v>44634</v>
          </cell>
        </row>
        <row r="11119">
          <cell r="A11119" t="str">
            <v>SO66198</v>
          </cell>
          <cell r="B11119" t="str">
            <v>HL91</v>
          </cell>
          <cell r="C11119">
            <v>21264</v>
          </cell>
          <cell r="D11119">
            <v>1</v>
          </cell>
          <cell r="E11119">
            <v>173</v>
          </cell>
          <cell r="F11119">
            <v>44634</v>
          </cell>
        </row>
        <row r="11120">
          <cell r="A11120" t="str">
            <v>SO66199</v>
          </cell>
          <cell r="B11120" t="str">
            <v>HL166</v>
          </cell>
          <cell r="C11120">
            <v>18086</v>
          </cell>
          <cell r="D11120">
            <v>3</v>
          </cell>
          <cell r="E11120">
            <v>52</v>
          </cell>
          <cell r="F11120">
            <v>44634</v>
          </cell>
        </row>
        <row r="11121">
          <cell r="A11121" t="str">
            <v>SO66199</v>
          </cell>
          <cell r="B11121" t="str">
            <v>HL6</v>
          </cell>
          <cell r="C11121">
            <v>18086</v>
          </cell>
          <cell r="D11121">
            <v>2</v>
          </cell>
          <cell r="E11121">
            <v>123</v>
          </cell>
          <cell r="F11121">
            <v>44634</v>
          </cell>
        </row>
        <row r="11122">
          <cell r="A11122" t="str">
            <v>SO66199</v>
          </cell>
          <cell r="B11122" t="str">
            <v>HL164</v>
          </cell>
          <cell r="C11122">
            <v>18086</v>
          </cell>
          <cell r="D11122">
            <v>2</v>
          </cell>
          <cell r="E11122">
            <v>125</v>
          </cell>
          <cell r="F11122">
            <v>44634</v>
          </cell>
        </row>
        <row r="11123">
          <cell r="A11123" t="str">
            <v>SO66199</v>
          </cell>
          <cell r="B11123" t="str">
            <v>HL268</v>
          </cell>
          <cell r="C11123">
            <v>18086</v>
          </cell>
          <cell r="D11123">
            <v>1</v>
          </cell>
          <cell r="E11123">
            <v>158</v>
          </cell>
          <cell r="F11123">
            <v>44634</v>
          </cell>
        </row>
        <row r="11124">
          <cell r="A11124" t="str">
            <v>SO66200</v>
          </cell>
          <cell r="B11124" t="str">
            <v>HL92</v>
          </cell>
          <cell r="C11124">
            <v>20857</v>
          </cell>
          <cell r="D11124">
            <v>1</v>
          </cell>
          <cell r="E11124">
            <v>121</v>
          </cell>
          <cell r="F11124">
            <v>44634</v>
          </cell>
        </row>
        <row r="11125">
          <cell r="A11125" t="str">
            <v>SO66201</v>
          </cell>
          <cell r="B11125" t="str">
            <v>HL92</v>
          </cell>
          <cell r="C11125">
            <v>20843</v>
          </cell>
          <cell r="D11125">
            <v>1</v>
          </cell>
          <cell r="E11125">
            <v>148</v>
          </cell>
          <cell r="F11125">
            <v>44634</v>
          </cell>
        </row>
        <row r="11126">
          <cell r="A11126" t="str">
            <v>SO66202</v>
          </cell>
          <cell r="B11126" t="str">
            <v>HL2</v>
          </cell>
          <cell r="C11126">
            <v>17866</v>
          </cell>
          <cell r="D11126">
            <v>1</v>
          </cell>
          <cell r="E11126">
            <v>193</v>
          </cell>
          <cell r="F11126">
            <v>44634</v>
          </cell>
        </row>
        <row r="11127">
          <cell r="A11127" t="str">
            <v>SO66202</v>
          </cell>
          <cell r="B11127" t="str">
            <v>HL269</v>
          </cell>
          <cell r="C11127">
            <v>17866</v>
          </cell>
          <cell r="D11127">
            <v>1</v>
          </cell>
          <cell r="E11127">
            <v>33</v>
          </cell>
          <cell r="F11127">
            <v>44634</v>
          </cell>
        </row>
        <row r="11128">
          <cell r="A11128" t="str">
            <v>SO66203</v>
          </cell>
          <cell r="B11128" t="str">
            <v>HL164</v>
          </cell>
          <cell r="C11128">
            <v>12607</v>
          </cell>
          <cell r="D11128">
            <v>2</v>
          </cell>
          <cell r="E11128">
            <v>193</v>
          </cell>
          <cell r="F11128">
            <v>44634</v>
          </cell>
        </row>
        <row r="11129">
          <cell r="A11129" t="str">
            <v>SO66203</v>
          </cell>
          <cell r="B11129" t="str">
            <v>HL166</v>
          </cell>
          <cell r="C11129">
            <v>12607</v>
          </cell>
          <cell r="D11129">
            <v>2</v>
          </cell>
          <cell r="E11129">
            <v>137</v>
          </cell>
          <cell r="F11129">
            <v>44634</v>
          </cell>
        </row>
        <row r="11130">
          <cell r="A11130" t="str">
            <v>SO66203</v>
          </cell>
          <cell r="B11130" t="str">
            <v>HL5</v>
          </cell>
          <cell r="C11130">
            <v>12607</v>
          </cell>
          <cell r="D11130">
            <v>1</v>
          </cell>
          <cell r="E11130">
            <v>184</v>
          </cell>
          <cell r="F11130">
            <v>44634</v>
          </cell>
        </row>
        <row r="11131">
          <cell r="A11131" t="str">
            <v>SO66203</v>
          </cell>
          <cell r="B11131" t="str">
            <v>HL271</v>
          </cell>
          <cell r="C11131">
            <v>12607</v>
          </cell>
          <cell r="D11131">
            <v>1</v>
          </cell>
          <cell r="E11131">
            <v>98</v>
          </cell>
          <cell r="F11131">
            <v>44634</v>
          </cell>
        </row>
        <row r="11132">
          <cell r="A11132" t="str">
            <v>SO66204</v>
          </cell>
          <cell r="B11132" t="str">
            <v>HL1</v>
          </cell>
          <cell r="C11132">
            <v>27852</v>
          </cell>
          <cell r="D11132">
            <v>1</v>
          </cell>
          <cell r="E11132">
            <v>87</v>
          </cell>
          <cell r="F11132">
            <v>44634</v>
          </cell>
        </row>
        <row r="11133">
          <cell r="A11133" t="str">
            <v>SO66204</v>
          </cell>
          <cell r="B11133" t="str">
            <v>HL271</v>
          </cell>
          <cell r="C11133">
            <v>27852</v>
          </cell>
          <cell r="D11133">
            <v>1</v>
          </cell>
          <cell r="E11133">
            <v>171</v>
          </cell>
          <cell r="F11133">
            <v>44634</v>
          </cell>
        </row>
        <row r="11134">
          <cell r="A11134" t="str">
            <v>SO66205</v>
          </cell>
          <cell r="B11134" t="str">
            <v>HL167</v>
          </cell>
          <cell r="C11134">
            <v>13105</v>
          </cell>
          <cell r="D11134">
            <v>3</v>
          </cell>
          <cell r="E11134">
            <v>136</v>
          </cell>
          <cell r="F11134">
            <v>44634</v>
          </cell>
        </row>
        <row r="11135">
          <cell r="A11135" t="str">
            <v>SO66205</v>
          </cell>
          <cell r="B11135" t="str">
            <v>HL171</v>
          </cell>
          <cell r="C11135">
            <v>13105</v>
          </cell>
          <cell r="D11135">
            <v>3</v>
          </cell>
          <cell r="E11135">
            <v>283</v>
          </cell>
          <cell r="F11135">
            <v>44634</v>
          </cell>
        </row>
        <row r="11136">
          <cell r="A11136" t="str">
            <v>SO66205</v>
          </cell>
          <cell r="B11136" t="str">
            <v>HL166</v>
          </cell>
          <cell r="C11136">
            <v>13105</v>
          </cell>
          <cell r="D11136">
            <v>2</v>
          </cell>
          <cell r="E11136">
            <v>115</v>
          </cell>
          <cell r="F11136">
            <v>44634</v>
          </cell>
        </row>
        <row r="11137">
          <cell r="A11137" t="str">
            <v>SO66205</v>
          </cell>
          <cell r="B11137" t="str">
            <v>HL164</v>
          </cell>
          <cell r="C11137">
            <v>13105</v>
          </cell>
          <cell r="D11137">
            <v>1</v>
          </cell>
          <cell r="E11137">
            <v>176</v>
          </cell>
          <cell r="F11137">
            <v>44634</v>
          </cell>
        </row>
        <row r="11138">
          <cell r="A11138" t="str">
            <v>SO66205</v>
          </cell>
          <cell r="B11138" t="str">
            <v>HL266</v>
          </cell>
          <cell r="C11138">
            <v>13105</v>
          </cell>
          <cell r="D11138">
            <v>1</v>
          </cell>
          <cell r="E11138">
            <v>85</v>
          </cell>
          <cell r="F11138">
            <v>44634</v>
          </cell>
        </row>
        <row r="11139">
          <cell r="A11139" t="str">
            <v>SO66206</v>
          </cell>
          <cell r="B11139" t="str">
            <v>HL168</v>
          </cell>
          <cell r="C11139">
            <v>14230</v>
          </cell>
          <cell r="D11139">
            <v>2</v>
          </cell>
          <cell r="E11139">
            <v>92</v>
          </cell>
          <cell r="F11139">
            <v>44634</v>
          </cell>
        </row>
        <row r="11140">
          <cell r="A11140" t="str">
            <v>SO66206</v>
          </cell>
          <cell r="B11140" t="str">
            <v>HL228</v>
          </cell>
          <cell r="C11140">
            <v>14230</v>
          </cell>
          <cell r="D11140">
            <v>2</v>
          </cell>
          <cell r="E11140">
            <v>118</v>
          </cell>
          <cell r="F11140">
            <v>44634</v>
          </cell>
        </row>
        <row r="11141">
          <cell r="A11141" t="str">
            <v>SO66206</v>
          </cell>
          <cell r="B11141" t="str">
            <v>HL1</v>
          </cell>
          <cell r="C11141">
            <v>14230</v>
          </cell>
          <cell r="D11141">
            <v>1</v>
          </cell>
          <cell r="E11141">
            <v>143</v>
          </cell>
          <cell r="F11141">
            <v>44634</v>
          </cell>
        </row>
        <row r="11142">
          <cell r="A11142" t="str">
            <v>SO66206</v>
          </cell>
          <cell r="B11142" t="str">
            <v>HL217</v>
          </cell>
          <cell r="C11142">
            <v>14230</v>
          </cell>
          <cell r="D11142">
            <v>1</v>
          </cell>
          <cell r="E11142">
            <v>115</v>
          </cell>
          <cell r="F11142">
            <v>44634</v>
          </cell>
        </row>
        <row r="11143">
          <cell r="A11143" t="str">
            <v>SO66206</v>
          </cell>
          <cell r="B11143" t="str">
            <v>HL265</v>
          </cell>
          <cell r="C11143">
            <v>14230</v>
          </cell>
          <cell r="D11143">
            <v>1</v>
          </cell>
          <cell r="E11143">
            <v>128</v>
          </cell>
          <cell r="F11143">
            <v>44634</v>
          </cell>
        </row>
        <row r="11144">
          <cell r="A11144" t="str">
            <v>SO66207</v>
          </cell>
          <cell r="B11144" t="str">
            <v>HL167</v>
          </cell>
          <cell r="C11144">
            <v>16621</v>
          </cell>
          <cell r="D11144">
            <v>3</v>
          </cell>
          <cell r="E11144">
            <v>199</v>
          </cell>
          <cell r="F11144">
            <v>44635</v>
          </cell>
        </row>
        <row r="11145">
          <cell r="A11145" t="str">
            <v>SO66207</v>
          </cell>
          <cell r="B11145" t="str">
            <v>HL215</v>
          </cell>
          <cell r="C11145">
            <v>16621</v>
          </cell>
          <cell r="D11145">
            <v>2</v>
          </cell>
          <cell r="E11145">
            <v>199</v>
          </cell>
          <cell r="F11145">
            <v>44635</v>
          </cell>
        </row>
        <row r="11146">
          <cell r="A11146" t="str">
            <v>SO66207</v>
          </cell>
          <cell r="B11146" t="str">
            <v>HL223</v>
          </cell>
          <cell r="C11146">
            <v>16621</v>
          </cell>
          <cell r="D11146">
            <v>2</v>
          </cell>
          <cell r="E11146">
            <v>199</v>
          </cell>
          <cell r="F11146">
            <v>44635</v>
          </cell>
        </row>
        <row r="11147">
          <cell r="A11147" t="str">
            <v>SO66208</v>
          </cell>
          <cell r="B11147" t="str">
            <v>HL1</v>
          </cell>
          <cell r="C11147">
            <v>15141</v>
          </cell>
          <cell r="D11147">
            <v>1</v>
          </cell>
          <cell r="E11147">
            <v>292</v>
          </cell>
          <cell r="F11147">
            <v>44635</v>
          </cell>
        </row>
        <row r="11148">
          <cell r="A11148" t="str">
            <v>SO66209</v>
          </cell>
          <cell r="B11148" t="str">
            <v>HL6</v>
          </cell>
          <cell r="C11148">
            <v>17287</v>
          </cell>
          <cell r="D11148">
            <v>2</v>
          </cell>
          <cell r="E11148">
            <v>199</v>
          </cell>
          <cell r="F11148">
            <v>44635</v>
          </cell>
        </row>
        <row r="11149">
          <cell r="A11149" t="str">
            <v>SO66209</v>
          </cell>
          <cell r="B11149" t="str">
            <v>HL178</v>
          </cell>
          <cell r="C11149">
            <v>17287</v>
          </cell>
          <cell r="D11149">
            <v>1</v>
          </cell>
          <cell r="E11149">
            <v>199</v>
          </cell>
          <cell r="F11149">
            <v>44635</v>
          </cell>
        </row>
        <row r="11150">
          <cell r="A11150" t="str">
            <v>SO66210</v>
          </cell>
          <cell r="B11150" t="str">
            <v>HL216</v>
          </cell>
          <cell r="C11150">
            <v>16690</v>
          </cell>
          <cell r="D11150">
            <v>2</v>
          </cell>
          <cell r="E11150">
            <v>49</v>
          </cell>
          <cell r="F11150">
            <v>44635</v>
          </cell>
        </row>
        <row r="11151">
          <cell r="A11151" t="str">
            <v>SO66210</v>
          </cell>
          <cell r="B11151" t="str">
            <v>HL5</v>
          </cell>
          <cell r="C11151">
            <v>16690</v>
          </cell>
          <cell r="D11151">
            <v>1</v>
          </cell>
          <cell r="E11151">
            <v>164</v>
          </cell>
          <cell r="F11151">
            <v>44635</v>
          </cell>
        </row>
        <row r="11152">
          <cell r="A11152" t="str">
            <v>SO66210</v>
          </cell>
          <cell r="B11152" t="str">
            <v>HL227</v>
          </cell>
          <cell r="C11152">
            <v>16690</v>
          </cell>
          <cell r="D11152">
            <v>1</v>
          </cell>
          <cell r="E11152">
            <v>147</v>
          </cell>
          <cell r="F11152">
            <v>44635</v>
          </cell>
        </row>
        <row r="11153">
          <cell r="A11153" t="str">
            <v>SO66211</v>
          </cell>
          <cell r="B11153" t="str">
            <v>HL167</v>
          </cell>
          <cell r="C11153">
            <v>16567</v>
          </cell>
          <cell r="D11153">
            <v>2</v>
          </cell>
          <cell r="E11153">
            <v>200</v>
          </cell>
          <cell r="F11153">
            <v>44635</v>
          </cell>
        </row>
        <row r="11154">
          <cell r="A11154" t="str">
            <v>SO66211</v>
          </cell>
          <cell r="B11154" t="str">
            <v>HL77</v>
          </cell>
          <cell r="C11154">
            <v>16567</v>
          </cell>
          <cell r="D11154">
            <v>1</v>
          </cell>
          <cell r="E11154">
            <v>200</v>
          </cell>
          <cell r="F11154">
            <v>44635</v>
          </cell>
        </row>
        <row r="11155">
          <cell r="A11155" t="str">
            <v>SO66211</v>
          </cell>
          <cell r="B11155" t="str">
            <v>HL224</v>
          </cell>
          <cell r="C11155">
            <v>16567</v>
          </cell>
          <cell r="D11155">
            <v>1</v>
          </cell>
          <cell r="E11155">
            <v>200</v>
          </cell>
          <cell r="F11155">
            <v>44635</v>
          </cell>
        </row>
        <row r="11156">
          <cell r="A11156" t="str">
            <v>SO66212</v>
          </cell>
          <cell r="B11156" t="str">
            <v>HL2</v>
          </cell>
          <cell r="C11156">
            <v>11520</v>
          </cell>
          <cell r="D11156">
            <v>1</v>
          </cell>
          <cell r="E11156">
            <v>264</v>
          </cell>
          <cell r="F11156">
            <v>44635</v>
          </cell>
        </row>
        <row r="11157">
          <cell r="A11157" t="str">
            <v>SO66213</v>
          </cell>
          <cell r="B11157" t="str">
            <v>HL176</v>
          </cell>
          <cell r="C11157">
            <v>11807</v>
          </cell>
          <cell r="D11157">
            <v>1</v>
          </cell>
          <cell r="E11157">
            <v>278</v>
          </cell>
          <cell r="F11157">
            <v>44635</v>
          </cell>
        </row>
        <row r="11158">
          <cell r="A11158" t="str">
            <v>SO66214</v>
          </cell>
          <cell r="B11158" t="str">
            <v>HL2</v>
          </cell>
          <cell r="C11158">
            <v>27220</v>
          </cell>
          <cell r="D11158">
            <v>1</v>
          </cell>
          <cell r="E11158">
            <v>200</v>
          </cell>
          <cell r="F11158">
            <v>44635</v>
          </cell>
        </row>
        <row r="11159">
          <cell r="A11159" t="str">
            <v>SO66214</v>
          </cell>
          <cell r="B11159" t="str">
            <v>HL216</v>
          </cell>
          <cell r="C11159">
            <v>27220</v>
          </cell>
          <cell r="D11159">
            <v>1</v>
          </cell>
          <cell r="E11159">
            <v>200</v>
          </cell>
          <cell r="F11159">
            <v>44635</v>
          </cell>
        </row>
        <row r="11160">
          <cell r="A11160" t="str">
            <v>SO66215</v>
          </cell>
          <cell r="B11160" t="str">
            <v>HL216</v>
          </cell>
          <cell r="C11160">
            <v>11200</v>
          </cell>
          <cell r="D11160">
            <v>2</v>
          </cell>
          <cell r="E11160">
            <v>298</v>
          </cell>
          <cell r="F11160">
            <v>44635</v>
          </cell>
        </row>
        <row r="11161">
          <cell r="A11161" t="str">
            <v>SO66215</v>
          </cell>
          <cell r="B11161" t="str">
            <v>HL226</v>
          </cell>
          <cell r="C11161">
            <v>11200</v>
          </cell>
          <cell r="D11161">
            <v>2</v>
          </cell>
          <cell r="E11161">
            <v>251</v>
          </cell>
          <cell r="F11161">
            <v>44635</v>
          </cell>
        </row>
        <row r="11162">
          <cell r="A11162" t="str">
            <v>SO66215</v>
          </cell>
          <cell r="B11162" t="str">
            <v>HL2</v>
          </cell>
          <cell r="C11162">
            <v>11200</v>
          </cell>
          <cell r="D11162">
            <v>1</v>
          </cell>
          <cell r="E11162">
            <v>277</v>
          </cell>
          <cell r="F11162">
            <v>44635</v>
          </cell>
        </row>
        <row r="11163">
          <cell r="A11163" t="str">
            <v>SO66216</v>
          </cell>
          <cell r="B11163" t="str">
            <v>HL154</v>
          </cell>
          <cell r="C11163">
            <v>28276</v>
          </cell>
          <cell r="D11163">
            <v>2</v>
          </cell>
          <cell r="E11163">
            <v>199</v>
          </cell>
          <cell r="F11163">
            <v>44635</v>
          </cell>
        </row>
        <row r="11164">
          <cell r="A11164" t="str">
            <v>SO66216</v>
          </cell>
          <cell r="B11164" t="str">
            <v>HL217</v>
          </cell>
          <cell r="C11164">
            <v>28276</v>
          </cell>
          <cell r="D11164">
            <v>2</v>
          </cell>
          <cell r="E11164">
            <v>199</v>
          </cell>
          <cell r="F11164">
            <v>44635</v>
          </cell>
        </row>
        <row r="11165">
          <cell r="A11165" t="str">
            <v>SO66216</v>
          </cell>
          <cell r="B11165" t="str">
            <v>HL5</v>
          </cell>
          <cell r="C11165">
            <v>28276</v>
          </cell>
          <cell r="D11165">
            <v>1</v>
          </cell>
          <cell r="E11165">
            <v>308</v>
          </cell>
          <cell r="F11165">
            <v>44635</v>
          </cell>
        </row>
        <row r="11166">
          <cell r="A11166" t="str">
            <v>SO66217</v>
          </cell>
          <cell r="B11166" t="str">
            <v>HL167</v>
          </cell>
          <cell r="C11166">
            <v>28089</v>
          </cell>
          <cell r="D11166">
            <v>2</v>
          </cell>
          <cell r="E11166">
            <v>278</v>
          </cell>
          <cell r="F11166">
            <v>44635</v>
          </cell>
        </row>
        <row r="11167">
          <cell r="A11167" t="str">
            <v>SO66217</v>
          </cell>
          <cell r="B11167" t="str">
            <v>HL171</v>
          </cell>
          <cell r="C11167">
            <v>28089</v>
          </cell>
          <cell r="D11167">
            <v>2</v>
          </cell>
          <cell r="E11167">
            <v>296</v>
          </cell>
          <cell r="F11167">
            <v>44635</v>
          </cell>
        </row>
        <row r="11168">
          <cell r="A11168" t="str">
            <v>SO66217</v>
          </cell>
          <cell r="B11168" t="str">
            <v>HL217</v>
          </cell>
          <cell r="C11168">
            <v>28089</v>
          </cell>
          <cell r="D11168">
            <v>2</v>
          </cell>
          <cell r="E11168">
            <v>292</v>
          </cell>
          <cell r="F11168">
            <v>44635</v>
          </cell>
        </row>
        <row r="11169">
          <cell r="A11169" t="str">
            <v>SO66218</v>
          </cell>
          <cell r="B11169" t="str">
            <v>HL216</v>
          </cell>
          <cell r="C11169">
            <v>25333</v>
          </cell>
          <cell r="D11169">
            <v>2</v>
          </cell>
          <cell r="E11169">
            <v>276</v>
          </cell>
          <cell r="F11169">
            <v>44635</v>
          </cell>
        </row>
        <row r="11170">
          <cell r="A11170" t="str">
            <v>SO66218</v>
          </cell>
          <cell r="B11170" t="str">
            <v>HL158</v>
          </cell>
          <cell r="C11170">
            <v>25333</v>
          </cell>
          <cell r="D11170">
            <v>1</v>
          </cell>
          <cell r="E11170">
            <v>293</v>
          </cell>
          <cell r="F11170">
            <v>44635</v>
          </cell>
        </row>
        <row r="11171">
          <cell r="A11171" t="str">
            <v>SO66218</v>
          </cell>
          <cell r="B11171" t="str">
            <v>HL227</v>
          </cell>
          <cell r="C11171">
            <v>25333</v>
          </cell>
          <cell r="D11171">
            <v>1</v>
          </cell>
          <cell r="E11171">
            <v>264</v>
          </cell>
          <cell r="F11171">
            <v>44635</v>
          </cell>
        </row>
        <row r="11172">
          <cell r="A11172" t="str">
            <v>SO66219</v>
          </cell>
          <cell r="B11172" t="str">
            <v>HL167</v>
          </cell>
          <cell r="C11172">
            <v>25350</v>
          </cell>
          <cell r="D11172">
            <v>2</v>
          </cell>
          <cell r="E11172">
            <v>102</v>
          </cell>
          <cell r="F11172">
            <v>44635</v>
          </cell>
        </row>
        <row r="11173">
          <cell r="A11173" t="str">
            <v>SO66219</v>
          </cell>
          <cell r="B11173" t="str">
            <v>HL215</v>
          </cell>
          <cell r="C11173">
            <v>25350</v>
          </cell>
          <cell r="D11173">
            <v>2</v>
          </cell>
          <cell r="E11173">
            <v>14</v>
          </cell>
          <cell r="F11173">
            <v>44635</v>
          </cell>
        </row>
        <row r="11174">
          <cell r="A11174" t="str">
            <v>SO66219</v>
          </cell>
          <cell r="B11174" t="str">
            <v>HL222</v>
          </cell>
          <cell r="C11174">
            <v>25350</v>
          </cell>
          <cell r="D11174">
            <v>2</v>
          </cell>
          <cell r="E11174">
            <v>167</v>
          </cell>
          <cell r="F11174">
            <v>44635</v>
          </cell>
        </row>
        <row r="11175">
          <cell r="A11175" t="str">
            <v>SO66220</v>
          </cell>
          <cell r="B11175" t="str">
            <v>HL6</v>
          </cell>
          <cell r="C11175">
            <v>24294</v>
          </cell>
          <cell r="D11175">
            <v>3</v>
          </cell>
          <cell r="E11175">
            <v>264</v>
          </cell>
          <cell r="F11175">
            <v>44635</v>
          </cell>
        </row>
        <row r="11176">
          <cell r="A11176" t="str">
            <v>SO66220</v>
          </cell>
          <cell r="B11176" t="str">
            <v>HL216</v>
          </cell>
          <cell r="C11176">
            <v>24294</v>
          </cell>
          <cell r="D11176">
            <v>2</v>
          </cell>
          <cell r="E11176">
            <v>302</v>
          </cell>
          <cell r="F11176">
            <v>44635</v>
          </cell>
        </row>
        <row r="11177">
          <cell r="A11177" t="str">
            <v>SO66220</v>
          </cell>
          <cell r="B11177" t="str">
            <v>HL227</v>
          </cell>
          <cell r="C11177">
            <v>24294</v>
          </cell>
          <cell r="D11177">
            <v>1</v>
          </cell>
          <cell r="E11177">
            <v>268</v>
          </cell>
          <cell r="F11177">
            <v>44635</v>
          </cell>
        </row>
        <row r="11178">
          <cell r="A11178" t="str">
            <v>SO66221</v>
          </cell>
          <cell r="B11178" t="str">
            <v>HL223</v>
          </cell>
          <cell r="C11178">
            <v>23809</v>
          </cell>
          <cell r="D11178">
            <v>2</v>
          </cell>
          <cell r="E11178">
            <v>308</v>
          </cell>
          <cell r="F11178">
            <v>44635</v>
          </cell>
        </row>
        <row r="11179">
          <cell r="A11179" t="str">
            <v>SO66222</v>
          </cell>
          <cell r="B11179" t="str">
            <v>HL223</v>
          </cell>
          <cell r="C11179">
            <v>18329</v>
          </cell>
          <cell r="D11179">
            <v>3</v>
          </cell>
          <cell r="E11179">
            <v>278</v>
          </cell>
          <cell r="F11179">
            <v>44635</v>
          </cell>
        </row>
        <row r="11180">
          <cell r="A11180" t="str">
            <v>SO66222</v>
          </cell>
          <cell r="B11180" t="str">
            <v>HL167</v>
          </cell>
          <cell r="C11180">
            <v>18329</v>
          </cell>
          <cell r="D11180">
            <v>2</v>
          </cell>
          <cell r="E11180">
            <v>252</v>
          </cell>
          <cell r="F11180">
            <v>44635</v>
          </cell>
        </row>
        <row r="11181">
          <cell r="A11181" t="str">
            <v>SO66222</v>
          </cell>
          <cell r="B11181" t="str">
            <v>HL215</v>
          </cell>
          <cell r="C11181">
            <v>18329</v>
          </cell>
          <cell r="D11181">
            <v>2</v>
          </cell>
          <cell r="E11181">
            <v>296</v>
          </cell>
          <cell r="F11181">
            <v>44635</v>
          </cell>
        </row>
        <row r="11182">
          <cell r="A11182" t="str">
            <v>SO66223</v>
          </cell>
          <cell r="B11182" t="str">
            <v>HL215</v>
          </cell>
          <cell r="C11182">
            <v>22754</v>
          </cell>
          <cell r="D11182">
            <v>3</v>
          </cell>
          <cell r="E11182">
            <v>268</v>
          </cell>
          <cell r="F11182">
            <v>44635</v>
          </cell>
        </row>
        <row r="11183">
          <cell r="A11183" t="str">
            <v>SO66223</v>
          </cell>
          <cell r="B11183" t="str">
            <v>HL173</v>
          </cell>
          <cell r="C11183">
            <v>22754</v>
          </cell>
          <cell r="D11183">
            <v>1</v>
          </cell>
          <cell r="E11183">
            <v>265</v>
          </cell>
          <cell r="F11183">
            <v>44635</v>
          </cell>
        </row>
        <row r="11184">
          <cell r="A11184" t="str">
            <v>SO66223</v>
          </cell>
          <cell r="B11184" t="str">
            <v>HL223</v>
          </cell>
          <cell r="C11184">
            <v>22754</v>
          </cell>
          <cell r="D11184">
            <v>1</v>
          </cell>
          <cell r="E11184">
            <v>299</v>
          </cell>
          <cell r="F11184">
            <v>44635</v>
          </cell>
        </row>
        <row r="11185">
          <cell r="A11185" t="str">
            <v>SO66224</v>
          </cell>
          <cell r="B11185" t="str">
            <v>HL215</v>
          </cell>
          <cell r="C11185">
            <v>18978</v>
          </cell>
          <cell r="D11185">
            <v>3</v>
          </cell>
          <cell r="E11185">
            <v>200</v>
          </cell>
          <cell r="F11185">
            <v>44635</v>
          </cell>
        </row>
        <row r="11186">
          <cell r="A11186" t="str">
            <v>SO66224</v>
          </cell>
          <cell r="B11186" t="str">
            <v>HL167</v>
          </cell>
          <cell r="C11186">
            <v>18978</v>
          </cell>
          <cell r="D11186">
            <v>2</v>
          </cell>
          <cell r="E11186">
            <v>200</v>
          </cell>
          <cell r="F11186">
            <v>44635</v>
          </cell>
        </row>
        <row r="11187">
          <cell r="A11187" t="str">
            <v>SO66224</v>
          </cell>
          <cell r="B11187" t="str">
            <v>HL223</v>
          </cell>
          <cell r="C11187">
            <v>18978</v>
          </cell>
          <cell r="D11187">
            <v>2</v>
          </cell>
          <cell r="E11187">
            <v>200</v>
          </cell>
          <cell r="F11187">
            <v>44635</v>
          </cell>
        </row>
        <row r="11188">
          <cell r="A11188" t="str">
            <v>SO66225</v>
          </cell>
          <cell r="B11188" t="str">
            <v>HL223</v>
          </cell>
          <cell r="C11188">
            <v>18875</v>
          </cell>
          <cell r="D11188">
            <v>3</v>
          </cell>
          <cell r="E11188">
            <v>308</v>
          </cell>
          <cell r="F11188">
            <v>44635</v>
          </cell>
        </row>
        <row r="11189">
          <cell r="A11189" t="str">
            <v>SO66225</v>
          </cell>
          <cell r="B11189" t="str">
            <v>HL168</v>
          </cell>
          <cell r="C11189">
            <v>18875</v>
          </cell>
          <cell r="D11189">
            <v>2</v>
          </cell>
          <cell r="E11189">
            <v>308</v>
          </cell>
          <cell r="F11189">
            <v>44635</v>
          </cell>
        </row>
        <row r="11190">
          <cell r="A11190" t="str">
            <v>SO66226</v>
          </cell>
          <cell r="B11190" t="str">
            <v>HL215</v>
          </cell>
          <cell r="C11190">
            <v>22375</v>
          </cell>
          <cell r="D11190">
            <v>3</v>
          </cell>
          <cell r="E11190">
            <v>293</v>
          </cell>
          <cell r="F11190">
            <v>44635</v>
          </cell>
        </row>
        <row r="11191">
          <cell r="A11191" t="str">
            <v>SO66226</v>
          </cell>
          <cell r="B11191" t="str">
            <v>HL223</v>
          </cell>
          <cell r="C11191">
            <v>22375</v>
          </cell>
          <cell r="D11191">
            <v>2</v>
          </cell>
          <cell r="E11191">
            <v>257</v>
          </cell>
          <cell r="F11191">
            <v>44635</v>
          </cell>
        </row>
        <row r="11192">
          <cell r="A11192" t="str">
            <v>SO66227</v>
          </cell>
          <cell r="B11192" t="str">
            <v>HL164</v>
          </cell>
          <cell r="C11192">
            <v>21907</v>
          </cell>
          <cell r="D11192">
            <v>2</v>
          </cell>
          <cell r="E11192">
            <v>292</v>
          </cell>
          <cell r="F11192">
            <v>44635</v>
          </cell>
        </row>
        <row r="11193">
          <cell r="A11193" t="str">
            <v>SO66227</v>
          </cell>
          <cell r="B11193" t="str">
            <v>HL165</v>
          </cell>
          <cell r="C11193">
            <v>21907</v>
          </cell>
          <cell r="D11193">
            <v>2</v>
          </cell>
          <cell r="E11193">
            <v>278</v>
          </cell>
          <cell r="F11193">
            <v>44635</v>
          </cell>
        </row>
        <row r="11194">
          <cell r="A11194" t="str">
            <v>SO66228</v>
          </cell>
          <cell r="B11194" t="str">
            <v>HL164</v>
          </cell>
          <cell r="C11194">
            <v>11823</v>
          </cell>
          <cell r="D11194">
            <v>2</v>
          </cell>
          <cell r="E11194">
            <v>301</v>
          </cell>
          <cell r="F11194">
            <v>44635</v>
          </cell>
        </row>
        <row r="11195">
          <cell r="A11195" t="str">
            <v>SO66228</v>
          </cell>
          <cell r="B11195" t="str">
            <v>HL171</v>
          </cell>
          <cell r="C11195">
            <v>11823</v>
          </cell>
          <cell r="D11195">
            <v>2</v>
          </cell>
          <cell r="E11195">
            <v>272</v>
          </cell>
          <cell r="F11195">
            <v>44635</v>
          </cell>
        </row>
        <row r="11196">
          <cell r="A11196" t="str">
            <v>SO66228</v>
          </cell>
          <cell r="B11196" t="str">
            <v>HL165</v>
          </cell>
          <cell r="C11196">
            <v>11823</v>
          </cell>
          <cell r="D11196">
            <v>1</v>
          </cell>
          <cell r="E11196">
            <v>301</v>
          </cell>
          <cell r="F11196">
            <v>44635</v>
          </cell>
        </row>
        <row r="11197">
          <cell r="A11197" t="str">
            <v>SO66228</v>
          </cell>
          <cell r="B11197" t="str">
            <v>HL174</v>
          </cell>
          <cell r="C11197">
            <v>11823</v>
          </cell>
          <cell r="D11197">
            <v>1</v>
          </cell>
          <cell r="E11197">
            <v>254</v>
          </cell>
          <cell r="F11197">
            <v>44635</v>
          </cell>
        </row>
        <row r="11198">
          <cell r="A11198" t="str">
            <v>SO66230</v>
          </cell>
          <cell r="B11198" t="str">
            <v>HL215</v>
          </cell>
          <cell r="C11198">
            <v>23401</v>
          </cell>
          <cell r="D11198">
            <v>2</v>
          </cell>
          <cell r="E11198">
            <v>200</v>
          </cell>
          <cell r="F11198">
            <v>44635</v>
          </cell>
        </row>
        <row r="11199">
          <cell r="A11199" t="str">
            <v>SO66230</v>
          </cell>
          <cell r="B11199" t="str">
            <v>HL2</v>
          </cell>
          <cell r="C11199">
            <v>23401</v>
          </cell>
          <cell r="D11199">
            <v>1</v>
          </cell>
          <cell r="E11199">
            <v>200</v>
          </cell>
          <cell r="F11199">
            <v>44635</v>
          </cell>
        </row>
        <row r="11200">
          <cell r="A11200" t="str">
            <v>SO66231</v>
          </cell>
          <cell r="B11200" t="str">
            <v>HL153</v>
          </cell>
          <cell r="C11200">
            <v>15359</v>
          </cell>
          <cell r="D11200">
            <v>2</v>
          </cell>
          <cell r="E11200">
            <v>251</v>
          </cell>
          <cell r="F11200">
            <v>44635</v>
          </cell>
        </row>
        <row r="11201">
          <cell r="A11201" t="str">
            <v>SO66231</v>
          </cell>
          <cell r="B11201" t="str">
            <v>HL172</v>
          </cell>
          <cell r="C11201">
            <v>15359</v>
          </cell>
          <cell r="D11201">
            <v>2</v>
          </cell>
          <cell r="E11201">
            <v>276</v>
          </cell>
          <cell r="F11201">
            <v>44635</v>
          </cell>
        </row>
        <row r="11202">
          <cell r="A11202" t="str">
            <v>SO66231</v>
          </cell>
          <cell r="B11202" t="str">
            <v>HL215</v>
          </cell>
          <cell r="C11202">
            <v>15359</v>
          </cell>
          <cell r="D11202">
            <v>2</v>
          </cell>
          <cell r="E11202">
            <v>270</v>
          </cell>
          <cell r="F11202">
            <v>44635</v>
          </cell>
        </row>
        <row r="11203">
          <cell r="A11203" t="str">
            <v>SO66232</v>
          </cell>
          <cell r="B11203" t="str">
            <v>HL172</v>
          </cell>
          <cell r="C11203">
            <v>14432</v>
          </cell>
          <cell r="D11203">
            <v>2</v>
          </cell>
          <cell r="E11203">
            <v>199</v>
          </cell>
          <cell r="F11203">
            <v>44635</v>
          </cell>
        </row>
        <row r="11204">
          <cell r="A11204" t="str">
            <v>SO66233</v>
          </cell>
          <cell r="B11204" t="str">
            <v>HL172</v>
          </cell>
          <cell r="C11204">
            <v>15813</v>
          </cell>
          <cell r="D11204">
            <v>3</v>
          </cell>
          <cell r="E11204">
            <v>251</v>
          </cell>
          <cell r="F11204">
            <v>44635</v>
          </cell>
        </row>
        <row r="11205">
          <cell r="A11205" t="str">
            <v>SO66233</v>
          </cell>
          <cell r="B11205" t="str">
            <v>HL169</v>
          </cell>
          <cell r="C11205">
            <v>15813</v>
          </cell>
          <cell r="D11205">
            <v>1</v>
          </cell>
          <cell r="E11205">
            <v>268</v>
          </cell>
          <cell r="F11205">
            <v>44635</v>
          </cell>
        </row>
        <row r="11206">
          <cell r="A11206" t="str">
            <v>SO66234</v>
          </cell>
          <cell r="B11206" t="str">
            <v>HL224</v>
          </cell>
          <cell r="C11206">
            <v>15707</v>
          </cell>
          <cell r="D11206">
            <v>1</v>
          </cell>
          <cell r="E11206">
            <v>259</v>
          </cell>
          <cell r="F11206">
            <v>44635</v>
          </cell>
        </row>
        <row r="11207">
          <cell r="A11207" t="str">
            <v>SO66235</v>
          </cell>
          <cell r="B11207" t="str">
            <v>HL163</v>
          </cell>
          <cell r="C11207">
            <v>14840</v>
          </cell>
          <cell r="D11207">
            <v>1</v>
          </cell>
          <cell r="E11207">
            <v>199</v>
          </cell>
          <cell r="F11207">
            <v>44635</v>
          </cell>
        </row>
        <row r="11208">
          <cell r="A11208" t="str">
            <v>SO66235</v>
          </cell>
          <cell r="B11208" t="str">
            <v>HL175</v>
          </cell>
          <cell r="C11208">
            <v>14840</v>
          </cell>
          <cell r="D11208">
            <v>1</v>
          </cell>
          <cell r="E11208">
            <v>199</v>
          </cell>
          <cell r="F11208">
            <v>44635</v>
          </cell>
        </row>
        <row r="11209">
          <cell r="A11209" t="str">
            <v>SO66236</v>
          </cell>
          <cell r="B11209" t="str">
            <v>HL215</v>
          </cell>
          <cell r="C11209">
            <v>22837</v>
          </cell>
          <cell r="D11209">
            <v>2</v>
          </cell>
          <cell r="E11209">
            <v>257</v>
          </cell>
          <cell r="F11209">
            <v>44635</v>
          </cell>
        </row>
        <row r="11210">
          <cell r="A11210" t="str">
            <v>SO66236</v>
          </cell>
          <cell r="B11210" t="str">
            <v>HL223</v>
          </cell>
          <cell r="C11210">
            <v>22837</v>
          </cell>
          <cell r="D11210">
            <v>2</v>
          </cell>
          <cell r="E11210">
            <v>301</v>
          </cell>
          <cell r="F11210">
            <v>44635</v>
          </cell>
        </row>
        <row r="11211">
          <cell r="A11211" t="str">
            <v>SO66236</v>
          </cell>
          <cell r="B11211" t="str">
            <v>HL2</v>
          </cell>
          <cell r="C11211">
            <v>22837</v>
          </cell>
          <cell r="D11211">
            <v>1</v>
          </cell>
          <cell r="E11211">
            <v>296</v>
          </cell>
          <cell r="F11211">
            <v>44635</v>
          </cell>
        </row>
        <row r="11212">
          <cell r="A11212" t="str">
            <v>SO66237</v>
          </cell>
          <cell r="B11212" t="str">
            <v>HL167</v>
          </cell>
          <cell r="C11212">
            <v>26405</v>
          </cell>
          <cell r="D11212">
            <v>2</v>
          </cell>
          <cell r="E11212">
            <v>276</v>
          </cell>
          <cell r="F11212">
            <v>44635</v>
          </cell>
        </row>
        <row r="11213">
          <cell r="A11213" t="str">
            <v>SO66237</v>
          </cell>
          <cell r="B11213" t="str">
            <v>HL217</v>
          </cell>
          <cell r="C11213">
            <v>26405</v>
          </cell>
          <cell r="D11213">
            <v>2</v>
          </cell>
          <cell r="E11213">
            <v>276</v>
          </cell>
          <cell r="F11213">
            <v>44635</v>
          </cell>
        </row>
        <row r="11214">
          <cell r="A11214" t="str">
            <v>SO66237</v>
          </cell>
          <cell r="B11214" t="str">
            <v>HL228</v>
          </cell>
          <cell r="C11214">
            <v>26405</v>
          </cell>
          <cell r="D11214">
            <v>2</v>
          </cell>
          <cell r="E11214">
            <v>295</v>
          </cell>
          <cell r="F11214">
            <v>44635</v>
          </cell>
        </row>
        <row r="11215">
          <cell r="A11215" t="str">
            <v>SO66238</v>
          </cell>
          <cell r="B11215" t="str">
            <v>HL6</v>
          </cell>
          <cell r="C11215">
            <v>24119</v>
          </cell>
          <cell r="D11215">
            <v>2</v>
          </cell>
          <cell r="E11215">
            <v>200</v>
          </cell>
          <cell r="F11215">
            <v>44635</v>
          </cell>
        </row>
        <row r="11216">
          <cell r="A11216" t="str">
            <v>SO66238</v>
          </cell>
          <cell r="B11216" t="str">
            <v>HL217</v>
          </cell>
          <cell r="C11216">
            <v>24119</v>
          </cell>
          <cell r="D11216">
            <v>2</v>
          </cell>
          <cell r="E11216">
            <v>200</v>
          </cell>
          <cell r="F11216">
            <v>44635</v>
          </cell>
        </row>
        <row r="11217">
          <cell r="A11217" t="str">
            <v>SO66239</v>
          </cell>
          <cell r="B11217" t="str">
            <v>HL215</v>
          </cell>
          <cell r="C11217">
            <v>11215</v>
          </cell>
          <cell r="D11217">
            <v>2</v>
          </cell>
          <cell r="E11217">
            <v>199</v>
          </cell>
          <cell r="F11217">
            <v>44635</v>
          </cell>
        </row>
        <row r="11218">
          <cell r="A11218" t="str">
            <v>SO66239</v>
          </cell>
          <cell r="B11218" t="str">
            <v>HL2</v>
          </cell>
          <cell r="C11218">
            <v>11215</v>
          </cell>
          <cell r="D11218">
            <v>1</v>
          </cell>
          <cell r="E11218">
            <v>199</v>
          </cell>
          <cell r="F11218">
            <v>44635</v>
          </cell>
        </row>
        <row r="11219">
          <cell r="A11219" t="str">
            <v>SO66239</v>
          </cell>
          <cell r="B11219" t="str">
            <v>HL224</v>
          </cell>
          <cell r="C11219">
            <v>11215</v>
          </cell>
          <cell r="D11219">
            <v>1</v>
          </cell>
          <cell r="E11219">
            <v>199</v>
          </cell>
          <cell r="F11219">
            <v>44635</v>
          </cell>
        </row>
        <row r="11220">
          <cell r="A11220" t="str">
            <v>SO66240</v>
          </cell>
          <cell r="B11220" t="str">
            <v>HL172</v>
          </cell>
          <cell r="C11220">
            <v>14873</v>
          </cell>
          <cell r="D11220">
            <v>2</v>
          </cell>
          <cell r="E11220">
            <v>200</v>
          </cell>
          <cell r="F11220">
            <v>44635</v>
          </cell>
        </row>
        <row r="11221">
          <cell r="A11221" t="str">
            <v>SO66241</v>
          </cell>
          <cell r="B11221" t="str">
            <v>HL164</v>
          </cell>
          <cell r="C11221">
            <v>16066</v>
          </cell>
          <cell r="D11221">
            <v>2</v>
          </cell>
          <cell r="E11221">
            <v>14</v>
          </cell>
          <cell r="F11221">
            <v>44635</v>
          </cell>
        </row>
        <row r="11222">
          <cell r="A11222" t="str">
            <v>SO66241</v>
          </cell>
          <cell r="B11222" t="str">
            <v>HL165</v>
          </cell>
          <cell r="C11222">
            <v>16066</v>
          </cell>
          <cell r="D11222">
            <v>2</v>
          </cell>
          <cell r="E11222">
            <v>92</v>
          </cell>
          <cell r="F11222">
            <v>44635</v>
          </cell>
        </row>
        <row r="11223">
          <cell r="A11223" t="str">
            <v>SO66241</v>
          </cell>
          <cell r="B11223" t="str">
            <v>HL172</v>
          </cell>
          <cell r="C11223">
            <v>16066</v>
          </cell>
          <cell r="D11223">
            <v>2</v>
          </cell>
          <cell r="E11223">
            <v>141</v>
          </cell>
          <cell r="F11223">
            <v>44635</v>
          </cell>
        </row>
        <row r="11224">
          <cell r="A11224" t="str">
            <v>SO66241</v>
          </cell>
          <cell r="B11224" t="str">
            <v>HL5</v>
          </cell>
          <cell r="C11224">
            <v>16066</v>
          </cell>
          <cell r="D11224">
            <v>1</v>
          </cell>
          <cell r="E11224">
            <v>47</v>
          </cell>
          <cell r="F11224">
            <v>44635</v>
          </cell>
        </row>
        <row r="11225">
          <cell r="A11225" t="str">
            <v>SO66241</v>
          </cell>
          <cell r="B11225" t="str">
            <v>HL286</v>
          </cell>
          <cell r="C11225">
            <v>16066</v>
          </cell>
          <cell r="D11225">
            <v>1</v>
          </cell>
          <cell r="E11225">
            <v>199</v>
          </cell>
          <cell r="F11225">
            <v>44635</v>
          </cell>
        </row>
        <row r="11226">
          <cell r="A11226" t="str">
            <v>SO66243</v>
          </cell>
          <cell r="B11226" t="str">
            <v>HL275</v>
          </cell>
          <cell r="C11226">
            <v>14852</v>
          </cell>
          <cell r="D11226">
            <v>1</v>
          </cell>
          <cell r="E11226">
            <v>24</v>
          </cell>
          <cell r="F11226">
            <v>44635</v>
          </cell>
        </row>
        <row r="11227">
          <cell r="A11227" t="str">
            <v>SO66244</v>
          </cell>
          <cell r="B11227" t="str">
            <v>HL164</v>
          </cell>
          <cell r="C11227">
            <v>15948</v>
          </cell>
          <cell r="D11227">
            <v>2</v>
          </cell>
          <cell r="E11227">
            <v>199</v>
          </cell>
          <cell r="F11227">
            <v>44635</v>
          </cell>
        </row>
        <row r="11228">
          <cell r="A11228" t="str">
            <v>SO66244</v>
          </cell>
          <cell r="B11228" t="str">
            <v>HL165</v>
          </cell>
          <cell r="C11228">
            <v>15948</v>
          </cell>
          <cell r="D11228">
            <v>2</v>
          </cell>
          <cell r="E11228">
            <v>199</v>
          </cell>
          <cell r="F11228">
            <v>44635</v>
          </cell>
        </row>
        <row r="11229">
          <cell r="A11229" t="str">
            <v>SO66244</v>
          </cell>
          <cell r="B11229" t="str">
            <v>HL77</v>
          </cell>
          <cell r="C11229">
            <v>15948</v>
          </cell>
          <cell r="D11229">
            <v>1</v>
          </cell>
          <cell r="E11229">
            <v>199</v>
          </cell>
          <cell r="F11229">
            <v>44635</v>
          </cell>
        </row>
        <row r="11230">
          <cell r="A11230" t="str">
            <v>SO66245</v>
          </cell>
          <cell r="B11230" t="str">
            <v>HL5</v>
          </cell>
          <cell r="C11230">
            <v>11485</v>
          </cell>
          <cell r="D11230">
            <v>1</v>
          </cell>
          <cell r="E11230">
            <v>200</v>
          </cell>
          <cell r="F11230">
            <v>44635</v>
          </cell>
        </row>
        <row r="11231">
          <cell r="A11231" t="str">
            <v>SO66245</v>
          </cell>
          <cell r="B11231" t="str">
            <v>HL264</v>
          </cell>
          <cell r="C11231">
            <v>11485</v>
          </cell>
          <cell r="D11231">
            <v>1</v>
          </cell>
          <cell r="E11231">
            <v>200</v>
          </cell>
          <cell r="F11231">
            <v>44635</v>
          </cell>
        </row>
        <row r="11232">
          <cell r="A11232" t="str">
            <v>SO66246</v>
          </cell>
          <cell r="B11232" t="str">
            <v>HL164</v>
          </cell>
          <cell r="C11232">
            <v>11493</v>
          </cell>
          <cell r="D11232">
            <v>2</v>
          </cell>
          <cell r="E11232">
            <v>308</v>
          </cell>
          <cell r="F11232">
            <v>44635</v>
          </cell>
        </row>
        <row r="11233">
          <cell r="A11233" t="str">
            <v>SO66246</v>
          </cell>
          <cell r="B11233" t="str">
            <v>HL166</v>
          </cell>
          <cell r="C11233">
            <v>11493</v>
          </cell>
          <cell r="D11233">
            <v>2</v>
          </cell>
          <cell r="E11233">
            <v>308</v>
          </cell>
          <cell r="F11233">
            <v>44635</v>
          </cell>
        </row>
        <row r="11234">
          <cell r="A11234" t="str">
            <v>SO66246</v>
          </cell>
          <cell r="B11234" t="str">
            <v>HL247</v>
          </cell>
          <cell r="C11234">
            <v>11493</v>
          </cell>
          <cell r="D11234">
            <v>1</v>
          </cell>
          <cell r="E11234">
            <v>308</v>
          </cell>
          <cell r="F11234">
            <v>44635</v>
          </cell>
        </row>
        <row r="11235">
          <cell r="A11235" t="str">
            <v>SO66247</v>
          </cell>
          <cell r="B11235" t="str">
            <v>HL6</v>
          </cell>
          <cell r="C11235">
            <v>28733</v>
          </cell>
          <cell r="D11235">
            <v>2</v>
          </cell>
          <cell r="E11235">
            <v>308</v>
          </cell>
          <cell r="F11235">
            <v>44635</v>
          </cell>
        </row>
        <row r="11236">
          <cell r="A11236" t="str">
            <v>SO66247</v>
          </cell>
          <cell r="B11236" t="str">
            <v>HL164</v>
          </cell>
          <cell r="C11236">
            <v>28733</v>
          </cell>
          <cell r="D11236">
            <v>2</v>
          </cell>
          <cell r="E11236">
            <v>200</v>
          </cell>
          <cell r="F11236">
            <v>44635</v>
          </cell>
        </row>
        <row r="11237">
          <cell r="A11237" t="str">
            <v>SO66247</v>
          </cell>
          <cell r="B11237" t="str">
            <v>HL166</v>
          </cell>
          <cell r="C11237">
            <v>28733</v>
          </cell>
          <cell r="D11237">
            <v>2</v>
          </cell>
          <cell r="E11237">
            <v>200</v>
          </cell>
          <cell r="F11237">
            <v>44635</v>
          </cell>
        </row>
        <row r="11238">
          <cell r="A11238" t="str">
            <v>SO66247</v>
          </cell>
          <cell r="B11238" t="str">
            <v>HL261</v>
          </cell>
          <cell r="C11238">
            <v>28733</v>
          </cell>
          <cell r="D11238">
            <v>1</v>
          </cell>
          <cell r="E11238">
            <v>200</v>
          </cell>
          <cell r="F11238">
            <v>44635</v>
          </cell>
        </row>
        <row r="11239">
          <cell r="A11239" t="str">
            <v>SO66248</v>
          </cell>
          <cell r="B11239" t="str">
            <v>HL2</v>
          </cell>
          <cell r="C11239">
            <v>23660</v>
          </cell>
          <cell r="D11239">
            <v>1</v>
          </cell>
          <cell r="E11239">
            <v>308</v>
          </cell>
          <cell r="F11239">
            <v>44635</v>
          </cell>
        </row>
        <row r="11240">
          <cell r="A11240" t="str">
            <v>SO66248</v>
          </cell>
          <cell r="B11240" t="str">
            <v>HL268</v>
          </cell>
          <cell r="C11240">
            <v>23660</v>
          </cell>
          <cell r="D11240">
            <v>1</v>
          </cell>
          <cell r="E11240">
            <v>308</v>
          </cell>
          <cell r="F11240">
            <v>44635</v>
          </cell>
        </row>
        <row r="11241">
          <cell r="A11241" t="str">
            <v>SO66249</v>
          </cell>
          <cell r="B11241" t="str">
            <v>HL216</v>
          </cell>
          <cell r="C11241">
            <v>15435</v>
          </cell>
          <cell r="D11241">
            <v>2</v>
          </cell>
          <cell r="E11241">
            <v>200</v>
          </cell>
          <cell r="F11241">
            <v>44635</v>
          </cell>
        </row>
        <row r="11242">
          <cell r="A11242" t="str">
            <v>SO66249</v>
          </cell>
          <cell r="B11242" t="str">
            <v>HL226</v>
          </cell>
          <cell r="C11242">
            <v>15435</v>
          </cell>
          <cell r="D11242">
            <v>2</v>
          </cell>
          <cell r="E11242">
            <v>200</v>
          </cell>
          <cell r="F11242">
            <v>44635</v>
          </cell>
        </row>
        <row r="11243">
          <cell r="A11243" t="str">
            <v>SO66249</v>
          </cell>
          <cell r="B11243" t="str">
            <v>HL267</v>
          </cell>
          <cell r="C11243">
            <v>15435</v>
          </cell>
          <cell r="D11243">
            <v>1</v>
          </cell>
          <cell r="E11243">
            <v>200</v>
          </cell>
          <cell r="F11243">
            <v>44635</v>
          </cell>
        </row>
        <row r="11244">
          <cell r="A11244" t="str">
            <v>SO66250</v>
          </cell>
          <cell r="B11244" t="str">
            <v>HL164</v>
          </cell>
          <cell r="C11244">
            <v>26142</v>
          </cell>
          <cell r="D11244">
            <v>3</v>
          </cell>
          <cell r="E11244">
            <v>256</v>
          </cell>
          <cell r="F11244">
            <v>44635</v>
          </cell>
        </row>
        <row r="11245">
          <cell r="A11245" t="str">
            <v>SO66250</v>
          </cell>
          <cell r="B11245" t="str">
            <v>HL166</v>
          </cell>
          <cell r="C11245">
            <v>26142</v>
          </cell>
          <cell r="D11245">
            <v>2</v>
          </cell>
          <cell r="E11245">
            <v>253</v>
          </cell>
          <cell r="F11245">
            <v>44635</v>
          </cell>
        </row>
        <row r="11246">
          <cell r="A11246" t="str">
            <v>SO66250</v>
          </cell>
          <cell r="B11246" t="str">
            <v>HL1</v>
          </cell>
          <cell r="C11246">
            <v>26142</v>
          </cell>
          <cell r="D11246">
            <v>1</v>
          </cell>
          <cell r="E11246">
            <v>265</v>
          </cell>
          <cell r="F11246">
            <v>44635</v>
          </cell>
        </row>
        <row r="11247">
          <cell r="A11247" t="str">
            <v>SO66250</v>
          </cell>
          <cell r="B11247" t="str">
            <v>HL91</v>
          </cell>
          <cell r="C11247">
            <v>26142</v>
          </cell>
          <cell r="D11247">
            <v>1</v>
          </cell>
          <cell r="E11247">
            <v>292</v>
          </cell>
          <cell r="F11247">
            <v>44635</v>
          </cell>
        </row>
        <row r="11248">
          <cell r="A11248" t="str">
            <v>SO66251</v>
          </cell>
          <cell r="B11248" t="str">
            <v>HL167</v>
          </cell>
          <cell r="C11248">
            <v>15120</v>
          </cell>
          <cell r="D11248">
            <v>3</v>
          </cell>
          <cell r="E11248">
            <v>200</v>
          </cell>
          <cell r="F11248">
            <v>44635</v>
          </cell>
        </row>
        <row r="11249">
          <cell r="A11249" t="str">
            <v>SO66251</v>
          </cell>
          <cell r="B11249" t="str">
            <v>HL73</v>
          </cell>
          <cell r="C11249">
            <v>15120</v>
          </cell>
          <cell r="D11249">
            <v>1</v>
          </cell>
          <cell r="E11249">
            <v>200</v>
          </cell>
          <cell r="F11249">
            <v>44635</v>
          </cell>
        </row>
        <row r="11250">
          <cell r="A11250" t="str">
            <v>SO66251</v>
          </cell>
          <cell r="B11250" t="str">
            <v>HL224</v>
          </cell>
          <cell r="C11250">
            <v>15120</v>
          </cell>
          <cell r="D11250">
            <v>1</v>
          </cell>
          <cell r="E11250">
            <v>200</v>
          </cell>
          <cell r="F11250">
            <v>44635</v>
          </cell>
        </row>
        <row r="11251">
          <cell r="A11251" t="str">
            <v>SO66252</v>
          </cell>
          <cell r="B11251" t="str">
            <v>HL90</v>
          </cell>
          <cell r="C11251">
            <v>21555</v>
          </cell>
          <cell r="D11251">
            <v>1</v>
          </cell>
          <cell r="E11251">
            <v>261</v>
          </cell>
          <cell r="F11251">
            <v>44635</v>
          </cell>
        </row>
        <row r="11252">
          <cell r="A11252" t="str">
            <v>SO66252</v>
          </cell>
          <cell r="B11252" t="str">
            <v>HL175</v>
          </cell>
          <cell r="C11252">
            <v>21555</v>
          </cell>
          <cell r="D11252">
            <v>1</v>
          </cell>
          <cell r="E11252">
            <v>255</v>
          </cell>
          <cell r="F11252">
            <v>44635</v>
          </cell>
        </row>
        <row r="11253">
          <cell r="A11253" t="str">
            <v>SO66252</v>
          </cell>
          <cell r="B11253" t="str">
            <v>HL216</v>
          </cell>
          <cell r="C11253">
            <v>21555</v>
          </cell>
          <cell r="D11253">
            <v>1</v>
          </cell>
          <cell r="E11253">
            <v>300</v>
          </cell>
          <cell r="F11253">
            <v>44635</v>
          </cell>
        </row>
        <row r="11254">
          <cell r="A11254" t="str">
            <v>SO66252</v>
          </cell>
          <cell r="B11254" t="str">
            <v>HL227</v>
          </cell>
          <cell r="C11254">
            <v>21555</v>
          </cell>
          <cell r="D11254">
            <v>1</v>
          </cell>
          <cell r="E11254">
            <v>256</v>
          </cell>
          <cell r="F11254">
            <v>44635</v>
          </cell>
        </row>
        <row r="11255">
          <cell r="A11255" t="str">
            <v>SO66253</v>
          </cell>
          <cell r="B11255" t="str">
            <v>HL166</v>
          </cell>
          <cell r="C11255">
            <v>24790</v>
          </cell>
          <cell r="D11255">
            <v>2</v>
          </cell>
          <cell r="E11255">
            <v>294</v>
          </cell>
          <cell r="F11255">
            <v>44635</v>
          </cell>
        </row>
        <row r="11256">
          <cell r="A11256" t="str">
            <v>SO66253</v>
          </cell>
          <cell r="B11256" t="str">
            <v>HL5</v>
          </cell>
          <cell r="C11256">
            <v>24790</v>
          </cell>
          <cell r="D11256">
            <v>1</v>
          </cell>
          <cell r="E11256">
            <v>269</v>
          </cell>
          <cell r="F11256">
            <v>44635</v>
          </cell>
        </row>
        <row r="11257">
          <cell r="A11257" t="str">
            <v>SO66253</v>
          </cell>
          <cell r="B11257" t="str">
            <v>HL164</v>
          </cell>
          <cell r="C11257">
            <v>24790</v>
          </cell>
          <cell r="D11257">
            <v>1</v>
          </cell>
          <cell r="E11257">
            <v>265</v>
          </cell>
          <cell r="F11257">
            <v>44635</v>
          </cell>
        </row>
        <row r="11258">
          <cell r="A11258" t="str">
            <v>SO66253</v>
          </cell>
          <cell r="B11258" t="str">
            <v>HL249</v>
          </cell>
          <cell r="C11258">
            <v>24790</v>
          </cell>
          <cell r="D11258">
            <v>1</v>
          </cell>
          <cell r="E11258">
            <v>277</v>
          </cell>
          <cell r="F11258">
            <v>44635</v>
          </cell>
        </row>
        <row r="11259">
          <cell r="A11259" t="str">
            <v>SO66254</v>
          </cell>
          <cell r="B11259" t="str">
            <v>HL216</v>
          </cell>
          <cell r="C11259">
            <v>17372</v>
          </cell>
          <cell r="D11259">
            <v>2</v>
          </cell>
          <cell r="E11259">
            <v>300</v>
          </cell>
          <cell r="F11259">
            <v>44635</v>
          </cell>
        </row>
        <row r="11260">
          <cell r="A11260" t="str">
            <v>SO66254</v>
          </cell>
          <cell r="B11260" t="str">
            <v>HL226</v>
          </cell>
          <cell r="C11260">
            <v>17372</v>
          </cell>
          <cell r="D11260">
            <v>1</v>
          </cell>
          <cell r="E11260">
            <v>298</v>
          </cell>
          <cell r="F11260">
            <v>44635</v>
          </cell>
        </row>
        <row r="11261">
          <cell r="A11261" t="str">
            <v>SO66254</v>
          </cell>
          <cell r="B11261" t="str">
            <v>HL270</v>
          </cell>
          <cell r="C11261">
            <v>17372</v>
          </cell>
          <cell r="D11261">
            <v>1</v>
          </cell>
          <cell r="E11261">
            <v>265</v>
          </cell>
          <cell r="F11261">
            <v>44635</v>
          </cell>
        </row>
        <row r="11262">
          <cell r="A11262" t="str">
            <v>SO66255</v>
          </cell>
          <cell r="B11262" t="str">
            <v>HL5</v>
          </cell>
          <cell r="C11262">
            <v>18088</v>
          </cell>
          <cell r="D11262">
            <v>1</v>
          </cell>
          <cell r="E11262">
            <v>272</v>
          </cell>
          <cell r="F11262">
            <v>44635</v>
          </cell>
        </row>
        <row r="11263">
          <cell r="A11263" t="str">
            <v>SO66255</v>
          </cell>
          <cell r="B11263" t="str">
            <v>HL269</v>
          </cell>
          <cell r="C11263">
            <v>18088</v>
          </cell>
          <cell r="D11263">
            <v>1</v>
          </cell>
          <cell r="E11263">
            <v>269</v>
          </cell>
          <cell r="F11263">
            <v>44635</v>
          </cell>
        </row>
        <row r="11264">
          <cell r="A11264" t="str">
            <v>SO66256</v>
          </cell>
          <cell r="B11264" t="str">
            <v>HL225</v>
          </cell>
          <cell r="C11264">
            <v>27890</v>
          </cell>
          <cell r="D11264">
            <v>2</v>
          </cell>
          <cell r="E11264">
            <v>299</v>
          </cell>
          <cell r="F11264">
            <v>44635</v>
          </cell>
        </row>
        <row r="11265">
          <cell r="A11265" t="str">
            <v>SO66256</v>
          </cell>
          <cell r="B11265" t="str">
            <v>HL271</v>
          </cell>
          <cell r="C11265">
            <v>27890</v>
          </cell>
          <cell r="D11265">
            <v>1</v>
          </cell>
          <cell r="E11265">
            <v>268</v>
          </cell>
          <cell r="F11265">
            <v>44635</v>
          </cell>
        </row>
        <row r="11266">
          <cell r="A11266" t="str">
            <v>SO66257</v>
          </cell>
          <cell r="B11266" t="str">
            <v>HL164</v>
          </cell>
          <cell r="C11266">
            <v>24077</v>
          </cell>
          <cell r="D11266">
            <v>2</v>
          </cell>
          <cell r="E11266">
            <v>294</v>
          </cell>
          <cell r="F11266">
            <v>44635</v>
          </cell>
        </row>
        <row r="11267">
          <cell r="A11267" t="str">
            <v>SO66257</v>
          </cell>
          <cell r="B11267" t="str">
            <v>HL166</v>
          </cell>
          <cell r="C11267">
            <v>24077</v>
          </cell>
          <cell r="D11267">
            <v>2</v>
          </cell>
          <cell r="E11267">
            <v>278</v>
          </cell>
          <cell r="F11267">
            <v>44635</v>
          </cell>
        </row>
        <row r="11268">
          <cell r="A11268" t="str">
            <v>SO66257</v>
          </cell>
          <cell r="B11268" t="str">
            <v>HL2</v>
          </cell>
          <cell r="C11268">
            <v>24077</v>
          </cell>
          <cell r="D11268">
            <v>1</v>
          </cell>
          <cell r="E11268">
            <v>255</v>
          </cell>
          <cell r="F11268">
            <v>44635</v>
          </cell>
        </row>
        <row r="11269">
          <cell r="A11269" t="str">
            <v>SO66257</v>
          </cell>
          <cell r="B11269" t="str">
            <v>HL293</v>
          </cell>
          <cell r="C11269">
            <v>24077</v>
          </cell>
          <cell r="D11269">
            <v>1</v>
          </cell>
          <cell r="E11269">
            <v>260</v>
          </cell>
          <cell r="F11269">
            <v>44635</v>
          </cell>
        </row>
        <row r="11270">
          <cell r="A11270" t="str">
            <v>SO66258</v>
          </cell>
          <cell r="B11270" t="str">
            <v>HL164</v>
          </cell>
          <cell r="C11270">
            <v>26978</v>
          </cell>
          <cell r="D11270">
            <v>2</v>
          </cell>
          <cell r="E11270">
            <v>199</v>
          </cell>
          <cell r="F11270">
            <v>44635</v>
          </cell>
        </row>
        <row r="11271">
          <cell r="A11271" t="str">
            <v>SO66258</v>
          </cell>
          <cell r="B11271" t="str">
            <v>HL166</v>
          </cell>
          <cell r="C11271">
            <v>26978</v>
          </cell>
          <cell r="D11271">
            <v>2</v>
          </cell>
          <cell r="E11271">
            <v>199</v>
          </cell>
          <cell r="F11271">
            <v>44635</v>
          </cell>
        </row>
        <row r="11272">
          <cell r="A11272" t="str">
            <v>SO66258</v>
          </cell>
          <cell r="B11272" t="str">
            <v>HL293</v>
          </cell>
          <cell r="C11272">
            <v>26978</v>
          </cell>
          <cell r="D11272">
            <v>1</v>
          </cell>
          <cell r="E11272">
            <v>199</v>
          </cell>
          <cell r="F11272">
            <v>44635</v>
          </cell>
        </row>
        <row r="11273">
          <cell r="A11273" t="str">
            <v>SO66259</v>
          </cell>
          <cell r="B11273" t="str">
            <v>HL166</v>
          </cell>
          <cell r="C11273">
            <v>29457</v>
          </cell>
          <cell r="D11273">
            <v>2</v>
          </cell>
          <cell r="E11273">
            <v>308</v>
          </cell>
          <cell r="F11273">
            <v>44635</v>
          </cell>
        </row>
        <row r="11274">
          <cell r="A11274" t="str">
            <v>SO66259</v>
          </cell>
          <cell r="B11274" t="str">
            <v>HL164</v>
          </cell>
          <cell r="C11274">
            <v>29457</v>
          </cell>
          <cell r="D11274">
            <v>1</v>
          </cell>
          <cell r="E11274">
            <v>308</v>
          </cell>
          <cell r="F11274">
            <v>44635</v>
          </cell>
        </row>
        <row r="11275">
          <cell r="A11275" t="str">
            <v>SO66259</v>
          </cell>
          <cell r="B11275" t="str">
            <v>HL255</v>
          </cell>
          <cell r="C11275">
            <v>29457</v>
          </cell>
          <cell r="D11275">
            <v>1</v>
          </cell>
          <cell r="E11275">
            <v>308</v>
          </cell>
          <cell r="F11275">
            <v>44635</v>
          </cell>
        </row>
        <row r="11276">
          <cell r="A11276" t="str">
            <v>SO66260</v>
          </cell>
          <cell r="B11276" t="str">
            <v>HL228</v>
          </cell>
          <cell r="C11276">
            <v>13106</v>
          </cell>
          <cell r="D11276">
            <v>2</v>
          </cell>
          <cell r="E11276">
            <v>200</v>
          </cell>
          <cell r="F11276">
            <v>44635</v>
          </cell>
        </row>
        <row r="11277">
          <cell r="A11277" t="str">
            <v>SO66260</v>
          </cell>
          <cell r="B11277" t="str">
            <v>HL167</v>
          </cell>
          <cell r="C11277">
            <v>13106</v>
          </cell>
          <cell r="D11277">
            <v>1</v>
          </cell>
          <cell r="E11277">
            <v>200</v>
          </cell>
          <cell r="F11277">
            <v>44635</v>
          </cell>
        </row>
        <row r="11278">
          <cell r="A11278" t="str">
            <v>SO66260</v>
          </cell>
          <cell r="B11278" t="str">
            <v>HL217</v>
          </cell>
          <cell r="C11278">
            <v>13106</v>
          </cell>
          <cell r="D11278">
            <v>1</v>
          </cell>
          <cell r="E11278">
            <v>200</v>
          </cell>
          <cell r="F11278">
            <v>44635</v>
          </cell>
        </row>
        <row r="11279">
          <cell r="A11279" t="str">
            <v>SO66260</v>
          </cell>
          <cell r="B11279" t="str">
            <v>HL265</v>
          </cell>
          <cell r="C11279">
            <v>13106</v>
          </cell>
          <cell r="D11279">
            <v>1</v>
          </cell>
          <cell r="E11279">
            <v>200</v>
          </cell>
          <cell r="F11279">
            <v>44635</v>
          </cell>
        </row>
        <row r="11280">
          <cell r="A11280" t="str">
            <v>SO66261</v>
          </cell>
          <cell r="B11280" t="str">
            <v>HL166</v>
          </cell>
          <cell r="C11280">
            <v>12348</v>
          </cell>
          <cell r="D11280">
            <v>3</v>
          </cell>
          <cell r="E11280">
            <v>267</v>
          </cell>
          <cell r="F11280">
            <v>44635</v>
          </cell>
        </row>
        <row r="11281">
          <cell r="A11281" t="str">
            <v>SO66261</v>
          </cell>
          <cell r="B11281" t="str">
            <v>HL164</v>
          </cell>
          <cell r="C11281">
            <v>12348</v>
          </cell>
          <cell r="D11281">
            <v>2</v>
          </cell>
          <cell r="E11281">
            <v>253</v>
          </cell>
          <cell r="F11281">
            <v>44635</v>
          </cell>
        </row>
        <row r="11282">
          <cell r="A11282" t="str">
            <v>SO66261</v>
          </cell>
          <cell r="B11282" t="str">
            <v>HL2</v>
          </cell>
          <cell r="C11282">
            <v>12348</v>
          </cell>
          <cell r="D11282">
            <v>1</v>
          </cell>
          <cell r="E11282">
            <v>252</v>
          </cell>
          <cell r="F11282">
            <v>44635</v>
          </cell>
        </row>
        <row r="11283">
          <cell r="A11283" t="str">
            <v>SO66261</v>
          </cell>
          <cell r="B11283" t="str">
            <v>HL262</v>
          </cell>
          <cell r="C11283">
            <v>12348</v>
          </cell>
          <cell r="D11283">
            <v>1</v>
          </cell>
          <cell r="E11283">
            <v>275</v>
          </cell>
          <cell r="F11283">
            <v>44635</v>
          </cell>
        </row>
        <row r="11284">
          <cell r="A11284" t="str">
            <v>SO66262</v>
          </cell>
          <cell r="B11284" t="str">
            <v>HL263</v>
          </cell>
          <cell r="C11284">
            <v>12670</v>
          </cell>
          <cell r="D11284">
            <v>1</v>
          </cell>
          <cell r="E11284">
            <v>265</v>
          </cell>
          <cell r="F11284">
            <v>44635</v>
          </cell>
        </row>
        <row r="11285">
          <cell r="A11285" t="str">
            <v>SO66263</v>
          </cell>
          <cell r="B11285" t="str">
            <v>HL223</v>
          </cell>
          <cell r="C11285">
            <v>17239</v>
          </cell>
          <cell r="D11285">
            <v>3</v>
          </cell>
          <cell r="E11285">
            <v>307</v>
          </cell>
          <cell r="F11285">
            <v>44636</v>
          </cell>
        </row>
        <row r="11286">
          <cell r="A11286" t="str">
            <v>SO66263</v>
          </cell>
          <cell r="B11286" t="str">
            <v>HL167</v>
          </cell>
          <cell r="C11286">
            <v>17239</v>
          </cell>
          <cell r="D11286">
            <v>2</v>
          </cell>
          <cell r="E11286">
            <v>307</v>
          </cell>
          <cell r="F11286">
            <v>44636</v>
          </cell>
        </row>
        <row r="11287">
          <cell r="A11287" t="str">
            <v>SO66264</v>
          </cell>
          <cell r="B11287" t="str">
            <v>HL215</v>
          </cell>
          <cell r="C11287">
            <v>21960</v>
          </cell>
          <cell r="D11287">
            <v>2</v>
          </cell>
          <cell r="E11287">
            <v>307</v>
          </cell>
          <cell r="F11287">
            <v>44636</v>
          </cell>
        </row>
        <row r="11288">
          <cell r="A11288" t="str">
            <v>SO66264</v>
          </cell>
          <cell r="B11288" t="str">
            <v>HL224</v>
          </cell>
          <cell r="C11288">
            <v>21960</v>
          </cell>
          <cell r="D11288">
            <v>1</v>
          </cell>
          <cell r="E11288">
            <v>307</v>
          </cell>
          <cell r="F11288">
            <v>44636</v>
          </cell>
        </row>
        <row r="11289">
          <cell r="A11289" t="str">
            <v>SO66265</v>
          </cell>
          <cell r="B11289" t="str">
            <v>HL153</v>
          </cell>
          <cell r="C11289">
            <v>15604</v>
          </cell>
          <cell r="D11289">
            <v>3</v>
          </cell>
          <cell r="E11289">
            <v>307</v>
          </cell>
          <cell r="F11289">
            <v>44636</v>
          </cell>
        </row>
        <row r="11290">
          <cell r="A11290" t="str">
            <v>SO66265</v>
          </cell>
          <cell r="B11290" t="str">
            <v>HL165</v>
          </cell>
          <cell r="C11290">
            <v>15604</v>
          </cell>
          <cell r="D11290">
            <v>2</v>
          </cell>
          <cell r="E11290">
            <v>307</v>
          </cell>
          <cell r="F11290">
            <v>44636</v>
          </cell>
        </row>
        <row r="11291">
          <cell r="A11291" t="str">
            <v>SO66265</v>
          </cell>
          <cell r="B11291" t="str">
            <v>HL164</v>
          </cell>
          <cell r="C11291">
            <v>15604</v>
          </cell>
          <cell r="D11291">
            <v>1</v>
          </cell>
          <cell r="E11291">
            <v>307</v>
          </cell>
          <cell r="F11291">
            <v>44636</v>
          </cell>
        </row>
        <row r="11292">
          <cell r="A11292" t="str">
            <v>SO66266</v>
          </cell>
          <cell r="B11292" t="str">
            <v>HL164</v>
          </cell>
          <cell r="C11292">
            <v>24269</v>
          </cell>
          <cell r="D11292">
            <v>2</v>
          </cell>
          <cell r="E11292">
            <v>240</v>
          </cell>
          <cell r="F11292">
            <v>44636</v>
          </cell>
        </row>
        <row r="11293">
          <cell r="A11293" t="str">
            <v>SO66266</v>
          </cell>
          <cell r="B11293" t="str">
            <v>HL165</v>
          </cell>
          <cell r="C11293">
            <v>24269</v>
          </cell>
          <cell r="D11293">
            <v>2</v>
          </cell>
          <cell r="E11293">
            <v>247</v>
          </cell>
          <cell r="F11293">
            <v>44636</v>
          </cell>
        </row>
        <row r="11294">
          <cell r="A11294" t="str">
            <v>SO66267</v>
          </cell>
          <cell r="B11294" t="str">
            <v>HL217</v>
          </cell>
          <cell r="C11294">
            <v>13047</v>
          </cell>
          <cell r="D11294">
            <v>2</v>
          </cell>
          <cell r="E11294">
            <v>309</v>
          </cell>
          <cell r="F11294">
            <v>44636</v>
          </cell>
        </row>
        <row r="11295">
          <cell r="A11295" t="str">
            <v>SO66267</v>
          </cell>
          <cell r="B11295" t="str">
            <v>HL178</v>
          </cell>
          <cell r="C11295">
            <v>13047</v>
          </cell>
          <cell r="D11295">
            <v>1</v>
          </cell>
          <cell r="E11295">
            <v>309</v>
          </cell>
          <cell r="F11295">
            <v>44636</v>
          </cell>
        </row>
        <row r="11296">
          <cell r="A11296" t="str">
            <v>SO66267</v>
          </cell>
          <cell r="B11296" t="str">
            <v>HL228</v>
          </cell>
          <cell r="C11296">
            <v>13047</v>
          </cell>
          <cell r="D11296">
            <v>1</v>
          </cell>
          <cell r="E11296">
            <v>309</v>
          </cell>
          <cell r="F11296">
            <v>44636</v>
          </cell>
        </row>
        <row r="11297">
          <cell r="A11297" t="str">
            <v>SO66268</v>
          </cell>
          <cell r="B11297" t="str">
            <v>HL174</v>
          </cell>
          <cell r="C11297">
            <v>17493</v>
          </cell>
          <cell r="D11297">
            <v>1</v>
          </cell>
          <cell r="E11297">
            <v>307</v>
          </cell>
          <cell r="F11297">
            <v>44636</v>
          </cell>
        </row>
        <row r="11298">
          <cell r="A11298" t="str">
            <v>SO66269</v>
          </cell>
          <cell r="B11298" t="str">
            <v>HL178</v>
          </cell>
          <cell r="C11298">
            <v>17053</v>
          </cell>
          <cell r="D11298">
            <v>1</v>
          </cell>
          <cell r="E11298">
            <v>307</v>
          </cell>
          <cell r="F11298">
            <v>44636</v>
          </cell>
        </row>
        <row r="11299">
          <cell r="A11299" t="str">
            <v>SO66270</v>
          </cell>
          <cell r="B11299" t="str">
            <v>HL153</v>
          </cell>
          <cell r="C11299">
            <v>11987</v>
          </cell>
          <cell r="D11299">
            <v>2</v>
          </cell>
          <cell r="E11299">
            <v>310</v>
          </cell>
          <cell r="F11299">
            <v>44636</v>
          </cell>
        </row>
        <row r="11300">
          <cell r="A11300" t="str">
            <v>SO66271</v>
          </cell>
          <cell r="B11300" t="str">
            <v>HL74</v>
          </cell>
          <cell r="C11300">
            <v>12464</v>
          </cell>
          <cell r="D11300">
            <v>1</v>
          </cell>
          <cell r="E11300">
            <v>306</v>
          </cell>
          <cell r="F11300">
            <v>44636</v>
          </cell>
        </row>
        <row r="11301">
          <cell r="A11301" t="str">
            <v>SO66272</v>
          </cell>
          <cell r="B11301" t="str">
            <v>HL165</v>
          </cell>
          <cell r="C11301">
            <v>19366</v>
          </cell>
          <cell r="D11301">
            <v>2</v>
          </cell>
          <cell r="E11301">
            <v>307</v>
          </cell>
          <cell r="F11301">
            <v>44636</v>
          </cell>
        </row>
        <row r="11302">
          <cell r="A11302" t="str">
            <v>SO66272</v>
          </cell>
          <cell r="B11302" t="str">
            <v>HL174</v>
          </cell>
          <cell r="C11302">
            <v>19366</v>
          </cell>
          <cell r="D11302">
            <v>1</v>
          </cell>
          <cell r="E11302">
            <v>307</v>
          </cell>
          <cell r="F11302">
            <v>44636</v>
          </cell>
        </row>
        <row r="11303">
          <cell r="A11303" t="str">
            <v>SO66272</v>
          </cell>
          <cell r="B11303" t="str">
            <v>HL274</v>
          </cell>
          <cell r="C11303">
            <v>19366</v>
          </cell>
          <cell r="D11303">
            <v>1</v>
          </cell>
          <cell r="E11303">
            <v>307</v>
          </cell>
          <cell r="F11303">
            <v>44636</v>
          </cell>
        </row>
        <row r="11304">
          <cell r="A11304" t="str">
            <v>SO66273</v>
          </cell>
          <cell r="B11304" t="str">
            <v>HL167</v>
          </cell>
          <cell r="C11304">
            <v>11311</v>
          </cell>
          <cell r="D11304">
            <v>2</v>
          </cell>
          <cell r="E11304">
            <v>310</v>
          </cell>
          <cell r="F11304">
            <v>44636</v>
          </cell>
        </row>
        <row r="11305">
          <cell r="A11305" t="str">
            <v>SO66274</v>
          </cell>
          <cell r="B11305" t="str">
            <v>HL167</v>
          </cell>
          <cell r="C11305">
            <v>11507</v>
          </cell>
          <cell r="D11305">
            <v>2</v>
          </cell>
          <cell r="E11305">
            <v>310</v>
          </cell>
          <cell r="F11305">
            <v>44636</v>
          </cell>
        </row>
        <row r="11306">
          <cell r="A11306" t="str">
            <v>SO66274</v>
          </cell>
          <cell r="B11306" t="str">
            <v>HL226</v>
          </cell>
          <cell r="C11306">
            <v>11507</v>
          </cell>
          <cell r="D11306">
            <v>2</v>
          </cell>
          <cell r="E11306">
            <v>306</v>
          </cell>
          <cell r="F11306">
            <v>44636</v>
          </cell>
        </row>
        <row r="11307">
          <cell r="A11307" t="str">
            <v>SO66275</v>
          </cell>
          <cell r="B11307" t="str">
            <v>HL226</v>
          </cell>
          <cell r="C11307">
            <v>29171</v>
          </cell>
          <cell r="D11307">
            <v>1</v>
          </cell>
          <cell r="E11307">
            <v>306</v>
          </cell>
          <cell r="F11307">
            <v>44636</v>
          </cell>
        </row>
        <row r="11308">
          <cell r="A11308" t="str">
            <v>SO66276</v>
          </cell>
          <cell r="B11308" t="str">
            <v>HL216</v>
          </cell>
          <cell r="C11308">
            <v>25190</v>
          </cell>
          <cell r="D11308">
            <v>3</v>
          </cell>
          <cell r="E11308">
            <v>251</v>
          </cell>
          <cell r="F11308">
            <v>44636</v>
          </cell>
        </row>
        <row r="11309">
          <cell r="A11309" t="str">
            <v>SO66276</v>
          </cell>
          <cell r="B11309" t="str">
            <v>HL227</v>
          </cell>
          <cell r="C11309">
            <v>25190</v>
          </cell>
          <cell r="D11309">
            <v>1</v>
          </cell>
          <cell r="E11309">
            <v>276</v>
          </cell>
          <cell r="F11309">
            <v>44636</v>
          </cell>
        </row>
        <row r="11310">
          <cell r="A11310" t="str">
            <v>SO66277</v>
          </cell>
          <cell r="B11310" t="str">
            <v>HL153</v>
          </cell>
          <cell r="C11310">
            <v>26088</v>
          </cell>
          <cell r="D11310">
            <v>2</v>
          </cell>
          <cell r="E11310">
            <v>310</v>
          </cell>
          <cell r="F11310">
            <v>44636</v>
          </cell>
        </row>
        <row r="11311">
          <cell r="A11311" t="str">
            <v>SO66277</v>
          </cell>
          <cell r="B11311" t="str">
            <v>HL222</v>
          </cell>
          <cell r="C11311">
            <v>26088</v>
          </cell>
          <cell r="D11311">
            <v>1</v>
          </cell>
          <cell r="E11311">
            <v>310</v>
          </cell>
          <cell r="F11311">
            <v>44636</v>
          </cell>
        </row>
        <row r="11312">
          <cell r="A11312" t="str">
            <v>SO66278</v>
          </cell>
          <cell r="B11312" t="str">
            <v>HL223</v>
          </cell>
          <cell r="C11312">
            <v>23295</v>
          </cell>
          <cell r="D11312">
            <v>3</v>
          </cell>
          <cell r="E11312">
            <v>306</v>
          </cell>
          <cell r="F11312">
            <v>44636</v>
          </cell>
        </row>
        <row r="11313">
          <cell r="A11313" t="str">
            <v>SO66278</v>
          </cell>
          <cell r="B11313" t="str">
            <v>HL215</v>
          </cell>
          <cell r="C11313">
            <v>23295</v>
          </cell>
          <cell r="D11313">
            <v>2</v>
          </cell>
          <cell r="E11313">
            <v>306</v>
          </cell>
          <cell r="F11313">
            <v>44636</v>
          </cell>
        </row>
        <row r="11314">
          <cell r="A11314" t="str">
            <v>SO66279</v>
          </cell>
          <cell r="B11314" t="str">
            <v>HL227</v>
          </cell>
          <cell r="C11314">
            <v>24981</v>
          </cell>
          <cell r="D11314">
            <v>1</v>
          </cell>
          <cell r="E11314">
            <v>306</v>
          </cell>
          <cell r="F11314">
            <v>44636</v>
          </cell>
        </row>
        <row r="11315">
          <cell r="A11315" t="str">
            <v>SO66280</v>
          </cell>
          <cell r="B11315" t="str">
            <v>HL165</v>
          </cell>
          <cell r="C11315">
            <v>21468</v>
          </cell>
          <cell r="D11315">
            <v>1</v>
          </cell>
          <cell r="E11315">
            <v>310</v>
          </cell>
          <cell r="F11315">
            <v>44636</v>
          </cell>
        </row>
        <row r="11316">
          <cell r="A11316" t="str">
            <v>SO66280</v>
          </cell>
          <cell r="B11316" t="str">
            <v>HL174</v>
          </cell>
          <cell r="C11316">
            <v>21468</v>
          </cell>
          <cell r="D11316">
            <v>1</v>
          </cell>
          <cell r="E11316">
            <v>310</v>
          </cell>
          <cell r="F11316">
            <v>44636</v>
          </cell>
        </row>
        <row r="11317">
          <cell r="A11317" t="str">
            <v>SO66281</v>
          </cell>
          <cell r="B11317" t="str">
            <v>HL7</v>
          </cell>
          <cell r="C11317">
            <v>20294</v>
          </cell>
          <cell r="D11317">
            <v>1</v>
          </cell>
          <cell r="E11317">
            <v>306</v>
          </cell>
          <cell r="F11317">
            <v>44636</v>
          </cell>
        </row>
        <row r="11318">
          <cell r="A11318" t="str">
            <v>SO66281</v>
          </cell>
          <cell r="B11318" t="str">
            <v>HL163</v>
          </cell>
          <cell r="C11318">
            <v>20294</v>
          </cell>
          <cell r="D11318">
            <v>1</v>
          </cell>
          <cell r="E11318">
            <v>306</v>
          </cell>
          <cell r="F11318">
            <v>44636</v>
          </cell>
        </row>
        <row r="11319">
          <cell r="A11319" t="str">
            <v>SO66282</v>
          </cell>
          <cell r="B11319" t="str">
            <v>HL153</v>
          </cell>
          <cell r="C11319">
            <v>18396</v>
          </cell>
          <cell r="D11319">
            <v>2</v>
          </cell>
          <cell r="E11319">
            <v>306</v>
          </cell>
          <cell r="F11319">
            <v>44636</v>
          </cell>
        </row>
        <row r="11320">
          <cell r="A11320" t="str">
            <v>SO66282</v>
          </cell>
          <cell r="B11320" t="str">
            <v>HL164</v>
          </cell>
          <cell r="C11320">
            <v>18396</v>
          </cell>
          <cell r="D11320">
            <v>1</v>
          </cell>
          <cell r="E11320">
            <v>306</v>
          </cell>
          <cell r="F11320">
            <v>44636</v>
          </cell>
        </row>
        <row r="11321">
          <cell r="A11321" t="str">
            <v>SO66283</v>
          </cell>
          <cell r="B11321" t="str">
            <v>HL164</v>
          </cell>
          <cell r="C11321">
            <v>18404</v>
          </cell>
          <cell r="D11321">
            <v>2</v>
          </cell>
          <cell r="E11321">
            <v>254</v>
          </cell>
          <cell r="F11321">
            <v>44636</v>
          </cell>
        </row>
        <row r="11322">
          <cell r="A11322" t="str">
            <v>SO66284</v>
          </cell>
          <cell r="B11322" t="str">
            <v>HL162</v>
          </cell>
          <cell r="C11322">
            <v>16241</v>
          </cell>
          <cell r="D11322">
            <v>1</v>
          </cell>
          <cell r="E11322">
            <v>310</v>
          </cell>
          <cell r="F11322">
            <v>44636</v>
          </cell>
        </row>
        <row r="11323">
          <cell r="A11323" t="str">
            <v>SO66285</v>
          </cell>
          <cell r="B11323" t="str">
            <v>HL161</v>
          </cell>
          <cell r="C11323">
            <v>19166</v>
          </cell>
          <cell r="D11323">
            <v>1</v>
          </cell>
          <cell r="E11323">
            <v>309</v>
          </cell>
          <cell r="F11323">
            <v>44636</v>
          </cell>
        </row>
        <row r="11324">
          <cell r="A11324" t="str">
            <v>SO66286</v>
          </cell>
          <cell r="B11324" t="str">
            <v>HL164</v>
          </cell>
          <cell r="C11324">
            <v>27019</v>
          </cell>
          <cell r="D11324">
            <v>3</v>
          </cell>
          <cell r="E11324">
            <v>248</v>
          </cell>
          <cell r="F11324">
            <v>44636</v>
          </cell>
        </row>
        <row r="11325">
          <cell r="A11325" t="str">
            <v>SO66287</v>
          </cell>
          <cell r="B11325" t="str">
            <v>HL5</v>
          </cell>
          <cell r="C11325">
            <v>16655</v>
          </cell>
          <cell r="D11325">
            <v>1</v>
          </cell>
          <cell r="E11325">
            <v>310</v>
          </cell>
          <cell r="F11325">
            <v>44636</v>
          </cell>
        </row>
        <row r="11326">
          <cell r="A11326" t="str">
            <v>SO66287</v>
          </cell>
          <cell r="B11326" t="str">
            <v>HL164</v>
          </cell>
          <cell r="C11326">
            <v>16655</v>
          </cell>
          <cell r="D11326">
            <v>1</v>
          </cell>
          <cell r="E11326">
            <v>310</v>
          </cell>
          <cell r="F11326">
            <v>44636</v>
          </cell>
        </row>
        <row r="11327">
          <cell r="A11327" t="str">
            <v>SO66288</v>
          </cell>
          <cell r="B11327" t="str">
            <v>HL167</v>
          </cell>
          <cell r="C11327">
            <v>15163</v>
          </cell>
          <cell r="D11327">
            <v>2</v>
          </cell>
          <cell r="E11327">
            <v>237</v>
          </cell>
          <cell r="F11327">
            <v>44636</v>
          </cell>
        </row>
        <row r="11328">
          <cell r="A11328" t="str">
            <v>SO66288</v>
          </cell>
          <cell r="B11328" t="str">
            <v>HL215</v>
          </cell>
          <cell r="C11328">
            <v>15163</v>
          </cell>
          <cell r="D11328">
            <v>2</v>
          </cell>
          <cell r="E11328">
            <v>208</v>
          </cell>
          <cell r="F11328">
            <v>44636</v>
          </cell>
        </row>
        <row r="11329">
          <cell r="A11329" t="str">
            <v>SO66289</v>
          </cell>
          <cell r="B11329" t="str">
            <v>HL215</v>
          </cell>
          <cell r="C11329">
            <v>19938</v>
          </cell>
          <cell r="D11329">
            <v>1</v>
          </cell>
          <cell r="E11329">
            <v>307</v>
          </cell>
          <cell r="F11329">
            <v>44636</v>
          </cell>
        </row>
        <row r="11330">
          <cell r="A11330" t="str">
            <v>SO66290</v>
          </cell>
          <cell r="B11330" t="str">
            <v>HL6</v>
          </cell>
          <cell r="C11330">
            <v>21842</v>
          </cell>
          <cell r="D11330">
            <v>3</v>
          </cell>
          <cell r="E11330">
            <v>306</v>
          </cell>
          <cell r="F11330">
            <v>44636</v>
          </cell>
        </row>
        <row r="11331">
          <cell r="A11331" t="str">
            <v>SO66290</v>
          </cell>
          <cell r="B11331" t="str">
            <v>HL164</v>
          </cell>
          <cell r="C11331">
            <v>21842</v>
          </cell>
          <cell r="D11331">
            <v>2</v>
          </cell>
          <cell r="E11331">
            <v>306</v>
          </cell>
          <cell r="F11331">
            <v>44636</v>
          </cell>
        </row>
        <row r="11332">
          <cell r="A11332" t="str">
            <v>SO66290</v>
          </cell>
          <cell r="B11332" t="str">
            <v>HL2</v>
          </cell>
          <cell r="C11332">
            <v>21842</v>
          </cell>
          <cell r="D11332">
            <v>1</v>
          </cell>
          <cell r="E11332">
            <v>306</v>
          </cell>
          <cell r="F11332">
            <v>44636</v>
          </cell>
        </row>
        <row r="11333">
          <cell r="A11333" t="str">
            <v>SO66291</v>
          </cell>
          <cell r="B11333" t="str">
            <v>HL216</v>
          </cell>
          <cell r="C11333">
            <v>20803</v>
          </cell>
          <cell r="D11333">
            <v>2</v>
          </cell>
          <cell r="E11333">
            <v>309</v>
          </cell>
          <cell r="F11333">
            <v>44636</v>
          </cell>
        </row>
        <row r="11334">
          <cell r="A11334" t="str">
            <v>SO66291</v>
          </cell>
          <cell r="B11334" t="str">
            <v>HL5</v>
          </cell>
          <cell r="C11334">
            <v>20803</v>
          </cell>
          <cell r="D11334">
            <v>1</v>
          </cell>
          <cell r="E11334">
            <v>309</v>
          </cell>
          <cell r="F11334">
            <v>44636</v>
          </cell>
        </row>
        <row r="11335">
          <cell r="A11335" t="str">
            <v>SO66292</v>
          </cell>
          <cell r="B11335" t="str">
            <v>HL228</v>
          </cell>
          <cell r="C11335">
            <v>22709</v>
          </cell>
          <cell r="D11335">
            <v>2</v>
          </cell>
          <cell r="E11335">
            <v>218</v>
          </cell>
          <cell r="F11335">
            <v>44636</v>
          </cell>
        </row>
        <row r="11336">
          <cell r="A11336" t="str">
            <v>SO66293</v>
          </cell>
          <cell r="B11336" t="str">
            <v>HL164</v>
          </cell>
          <cell r="C11336">
            <v>22801</v>
          </cell>
          <cell r="D11336">
            <v>2</v>
          </cell>
          <cell r="E11336">
            <v>292</v>
          </cell>
          <cell r="F11336">
            <v>44636</v>
          </cell>
        </row>
        <row r="11337">
          <cell r="A11337" t="str">
            <v>SO66294</v>
          </cell>
          <cell r="B11337" t="str">
            <v>HL228</v>
          </cell>
          <cell r="C11337">
            <v>23445</v>
          </cell>
          <cell r="D11337">
            <v>2</v>
          </cell>
          <cell r="E11337">
            <v>297</v>
          </cell>
          <cell r="F11337">
            <v>44636</v>
          </cell>
        </row>
        <row r="11338">
          <cell r="A11338" t="str">
            <v>SO66295</v>
          </cell>
          <cell r="B11338" t="str">
            <v>HL217</v>
          </cell>
          <cell r="C11338">
            <v>16387</v>
          </cell>
          <cell r="D11338">
            <v>2</v>
          </cell>
          <cell r="E11338">
            <v>310</v>
          </cell>
          <cell r="F11338">
            <v>44636</v>
          </cell>
        </row>
        <row r="11339">
          <cell r="A11339" t="str">
            <v>SO66295</v>
          </cell>
          <cell r="B11339" t="str">
            <v>HL9</v>
          </cell>
          <cell r="C11339">
            <v>16387</v>
          </cell>
          <cell r="D11339">
            <v>1</v>
          </cell>
          <cell r="E11339">
            <v>310</v>
          </cell>
          <cell r="F11339">
            <v>44636</v>
          </cell>
        </row>
        <row r="11340">
          <cell r="A11340" t="str">
            <v>SO66296</v>
          </cell>
          <cell r="B11340" t="str">
            <v>HL172</v>
          </cell>
          <cell r="C11340">
            <v>19640</v>
          </cell>
          <cell r="D11340">
            <v>3</v>
          </cell>
          <cell r="E11340">
            <v>309</v>
          </cell>
          <cell r="F11340">
            <v>44636</v>
          </cell>
        </row>
        <row r="11341">
          <cell r="A11341" t="str">
            <v>SO66296</v>
          </cell>
          <cell r="B11341" t="str">
            <v>HL164</v>
          </cell>
          <cell r="C11341">
            <v>19640</v>
          </cell>
          <cell r="D11341">
            <v>2</v>
          </cell>
          <cell r="E11341">
            <v>309</v>
          </cell>
          <cell r="F11341">
            <v>44636</v>
          </cell>
        </row>
        <row r="11342">
          <cell r="A11342" t="str">
            <v>SO66296</v>
          </cell>
          <cell r="B11342" t="str">
            <v>HL1</v>
          </cell>
          <cell r="C11342">
            <v>19640</v>
          </cell>
          <cell r="D11342">
            <v>1</v>
          </cell>
          <cell r="E11342">
            <v>309</v>
          </cell>
          <cell r="F11342">
            <v>44636</v>
          </cell>
        </row>
        <row r="11343">
          <cell r="A11343" t="str">
            <v>SO66296</v>
          </cell>
          <cell r="B11343" t="str">
            <v>HL165</v>
          </cell>
          <cell r="C11343">
            <v>19640</v>
          </cell>
          <cell r="D11343">
            <v>1</v>
          </cell>
          <cell r="E11343">
            <v>309</v>
          </cell>
          <cell r="F11343">
            <v>44636</v>
          </cell>
        </row>
        <row r="11344">
          <cell r="A11344" t="str">
            <v>SO66297</v>
          </cell>
          <cell r="B11344" t="str">
            <v>HL162</v>
          </cell>
          <cell r="C11344">
            <v>13039</v>
          </cell>
          <cell r="D11344">
            <v>1</v>
          </cell>
          <cell r="E11344">
            <v>235</v>
          </cell>
          <cell r="F11344">
            <v>44636</v>
          </cell>
        </row>
        <row r="11345">
          <cell r="A11345" t="str">
            <v>SO66297</v>
          </cell>
          <cell r="B11345" t="str">
            <v>HL274</v>
          </cell>
          <cell r="C11345">
            <v>13039</v>
          </cell>
          <cell r="D11345">
            <v>1</v>
          </cell>
          <cell r="E11345">
            <v>245</v>
          </cell>
          <cell r="F11345">
            <v>44636</v>
          </cell>
        </row>
        <row r="11346">
          <cell r="A11346" t="str">
            <v>SO66298</v>
          </cell>
          <cell r="B11346" t="str">
            <v>HL10</v>
          </cell>
          <cell r="C11346">
            <v>14746</v>
          </cell>
          <cell r="D11346">
            <v>1</v>
          </cell>
          <cell r="E11346">
            <v>307</v>
          </cell>
          <cell r="F11346">
            <v>44636</v>
          </cell>
        </row>
        <row r="11347">
          <cell r="A11347" t="str">
            <v>SO66298</v>
          </cell>
          <cell r="B11347" t="str">
            <v>HL161</v>
          </cell>
          <cell r="C11347">
            <v>14746</v>
          </cell>
          <cell r="D11347">
            <v>1</v>
          </cell>
          <cell r="E11347">
            <v>307</v>
          </cell>
          <cell r="F11347">
            <v>44636</v>
          </cell>
        </row>
        <row r="11348">
          <cell r="A11348" t="str">
            <v>SO66298</v>
          </cell>
          <cell r="B11348" t="str">
            <v>HL276</v>
          </cell>
          <cell r="C11348">
            <v>14746</v>
          </cell>
          <cell r="D11348">
            <v>1</v>
          </cell>
          <cell r="E11348">
            <v>307</v>
          </cell>
          <cell r="F11348">
            <v>44636</v>
          </cell>
        </row>
        <row r="11349">
          <cell r="A11349" t="str">
            <v>SO66299</v>
          </cell>
          <cell r="B11349" t="str">
            <v>HL167</v>
          </cell>
          <cell r="C11349">
            <v>15840</v>
          </cell>
          <cell r="D11349">
            <v>2</v>
          </cell>
          <cell r="E11349">
            <v>306</v>
          </cell>
          <cell r="F11349">
            <v>44636</v>
          </cell>
        </row>
        <row r="11350">
          <cell r="A11350" t="str">
            <v>SO66299</v>
          </cell>
          <cell r="B11350" t="str">
            <v>HL78</v>
          </cell>
          <cell r="C11350">
            <v>15840</v>
          </cell>
          <cell r="D11350">
            <v>1</v>
          </cell>
          <cell r="E11350">
            <v>306</v>
          </cell>
          <cell r="F11350">
            <v>44636</v>
          </cell>
        </row>
        <row r="11351">
          <cell r="A11351" t="str">
            <v>SO66300</v>
          </cell>
          <cell r="B11351" t="str">
            <v>HL76</v>
          </cell>
          <cell r="C11351">
            <v>15980</v>
          </cell>
          <cell r="D11351">
            <v>1</v>
          </cell>
          <cell r="E11351">
            <v>310</v>
          </cell>
          <cell r="F11351">
            <v>44636</v>
          </cell>
        </row>
        <row r="11352">
          <cell r="A11352" t="str">
            <v>SO66301</v>
          </cell>
          <cell r="B11352" t="str">
            <v>HL6</v>
          </cell>
          <cell r="C11352">
            <v>15630</v>
          </cell>
          <cell r="D11352">
            <v>2</v>
          </cell>
          <cell r="E11352">
            <v>306</v>
          </cell>
          <cell r="F11352">
            <v>44636</v>
          </cell>
        </row>
        <row r="11353">
          <cell r="A11353" t="str">
            <v>SO66301</v>
          </cell>
          <cell r="B11353" t="str">
            <v>HL272</v>
          </cell>
          <cell r="C11353">
            <v>15630</v>
          </cell>
          <cell r="D11353">
            <v>1</v>
          </cell>
          <cell r="E11353">
            <v>306</v>
          </cell>
          <cell r="F11353">
            <v>44636</v>
          </cell>
        </row>
        <row r="11354">
          <cell r="A11354" t="str">
            <v>SO66302</v>
          </cell>
          <cell r="B11354" t="str">
            <v>HL268</v>
          </cell>
          <cell r="C11354">
            <v>15262</v>
          </cell>
          <cell r="D11354">
            <v>1</v>
          </cell>
          <cell r="E11354">
            <v>306</v>
          </cell>
          <cell r="F11354">
            <v>44636</v>
          </cell>
        </row>
        <row r="11355">
          <cell r="A11355" t="str">
            <v>SO66303</v>
          </cell>
          <cell r="B11355" t="str">
            <v>HL6</v>
          </cell>
          <cell r="C11355">
            <v>25831</v>
          </cell>
          <cell r="D11355">
            <v>2</v>
          </cell>
          <cell r="E11355">
            <v>230</v>
          </cell>
          <cell r="F11355">
            <v>44636</v>
          </cell>
        </row>
        <row r="11356">
          <cell r="A11356" t="str">
            <v>SO66303</v>
          </cell>
          <cell r="B11356" t="str">
            <v>HL94</v>
          </cell>
          <cell r="C11356">
            <v>25831</v>
          </cell>
          <cell r="D11356">
            <v>1</v>
          </cell>
          <cell r="E11356">
            <v>211</v>
          </cell>
          <cell r="F11356">
            <v>44636</v>
          </cell>
        </row>
        <row r="11357">
          <cell r="A11357" t="str">
            <v>SO66303</v>
          </cell>
          <cell r="B11357" t="str">
            <v>HL176</v>
          </cell>
          <cell r="C11357">
            <v>25831</v>
          </cell>
          <cell r="D11357">
            <v>1</v>
          </cell>
          <cell r="E11357">
            <v>207</v>
          </cell>
          <cell r="F11357">
            <v>44636</v>
          </cell>
        </row>
        <row r="11358">
          <cell r="A11358" t="str">
            <v>SO66304</v>
          </cell>
          <cell r="B11358" t="str">
            <v>HL91</v>
          </cell>
          <cell r="C11358">
            <v>17914</v>
          </cell>
          <cell r="D11358">
            <v>1</v>
          </cell>
          <cell r="E11358">
            <v>309</v>
          </cell>
          <cell r="F11358">
            <v>44636</v>
          </cell>
        </row>
        <row r="11359">
          <cell r="A11359" t="str">
            <v>SO66305</v>
          </cell>
          <cell r="B11359" t="str">
            <v>HL1</v>
          </cell>
          <cell r="C11359">
            <v>17919</v>
          </cell>
          <cell r="D11359">
            <v>1</v>
          </cell>
          <cell r="E11359">
            <v>307</v>
          </cell>
          <cell r="F11359">
            <v>44636</v>
          </cell>
        </row>
        <row r="11360">
          <cell r="A11360" t="str">
            <v>SO66305</v>
          </cell>
          <cell r="B11360" t="str">
            <v>HL95</v>
          </cell>
          <cell r="C11360">
            <v>17919</v>
          </cell>
          <cell r="D11360">
            <v>1</v>
          </cell>
          <cell r="E11360">
            <v>307</v>
          </cell>
          <cell r="F11360">
            <v>44636</v>
          </cell>
        </row>
        <row r="11361">
          <cell r="A11361" t="str">
            <v>SO66306</v>
          </cell>
          <cell r="B11361" t="str">
            <v>HL292</v>
          </cell>
          <cell r="C11361">
            <v>27689</v>
          </cell>
          <cell r="D11361">
            <v>1</v>
          </cell>
          <cell r="E11361">
            <v>217</v>
          </cell>
          <cell r="F11361">
            <v>44636</v>
          </cell>
        </row>
        <row r="11362">
          <cell r="A11362" t="str">
            <v>SO66307</v>
          </cell>
          <cell r="B11362" t="str">
            <v>HL5</v>
          </cell>
          <cell r="C11362">
            <v>21556</v>
          </cell>
          <cell r="D11362">
            <v>1</v>
          </cell>
          <cell r="E11362">
            <v>310</v>
          </cell>
          <cell r="F11362">
            <v>44636</v>
          </cell>
        </row>
        <row r="11363">
          <cell r="A11363" t="str">
            <v>SO66307</v>
          </cell>
          <cell r="B11363" t="str">
            <v>HL88</v>
          </cell>
          <cell r="C11363">
            <v>21556</v>
          </cell>
          <cell r="D11363">
            <v>1</v>
          </cell>
          <cell r="E11363">
            <v>310</v>
          </cell>
          <cell r="F11363">
            <v>44636</v>
          </cell>
        </row>
        <row r="11364">
          <cell r="A11364" t="str">
            <v>SO66307</v>
          </cell>
          <cell r="B11364" t="str">
            <v>HL168</v>
          </cell>
          <cell r="C11364">
            <v>21556</v>
          </cell>
          <cell r="D11364">
            <v>1</v>
          </cell>
          <cell r="E11364">
            <v>310</v>
          </cell>
          <cell r="F11364">
            <v>44636</v>
          </cell>
        </row>
        <row r="11365">
          <cell r="A11365" t="str">
            <v>SO66308</v>
          </cell>
          <cell r="B11365" t="str">
            <v>HL258</v>
          </cell>
          <cell r="C11365">
            <v>26627</v>
          </cell>
          <cell r="D11365">
            <v>1</v>
          </cell>
          <cell r="E11365">
            <v>306</v>
          </cell>
          <cell r="F11365">
            <v>44636</v>
          </cell>
        </row>
        <row r="11366">
          <cell r="A11366" t="str">
            <v>SO66309</v>
          </cell>
          <cell r="B11366" t="str">
            <v>HL158</v>
          </cell>
          <cell r="C11366">
            <v>23141</v>
          </cell>
          <cell r="D11366">
            <v>1</v>
          </cell>
          <cell r="E11366">
            <v>306</v>
          </cell>
          <cell r="F11366">
            <v>44636</v>
          </cell>
        </row>
        <row r="11367">
          <cell r="A11367" t="str">
            <v>SO66309</v>
          </cell>
          <cell r="B11367" t="str">
            <v>HL292</v>
          </cell>
          <cell r="C11367">
            <v>23141</v>
          </cell>
          <cell r="D11367">
            <v>1</v>
          </cell>
          <cell r="E11367">
            <v>306</v>
          </cell>
          <cell r="F11367">
            <v>44636</v>
          </cell>
        </row>
        <row r="11368">
          <cell r="A11368" t="str">
            <v>SO66310</v>
          </cell>
          <cell r="B11368" t="str">
            <v>HL171</v>
          </cell>
          <cell r="C11368">
            <v>23142</v>
          </cell>
          <cell r="D11368">
            <v>3</v>
          </cell>
          <cell r="E11368">
            <v>307</v>
          </cell>
          <cell r="F11368">
            <v>44636</v>
          </cell>
        </row>
        <row r="11369">
          <cell r="A11369" t="str">
            <v>SO66310</v>
          </cell>
          <cell r="B11369" t="str">
            <v>HL166</v>
          </cell>
          <cell r="C11369">
            <v>23142</v>
          </cell>
          <cell r="D11369">
            <v>2</v>
          </cell>
          <cell r="E11369">
            <v>307</v>
          </cell>
          <cell r="F11369">
            <v>44636</v>
          </cell>
        </row>
        <row r="11370">
          <cell r="A11370" t="str">
            <v>SO66310</v>
          </cell>
          <cell r="B11370" t="str">
            <v>HL291</v>
          </cell>
          <cell r="C11370">
            <v>23142</v>
          </cell>
          <cell r="D11370">
            <v>1</v>
          </cell>
          <cell r="E11370">
            <v>307</v>
          </cell>
          <cell r="F11370">
            <v>44636</v>
          </cell>
        </row>
        <row r="11371">
          <cell r="A11371" t="str">
            <v>SO66311</v>
          </cell>
          <cell r="B11371" t="str">
            <v>HL167</v>
          </cell>
          <cell r="C11371">
            <v>23162</v>
          </cell>
          <cell r="D11371">
            <v>2</v>
          </cell>
          <cell r="E11371">
            <v>309</v>
          </cell>
          <cell r="F11371">
            <v>44636</v>
          </cell>
        </row>
        <row r="11372">
          <cell r="A11372" t="str">
            <v>SO66311</v>
          </cell>
          <cell r="B11372" t="str">
            <v>HL225</v>
          </cell>
          <cell r="C11372">
            <v>23162</v>
          </cell>
          <cell r="D11372">
            <v>2</v>
          </cell>
          <cell r="E11372">
            <v>309</v>
          </cell>
          <cell r="F11372">
            <v>44636</v>
          </cell>
        </row>
        <row r="11373">
          <cell r="A11373" t="str">
            <v>SO66311</v>
          </cell>
          <cell r="B11373" t="str">
            <v>HL293</v>
          </cell>
          <cell r="C11373">
            <v>23162</v>
          </cell>
          <cell r="D11373">
            <v>1</v>
          </cell>
          <cell r="E11373">
            <v>231</v>
          </cell>
          <cell r="F11373">
            <v>44636</v>
          </cell>
        </row>
        <row r="11374">
          <cell r="A11374" t="str">
            <v>SO66312</v>
          </cell>
          <cell r="B11374" t="str">
            <v>HL164</v>
          </cell>
          <cell r="C11374">
            <v>23395</v>
          </cell>
          <cell r="D11374">
            <v>2</v>
          </cell>
          <cell r="E11374">
            <v>309</v>
          </cell>
          <cell r="F11374">
            <v>44636</v>
          </cell>
        </row>
        <row r="11375">
          <cell r="A11375" t="str">
            <v>SO66312</v>
          </cell>
          <cell r="B11375" t="str">
            <v>HL166</v>
          </cell>
          <cell r="C11375">
            <v>23395</v>
          </cell>
          <cell r="D11375">
            <v>2</v>
          </cell>
          <cell r="E11375">
            <v>309</v>
          </cell>
          <cell r="F11375">
            <v>44636</v>
          </cell>
        </row>
        <row r="11376">
          <cell r="A11376" t="str">
            <v>SO66312</v>
          </cell>
          <cell r="B11376" t="str">
            <v>HL292</v>
          </cell>
          <cell r="C11376">
            <v>23395</v>
          </cell>
          <cell r="D11376">
            <v>1</v>
          </cell>
          <cell r="E11376">
            <v>309</v>
          </cell>
          <cell r="F11376">
            <v>44636</v>
          </cell>
        </row>
        <row r="11377">
          <cell r="A11377" t="str">
            <v>SO66313</v>
          </cell>
          <cell r="B11377" t="str">
            <v>HL1</v>
          </cell>
          <cell r="C11377">
            <v>13720</v>
          </cell>
          <cell r="D11377">
            <v>1</v>
          </cell>
          <cell r="E11377">
            <v>307</v>
          </cell>
          <cell r="F11377">
            <v>44636</v>
          </cell>
        </row>
        <row r="11378">
          <cell r="A11378" t="str">
            <v>SO66313</v>
          </cell>
          <cell r="B11378" t="str">
            <v>HL93</v>
          </cell>
          <cell r="C11378">
            <v>13720</v>
          </cell>
          <cell r="D11378">
            <v>1</v>
          </cell>
          <cell r="E11378">
            <v>307</v>
          </cell>
          <cell r="F11378">
            <v>44636</v>
          </cell>
        </row>
        <row r="11379">
          <cell r="A11379" t="str">
            <v>SO66314</v>
          </cell>
          <cell r="B11379" t="str">
            <v>HL6</v>
          </cell>
          <cell r="C11379">
            <v>21149</v>
          </cell>
          <cell r="D11379">
            <v>3</v>
          </cell>
          <cell r="E11379">
            <v>306</v>
          </cell>
          <cell r="F11379">
            <v>44636</v>
          </cell>
        </row>
        <row r="11380">
          <cell r="A11380" t="str">
            <v>SO66314</v>
          </cell>
          <cell r="B11380" t="str">
            <v>HL91</v>
          </cell>
          <cell r="C11380">
            <v>21149</v>
          </cell>
          <cell r="D11380">
            <v>1</v>
          </cell>
          <cell r="E11380">
            <v>306</v>
          </cell>
          <cell r="F11380">
            <v>44636</v>
          </cell>
        </row>
        <row r="11381">
          <cell r="A11381" t="str">
            <v>SO66314</v>
          </cell>
          <cell r="B11381" t="str">
            <v>HL178</v>
          </cell>
          <cell r="C11381">
            <v>21149</v>
          </cell>
          <cell r="D11381">
            <v>1</v>
          </cell>
          <cell r="E11381">
            <v>306</v>
          </cell>
          <cell r="F11381">
            <v>44636</v>
          </cell>
        </row>
        <row r="11382">
          <cell r="A11382" t="str">
            <v>SO66315</v>
          </cell>
          <cell r="B11382" t="str">
            <v>HL2</v>
          </cell>
          <cell r="C11382">
            <v>18049</v>
          </cell>
          <cell r="D11382">
            <v>1</v>
          </cell>
          <cell r="E11382">
            <v>309</v>
          </cell>
          <cell r="F11382">
            <v>44636</v>
          </cell>
        </row>
        <row r="11383">
          <cell r="A11383" t="str">
            <v>SO66315</v>
          </cell>
          <cell r="B11383" t="str">
            <v>HL10</v>
          </cell>
          <cell r="C11383">
            <v>18049</v>
          </cell>
          <cell r="D11383">
            <v>1</v>
          </cell>
          <cell r="E11383">
            <v>309</v>
          </cell>
          <cell r="F11383">
            <v>44636</v>
          </cell>
        </row>
        <row r="11384">
          <cell r="A11384" t="str">
            <v>SO66315</v>
          </cell>
          <cell r="B11384" t="str">
            <v>HL268</v>
          </cell>
          <cell r="C11384">
            <v>18049</v>
          </cell>
          <cell r="D11384">
            <v>1</v>
          </cell>
          <cell r="E11384">
            <v>309</v>
          </cell>
          <cell r="F11384">
            <v>44636</v>
          </cell>
        </row>
        <row r="11385">
          <cell r="A11385" t="str">
            <v>SO66316</v>
          </cell>
          <cell r="B11385" t="str">
            <v>HL6</v>
          </cell>
          <cell r="C11385">
            <v>27891</v>
          </cell>
          <cell r="D11385">
            <v>2</v>
          </cell>
          <cell r="E11385">
            <v>307</v>
          </cell>
          <cell r="F11385">
            <v>44636</v>
          </cell>
        </row>
        <row r="11386">
          <cell r="A11386" t="str">
            <v>SO66316</v>
          </cell>
          <cell r="B11386" t="str">
            <v>HL164</v>
          </cell>
          <cell r="C11386">
            <v>27891</v>
          </cell>
          <cell r="D11386">
            <v>2</v>
          </cell>
          <cell r="E11386">
            <v>307</v>
          </cell>
          <cell r="F11386">
            <v>44636</v>
          </cell>
        </row>
        <row r="11387">
          <cell r="A11387" t="str">
            <v>SO66316</v>
          </cell>
          <cell r="B11387" t="str">
            <v>HL166</v>
          </cell>
          <cell r="C11387">
            <v>27891</v>
          </cell>
          <cell r="D11387">
            <v>2</v>
          </cell>
          <cell r="E11387">
            <v>307</v>
          </cell>
          <cell r="F11387">
            <v>44636</v>
          </cell>
        </row>
        <row r="11388">
          <cell r="A11388" t="str">
            <v>SO66316</v>
          </cell>
          <cell r="B11388" t="str">
            <v>HL2</v>
          </cell>
          <cell r="C11388">
            <v>27891</v>
          </cell>
          <cell r="D11388">
            <v>1</v>
          </cell>
          <cell r="E11388">
            <v>307</v>
          </cell>
          <cell r="F11388">
            <v>44636</v>
          </cell>
        </row>
        <row r="11389">
          <cell r="A11389" t="str">
            <v>SO66316</v>
          </cell>
          <cell r="B11389" t="str">
            <v>HL271</v>
          </cell>
          <cell r="C11389">
            <v>27891</v>
          </cell>
          <cell r="D11389">
            <v>1</v>
          </cell>
          <cell r="E11389">
            <v>307</v>
          </cell>
          <cell r="F11389">
            <v>44636</v>
          </cell>
        </row>
        <row r="11390">
          <cell r="A11390" t="str">
            <v>SO66317</v>
          </cell>
          <cell r="B11390" t="str">
            <v>HL2</v>
          </cell>
          <cell r="C11390">
            <v>24018</v>
          </cell>
          <cell r="D11390">
            <v>1</v>
          </cell>
          <cell r="E11390">
            <v>297</v>
          </cell>
          <cell r="F11390">
            <v>44636</v>
          </cell>
        </row>
        <row r="11391">
          <cell r="A11391" t="str">
            <v>SO66317</v>
          </cell>
          <cell r="B11391" t="str">
            <v>HL293</v>
          </cell>
          <cell r="C11391">
            <v>24018</v>
          </cell>
          <cell r="D11391">
            <v>1</v>
          </cell>
          <cell r="E11391">
            <v>307</v>
          </cell>
          <cell r="F11391">
            <v>44636</v>
          </cell>
        </row>
        <row r="11392">
          <cell r="A11392" t="str">
            <v>SO66318</v>
          </cell>
          <cell r="B11392" t="str">
            <v>HL215</v>
          </cell>
          <cell r="C11392">
            <v>15027</v>
          </cell>
          <cell r="D11392">
            <v>2</v>
          </cell>
          <cell r="E11392">
            <v>197</v>
          </cell>
          <cell r="F11392">
            <v>44637</v>
          </cell>
        </row>
        <row r="11393">
          <cell r="A11393" t="str">
            <v>SO66318</v>
          </cell>
          <cell r="B11393" t="str">
            <v>HL223</v>
          </cell>
          <cell r="C11393">
            <v>15027</v>
          </cell>
          <cell r="D11393">
            <v>1</v>
          </cell>
          <cell r="E11393">
            <v>160</v>
          </cell>
          <cell r="F11393">
            <v>44637</v>
          </cell>
        </row>
        <row r="11394">
          <cell r="A11394" t="str">
            <v>SO66318</v>
          </cell>
          <cell r="B11394" t="str">
            <v>HL275</v>
          </cell>
          <cell r="C11394">
            <v>15027</v>
          </cell>
          <cell r="D11394">
            <v>1</v>
          </cell>
          <cell r="E11394">
            <v>3</v>
          </cell>
          <cell r="F11394">
            <v>44637</v>
          </cell>
        </row>
        <row r="11395">
          <cell r="A11395" t="str">
            <v>SO66319</v>
          </cell>
          <cell r="B11395" t="str">
            <v>HL6</v>
          </cell>
          <cell r="C11395">
            <v>15208</v>
          </cell>
          <cell r="D11395">
            <v>2</v>
          </cell>
          <cell r="E11395">
            <v>307</v>
          </cell>
          <cell r="F11395">
            <v>44637</v>
          </cell>
        </row>
        <row r="11396">
          <cell r="A11396" t="str">
            <v>SO66319</v>
          </cell>
          <cell r="B11396" t="str">
            <v>HL162</v>
          </cell>
          <cell r="C11396">
            <v>15208</v>
          </cell>
          <cell r="D11396">
            <v>1</v>
          </cell>
          <cell r="E11396">
            <v>307</v>
          </cell>
          <cell r="F11396">
            <v>44637</v>
          </cell>
        </row>
        <row r="11397">
          <cell r="A11397" t="str">
            <v>SO66319</v>
          </cell>
          <cell r="B11397" t="str">
            <v>HL178</v>
          </cell>
          <cell r="C11397">
            <v>15208</v>
          </cell>
          <cell r="D11397">
            <v>1</v>
          </cell>
          <cell r="E11397">
            <v>306</v>
          </cell>
          <cell r="F11397">
            <v>44637</v>
          </cell>
        </row>
        <row r="11398">
          <cell r="A11398" t="str">
            <v>SO66319</v>
          </cell>
          <cell r="B11398" t="str">
            <v>HL277</v>
          </cell>
          <cell r="C11398">
            <v>15208</v>
          </cell>
          <cell r="D11398">
            <v>1</v>
          </cell>
          <cell r="E11398">
            <v>16</v>
          </cell>
          <cell r="F11398">
            <v>44637</v>
          </cell>
        </row>
        <row r="11399">
          <cell r="A11399" t="str">
            <v>SO66320</v>
          </cell>
          <cell r="B11399" t="str">
            <v>HL6</v>
          </cell>
          <cell r="C11399">
            <v>18134</v>
          </cell>
          <cell r="D11399">
            <v>2</v>
          </cell>
          <cell r="E11399">
            <v>308</v>
          </cell>
          <cell r="F11399">
            <v>44637</v>
          </cell>
        </row>
        <row r="11400">
          <cell r="A11400" t="str">
            <v>SO66320</v>
          </cell>
          <cell r="B11400" t="str">
            <v>HL5</v>
          </cell>
          <cell r="C11400">
            <v>18134</v>
          </cell>
          <cell r="D11400">
            <v>1</v>
          </cell>
          <cell r="E11400">
            <v>308</v>
          </cell>
          <cell r="F11400">
            <v>44637</v>
          </cell>
        </row>
        <row r="11401">
          <cell r="A11401" t="str">
            <v>SO66320</v>
          </cell>
          <cell r="B11401" t="str">
            <v>HL78</v>
          </cell>
          <cell r="C11401">
            <v>18134</v>
          </cell>
          <cell r="D11401">
            <v>1</v>
          </cell>
          <cell r="E11401">
            <v>308</v>
          </cell>
          <cell r="F11401">
            <v>44637</v>
          </cell>
        </row>
        <row r="11402">
          <cell r="A11402" t="str">
            <v>SO66321</v>
          </cell>
          <cell r="B11402" t="str">
            <v>HL167</v>
          </cell>
          <cell r="C11402">
            <v>21181</v>
          </cell>
          <cell r="D11402">
            <v>2</v>
          </cell>
          <cell r="E11402">
            <v>144</v>
          </cell>
          <cell r="F11402">
            <v>44637</v>
          </cell>
        </row>
        <row r="11403">
          <cell r="A11403" t="str">
            <v>SO66321</v>
          </cell>
          <cell r="B11403" t="str">
            <v>HL223</v>
          </cell>
          <cell r="C11403">
            <v>21181</v>
          </cell>
          <cell r="D11403">
            <v>2</v>
          </cell>
          <cell r="E11403">
            <v>79</v>
          </cell>
          <cell r="F11403">
            <v>44637</v>
          </cell>
        </row>
        <row r="11404">
          <cell r="A11404" t="str">
            <v>SO66322</v>
          </cell>
          <cell r="B11404" t="str">
            <v>HL162</v>
          </cell>
          <cell r="C11404">
            <v>26159</v>
          </cell>
          <cell r="D11404">
            <v>1</v>
          </cell>
          <cell r="E11404">
            <v>141</v>
          </cell>
          <cell r="F11404">
            <v>44637</v>
          </cell>
        </row>
        <row r="11405">
          <cell r="A11405" t="str">
            <v>SO66323</v>
          </cell>
          <cell r="B11405" t="str">
            <v>HL177</v>
          </cell>
          <cell r="C11405">
            <v>17060</v>
          </cell>
          <cell r="D11405">
            <v>1</v>
          </cell>
          <cell r="E11405">
            <v>309</v>
          </cell>
          <cell r="F11405">
            <v>44637</v>
          </cell>
        </row>
        <row r="11406">
          <cell r="A11406" t="str">
            <v>SO66324</v>
          </cell>
          <cell r="B11406" t="str">
            <v>HL176</v>
          </cell>
          <cell r="C11406">
            <v>16617</v>
          </cell>
          <cell r="D11406">
            <v>1</v>
          </cell>
          <cell r="E11406">
            <v>305</v>
          </cell>
          <cell r="F11406">
            <v>44637</v>
          </cell>
        </row>
        <row r="11407">
          <cell r="A11407" t="str">
            <v>SO66324</v>
          </cell>
          <cell r="B11407" t="str">
            <v>HL216</v>
          </cell>
          <cell r="C11407">
            <v>16617</v>
          </cell>
          <cell r="D11407">
            <v>1</v>
          </cell>
          <cell r="E11407">
            <v>205</v>
          </cell>
          <cell r="F11407">
            <v>44637</v>
          </cell>
        </row>
        <row r="11408">
          <cell r="A11408" t="str">
            <v>SO66324</v>
          </cell>
          <cell r="B11408" t="str">
            <v>HL227</v>
          </cell>
          <cell r="C11408">
            <v>16617</v>
          </cell>
          <cell r="D11408">
            <v>1</v>
          </cell>
          <cell r="E11408">
            <v>222</v>
          </cell>
          <cell r="F11408">
            <v>44637</v>
          </cell>
        </row>
        <row r="11409">
          <cell r="A11409" t="str">
            <v>SO66325</v>
          </cell>
          <cell r="B11409" t="str">
            <v>HL6</v>
          </cell>
          <cell r="C11409">
            <v>11139</v>
          </cell>
          <cell r="D11409">
            <v>2</v>
          </cell>
          <cell r="E11409">
            <v>196</v>
          </cell>
          <cell r="F11409">
            <v>44637</v>
          </cell>
        </row>
        <row r="11410">
          <cell r="A11410" t="str">
            <v>SO66325</v>
          </cell>
          <cell r="B11410" t="str">
            <v>HL8</v>
          </cell>
          <cell r="C11410">
            <v>11139</v>
          </cell>
          <cell r="D11410">
            <v>1</v>
          </cell>
          <cell r="E11410">
            <v>105</v>
          </cell>
          <cell r="F11410">
            <v>44637</v>
          </cell>
        </row>
        <row r="11411">
          <cell r="A11411" t="str">
            <v>SO66326</v>
          </cell>
          <cell r="B11411" t="str">
            <v>HL173</v>
          </cell>
          <cell r="C11411">
            <v>14099</v>
          </cell>
          <cell r="D11411">
            <v>1</v>
          </cell>
          <cell r="E11411">
            <v>171</v>
          </cell>
          <cell r="F11411">
            <v>44637</v>
          </cell>
        </row>
        <row r="11412">
          <cell r="A11412" t="str">
            <v>SO66327</v>
          </cell>
          <cell r="B11412" t="str">
            <v>HL75</v>
          </cell>
          <cell r="C11412">
            <v>13690</v>
          </cell>
          <cell r="D11412">
            <v>1</v>
          </cell>
          <cell r="E11412">
            <v>199</v>
          </cell>
          <cell r="F11412">
            <v>44637</v>
          </cell>
        </row>
        <row r="11413">
          <cell r="A11413" t="str">
            <v>SO66328</v>
          </cell>
          <cell r="B11413" t="str">
            <v>HL88</v>
          </cell>
          <cell r="C11413">
            <v>20864</v>
          </cell>
          <cell r="D11413">
            <v>1</v>
          </cell>
          <cell r="E11413">
            <v>309</v>
          </cell>
          <cell r="F11413">
            <v>44637</v>
          </cell>
        </row>
        <row r="11414">
          <cell r="A11414" t="str">
            <v>SO66328</v>
          </cell>
          <cell r="B11414" t="str">
            <v>HL171</v>
          </cell>
          <cell r="C11414">
            <v>20864</v>
          </cell>
          <cell r="D11414">
            <v>1</v>
          </cell>
          <cell r="E11414">
            <v>309</v>
          </cell>
          <cell r="F11414">
            <v>44637</v>
          </cell>
        </row>
        <row r="11415">
          <cell r="A11415" t="str">
            <v>SO66329</v>
          </cell>
          <cell r="B11415" t="str">
            <v>HL217</v>
          </cell>
          <cell r="C11415">
            <v>28291</v>
          </cell>
          <cell r="D11415">
            <v>3</v>
          </cell>
          <cell r="E11415">
            <v>306</v>
          </cell>
          <cell r="F11415">
            <v>44637</v>
          </cell>
        </row>
        <row r="11416">
          <cell r="A11416" t="str">
            <v>SO66329</v>
          </cell>
          <cell r="B11416" t="str">
            <v>HL5</v>
          </cell>
          <cell r="C11416">
            <v>28291</v>
          </cell>
          <cell r="D11416">
            <v>1</v>
          </cell>
          <cell r="E11416">
            <v>306</v>
          </cell>
          <cell r="F11416">
            <v>44637</v>
          </cell>
        </row>
        <row r="11417">
          <cell r="A11417" t="str">
            <v>SO66330</v>
          </cell>
          <cell r="B11417" t="str">
            <v>HL216</v>
          </cell>
          <cell r="C11417">
            <v>11262</v>
          </cell>
          <cell r="D11417">
            <v>2</v>
          </cell>
          <cell r="E11417">
            <v>307</v>
          </cell>
          <cell r="F11417">
            <v>44637</v>
          </cell>
        </row>
        <row r="11418">
          <cell r="A11418" t="str">
            <v>SO66330</v>
          </cell>
          <cell r="B11418" t="str">
            <v>HL227</v>
          </cell>
          <cell r="C11418">
            <v>11262</v>
          </cell>
          <cell r="D11418">
            <v>1</v>
          </cell>
          <cell r="E11418">
            <v>307</v>
          </cell>
          <cell r="F11418">
            <v>44637</v>
          </cell>
        </row>
        <row r="11419">
          <cell r="A11419" t="str">
            <v>SO66331</v>
          </cell>
          <cell r="B11419" t="str">
            <v>HL167</v>
          </cell>
          <cell r="C11419">
            <v>24950</v>
          </cell>
          <cell r="D11419">
            <v>2</v>
          </cell>
          <cell r="E11419">
            <v>91</v>
          </cell>
          <cell r="F11419">
            <v>44637</v>
          </cell>
        </row>
        <row r="11420">
          <cell r="A11420" t="str">
            <v>SO66331</v>
          </cell>
          <cell r="B11420" t="str">
            <v>HL216</v>
          </cell>
          <cell r="C11420">
            <v>24950</v>
          </cell>
          <cell r="D11420">
            <v>2</v>
          </cell>
          <cell r="E11420">
            <v>7</v>
          </cell>
          <cell r="F11420">
            <v>44637</v>
          </cell>
        </row>
        <row r="11421">
          <cell r="A11421" t="str">
            <v>SO66331</v>
          </cell>
          <cell r="B11421" t="str">
            <v>HL227</v>
          </cell>
          <cell r="C11421">
            <v>24950</v>
          </cell>
          <cell r="D11421">
            <v>1</v>
          </cell>
          <cell r="E11421">
            <v>20</v>
          </cell>
          <cell r="F11421">
            <v>44637</v>
          </cell>
        </row>
        <row r="11422">
          <cell r="A11422" t="str">
            <v>SO66332</v>
          </cell>
          <cell r="B11422" t="str">
            <v>HL167</v>
          </cell>
          <cell r="C11422">
            <v>15310</v>
          </cell>
          <cell r="D11422">
            <v>2</v>
          </cell>
          <cell r="E11422">
            <v>244</v>
          </cell>
          <cell r="F11422">
            <v>44637</v>
          </cell>
        </row>
        <row r="11423">
          <cell r="A11423" t="str">
            <v>SO66332</v>
          </cell>
          <cell r="B11423" t="str">
            <v>HL227</v>
          </cell>
          <cell r="C11423">
            <v>15310</v>
          </cell>
          <cell r="D11423">
            <v>1</v>
          </cell>
          <cell r="E11423">
            <v>208</v>
          </cell>
          <cell r="F11423">
            <v>44637</v>
          </cell>
        </row>
        <row r="11424">
          <cell r="A11424" t="str">
            <v>SO66333</v>
          </cell>
          <cell r="B11424" t="str">
            <v>HL215</v>
          </cell>
          <cell r="C11424">
            <v>20280</v>
          </cell>
          <cell r="D11424">
            <v>2</v>
          </cell>
          <cell r="E11424">
            <v>200</v>
          </cell>
          <cell r="F11424">
            <v>44637</v>
          </cell>
        </row>
        <row r="11425">
          <cell r="A11425" t="str">
            <v>SO66333</v>
          </cell>
          <cell r="B11425" t="str">
            <v>HL222</v>
          </cell>
          <cell r="C11425">
            <v>20280</v>
          </cell>
          <cell r="D11425">
            <v>2</v>
          </cell>
          <cell r="E11425">
            <v>200</v>
          </cell>
          <cell r="F11425">
            <v>44637</v>
          </cell>
        </row>
        <row r="11426">
          <cell r="A11426" t="str">
            <v>SO66333</v>
          </cell>
          <cell r="B11426" t="str">
            <v>HL2</v>
          </cell>
          <cell r="C11426">
            <v>20280</v>
          </cell>
          <cell r="D11426">
            <v>1</v>
          </cell>
          <cell r="E11426">
            <v>199</v>
          </cell>
          <cell r="F11426">
            <v>44637</v>
          </cell>
        </row>
        <row r="11427">
          <cell r="A11427" t="str">
            <v>SO66334</v>
          </cell>
          <cell r="B11427" t="str">
            <v>HL227</v>
          </cell>
          <cell r="C11427">
            <v>24507</v>
          </cell>
          <cell r="D11427">
            <v>1</v>
          </cell>
          <cell r="E11427">
            <v>308</v>
          </cell>
          <cell r="F11427">
            <v>44637</v>
          </cell>
        </row>
        <row r="11428">
          <cell r="A11428" t="str">
            <v>SO66335</v>
          </cell>
          <cell r="B11428" t="str">
            <v>HL154</v>
          </cell>
          <cell r="C11428">
            <v>11677</v>
          </cell>
          <cell r="D11428">
            <v>2</v>
          </cell>
          <cell r="E11428">
            <v>200</v>
          </cell>
          <cell r="F11428">
            <v>44637</v>
          </cell>
        </row>
        <row r="11429">
          <cell r="A11429" t="str">
            <v>SO66335</v>
          </cell>
          <cell r="B11429" t="str">
            <v>HL215</v>
          </cell>
          <cell r="C11429">
            <v>11677</v>
          </cell>
          <cell r="D11429">
            <v>2</v>
          </cell>
          <cell r="E11429">
            <v>200</v>
          </cell>
          <cell r="F11429">
            <v>44637</v>
          </cell>
        </row>
        <row r="11430">
          <cell r="A11430" t="str">
            <v>SO66335</v>
          </cell>
          <cell r="B11430" t="str">
            <v>HL1</v>
          </cell>
          <cell r="C11430">
            <v>11677</v>
          </cell>
          <cell r="D11430">
            <v>1</v>
          </cell>
          <cell r="E11430">
            <v>200</v>
          </cell>
          <cell r="F11430">
            <v>44637</v>
          </cell>
        </row>
        <row r="11431">
          <cell r="A11431" t="str">
            <v>SO66335</v>
          </cell>
          <cell r="B11431" t="str">
            <v>HL223</v>
          </cell>
          <cell r="C11431">
            <v>11677</v>
          </cell>
          <cell r="D11431">
            <v>1</v>
          </cell>
          <cell r="E11431">
            <v>199</v>
          </cell>
          <cell r="F11431">
            <v>44637</v>
          </cell>
        </row>
        <row r="11432">
          <cell r="A11432" t="str">
            <v>SO66336</v>
          </cell>
          <cell r="B11432" t="str">
            <v>HL171</v>
          </cell>
          <cell r="C11432">
            <v>22037</v>
          </cell>
          <cell r="D11432">
            <v>2</v>
          </cell>
          <cell r="E11432">
            <v>243</v>
          </cell>
          <cell r="F11432">
            <v>44637</v>
          </cell>
        </row>
        <row r="11433">
          <cell r="A11433" t="str">
            <v>SO66336</v>
          </cell>
          <cell r="B11433" t="str">
            <v>HL215</v>
          </cell>
          <cell r="C11433">
            <v>22037</v>
          </cell>
          <cell r="D11433">
            <v>2</v>
          </cell>
          <cell r="E11433">
            <v>240</v>
          </cell>
          <cell r="F11433">
            <v>44637</v>
          </cell>
        </row>
        <row r="11434">
          <cell r="A11434" t="str">
            <v>SO66336</v>
          </cell>
          <cell r="B11434" t="str">
            <v>HL167</v>
          </cell>
          <cell r="C11434">
            <v>22037</v>
          </cell>
          <cell r="D11434">
            <v>1</v>
          </cell>
          <cell r="E11434">
            <v>233</v>
          </cell>
          <cell r="F11434">
            <v>44637</v>
          </cell>
        </row>
        <row r="11435">
          <cell r="A11435" t="str">
            <v>SO66336</v>
          </cell>
          <cell r="B11435" t="str">
            <v>HL223</v>
          </cell>
          <cell r="C11435">
            <v>22037</v>
          </cell>
          <cell r="D11435">
            <v>1</v>
          </cell>
          <cell r="E11435">
            <v>241</v>
          </cell>
          <cell r="F11435">
            <v>44637</v>
          </cell>
        </row>
        <row r="11436">
          <cell r="A11436" t="str">
            <v>SO66337</v>
          </cell>
          <cell r="B11436" t="str">
            <v>HL164</v>
          </cell>
          <cell r="C11436">
            <v>21694</v>
          </cell>
          <cell r="D11436">
            <v>2</v>
          </cell>
          <cell r="E11436">
            <v>224</v>
          </cell>
          <cell r="F11436">
            <v>44637</v>
          </cell>
        </row>
        <row r="11437">
          <cell r="A11437" t="str">
            <v>SO66337</v>
          </cell>
          <cell r="B11437" t="str">
            <v>HL165</v>
          </cell>
          <cell r="C11437">
            <v>21694</v>
          </cell>
          <cell r="D11437">
            <v>2</v>
          </cell>
          <cell r="E11437">
            <v>232</v>
          </cell>
          <cell r="F11437">
            <v>44637</v>
          </cell>
        </row>
        <row r="11438">
          <cell r="A11438" t="str">
            <v>SO66337</v>
          </cell>
          <cell r="B11438" t="str">
            <v>HL2</v>
          </cell>
          <cell r="C11438">
            <v>21694</v>
          </cell>
          <cell r="D11438">
            <v>1</v>
          </cell>
          <cell r="E11438">
            <v>238</v>
          </cell>
          <cell r="F11438">
            <v>44637</v>
          </cell>
        </row>
        <row r="11439">
          <cell r="A11439" t="str">
            <v>SO66338</v>
          </cell>
          <cell r="B11439" t="str">
            <v>HL152</v>
          </cell>
          <cell r="C11439">
            <v>21430</v>
          </cell>
          <cell r="D11439">
            <v>2</v>
          </cell>
          <cell r="E11439">
            <v>187</v>
          </cell>
          <cell r="F11439">
            <v>44637</v>
          </cell>
        </row>
        <row r="11440">
          <cell r="A11440" t="str">
            <v>SO66338</v>
          </cell>
          <cell r="B11440" t="str">
            <v>HL164</v>
          </cell>
          <cell r="C11440">
            <v>21430</v>
          </cell>
          <cell r="D11440">
            <v>2</v>
          </cell>
          <cell r="E11440">
            <v>284</v>
          </cell>
          <cell r="F11440">
            <v>44637</v>
          </cell>
        </row>
        <row r="11441">
          <cell r="A11441" t="str">
            <v>SO66338</v>
          </cell>
          <cell r="B11441" t="str">
            <v>HL165</v>
          </cell>
          <cell r="C11441">
            <v>21430</v>
          </cell>
          <cell r="D11441">
            <v>2</v>
          </cell>
          <cell r="E11441">
            <v>121</v>
          </cell>
          <cell r="F11441">
            <v>44637</v>
          </cell>
        </row>
        <row r="11442">
          <cell r="A11442" t="str">
            <v>SO66338</v>
          </cell>
          <cell r="B11442" t="str">
            <v>HL5</v>
          </cell>
          <cell r="C11442">
            <v>21430</v>
          </cell>
          <cell r="D11442">
            <v>1</v>
          </cell>
          <cell r="E11442">
            <v>83</v>
          </cell>
          <cell r="F11442">
            <v>44637</v>
          </cell>
        </row>
        <row r="11443">
          <cell r="A11443" t="str">
            <v>SO66339</v>
          </cell>
          <cell r="B11443" t="str">
            <v>HL164</v>
          </cell>
          <cell r="C11443">
            <v>14458</v>
          </cell>
          <cell r="D11443">
            <v>2</v>
          </cell>
          <cell r="E11443">
            <v>307</v>
          </cell>
          <cell r="F11443">
            <v>44637</v>
          </cell>
        </row>
        <row r="11444">
          <cell r="A11444" t="str">
            <v>SO66339</v>
          </cell>
          <cell r="B11444" t="str">
            <v>HL165</v>
          </cell>
          <cell r="C11444">
            <v>14458</v>
          </cell>
          <cell r="D11444">
            <v>2</v>
          </cell>
          <cell r="E11444">
            <v>200</v>
          </cell>
          <cell r="F11444">
            <v>44637</v>
          </cell>
        </row>
        <row r="11445">
          <cell r="A11445" t="str">
            <v>SO66340</v>
          </cell>
          <cell r="B11445" t="str">
            <v>HL164</v>
          </cell>
          <cell r="C11445">
            <v>20102</v>
          </cell>
          <cell r="D11445">
            <v>2</v>
          </cell>
          <cell r="E11445">
            <v>205</v>
          </cell>
          <cell r="F11445">
            <v>44637</v>
          </cell>
        </row>
        <row r="11446">
          <cell r="A11446" t="str">
            <v>SO66340</v>
          </cell>
          <cell r="B11446" t="str">
            <v>HL2</v>
          </cell>
          <cell r="C11446">
            <v>20102</v>
          </cell>
          <cell r="D11446">
            <v>1</v>
          </cell>
          <cell r="E11446">
            <v>207</v>
          </cell>
          <cell r="F11446">
            <v>44637</v>
          </cell>
        </row>
        <row r="11447">
          <cell r="A11447" t="str">
            <v>SO66341</v>
          </cell>
          <cell r="B11447" t="str">
            <v>HL164</v>
          </cell>
          <cell r="C11447">
            <v>26180</v>
          </cell>
          <cell r="D11447">
            <v>2</v>
          </cell>
          <cell r="E11447">
            <v>307</v>
          </cell>
          <cell r="F11447">
            <v>44637</v>
          </cell>
        </row>
        <row r="11448">
          <cell r="A11448" t="str">
            <v>SO66342</v>
          </cell>
          <cell r="B11448" t="str">
            <v>HL164</v>
          </cell>
          <cell r="C11448">
            <v>17044</v>
          </cell>
          <cell r="D11448">
            <v>3</v>
          </cell>
          <cell r="E11448">
            <v>212</v>
          </cell>
          <cell r="F11448">
            <v>44637</v>
          </cell>
        </row>
        <row r="11449">
          <cell r="A11449" t="str">
            <v>SO66342</v>
          </cell>
          <cell r="B11449" t="str">
            <v>HL1</v>
          </cell>
          <cell r="C11449">
            <v>17044</v>
          </cell>
          <cell r="D11449">
            <v>1</v>
          </cell>
          <cell r="E11449">
            <v>250</v>
          </cell>
          <cell r="F11449">
            <v>44637</v>
          </cell>
        </row>
        <row r="11450">
          <cell r="A11450" t="str">
            <v>SO66343</v>
          </cell>
          <cell r="B11450" t="str">
            <v>HL163</v>
          </cell>
          <cell r="C11450">
            <v>14783</v>
          </cell>
          <cell r="D11450">
            <v>1</v>
          </cell>
          <cell r="E11450">
            <v>67</v>
          </cell>
          <cell r="F11450">
            <v>44637</v>
          </cell>
        </row>
        <row r="11451">
          <cell r="A11451" t="str">
            <v>SO66344</v>
          </cell>
          <cell r="B11451" t="str">
            <v>HL215</v>
          </cell>
          <cell r="C11451">
            <v>17856</v>
          </cell>
          <cell r="D11451">
            <v>3</v>
          </cell>
          <cell r="E11451">
            <v>126</v>
          </cell>
          <cell r="F11451">
            <v>44637</v>
          </cell>
        </row>
        <row r="11452">
          <cell r="A11452" t="str">
            <v>SO66344</v>
          </cell>
          <cell r="B11452" t="str">
            <v>HL167</v>
          </cell>
          <cell r="C11452">
            <v>17856</v>
          </cell>
          <cell r="D11452">
            <v>2</v>
          </cell>
          <cell r="E11452">
            <v>175</v>
          </cell>
          <cell r="F11452">
            <v>44637</v>
          </cell>
        </row>
        <row r="11453">
          <cell r="A11453" t="str">
            <v>SO66344</v>
          </cell>
          <cell r="B11453" t="str">
            <v>HL222</v>
          </cell>
          <cell r="C11453">
            <v>17856</v>
          </cell>
          <cell r="D11453">
            <v>2</v>
          </cell>
          <cell r="E11453">
            <v>15</v>
          </cell>
          <cell r="F11453">
            <v>44637</v>
          </cell>
        </row>
        <row r="11454">
          <cell r="A11454" t="str">
            <v>SO66345</v>
          </cell>
          <cell r="B11454" t="str">
            <v>HL167</v>
          </cell>
          <cell r="C11454">
            <v>13530</v>
          </cell>
          <cell r="D11454">
            <v>3</v>
          </cell>
          <cell r="E11454">
            <v>199</v>
          </cell>
          <cell r="F11454">
            <v>44637</v>
          </cell>
        </row>
        <row r="11455">
          <cell r="A11455" t="str">
            <v>SO66345</v>
          </cell>
          <cell r="B11455" t="str">
            <v>HL222</v>
          </cell>
          <cell r="C11455">
            <v>13530</v>
          </cell>
          <cell r="D11455">
            <v>2</v>
          </cell>
          <cell r="E11455">
            <v>199</v>
          </cell>
          <cell r="F11455">
            <v>44637</v>
          </cell>
        </row>
        <row r="11456">
          <cell r="A11456" t="str">
            <v>SO66345</v>
          </cell>
          <cell r="B11456" t="str">
            <v>HL173</v>
          </cell>
          <cell r="C11456">
            <v>13530</v>
          </cell>
          <cell r="D11456">
            <v>1</v>
          </cell>
          <cell r="E11456">
            <v>308</v>
          </cell>
          <cell r="F11456">
            <v>44637</v>
          </cell>
        </row>
        <row r="11457">
          <cell r="A11457" t="str">
            <v>SO66346</v>
          </cell>
          <cell r="B11457" t="str">
            <v>HL164</v>
          </cell>
          <cell r="C11457">
            <v>20946</v>
          </cell>
          <cell r="D11457">
            <v>2</v>
          </cell>
          <cell r="E11457">
            <v>225</v>
          </cell>
          <cell r="F11457">
            <v>44637</v>
          </cell>
        </row>
        <row r="11458">
          <cell r="A11458" t="str">
            <v>SO66346</v>
          </cell>
          <cell r="B11458" t="str">
            <v>HL176</v>
          </cell>
          <cell r="C11458">
            <v>20946</v>
          </cell>
          <cell r="D11458">
            <v>1</v>
          </cell>
          <cell r="E11458">
            <v>263</v>
          </cell>
          <cell r="F11458">
            <v>44637</v>
          </cell>
        </row>
        <row r="11459">
          <cell r="A11459" t="str">
            <v>SO66347</v>
          </cell>
          <cell r="B11459" t="str">
            <v>HL6</v>
          </cell>
          <cell r="C11459">
            <v>28381</v>
          </cell>
          <cell r="D11459">
            <v>2</v>
          </cell>
          <cell r="E11459">
            <v>237</v>
          </cell>
          <cell r="F11459">
            <v>44637</v>
          </cell>
        </row>
        <row r="11460">
          <cell r="A11460" t="str">
            <v>SO66347</v>
          </cell>
          <cell r="B11460" t="str">
            <v>HL228</v>
          </cell>
          <cell r="C11460">
            <v>28381</v>
          </cell>
          <cell r="D11460">
            <v>2</v>
          </cell>
          <cell r="E11460">
            <v>209</v>
          </cell>
          <cell r="F11460">
            <v>44637</v>
          </cell>
        </row>
        <row r="11461">
          <cell r="A11461" t="str">
            <v>SO66347</v>
          </cell>
          <cell r="B11461" t="str">
            <v>HL8</v>
          </cell>
          <cell r="C11461">
            <v>28381</v>
          </cell>
          <cell r="D11461">
            <v>1</v>
          </cell>
          <cell r="E11461">
            <v>235</v>
          </cell>
          <cell r="F11461">
            <v>44637</v>
          </cell>
        </row>
        <row r="11462">
          <cell r="A11462" t="str">
            <v>SO66347</v>
          </cell>
          <cell r="B11462" t="str">
            <v>HL217</v>
          </cell>
          <cell r="C11462">
            <v>28381</v>
          </cell>
          <cell r="D11462">
            <v>1</v>
          </cell>
          <cell r="E11462">
            <v>207</v>
          </cell>
          <cell r="F11462">
            <v>44637</v>
          </cell>
        </row>
        <row r="11463">
          <cell r="A11463" t="str">
            <v>SO66348</v>
          </cell>
          <cell r="B11463" t="str">
            <v>HL217</v>
          </cell>
          <cell r="C11463">
            <v>24149</v>
          </cell>
          <cell r="D11463">
            <v>3</v>
          </cell>
          <cell r="E11463">
            <v>287</v>
          </cell>
          <cell r="F11463">
            <v>44637</v>
          </cell>
        </row>
        <row r="11464">
          <cell r="A11464" t="str">
            <v>SO66348</v>
          </cell>
          <cell r="B11464" t="str">
            <v>HL167</v>
          </cell>
          <cell r="C11464">
            <v>24149</v>
          </cell>
          <cell r="D11464">
            <v>2</v>
          </cell>
          <cell r="E11464">
            <v>183</v>
          </cell>
          <cell r="F11464">
            <v>44637</v>
          </cell>
        </row>
        <row r="11465">
          <cell r="A11465" t="str">
            <v>SO66349</v>
          </cell>
          <cell r="B11465" t="str">
            <v>HL172</v>
          </cell>
          <cell r="C11465">
            <v>17579</v>
          </cell>
          <cell r="D11465">
            <v>2</v>
          </cell>
          <cell r="E11465">
            <v>310</v>
          </cell>
          <cell r="F11465">
            <v>44637</v>
          </cell>
        </row>
        <row r="11466">
          <cell r="A11466" t="str">
            <v>SO66349</v>
          </cell>
          <cell r="B11466" t="str">
            <v>HL1</v>
          </cell>
          <cell r="C11466">
            <v>17579</v>
          </cell>
          <cell r="D11466">
            <v>1</v>
          </cell>
          <cell r="E11466">
            <v>307</v>
          </cell>
          <cell r="F11466">
            <v>44637</v>
          </cell>
        </row>
        <row r="11467">
          <cell r="A11467" t="str">
            <v>SO66350</v>
          </cell>
          <cell r="B11467" t="str">
            <v>HL223</v>
          </cell>
          <cell r="C11467">
            <v>21423</v>
          </cell>
          <cell r="D11467">
            <v>3</v>
          </cell>
          <cell r="E11467">
            <v>176</v>
          </cell>
          <cell r="F11467">
            <v>44637</v>
          </cell>
        </row>
        <row r="11468">
          <cell r="A11468" t="str">
            <v>SO66350</v>
          </cell>
          <cell r="B11468" t="str">
            <v>HL215</v>
          </cell>
          <cell r="C11468">
            <v>21423</v>
          </cell>
          <cell r="D11468">
            <v>2</v>
          </cell>
          <cell r="E11468">
            <v>143</v>
          </cell>
          <cell r="F11468">
            <v>44637</v>
          </cell>
        </row>
        <row r="11469">
          <cell r="A11469" t="str">
            <v>SO66350</v>
          </cell>
          <cell r="B11469" t="str">
            <v>HL2</v>
          </cell>
          <cell r="C11469">
            <v>21423</v>
          </cell>
          <cell r="D11469">
            <v>1</v>
          </cell>
          <cell r="E11469">
            <v>160</v>
          </cell>
          <cell r="F11469">
            <v>44637</v>
          </cell>
        </row>
        <row r="11470">
          <cell r="A11470" t="str">
            <v>SO66350</v>
          </cell>
          <cell r="B11470" t="str">
            <v>HL275</v>
          </cell>
          <cell r="C11470">
            <v>21423</v>
          </cell>
          <cell r="D11470">
            <v>1</v>
          </cell>
          <cell r="E11470">
            <v>29</v>
          </cell>
          <cell r="F11470">
            <v>44637</v>
          </cell>
        </row>
        <row r="11471">
          <cell r="A11471" t="str">
            <v>SO66351</v>
          </cell>
          <cell r="B11471" t="str">
            <v>HL167</v>
          </cell>
          <cell r="C11471">
            <v>16094</v>
          </cell>
          <cell r="D11471">
            <v>3</v>
          </cell>
          <cell r="E11471">
            <v>199</v>
          </cell>
          <cell r="F11471">
            <v>44637</v>
          </cell>
        </row>
        <row r="11472">
          <cell r="A11472" t="str">
            <v>SO66351</v>
          </cell>
          <cell r="B11472" t="str">
            <v>HL222</v>
          </cell>
          <cell r="C11472">
            <v>16094</v>
          </cell>
          <cell r="D11472">
            <v>2</v>
          </cell>
          <cell r="E11472">
            <v>199</v>
          </cell>
          <cell r="F11472">
            <v>44637</v>
          </cell>
        </row>
        <row r="11473">
          <cell r="A11473" t="str">
            <v>SO66351</v>
          </cell>
          <cell r="B11473" t="str">
            <v>HL283</v>
          </cell>
          <cell r="C11473">
            <v>16094</v>
          </cell>
          <cell r="D11473">
            <v>1</v>
          </cell>
          <cell r="E11473">
            <v>199</v>
          </cell>
          <cell r="F11473">
            <v>44637</v>
          </cell>
        </row>
        <row r="11474">
          <cell r="A11474" t="str">
            <v>SO66352</v>
          </cell>
          <cell r="B11474" t="str">
            <v>HL5</v>
          </cell>
          <cell r="C11474">
            <v>13715</v>
          </cell>
          <cell r="D11474">
            <v>1</v>
          </cell>
          <cell r="E11474">
            <v>306</v>
          </cell>
          <cell r="F11474">
            <v>44637</v>
          </cell>
        </row>
        <row r="11475">
          <cell r="A11475" t="str">
            <v>SO66352</v>
          </cell>
          <cell r="B11475" t="str">
            <v>HL172</v>
          </cell>
          <cell r="C11475">
            <v>13715</v>
          </cell>
          <cell r="D11475">
            <v>1</v>
          </cell>
          <cell r="E11475">
            <v>306</v>
          </cell>
          <cell r="F11475">
            <v>44637</v>
          </cell>
        </row>
        <row r="11476">
          <cell r="A11476" t="str">
            <v>SO66352</v>
          </cell>
          <cell r="B11476" t="str">
            <v>HL284</v>
          </cell>
          <cell r="C11476">
            <v>13715</v>
          </cell>
          <cell r="D11476">
            <v>1</v>
          </cell>
          <cell r="E11476">
            <v>306</v>
          </cell>
          <cell r="F11476">
            <v>44637</v>
          </cell>
        </row>
        <row r="11477">
          <cell r="A11477" t="str">
            <v>SO66353</v>
          </cell>
          <cell r="B11477" t="str">
            <v>HL215</v>
          </cell>
          <cell r="C11477">
            <v>15842</v>
          </cell>
          <cell r="D11477">
            <v>2</v>
          </cell>
          <cell r="E11477">
            <v>270</v>
          </cell>
          <cell r="F11477">
            <v>44637</v>
          </cell>
        </row>
        <row r="11478">
          <cell r="A11478" t="str">
            <v>SO66353</v>
          </cell>
          <cell r="B11478" t="str">
            <v>HL5</v>
          </cell>
          <cell r="C11478">
            <v>15842</v>
          </cell>
          <cell r="D11478">
            <v>1</v>
          </cell>
          <cell r="E11478">
            <v>298</v>
          </cell>
          <cell r="F11478">
            <v>44637</v>
          </cell>
        </row>
        <row r="11479">
          <cell r="A11479" t="str">
            <v>SO66353</v>
          </cell>
          <cell r="B11479" t="str">
            <v>HL76</v>
          </cell>
          <cell r="C11479">
            <v>15842</v>
          </cell>
          <cell r="D11479">
            <v>1</v>
          </cell>
          <cell r="E11479">
            <v>253</v>
          </cell>
          <cell r="F11479">
            <v>44637</v>
          </cell>
        </row>
        <row r="11480">
          <cell r="A11480" t="str">
            <v>SO66353</v>
          </cell>
          <cell r="B11480" t="str">
            <v>HL224</v>
          </cell>
          <cell r="C11480">
            <v>15842</v>
          </cell>
          <cell r="D11480">
            <v>1</v>
          </cell>
          <cell r="E11480">
            <v>310</v>
          </cell>
          <cell r="F11480">
            <v>44637</v>
          </cell>
        </row>
        <row r="11481">
          <cell r="A11481" t="str">
            <v>SO66354</v>
          </cell>
          <cell r="B11481" t="str">
            <v>HL165</v>
          </cell>
          <cell r="C11481">
            <v>15954</v>
          </cell>
          <cell r="D11481">
            <v>2</v>
          </cell>
          <cell r="E11481">
            <v>308</v>
          </cell>
          <cell r="F11481">
            <v>44637</v>
          </cell>
        </row>
        <row r="11482">
          <cell r="A11482" t="str">
            <v>SO66354</v>
          </cell>
          <cell r="B11482" t="str">
            <v>HL73</v>
          </cell>
          <cell r="C11482">
            <v>15954</v>
          </cell>
          <cell r="D11482">
            <v>1</v>
          </cell>
          <cell r="E11482">
            <v>308</v>
          </cell>
          <cell r="F11482">
            <v>44637</v>
          </cell>
        </row>
        <row r="11483">
          <cell r="A11483" t="str">
            <v>SO66354</v>
          </cell>
          <cell r="B11483" t="str">
            <v>HL164</v>
          </cell>
          <cell r="C11483">
            <v>15954</v>
          </cell>
          <cell r="D11483">
            <v>1</v>
          </cell>
          <cell r="E11483">
            <v>308</v>
          </cell>
          <cell r="F11483">
            <v>44637</v>
          </cell>
        </row>
        <row r="11484">
          <cell r="A11484" t="str">
            <v>SO66355</v>
          </cell>
          <cell r="B11484" t="str">
            <v>HL167</v>
          </cell>
          <cell r="C11484">
            <v>15961</v>
          </cell>
          <cell r="D11484">
            <v>2</v>
          </cell>
          <cell r="E11484">
            <v>240</v>
          </cell>
          <cell r="F11484">
            <v>44637</v>
          </cell>
        </row>
        <row r="11485">
          <cell r="A11485" t="str">
            <v>SO66355</v>
          </cell>
          <cell r="B11485" t="str">
            <v>HL172</v>
          </cell>
          <cell r="C11485">
            <v>15961</v>
          </cell>
          <cell r="D11485">
            <v>2</v>
          </cell>
          <cell r="E11485">
            <v>211</v>
          </cell>
          <cell r="F11485">
            <v>44637</v>
          </cell>
        </row>
        <row r="11486">
          <cell r="A11486" t="str">
            <v>SO66355</v>
          </cell>
          <cell r="B11486" t="str">
            <v>HL74</v>
          </cell>
          <cell r="C11486">
            <v>15961</v>
          </cell>
          <cell r="D11486">
            <v>1</v>
          </cell>
          <cell r="E11486">
            <v>201</v>
          </cell>
          <cell r="F11486">
            <v>44637</v>
          </cell>
        </row>
        <row r="11487">
          <cell r="A11487" t="str">
            <v>SO66356</v>
          </cell>
          <cell r="B11487" t="str">
            <v>HL73</v>
          </cell>
          <cell r="C11487">
            <v>15976</v>
          </cell>
          <cell r="D11487">
            <v>1</v>
          </cell>
          <cell r="E11487">
            <v>199</v>
          </cell>
          <cell r="F11487">
            <v>44637</v>
          </cell>
        </row>
        <row r="11488">
          <cell r="A11488" t="str">
            <v>SO66356</v>
          </cell>
          <cell r="B11488" t="str">
            <v>HL174</v>
          </cell>
          <cell r="C11488">
            <v>15976</v>
          </cell>
          <cell r="D11488">
            <v>1</v>
          </cell>
          <cell r="E11488">
            <v>199</v>
          </cell>
          <cell r="F11488">
            <v>44637</v>
          </cell>
        </row>
        <row r="11489">
          <cell r="A11489" t="str">
            <v>SO66357</v>
          </cell>
          <cell r="B11489" t="str">
            <v>HL6</v>
          </cell>
          <cell r="C11489">
            <v>16426</v>
          </cell>
          <cell r="D11489">
            <v>2</v>
          </cell>
          <cell r="E11489">
            <v>200</v>
          </cell>
          <cell r="F11489">
            <v>44637</v>
          </cell>
        </row>
        <row r="11490">
          <cell r="A11490" t="str">
            <v>SO66357</v>
          </cell>
          <cell r="B11490" t="str">
            <v>HL164</v>
          </cell>
          <cell r="C11490">
            <v>16426</v>
          </cell>
          <cell r="D11490">
            <v>2</v>
          </cell>
          <cell r="E11490">
            <v>200</v>
          </cell>
          <cell r="F11490">
            <v>44637</v>
          </cell>
        </row>
        <row r="11491">
          <cell r="A11491" t="str">
            <v>SO66357</v>
          </cell>
          <cell r="B11491" t="str">
            <v>HL166</v>
          </cell>
          <cell r="C11491">
            <v>16426</v>
          </cell>
          <cell r="D11491">
            <v>2</v>
          </cell>
          <cell r="E11491">
            <v>200</v>
          </cell>
          <cell r="F11491">
            <v>44637</v>
          </cell>
        </row>
        <row r="11492">
          <cell r="A11492" t="str">
            <v>SO66357</v>
          </cell>
          <cell r="B11492" t="str">
            <v>HL176</v>
          </cell>
          <cell r="C11492">
            <v>16426</v>
          </cell>
          <cell r="D11492">
            <v>1</v>
          </cell>
          <cell r="E11492">
            <v>200</v>
          </cell>
          <cell r="F11492">
            <v>44637</v>
          </cell>
        </row>
        <row r="11493">
          <cell r="A11493" t="str">
            <v>SO66357</v>
          </cell>
          <cell r="B11493" t="str">
            <v>HL266</v>
          </cell>
          <cell r="C11493">
            <v>16426</v>
          </cell>
          <cell r="D11493">
            <v>1</v>
          </cell>
          <cell r="E11493">
            <v>200</v>
          </cell>
          <cell r="F11493">
            <v>44637</v>
          </cell>
        </row>
        <row r="11494">
          <cell r="A11494" t="str">
            <v>SO66358</v>
          </cell>
          <cell r="B11494" t="str">
            <v>HL270</v>
          </cell>
          <cell r="C11494">
            <v>23655</v>
          </cell>
          <cell r="D11494">
            <v>1</v>
          </cell>
          <cell r="E11494">
            <v>256</v>
          </cell>
          <cell r="F11494">
            <v>44637</v>
          </cell>
        </row>
        <row r="11495">
          <cell r="A11495" t="str">
            <v>SO66359</v>
          </cell>
          <cell r="B11495" t="str">
            <v>HL153</v>
          </cell>
          <cell r="C11495">
            <v>21393</v>
          </cell>
          <cell r="D11495">
            <v>2</v>
          </cell>
          <cell r="E11495">
            <v>206</v>
          </cell>
          <cell r="F11495">
            <v>44637</v>
          </cell>
        </row>
        <row r="11496">
          <cell r="A11496" t="str">
            <v>SO66359</v>
          </cell>
          <cell r="B11496" t="str">
            <v>HL166</v>
          </cell>
          <cell r="C11496">
            <v>21393</v>
          </cell>
          <cell r="D11496">
            <v>2</v>
          </cell>
          <cell r="E11496">
            <v>235</v>
          </cell>
          <cell r="F11496">
            <v>44637</v>
          </cell>
        </row>
        <row r="11497">
          <cell r="A11497" t="str">
            <v>SO66359</v>
          </cell>
          <cell r="B11497" t="str">
            <v>HL86</v>
          </cell>
          <cell r="C11497">
            <v>21393</v>
          </cell>
          <cell r="D11497">
            <v>1</v>
          </cell>
          <cell r="E11497">
            <v>211</v>
          </cell>
          <cell r="F11497">
            <v>44637</v>
          </cell>
        </row>
        <row r="11498">
          <cell r="A11498" t="str">
            <v>SO66359</v>
          </cell>
          <cell r="B11498" t="str">
            <v>HL164</v>
          </cell>
          <cell r="C11498">
            <v>21393</v>
          </cell>
          <cell r="D11498">
            <v>1</v>
          </cell>
          <cell r="E11498">
            <v>220</v>
          </cell>
          <cell r="F11498">
            <v>44637</v>
          </cell>
        </row>
        <row r="11499">
          <cell r="A11499" t="str">
            <v>SO66360</v>
          </cell>
          <cell r="B11499" t="str">
            <v>HL222</v>
          </cell>
          <cell r="C11499">
            <v>16164</v>
          </cell>
          <cell r="D11499">
            <v>2</v>
          </cell>
          <cell r="E11499">
            <v>245</v>
          </cell>
          <cell r="F11499">
            <v>44637</v>
          </cell>
        </row>
        <row r="11500">
          <cell r="A11500" t="str">
            <v>SO66360</v>
          </cell>
          <cell r="B11500" t="str">
            <v>HL279</v>
          </cell>
          <cell r="C11500">
            <v>16164</v>
          </cell>
          <cell r="D11500">
            <v>1</v>
          </cell>
          <cell r="E11500">
            <v>245</v>
          </cell>
          <cell r="F11500">
            <v>44637</v>
          </cell>
        </row>
        <row r="11501">
          <cell r="A11501" t="str">
            <v>SO66361</v>
          </cell>
          <cell r="B11501" t="str">
            <v>HL228</v>
          </cell>
          <cell r="C11501">
            <v>14281</v>
          </cell>
          <cell r="D11501">
            <v>3</v>
          </cell>
          <cell r="E11501">
            <v>150</v>
          </cell>
          <cell r="F11501">
            <v>44637</v>
          </cell>
        </row>
        <row r="11502">
          <cell r="A11502" t="str">
            <v>SO66361</v>
          </cell>
          <cell r="B11502" t="str">
            <v>HL167</v>
          </cell>
          <cell r="C11502">
            <v>14281</v>
          </cell>
          <cell r="D11502">
            <v>2</v>
          </cell>
          <cell r="E11502">
            <v>310</v>
          </cell>
          <cell r="F11502">
            <v>44637</v>
          </cell>
        </row>
        <row r="11503">
          <cell r="A11503" t="str">
            <v>SO66361</v>
          </cell>
          <cell r="B11503" t="str">
            <v>HL217</v>
          </cell>
          <cell r="C11503">
            <v>14281</v>
          </cell>
          <cell r="D11503">
            <v>2</v>
          </cell>
          <cell r="E11503">
            <v>310</v>
          </cell>
          <cell r="F11503">
            <v>44637</v>
          </cell>
        </row>
        <row r="11504">
          <cell r="A11504" t="str">
            <v>SO66361</v>
          </cell>
          <cell r="B11504" t="str">
            <v>HL249</v>
          </cell>
          <cell r="C11504">
            <v>14281</v>
          </cell>
          <cell r="D11504">
            <v>1</v>
          </cell>
          <cell r="E11504">
            <v>306</v>
          </cell>
          <cell r="F11504">
            <v>44637</v>
          </cell>
        </row>
        <row r="11505">
          <cell r="A11505" t="str">
            <v>SO66362</v>
          </cell>
          <cell r="B11505" t="str">
            <v>HL177</v>
          </cell>
          <cell r="C11505">
            <v>26609</v>
          </cell>
          <cell r="D11505">
            <v>1</v>
          </cell>
          <cell r="E11505">
            <v>201</v>
          </cell>
          <cell r="F11505">
            <v>44637</v>
          </cell>
        </row>
        <row r="11506">
          <cell r="A11506" t="str">
            <v>SO66362</v>
          </cell>
          <cell r="B11506" t="str">
            <v>HL263</v>
          </cell>
          <cell r="C11506">
            <v>26609</v>
          </cell>
          <cell r="D11506">
            <v>1</v>
          </cell>
          <cell r="E11506">
            <v>214</v>
          </cell>
          <cell r="F11506">
            <v>44637</v>
          </cell>
        </row>
        <row r="11507">
          <cell r="A11507" t="str">
            <v>SO66363</v>
          </cell>
          <cell r="B11507" t="str">
            <v>HL164</v>
          </cell>
          <cell r="C11507">
            <v>14459</v>
          </cell>
          <cell r="D11507">
            <v>2</v>
          </cell>
          <cell r="E11507">
            <v>199</v>
          </cell>
          <cell r="F11507">
            <v>44637</v>
          </cell>
        </row>
        <row r="11508">
          <cell r="A11508" t="str">
            <v>SO66363</v>
          </cell>
          <cell r="B11508" t="str">
            <v>HL166</v>
          </cell>
          <cell r="C11508">
            <v>14459</v>
          </cell>
          <cell r="D11508">
            <v>2</v>
          </cell>
          <cell r="E11508">
            <v>199</v>
          </cell>
          <cell r="F11508">
            <v>44637</v>
          </cell>
        </row>
        <row r="11509">
          <cell r="A11509" t="str">
            <v>SO66363</v>
          </cell>
          <cell r="B11509" t="str">
            <v>HL261</v>
          </cell>
          <cell r="C11509">
            <v>14459</v>
          </cell>
          <cell r="D11509">
            <v>1</v>
          </cell>
          <cell r="E11509">
            <v>307</v>
          </cell>
          <cell r="F11509">
            <v>44637</v>
          </cell>
        </row>
        <row r="11510">
          <cell r="A11510" t="str">
            <v>SO66364</v>
          </cell>
          <cell r="B11510" t="str">
            <v>HL94</v>
          </cell>
          <cell r="C11510">
            <v>21274</v>
          </cell>
          <cell r="D11510">
            <v>1</v>
          </cell>
          <cell r="E11510">
            <v>98</v>
          </cell>
          <cell r="F11510">
            <v>44637</v>
          </cell>
        </row>
        <row r="11511">
          <cell r="A11511" t="str">
            <v>SO66364</v>
          </cell>
          <cell r="B11511" t="str">
            <v>HL160</v>
          </cell>
          <cell r="C11511">
            <v>21274</v>
          </cell>
          <cell r="D11511">
            <v>1</v>
          </cell>
          <cell r="E11511">
            <v>37</v>
          </cell>
          <cell r="F11511">
            <v>44637</v>
          </cell>
        </row>
        <row r="11512">
          <cell r="A11512" t="str">
            <v>SO66364</v>
          </cell>
          <cell r="B11512" t="str">
            <v>HL164</v>
          </cell>
          <cell r="C11512">
            <v>21274</v>
          </cell>
          <cell r="D11512">
            <v>1</v>
          </cell>
          <cell r="E11512">
            <v>198</v>
          </cell>
          <cell r="F11512">
            <v>44637</v>
          </cell>
        </row>
        <row r="11513">
          <cell r="A11513" t="str">
            <v>SO66364</v>
          </cell>
          <cell r="B11513" t="str">
            <v>HL166</v>
          </cell>
          <cell r="C11513">
            <v>21274</v>
          </cell>
          <cell r="D11513">
            <v>1</v>
          </cell>
          <cell r="E11513">
            <v>77</v>
          </cell>
          <cell r="F11513">
            <v>44637</v>
          </cell>
        </row>
        <row r="11514">
          <cell r="A11514" t="str">
            <v>SO66365</v>
          </cell>
          <cell r="B11514" t="str">
            <v>HL1</v>
          </cell>
          <cell r="C11514">
            <v>17859</v>
          </cell>
          <cell r="D11514">
            <v>1</v>
          </cell>
          <cell r="E11514">
            <v>112</v>
          </cell>
          <cell r="F11514">
            <v>44637</v>
          </cell>
        </row>
        <row r="11515">
          <cell r="A11515" t="str">
            <v>SO66365</v>
          </cell>
          <cell r="B11515" t="str">
            <v>HL267</v>
          </cell>
          <cell r="C11515">
            <v>17859</v>
          </cell>
          <cell r="D11515">
            <v>1</v>
          </cell>
          <cell r="E11515">
            <v>120</v>
          </cell>
          <cell r="F11515">
            <v>44637</v>
          </cell>
        </row>
        <row r="11516">
          <cell r="A11516" t="str">
            <v>SO66366</v>
          </cell>
          <cell r="B11516" t="str">
            <v>HL166</v>
          </cell>
          <cell r="C11516">
            <v>24052</v>
          </cell>
          <cell r="D11516">
            <v>3</v>
          </cell>
          <cell r="E11516">
            <v>308</v>
          </cell>
          <cell r="F11516">
            <v>44637</v>
          </cell>
        </row>
        <row r="11517">
          <cell r="A11517" t="str">
            <v>SO66366</v>
          </cell>
          <cell r="B11517" t="str">
            <v>HL271</v>
          </cell>
          <cell r="C11517">
            <v>24052</v>
          </cell>
          <cell r="D11517">
            <v>1</v>
          </cell>
          <cell r="E11517">
            <v>169</v>
          </cell>
          <cell r="F11517">
            <v>44637</v>
          </cell>
        </row>
        <row r="11518">
          <cell r="A11518" t="str">
            <v>SO66367</v>
          </cell>
          <cell r="B11518" t="str">
            <v>HL166</v>
          </cell>
          <cell r="C11518">
            <v>22673</v>
          </cell>
          <cell r="D11518">
            <v>3</v>
          </cell>
          <cell r="E11518">
            <v>304</v>
          </cell>
          <cell r="F11518">
            <v>44637</v>
          </cell>
        </row>
        <row r="11519">
          <cell r="A11519" t="str">
            <v>SO66367</v>
          </cell>
          <cell r="B11519" t="str">
            <v>HL164</v>
          </cell>
          <cell r="C11519">
            <v>22673</v>
          </cell>
          <cell r="D11519">
            <v>2</v>
          </cell>
          <cell r="E11519">
            <v>305</v>
          </cell>
          <cell r="F11519">
            <v>44637</v>
          </cell>
        </row>
        <row r="11520">
          <cell r="A11520" t="str">
            <v>SO66367</v>
          </cell>
          <cell r="B11520" t="str">
            <v>HL174</v>
          </cell>
          <cell r="C11520">
            <v>22673</v>
          </cell>
          <cell r="D11520">
            <v>1</v>
          </cell>
          <cell r="E11520">
            <v>231</v>
          </cell>
          <cell r="F11520">
            <v>44637</v>
          </cell>
        </row>
        <row r="11521">
          <cell r="A11521" t="str">
            <v>SO66367</v>
          </cell>
          <cell r="B11521" t="str">
            <v>HL271</v>
          </cell>
          <cell r="C11521">
            <v>22673</v>
          </cell>
          <cell r="D11521">
            <v>1</v>
          </cell>
          <cell r="E11521">
            <v>230</v>
          </cell>
          <cell r="F11521">
            <v>44637</v>
          </cell>
        </row>
        <row r="11522">
          <cell r="A11522" t="str">
            <v>SO66368</v>
          </cell>
          <cell r="B11522" t="str">
            <v>HL250</v>
          </cell>
          <cell r="C11522">
            <v>11433</v>
          </cell>
          <cell r="D11522">
            <v>1</v>
          </cell>
          <cell r="E11522">
            <v>308</v>
          </cell>
          <cell r="F11522">
            <v>44637</v>
          </cell>
        </row>
        <row r="11523">
          <cell r="A11523" t="str">
            <v>SO66369</v>
          </cell>
          <cell r="B11523" t="str">
            <v>HL253</v>
          </cell>
          <cell r="C11523">
            <v>29454</v>
          </cell>
          <cell r="D11523">
            <v>1</v>
          </cell>
          <cell r="E11523">
            <v>5</v>
          </cell>
          <cell r="F11523">
            <v>44637</v>
          </cell>
        </row>
        <row r="11524">
          <cell r="A11524" t="str">
            <v>SO66370</v>
          </cell>
          <cell r="B11524" t="str">
            <v>HL257</v>
          </cell>
          <cell r="C11524">
            <v>14259</v>
          </cell>
          <cell r="D11524">
            <v>1</v>
          </cell>
          <cell r="E11524">
            <v>234</v>
          </cell>
          <cell r="F11524">
            <v>44637</v>
          </cell>
        </row>
        <row r="11525">
          <cell r="A11525" t="str">
            <v>SO66371</v>
          </cell>
          <cell r="B11525" t="str">
            <v>HL228</v>
          </cell>
          <cell r="C11525">
            <v>29458</v>
          </cell>
          <cell r="D11525">
            <v>2</v>
          </cell>
          <cell r="E11525">
            <v>306</v>
          </cell>
          <cell r="F11525">
            <v>44637</v>
          </cell>
        </row>
        <row r="11526">
          <cell r="A11526" t="str">
            <v>SO66371</v>
          </cell>
          <cell r="B11526" t="str">
            <v>HL1</v>
          </cell>
          <cell r="C11526">
            <v>29458</v>
          </cell>
          <cell r="D11526">
            <v>1</v>
          </cell>
          <cell r="E11526">
            <v>306</v>
          </cell>
          <cell r="F11526">
            <v>44637</v>
          </cell>
        </row>
        <row r="11527">
          <cell r="A11527" t="str">
            <v>SO66371</v>
          </cell>
          <cell r="B11527" t="str">
            <v>HL217</v>
          </cell>
          <cell r="C11527">
            <v>29458</v>
          </cell>
          <cell r="D11527">
            <v>1</v>
          </cell>
          <cell r="E11527">
            <v>306</v>
          </cell>
          <cell r="F11527">
            <v>44637</v>
          </cell>
        </row>
        <row r="11528">
          <cell r="A11528" t="str">
            <v>SO66371</v>
          </cell>
          <cell r="B11528" t="str">
            <v>HL258</v>
          </cell>
          <cell r="C11528">
            <v>29458</v>
          </cell>
          <cell r="D11528">
            <v>1</v>
          </cell>
          <cell r="E11528">
            <v>306</v>
          </cell>
          <cell r="F11528">
            <v>44637</v>
          </cell>
        </row>
        <row r="11529">
          <cell r="A11529" t="str">
            <v>SO66372</v>
          </cell>
          <cell r="B11529" t="str">
            <v>HL251</v>
          </cell>
          <cell r="C11529">
            <v>12675</v>
          </cell>
          <cell r="D11529">
            <v>1</v>
          </cell>
          <cell r="E11529">
            <v>310</v>
          </cell>
          <cell r="F11529">
            <v>44637</v>
          </cell>
        </row>
        <row r="11530">
          <cell r="A11530" t="str">
            <v>SO66373</v>
          </cell>
          <cell r="B11530" t="str">
            <v>HL1</v>
          </cell>
          <cell r="C11530">
            <v>25311</v>
          </cell>
          <cell r="D11530">
            <v>1</v>
          </cell>
          <cell r="E11530">
            <v>199</v>
          </cell>
          <cell r="F11530">
            <v>44638</v>
          </cell>
        </row>
        <row r="11531">
          <cell r="A11531" t="str">
            <v>SO66373</v>
          </cell>
          <cell r="B11531" t="str">
            <v>HL269</v>
          </cell>
          <cell r="C11531">
            <v>25311</v>
          </cell>
          <cell r="D11531">
            <v>1</v>
          </cell>
          <cell r="E11531">
            <v>200</v>
          </cell>
          <cell r="F11531">
            <v>44638</v>
          </cell>
        </row>
        <row r="11532">
          <cell r="A11532" t="str">
            <v>SO66374</v>
          </cell>
          <cell r="B11532" t="str">
            <v>HL164</v>
          </cell>
          <cell r="C11532">
            <v>17941</v>
          </cell>
          <cell r="D11532">
            <v>2</v>
          </cell>
          <cell r="E11532">
            <v>307</v>
          </cell>
          <cell r="F11532">
            <v>44638</v>
          </cell>
        </row>
        <row r="11533">
          <cell r="A11533" t="str">
            <v>SO66374</v>
          </cell>
          <cell r="B11533" t="str">
            <v>HL166</v>
          </cell>
          <cell r="C11533">
            <v>17941</v>
          </cell>
          <cell r="D11533">
            <v>2</v>
          </cell>
          <cell r="E11533">
            <v>307</v>
          </cell>
          <cell r="F11533">
            <v>44638</v>
          </cell>
        </row>
        <row r="11534">
          <cell r="A11534" t="str">
            <v>SO66374</v>
          </cell>
          <cell r="B11534" t="str">
            <v>HL1</v>
          </cell>
          <cell r="C11534">
            <v>17941</v>
          </cell>
          <cell r="D11534">
            <v>1</v>
          </cell>
          <cell r="E11534">
            <v>307</v>
          </cell>
          <cell r="F11534">
            <v>44638</v>
          </cell>
        </row>
        <row r="11535">
          <cell r="A11535" t="str">
            <v>SO66374</v>
          </cell>
          <cell r="B11535" t="str">
            <v>HL269</v>
          </cell>
          <cell r="C11535">
            <v>17941</v>
          </cell>
          <cell r="D11535">
            <v>1</v>
          </cell>
          <cell r="E11535">
            <v>310</v>
          </cell>
          <cell r="F11535">
            <v>44638</v>
          </cell>
        </row>
        <row r="11536">
          <cell r="A11536" t="str">
            <v>SO66375</v>
          </cell>
          <cell r="B11536" t="str">
            <v>HL154</v>
          </cell>
          <cell r="C11536">
            <v>11502</v>
          </cell>
          <cell r="D11536">
            <v>2</v>
          </cell>
          <cell r="E11536">
            <v>306</v>
          </cell>
          <cell r="F11536">
            <v>44638</v>
          </cell>
        </row>
        <row r="11537">
          <cell r="A11537" t="str">
            <v>SO66375</v>
          </cell>
          <cell r="B11537" t="str">
            <v>HL164</v>
          </cell>
          <cell r="C11537">
            <v>11502</v>
          </cell>
          <cell r="D11537">
            <v>2</v>
          </cell>
          <cell r="E11537">
            <v>306</v>
          </cell>
          <cell r="F11537">
            <v>44638</v>
          </cell>
        </row>
        <row r="11538">
          <cell r="A11538" t="str">
            <v>SO66375</v>
          </cell>
          <cell r="B11538" t="str">
            <v>HL5</v>
          </cell>
          <cell r="C11538">
            <v>11502</v>
          </cell>
          <cell r="D11538">
            <v>1</v>
          </cell>
          <cell r="E11538">
            <v>113</v>
          </cell>
          <cell r="F11538">
            <v>44638</v>
          </cell>
        </row>
        <row r="11539">
          <cell r="A11539" t="str">
            <v>SO66375</v>
          </cell>
          <cell r="B11539" t="str">
            <v>HL7</v>
          </cell>
          <cell r="C11539">
            <v>11502</v>
          </cell>
          <cell r="D11539">
            <v>1</v>
          </cell>
          <cell r="E11539">
            <v>82</v>
          </cell>
          <cell r="F11539">
            <v>44638</v>
          </cell>
        </row>
        <row r="11540">
          <cell r="A11540" t="str">
            <v>SO66375</v>
          </cell>
          <cell r="B11540" t="str">
            <v>HL166</v>
          </cell>
          <cell r="C11540">
            <v>11502</v>
          </cell>
          <cell r="D11540">
            <v>1</v>
          </cell>
          <cell r="E11540">
            <v>199</v>
          </cell>
          <cell r="F11540">
            <v>44638</v>
          </cell>
        </row>
        <row r="11541">
          <cell r="A11541" t="str">
            <v>SO66376</v>
          </cell>
          <cell r="B11541" t="str">
            <v>HL215</v>
          </cell>
          <cell r="C11541">
            <v>11146</v>
          </cell>
          <cell r="D11541">
            <v>2</v>
          </cell>
          <cell r="E11541">
            <v>200</v>
          </cell>
          <cell r="F11541">
            <v>44638</v>
          </cell>
        </row>
        <row r="11542">
          <cell r="A11542" t="str">
            <v>SO66377</v>
          </cell>
          <cell r="B11542" t="str">
            <v>HL6</v>
          </cell>
          <cell r="C11542">
            <v>27593</v>
          </cell>
          <cell r="D11542">
            <v>2</v>
          </cell>
          <cell r="E11542">
            <v>159</v>
          </cell>
          <cell r="F11542">
            <v>44638</v>
          </cell>
        </row>
        <row r="11543">
          <cell r="A11543" t="str">
            <v>SO66377</v>
          </cell>
          <cell r="B11543" t="str">
            <v>HL217</v>
          </cell>
          <cell r="C11543">
            <v>27593</v>
          </cell>
          <cell r="D11543">
            <v>2</v>
          </cell>
          <cell r="E11543">
            <v>290</v>
          </cell>
          <cell r="F11543">
            <v>44638</v>
          </cell>
        </row>
        <row r="11544">
          <cell r="A11544" t="str">
            <v>SO66378</v>
          </cell>
          <cell r="B11544" t="str">
            <v>HL167</v>
          </cell>
          <cell r="C11544">
            <v>16179</v>
          </cell>
          <cell r="D11544">
            <v>2</v>
          </cell>
          <cell r="E11544">
            <v>306</v>
          </cell>
          <cell r="F11544">
            <v>44638</v>
          </cell>
        </row>
        <row r="11545">
          <cell r="A11545" t="str">
            <v>SO66378</v>
          </cell>
          <cell r="B11545" t="str">
            <v>HL227</v>
          </cell>
          <cell r="C11545">
            <v>16179</v>
          </cell>
          <cell r="D11545">
            <v>1</v>
          </cell>
          <cell r="E11545">
            <v>306</v>
          </cell>
          <cell r="F11545">
            <v>44638</v>
          </cell>
        </row>
        <row r="11546">
          <cell r="A11546" t="str">
            <v>SO66379</v>
          </cell>
          <cell r="B11546" t="str">
            <v>HL167</v>
          </cell>
          <cell r="C11546">
            <v>18707</v>
          </cell>
          <cell r="D11546">
            <v>2</v>
          </cell>
          <cell r="E11546">
            <v>213</v>
          </cell>
          <cell r="F11546">
            <v>44638</v>
          </cell>
        </row>
        <row r="11547">
          <cell r="A11547" t="str">
            <v>SO66380</v>
          </cell>
          <cell r="B11547" t="str">
            <v>HL73</v>
          </cell>
          <cell r="C11547">
            <v>12483</v>
          </cell>
          <cell r="D11547">
            <v>1</v>
          </cell>
          <cell r="E11547">
            <v>288</v>
          </cell>
          <cell r="F11547">
            <v>44638</v>
          </cell>
        </row>
        <row r="11548">
          <cell r="A11548" t="str">
            <v>SO66381</v>
          </cell>
          <cell r="B11548" t="str">
            <v>HL6</v>
          </cell>
          <cell r="C11548">
            <v>14538</v>
          </cell>
          <cell r="D11548">
            <v>2</v>
          </cell>
          <cell r="E11548">
            <v>254</v>
          </cell>
          <cell r="F11548">
            <v>44638</v>
          </cell>
        </row>
        <row r="11549">
          <cell r="A11549" t="str">
            <v>SO66381</v>
          </cell>
          <cell r="B11549" t="str">
            <v>HL172</v>
          </cell>
          <cell r="C11549">
            <v>14538</v>
          </cell>
          <cell r="D11549">
            <v>2</v>
          </cell>
          <cell r="E11549">
            <v>260</v>
          </cell>
          <cell r="F11549">
            <v>44638</v>
          </cell>
        </row>
        <row r="11550">
          <cell r="A11550" t="str">
            <v>SO66381</v>
          </cell>
          <cell r="B11550" t="str">
            <v>HL2</v>
          </cell>
          <cell r="C11550">
            <v>14538</v>
          </cell>
          <cell r="D11550">
            <v>1</v>
          </cell>
          <cell r="E11550">
            <v>254</v>
          </cell>
          <cell r="F11550">
            <v>44638</v>
          </cell>
        </row>
        <row r="11551">
          <cell r="A11551" t="str">
            <v>SO66381</v>
          </cell>
          <cell r="B11551" t="str">
            <v>HL275</v>
          </cell>
          <cell r="C11551">
            <v>14538</v>
          </cell>
          <cell r="D11551">
            <v>1</v>
          </cell>
          <cell r="E11551">
            <v>310</v>
          </cell>
          <cell r="F11551">
            <v>44638</v>
          </cell>
        </row>
        <row r="11552">
          <cell r="A11552" t="str">
            <v>SO66382</v>
          </cell>
          <cell r="B11552" t="str">
            <v>HL9</v>
          </cell>
          <cell r="C11552">
            <v>16317</v>
          </cell>
          <cell r="D11552">
            <v>1</v>
          </cell>
          <cell r="E11552">
            <v>306</v>
          </cell>
          <cell r="F11552">
            <v>44638</v>
          </cell>
        </row>
        <row r="11553">
          <cell r="A11553" t="str">
            <v>SO66382</v>
          </cell>
          <cell r="B11553" t="str">
            <v>HL274</v>
          </cell>
          <cell r="C11553">
            <v>16317</v>
          </cell>
          <cell r="D11553">
            <v>1</v>
          </cell>
          <cell r="E11553">
            <v>130</v>
          </cell>
          <cell r="F11553">
            <v>44638</v>
          </cell>
        </row>
        <row r="11554">
          <cell r="A11554" t="str">
            <v>SO66383</v>
          </cell>
          <cell r="B11554" t="str">
            <v>HL2</v>
          </cell>
          <cell r="C11554">
            <v>11202</v>
          </cell>
          <cell r="D11554">
            <v>1</v>
          </cell>
          <cell r="E11554">
            <v>27</v>
          </cell>
          <cell r="F11554">
            <v>44638</v>
          </cell>
        </row>
        <row r="11555">
          <cell r="A11555" t="str">
            <v>SO66383</v>
          </cell>
          <cell r="B11555" t="str">
            <v>HL216</v>
          </cell>
          <cell r="C11555">
            <v>11202</v>
          </cell>
          <cell r="D11555">
            <v>1</v>
          </cell>
          <cell r="E11555">
            <v>111</v>
          </cell>
          <cell r="F11555">
            <v>44638</v>
          </cell>
        </row>
        <row r="11556">
          <cell r="A11556" t="str">
            <v>SO66384</v>
          </cell>
          <cell r="B11556" t="str">
            <v>HL167</v>
          </cell>
          <cell r="C11556">
            <v>27991</v>
          </cell>
          <cell r="D11556">
            <v>3</v>
          </cell>
          <cell r="E11556">
            <v>306</v>
          </cell>
          <cell r="F11556">
            <v>44638</v>
          </cell>
        </row>
        <row r="11557">
          <cell r="A11557" t="str">
            <v>SO66385</v>
          </cell>
          <cell r="B11557" t="str">
            <v>HL167</v>
          </cell>
          <cell r="C11557">
            <v>26462</v>
          </cell>
          <cell r="D11557">
            <v>2</v>
          </cell>
          <cell r="E11557">
            <v>308</v>
          </cell>
          <cell r="F11557">
            <v>44638</v>
          </cell>
        </row>
        <row r="11558">
          <cell r="A11558" t="str">
            <v>SO66385</v>
          </cell>
          <cell r="B11558" t="str">
            <v>HL222</v>
          </cell>
          <cell r="C11558">
            <v>26462</v>
          </cell>
          <cell r="D11558">
            <v>2</v>
          </cell>
          <cell r="E11558">
            <v>309</v>
          </cell>
          <cell r="F11558">
            <v>44638</v>
          </cell>
        </row>
        <row r="11559">
          <cell r="A11559" t="str">
            <v>SO66386</v>
          </cell>
          <cell r="B11559" t="str">
            <v>HL215</v>
          </cell>
          <cell r="C11559">
            <v>14328</v>
          </cell>
          <cell r="D11559">
            <v>2</v>
          </cell>
          <cell r="E11559">
            <v>20</v>
          </cell>
          <cell r="F11559">
            <v>44638</v>
          </cell>
        </row>
        <row r="11560">
          <cell r="A11560" t="str">
            <v>SO66386</v>
          </cell>
          <cell r="B11560" t="str">
            <v>HL222</v>
          </cell>
          <cell r="C11560">
            <v>14328</v>
          </cell>
          <cell r="D11560">
            <v>2</v>
          </cell>
          <cell r="E11560">
            <v>34</v>
          </cell>
          <cell r="F11560">
            <v>44638</v>
          </cell>
        </row>
        <row r="11561">
          <cell r="A11561" t="str">
            <v>SO66386</v>
          </cell>
          <cell r="B11561" t="str">
            <v>HL5</v>
          </cell>
          <cell r="C11561">
            <v>14328</v>
          </cell>
          <cell r="D11561">
            <v>1</v>
          </cell>
          <cell r="E11561">
            <v>181</v>
          </cell>
          <cell r="F11561">
            <v>44638</v>
          </cell>
        </row>
        <row r="11562">
          <cell r="A11562" t="str">
            <v>SO66386</v>
          </cell>
          <cell r="B11562" t="str">
            <v>HL153</v>
          </cell>
          <cell r="C11562">
            <v>14328</v>
          </cell>
          <cell r="D11562">
            <v>1</v>
          </cell>
          <cell r="E11562">
            <v>126</v>
          </cell>
          <cell r="F11562">
            <v>44638</v>
          </cell>
        </row>
        <row r="11563">
          <cell r="A11563" t="str">
            <v>SO66387</v>
          </cell>
          <cell r="B11563" t="str">
            <v>HL167</v>
          </cell>
          <cell r="C11563">
            <v>15815</v>
          </cell>
          <cell r="D11563">
            <v>1</v>
          </cell>
          <cell r="E11563">
            <v>309</v>
          </cell>
          <cell r="F11563">
            <v>44638</v>
          </cell>
        </row>
        <row r="11564">
          <cell r="A11564" t="str">
            <v>SO66387</v>
          </cell>
          <cell r="B11564" t="str">
            <v>HL227</v>
          </cell>
          <cell r="C11564">
            <v>15815</v>
          </cell>
          <cell r="D11564">
            <v>1</v>
          </cell>
          <cell r="E11564">
            <v>309</v>
          </cell>
          <cell r="F11564">
            <v>44638</v>
          </cell>
        </row>
        <row r="11565">
          <cell r="A11565" t="str">
            <v>SO66388</v>
          </cell>
          <cell r="B11565" t="str">
            <v>HL215</v>
          </cell>
          <cell r="C11565">
            <v>23564</v>
          </cell>
          <cell r="D11565">
            <v>3</v>
          </cell>
          <cell r="E11565">
            <v>19</v>
          </cell>
          <cell r="F11565">
            <v>44638</v>
          </cell>
        </row>
        <row r="11566">
          <cell r="A11566" t="str">
            <v>SO66388</v>
          </cell>
          <cell r="B11566" t="str">
            <v>HL223</v>
          </cell>
          <cell r="C11566">
            <v>23564</v>
          </cell>
          <cell r="D11566">
            <v>2</v>
          </cell>
          <cell r="E11566">
            <v>308</v>
          </cell>
          <cell r="F11566">
            <v>44638</v>
          </cell>
        </row>
        <row r="11567">
          <cell r="A11567" t="str">
            <v>SO66389</v>
          </cell>
          <cell r="B11567" t="str">
            <v>HL169</v>
          </cell>
          <cell r="C11567">
            <v>11659</v>
          </cell>
          <cell r="D11567">
            <v>2</v>
          </cell>
          <cell r="E11567">
            <v>213</v>
          </cell>
          <cell r="F11567">
            <v>44638</v>
          </cell>
        </row>
        <row r="11568">
          <cell r="A11568" t="str">
            <v>SO66389</v>
          </cell>
          <cell r="B11568" t="str">
            <v>HL163</v>
          </cell>
          <cell r="C11568">
            <v>11659</v>
          </cell>
          <cell r="D11568">
            <v>1</v>
          </cell>
          <cell r="E11568">
            <v>306</v>
          </cell>
          <cell r="F11568">
            <v>44638</v>
          </cell>
        </row>
        <row r="11569">
          <cell r="A11569" t="str">
            <v>SO66390</v>
          </cell>
          <cell r="B11569" t="str">
            <v>HL162</v>
          </cell>
          <cell r="C11569">
            <v>20293</v>
          </cell>
          <cell r="D11569">
            <v>1</v>
          </cell>
          <cell r="E11569">
            <v>306</v>
          </cell>
          <cell r="F11569">
            <v>44638</v>
          </cell>
        </row>
        <row r="11570">
          <cell r="A11570" t="str">
            <v>SO66391</v>
          </cell>
          <cell r="B11570" t="str">
            <v>HL7</v>
          </cell>
          <cell r="C11570">
            <v>18828</v>
          </cell>
          <cell r="D11570">
            <v>1</v>
          </cell>
          <cell r="E11570">
            <v>307</v>
          </cell>
          <cell r="F11570">
            <v>44638</v>
          </cell>
        </row>
        <row r="11571">
          <cell r="A11571" t="str">
            <v>SO66391</v>
          </cell>
          <cell r="B11571" t="str">
            <v>HL163</v>
          </cell>
          <cell r="C11571">
            <v>18828</v>
          </cell>
          <cell r="D11571">
            <v>1</v>
          </cell>
          <cell r="E11571">
            <v>306</v>
          </cell>
          <cell r="F11571">
            <v>44638</v>
          </cell>
        </row>
        <row r="11572">
          <cell r="A11572" t="str">
            <v>SO66392</v>
          </cell>
          <cell r="B11572" t="str">
            <v>HL164</v>
          </cell>
          <cell r="C11572">
            <v>24825</v>
          </cell>
          <cell r="D11572">
            <v>2</v>
          </cell>
          <cell r="E11572">
            <v>307</v>
          </cell>
          <cell r="F11572">
            <v>44638</v>
          </cell>
        </row>
        <row r="11573">
          <cell r="A11573" t="str">
            <v>SO66393</v>
          </cell>
          <cell r="B11573" t="str">
            <v>HL164</v>
          </cell>
          <cell r="C11573">
            <v>26495</v>
          </cell>
          <cell r="D11573">
            <v>1</v>
          </cell>
          <cell r="E11573">
            <v>21</v>
          </cell>
          <cell r="F11573">
            <v>44638</v>
          </cell>
        </row>
        <row r="11574">
          <cell r="A11574" t="str">
            <v>SO66393</v>
          </cell>
          <cell r="B11574" t="str">
            <v>HL176</v>
          </cell>
          <cell r="C11574">
            <v>26495</v>
          </cell>
          <cell r="D11574">
            <v>1</v>
          </cell>
          <cell r="E11574">
            <v>18</v>
          </cell>
          <cell r="F11574">
            <v>44638</v>
          </cell>
        </row>
        <row r="11575">
          <cell r="A11575" t="str">
            <v>SO66394</v>
          </cell>
          <cell r="B11575" t="str">
            <v>HL164</v>
          </cell>
          <cell r="C11575">
            <v>29213</v>
          </cell>
          <cell r="D11575">
            <v>2</v>
          </cell>
          <cell r="E11575">
            <v>159</v>
          </cell>
          <cell r="F11575">
            <v>44638</v>
          </cell>
        </row>
        <row r="11576">
          <cell r="A11576" t="str">
            <v>SO66394</v>
          </cell>
          <cell r="B11576" t="str">
            <v>HL160</v>
          </cell>
          <cell r="C11576">
            <v>29213</v>
          </cell>
          <cell r="D11576">
            <v>1</v>
          </cell>
          <cell r="E11576">
            <v>308</v>
          </cell>
          <cell r="F11576">
            <v>44638</v>
          </cell>
        </row>
        <row r="11577">
          <cell r="A11577" t="str">
            <v>SO66395</v>
          </cell>
          <cell r="B11577" t="str">
            <v>HL215</v>
          </cell>
          <cell r="C11577">
            <v>20189</v>
          </cell>
          <cell r="D11577">
            <v>2</v>
          </cell>
          <cell r="E11577">
            <v>220</v>
          </cell>
          <cell r="F11577">
            <v>44638</v>
          </cell>
        </row>
        <row r="11578">
          <cell r="A11578" t="str">
            <v>SO66396</v>
          </cell>
          <cell r="B11578" t="str">
            <v>HL165</v>
          </cell>
          <cell r="C11578">
            <v>13301</v>
          </cell>
          <cell r="D11578">
            <v>2</v>
          </cell>
          <cell r="E11578">
            <v>69</v>
          </cell>
          <cell r="F11578">
            <v>44638</v>
          </cell>
        </row>
        <row r="11579">
          <cell r="A11579" t="str">
            <v>SO66396</v>
          </cell>
          <cell r="B11579" t="str">
            <v>HL172</v>
          </cell>
          <cell r="C11579">
            <v>13301</v>
          </cell>
          <cell r="D11579">
            <v>2</v>
          </cell>
          <cell r="E11579">
            <v>30</v>
          </cell>
          <cell r="F11579">
            <v>44638</v>
          </cell>
        </row>
        <row r="11580">
          <cell r="A11580" t="str">
            <v>SO66396</v>
          </cell>
          <cell r="B11580" t="str">
            <v>HL5</v>
          </cell>
          <cell r="C11580">
            <v>13301</v>
          </cell>
          <cell r="D11580">
            <v>1</v>
          </cell>
          <cell r="E11580">
            <v>177</v>
          </cell>
          <cell r="F11580">
            <v>44638</v>
          </cell>
        </row>
        <row r="11581">
          <cell r="A11581" t="str">
            <v>SO66397</v>
          </cell>
          <cell r="B11581" t="str">
            <v>HL217</v>
          </cell>
          <cell r="C11581">
            <v>26384</v>
          </cell>
          <cell r="D11581">
            <v>2</v>
          </cell>
          <cell r="E11581">
            <v>191</v>
          </cell>
          <cell r="F11581">
            <v>44638</v>
          </cell>
        </row>
        <row r="11582">
          <cell r="A11582" t="str">
            <v>SO66397</v>
          </cell>
          <cell r="B11582" t="str">
            <v>HL228</v>
          </cell>
          <cell r="C11582">
            <v>26384</v>
          </cell>
          <cell r="D11582">
            <v>2</v>
          </cell>
          <cell r="E11582">
            <v>151</v>
          </cell>
          <cell r="F11582">
            <v>44638</v>
          </cell>
        </row>
        <row r="11583">
          <cell r="A11583" t="str">
            <v>SO66398</v>
          </cell>
          <cell r="B11583" t="str">
            <v>HL216</v>
          </cell>
          <cell r="C11583">
            <v>25505</v>
          </cell>
          <cell r="D11583">
            <v>2</v>
          </cell>
          <cell r="E11583">
            <v>307</v>
          </cell>
          <cell r="F11583">
            <v>44638</v>
          </cell>
        </row>
        <row r="11584">
          <cell r="A11584" t="str">
            <v>SO66398</v>
          </cell>
          <cell r="B11584" t="str">
            <v>HL2</v>
          </cell>
          <cell r="C11584">
            <v>25505</v>
          </cell>
          <cell r="D11584">
            <v>1</v>
          </cell>
          <cell r="E11584">
            <v>307</v>
          </cell>
          <cell r="F11584">
            <v>44638</v>
          </cell>
        </row>
        <row r="11585">
          <cell r="A11585" t="str">
            <v>SO66399</v>
          </cell>
          <cell r="B11585" t="str">
            <v>HL216</v>
          </cell>
          <cell r="C11585">
            <v>20954</v>
          </cell>
          <cell r="D11585">
            <v>2</v>
          </cell>
          <cell r="E11585">
            <v>309</v>
          </cell>
          <cell r="F11585">
            <v>44638</v>
          </cell>
        </row>
        <row r="11586">
          <cell r="A11586" t="str">
            <v>SO66399</v>
          </cell>
          <cell r="B11586" t="str">
            <v>HL2</v>
          </cell>
          <cell r="C11586">
            <v>20954</v>
          </cell>
          <cell r="D11586">
            <v>1</v>
          </cell>
          <cell r="E11586">
            <v>309</v>
          </cell>
          <cell r="F11586">
            <v>44638</v>
          </cell>
        </row>
        <row r="11587">
          <cell r="A11587" t="str">
            <v>SO66400</v>
          </cell>
          <cell r="B11587" t="str">
            <v>HL167</v>
          </cell>
          <cell r="C11587">
            <v>26971</v>
          </cell>
          <cell r="D11587">
            <v>2</v>
          </cell>
          <cell r="E11587">
            <v>310</v>
          </cell>
          <cell r="F11587">
            <v>44638</v>
          </cell>
        </row>
        <row r="11588">
          <cell r="A11588" t="str">
            <v>SO66400</v>
          </cell>
          <cell r="B11588" t="str">
            <v>HL216</v>
          </cell>
          <cell r="C11588">
            <v>26971</v>
          </cell>
          <cell r="D11588">
            <v>2</v>
          </cell>
          <cell r="E11588">
            <v>310</v>
          </cell>
          <cell r="F11588">
            <v>44638</v>
          </cell>
        </row>
        <row r="11589">
          <cell r="A11589" t="str">
            <v>SO66401</v>
          </cell>
          <cell r="B11589" t="str">
            <v>HL167</v>
          </cell>
          <cell r="C11589">
            <v>22555</v>
          </cell>
          <cell r="D11589">
            <v>2</v>
          </cell>
          <cell r="E11589">
            <v>310</v>
          </cell>
          <cell r="F11589">
            <v>44638</v>
          </cell>
        </row>
        <row r="11590">
          <cell r="A11590" t="str">
            <v>SO66401</v>
          </cell>
          <cell r="B11590" t="str">
            <v>HL225</v>
          </cell>
          <cell r="C11590">
            <v>22555</v>
          </cell>
          <cell r="D11590">
            <v>2</v>
          </cell>
          <cell r="E11590">
            <v>207</v>
          </cell>
          <cell r="F11590">
            <v>44638</v>
          </cell>
        </row>
        <row r="11591">
          <cell r="A11591" t="str">
            <v>SO66401</v>
          </cell>
          <cell r="B11591" t="str">
            <v>HL170</v>
          </cell>
          <cell r="C11591">
            <v>22555</v>
          </cell>
          <cell r="D11591">
            <v>1</v>
          </cell>
          <cell r="E11591">
            <v>215</v>
          </cell>
          <cell r="F11591">
            <v>44638</v>
          </cell>
        </row>
        <row r="11592">
          <cell r="A11592" t="str">
            <v>SO66402</v>
          </cell>
          <cell r="B11592" t="str">
            <v>HL167</v>
          </cell>
          <cell r="C11592">
            <v>15694</v>
          </cell>
          <cell r="D11592">
            <v>3</v>
          </cell>
          <cell r="E11592">
            <v>306</v>
          </cell>
          <cell r="F11592">
            <v>44638</v>
          </cell>
        </row>
        <row r="11593">
          <cell r="A11593" t="str">
            <v>SO66402</v>
          </cell>
          <cell r="B11593" t="str">
            <v>HL217</v>
          </cell>
          <cell r="C11593">
            <v>15694</v>
          </cell>
          <cell r="D11593">
            <v>1</v>
          </cell>
          <cell r="E11593">
            <v>306</v>
          </cell>
          <cell r="F11593">
            <v>44638</v>
          </cell>
        </row>
        <row r="11594">
          <cell r="A11594" t="str">
            <v>SO66403</v>
          </cell>
          <cell r="B11594" t="str">
            <v>HL217</v>
          </cell>
          <cell r="C11594">
            <v>25662</v>
          </cell>
          <cell r="D11594">
            <v>2</v>
          </cell>
          <cell r="E11594">
            <v>134</v>
          </cell>
          <cell r="F11594">
            <v>44638</v>
          </cell>
        </row>
        <row r="11595">
          <cell r="A11595" t="str">
            <v>SO66403</v>
          </cell>
          <cell r="B11595" t="str">
            <v>HL2</v>
          </cell>
          <cell r="C11595">
            <v>25662</v>
          </cell>
          <cell r="D11595">
            <v>1</v>
          </cell>
          <cell r="E11595">
            <v>99</v>
          </cell>
          <cell r="F11595">
            <v>44638</v>
          </cell>
        </row>
        <row r="11596">
          <cell r="A11596" t="str">
            <v>SO66403</v>
          </cell>
          <cell r="B11596" t="str">
            <v>HL174</v>
          </cell>
          <cell r="C11596">
            <v>25662</v>
          </cell>
          <cell r="D11596">
            <v>1</v>
          </cell>
          <cell r="E11596">
            <v>4</v>
          </cell>
          <cell r="F11596">
            <v>44638</v>
          </cell>
        </row>
        <row r="11597">
          <cell r="A11597" t="str">
            <v>SO66404</v>
          </cell>
          <cell r="B11597" t="str">
            <v>HL171</v>
          </cell>
          <cell r="C11597">
            <v>18953</v>
          </cell>
          <cell r="D11597">
            <v>2</v>
          </cell>
          <cell r="E11597">
            <v>62</v>
          </cell>
          <cell r="F11597">
            <v>44638</v>
          </cell>
        </row>
        <row r="11598">
          <cell r="A11598" t="str">
            <v>SO66404</v>
          </cell>
          <cell r="B11598" t="str">
            <v>HL276</v>
          </cell>
          <cell r="C11598">
            <v>18953</v>
          </cell>
          <cell r="D11598">
            <v>1</v>
          </cell>
          <cell r="E11598">
            <v>227</v>
          </cell>
          <cell r="F11598">
            <v>44638</v>
          </cell>
        </row>
        <row r="11599">
          <cell r="A11599" t="str">
            <v>SO66405</v>
          </cell>
          <cell r="B11599" t="str">
            <v>HL215</v>
          </cell>
          <cell r="C11599">
            <v>15843</v>
          </cell>
          <cell r="D11599">
            <v>2</v>
          </cell>
          <cell r="E11599">
            <v>199</v>
          </cell>
          <cell r="F11599">
            <v>44638</v>
          </cell>
        </row>
        <row r="11600">
          <cell r="A11600" t="str">
            <v>SO66405</v>
          </cell>
          <cell r="B11600" t="str">
            <v>HL75</v>
          </cell>
          <cell r="C11600">
            <v>15843</v>
          </cell>
          <cell r="D11600">
            <v>1</v>
          </cell>
          <cell r="E11600">
            <v>199</v>
          </cell>
          <cell r="F11600">
            <v>44638</v>
          </cell>
        </row>
        <row r="11601">
          <cell r="A11601" t="str">
            <v>SO66405</v>
          </cell>
          <cell r="B11601" t="str">
            <v>HL224</v>
          </cell>
          <cell r="C11601">
            <v>15843</v>
          </cell>
          <cell r="D11601">
            <v>1</v>
          </cell>
          <cell r="E11601">
            <v>308</v>
          </cell>
          <cell r="F11601">
            <v>44638</v>
          </cell>
        </row>
        <row r="11602">
          <cell r="A11602" t="str">
            <v>SO66406</v>
          </cell>
          <cell r="B11602" t="str">
            <v>HL172</v>
          </cell>
          <cell r="C11602">
            <v>15845</v>
          </cell>
          <cell r="D11602">
            <v>3</v>
          </cell>
          <cell r="E11602">
            <v>309</v>
          </cell>
          <cell r="F11602">
            <v>44638</v>
          </cell>
        </row>
        <row r="11603">
          <cell r="A11603" t="str">
            <v>SO66406</v>
          </cell>
          <cell r="B11603" t="str">
            <v>HL75</v>
          </cell>
          <cell r="C11603">
            <v>15845</v>
          </cell>
          <cell r="D11603">
            <v>1</v>
          </cell>
          <cell r="E11603">
            <v>306</v>
          </cell>
          <cell r="F11603">
            <v>44638</v>
          </cell>
        </row>
        <row r="11604">
          <cell r="A11604" t="str">
            <v>SO66406</v>
          </cell>
          <cell r="B11604" t="str">
            <v>HL170</v>
          </cell>
          <cell r="C11604">
            <v>15845</v>
          </cell>
          <cell r="D11604">
            <v>1</v>
          </cell>
          <cell r="E11604">
            <v>306</v>
          </cell>
          <cell r="F11604">
            <v>44638</v>
          </cell>
        </row>
        <row r="11605">
          <cell r="A11605" t="str">
            <v>SO66407</v>
          </cell>
          <cell r="B11605" t="str">
            <v>HL172</v>
          </cell>
          <cell r="C11605">
            <v>15888</v>
          </cell>
          <cell r="D11605">
            <v>2</v>
          </cell>
          <cell r="E11605">
            <v>24</v>
          </cell>
          <cell r="F11605">
            <v>44638</v>
          </cell>
        </row>
        <row r="11606">
          <cell r="A11606" t="str">
            <v>SO66407</v>
          </cell>
          <cell r="B11606" t="str">
            <v>HL75</v>
          </cell>
          <cell r="C11606">
            <v>15888</v>
          </cell>
          <cell r="D11606">
            <v>1</v>
          </cell>
          <cell r="E11606">
            <v>286</v>
          </cell>
          <cell r="F11606">
            <v>44638</v>
          </cell>
        </row>
        <row r="11607">
          <cell r="A11607" t="str">
            <v>SO66407</v>
          </cell>
          <cell r="B11607" t="str">
            <v>HL177</v>
          </cell>
          <cell r="C11607">
            <v>15888</v>
          </cell>
          <cell r="D11607">
            <v>1</v>
          </cell>
          <cell r="E11607">
            <v>152</v>
          </cell>
          <cell r="F11607">
            <v>44638</v>
          </cell>
        </row>
        <row r="11608">
          <cell r="A11608" t="str">
            <v>SO66408</v>
          </cell>
          <cell r="B11608" t="str">
            <v>HL172</v>
          </cell>
          <cell r="C11608">
            <v>15780</v>
          </cell>
          <cell r="D11608">
            <v>2</v>
          </cell>
          <cell r="E11608">
            <v>252</v>
          </cell>
          <cell r="F11608">
            <v>44638</v>
          </cell>
        </row>
        <row r="11609">
          <cell r="A11609" t="str">
            <v>SO66408</v>
          </cell>
          <cell r="B11609" t="str">
            <v>HL75</v>
          </cell>
          <cell r="C11609">
            <v>15780</v>
          </cell>
          <cell r="D11609">
            <v>1</v>
          </cell>
          <cell r="E11609">
            <v>293</v>
          </cell>
          <cell r="F11609">
            <v>44638</v>
          </cell>
        </row>
        <row r="11610">
          <cell r="A11610" t="str">
            <v>SO66408</v>
          </cell>
          <cell r="B11610" t="str">
            <v>HL170</v>
          </cell>
          <cell r="C11610">
            <v>15780</v>
          </cell>
          <cell r="D11610">
            <v>1</v>
          </cell>
          <cell r="E11610">
            <v>259</v>
          </cell>
          <cell r="F11610">
            <v>44638</v>
          </cell>
        </row>
        <row r="11611">
          <cell r="A11611" t="str">
            <v>SO66409</v>
          </cell>
          <cell r="B11611" t="str">
            <v>HL73</v>
          </cell>
          <cell r="C11611">
            <v>13271</v>
          </cell>
          <cell r="D11611">
            <v>1</v>
          </cell>
          <cell r="E11611">
            <v>199</v>
          </cell>
          <cell r="F11611">
            <v>44638</v>
          </cell>
        </row>
        <row r="11612">
          <cell r="A11612" t="str">
            <v>SO66410</v>
          </cell>
          <cell r="B11612" t="str">
            <v>HL254</v>
          </cell>
          <cell r="C11612">
            <v>15078</v>
          </cell>
          <cell r="D11612">
            <v>1</v>
          </cell>
          <cell r="E11612">
            <v>306</v>
          </cell>
          <cell r="F11612">
            <v>44638</v>
          </cell>
        </row>
        <row r="11613">
          <cell r="A11613" t="str">
            <v>SO66411</v>
          </cell>
          <cell r="B11613" t="str">
            <v>HL2</v>
          </cell>
          <cell r="C11613">
            <v>27133</v>
          </cell>
          <cell r="D11613">
            <v>1</v>
          </cell>
          <cell r="E11613">
            <v>204</v>
          </cell>
          <cell r="F11613">
            <v>44638</v>
          </cell>
        </row>
        <row r="11614">
          <cell r="A11614" t="str">
            <v>SO66411</v>
          </cell>
          <cell r="B11614" t="str">
            <v>HL255</v>
          </cell>
          <cell r="C11614">
            <v>27133</v>
          </cell>
          <cell r="D11614">
            <v>1</v>
          </cell>
          <cell r="E11614">
            <v>306</v>
          </cell>
          <cell r="F11614">
            <v>44638</v>
          </cell>
        </row>
        <row r="11615">
          <cell r="A11615" t="str">
            <v>SO66412</v>
          </cell>
          <cell r="B11615" t="str">
            <v>HL1</v>
          </cell>
          <cell r="C11615">
            <v>11414</v>
          </cell>
          <cell r="D11615">
            <v>1</v>
          </cell>
          <cell r="E11615">
            <v>235</v>
          </cell>
          <cell r="F11615">
            <v>44638</v>
          </cell>
        </row>
        <row r="11616">
          <cell r="A11616" t="str">
            <v>SO66412</v>
          </cell>
          <cell r="B11616" t="str">
            <v>HL253</v>
          </cell>
          <cell r="C11616">
            <v>11414</v>
          </cell>
          <cell r="D11616">
            <v>1</v>
          </cell>
          <cell r="E11616">
            <v>304</v>
          </cell>
          <cell r="F11616">
            <v>44638</v>
          </cell>
        </row>
        <row r="11617">
          <cell r="A11617" t="str">
            <v>SO66413</v>
          </cell>
          <cell r="B11617" t="str">
            <v>HL6</v>
          </cell>
          <cell r="C11617">
            <v>19340</v>
          </cell>
          <cell r="D11617">
            <v>2</v>
          </cell>
          <cell r="E11617">
            <v>199</v>
          </cell>
          <cell r="F11617">
            <v>44638</v>
          </cell>
        </row>
        <row r="11618">
          <cell r="A11618" t="str">
            <v>SO66413</v>
          </cell>
          <cell r="B11618" t="str">
            <v>HL266</v>
          </cell>
          <cell r="C11618">
            <v>19340</v>
          </cell>
          <cell r="D11618">
            <v>1</v>
          </cell>
          <cell r="E11618">
            <v>199</v>
          </cell>
          <cell r="F11618">
            <v>44638</v>
          </cell>
        </row>
        <row r="11619">
          <cell r="A11619" t="str">
            <v>SO66414</v>
          </cell>
          <cell r="B11619" t="str">
            <v>HL167</v>
          </cell>
          <cell r="C11619">
            <v>11249</v>
          </cell>
          <cell r="D11619">
            <v>2</v>
          </cell>
          <cell r="E11619">
            <v>264</v>
          </cell>
          <cell r="F11619">
            <v>44638</v>
          </cell>
        </row>
        <row r="11620">
          <cell r="A11620" t="str">
            <v>SO66414</v>
          </cell>
          <cell r="B11620" t="str">
            <v>HL217</v>
          </cell>
          <cell r="C11620">
            <v>11249</v>
          </cell>
          <cell r="D11620">
            <v>1</v>
          </cell>
          <cell r="E11620">
            <v>276</v>
          </cell>
          <cell r="F11620">
            <v>44638</v>
          </cell>
        </row>
        <row r="11621">
          <cell r="A11621" t="str">
            <v>SO66414</v>
          </cell>
          <cell r="B11621" t="str">
            <v>HL228</v>
          </cell>
          <cell r="C11621">
            <v>11249</v>
          </cell>
          <cell r="D11621">
            <v>1</v>
          </cell>
          <cell r="E11621">
            <v>281</v>
          </cell>
          <cell r="F11621">
            <v>44638</v>
          </cell>
        </row>
        <row r="11622">
          <cell r="A11622" t="str">
            <v>SO66414</v>
          </cell>
          <cell r="B11622" t="str">
            <v>HL251</v>
          </cell>
          <cell r="C11622">
            <v>11249</v>
          </cell>
          <cell r="D11622">
            <v>1</v>
          </cell>
          <cell r="E11622">
            <v>261</v>
          </cell>
          <cell r="F11622">
            <v>44638</v>
          </cell>
        </row>
        <row r="11623">
          <cell r="A11623" t="str">
            <v>SO66415</v>
          </cell>
          <cell r="B11623" t="str">
            <v>HL267</v>
          </cell>
          <cell r="C11623">
            <v>15425</v>
          </cell>
          <cell r="D11623">
            <v>1</v>
          </cell>
          <cell r="E11623">
            <v>306</v>
          </cell>
          <cell r="F11623">
            <v>44638</v>
          </cell>
        </row>
        <row r="11624">
          <cell r="A11624" t="str">
            <v>SO66416</v>
          </cell>
          <cell r="B11624" t="str">
            <v>HL225</v>
          </cell>
          <cell r="C11624">
            <v>27707</v>
          </cell>
          <cell r="D11624">
            <v>2</v>
          </cell>
          <cell r="E11624">
            <v>296</v>
          </cell>
          <cell r="F11624">
            <v>44638</v>
          </cell>
        </row>
        <row r="11625">
          <cell r="A11625" t="str">
            <v>SO66416</v>
          </cell>
          <cell r="B11625" t="str">
            <v>HL291</v>
          </cell>
          <cell r="C11625">
            <v>27707</v>
          </cell>
          <cell r="D11625">
            <v>1</v>
          </cell>
          <cell r="E11625">
            <v>269</v>
          </cell>
          <cell r="F11625">
            <v>44638</v>
          </cell>
        </row>
        <row r="11626">
          <cell r="A11626" t="str">
            <v>SO66417</v>
          </cell>
          <cell r="B11626" t="str">
            <v>HL165</v>
          </cell>
          <cell r="C11626">
            <v>14310</v>
          </cell>
          <cell r="D11626">
            <v>2</v>
          </cell>
          <cell r="E11626">
            <v>44</v>
          </cell>
          <cell r="F11626">
            <v>44638</v>
          </cell>
        </row>
        <row r="11627">
          <cell r="A11627" t="str">
            <v>SO66417</v>
          </cell>
          <cell r="B11627" t="str">
            <v>HL77</v>
          </cell>
          <cell r="C11627">
            <v>14310</v>
          </cell>
          <cell r="D11627">
            <v>1</v>
          </cell>
          <cell r="E11627">
            <v>144</v>
          </cell>
          <cell r="F11627">
            <v>44638</v>
          </cell>
        </row>
        <row r="11628">
          <cell r="A11628" t="str">
            <v>SO66417</v>
          </cell>
          <cell r="B11628" t="str">
            <v>HL164</v>
          </cell>
          <cell r="C11628">
            <v>14310</v>
          </cell>
          <cell r="D11628">
            <v>1</v>
          </cell>
          <cell r="E11628">
            <v>130</v>
          </cell>
          <cell r="F11628">
            <v>44638</v>
          </cell>
        </row>
        <row r="11629">
          <cell r="A11629" t="str">
            <v>SO66417</v>
          </cell>
          <cell r="B11629" t="str">
            <v>HL174</v>
          </cell>
          <cell r="C11629">
            <v>14310</v>
          </cell>
          <cell r="D11629">
            <v>1</v>
          </cell>
          <cell r="E11629">
            <v>97</v>
          </cell>
          <cell r="F11629">
            <v>44638</v>
          </cell>
        </row>
        <row r="11630">
          <cell r="A11630" t="str">
            <v>SO66418</v>
          </cell>
          <cell r="B11630" t="str">
            <v>HL166</v>
          </cell>
          <cell r="C11630">
            <v>21560</v>
          </cell>
          <cell r="D11630">
            <v>2</v>
          </cell>
          <cell r="E11630">
            <v>199</v>
          </cell>
          <cell r="F11630">
            <v>44638</v>
          </cell>
        </row>
        <row r="11631">
          <cell r="A11631" t="str">
            <v>SO66418</v>
          </cell>
          <cell r="B11631" t="str">
            <v>HL86</v>
          </cell>
          <cell r="C11631">
            <v>21560</v>
          </cell>
          <cell r="D11631">
            <v>1</v>
          </cell>
          <cell r="E11631">
            <v>24</v>
          </cell>
          <cell r="F11631">
            <v>44638</v>
          </cell>
        </row>
        <row r="11632">
          <cell r="A11632" t="str">
            <v>SO66418</v>
          </cell>
          <cell r="B11632" t="str">
            <v>HL158</v>
          </cell>
          <cell r="C11632">
            <v>21560</v>
          </cell>
          <cell r="D11632">
            <v>1</v>
          </cell>
          <cell r="E11632">
            <v>309</v>
          </cell>
          <cell r="F11632">
            <v>44638</v>
          </cell>
        </row>
        <row r="11633">
          <cell r="A11633" t="str">
            <v>SO66418</v>
          </cell>
          <cell r="B11633" t="str">
            <v>HL164</v>
          </cell>
          <cell r="C11633">
            <v>21560</v>
          </cell>
          <cell r="D11633">
            <v>1</v>
          </cell>
          <cell r="E11633">
            <v>199</v>
          </cell>
          <cell r="F11633">
            <v>44638</v>
          </cell>
        </row>
        <row r="11634">
          <cell r="A11634" t="str">
            <v>SO66419</v>
          </cell>
          <cell r="B11634" t="str">
            <v>HL1</v>
          </cell>
          <cell r="C11634">
            <v>21217</v>
          </cell>
          <cell r="D11634">
            <v>1</v>
          </cell>
          <cell r="E11634">
            <v>308</v>
          </cell>
          <cell r="F11634">
            <v>44638</v>
          </cell>
        </row>
        <row r="11635">
          <cell r="A11635" t="str">
            <v>SO66419</v>
          </cell>
          <cell r="B11635" t="str">
            <v>HL90</v>
          </cell>
          <cell r="C11635">
            <v>21217</v>
          </cell>
          <cell r="D11635">
            <v>1</v>
          </cell>
          <cell r="E11635">
            <v>200</v>
          </cell>
          <cell r="F11635">
            <v>44638</v>
          </cell>
        </row>
        <row r="11636">
          <cell r="A11636" t="str">
            <v>SO66420</v>
          </cell>
          <cell r="B11636" t="str">
            <v>HL89</v>
          </cell>
          <cell r="C11636">
            <v>21215</v>
          </cell>
          <cell r="D11636">
            <v>1</v>
          </cell>
          <cell r="E11636">
            <v>306</v>
          </cell>
          <cell r="F11636">
            <v>44638</v>
          </cell>
        </row>
        <row r="11637">
          <cell r="A11637" t="str">
            <v>SO66421</v>
          </cell>
          <cell r="B11637" t="str">
            <v>HL1</v>
          </cell>
          <cell r="C11637">
            <v>26611</v>
          </cell>
          <cell r="D11637">
            <v>1</v>
          </cell>
          <cell r="E11637">
            <v>213</v>
          </cell>
          <cell r="F11637">
            <v>44638</v>
          </cell>
        </row>
        <row r="11638">
          <cell r="A11638" t="str">
            <v>SO66421</v>
          </cell>
          <cell r="B11638" t="str">
            <v>HL263</v>
          </cell>
          <cell r="C11638">
            <v>26611</v>
          </cell>
          <cell r="D11638">
            <v>1</v>
          </cell>
          <cell r="E11638">
            <v>234</v>
          </cell>
          <cell r="F11638">
            <v>44638</v>
          </cell>
        </row>
        <row r="11639">
          <cell r="A11639" t="str">
            <v>SO66422</v>
          </cell>
          <cell r="B11639" t="str">
            <v>HL228</v>
          </cell>
          <cell r="C11639">
            <v>24788</v>
          </cell>
          <cell r="D11639">
            <v>2</v>
          </cell>
          <cell r="E11639">
            <v>199</v>
          </cell>
          <cell r="F11639">
            <v>44638</v>
          </cell>
        </row>
        <row r="11640">
          <cell r="A11640" t="str">
            <v>SO66422</v>
          </cell>
          <cell r="B11640" t="str">
            <v>HL217</v>
          </cell>
          <cell r="C11640">
            <v>24788</v>
          </cell>
          <cell r="D11640">
            <v>1</v>
          </cell>
          <cell r="E11640">
            <v>199</v>
          </cell>
          <cell r="F11640">
            <v>44638</v>
          </cell>
        </row>
        <row r="11641">
          <cell r="A11641" t="str">
            <v>SO66422</v>
          </cell>
          <cell r="B11641" t="str">
            <v>HL261</v>
          </cell>
          <cell r="C11641">
            <v>24788</v>
          </cell>
          <cell r="D11641">
            <v>1</v>
          </cell>
          <cell r="E11641">
            <v>199</v>
          </cell>
          <cell r="F11641">
            <v>44638</v>
          </cell>
        </row>
        <row r="11642">
          <cell r="A11642" t="str">
            <v>SO66423</v>
          </cell>
          <cell r="B11642" t="str">
            <v>HL1</v>
          </cell>
          <cell r="C11642">
            <v>26703</v>
          </cell>
          <cell r="D11642">
            <v>1</v>
          </cell>
          <cell r="E11642">
            <v>307</v>
          </cell>
          <cell r="F11642">
            <v>44638</v>
          </cell>
        </row>
        <row r="11643">
          <cell r="A11643" t="str">
            <v>SO66423</v>
          </cell>
          <cell r="B11643" t="str">
            <v>HL249</v>
          </cell>
          <cell r="C11643">
            <v>26703</v>
          </cell>
          <cell r="D11643">
            <v>1</v>
          </cell>
          <cell r="E11643">
            <v>307</v>
          </cell>
          <cell r="F11643">
            <v>44638</v>
          </cell>
        </row>
        <row r="11644">
          <cell r="A11644" t="str">
            <v>SO66424</v>
          </cell>
          <cell r="B11644" t="str">
            <v>HL164</v>
          </cell>
          <cell r="C11644">
            <v>21622</v>
          </cell>
          <cell r="D11644">
            <v>3</v>
          </cell>
          <cell r="E11644">
            <v>241</v>
          </cell>
          <cell r="F11644">
            <v>44638</v>
          </cell>
        </row>
        <row r="11645">
          <cell r="A11645" t="str">
            <v>SO66424</v>
          </cell>
          <cell r="B11645" t="str">
            <v>HL166</v>
          </cell>
          <cell r="C11645">
            <v>21622</v>
          </cell>
          <cell r="D11645">
            <v>2</v>
          </cell>
          <cell r="E11645">
            <v>239</v>
          </cell>
          <cell r="F11645">
            <v>44638</v>
          </cell>
        </row>
        <row r="11646">
          <cell r="A11646" t="str">
            <v>SO66424</v>
          </cell>
          <cell r="B11646" t="str">
            <v>HL169</v>
          </cell>
          <cell r="C11646">
            <v>21622</v>
          </cell>
          <cell r="D11646">
            <v>2</v>
          </cell>
          <cell r="E11646">
            <v>221</v>
          </cell>
          <cell r="F11646">
            <v>44638</v>
          </cell>
        </row>
        <row r="11647">
          <cell r="A11647" t="str">
            <v>SO66424</v>
          </cell>
          <cell r="B11647" t="str">
            <v>HL271</v>
          </cell>
          <cell r="C11647">
            <v>21622</v>
          </cell>
          <cell r="D11647">
            <v>1</v>
          </cell>
          <cell r="E11647">
            <v>242</v>
          </cell>
          <cell r="F11647">
            <v>44638</v>
          </cell>
        </row>
        <row r="11648">
          <cell r="A11648" t="str">
            <v>SO66425</v>
          </cell>
          <cell r="B11648" t="str">
            <v>HL5</v>
          </cell>
          <cell r="C11648">
            <v>21344</v>
          </cell>
          <cell r="D11648">
            <v>1</v>
          </cell>
          <cell r="E11648">
            <v>307</v>
          </cell>
          <cell r="F11648">
            <v>44638</v>
          </cell>
        </row>
        <row r="11649">
          <cell r="A11649" t="str">
            <v>SO66425</v>
          </cell>
          <cell r="B11649" t="str">
            <v>HL93</v>
          </cell>
          <cell r="C11649">
            <v>21344</v>
          </cell>
          <cell r="D11649">
            <v>1</v>
          </cell>
          <cell r="E11649">
            <v>307</v>
          </cell>
          <cell r="F11649">
            <v>44638</v>
          </cell>
        </row>
        <row r="11650">
          <cell r="A11650" t="str">
            <v>SO66426</v>
          </cell>
          <cell r="B11650" t="str">
            <v>HL2</v>
          </cell>
          <cell r="C11650">
            <v>24192</v>
          </cell>
          <cell r="D11650">
            <v>1</v>
          </cell>
          <cell r="E11650">
            <v>306</v>
          </cell>
          <cell r="F11650">
            <v>44638</v>
          </cell>
        </row>
        <row r="11651">
          <cell r="A11651" t="str">
            <v>SO66426</v>
          </cell>
          <cell r="B11651" t="str">
            <v>HL94</v>
          </cell>
          <cell r="C11651">
            <v>24192</v>
          </cell>
          <cell r="D11651">
            <v>1</v>
          </cell>
          <cell r="E11651">
            <v>309</v>
          </cell>
          <cell r="F11651">
            <v>44638</v>
          </cell>
        </row>
        <row r="11652">
          <cell r="A11652" t="str">
            <v>SO66427</v>
          </cell>
          <cell r="B11652" t="str">
            <v>HL6</v>
          </cell>
          <cell r="C11652">
            <v>28419</v>
          </cell>
          <cell r="D11652">
            <v>3</v>
          </cell>
          <cell r="E11652">
            <v>200</v>
          </cell>
          <cell r="F11652">
            <v>44638</v>
          </cell>
        </row>
        <row r="11653">
          <cell r="A11653" t="str">
            <v>SO66427</v>
          </cell>
          <cell r="B11653" t="str">
            <v>HL5</v>
          </cell>
          <cell r="C11653">
            <v>28419</v>
          </cell>
          <cell r="D11653">
            <v>1</v>
          </cell>
          <cell r="E11653">
            <v>200</v>
          </cell>
          <cell r="F11653">
            <v>44638</v>
          </cell>
        </row>
        <row r="11654">
          <cell r="A11654" t="str">
            <v>SO66427</v>
          </cell>
          <cell r="B11654" t="str">
            <v>HL94</v>
          </cell>
          <cell r="C11654">
            <v>28419</v>
          </cell>
          <cell r="D11654">
            <v>1</v>
          </cell>
          <cell r="E11654">
            <v>200</v>
          </cell>
          <cell r="F11654">
            <v>44638</v>
          </cell>
        </row>
        <row r="11655">
          <cell r="A11655" t="str">
            <v>SO66428</v>
          </cell>
          <cell r="B11655" t="str">
            <v>HL6</v>
          </cell>
          <cell r="C11655">
            <v>27008</v>
          </cell>
          <cell r="D11655">
            <v>2</v>
          </cell>
          <cell r="E11655">
            <v>202</v>
          </cell>
          <cell r="F11655">
            <v>44638</v>
          </cell>
        </row>
        <row r="11656">
          <cell r="A11656" t="str">
            <v>SO66428</v>
          </cell>
          <cell r="B11656" t="str">
            <v>HL166</v>
          </cell>
          <cell r="C11656">
            <v>27008</v>
          </cell>
          <cell r="D11656">
            <v>2</v>
          </cell>
          <cell r="E11656">
            <v>308</v>
          </cell>
          <cell r="F11656">
            <v>44638</v>
          </cell>
        </row>
        <row r="11657">
          <cell r="A11657" t="str">
            <v>SO66428</v>
          </cell>
          <cell r="B11657" t="str">
            <v>HL164</v>
          </cell>
          <cell r="C11657">
            <v>27008</v>
          </cell>
          <cell r="D11657">
            <v>1</v>
          </cell>
          <cell r="E11657">
            <v>309</v>
          </cell>
          <cell r="F11657">
            <v>44638</v>
          </cell>
        </row>
        <row r="11658">
          <cell r="A11658" t="str">
            <v>SO66428</v>
          </cell>
          <cell r="B11658" t="str">
            <v>HL178</v>
          </cell>
          <cell r="C11658">
            <v>27008</v>
          </cell>
          <cell r="D11658">
            <v>1</v>
          </cell>
          <cell r="E11658">
            <v>309</v>
          </cell>
          <cell r="F11658">
            <v>44638</v>
          </cell>
        </row>
        <row r="11659">
          <cell r="A11659" t="str">
            <v>SO66428</v>
          </cell>
          <cell r="B11659" t="str">
            <v>HL291</v>
          </cell>
          <cell r="C11659">
            <v>27008</v>
          </cell>
          <cell r="D11659">
            <v>1</v>
          </cell>
          <cell r="E11659">
            <v>234</v>
          </cell>
          <cell r="F11659">
            <v>44638</v>
          </cell>
        </row>
        <row r="11660">
          <cell r="A11660" t="str">
            <v>SO66429</v>
          </cell>
          <cell r="B11660" t="str">
            <v>HL225</v>
          </cell>
          <cell r="C11660">
            <v>22675</v>
          </cell>
          <cell r="D11660">
            <v>3</v>
          </cell>
          <cell r="E11660">
            <v>96</v>
          </cell>
          <cell r="F11660">
            <v>44638</v>
          </cell>
        </row>
        <row r="11661">
          <cell r="A11661" t="str">
            <v>SO66429</v>
          </cell>
          <cell r="B11661" t="str">
            <v>HL216</v>
          </cell>
          <cell r="C11661">
            <v>22675</v>
          </cell>
          <cell r="D11661">
            <v>2</v>
          </cell>
          <cell r="E11661">
            <v>131</v>
          </cell>
          <cell r="F11661">
            <v>44638</v>
          </cell>
        </row>
        <row r="11662">
          <cell r="A11662" t="str">
            <v>SO66429</v>
          </cell>
          <cell r="B11662" t="str">
            <v>HL160</v>
          </cell>
          <cell r="C11662">
            <v>22675</v>
          </cell>
          <cell r="D11662">
            <v>1</v>
          </cell>
          <cell r="E11662">
            <v>51</v>
          </cell>
          <cell r="F11662">
            <v>44638</v>
          </cell>
        </row>
        <row r="11663">
          <cell r="A11663" t="str">
            <v>SO66429</v>
          </cell>
          <cell r="B11663" t="str">
            <v>HL291</v>
          </cell>
          <cell r="C11663">
            <v>22675</v>
          </cell>
          <cell r="D11663">
            <v>1</v>
          </cell>
          <cell r="E11663">
            <v>27</v>
          </cell>
          <cell r="F11663">
            <v>44638</v>
          </cell>
        </row>
        <row r="11664">
          <cell r="A11664" t="str">
            <v>SO66430</v>
          </cell>
          <cell r="B11664" t="str">
            <v>HL166</v>
          </cell>
          <cell r="C11664">
            <v>22645</v>
          </cell>
          <cell r="D11664">
            <v>2</v>
          </cell>
          <cell r="E11664">
            <v>240</v>
          </cell>
          <cell r="F11664">
            <v>44638</v>
          </cell>
        </row>
        <row r="11665">
          <cell r="A11665" t="str">
            <v>SO66430</v>
          </cell>
          <cell r="B11665" t="str">
            <v>HL164</v>
          </cell>
          <cell r="C11665">
            <v>22645</v>
          </cell>
          <cell r="D11665">
            <v>1</v>
          </cell>
          <cell r="E11665">
            <v>309</v>
          </cell>
          <cell r="F11665">
            <v>44638</v>
          </cell>
        </row>
        <row r="11666">
          <cell r="A11666" t="str">
            <v>SO66430</v>
          </cell>
          <cell r="B11666" t="str">
            <v>HL292</v>
          </cell>
          <cell r="C11666">
            <v>22645</v>
          </cell>
          <cell r="D11666">
            <v>1</v>
          </cell>
          <cell r="E11666">
            <v>309</v>
          </cell>
          <cell r="F11666">
            <v>44638</v>
          </cell>
        </row>
        <row r="11667">
          <cell r="A11667" t="str">
            <v>SO66431</v>
          </cell>
          <cell r="B11667" t="str">
            <v>HL164</v>
          </cell>
          <cell r="C11667">
            <v>18140</v>
          </cell>
          <cell r="D11667">
            <v>2</v>
          </cell>
          <cell r="E11667">
            <v>12</v>
          </cell>
          <cell r="F11667">
            <v>44638</v>
          </cell>
        </row>
        <row r="11668">
          <cell r="A11668" t="str">
            <v>SO66431</v>
          </cell>
          <cell r="B11668" t="str">
            <v>HL166</v>
          </cell>
          <cell r="C11668">
            <v>18140</v>
          </cell>
          <cell r="D11668">
            <v>2</v>
          </cell>
          <cell r="E11668">
            <v>19</v>
          </cell>
          <cell r="F11668">
            <v>44638</v>
          </cell>
        </row>
        <row r="11669">
          <cell r="A11669" t="str">
            <v>SO66431</v>
          </cell>
          <cell r="B11669" t="str">
            <v>HL262</v>
          </cell>
          <cell r="C11669">
            <v>18140</v>
          </cell>
          <cell r="D11669">
            <v>1</v>
          </cell>
          <cell r="E11669">
            <v>25</v>
          </cell>
          <cell r="F11669">
            <v>44638</v>
          </cell>
        </row>
        <row r="11670">
          <cell r="A11670" t="str">
            <v>SO66432</v>
          </cell>
          <cell r="B11670" t="str">
            <v>HL228</v>
          </cell>
          <cell r="C11670">
            <v>11425</v>
          </cell>
          <cell r="D11670">
            <v>2</v>
          </cell>
          <cell r="E11670">
            <v>103</v>
          </cell>
          <cell r="F11670">
            <v>44638</v>
          </cell>
        </row>
        <row r="11671">
          <cell r="A11671" t="str">
            <v>SO66432</v>
          </cell>
          <cell r="B11671" t="str">
            <v>HL250</v>
          </cell>
          <cell r="C11671">
            <v>11425</v>
          </cell>
          <cell r="D11671">
            <v>1</v>
          </cell>
          <cell r="E11671">
            <v>199</v>
          </cell>
          <cell r="F11671">
            <v>44638</v>
          </cell>
        </row>
        <row r="11672">
          <cell r="A11672" t="str">
            <v>SO66433</v>
          </cell>
          <cell r="B11672" t="str">
            <v>HL222</v>
          </cell>
          <cell r="C11672">
            <v>13127</v>
          </cell>
          <cell r="D11672">
            <v>2</v>
          </cell>
          <cell r="E11672">
            <v>20</v>
          </cell>
          <cell r="F11672">
            <v>44639</v>
          </cell>
        </row>
        <row r="11673">
          <cell r="A11673" t="str">
            <v>SO66434</v>
          </cell>
          <cell r="B11673" t="str">
            <v>HL172</v>
          </cell>
          <cell r="C11673">
            <v>23528</v>
          </cell>
          <cell r="D11673">
            <v>2</v>
          </cell>
          <cell r="E11673">
            <v>125</v>
          </cell>
          <cell r="F11673">
            <v>44639</v>
          </cell>
        </row>
        <row r="11674">
          <cell r="A11674" t="str">
            <v>SO66434</v>
          </cell>
          <cell r="B11674" t="str">
            <v>HL176</v>
          </cell>
          <cell r="C11674">
            <v>23528</v>
          </cell>
          <cell r="D11674">
            <v>1</v>
          </cell>
          <cell r="E11674">
            <v>163</v>
          </cell>
          <cell r="F11674">
            <v>44639</v>
          </cell>
        </row>
        <row r="11675">
          <cell r="A11675" t="str">
            <v>SO66435</v>
          </cell>
          <cell r="B11675" t="str">
            <v>HL216</v>
          </cell>
          <cell r="C11675">
            <v>20254</v>
          </cell>
          <cell r="D11675">
            <v>3</v>
          </cell>
          <cell r="E11675">
            <v>64</v>
          </cell>
          <cell r="F11675">
            <v>44639</v>
          </cell>
        </row>
        <row r="11676">
          <cell r="A11676" t="str">
            <v>SO66435</v>
          </cell>
          <cell r="B11676" t="str">
            <v>HL225</v>
          </cell>
          <cell r="C11676">
            <v>20254</v>
          </cell>
          <cell r="D11676">
            <v>3</v>
          </cell>
          <cell r="E11676">
            <v>159</v>
          </cell>
          <cell r="F11676">
            <v>44639</v>
          </cell>
        </row>
        <row r="11677">
          <cell r="A11677" t="str">
            <v>SO66435</v>
          </cell>
          <cell r="B11677" t="str">
            <v>HL2</v>
          </cell>
          <cell r="C11677">
            <v>20254</v>
          </cell>
          <cell r="D11677">
            <v>1</v>
          </cell>
          <cell r="E11677">
            <v>193</v>
          </cell>
          <cell r="F11677">
            <v>44639</v>
          </cell>
        </row>
        <row r="11678">
          <cell r="A11678" t="str">
            <v>SO66436</v>
          </cell>
          <cell r="B11678" t="str">
            <v>HL217</v>
          </cell>
          <cell r="C11678">
            <v>27976</v>
          </cell>
          <cell r="D11678">
            <v>2</v>
          </cell>
          <cell r="E11678">
            <v>97</v>
          </cell>
          <cell r="F11678">
            <v>44639</v>
          </cell>
        </row>
        <row r="11679">
          <cell r="A11679" t="str">
            <v>SO66436</v>
          </cell>
          <cell r="B11679" t="str">
            <v>HL178</v>
          </cell>
          <cell r="C11679">
            <v>27976</v>
          </cell>
          <cell r="D11679">
            <v>1</v>
          </cell>
          <cell r="E11679">
            <v>109</v>
          </cell>
          <cell r="F11679">
            <v>44639</v>
          </cell>
        </row>
        <row r="11680">
          <cell r="A11680" t="str">
            <v>SO66437</v>
          </cell>
          <cell r="B11680" t="str">
            <v>HL163</v>
          </cell>
          <cell r="C11680">
            <v>27357</v>
          </cell>
          <cell r="D11680">
            <v>1</v>
          </cell>
          <cell r="E11680">
            <v>165</v>
          </cell>
          <cell r="F11680">
            <v>44639</v>
          </cell>
        </row>
        <row r="11681">
          <cell r="A11681" t="str">
            <v>SO66438</v>
          </cell>
          <cell r="B11681" t="str">
            <v>HL6</v>
          </cell>
          <cell r="C11681">
            <v>26968</v>
          </cell>
          <cell r="D11681">
            <v>2</v>
          </cell>
          <cell r="E11681">
            <v>200</v>
          </cell>
          <cell r="F11681">
            <v>44639</v>
          </cell>
        </row>
        <row r="11682">
          <cell r="A11682" t="str">
            <v>SO66438</v>
          </cell>
          <cell r="B11682" t="str">
            <v>HL161</v>
          </cell>
          <cell r="C11682">
            <v>26968</v>
          </cell>
          <cell r="D11682">
            <v>1</v>
          </cell>
          <cell r="E11682">
            <v>200</v>
          </cell>
          <cell r="F11682">
            <v>44639</v>
          </cell>
        </row>
        <row r="11683">
          <cell r="A11683" t="str">
            <v>SO66439</v>
          </cell>
          <cell r="B11683" t="str">
            <v>HL162</v>
          </cell>
          <cell r="C11683">
            <v>26428</v>
          </cell>
          <cell r="D11683">
            <v>1</v>
          </cell>
          <cell r="E11683">
            <v>164</v>
          </cell>
          <cell r="F11683">
            <v>44639</v>
          </cell>
        </row>
        <row r="11684">
          <cell r="A11684" t="str">
            <v>SO66440</v>
          </cell>
          <cell r="B11684" t="str">
            <v>HL6</v>
          </cell>
          <cell r="C11684">
            <v>24483</v>
          </cell>
          <cell r="D11684">
            <v>2</v>
          </cell>
          <cell r="E11684">
            <v>310</v>
          </cell>
          <cell r="F11684">
            <v>44639</v>
          </cell>
        </row>
        <row r="11685">
          <cell r="A11685" t="str">
            <v>SO66440</v>
          </cell>
          <cell r="B11685" t="str">
            <v>HL164</v>
          </cell>
          <cell r="C11685">
            <v>24483</v>
          </cell>
          <cell r="D11685">
            <v>2</v>
          </cell>
          <cell r="E11685">
            <v>310</v>
          </cell>
          <cell r="F11685">
            <v>44639</v>
          </cell>
        </row>
        <row r="11686">
          <cell r="A11686" t="str">
            <v>SO66440</v>
          </cell>
          <cell r="B11686" t="str">
            <v>HL165</v>
          </cell>
          <cell r="C11686">
            <v>24483</v>
          </cell>
          <cell r="D11686">
            <v>2</v>
          </cell>
          <cell r="E11686">
            <v>272</v>
          </cell>
          <cell r="F11686">
            <v>44639</v>
          </cell>
        </row>
        <row r="11687">
          <cell r="A11687" t="str">
            <v>SO66441</v>
          </cell>
          <cell r="B11687" t="str">
            <v>HL1</v>
          </cell>
          <cell r="C11687">
            <v>15718</v>
          </cell>
          <cell r="D11687">
            <v>1</v>
          </cell>
          <cell r="E11687">
            <v>308</v>
          </cell>
          <cell r="F11687">
            <v>44639</v>
          </cell>
        </row>
        <row r="11688">
          <cell r="A11688" t="str">
            <v>SO66442</v>
          </cell>
          <cell r="B11688" t="str">
            <v>HL1</v>
          </cell>
          <cell r="C11688">
            <v>13846</v>
          </cell>
          <cell r="D11688">
            <v>1</v>
          </cell>
          <cell r="E11688">
            <v>151</v>
          </cell>
          <cell r="F11688">
            <v>44639</v>
          </cell>
        </row>
        <row r="11689">
          <cell r="A11689" t="str">
            <v>SO66442</v>
          </cell>
          <cell r="B11689" t="str">
            <v>HL74</v>
          </cell>
          <cell r="C11689">
            <v>13846</v>
          </cell>
          <cell r="D11689">
            <v>1</v>
          </cell>
          <cell r="E11689">
            <v>189</v>
          </cell>
          <cell r="F11689">
            <v>44639</v>
          </cell>
        </row>
        <row r="11690">
          <cell r="A11690" t="str">
            <v>SO66443</v>
          </cell>
          <cell r="B11690" t="str">
            <v>HL73</v>
          </cell>
          <cell r="C11690">
            <v>13792</v>
          </cell>
          <cell r="D11690">
            <v>1</v>
          </cell>
          <cell r="E11690">
            <v>70</v>
          </cell>
          <cell r="F11690">
            <v>44639</v>
          </cell>
        </row>
        <row r="11691">
          <cell r="A11691" t="str">
            <v>SO66443</v>
          </cell>
          <cell r="B11691" t="str">
            <v>HL224</v>
          </cell>
          <cell r="C11691">
            <v>13792</v>
          </cell>
          <cell r="D11691">
            <v>1</v>
          </cell>
          <cell r="E11691">
            <v>109</v>
          </cell>
          <cell r="F11691">
            <v>44639</v>
          </cell>
        </row>
        <row r="11692">
          <cell r="A11692" t="str">
            <v>SO66444</v>
          </cell>
          <cell r="B11692" t="str">
            <v>HL167</v>
          </cell>
          <cell r="C11692">
            <v>23619</v>
          </cell>
          <cell r="D11692">
            <v>3</v>
          </cell>
          <cell r="E11692">
            <v>101</v>
          </cell>
          <cell r="F11692">
            <v>44639</v>
          </cell>
        </row>
        <row r="11693">
          <cell r="A11693" t="str">
            <v>SO66444</v>
          </cell>
          <cell r="B11693" t="str">
            <v>HL215</v>
          </cell>
          <cell r="C11693">
            <v>23619</v>
          </cell>
          <cell r="D11693">
            <v>2</v>
          </cell>
          <cell r="E11693">
            <v>3</v>
          </cell>
          <cell r="F11693">
            <v>44639</v>
          </cell>
        </row>
        <row r="11694">
          <cell r="A11694" t="str">
            <v>SO66444</v>
          </cell>
          <cell r="B11694" t="str">
            <v>HL223</v>
          </cell>
          <cell r="C11694">
            <v>23619</v>
          </cell>
          <cell r="D11694">
            <v>2</v>
          </cell>
          <cell r="E11694">
            <v>153</v>
          </cell>
          <cell r="F11694">
            <v>44639</v>
          </cell>
        </row>
        <row r="11695">
          <cell r="A11695" t="str">
            <v>SO66444</v>
          </cell>
          <cell r="B11695" t="str">
            <v>HL276</v>
          </cell>
          <cell r="C11695">
            <v>23619</v>
          </cell>
          <cell r="D11695">
            <v>1</v>
          </cell>
          <cell r="E11695">
            <v>168</v>
          </cell>
          <cell r="F11695">
            <v>44639</v>
          </cell>
        </row>
        <row r="11696">
          <cell r="A11696" t="str">
            <v>SO66445</v>
          </cell>
          <cell r="B11696" t="str">
            <v>HL165</v>
          </cell>
          <cell r="C11696">
            <v>15079</v>
          </cell>
          <cell r="D11696">
            <v>1</v>
          </cell>
          <cell r="E11696">
            <v>72</v>
          </cell>
          <cell r="F11696">
            <v>44639</v>
          </cell>
        </row>
        <row r="11697">
          <cell r="A11697" t="str">
            <v>SO66445</v>
          </cell>
          <cell r="B11697" t="str">
            <v>HL287</v>
          </cell>
          <cell r="C11697">
            <v>15079</v>
          </cell>
          <cell r="D11697">
            <v>1</v>
          </cell>
          <cell r="E11697">
            <v>116</v>
          </cell>
          <cell r="F11697">
            <v>44639</v>
          </cell>
        </row>
        <row r="11698">
          <cell r="A11698" t="str">
            <v>SO66446</v>
          </cell>
          <cell r="B11698" t="str">
            <v>HL2</v>
          </cell>
          <cell r="C11698">
            <v>15451</v>
          </cell>
          <cell r="D11698">
            <v>1</v>
          </cell>
          <cell r="E11698">
            <v>173</v>
          </cell>
          <cell r="F11698">
            <v>44639</v>
          </cell>
        </row>
        <row r="11699">
          <cell r="A11699" t="str">
            <v>SO66446</v>
          </cell>
          <cell r="B11699" t="str">
            <v>HL283</v>
          </cell>
          <cell r="C11699">
            <v>15451</v>
          </cell>
          <cell r="D11699">
            <v>1</v>
          </cell>
          <cell r="E11699">
            <v>288</v>
          </cell>
          <cell r="F11699">
            <v>44639</v>
          </cell>
        </row>
        <row r="11700">
          <cell r="A11700" t="str">
            <v>SO66447</v>
          </cell>
          <cell r="B11700" t="str">
            <v>HL153</v>
          </cell>
          <cell r="C11700">
            <v>11530</v>
          </cell>
          <cell r="D11700">
            <v>2</v>
          </cell>
          <cell r="E11700">
            <v>310</v>
          </cell>
          <cell r="F11700">
            <v>44639</v>
          </cell>
        </row>
        <row r="11701">
          <cell r="A11701" t="str">
            <v>SO66447</v>
          </cell>
          <cell r="B11701" t="str">
            <v>HL1</v>
          </cell>
          <cell r="C11701">
            <v>11530</v>
          </cell>
          <cell r="D11701">
            <v>1</v>
          </cell>
          <cell r="E11701">
            <v>310</v>
          </cell>
          <cell r="F11701">
            <v>44639</v>
          </cell>
        </row>
        <row r="11702">
          <cell r="A11702" t="str">
            <v>SO66448</v>
          </cell>
          <cell r="B11702" t="str">
            <v>HL167</v>
          </cell>
          <cell r="C11702">
            <v>11331</v>
          </cell>
          <cell r="D11702">
            <v>2</v>
          </cell>
          <cell r="E11702">
            <v>72</v>
          </cell>
          <cell r="F11702">
            <v>44639</v>
          </cell>
        </row>
        <row r="11703">
          <cell r="A11703" t="str">
            <v>SO66448</v>
          </cell>
          <cell r="B11703" t="str">
            <v>HL217</v>
          </cell>
          <cell r="C11703">
            <v>11331</v>
          </cell>
          <cell r="D11703">
            <v>2</v>
          </cell>
          <cell r="E11703">
            <v>57</v>
          </cell>
          <cell r="F11703">
            <v>44639</v>
          </cell>
        </row>
        <row r="11704">
          <cell r="A11704" t="str">
            <v>SO66448</v>
          </cell>
          <cell r="B11704" t="str">
            <v>HL173</v>
          </cell>
          <cell r="C11704">
            <v>11331</v>
          </cell>
          <cell r="D11704">
            <v>1</v>
          </cell>
          <cell r="E11704">
            <v>15</v>
          </cell>
          <cell r="F11704">
            <v>44639</v>
          </cell>
        </row>
        <row r="11705">
          <cell r="A11705" t="str">
            <v>SO66449</v>
          </cell>
          <cell r="B11705" t="str">
            <v>HL217</v>
          </cell>
          <cell r="C11705">
            <v>27385</v>
          </cell>
          <cell r="D11705">
            <v>2</v>
          </cell>
          <cell r="E11705">
            <v>67</v>
          </cell>
          <cell r="F11705">
            <v>44639</v>
          </cell>
        </row>
        <row r="11706">
          <cell r="A11706" t="str">
            <v>SO66449</v>
          </cell>
          <cell r="B11706" t="str">
            <v>HL228</v>
          </cell>
          <cell r="C11706">
            <v>27385</v>
          </cell>
          <cell r="D11706">
            <v>2</v>
          </cell>
          <cell r="E11706">
            <v>150</v>
          </cell>
          <cell r="F11706">
            <v>44639</v>
          </cell>
        </row>
        <row r="11707">
          <cell r="A11707" t="str">
            <v>SO66449</v>
          </cell>
          <cell r="B11707" t="str">
            <v>HL1</v>
          </cell>
          <cell r="C11707">
            <v>27385</v>
          </cell>
          <cell r="D11707">
            <v>1</v>
          </cell>
          <cell r="E11707">
            <v>182</v>
          </cell>
          <cell r="F11707">
            <v>44639</v>
          </cell>
        </row>
        <row r="11708">
          <cell r="A11708" t="str">
            <v>SO66450</v>
          </cell>
          <cell r="B11708" t="str">
            <v>HL225</v>
          </cell>
          <cell r="C11708">
            <v>27750</v>
          </cell>
          <cell r="D11708">
            <v>2</v>
          </cell>
          <cell r="E11708">
            <v>41</v>
          </cell>
          <cell r="F11708">
            <v>44639</v>
          </cell>
        </row>
        <row r="11709">
          <cell r="A11709" t="str">
            <v>SO66450</v>
          </cell>
          <cell r="B11709" t="str">
            <v>HL167</v>
          </cell>
          <cell r="C11709">
            <v>27750</v>
          </cell>
          <cell r="D11709">
            <v>1</v>
          </cell>
          <cell r="E11709">
            <v>156</v>
          </cell>
          <cell r="F11709">
            <v>44639</v>
          </cell>
        </row>
        <row r="11710">
          <cell r="A11710" t="str">
            <v>SO66451</v>
          </cell>
          <cell r="B11710" t="str">
            <v>HL167</v>
          </cell>
          <cell r="C11710">
            <v>11652</v>
          </cell>
          <cell r="D11710">
            <v>2</v>
          </cell>
          <cell r="E11710">
            <v>117</v>
          </cell>
          <cell r="F11710">
            <v>44639</v>
          </cell>
        </row>
        <row r="11711">
          <cell r="A11711" t="str">
            <v>SO66451</v>
          </cell>
          <cell r="B11711" t="str">
            <v>HL225</v>
          </cell>
          <cell r="C11711">
            <v>11652</v>
          </cell>
          <cell r="D11711">
            <v>2</v>
          </cell>
          <cell r="E11711">
            <v>184</v>
          </cell>
          <cell r="F11711">
            <v>44639</v>
          </cell>
        </row>
        <row r="11712">
          <cell r="A11712" t="str">
            <v>SO66452</v>
          </cell>
          <cell r="B11712" t="str">
            <v>HL153</v>
          </cell>
          <cell r="C11712">
            <v>26525</v>
          </cell>
          <cell r="D11712">
            <v>2</v>
          </cell>
          <cell r="E11712">
            <v>169</v>
          </cell>
          <cell r="F11712">
            <v>44639</v>
          </cell>
        </row>
        <row r="11713">
          <cell r="A11713" t="str">
            <v>SO66452</v>
          </cell>
          <cell r="B11713" t="str">
            <v>HL222</v>
          </cell>
          <cell r="C11713">
            <v>26525</v>
          </cell>
          <cell r="D11713">
            <v>2</v>
          </cell>
          <cell r="E11713">
            <v>81</v>
          </cell>
          <cell r="F11713">
            <v>44639</v>
          </cell>
        </row>
        <row r="11714">
          <cell r="A11714" t="str">
            <v>SO66453</v>
          </cell>
          <cell r="B11714" t="str">
            <v>HL215</v>
          </cell>
          <cell r="C11714">
            <v>25846</v>
          </cell>
          <cell r="D11714">
            <v>2</v>
          </cell>
          <cell r="E11714">
            <v>195</v>
          </cell>
          <cell r="F11714">
            <v>44639</v>
          </cell>
        </row>
        <row r="11715">
          <cell r="A11715" t="str">
            <v>SO66453</v>
          </cell>
          <cell r="B11715" t="str">
            <v>HL222</v>
          </cell>
          <cell r="C11715">
            <v>25846</v>
          </cell>
          <cell r="D11715">
            <v>2</v>
          </cell>
          <cell r="E11715">
            <v>130</v>
          </cell>
          <cell r="F11715">
            <v>44639</v>
          </cell>
        </row>
        <row r="11716">
          <cell r="A11716" t="str">
            <v>SO66453</v>
          </cell>
          <cell r="B11716" t="str">
            <v>HL2</v>
          </cell>
          <cell r="C11716">
            <v>25846</v>
          </cell>
          <cell r="D11716">
            <v>1</v>
          </cell>
          <cell r="E11716">
            <v>41</v>
          </cell>
          <cell r="F11716">
            <v>44639</v>
          </cell>
        </row>
        <row r="11717">
          <cell r="A11717" t="str">
            <v>SO66454</v>
          </cell>
          <cell r="B11717" t="str">
            <v>HL167</v>
          </cell>
          <cell r="C11717">
            <v>24524</v>
          </cell>
          <cell r="D11717">
            <v>2</v>
          </cell>
          <cell r="E11717">
            <v>173</v>
          </cell>
          <cell r="F11717">
            <v>44639</v>
          </cell>
        </row>
        <row r="11718">
          <cell r="A11718" t="str">
            <v>SO66454</v>
          </cell>
          <cell r="B11718" t="str">
            <v>HL227</v>
          </cell>
          <cell r="C11718">
            <v>24524</v>
          </cell>
          <cell r="D11718">
            <v>1</v>
          </cell>
          <cell r="E11718">
            <v>76</v>
          </cell>
          <cell r="F11718">
            <v>44639</v>
          </cell>
        </row>
        <row r="11719">
          <cell r="A11719" t="str">
            <v>SO66455</v>
          </cell>
          <cell r="B11719" t="str">
            <v>HL215</v>
          </cell>
          <cell r="C11719">
            <v>23298</v>
          </cell>
          <cell r="D11719">
            <v>2</v>
          </cell>
          <cell r="E11719">
            <v>162</v>
          </cell>
          <cell r="F11719">
            <v>44639</v>
          </cell>
        </row>
        <row r="11720">
          <cell r="A11720" t="str">
            <v>SO66455</v>
          </cell>
          <cell r="B11720" t="str">
            <v>HL223</v>
          </cell>
          <cell r="C11720">
            <v>23298</v>
          </cell>
          <cell r="D11720">
            <v>2</v>
          </cell>
          <cell r="E11720">
            <v>26</v>
          </cell>
          <cell r="F11720">
            <v>44639</v>
          </cell>
        </row>
        <row r="11721">
          <cell r="A11721" t="str">
            <v>SO66455</v>
          </cell>
          <cell r="B11721" t="str">
            <v>HL2</v>
          </cell>
          <cell r="C11721">
            <v>23298</v>
          </cell>
          <cell r="D11721">
            <v>1</v>
          </cell>
          <cell r="E11721">
            <v>129</v>
          </cell>
          <cell r="F11721">
            <v>44639</v>
          </cell>
        </row>
        <row r="11722">
          <cell r="A11722" t="str">
            <v>SO66456</v>
          </cell>
          <cell r="B11722" t="str">
            <v>HL164</v>
          </cell>
          <cell r="C11722">
            <v>21754</v>
          </cell>
          <cell r="D11722">
            <v>2</v>
          </cell>
          <cell r="E11722">
            <v>82</v>
          </cell>
          <cell r="F11722">
            <v>44639</v>
          </cell>
        </row>
        <row r="11723">
          <cell r="A11723" t="str">
            <v>SO66456</v>
          </cell>
          <cell r="B11723" t="str">
            <v>HL165</v>
          </cell>
          <cell r="C11723">
            <v>21754</v>
          </cell>
          <cell r="D11723">
            <v>2</v>
          </cell>
          <cell r="E11723">
            <v>177</v>
          </cell>
          <cell r="F11723">
            <v>44639</v>
          </cell>
        </row>
        <row r="11724">
          <cell r="A11724" t="str">
            <v>SO66457</v>
          </cell>
          <cell r="B11724" t="str">
            <v>HL164</v>
          </cell>
          <cell r="C11724">
            <v>21320</v>
          </cell>
          <cell r="D11724">
            <v>2</v>
          </cell>
          <cell r="E11724">
            <v>199</v>
          </cell>
          <cell r="F11724">
            <v>44639</v>
          </cell>
        </row>
        <row r="11725">
          <cell r="A11725" t="str">
            <v>SO66457</v>
          </cell>
          <cell r="B11725" t="str">
            <v>HL5</v>
          </cell>
          <cell r="C11725">
            <v>21320</v>
          </cell>
          <cell r="D11725">
            <v>1</v>
          </cell>
          <cell r="E11725">
            <v>199</v>
          </cell>
          <cell r="F11725">
            <v>44639</v>
          </cell>
        </row>
        <row r="11726">
          <cell r="A11726" t="str">
            <v>SO66457</v>
          </cell>
          <cell r="B11726" t="str">
            <v>HL9</v>
          </cell>
          <cell r="C11726">
            <v>21320</v>
          </cell>
          <cell r="D11726">
            <v>1</v>
          </cell>
          <cell r="E11726">
            <v>308</v>
          </cell>
          <cell r="F11726">
            <v>44639</v>
          </cell>
        </row>
        <row r="11727">
          <cell r="A11727" t="str">
            <v>SO66457</v>
          </cell>
          <cell r="B11727" t="str">
            <v>HL165</v>
          </cell>
          <cell r="C11727">
            <v>21320</v>
          </cell>
          <cell r="D11727">
            <v>1</v>
          </cell>
          <cell r="E11727">
            <v>308</v>
          </cell>
          <cell r="F11727">
            <v>44639</v>
          </cell>
        </row>
        <row r="11728">
          <cell r="A11728" t="str">
            <v>SO66458</v>
          </cell>
          <cell r="B11728" t="str">
            <v>HL164</v>
          </cell>
          <cell r="C11728">
            <v>21473</v>
          </cell>
          <cell r="D11728">
            <v>2</v>
          </cell>
          <cell r="E11728">
            <v>4</v>
          </cell>
          <cell r="F11728">
            <v>44639</v>
          </cell>
        </row>
        <row r="11729">
          <cell r="A11729" t="str">
            <v>SO66458</v>
          </cell>
          <cell r="B11729" t="str">
            <v>HL165</v>
          </cell>
          <cell r="C11729">
            <v>21473</v>
          </cell>
          <cell r="D11729">
            <v>2</v>
          </cell>
          <cell r="E11729">
            <v>108</v>
          </cell>
          <cell r="F11729">
            <v>44639</v>
          </cell>
        </row>
        <row r="11730">
          <cell r="A11730" t="str">
            <v>SO66458</v>
          </cell>
          <cell r="B11730" t="str">
            <v>HL160</v>
          </cell>
          <cell r="C11730">
            <v>21473</v>
          </cell>
          <cell r="D11730">
            <v>1</v>
          </cell>
          <cell r="E11730">
            <v>31</v>
          </cell>
          <cell r="F11730">
            <v>44639</v>
          </cell>
        </row>
        <row r="11731">
          <cell r="A11731" t="str">
            <v>SO66459</v>
          </cell>
          <cell r="B11731" t="str">
            <v>HL161</v>
          </cell>
          <cell r="C11731">
            <v>20185</v>
          </cell>
          <cell r="D11731">
            <v>1</v>
          </cell>
          <cell r="E11731">
            <v>39</v>
          </cell>
          <cell r="F11731">
            <v>44639</v>
          </cell>
        </row>
        <row r="11732">
          <cell r="A11732" t="str">
            <v>SO66460</v>
          </cell>
          <cell r="B11732" t="str">
            <v>HL154</v>
          </cell>
          <cell r="C11732">
            <v>13466</v>
          </cell>
          <cell r="D11732">
            <v>2</v>
          </cell>
          <cell r="E11732">
            <v>295</v>
          </cell>
          <cell r="F11732">
            <v>44639</v>
          </cell>
        </row>
        <row r="11733">
          <cell r="A11733" t="str">
            <v>SO66460</v>
          </cell>
          <cell r="B11733" t="str">
            <v>HL164</v>
          </cell>
          <cell r="C11733">
            <v>13466</v>
          </cell>
          <cell r="D11733">
            <v>2</v>
          </cell>
          <cell r="E11733">
            <v>194</v>
          </cell>
          <cell r="F11733">
            <v>44639</v>
          </cell>
        </row>
        <row r="11734">
          <cell r="A11734" t="str">
            <v>SO66460</v>
          </cell>
          <cell r="B11734" t="str">
            <v>HL177</v>
          </cell>
          <cell r="C11734">
            <v>13466</v>
          </cell>
          <cell r="D11734">
            <v>1</v>
          </cell>
          <cell r="E11734">
            <v>73</v>
          </cell>
          <cell r="F11734">
            <v>44639</v>
          </cell>
        </row>
        <row r="11735">
          <cell r="A11735" t="str">
            <v>SO66461</v>
          </cell>
          <cell r="B11735" t="str">
            <v>HL6</v>
          </cell>
          <cell r="C11735">
            <v>18517</v>
          </cell>
          <cell r="D11735">
            <v>2</v>
          </cell>
          <cell r="E11735">
            <v>151</v>
          </cell>
          <cell r="F11735">
            <v>44639</v>
          </cell>
        </row>
        <row r="11736">
          <cell r="A11736" t="str">
            <v>SO66461</v>
          </cell>
          <cell r="B11736" t="str">
            <v>HL162</v>
          </cell>
          <cell r="C11736">
            <v>18517</v>
          </cell>
          <cell r="D11736">
            <v>1</v>
          </cell>
          <cell r="E11736">
            <v>119</v>
          </cell>
          <cell r="F11736">
            <v>44639</v>
          </cell>
        </row>
        <row r="11737">
          <cell r="A11737" t="str">
            <v>SO66462</v>
          </cell>
          <cell r="B11737" t="str">
            <v>HL164</v>
          </cell>
          <cell r="C11737">
            <v>16808</v>
          </cell>
          <cell r="D11737">
            <v>2</v>
          </cell>
          <cell r="E11737">
            <v>54</v>
          </cell>
          <cell r="F11737">
            <v>44639</v>
          </cell>
        </row>
        <row r="11738">
          <cell r="A11738" t="str">
            <v>SO66462</v>
          </cell>
          <cell r="B11738" t="str">
            <v>HL6</v>
          </cell>
          <cell r="C11738">
            <v>16808</v>
          </cell>
          <cell r="D11738">
            <v>1</v>
          </cell>
          <cell r="E11738">
            <v>166</v>
          </cell>
          <cell r="F11738">
            <v>44639</v>
          </cell>
        </row>
        <row r="11739">
          <cell r="A11739" t="str">
            <v>SO66463</v>
          </cell>
          <cell r="B11739" t="str">
            <v>HL164</v>
          </cell>
          <cell r="C11739">
            <v>17606</v>
          </cell>
          <cell r="D11739">
            <v>2</v>
          </cell>
          <cell r="E11739">
            <v>179</v>
          </cell>
          <cell r="F11739">
            <v>44639</v>
          </cell>
        </row>
        <row r="11740">
          <cell r="A11740" t="str">
            <v>SO66464</v>
          </cell>
          <cell r="B11740" t="str">
            <v>HL172</v>
          </cell>
          <cell r="C11740">
            <v>14151</v>
          </cell>
          <cell r="D11740">
            <v>2</v>
          </cell>
          <cell r="E11740">
            <v>290</v>
          </cell>
          <cell r="F11740">
            <v>44639</v>
          </cell>
        </row>
        <row r="11741">
          <cell r="A11741" t="str">
            <v>SO66464</v>
          </cell>
          <cell r="B11741" t="str">
            <v>HL159</v>
          </cell>
          <cell r="C11741">
            <v>14151</v>
          </cell>
          <cell r="D11741">
            <v>1</v>
          </cell>
          <cell r="E11741">
            <v>16</v>
          </cell>
          <cell r="F11741">
            <v>44639</v>
          </cell>
        </row>
        <row r="11742">
          <cell r="A11742" t="str">
            <v>SO66465</v>
          </cell>
          <cell r="B11742" t="str">
            <v>HL172</v>
          </cell>
          <cell r="C11742">
            <v>18124</v>
          </cell>
          <cell r="D11742">
            <v>2</v>
          </cell>
          <cell r="E11742">
            <v>195</v>
          </cell>
          <cell r="F11742">
            <v>44639</v>
          </cell>
        </row>
        <row r="11743">
          <cell r="A11743" t="str">
            <v>SO66465</v>
          </cell>
          <cell r="B11743" t="str">
            <v>HL2</v>
          </cell>
          <cell r="C11743">
            <v>18124</v>
          </cell>
          <cell r="D11743">
            <v>1</v>
          </cell>
          <cell r="E11743">
            <v>191</v>
          </cell>
          <cell r="F11743">
            <v>44639</v>
          </cell>
        </row>
        <row r="11744">
          <cell r="A11744" t="str">
            <v>SO66466</v>
          </cell>
          <cell r="B11744" t="str">
            <v>HL178</v>
          </cell>
          <cell r="C11744">
            <v>29420</v>
          </cell>
          <cell r="D11744">
            <v>1</v>
          </cell>
          <cell r="E11744">
            <v>179</v>
          </cell>
          <cell r="F11744">
            <v>44639</v>
          </cell>
        </row>
        <row r="11745">
          <cell r="A11745" t="str">
            <v>SO66467</v>
          </cell>
          <cell r="B11745" t="str">
            <v>HL216</v>
          </cell>
          <cell r="C11745">
            <v>17818</v>
          </cell>
          <cell r="D11745">
            <v>2</v>
          </cell>
          <cell r="E11745">
            <v>24</v>
          </cell>
          <cell r="F11745">
            <v>44639</v>
          </cell>
        </row>
        <row r="11746">
          <cell r="A11746" t="str">
            <v>SO66468</v>
          </cell>
          <cell r="B11746" t="str">
            <v>HL225</v>
          </cell>
          <cell r="C11746">
            <v>22417</v>
          </cell>
          <cell r="D11746">
            <v>2</v>
          </cell>
          <cell r="E11746">
            <v>150</v>
          </cell>
          <cell r="F11746">
            <v>44639</v>
          </cell>
        </row>
        <row r="11747">
          <cell r="A11747" t="str">
            <v>SO66469</v>
          </cell>
          <cell r="B11747" t="str">
            <v>HL217</v>
          </cell>
          <cell r="C11747">
            <v>12731</v>
          </cell>
          <cell r="D11747">
            <v>3</v>
          </cell>
          <cell r="E11747">
            <v>176</v>
          </cell>
          <cell r="F11747">
            <v>44639</v>
          </cell>
        </row>
        <row r="11748">
          <cell r="A11748" t="str">
            <v>SO66469</v>
          </cell>
          <cell r="B11748" t="str">
            <v>HL174</v>
          </cell>
          <cell r="C11748">
            <v>12731</v>
          </cell>
          <cell r="D11748">
            <v>1</v>
          </cell>
          <cell r="E11748">
            <v>51</v>
          </cell>
          <cell r="F11748">
            <v>44639</v>
          </cell>
        </row>
        <row r="11749">
          <cell r="A11749" t="str">
            <v>SO66470</v>
          </cell>
          <cell r="B11749" t="str">
            <v>HL217</v>
          </cell>
          <cell r="C11749">
            <v>17205</v>
          </cell>
          <cell r="D11749">
            <v>3</v>
          </cell>
          <cell r="E11749">
            <v>119</v>
          </cell>
          <cell r="F11749">
            <v>44639</v>
          </cell>
        </row>
        <row r="11750">
          <cell r="A11750" t="str">
            <v>SO66470</v>
          </cell>
          <cell r="B11750" t="str">
            <v>HL1</v>
          </cell>
          <cell r="C11750">
            <v>17205</v>
          </cell>
          <cell r="D11750">
            <v>1</v>
          </cell>
          <cell r="E11750">
            <v>45</v>
          </cell>
          <cell r="F11750">
            <v>44639</v>
          </cell>
        </row>
        <row r="11751">
          <cell r="A11751" t="str">
            <v>SO66471</v>
          </cell>
          <cell r="B11751" t="str">
            <v>HL167</v>
          </cell>
          <cell r="C11751">
            <v>11782</v>
          </cell>
          <cell r="D11751">
            <v>1</v>
          </cell>
          <cell r="E11751">
            <v>275</v>
          </cell>
          <cell r="F11751">
            <v>44639</v>
          </cell>
        </row>
        <row r="11752">
          <cell r="A11752" t="str">
            <v>SO66471</v>
          </cell>
          <cell r="B11752" t="str">
            <v>HL215</v>
          </cell>
          <cell r="C11752">
            <v>11782</v>
          </cell>
          <cell r="D11752">
            <v>1</v>
          </cell>
          <cell r="E11752">
            <v>294</v>
          </cell>
          <cell r="F11752">
            <v>44639</v>
          </cell>
        </row>
        <row r="11753">
          <cell r="A11753" t="str">
            <v>SO66471</v>
          </cell>
          <cell r="B11753" t="str">
            <v>HL224</v>
          </cell>
          <cell r="C11753">
            <v>11782</v>
          </cell>
          <cell r="D11753">
            <v>1</v>
          </cell>
          <cell r="E11753">
            <v>259</v>
          </cell>
          <cell r="F11753">
            <v>44639</v>
          </cell>
        </row>
        <row r="11754">
          <cell r="A11754" t="str">
            <v>SO66472</v>
          </cell>
          <cell r="B11754" t="str">
            <v>HL171</v>
          </cell>
          <cell r="C11754">
            <v>12140</v>
          </cell>
          <cell r="D11754">
            <v>3</v>
          </cell>
          <cell r="E11754">
            <v>62</v>
          </cell>
          <cell r="F11754">
            <v>44639</v>
          </cell>
        </row>
        <row r="11755">
          <cell r="A11755" t="str">
            <v>SO66472</v>
          </cell>
          <cell r="B11755" t="str">
            <v>HL215</v>
          </cell>
          <cell r="C11755">
            <v>12140</v>
          </cell>
          <cell r="D11755">
            <v>2</v>
          </cell>
          <cell r="E11755">
            <v>188</v>
          </cell>
          <cell r="F11755">
            <v>44639</v>
          </cell>
        </row>
        <row r="11756">
          <cell r="A11756" t="str">
            <v>SO66472</v>
          </cell>
          <cell r="B11756" t="str">
            <v>HL224</v>
          </cell>
          <cell r="C11756">
            <v>12140</v>
          </cell>
          <cell r="D11756">
            <v>1</v>
          </cell>
          <cell r="E11756">
            <v>13</v>
          </cell>
          <cell r="F11756">
            <v>44639</v>
          </cell>
        </row>
        <row r="11757">
          <cell r="A11757" t="str">
            <v>SO66473</v>
          </cell>
          <cell r="B11757" t="str">
            <v>HL167</v>
          </cell>
          <cell r="C11757">
            <v>11953</v>
          </cell>
          <cell r="D11757">
            <v>3</v>
          </cell>
          <cell r="E11757">
            <v>194</v>
          </cell>
          <cell r="F11757">
            <v>44639</v>
          </cell>
        </row>
        <row r="11758">
          <cell r="A11758" t="str">
            <v>SO66473</v>
          </cell>
          <cell r="B11758" t="str">
            <v>HL215</v>
          </cell>
          <cell r="C11758">
            <v>11953</v>
          </cell>
          <cell r="D11758">
            <v>2</v>
          </cell>
          <cell r="E11758">
            <v>59</v>
          </cell>
          <cell r="F11758">
            <v>44639</v>
          </cell>
        </row>
        <row r="11759">
          <cell r="A11759" t="str">
            <v>SO66473</v>
          </cell>
          <cell r="B11759" t="str">
            <v>HL224</v>
          </cell>
          <cell r="C11759">
            <v>11953</v>
          </cell>
          <cell r="D11759">
            <v>1</v>
          </cell>
          <cell r="E11759">
            <v>162</v>
          </cell>
          <cell r="F11759">
            <v>44639</v>
          </cell>
        </row>
        <row r="11760">
          <cell r="A11760" t="str">
            <v>SO66474</v>
          </cell>
          <cell r="B11760" t="str">
            <v>HL6</v>
          </cell>
          <cell r="C11760">
            <v>11584</v>
          </cell>
          <cell r="D11760">
            <v>2</v>
          </cell>
          <cell r="E11760">
            <v>35</v>
          </cell>
          <cell r="F11760">
            <v>44639</v>
          </cell>
        </row>
        <row r="11761">
          <cell r="A11761" t="str">
            <v>SO66475</v>
          </cell>
          <cell r="B11761" t="str">
            <v>HL6</v>
          </cell>
          <cell r="C11761">
            <v>12610</v>
          </cell>
          <cell r="D11761">
            <v>3</v>
          </cell>
          <cell r="E11761">
            <v>154</v>
          </cell>
          <cell r="F11761">
            <v>44639</v>
          </cell>
        </row>
        <row r="11762">
          <cell r="A11762" t="str">
            <v>SO66476</v>
          </cell>
          <cell r="B11762" t="str">
            <v>HL223</v>
          </cell>
          <cell r="C11762">
            <v>14739</v>
          </cell>
          <cell r="D11762">
            <v>3</v>
          </cell>
          <cell r="E11762">
            <v>105</v>
          </cell>
          <cell r="F11762">
            <v>44639</v>
          </cell>
        </row>
        <row r="11763">
          <cell r="A11763" t="str">
            <v>SO66476</v>
          </cell>
          <cell r="B11763" t="str">
            <v>HL167</v>
          </cell>
          <cell r="C11763">
            <v>14739</v>
          </cell>
          <cell r="D11763">
            <v>1</v>
          </cell>
          <cell r="E11763">
            <v>191</v>
          </cell>
          <cell r="F11763">
            <v>44639</v>
          </cell>
        </row>
        <row r="11764">
          <cell r="A11764" t="str">
            <v>SO66476</v>
          </cell>
          <cell r="B11764" t="str">
            <v>HL275</v>
          </cell>
          <cell r="C11764">
            <v>14739</v>
          </cell>
          <cell r="D11764">
            <v>1</v>
          </cell>
          <cell r="E11764">
            <v>122</v>
          </cell>
          <cell r="F11764">
            <v>44639</v>
          </cell>
        </row>
        <row r="11765">
          <cell r="A11765" t="str">
            <v>SO66477</v>
          </cell>
          <cell r="B11765" t="str">
            <v>HL165</v>
          </cell>
          <cell r="C11765">
            <v>12886</v>
          </cell>
          <cell r="D11765">
            <v>2</v>
          </cell>
          <cell r="E11765">
            <v>91</v>
          </cell>
          <cell r="F11765">
            <v>44639</v>
          </cell>
        </row>
        <row r="11766">
          <cell r="A11766" t="str">
            <v>SO66477</v>
          </cell>
          <cell r="B11766" t="str">
            <v>HL172</v>
          </cell>
          <cell r="C11766">
            <v>12886</v>
          </cell>
          <cell r="D11766">
            <v>2</v>
          </cell>
          <cell r="E11766">
            <v>49</v>
          </cell>
          <cell r="F11766">
            <v>44639</v>
          </cell>
        </row>
        <row r="11767">
          <cell r="A11767" t="str">
            <v>SO66477</v>
          </cell>
          <cell r="B11767" t="str">
            <v>HL2</v>
          </cell>
          <cell r="C11767">
            <v>12886</v>
          </cell>
          <cell r="D11767">
            <v>1</v>
          </cell>
          <cell r="E11767">
            <v>188</v>
          </cell>
          <cell r="F11767">
            <v>44639</v>
          </cell>
        </row>
        <row r="11768">
          <cell r="A11768" t="str">
            <v>SO66477</v>
          </cell>
          <cell r="B11768" t="str">
            <v>HL73</v>
          </cell>
          <cell r="C11768">
            <v>12886</v>
          </cell>
          <cell r="D11768">
            <v>1</v>
          </cell>
          <cell r="E11768">
            <v>96</v>
          </cell>
          <cell r="F11768">
            <v>44639</v>
          </cell>
        </row>
        <row r="11769">
          <cell r="A11769" t="str">
            <v>SO66478</v>
          </cell>
          <cell r="B11769" t="str">
            <v>HL6</v>
          </cell>
          <cell r="C11769">
            <v>15873</v>
          </cell>
          <cell r="D11769">
            <v>2</v>
          </cell>
          <cell r="E11769">
            <v>97</v>
          </cell>
          <cell r="F11769">
            <v>44639</v>
          </cell>
        </row>
        <row r="11770">
          <cell r="A11770" t="str">
            <v>SO66478</v>
          </cell>
          <cell r="B11770" t="str">
            <v>HL164</v>
          </cell>
          <cell r="C11770">
            <v>15873</v>
          </cell>
          <cell r="D11770">
            <v>2</v>
          </cell>
          <cell r="E11770">
            <v>122</v>
          </cell>
          <cell r="F11770">
            <v>44639</v>
          </cell>
        </row>
        <row r="11771">
          <cell r="A11771" t="str">
            <v>SO66478</v>
          </cell>
          <cell r="B11771" t="str">
            <v>HL165</v>
          </cell>
          <cell r="C11771">
            <v>15873</v>
          </cell>
          <cell r="D11771">
            <v>2</v>
          </cell>
          <cell r="E11771">
            <v>96</v>
          </cell>
          <cell r="F11771">
            <v>44639</v>
          </cell>
        </row>
        <row r="11772">
          <cell r="A11772" t="str">
            <v>SO66478</v>
          </cell>
          <cell r="B11772" t="str">
            <v>HL172</v>
          </cell>
          <cell r="C11772">
            <v>15873</v>
          </cell>
          <cell r="D11772">
            <v>2</v>
          </cell>
          <cell r="E11772">
            <v>73</v>
          </cell>
          <cell r="F11772">
            <v>44639</v>
          </cell>
        </row>
        <row r="11773">
          <cell r="A11773" t="str">
            <v>SO66478</v>
          </cell>
          <cell r="B11773" t="str">
            <v>HL78</v>
          </cell>
          <cell r="C11773">
            <v>15873</v>
          </cell>
          <cell r="D11773">
            <v>1</v>
          </cell>
          <cell r="E11773">
            <v>186</v>
          </cell>
          <cell r="F11773">
            <v>44639</v>
          </cell>
        </row>
        <row r="11774">
          <cell r="A11774" t="str">
            <v>SO66479</v>
          </cell>
          <cell r="B11774" t="str">
            <v>HL167</v>
          </cell>
          <cell r="C11774">
            <v>12884</v>
          </cell>
          <cell r="D11774">
            <v>2</v>
          </cell>
          <cell r="E11774">
            <v>63</v>
          </cell>
          <cell r="F11774">
            <v>44639</v>
          </cell>
        </row>
        <row r="11775">
          <cell r="A11775" t="str">
            <v>SO66479</v>
          </cell>
          <cell r="B11775" t="str">
            <v>HL74</v>
          </cell>
          <cell r="C11775">
            <v>12884</v>
          </cell>
          <cell r="D11775">
            <v>1</v>
          </cell>
          <cell r="E11775">
            <v>155</v>
          </cell>
          <cell r="F11775">
            <v>44639</v>
          </cell>
        </row>
        <row r="11776">
          <cell r="A11776" t="str">
            <v>SO66480</v>
          </cell>
          <cell r="B11776" t="str">
            <v>HL74</v>
          </cell>
          <cell r="C11776">
            <v>17622</v>
          </cell>
          <cell r="D11776">
            <v>1</v>
          </cell>
          <cell r="E11776">
            <v>66</v>
          </cell>
          <cell r="F11776">
            <v>44639</v>
          </cell>
        </row>
        <row r="11777">
          <cell r="A11777" t="str">
            <v>SO66480</v>
          </cell>
          <cell r="B11777" t="str">
            <v>HL174</v>
          </cell>
          <cell r="C11777">
            <v>17622</v>
          </cell>
          <cell r="D11777">
            <v>1</v>
          </cell>
          <cell r="E11777">
            <v>161</v>
          </cell>
          <cell r="F11777">
            <v>44639</v>
          </cell>
        </row>
        <row r="11778">
          <cell r="A11778" t="str">
            <v>SO66481</v>
          </cell>
          <cell r="B11778" t="str">
            <v>HL169</v>
          </cell>
          <cell r="C11778">
            <v>15965</v>
          </cell>
          <cell r="D11778">
            <v>2</v>
          </cell>
          <cell r="E11778">
            <v>42</v>
          </cell>
          <cell r="F11778">
            <v>44639</v>
          </cell>
        </row>
        <row r="11779">
          <cell r="A11779" t="str">
            <v>SO66481</v>
          </cell>
          <cell r="B11779" t="str">
            <v>HL172</v>
          </cell>
          <cell r="C11779">
            <v>15965</v>
          </cell>
          <cell r="D11779">
            <v>2</v>
          </cell>
          <cell r="E11779">
            <v>184</v>
          </cell>
          <cell r="F11779">
            <v>44639</v>
          </cell>
        </row>
        <row r="11780">
          <cell r="A11780" t="str">
            <v>SO66481</v>
          </cell>
          <cell r="B11780" t="str">
            <v>HL78</v>
          </cell>
          <cell r="C11780">
            <v>15965</v>
          </cell>
          <cell r="D11780">
            <v>1</v>
          </cell>
          <cell r="E11780">
            <v>108</v>
          </cell>
          <cell r="F11780">
            <v>44639</v>
          </cell>
        </row>
        <row r="11781">
          <cell r="A11781" t="str">
            <v>SO66483</v>
          </cell>
          <cell r="B11781" t="str">
            <v>HL6</v>
          </cell>
          <cell r="C11781">
            <v>11575</v>
          </cell>
          <cell r="D11781">
            <v>2</v>
          </cell>
          <cell r="E11781">
            <v>200</v>
          </cell>
          <cell r="F11781">
            <v>44639</v>
          </cell>
        </row>
        <row r="11782">
          <cell r="A11782" t="str">
            <v>SO66483</v>
          </cell>
          <cell r="B11782" t="str">
            <v>HL217</v>
          </cell>
          <cell r="C11782">
            <v>11575</v>
          </cell>
          <cell r="D11782">
            <v>2</v>
          </cell>
          <cell r="E11782">
            <v>189</v>
          </cell>
          <cell r="F11782">
            <v>44639</v>
          </cell>
        </row>
        <row r="11783">
          <cell r="A11783" t="str">
            <v>SO66483</v>
          </cell>
          <cell r="B11783" t="str">
            <v>HL228</v>
          </cell>
          <cell r="C11783">
            <v>11575</v>
          </cell>
          <cell r="D11783">
            <v>2</v>
          </cell>
          <cell r="E11783">
            <v>10</v>
          </cell>
          <cell r="F11783">
            <v>44639</v>
          </cell>
        </row>
        <row r="11784">
          <cell r="A11784" t="str">
            <v>SO66483</v>
          </cell>
          <cell r="B11784" t="str">
            <v>HL5</v>
          </cell>
          <cell r="C11784">
            <v>11575</v>
          </cell>
          <cell r="D11784">
            <v>1</v>
          </cell>
          <cell r="E11784">
            <v>4</v>
          </cell>
          <cell r="F11784">
            <v>44639</v>
          </cell>
        </row>
        <row r="11785">
          <cell r="A11785" t="str">
            <v>SO66483</v>
          </cell>
          <cell r="B11785" t="str">
            <v>HL260</v>
          </cell>
          <cell r="C11785">
            <v>11575</v>
          </cell>
          <cell r="D11785">
            <v>1</v>
          </cell>
          <cell r="E11785">
            <v>101</v>
          </cell>
          <cell r="F11785">
            <v>44639</v>
          </cell>
        </row>
        <row r="11786">
          <cell r="A11786" t="str">
            <v>SO66484</v>
          </cell>
          <cell r="B11786" t="str">
            <v>HL268</v>
          </cell>
          <cell r="C11786">
            <v>21199</v>
          </cell>
          <cell r="D11786">
            <v>1</v>
          </cell>
          <cell r="E11786">
            <v>6</v>
          </cell>
          <cell r="F11786">
            <v>44639</v>
          </cell>
        </row>
        <row r="11787">
          <cell r="A11787" t="str">
            <v>SO66485</v>
          </cell>
          <cell r="B11787" t="str">
            <v>HL5</v>
          </cell>
          <cell r="C11787">
            <v>25826</v>
          </cell>
          <cell r="D11787">
            <v>1</v>
          </cell>
          <cell r="E11787">
            <v>20</v>
          </cell>
          <cell r="F11787">
            <v>44639</v>
          </cell>
        </row>
        <row r="11788">
          <cell r="A11788" t="str">
            <v>SO66485</v>
          </cell>
          <cell r="B11788" t="str">
            <v>HL93</v>
          </cell>
          <cell r="C11788">
            <v>25826</v>
          </cell>
          <cell r="D11788">
            <v>1</v>
          </cell>
          <cell r="E11788">
            <v>107</v>
          </cell>
          <cell r="F11788">
            <v>44639</v>
          </cell>
        </row>
        <row r="11789">
          <cell r="A11789" t="str">
            <v>SO66486</v>
          </cell>
          <cell r="B11789" t="str">
            <v>HL167</v>
          </cell>
          <cell r="C11789">
            <v>29185</v>
          </cell>
          <cell r="D11789">
            <v>2</v>
          </cell>
          <cell r="E11789">
            <v>192</v>
          </cell>
          <cell r="F11789">
            <v>44639</v>
          </cell>
        </row>
        <row r="11790">
          <cell r="A11790" t="str">
            <v>SO66486</v>
          </cell>
          <cell r="B11790" t="str">
            <v>HL225</v>
          </cell>
          <cell r="C11790">
            <v>29185</v>
          </cell>
          <cell r="D11790">
            <v>2</v>
          </cell>
          <cell r="E11790">
            <v>190</v>
          </cell>
          <cell r="F11790">
            <v>44639</v>
          </cell>
        </row>
        <row r="11791">
          <cell r="A11791" t="str">
            <v>SO66486</v>
          </cell>
          <cell r="B11791" t="str">
            <v>HL293</v>
          </cell>
          <cell r="C11791">
            <v>29185</v>
          </cell>
          <cell r="D11791">
            <v>1</v>
          </cell>
          <cell r="E11791">
            <v>129</v>
          </cell>
          <cell r="F11791">
            <v>44639</v>
          </cell>
        </row>
        <row r="11792">
          <cell r="A11792" t="str">
            <v>SO66487</v>
          </cell>
          <cell r="B11792" t="str">
            <v>HL225</v>
          </cell>
          <cell r="C11792">
            <v>24175</v>
          </cell>
          <cell r="D11792">
            <v>1</v>
          </cell>
          <cell r="E11792">
            <v>69</v>
          </cell>
          <cell r="F11792">
            <v>44639</v>
          </cell>
        </row>
        <row r="11793">
          <cell r="A11793" t="str">
            <v>SO66487</v>
          </cell>
          <cell r="B11793" t="str">
            <v>HL271</v>
          </cell>
          <cell r="C11793">
            <v>24175</v>
          </cell>
          <cell r="D11793">
            <v>1</v>
          </cell>
          <cell r="E11793">
            <v>178</v>
          </cell>
          <cell r="F11793">
            <v>44639</v>
          </cell>
        </row>
        <row r="11794">
          <cell r="A11794" t="str">
            <v>SO66488</v>
          </cell>
          <cell r="B11794" t="str">
            <v>HL78</v>
          </cell>
          <cell r="C11794">
            <v>14324</v>
          </cell>
          <cell r="D11794">
            <v>1</v>
          </cell>
          <cell r="E11794">
            <v>23</v>
          </cell>
          <cell r="F11794">
            <v>44639</v>
          </cell>
        </row>
        <row r="11795">
          <cell r="A11795" t="str">
            <v>SO66489</v>
          </cell>
          <cell r="B11795" t="str">
            <v>HL88</v>
          </cell>
          <cell r="C11795">
            <v>21402</v>
          </cell>
          <cell r="D11795">
            <v>1</v>
          </cell>
          <cell r="E11795">
            <v>25</v>
          </cell>
          <cell r="F11795">
            <v>44639</v>
          </cell>
        </row>
        <row r="11796">
          <cell r="A11796" t="str">
            <v>SO66490</v>
          </cell>
          <cell r="B11796" t="str">
            <v>HL152</v>
          </cell>
          <cell r="C11796">
            <v>18281</v>
          </cell>
          <cell r="D11796">
            <v>2</v>
          </cell>
          <cell r="E11796">
            <v>153</v>
          </cell>
          <cell r="F11796">
            <v>44639</v>
          </cell>
        </row>
        <row r="11797">
          <cell r="A11797" t="str">
            <v>SO66490</v>
          </cell>
          <cell r="B11797" t="str">
            <v>HL2</v>
          </cell>
          <cell r="C11797">
            <v>18281</v>
          </cell>
          <cell r="D11797">
            <v>1</v>
          </cell>
          <cell r="E11797">
            <v>185</v>
          </cell>
          <cell r="F11797">
            <v>44639</v>
          </cell>
        </row>
        <row r="11798">
          <cell r="A11798" t="str">
            <v>SO66490</v>
          </cell>
          <cell r="B11798" t="str">
            <v>HL86</v>
          </cell>
          <cell r="C11798">
            <v>18281</v>
          </cell>
          <cell r="D11798">
            <v>1</v>
          </cell>
          <cell r="E11798">
            <v>198</v>
          </cell>
          <cell r="F11798">
            <v>44639</v>
          </cell>
        </row>
        <row r="11799">
          <cell r="A11799" t="str">
            <v>SO66491</v>
          </cell>
          <cell r="B11799" t="str">
            <v>HL6</v>
          </cell>
          <cell r="C11799">
            <v>26604</v>
          </cell>
          <cell r="D11799">
            <v>2</v>
          </cell>
          <cell r="E11799">
            <v>24</v>
          </cell>
          <cell r="F11799">
            <v>44639</v>
          </cell>
        </row>
        <row r="11800">
          <cell r="A11800" t="str">
            <v>SO66491</v>
          </cell>
          <cell r="B11800" t="str">
            <v>HL248</v>
          </cell>
          <cell r="C11800">
            <v>26604</v>
          </cell>
          <cell r="D11800">
            <v>1</v>
          </cell>
          <cell r="E11800">
            <v>289</v>
          </cell>
          <cell r="F11800">
            <v>44639</v>
          </cell>
        </row>
        <row r="11801">
          <cell r="A11801" t="str">
            <v>SO66492</v>
          </cell>
          <cell r="B11801" t="str">
            <v>HL2</v>
          </cell>
          <cell r="C11801">
            <v>25916</v>
          </cell>
          <cell r="D11801">
            <v>1</v>
          </cell>
          <cell r="E11801">
            <v>130</v>
          </cell>
          <cell r="F11801">
            <v>44639</v>
          </cell>
        </row>
        <row r="11802">
          <cell r="A11802" t="str">
            <v>SO66492</v>
          </cell>
          <cell r="B11802" t="str">
            <v>HL266</v>
          </cell>
          <cell r="C11802">
            <v>25916</v>
          </cell>
          <cell r="D11802">
            <v>1</v>
          </cell>
          <cell r="E11802">
            <v>180</v>
          </cell>
          <cell r="F11802">
            <v>44639</v>
          </cell>
        </row>
        <row r="11803">
          <cell r="A11803" t="str">
            <v>SO66493</v>
          </cell>
          <cell r="B11803" t="str">
            <v>HL2</v>
          </cell>
          <cell r="C11803">
            <v>17681</v>
          </cell>
          <cell r="D11803">
            <v>1</v>
          </cell>
          <cell r="E11803">
            <v>53</v>
          </cell>
          <cell r="F11803">
            <v>44639</v>
          </cell>
        </row>
        <row r="11804">
          <cell r="A11804" t="str">
            <v>SO66493</v>
          </cell>
          <cell r="B11804" t="str">
            <v>HL268</v>
          </cell>
          <cell r="C11804">
            <v>17681</v>
          </cell>
          <cell r="D11804">
            <v>1</v>
          </cell>
          <cell r="E11804">
            <v>170</v>
          </cell>
          <cell r="F11804">
            <v>44639</v>
          </cell>
        </row>
        <row r="11805">
          <cell r="A11805" t="str">
            <v>SO66495</v>
          </cell>
          <cell r="B11805" t="str">
            <v>HL269</v>
          </cell>
          <cell r="C11805">
            <v>18079</v>
          </cell>
          <cell r="D11805">
            <v>1</v>
          </cell>
          <cell r="E11805">
            <v>7</v>
          </cell>
          <cell r="F11805">
            <v>44639</v>
          </cell>
        </row>
        <row r="11806">
          <cell r="A11806" t="str">
            <v>SO66496</v>
          </cell>
          <cell r="B11806" t="str">
            <v>HL6</v>
          </cell>
          <cell r="C11806">
            <v>20847</v>
          </cell>
          <cell r="D11806">
            <v>2</v>
          </cell>
          <cell r="E11806">
            <v>2</v>
          </cell>
          <cell r="F11806">
            <v>44639</v>
          </cell>
        </row>
        <row r="11807">
          <cell r="A11807" t="str">
            <v>SO66496</v>
          </cell>
          <cell r="B11807" t="str">
            <v>HL5</v>
          </cell>
          <cell r="C11807">
            <v>20847</v>
          </cell>
          <cell r="D11807">
            <v>1</v>
          </cell>
          <cell r="E11807">
            <v>110</v>
          </cell>
          <cell r="F11807">
            <v>44639</v>
          </cell>
        </row>
        <row r="11808">
          <cell r="A11808" t="str">
            <v>SO66496</v>
          </cell>
          <cell r="B11808" t="str">
            <v>HL95</v>
          </cell>
          <cell r="C11808">
            <v>20847</v>
          </cell>
          <cell r="D11808">
            <v>1</v>
          </cell>
          <cell r="E11808">
            <v>168</v>
          </cell>
          <cell r="F11808">
            <v>44639</v>
          </cell>
        </row>
        <row r="11809">
          <cell r="A11809" t="str">
            <v>SO66497</v>
          </cell>
          <cell r="B11809" t="str">
            <v>HL1</v>
          </cell>
          <cell r="C11809">
            <v>20854</v>
          </cell>
          <cell r="D11809">
            <v>1</v>
          </cell>
          <cell r="E11809">
            <v>176</v>
          </cell>
          <cell r="F11809">
            <v>44639</v>
          </cell>
        </row>
        <row r="11810">
          <cell r="A11810" t="str">
            <v>SO66497</v>
          </cell>
          <cell r="B11810" t="str">
            <v>HL95</v>
          </cell>
          <cell r="C11810">
            <v>20854</v>
          </cell>
          <cell r="D11810">
            <v>1</v>
          </cell>
          <cell r="E11810">
            <v>166</v>
          </cell>
          <cell r="F11810">
            <v>44639</v>
          </cell>
        </row>
        <row r="11811">
          <cell r="A11811" t="str">
            <v>SO66498</v>
          </cell>
          <cell r="B11811" t="str">
            <v>HL5</v>
          </cell>
          <cell r="C11811">
            <v>20870</v>
          </cell>
          <cell r="D11811">
            <v>1</v>
          </cell>
          <cell r="E11811">
            <v>152</v>
          </cell>
          <cell r="F11811">
            <v>44639</v>
          </cell>
        </row>
        <row r="11812">
          <cell r="A11812" t="str">
            <v>SO66498</v>
          </cell>
          <cell r="B11812" t="str">
            <v>HL94</v>
          </cell>
          <cell r="C11812">
            <v>20870</v>
          </cell>
          <cell r="D11812">
            <v>1</v>
          </cell>
          <cell r="E11812">
            <v>137</v>
          </cell>
          <cell r="F11812">
            <v>44639</v>
          </cell>
        </row>
        <row r="11813">
          <cell r="A11813" t="str">
            <v>SO66499</v>
          </cell>
          <cell r="B11813" t="str">
            <v>HL167</v>
          </cell>
          <cell r="C11813">
            <v>22654</v>
          </cell>
          <cell r="D11813">
            <v>2</v>
          </cell>
          <cell r="E11813">
            <v>98</v>
          </cell>
          <cell r="F11813">
            <v>44639</v>
          </cell>
        </row>
        <row r="11814">
          <cell r="A11814" t="str">
            <v>SO66499</v>
          </cell>
          <cell r="B11814" t="str">
            <v>HL225</v>
          </cell>
          <cell r="C11814">
            <v>22654</v>
          </cell>
          <cell r="D11814">
            <v>2</v>
          </cell>
          <cell r="E11814">
            <v>189</v>
          </cell>
          <cell r="F11814">
            <v>44639</v>
          </cell>
        </row>
        <row r="11815">
          <cell r="A11815" t="str">
            <v>SO66499</v>
          </cell>
          <cell r="B11815" t="str">
            <v>HL292</v>
          </cell>
          <cell r="C11815">
            <v>22654</v>
          </cell>
          <cell r="D11815">
            <v>1</v>
          </cell>
          <cell r="E11815">
            <v>142</v>
          </cell>
          <cell r="F11815">
            <v>44639</v>
          </cell>
        </row>
        <row r="11816">
          <cell r="A11816" t="str">
            <v>SO66500</v>
          </cell>
          <cell r="B11816" t="str">
            <v>HL228</v>
          </cell>
          <cell r="C11816">
            <v>11245</v>
          </cell>
          <cell r="D11816">
            <v>3</v>
          </cell>
          <cell r="E11816">
            <v>129</v>
          </cell>
          <cell r="F11816">
            <v>44639</v>
          </cell>
        </row>
        <row r="11817">
          <cell r="A11817" t="str">
            <v>SO66500</v>
          </cell>
          <cell r="B11817" t="str">
            <v>HL217</v>
          </cell>
          <cell r="C11817">
            <v>11245</v>
          </cell>
          <cell r="D11817">
            <v>2</v>
          </cell>
          <cell r="E11817">
            <v>46</v>
          </cell>
          <cell r="F11817">
            <v>44639</v>
          </cell>
        </row>
        <row r="11818">
          <cell r="A11818" t="str">
            <v>SO66500</v>
          </cell>
          <cell r="B11818" t="str">
            <v>HL260</v>
          </cell>
          <cell r="C11818">
            <v>11245</v>
          </cell>
          <cell r="D11818">
            <v>1</v>
          </cell>
          <cell r="E11818">
            <v>88</v>
          </cell>
          <cell r="F11818">
            <v>44639</v>
          </cell>
        </row>
        <row r="11819">
          <cell r="A11819" t="str">
            <v>SO66501</v>
          </cell>
          <cell r="B11819" t="str">
            <v>HL6</v>
          </cell>
          <cell r="C11819">
            <v>16822</v>
          </cell>
          <cell r="D11819">
            <v>2</v>
          </cell>
          <cell r="E11819">
            <v>121</v>
          </cell>
          <cell r="F11819">
            <v>44639</v>
          </cell>
        </row>
        <row r="11820">
          <cell r="A11820" t="str">
            <v>SO66501</v>
          </cell>
          <cell r="B11820" t="str">
            <v>HL2</v>
          </cell>
          <cell r="C11820">
            <v>16822</v>
          </cell>
          <cell r="D11820">
            <v>1</v>
          </cell>
          <cell r="E11820">
            <v>67</v>
          </cell>
          <cell r="F11820">
            <v>44639</v>
          </cell>
        </row>
        <row r="11821">
          <cell r="A11821" t="str">
            <v>SO66501</v>
          </cell>
          <cell r="B11821" t="str">
            <v>HL260</v>
          </cell>
          <cell r="C11821">
            <v>16822</v>
          </cell>
          <cell r="D11821">
            <v>1</v>
          </cell>
          <cell r="E11821">
            <v>108</v>
          </cell>
          <cell r="F11821">
            <v>44639</v>
          </cell>
        </row>
        <row r="11822">
          <cell r="A11822" t="str">
            <v>SO66502</v>
          </cell>
          <cell r="B11822" t="str">
            <v>HL5</v>
          </cell>
          <cell r="C11822">
            <v>12667</v>
          </cell>
          <cell r="D11822">
            <v>1</v>
          </cell>
          <cell r="E11822">
            <v>136</v>
          </cell>
          <cell r="F11822">
            <v>44639</v>
          </cell>
        </row>
        <row r="11823">
          <cell r="A11823" t="str">
            <v>SO66502</v>
          </cell>
          <cell r="B11823" t="str">
            <v>HL263</v>
          </cell>
          <cell r="C11823">
            <v>12667</v>
          </cell>
          <cell r="D11823">
            <v>1</v>
          </cell>
          <cell r="E11823">
            <v>19</v>
          </cell>
          <cell r="F11823">
            <v>44639</v>
          </cell>
        </row>
        <row r="11824">
          <cell r="A11824" t="str">
            <v>SO66503</v>
          </cell>
          <cell r="B11824" t="str">
            <v>HL152</v>
          </cell>
          <cell r="C11824">
            <v>22446</v>
          </cell>
          <cell r="D11824">
            <v>2</v>
          </cell>
          <cell r="E11824">
            <v>81</v>
          </cell>
          <cell r="F11824">
            <v>44640</v>
          </cell>
        </row>
        <row r="11825">
          <cell r="A11825" t="str">
            <v>SO66503</v>
          </cell>
          <cell r="B11825" t="str">
            <v>HL164</v>
          </cell>
          <cell r="C11825">
            <v>22446</v>
          </cell>
          <cell r="D11825">
            <v>2</v>
          </cell>
          <cell r="E11825">
            <v>33</v>
          </cell>
          <cell r="F11825">
            <v>44640</v>
          </cell>
        </row>
        <row r="11826">
          <cell r="A11826" t="str">
            <v>SO66503</v>
          </cell>
          <cell r="B11826" t="str">
            <v>HL166</v>
          </cell>
          <cell r="C11826">
            <v>22446</v>
          </cell>
          <cell r="D11826">
            <v>2</v>
          </cell>
          <cell r="E11826">
            <v>2</v>
          </cell>
          <cell r="F11826">
            <v>44640</v>
          </cell>
        </row>
        <row r="11827">
          <cell r="A11827" t="str">
            <v>SO66503</v>
          </cell>
          <cell r="B11827" t="str">
            <v>HL267</v>
          </cell>
          <cell r="C11827">
            <v>22446</v>
          </cell>
          <cell r="D11827">
            <v>1</v>
          </cell>
          <cell r="E11827">
            <v>18</v>
          </cell>
          <cell r="F11827">
            <v>44640</v>
          </cell>
        </row>
        <row r="11828">
          <cell r="A11828" t="str">
            <v>SO66504</v>
          </cell>
          <cell r="B11828" t="str">
            <v>HL175</v>
          </cell>
          <cell r="C11828">
            <v>24833</v>
          </cell>
          <cell r="D11828">
            <v>1</v>
          </cell>
          <cell r="E11828">
            <v>60</v>
          </cell>
          <cell r="F11828">
            <v>44640</v>
          </cell>
        </row>
        <row r="11829">
          <cell r="A11829" t="str">
            <v>SO66504</v>
          </cell>
          <cell r="B11829" t="str">
            <v>HL270</v>
          </cell>
          <cell r="C11829">
            <v>24833</v>
          </cell>
          <cell r="D11829">
            <v>1</v>
          </cell>
          <cell r="E11829">
            <v>30</v>
          </cell>
          <cell r="F11829">
            <v>44640</v>
          </cell>
        </row>
        <row r="11830">
          <cell r="A11830" t="str">
            <v>SO66505</v>
          </cell>
          <cell r="B11830" t="str">
            <v>HL165</v>
          </cell>
          <cell r="C11830">
            <v>17207</v>
          </cell>
          <cell r="D11830">
            <v>3</v>
          </cell>
          <cell r="E11830">
            <v>10</v>
          </cell>
          <cell r="F11830">
            <v>44640</v>
          </cell>
        </row>
        <row r="11831">
          <cell r="A11831" t="str">
            <v>SO66505</v>
          </cell>
          <cell r="B11831" t="str">
            <v>HL164</v>
          </cell>
          <cell r="C11831">
            <v>17207</v>
          </cell>
          <cell r="D11831">
            <v>2</v>
          </cell>
          <cell r="E11831">
            <v>81</v>
          </cell>
          <cell r="F11831">
            <v>44640</v>
          </cell>
        </row>
        <row r="11832">
          <cell r="A11832" t="str">
            <v>SO66505</v>
          </cell>
          <cell r="B11832" t="str">
            <v>HL5</v>
          </cell>
          <cell r="C11832">
            <v>17207</v>
          </cell>
          <cell r="D11832">
            <v>1</v>
          </cell>
          <cell r="E11832">
            <v>34</v>
          </cell>
          <cell r="F11832">
            <v>44640</v>
          </cell>
        </row>
        <row r="11833">
          <cell r="A11833" t="str">
            <v>SO66505</v>
          </cell>
          <cell r="B11833" t="str">
            <v>HL76</v>
          </cell>
          <cell r="C11833">
            <v>17207</v>
          </cell>
          <cell r="D11833">
            <v>1</v>
          </cell>
          <cell r="E11833">
            <v>183</v>
          </cell>
          <cell r="F11833">
            <v>44640</v>
          </cell>
        </row>
        <row r="11834">
          <cell r="A11834" t="str">
            <v>SO66506</v>
          </cell>
          <cell r="B11834" t="str">
            <v>HL77</v>
          </cell>
          <cell r="C11834">
            <v>16261</v>
          </cell>
          <cell r="D11834">
            <v>1</v>
          </cell>
          <cell r="E11834">
            <v>284</v>
          </cell>
          <cell r="F11834">
            <v>44640</v>
          </cell>
        </row>
        <row r="11835">
          <cell r="A11835" t="str">
            <v>SO66506</v>
          </cell>
          <cell r="B11835" t="str">
            <v>HL165</v>
          </cell>
          <cell r="C11835">
            <v>16261</v>
          </cell>
          <cell r="D11835">
            <v>1</v>
          </cell>
          <cell r="E11835">
            <v>55</v>
          </cell>
          <cell r="F11835">
            <v>44640</v>
          </cell>
        </row>
        <row r="11836">
          <cell r="A11836" t="str">
            <v>SO66507</v>
          </cell>
          <cell r="B11836" t="str">
            <v>HL167</v>
          </cell>
          <cell r="C11836">
            <v>12468</v>
          </cell>
          <cell r="D11836">
            <v>2</v>
          </cell>
          <cell r="E11836">
            <v>308</v>
          </cell>
          <cell r="F11836">
            <v>44640</v>
          </cell>
        </row>
        <row r="11837">
          <cell r="A11837" t="str">
            <v>SO66507</v>
          </cell>
          <cell r="B11837" t="str">
            <v>HL77</v>
          </cell>
          <cell r="C11837">
            <v>12468</v>
          </cell>
          <cell r="D11837">
            <v>1</v>
          </cell>
          <cell r="E11837">
            <v>308</v>
          </cell>
          <cell r="F11837">
            <v>44640</v>
          </cell>
        </row>
        <row r="11838">
          <cell r="A11838" t="str">
            <v>SO66508</v>
          </cell>
          <cell r="B11838" t="str">
            <v>HL223</v>
          </cell>
          <cell r="C11838">
            <v>21872</v>
          </cell>
          <cell r="D11838">
            <v>2</v>
          </cell>
          <cell r="E11838">
            <v>102</v>
          </cell>
          <cell r="F11838">
            <v>44640</v>
          </cell>
        </row>
        <row r="11839">
          <cell r="A11839" t="str">
            <v>SO66508</v>
          </cell>
          <cell r="B11839" t="str">
            <v>HL215</v>
          </cell>
          <cell r="C11839">
            <v>21872</v>
          </cell>
          <cell r="D11839">
            <v>1</v>
          </cell>
          <cell r="E11839">
            <v>29</v>
          </cell>
          <cell r="F11839">
            <v>44640</v>
          </cell>
        </row>
        <row r="11840">
          <cell r="A11840" t="str">
            <v>SO66509</v>
          </cell>
          <cell r="B11840" t="str">
            <v>HL223</v>
          </cell>
          <cell r="C11840">
            <v>18265</v>
          </cell>
          <cell r="D11840">
            <v>2</v>
          </cell>
          <cell r="E11840">
            <v>308</v>
          </cell>
          <cell r="F11840">
            <v>44640</v>
          </cell>
        </row>
        <row r="11841">
          <cell r="A11841" t="str">
            <v>SO66510</v>
          </cell>
          <cell r="B11841" t="str">
            <v>HL215</v>
          </cell>
          <cell r="C11841">
            <v>25132</v>
          </cell>
          <cell r="D11841">
            <v>2</v>
          </cell>
          <cell r="E11841">
            <v>46</v>
          </cell>
          <cell r="F11841">
            <v>44640</v>
          </cell>
        </row>
        <row r="11842">
          <cell r="A11842" t="str">
            <v>SO66511</v>
          </cell>
          <cell r="B11842" t="str">
            <v>HL167</v>
          </cell>
          <cell r="C11842">
            <v>11951</v>
          </cell>
          <cell r="D11842">
            <v>2</v>
          </cell>
          <cell r="E11842">
            <v>25</v>
          </cell>
          <cell r="F11842">
            <v>44640</v>
          </cell>
        </row>
        <row r="11843">
          <cell r="A11843" t="str">
            <v>SO66511</v>
          </cell>
          <cell r="B11843" t="str">
            <v>HL215</v>
          </cell>
          <cell r="C11843">
            <v>11951</v>
          </cell>
          <cell r="D11843">
            <v>2</v>
          </cell>
          <cell r="E11843">
            <v>32</v>
          </cell>
          <cell r="F11843">
            <v>44640</v>
          </cell>
        </row>
        <row r="11844">
          <cell r="A11844" t="str">
            <v>SO66512</v>
          </cell>
          <cell r="B11844" t="str">
            <v>HL164</v>
          </cell>
          <cell r="C11844">
            <v>23438</v>
          </cell>
          <cell r="D11844">
            <v>2</v>
          </cell>
          <cell r="E11844">
            <v>308</v>
          </cell>
          <cell r="F11844">
            <v>44640</v>
          </cell>
        </row>
        <row r="11845">
          <cell r="A11845" t="str">
            <v>SO66512</v>
          </cell>
          <cell r="B11845" t="str">
            <v>HL160</v>
          </cell>
          <cell r="C11845">
            <v>23438</v>
          </cell>
          <cell r="D11845">
            <v>1</v>
          </cell>
          <cell r="E11845">
            <v>308</v>
          </cell>
          <cell r="F11845">
            <v>44640</v>
          </cell>
        </row>
        <row r="11846">
          <cell r="A11846" t="str">
            <v>SO66512</v>
          </cell>
          <cell r="B11846" t="str">
            <v>HL174</v>
          </cell>
          <cell r="C11846">
            <v>23438</v>
          </cell>
          <cell r="D11846">
            <v>1</v>
          </cell>
          <cell r="E11846">
            <v>308</v>
          </cell>
          <cell r="F11846">
            <v>44640</v>
          </cell>
        </row>
        <row r="11847">
          <cell r="A11847" t="str">
            <v>SO66513</v>
          </cell>
          <cell r="B11847" t="str">
            <v>HL223</v>
          </cell>
          <cell r="C11847">
            <v>17319</v>
          </cell>
          <cell r="D11847">
            <v>3</v>
          </cell>
          <cell r="E11847">
            <v>158</v>
          </cell>
          <cell r="F11847">
            <v>44640</v>
          </cell>
        </row>
        <row r="11848">
          <cell r="A11848" t="str">
            <v>SO66514</v>
          </cell>
          <cell r="B11848" t="str">
            <v>HL167</v>
          </cell>
          <cell r="C11848">
            <v>12359</v>
          </cell>
          <cell r="D11848">
            <v>2</v>
          </cell>
          <cell r="E11848">
            <v>308</v>
          </cell>
          <cell r="F11848">
            <v>44640</v>
          </cell>
        </row>
        <row r="11849">
          <cell r="A11849" t="str">
            <v>SO66514</v>
          </cell>
          <cell r="B11849" t="str">
            <v>HL216</v>
          </cell>
          <cell r="C11849">
            <v>12359</v>
          </cell>
          <cell r="D11849">
            <v>2</v>
          </cell>
          <cell r="E11849">
            <v>308</v>
          </cell>
          <cell r="F11849">
            <v>44640</v>
          </cell>
        </row>
        <row r="11850">
          <cell r="A11850" t="str">
            <v>SO66515</v>
          </cell>
          <cell r="B11850" t="str">
            <v>HL1</v>
          </cell>
          <cell r="C11850">
            <v>15592</v>
          </cell>
          <cell r="D11850">
            <v>1</v>
          </cell>
          <cell r="E11850">
            <v>2</v>
          </cell>
          <cell r="F11850">
            <v>44640</v>
          </cell>
        </row>
        <row r="11851">
          <cell r="A11851" t="str">
            <v>SO66516</v>
          </cell>
          <cell r="B11851" t="str">
            <v>HL167</v>
          </cell>
          <cell r="C11851">
            <v>16341</v>
          </cell>
          <cell r="D11851">
            <v>3</v>
          </cell>
          <cell r="E11851">
            <v>58</v>
          </cell>
          <cell r="F11851">
            <v>44640</v>
          </cell>
        </row>
        <row r="11852">
          <cell r="A11852" t="str">
            <v>SO66516</v>
          </cell>
          <cell r="B11852" t="str">
            <v>HL228</v>
          </cell>
          <cell r="C11852">
            <v>16341</v>
          </cell>
          <cell r="D11852">
            <v>2</v>
          </cell>
          <cell r="E11852">
            <v>45</v>
          </cell>
          <cell r="F11852">
            <v>44640</v>
          </cell>
        </row>
        <row r="11853">
          <cell r="A11853" t="str">
            <v>SO66517</v>
          </cell>
          <cell r="B11853" t="str">
            <v>HL154</v>
          </cell>
          <cell r="C11853">
            <v>13009</v>
          </cell>
          <cell r="D11853">
            <v>2</v>
          </cell>
          <cell r="E11853">
            <v>115</v>
          </cell>
          <cell r="F11853">
            <v>44640</v>
          </cell>
        </row>
        <row r="11854">
          <cell r="A11854" t="str">
            <v>SO66517</v>
          </cell>
          <cell r="B11854" t="str">
            <v>HL217</v>
          </cell>
          <cell r="C11854">
            <v>13009</v>
          </cell>
          <cell r="D11854">
            <v>2</v>
          </cell>
          <cell r="E11854">
            <v>29</v>
          </cell>
          <cell r="F11854">
            <v>44640</v>
          </cell>
        </row>
        <row r="11855">
          <cell r="A11855" t="str">
            <v>SO66517</v>
          </cell>
          <cell r="B11855" t="str">
            <v>HL228</v>
          </cell>
          <cell r="C11855">
            <v>13009</v>
          </cell>
          <cell r="D11855">
            <v>2</v>
          </cell>
          <cell r="E11855">
            <v>61</v>
          </cell>
          <cell r="F11855">
            <v>44640</v>
          </cell>
        </row>
        <row r="11856">
          <cell r="A11856" t="str">
            <v>SO66517</v>
          </cell>
          <cell r="B11856" t="str">
            <v>HL1</v>
          </cell>
          <cell r="C11856">
            <v>13009</v>
          </cell>
          <cell r="D11856">
            <v>1</v>
          </cell>
          <cell r="E11856">
            <v>135</v>
          </cell>
          <cell r="F11856">
            <v>44640</v>
          </cell>
        </row>
        <row r="11857">
          <cell r="A11857" t="str">
            <v>SO66518</v>
          </cell>
          <cell r="B11857" t="str">
            <v>HL167</v>
          </cell>
          <cell r="C11857">
            <v>18711</v>
          </cell>
          <cell r="D11857">
            <v>2</v>
          </cell>
          <cell r="E11857">
            <v>150</v>
          </cell>
          <cell r="F11857">
            <v>44640</v>
          </cell>
        </row>
        <row r="11858">
          <cell r="A11858" t="str">
            <v>SO66518</v>
          </cell>
          <cell r="B11858" t="str">
            <v>HL171</v>
          </cell>
          <cell r="C11858">
            <v>18711</v>
          </cell>
          <cell r="D11858">
            <v>2</v>
          </cell>
          <cell r="E11858">
            <v>60</v>
          </cell>
          <cell r="F11858">
            <v>44640</v>
          </cell>
        </row>
        <row r="11859">
          <cell r="A11859" t="str">
            <v>SO66519</v>
          </cell>
          <cell r="B11859" t="str">
            <v>HL6</v>
          </cell>
          <cell r="C11859">
            <v>18282</v>
          </cell>
          <cell r="D11859">
            <v>2</v>
          </cell>
          <cell r="E11859">
            <v>38</v>
          </cell>
          <cell r="F11859">
            <v>44640</v>
          </cell>
        </row>
        <row r="11860">
          <cell r="A11860" t="str">
            <v>SO66520</v>
          </cell>
          <cell r="B11860" t="str">
            <v>HL164</v>
          </cell>
          <cell r="C11860">
            <v>13159</v>
          </cell>
          <cell r="D11860">
            <v>2</v>
          </cell>
          <cell r="E11860">
            <v>199</v>
          </cell>
          <cell r="F11860">
            <v>44640</v>
          </cell>
        </row>
        <row r="11861">
          <cell r="A11861" t="str">
            <v>SO66520</v>
          </cell>
          <cell r="B11861" t="str">
            <v>HL166</v>
          </cell>
          <cell r="C11861">
            <v>13159</v>
          </cell>
          <cell r="D11861">
            <v>2</v>
          </cell>
          <cell r="E11861">
            <v>199</v>
          </cell>
          <cell r="F11861">
            <v>44640</v>
          </cell>
        </row>
        <row r="11862">
          <cell r="A11862" t="str">
            <v>SO66520</v>
          </cell>
          <cell r="B11862" t="str">
            <v>HL5</v>
          </cell>
          <cell r="C11862">
            <v>13159</v>
          </cell>
          <cell r="D11862">
            <v>1</v>
          </cell>
          <cell r="E11862">
            <v>199</v>
          </cell>
          <cell r="F11862">
            <v>44640</v>
          </cell>
        </row>
        <row r="11863">
          <cell r="A11863" t="str">
            <v>SO66521</v>
          </cell>
          <cell r="B11863" t="str">
            <v>HL5</v>
          </cell>
          <cell r="C11863">
            <v>15457</v>
          </cell>
          <cell r="D11863">
            <v>1</v>
          </cell>
          <cell r="E11863">
            <v>190</v>
          </cell>
          <cell r="F11863">
            <v>44640</v>
          </cell>
        </row>
        <row r="11864">
          <cell r="A11864" t="str">
            <v>SO66521</v>
          </cell>
          <cell r="B11864" t="str">
            <v>HL281</v>
          </cell>
          <cell r="C11864">
            <v>15457</v>
          </cell>
          <cell r="D11864">
            <v>1</v>
          </cell>
          <cell r="E11864">
            <v>192</v>
          </cell>
          <cell r="F11864">
            <v>44640</v>
          </cell>
        </row>
        <row r="11865">
          <cell r="A11865" t="str">
            <v>SO66522</v>
          </cell>
          <cell r="B11865" t="str">
            <v>HL6</v>
          </cell>
          <cell r="C11865">
            <v>12100</v>
          </cell>
          <cell r="D11865">
            <v>2</v>
          </cell>
          <cell r="E11865">
            <v>43</v>
          </cell>
          <cell r="F11865">
            <v>44640</v>
          </cell>
        </row>
        <row r="11866">
          <cell r="A11866" t="str">
            <v>SO66523</v>
          </cell>
          <cell r="B11866" t="str">
            <v>HL167</v>
          </cell>
          <cell r="C11866">
            <v>11208</v>
          </cell>
          <cell r="D11866">
            <v>3</v>
          </cell>
          <cell r="E11866">
            <v>69</v>
          </cell>
          <cell r="F11866">
            <v>44640</v>
          </cell>
        </row>
        <row r="11867">
          <cell r="A11867" t="str">
            <v>SO66524</v>
          </cell>
          <cell r="B11867" t="str">
            <v>HL174</v>
          </cell>
          <cell r="C11867">
            <v>28356</v>
          </cell>
          <cell r="D11867">
            <v>1</v>
          </cell>
          <cell r="E11867">
            <v>111</v>
          </cell>
          <cell r="F11867">
            <v>44640</v>
          </cell>
        </row>
        <row r="11868">
          <cell r="A11868" t="str">
            <v>SO66524</v>
          </cell>
          <cell r="B11868" t="str">
            <v>HL217</v>
          </cell>
          <cell r="C11868">
            <v>28356</v>
          </cell>
          <cell r="D11868">
            <v>1</v>
          </cell>
          <cell r="E11868">
            <v>51</v>
          </cell>
          <cell r="F11868">
            <v>44640</v>
          </cell>
        </row>
        <row r="11869">
          <cell r="A11869" t="str">
            <v>SO66525</v>
          </cell>
          <cell r="B11869" t="str">
            <v>HL6</v>
          </cell>
          <cell r="C11869">
            <v>13231</v>
          </cell>
          <cell r="D11869">
            <v>3</v>
          </cell>
          <cell r="E11869">
            <v>129</v>
          </cell>
          <cell r="F11869">
            <v>44640</v>
          </cell>
        </row>
        <row r="11870">
          <cell r="A11870" t="str">
            <v>SO66525</v>
          </cell>
          <cell r="B11870" t="str">
            <v>HL228</v>
          </cell>
          <cell r="C11870">
            <v>13231</v>
          </cell>
          <cell r="D11870">
            <v>2</v>
          </cell>
          <cell r="E11870">
            <v>80</v>
          </cell>
          <cell r="F11870">
            <v>44640</v>
          </cell>
        </row>
        <row r="11871">
          <cell r="A11871" t="str">
            <v>SO66525</v>
          </cell>
          <cell r="B11871" t="str">
            <v>HL1</v>
          </cell>
          <cell r="C11871">
            <v>13231</v>
          </cell>
          <cell r="D11871">
            <v>1</v>
          </cell>
          <cell r="E11871">
            <v>101</v>
          </cell>
          <cell r="F11871">
            <v>44640</v>
          </cell>
        </row>
        <row r="11872">
          <cell r="A11872" t="str">
            <v>SO66525</v>
          </cell>
          <cell r="B11872" t="str">
            <v>HL7</v>
          </cell>
          <cell r="C11872">
            <v>13231</v>
          </cell>
          <cell r="D11872">
            <v>1</v>
          </cell>
          <cell r="E11872">
            <v>79</v>
          </cell>
          <cell r="F11872">
            <v>44640</v>
          </cell>
        </row>
        <row r="11873">
          <cell r="A11873" t="str">
            <v>SO66525</v>
          </cell>
          <cell r="B11873" t="str">
            <v>HL217</v>
          </cell>
          <cell r="C11873">
            <v>13231</v>
          </cell>
          <cell r="D11873">
            <v>1</v>
          </cell>
          <cell r="E11873">
            <v>47</v>
          </cell>
          <cell r="F11873">
            <v>44640</v>
          </cell>
        </row>
        <row r="11874">
          <cell r="A11874" t="str">
            <v>SO66526</v>
          </cell>
          <cell r="B11874" t="str">
            <v>HL152</v>
          </cell>
          <cell r="C11874">
            <v>16717</v>
          </cell>
          <cell r="D11874">
            <v>2</v>
          </cell>
          <cell r="E11874">
            <v>10</v>
          </cell>
          <cell r="F11874">
            <v>44640</v>
          </cell>
        </row>
        <row r="11875">
          <cell r="A11875" t="str">
            <v>SO66526</v>
          </cell>
          <cell r="B11875" t="str">
            <v>HL164</v>
          </cell>
          <cell r="C11875">
            <v>16717</v>
          </cell>
          <cell r="D11875">
            <v>2</v>
          </cell>
          <cell r="E11875">
            <v>186</v>
          </cell>
          <cell r="F11875">
            <v>44640</v>
          </cell>
        </row>
        <row r="11876">
          <cell r="A11876" t="str">
            <v>SO66526</v>
          </cell>
          <cell r="B11876" t="str">
            <v>HL165</v>
          </cell>
          <cell r="C11876">
            <v>16717</v>
          </cell>
          <cell r="D11876">
            <v>2</v>
          </cell>
          <cell r="E11876">
            <v>284</v>
          </cell>
          <cell r="F11876">
            <v>44640</v>
          </cell>
        </row>
        <row r="11877">
          <cell r="A11877" t="str">
            <v>SO66526</v>
          </cell>
          <cell r="B11877" t="str">
            <v>HL5</v>
          </cell>
          <cell r="C11877">
            <v>16717</v>
          </cell>
          <cell r="D11877">
            <v>1</v>
          </cell>
          <cell r="E11877">
            <v>145</v>
          </cell>
          <cell r="F11877">
            <v>44640</v>
          </cell>
        </row>
        <row r="11878">
          <cell r="A11878" t="str">
            <v>SO66527</v>
          </cell>
          <cell r="B11878" t="str">
            <v>HL6</v>
          </cell>
          <cell r="C11878">
            <v>18787</v>
          </cell>
          <cell r="D11878">
            <v>2</v>
          </cell>
          <cell r="E11878">
            <v>199</v>
          </cell>
          <cell r="F11878">
            <v>44640</v>
          </cell>
        </row>
        <row r="11879">
          <cell r="A11879" t="str">
            <v>SO66527</v>
          </cell>
          <cell r="B11879" t="str">
            <v>HL163</v>
          </cell>
          <cell r="C11879">
            <v>18787</v>
          </cell>
          <cell r="D11879">
            <v>1</v>
          </cell>
          <cell r="E11879">
            <v>199</v>
          </cell>
          <cell r="F11879">
            <v>44640</v>
          </cell>
        </row>
        <row r="11880">
          <cell r="A11880" t="str">
            <v>SO66528</v>
          </cell>
          <cell r="B11880" t="str">
            <v>HL161</v>
          </cell>
          <cell r="C11880">
            <v>19996</v>
          </cell>
          <cell r="D11880">
            <v>1</v>
          </cell>
          <cell r="E11880">
            <v>118</v>
          </cell>
          <cell r="F11880">
            <v>44640</v>
          </cell>
        </row>
        <row r="11881">
          <cell r="A11881" t="str">
            <v>SO66529</v>
          </cell>
          <cell r="B11881" t="str">
            <v>HL164</v>
          </cell>
          <cell r="C11881">
            <v>17383</v>
          </cell>
          <cell r="D11881">
            <v>2</v>
          </cell>
          <cell r="E11881">
            <v>48</v>
          </cell>
          <cell r="F11881">
            <v>44640</v>
          </cell>
        </row>
        <row r="11882">
          <cell r="A11882" t="str">
            <v>SO66529</v>
          </cell>
          <cell r="B11882" t="str">
            <v>HL167</v>
          </cell>
          <cell r="C11882">
            <v>17383</v>
          </cell>
          <cell r="D11882">
            <v>1</v>
          </cell>
          <cell r="E11882">
            <v>165</v>
          </cell>
          <cell r="F11882">
            <v>44640</v>
          </cell>
        </row>
        <row r="11883">
          <cell r="A11883" t="str">
            <v>SO66530</v>
          </cell>
          <cell r="B11883" t="str">
            <v>HL164</v>
          </cell>
          <cell r="C11883">
            <v>16737</v>
          </cell>
          <cell r="D11883">
            <v>2</v>
          </cell>
          <cell r="E11883">
            <v>308</v>
          </cell>
          <cell r="F11883">
            <v>44640</v>
          </cell>
        </row>
        <row r="11884">
          <cell r="A11884" t="str">
            <v>SO66531</v>
          </cell>
          <cell r="B11884" t="str">
            <v>HL172</v>
          </cell>
          <cell r="C11884">
            <v>14462</v>
          </cell>
          <cell r="D11884">
            <v>2</v>
          </cell>
          <cell r="E11884">
            <v>34</v>
          </cell>
          <cell r="F11884">
            <v>44640</v>
          </cell>
        </row>
        <row r="11885">
          <cell r="A11885" t="str">
            <v>SO66532</v>
          </cell>
          <cell r="B11885" t="str">
            <v>HL215</v>
          </cell>
          <cell r="C11885">
            <v>15053</v>
          </cell>
          <cell r="D11885">
            <v>3</v>
          </cell>
          <cell r="E11885">
            <v>71</v>
          </cell>
          <cell r="F11885">
            <v>44640</v>
          </cell>
        </row>
        <row r="11886">
          <cell r="A11886" t="str">
            <v>SO66532</v>
          </cell>
          <cell r="B11886" t="str">
            <v>HL222</v>
          </cell>
          <cell r="C11886">
            <v>15053</v>
          </cell>
          <cell r="D11886">
            <v>2</v>
          </cell>
          <cell r="E11886">
            <v>58</v>
          </cell>
          <cell r="F11886">
            <v>44640</v>
          </cell>
        </row>
        <row r="11887">
          <cell r="A11887" t="str">
            <v>SO66532</v>
          </cell>
          <cell r="B11887" t="str">
            <v>HL160</v>
          </cell>
          <cell r="C11887">
            <v>15053</v>
          </cell>
          <cell r="D11887">
            <v>1</v>
          </cell>
          <cell r="E11887">
            <v>127</v>
          </cell>
          <cell r="F11887">
            <v>44640</v>
          </cell>
        </row>
        <row r="11888">
          <cell r="A11888" t="str">
            <v>SO66533</v>
          </cell>
          <cell r="B11888" t="str">
            <v>HL223</v>
          </cell>
          <cell r="C11888">
            <v>12752</v>
          </cell>
          <cell r="D11888">
            <v>3</v>
          </cell>
          <cell r="E11888">
            <v>289</v>
          </cell>
          <cell r="F11888">
            <v>44640</v>
          </cell>
        </row>
        <row r="11889">
          <cell r="A11889" t="str">
            <v>SO66533</v>
          </cell>
          <cell r="B11889" t="str">
            <v>HL167</v>
          </cell>
          <cell r="C11889">
            <v>12752</v>
          </cell>
          <cell r="D11889">
            <v>2</v>
          </cell>
          <cell r="E11889">
            <v>139</v>
          </cell>
          <cell r="F11889">
            <v>44640</v>
          </cell>
        </row>
        <row r="11890">
          <cell r="A11890" t="str">
            <v>SO66534</v>
          </cell>
          <cell r="B11890" t="str">
            <v>HL225</v>
          </cell>
          <cell r="C11890">
            <v>25144</v>
          </cell>
          <cell r="D11890">
            <v>2</v>
          </cell>
          <cell r="E11890">
            <v>166</v>
          </cell>
          <cell r="F11890">
            <v>44640</v>
          </cell>
        </row>
        <row r="11891">
          <cell r="A11891" t="str">
            <v>SO66534</v>
          </cell>
          <cell r="B11891" t="str">
            <v>HL216</v>
          </cell>
          <cell r="C11891">
            <v>25144</v>
          </cell>
          <cell r="D11891">
            <v>1</v>
          </cell>
          <cell r="E11891">
            <v>118</v>
          </cell>
          <cell r="F11891">
            <v>44640</v>
          </cell>
        </row>
        <row r="11892">
          <cell r="A11892" t="str">
            <v>SO66535</v>
          </cell>
          <cell r="B11892" t="str">
            <v>HL164</v>
          </cell>
          <cell r="C11892">
            <v>24073</v>
          </cell>
          <cell r="D11892">
            <v>2</v>
          </cell>
          <cell r="E11892">
            <v>7</v>
          </cell>
          <cell r="F11892">
            <v>44640</v>
          </cell>
        </row>
        <row r="11893">
          <cell r="A11893" t="str">
            <v>SO66535</v>
          </cell>
          <cell r="B11893" t="str">
            <v>HL160</v>
          </cell>
          <cell r="C11893">
            <v>24073</v>
          </cell>
          <cell r="D11893">
            <v>1</v>
          </cell>
          <cell r="E11893">
            <v>85</v>
          </cell>
          <cell r="F11893">
            <v>44640</v>
          </cell>
        </row>
        <row r="11894">
          <cell r="A11894" t="str">
            <v>SO66536</v>
          </cell>
          <cell r="B11894" t="str">
            <v>HL225</v>
          </cell>
          <cell r="C11894">
            <v>28473</v>
          </cell>
          <cell r="D11894">
            <v>2</v>
          </cell>
          <cell r="E11894">
            <v>23</v>
          </cell>
          <cell r="F11894">
            <v>44640</v>
          </cell>
        </row>
        <row r="11895">
          <cell r="A11895" t="str">
            <v>SO66537</v>
          </cell>
          <cell r="B11895" t="str">
            <v>HL216</v>
          </cell>
          <cell r="C11895">
            <v>24180</v>
          </cell>
          <cell r="D11895">
            <v>2</v>
          </cell>
          <cell r="E11895">
            <v>139</v>
          </cell>
          <cell r="F11895">
            <v>44640</v>
          </cell>
        </row>
        <row r="11896">
          <cell r="A11896" t="str">
            <v>SO66537</v>
          </cell>
          <cell r="B11896" t="str">
            <v>HL5</v>
          </cell>
          <cell r="C11896">
            <v>24180</v>
          </cell>
          <cell r="D11896">
            <v>1</v>
          </cell>
          <cell r="E11896">
            <v>16</v>
          </cell>
          <cell r="F11896">
            <v>44640</v>
          </cell>
        </row>
        <row r="11897">
          <cell r="A11897" t="str">
            <v>SO66538</v>
          </cell>
          <cell r="B11897" t="str">
            <v>HL164</v>
          </cell>
          <cell r="C11897">
            <v>12311</v>
          </cell>
          <cell r="D11897">
            <v>3</v>
          </cell>
          <cell r="E11897">
            <v>199</v>
          </cell>
          <cell r="F11897">
            <v>44640</v>
          </cell>
        </row>
        <row r="11898">
          <cell r="A11898" t="str">
            <v>SO66538</v>
          </cell>
          <cell r="B11898" t="str">
            <v>HL153</v>
          </cell>
          <cell r="C11898">
            <v>12311</v>
          </cell>
          <cell r="D11898">
            <v>2</v>
          </cell>
          <cell r="E11898">
            <v>199</v>
          </cell>
          <cell r="F11898">
            <v>44640</v>
          </cell>
        </row>
        <row r="11899">
          <cell r="A11899" t="str">
            <v>SO66538</v>
          </cell>
          <cell r="B11899" t="str">
            <v>HL166</v>
          </cell>
          <cell r="C11899">
            <v>12311</v>
          </cell>
          <cell r="D11899">
            <v>2</v>
          </cell>
          <cell r="E11899">
            <v>199</v>
          </cell>
          <cell r="F11899">
            <v>44640</v>
          </cell>
        </row>
        <row r="11900">
          <cell r="A11900" t="str">
            <v>SO66538</v>
          </cell>
          <cell r="B11900" t="str">
            <v>HL217</v>
          </cell>
          <cell r="C11900">
            <v>12311</v>
          </cell>
          <cell r="D11900">
            <v>2</v>
          </cell>
          <cell r="E11900">
            <v>199</v>
          </cell>
          <cell r="F11900">
            <v>44640</v>
          </cell>
        </row>
        <row r="11901">
          <cell r="A11901" t="str">
            <v>SO66538</v>
          </cell>
          <cell r="B11901" t="str">
            <v>HL228</v>
          </cell>
          <cell r="C11901">
            <v>12311</v>
          </cell>
          <cell r="D11901">
            <v>2</v>
          </cell>
          <cell r="E11901">
            <v>199</v>
          </cell>
          <cell r="F11901">
            <v>44640</v>
          </cell>
        </row>
        <row r="11902">
          <cell r="A11902" t="str">
            <v>SO66539</v>
          </cell>
          <cell r="B11902" t="str">
            <v>HL217</v>
          </cell>
          <cell r="C11902">
            <v>24722</v>
          </cell>
          <cell r="D11902">
            <v>2</v>
          </cell>
          <cell r="E11902">
            <v>84</v>
          </cell>
          <cell r="F11902">
            <v>44640</v>
          </cell>
        </row>
        <row r="11903">
          <cell r="A11903" t="str">
            <v>SO66539</v>
          </cell>
          <cell r="B11903" t="str">
            <v>HL228</v>
          </cell>
          <cell r="C11903">
            <v>24722</v>
          </cell>
          <cell r="D11903">
            <v>2</v>
          </cell>
          <cell r="E11903">
            <v>59</v>
          </cell>
          <cell r="F11903">
            <v>44640</v>
          </cell>
        </row>
        <row r="11904">
          <cell r="A11904" t="str">
            <v>SO66540</v>
          </cell>
          <cell r="B11904" t="str">
            <v>HL153</v>
          </cell>
          <cell r="C11904">
            <v>12946</v>
          </cell>
          <cell r="D11904">
            <v>2</v>
          </cell>
          <cell r="E11904">
            <v>199</v>
          </cell>
          <cell r="F11904">
            <v>44640</v>
          </cell>
        </row>
        <row r="11905">
          <cell r="A11905" t="str">
            <v>SO66540</v>
          </cell>
          <cell r="B11905" t="str">
            <v>HL172</v>
          </cell>
          <cell r="C11905">
            <v>12946</v>
          </cell>
          <cell r="D11905">
            <v>2</v>
          </cell>
          <cell r="E11905">
            <v>199</v>
          </cell>
          <cell r="F11905">
            <v>44640</v>
          </cell>
        </row>
        <row r="11906">
          <cell r="A11906" t="str">
            <v>SO66540</v>
          </cell>
          <cell r="B11906" t="str">
            <v>HL2</v>
          </cell>
          <cell r="C11906">
            <v>12946</v>
          </cell>
          <cell r="D11906">
            <v>1</v>
          </cell>
          <cell r="E11906">
            <v>199</v>
          </cell>
          <cell r="F11906">
            <v>44640</v>
          </cell>
        </row>
        <row r="11907">
          <cell r="A11907" t="str">
            <v>SO66541</v>
          </cell>
          <cell r="B11907" t="str">
            <v>HL164</v>
          </cell>
          <cell r="C11907">
            <v>20641</v>
          </cell>
          <cell r="D11907">
            <v>2</v>
          </cell>
          <cell r="E11907">
            <v>137</v>
          </cell>
          <cell r="F11907">
            <v>44640</v>
          </cell>
        </row>
        <row r="11908">
          <cell r="A11908" t="str">
            <v>SO66541</v>
          </cell>
          <cell r="B11908" t="str">
            <v>HL166</v>
          </cell>
          <cell r="C11908">
            <v>20641</v>
          </cell>
          <cell r="D11908">
            <v>2</v>
          </cell>
          <cell r="E11908">
            <v>108</v>
          </cell>
          <cell r="F11908">
            <v>44640</v>
          </cell>
        </row>
        <row r="11909">
          <cell r="A11909" t="str">
            <v>SO66541</v>
          </cell>
          <cell r="B11909" t="str">
            <v>HL87</v>
          </cell>
          <cell r="C11909">
            <v>20641</v>
          </cell>
          <cell r="D11909">
            <v>1</v>
          </cell>
          <cell r="E11909">
            <v>58</v>
          </cell>
          <cell r="F11909">
            <v>44640</v>
          </cell>
        </row>
        <row r="11910">
          <cell r="A11910" t="str">
            <v>SO66542</v>
          </cell>
          <cell r="B11910" t="str">
            <v>HL163</v>
          </cell>
          <cell r="C11910">
            <v>14875</v>
          </cell>
          <cell r="D11910">
            <v>1</v>
          </cell>
          <cell r="E11910">
            <v>291</v>
          </cell>
          <cell r="F11910">
            <v>44640</v>
          </cell>
        </row>
        <row r="11911">
          <cell r="A11911" t="str">
            <v>SO66542</v>
          </cell>
          <cell r="B11911" t="str">
            <v>HL277</v>
          </cell>
          <cell r="C11911">
            <v>14875</v>
          </cell>
          <cell r="D11911">
            <v>1</v>
          </cell>
          <cell r="E11911">
            <v>57</v>
          </cell>
          <cell r="F11911">
            <v>44640</v>
          </cell>
        </row>
        <row r="11912">
          <cell r="A11912" t="str">
            <v>SO66543</v>
          </cell>
          <cell r="B11912" t="str">
            <v>HL172</v>
          </cell>
          <cell r="C11912">
            <v>13217</v>
          </cell>
          <cell r="D11912">
            <v>2</v>
          </cell>
          <cell r="E11912">
            <v>82</v>
          </cell>
          <cell r="F11912">
            <v>44640</v>
          </cell>
        </row>
        <row r="11913">
          <cell r="A11913" t="str">
            <v>SO66543</v>
          </cell>
          <cell r="B11913" t="str">
            <v>HL1</v>
          </cell>
          <cell r="C11913">
            <v>13217</v>
          </cell>
          <cell r="D11913">
            <v>1</v>
          </cell>
          <cell r="E11913">
            <v>111</v>
          </cell>
          <cell r="F11913">
            <v>44640</v>
          </cell>
        </row>
        <row r="11914">
          <cell r="A11914" t="str">
            <v>SO66543</v>
          </cell>
          <cell r="B11914" t="str">
            <v>HL77</v>
          </cell>
          <cell r="C11914">
            <v>13217</v>
          </cell>
          <cell r="D11914">
            <v>1</v>
          </cell>
          <cell r="E11914">
            <v>25</v>
          </cell>
          <cell r="F11914">
            <v>44640</v>
          </cell>
        </row>
        <row r="11915">
          <cell r="A11915" t="str">
            <v>SO66544</v>
          </cell>
          <cell r="B11915" t="str">
            <v>HL215</v>
          </cell>
          <cell r="C11915">
            <v>12780</v>
          </cell>
          <cell r="D11915">
            <v>3</v>
          </cell>
          <cell r="E11915">
            <v>63</v>
          </cell>
          <cell r="F11915">
            <v>44640</v>
          </cell>
        </row>
        <row r="11916">
          <cell r="A11916" t="str">
            <v>SO66544</v>
          </cell>
          <cell r="B11916" t="str">
            <v>HL167</v>
          </cell>
          <cell r="C11916">
            <v>12780</v>
          </cell>
          <cell r="D11916">
            <v>2</v>
          </cell>
          <cell r="E11916">
            <v>79</v>
          </cell>
          <cell r="F11916">
            <v>44640</v>
          </cell>
        </row>
        <row r="11917">
          <cell r="A11917" t="str">
            <v>SO66544</v>
          </cell>
          <cell r="B11917" t="str">
            <v>HL75</v>
          </cell>
          <cell r="C11917">
            <v>12780</v>
          </cell>
          <cell r="D11917">
            <v>1</v>
          </cell>
          <cell r="E11917">
            <v>158</v>
          </cell>
          <cell r="F11917">
            <v>44640</v>
          </cell>
        </row>
        <row r="11918">
          <cell r="A11918" t="str">
            <v>SO66544</v>
          </cell>
          <cell r="B11918" t="str">
            <v>HL224</v>
          </cell>
          <cell r="C11918">
            <v>12780</v>
          </cell>
          <cell r="D11918">
            <v>1</v>
          </cell>
          <cell r="E11918">
            <v>282</v>
          </cell>
          <cell r="F11918">
            <v>44640</v>
          </cell>
        </row>
        <row r="11919">
          <cell r="A11919" t="str">
            <v>SO66545</v>
          </cell>
          <cell r="B11919" t="str">
            <v>HL2</v>
          </cell>
          <cell r="C11919">
            <v>16589</v>
          </cell>
          <cell r="D11919">
            <v>1</v>
          </cell>
          <cell r="E11919">
            <v>147</v>
          </cell>
          <cell r="F11919">
            <v>44640</v>
          </cell>
        </row>
        <row r="11920">
          <cell r="A11920" t="str">
            <v>SO66545</v>
          </cell>
          <cell r="B11920" t="str">
            <v>HL251</v>
          </cell>
          <cell r="C11920">
            <v>16589</v>
          </cell>
          <cell r="D11920">
            <v>1</v>
          </cell>
          <cell r="E11920">
            <v>113</v>
          </cell>
          <cell r="F11920">
            <v>44640</v>
          </cell>
        </row>
        <row r="11921">
          <cell r="A11921" t="str">
            <v>SO66546</v>
          </cell>
          <cell r="B11921" t="str">
            <v>HL160</v>
          </cell>
          <cell r="C11921">
            <v>29186</v>
          </cell>
          <cell r="D11921">
            <v>1</v>
          </cell>
          <cell r="E11921">
            <v>138</v>
          </cell>
          <cell r="F11921">
            <v>44640</v>
          </cell>
        </row>
        <row r="11922">
          <cell r="A11922" t="str">
            <v>SO66546</v>
          </cell>
          <cell r="B11922" t="str">
            <v>HL271</v>
          </cell>
          <cell r="C11922">
            <v>29186</v>
          </cell>
          <cell r="D11922">
            <v>1</v>
          </cell>
          <cell r="E11922">
            <v>187</v>
          </cell>
          <cell r="F11922">
            <v>44640</v>
          </cell>
        </row>
        <row r="11923">
          <cell r="A11923" t="str">
            <v>SO66547</v>
          </cell>
          <cell r="B11923" t="str">
            <v>HL1</v>
          </cell>
          <cell r="C11923">
            <v>12991</v>
          </cell>
          <cell r="D11923">
            <v>1</v>
          </cell>
          <cell r="E11923">
            <v>37</v>
          </cell>
          <cell r="F11923">
            <v>44640</v>
          </cell>
        </row>
        <row r="11924">
          <cell r="A11924" t="str">
            <v>SO66547</v>
          </cell>
          <cell r="B11924" t="str">
            <v>HL73</v>
          </cell>
          <cell r="C11924">
            <v>12991</v>
          </cell>
          <cell r="D11924">
            <v>1</v>
          </cell>
          <cell r="E11924">
            <v>89</v>
          </cell>
          <cell r="F11924">
            <v>44640</v>
          </cell>
        </row>
        <row r="11925">
          <cell r="A11925" t="str">
            <v>SO66548</v>
          </cell>
          <cell r="B11925" t="str">
            <v>HL166</v>
          </cell>
          <cell r="C11925">
            <v>21559</v>
          </cell>
          <cell r="D11925">
            <v>2</v>
          </cell>
          <cell r="E11925">
            <v>199</v>
          </cell>
          <cell r="F11925">
            <v>44640</v>
          </cell>
        </row>
        <row r="11926">
          <cell r="A11926" t="str">
            <v>SO66548</v>
          </cell>
          <cell r="B11926" t="str">
            <v>HL89</v>
          </cell>
          <cell r="C11926">
            <v>21559</v>
          </cell>
          <cell r="D11926">
            <v>1</v>
          </cell>
          <cell r="E11926">
            <v>199</v>
          </cell>
          <cell r="F11926">
            <v>44640</v>
          </cell>
        </row>
        <row r="11927">
          <cell r="A11927" t="str">
            <v>SO66548</v>
          </cell>
          <cell r="B11927" t="str">
            <v>HL164</v>
          </cell>
          <cell r="C11927">
            <v>21559</v>
          </cell>
          <cell r="D11927">
            <v>1</v>
          </cell>
          <cell r="E11927">
            <v>199</v>
          </cell>
          <cell r="F11927">
            <v>44640</v>
          </cell>
        </row>
        <row r="11928">
          <cell r="A11928" t="str">
            <v>SO66549</v>
          </cell>
          <cell r="B11928" t="str">
            <v>HL216</v>
          </cell>
          <cell r="C11928">
            <v>18269</v>
          </cell>
          <cell r="D11928">
            <v>2</v>
          </cell>
          <cell r="E11928">
            <v>308</v>
          </cell>
          <cell r="F11928">
            <v>44640</v>
          </cell>
        </row>
        <row r="11929">
          <cell r="A11929" t="str">
            <v>SO66549</v>
          </cell>
          <cell r="B11929" t="str">
            <v>HL88</v>
          </cell>
          <cell r="C11929">
            <v>18269</v>
          </cell>
          <cell r="D11929">
            <v>1</v>
          </cell>
          <cell r="E11929">
            <v>308</v>
          </cell>
          <cell r="F11929">
            <v>44640</v>
          </cell>
        </row>
        <row r="11930">
          <cell r="A11930" t="str">
            <v>SO66549</v>
          </cell>
          <cell r="B11930" t="str">
            <v>HL174</v>
          </cell>
          <cell r="C11930">
            <v>18269</v>
          </cell>
          <cell r="D11930">
            <v>1</v>
          </cell>
          <cell r="E11930">
            <v>308</v>
          </cell>
          <cell r="F11930">
            <v>44640</v>
          </cell>
        </row>
        <row r="11931">
          <cell r="A11931" t="str">
            <v>SO66549</v>
          </cell>
          <cell r="B11931" t="str">
            <v>HL227</v>
          </cell>
          <cell r="C11931">
            <v>18269</v>
          </cell>
          <cell r="D11931">
            <v>1</v>
          </cell>
          <cell r="E11931">
            <v>308</v>
          </cell>
          <cell r="F11931">
            <v>44640</v>
          </cell>
        </row>
        <row r="11932">
          <cell r="A11932" t="str">
            <v>SO66550</v>
          </cell>
          <cell r="B11932" t="str">
            <v>HL164</v>
          </cell>
          <cell r="C11932">
            <v>29238</v>
          </cell>
          <cell r="D11932">
            <v>2</v>
          </cell>
          <cell r="E11932">
            <v>308</v>
          </cell>
          <cell r="F11932">
            <v>44640</v>
          </cell>
        </row>
        <row r="11933">
          <cell r="A11933" t="str">
            <v>SO66550</v>
          </cell>
          <cell r="B11933" t="str">
            <v>HL166</v>
          </cell>
          <cell r="C11933">
            <v>29238</v>
          </cell>
          <cell r="D11933">
            <v>2</v>
          </cell>
          <cell r="E11933">
            <v>200</v>
          </cell>
          <cell r="F11933">
            <v>44640</v>
          </cell>
        </row>
        <row r="11934">
          <cell r="A11934" t="str">
            <v>SO66550</v>
          </cell>
          <cell r="B11934" t="str">
            <v>HL160</v>
          </cell>
          <cell r="C11934">
            <v>29238</v>
          </cell>
          <cell r="D11934">
            <v>1</v>
          </cell>
          <cell r="E11934">
            <v>200</v>
          </cell>
          <cell r="F11934">
            <v>44640</v>
          </cell>
        </row>
        <row r="11935">
          <cell r="A11935" t="str">
            <v>SO66550</v>
          </cell>
          <cell r="B11935" t="str">
            <v>HL258</v>
          </cell>
          <cell r="C11935">
            <v>29238</v>
          </cell>
          <cell r="D11935">
            <v>1</v>
          </cell>
          <cell r="E11935">
            <v>200</v>
          </cell>
          <cell r="F11935">
            <v>44640</v>
          </cell>
        </row>
        <row r="11936">
          <cell r="A11936" t="str">
            <v>SO66551</v>
          </cell>
          <cell r="B11936" t="str">
            <v>HL167</v>
          </cell>
          <cell r="C11936">
            <v>24783</v>
          </cell>
          <cell r="D11936">
            <v>2</v>
          </cell>
          <cell r="E11936">
            <v>10</v>
          </cell>
          <cell r="F11936">
            <v>44640</v>
          </cell>
        </row>
        <row r="11937">
          <cell r="A11937" t="str">
            <v>SO66551</v>
          </cell>
          <cell r="B11937" t="str">
            <v>HL217</v>
          </cell>
          <cell r="C11937">
            <v>24783</v>
          </cell>
          <cell r="D11937">
            <v>2</v>
          </cell>
          <cell r="E11937">
            <v>95</v>
          </cell>
          <cell r="F11937">
            <v>44640</v>
          </cell>
        </row>
        <row r="11938">
          <cell r="A11938" t="str">
            <v>SO66551</v>
          </cell>
          <cell r="B11938" t="str">
            <v>HL228</v>
          </cell>
          <cell r="C11938">
            <v>24783</v>
          </cell>
          <cell r="D11938">
            <v>2</v>
          </cell>
          <cell r="E11938">
            <v>99</v>
          </cell>
          <cell r="F11938">
            <v>44640</v>
          </cell>
        </row>
        <row r="11939">
          <cell r="A11939" t="str">
            <v>SO66551</v>
          </cell>
          <cell r="B11939" t="str">
            <v>HL261</v>
          </cell>
          <cell r="C11939">
            <v>24783</v>
          </cell>
          <cell r="D11939">
            <v>1</v>
          </cell>
          <cell r="E11939">
            <v>185</v>
          </cell>
          <cell r="F11939">
            <v>44640</v>
          </cell>
        </row>
        <row r="11940">
          <cell r="A11940" t="str">
            <v>SO66552</v>
          </cell>
          <cell r="B11940" t="str">
            <v>HL1</v>
          </cell>
          <cell r="C11940">
            <v>25964</v>
          </cell>
          <cell r="D11940">
            <v>1</v>
          </cell>
          <cell r="E11940">
            <v>192</v>
          </cell>
          <cell r="F11940">
            <v>44640</v>
          </cell>
        </row>
        <row r="11941">
          <cell r="A11941" t="str">
            <v>SO66552</v>
          </cell>
          <cell r="B11941" t="str">
            <v>HL265</v>
          </cell>
          <cell r="C11941">
            <v>25964</v>
          </cell>
          <cell r="D11941">
            <v>1</v>
          </cell>
          <cell r="E11941">
            <v>163</v>
          </cell>
          <cell r="F11941">
            <v>44640</v>
          </cell>
        </row>
        <row r="11942">
          <cell r="A11942" t="str">
            <v>SO66553</v>
          </cell>
          <cell r="B11942" t="str">
            <v>HL5</v>
          </cell>
          <cell r="C11942">
            <v>24791</v>
          </cell>
          <cell r="D11942">
            <v>1</v>
          </cell>
          <cell r="E11942">
            <v>308</v>
          </cell>
          <cell r="F11942">
            <v>44640</v>
          </cell>
        </row>
        <row r="11943">
          <cell r="A11943" t="str">
            <v>SO66553</v>
          </cell>
          <cell r="B11943" t="str">
            <v>HL260</v>
          </cell>
          <cell r="C11943">
            <v>24791</v>
          </cell>
          <cell r="D11943">
            <v>1</v>
          </cell>
          <cell r="E11943">
            <v>308</v>
          </cell>
          <cell r="F11943">
            <v>44640</v>
          </cell>
        </row>
        <row r="11944">
          <cell r="A11944" t="str">
            <v>SO66554</v>
          </cell>
          <cell r="B11944" t="str">
            <v>HL164</v>
          </cell>
          <cell r="C11944">
            <v>23160</v>
          </cell>
          <cell r="D11944">
            <v>2</v>
          </cell>
          <cell r="E11944">
            <v>162</v>
          </cell>
          <cell r="F11944">
            <v>44640</v>
          </cell>
        </row>
        <row r="11945">
          <cell r="A11945" t="str">
            <v>SO66554</v>
          </cell>
          <cell r="B11945" t="str">
            <v>HL166</v>
          </cell>
          <cell r="C11945">
            <v>23160</v>
          </cell>
          <cell r="D11945">
            <v>1</v>
          </cell>
          <cell r="E11945">
            <v>3</v>
          </cell>
          <cell r="F11945">
            <v>44640</v>
          </cell>
        </row>
        <row r="11946">
          <cell r="A11946" t="str">
            <v>SO66554</v>
          </cell>
          <cell r="B11946" t="str">
            <v>HL170</v>
          </cell>
          <cell r="C11946">
            <v>23160</v>
          </cell>
          <cell r="D11946">
            <v>1</v>
          </cell>
          <cell r="E11946">
            <v>127</v>
          </cell>
          <cell r="F11946">
            <v>44640</v>
          </cell>
        </row>
        <row r="11947">
          <cell r="A11947" t="str">
            <v>SO66554</v>
          </cell>
          <cell r="B11947" t="str">
            <v>HL271</v>
          </cell>
          <cell r="C11947">
            <v>23160</v>
          </cell>
          <cell r="D11947">
            <v>1</v>
          </cell>
          <cell r="E11947">
            <v>177</v>
          </cell>
          <cell r="F11947">
            <v>44640</v>
          </cell>
        </row>
        <row r="11948">
          <cell r="A11948" t="str">
            <v>SO66555</v>
          </cell>
          <cell r="B11948" t="str">
            <v>HL216</v>
          </cell>
          <cell r="C11948">
            <v>23163</v>
          </cell>
          <cell r="D11948">
            <v>2</v>
          </cell>
          <cell r="E11948">
            <v>143</v>
          </cell>
          <cell r="F11948">
            <v>44640</v>
          </cell>
        </row>
        <row r="11949">
          <cell r="A11949" t="str">
            <v>SO66555</v>
          </cell>
          <cell r="B11949" t="str">
            <v>HL225</v>
          </cell>
          <cell r="C11949">
            <v>23163</v>
          </cell>
          <cell r="D11949">
            <v>2</v>
          </cell>
          <cell r="E11949">
            <v>3</v>
          </cell>
          <cell r="F11949">
            <v>44640</v>
          </cell>
        </row>
        <row r="11950">
          <cell r="A11950" t="str">
            <v>SO66555</v>
          </cell>
          <cell r="B11950" t="str">
            <v>HL5</v>
          </cell>
          <cell r="C11950">
            <v>23163</v>
          </cell>
          <cell r="D11950">
            <v>1</v>
          </cell>
          <cell r="E11950">
            <v>180</v>
          </cell>
          <cell r="F11950">
            <v>44640</v>
          </cell>
        </row>
        <row r="11951">
          <cell r="A11951" t="str">
            <v>SO66555</v>
          </cell>
          <cell r="B11951" t="str">
            <v>HL292</v>
          </cell>
          <cell r="C11951">
            <v>23163</v>
          </cell>
          <cell r="D11951">
            <v>1</v>
          </cell>
          <cell r="E11951">
            <v>31</v>
          </cell>
          <cell r="F11951">
            <v>44640</v>
          </cell>
        </row>
        <row r="11952">
          <cell r="A11952" t="str">
            <v>SO66556</v>
          </cell>
          <cell r="B11952" t="str">
            <v>HL164</v>
          </cell>
          <cell r="C11952">
            <v>18904</v>
          </cell>
          <cell r="D11952">
            <v>2</v>
          </cell>
          <cell r="E11952">
            <v>282</v>
          </cell>
          <cell r="F11952">
            <v>44640</v>
          </cell>
        </row>
        <row r="11953">
          <cell r="A11953" t="str">
            <v>SO66556</v>
          </cell>
          <cell r="B11953" t="str">
            <v>HL166</v>
          </cell>
          <cell r="C11953">
            <v>18904</v>
          </cell>
          <cell r="D11953">
            <v>2</v>
          </cell>
          <cell r="E11953">
            <v>116</v>
          </cell>
          <cell r="F11953">
            <v>44640</v>
          </cell>
        </row>
        <row r="11954">
          <cell r="A11954" t="str">
            <v>SO66556</v>
          </cell>
          <cell r="B11954" t="str">
            <v>HL177</v>
          </cell>
          <cell r="C11954">
            <v>18904</v>
          </cell>
          <cell r="D11954">
            <v>1</v>
          </cell>
          <cell r="E11954">
            <v>39</v>
          </cell>
          <cell r="F11954">
            <v>44640</v>
          </cell>
        </row>
        <row r="11955">
          <cell r="A11955" t="str">
            <v>SO66556</v>
          </cell>
          <cell r="B11955" t="str">
            <v>HL292</v>
          </cell>
          <cell r="C11955">
            <v>18904</v>
          </cell>
          <cell r="D11955">
            <v>1</v>
          </cell>
          <cell r="E11955">
            <v>4</v>
          </cell>
          <cell r="F11955">
            <v>44640</v>
          </cell>
        </row>
        <row r="11956">
          <cell r="A11956" t="str">
            <v>SO66557</v>
          </cell>
          <cell r="B11956" t="str">
            <v>HL171</v>
          </cell>
          <cell r="C11956">
            <v>26683</v>
          </cell>
          <cell r="D11956">
            <v>2</v>
          </cell>
          <cell r="E11956">
            <v>116</v>
          </cell>
          <cell r="F11956">
            <v>44640</v>
          </cell>
        </row>
        <row r="11957">
          <cell r="A11957" t="str">
            <v>SO66557</v>
          </cell>
          <cell r="B11957" t="str">
            <v>HL225</v>
          </cell>
          <cell r="C11957">
            <v>26683</v>
          </cell>
          <cell r="D11957">
            <v>2</v>
          </cell>
          <cell r="E11957">
            <v>112</v>
          </cell>
          <cell r="F11957">
            <v>44640</v>
          </cell>
        </row>
        <row r="11958">
          <cell r="A11958" t="str">
            <v>SO66557</v>
          </cell>
          <cell r="B11958" t="str">
            <v>HL167</v>
          </cell>
          <cell r="C11958">
            <v>26683</v>
          </cell>
          <cell r="D11958">
            <v>1</v>
          </cell>
          <cell r="E11958">
            <v>163</v>
          </cell>
          <cell r="F11958">
            <v>44640</v>
          </cell>
        </row>
        <row r="11959">
          <cell r="A11959" t="str">
            <v>SO66557</v>
          </cell>
          <cell r="B11959" t="str">
            <v>HL293</v>
          </cell>
          <cell r="C11959">
            <v>26683</v>
          </cell>
          <cell r="D11959">
            <v>1</v>
          </cell>
          <cell r="E11959">
            <v>55</v>
          </cell>
          <cell r="F11959">
            <v>44640</v>
          </cell>
        </row>
        <row r="11960">
          <cell r="A11960" t="str">
            <v>SO66558</v>
          </cell>
          <cell r="B11960" t="str">
            <v>HL226</v>
          </cell>
          <cell r="C11960">
            <v>21156</v>
          </cell>
          <cell r="D11960">
            <v>2</v>
          </cell>
          <cell r="E11960">
            <v>98</v>
          </cell>
          <cell r="F11960">
            <v>44640</v>
          </cell>
        </row>
        <row r="11961">
          <cell r="A11961" t="str">
            <v>SO66558</v>
          </cell>
          <cell r="B11961" t="str">
            <v>HL93</v>
          </cell>
          <cell r="C11961">
            <v>21156</v>
          </cell>
          <cell r="D11961">
            <v>1</v>
          </cell>
          <cell r="E11961">
            <v>175</v>
          </cell>
          <cell r="F11961">
            <v>44640</v>
          </cell>
        </row>
        <row r="11962">
          <cell r="A11962" t="str">
            <v>SO66558</v>
          </cell>
          <cell r="B11962" t="str">
            <v>HL216</v>
          </cell>
          <cell r="C11962">
            <v>21156</v>
          </cell>
          <cell r="D11962">
            <v>1</v>
          </cell>
          <cell r="E11962">
            <v>144</v>
          </cell>
          <cell r="F11962">
            <v>44640</v>
          </cell>
        </row>
        <row r="11963">
          <cell r="A11963" t="str">
            <v>SO66559</v>
          </cell>
          <cell r="B11963" t="str">
            <v>HL164</v>
          </cell>
          <cell r="C11963">
            <v>21235</v>
          </cell>
          <cell r="D11963">
            <v>2</v>
          </cell>
          <cell r="E11963">
            <v>199</v>
          </cell>
          <cell r="F11963">
            <v>44640</v>
          </cell>
        </row>
        <row r="11964">
          <cell r="A11964" t="str">
            <v>SO66559</v>
          </cell>
          <cell r="B11964" t="str">
            <v>HL166</v>
          </cell>
          <cell r="C11964">
            <v>21235</v>
          </cell>
          <cell r="D11964">
            <v>2</v>
          </cell>
          <cell r="E11964">
            <v>199</v>
          </cell>
          <cell r="F11964">
            <v>44640</v>
          </cell>
        </row>
        <row r="11965">
          <cell r="A11965" t="str">
            <v>SO66559</v>
          </cell>
          <cell r="B11965" t="str">
            <v>HL93</v>
          </cell>
          <cell r="C11965">
            <v>21235</v>
          </cell>
          <cell r="D11965">
            <v>1</v>
          </cell>
          <cell r="E11965">
            <v>308</v>
          </cell>
          <cell r="F11965">
            <v>44640</v>
          </cell>
        </row>
        <row r="11966">
          <cell r="A11966" t="str">
            <v>SO66560</v>
          </cell>
          <cell r="B11966" t="str">
            <v>HL153</v>
          </cell>
          <cell r="C11966">
            <v>21246</v>
          </cell>
          <cell r="D11966">
            <v>2</v>
          </cell>
          <cell r="E11966">
            <v>199</v>
          </cell>
          <cell r="F11966">
            <v>44640</v>
          </cell>
        </row>
        <row r="11967">
          <cell r="A11967" t="str">
            <v>SO66560</v>
          </cell>
          <cell r="B11967" t="str">
            <v>HL10</v>
          </cell>
          <cell r="C11967">
            <v>21246</v>
          </cell>
          <cell r="D11967">
            <v>1</v>
          </cell>
          <cell r="E11967">
            <v>199</v>
          </cell>
          <cell r="F11967">
            <v>44640</v>
          </cell>
        </row>
        <row r="11968">
          <cell r="A11968" t="str">
            <v>SO66560</v>
          </cell>
          <cell r="B11968" t="str">
            <v>HL92</v>
          </cell>
          <cell r="C11968">
            <v>21246</v>
          </cell>
          <cell r="D11968">
            <v>1</v>
          </cell>
          <cell r="E11968">
            <v>199</v>
          </cell>
          <cell r="F11968">
            <v>44640</v>
          </cell>
        </row>
        <row r="11969">
          <cell r="A11969" t="str">
            <v>SO66561</v>
          </cell>
          <cell r="B11969" t="str">
            <v>HL2</v>
          </cell>
          <cell r="C11969">
            <v>18052</v>
          </cell>
          <cell r="D11969">
            <v>1</v>
          </cell>
          <cell r="E11969">
            <v>179</v>
          </cell>
          <cell r="F11969">
            <v>44640</v>
          </cell>
        </row>
        <row r="11970">
          <cell r="A11970" t="str">
            <v>SO66561</v>
          </cell>
          <cell r="B11970" t="str">
            <v>HL269</v>
          </cell>
          <cell r="C11970">
            <v>18052</v>
          </cell>
          <cell r="D11970">
            <v>1</v>
          </cell>
          <cell r="E11970">
            <v>132</v>
          </cell>
          <cell r="F11970">
            <v>44640</v>
          </cell>
        </row>
        <row r="11971">
          <cell r="A11971" t="str">
            <v>SO66562</v>
          </cell>
          <cell r="B11971" t="str">
            <v>HL2</v>
          </cell>
          <cell r="C11971">
            <v>17868</v>
          </cell>
          <cell r="D11971">
            <v>1</v>
          </cell>
          <cell r="E11971">
            <v>199</v>
          </cell>
          <cell r="F11971">
            <v>44640</v>
          </cell>
        </row>
        <row r="11972">
          <cell r="A11972" t="str">
            <v>SO66562</v>
          </cell>
          <cell r="B11972" t="str">
            <v>HL269</v>
          </cell>
          <cell r="C11972">
            <v>17868</v>
          </cell>
          <cell r="D11972">
            <v>1</v>
          </cell>
          <cell r="E11972">
            <v>199</v>
          </cell>
          <cell r="F11972">
            <v>44640</v>
          </cell>
        </row>
        <row r="11973">
          <cell r="A11973" t="str">
            <v>SO66563</v>
          </cell>
          <cell r="B11973" t="str">
            <v>HL225</v>
          </cell>
          <cell r="C11973">
            <v>27802</v>
          </cell>
          <cell r="D11973">
            <v>2</v>
          </cell>
          <cell r="E11973">
            <v>199</v>
          </cell>
          <cell r="F11973">
            <v>44640</v>
          </cell>
        </row>
        <row r="11974">
          <cell r="A11974" t="str">
            <v>SO66563</v>
          </cell>
          <cell r="B11974" t="str">
            <v>HL293</v>
          </cell>
          <cell r="C11974">
            <v>27802</v>
          </cell>
          <cell r="D11974">
            <v>1</v>
          </cell>
          <cell r="E11974">
            <v>199</v>
          </cell>
          <cell r="F11974">
            <v>44640</v>
          </cell>
        </row>
        <row r="11975">
          <cell r="A11975" t="str">
            <v>SO66564</v>
          </cell>
          <cell r="B11975" t="str">
            <v>HL216</v>
          </cell>
          <cell r="C11975">
            <v>12398</v>
          </cell>
          <cell r="D11975">
            <v>2</v>
          </cell>
          <cell r="E11975">
            <v>68</v>
          </cell>
          <cell r="F11975">
            <v>44640</v>
          </cell>
        </row>
        <row r="11976">
          <cell r="A11976" t="str">
            <v>SO66564</v>
          </cell>
          <cell r="B11976" t="str">
            <v>HL225</v>
          </cell>
          <cell r="C11976">
            <v>12398</v>
          </cell>
          <cell r="D11976">
            <v>2</v>
          </cell>
          <cell r="E11976">
            <v>54</v>
          </cell>
          <cell r="F11976">
            <v>44640</v>
          </cell>
        </row>
        <row r="11977">
          <cell r="A11977" t="str">
            <v>SO66564</v>
          </cell>
          <cell r="B11977" t="str">
            <v>HL2</v>
          </cell>
          <cell r="C11977">
            <v>12398</v>
          </cell>
          <cell r="D11977">
            <v>1</v>
          </cell>
          <cell r="E11977">
            <v>102</v>
          </cell>
          <cell r="F11977">
            <v>44640</v>
          </cell>
        </row>
        <row r="11978">
          <cell r="A11978" t="str">
            <v>SO66564</v>
          </cell>
          <cell r="B11978" t="str">
            <v>HL293</v>
          </cell>
          <cell r="C11978">
            <v>12398</v>
          </cell>
          <cell r="D11978">
            <v>1</v>
          </cell>
          <cell r="E11978">
            <v>84</v>
          </cell>
          <cell r="F11978">
            <v>44640</v>
          </cell>
        </row>
        <row r="11979">
          <cell r="A11979" t="str">
            <v>SO66565</v>
          </cell>
          <cell r="B11979" t="str">
            <v>HL228</v>
          </cell>
          <cell r="C11979">
            <v>12355</v>
          </cell>
          <cell r="D11979">
            <v>2</v>
          </cell>
          <cell r="E11979">
            <v>158</v>
          </cell>
          <cell r="F11979">
            <v>44640</v>
          </cell>
        </row>
        <row r="11980">
          <cell r="A11980" t="str">
            <v>SO66565</v>
          </cell>
          <cell r="B11980" t="str">
            <v>HL217</v>
          </cell>
          <cell r="C11980">
            <v>12355</v>
          </cell>
          <cell r="D11980">
            <v>1</v>
          </cell>
          <cell r="E11980">
            <v>165</v>
          </cell>
          <cell r="F11980">
            <v>44640</v>
          </cell>
        </row>
        <row r="11981">
          <cell r="A11981" t="str">
            <v>SO66565</v>
          </cell>
          <cell r="B11981" t="str">
            <v>HL260</v>
          </cell>
          <cell r="C11981">
            <v>12355</v>
          </cell>
          <cell r="D11981">
            <v>1</v>
          </cell>
          <cell r="E11981">
            <v>199</v>
          </cell>
          <cell r="F11981">
            <v>44640</v>
          </cell>
        </row>
        <row r="11982">
          <cell r="A11982" t="str">
            <v>SO66566</v>
          </cell>
          <cell r="B11982" t="str">
            <v>HL164</v>
          </cell>
          <cell r="C11982">
            <v>12680</v>
          </cell>
          <cell r="D11982">
            <v>3</v>
          </cell>
          <cell r="E11982">
            <v>100</v>
          </cell>
          <cell r="F11982">
            <v>44640</v>
          </cell>
        </row>
        <row r="11983">
          <cell r="A11983" t="str">
            <v>SO66566</v>
          </cell>
          <cell r="B11983" t="str">
            <v>HL6</v>
          </cell>
          <cell r="C11983">
            <v>12680</v>
          </cell>
          <cell r="D11983">
            <v>2</v>
          </cell>
          <cell r="E11983">
            <v>112</v>
          </cell>
          <cell r="F11983">
            <v>44640</v>
          </cell>
        </row>
        <row r="11984">
          <cell r="A11984" t="str">
            <v>SO66566</v>
          </cell>
          <cell r="B11984" t="str">
            <v>HL166</v>
          </cell>
          <cell r="C11984">
            <v>12680</v>
          </cell>
          <cell r="D11984">
            <v>2</v>
          </cell>
          <cell r="E11984">
            <v>19</v>
          </cell>
          <cell r="F11984">
            <v>44640</v>
          </cell>
        </row>
        <row r="11985">
          <cell r="A11985" t="str">
            <v>SO66566</v>
          </cell>
          <cell r="B11985" t="str">
            <v>HL175</v>
          </cell>
          <cell r="C11985">
            <v>12680</v>
          </cell>
          <cell r="D11985">
            <v>1</v>
          </cell>
          <cell r="E11985">
            <v>286</v>
          </cell>
          <cell r="F11985">
            <v>44640</v>
          </cell>
        </row>
        <row r="11986">
          <cell r="A11986" t="str">
            <v>SO66566</v>
          </cell>
          <cell r="B11986" t="str">
            <v>HL262</v>
          </cell>
          <cell r="C11986">
            <v>12680</v>
          </cell>
          <cell r="D11986">
            <v>1</v>
          </cell>
          <cell r="E11986">
            <v>86</v>
          </cell>
          <cell r="F11986">
            <v>44640</v>
          </cell>
        </row>
        <row r="11987">
          <cell r="A11987" t="str">
            <v>SO66568</v>
          </cell>
          <cell r="B11987" t="str">
            <v>HL1</v>
          </cell>
          <cell r="C11987">
            <v>22422</v>
          </cell>
          <cell r="D11987">
            <v>1</v>
          </cell>
          <cell r="E11987">
            <v>226</v>
          </cell>
          <cell r="F11987">
            <v>44641</v>
          </cell>
        </row>
        <row r="11988">
          <cell r="A11988" t="str">
            <v>SO66568</v>
          </cell>
          <cell r="B11988" t="str">
            <v>HL267</v>
          </cell>
          <cell r="C11988">
            <v>22422</v>
          </cell>
          <cell r="D11988">
            <v>1</v>
          </cell>
          <cell r="E11988">
            <v>233</v>
          </cell>
          <cell r="F11988">
            <v>44641</v>
          </cell>
        </row>
        <row r="11989">
          <cell r="A11989" t="str">
            <v>SO66569</v>
          </cell>
          <cell r="B11989" t="str">
            <v>HL6</v>
          </cell>
          <cell r="C11989">
            <v>14320</v>
          </cell>
          <cell r="D11989">
            <v>3</v>
          </cell>
          <cell r="E11989">
            <v>200</v>
          </cell>
          <cell r="F11989">
            <v>44641</v>
          </cell>
        </row>
        <row r="11990">
          <cell r="A11990" t="str">
            <v>SO66569</v>
          </cell>
          <cell r="B11990" t="str">
            <v>HL226</v>
          </cell>
          <cell r="C11990">
            <v>14320</v>
          </cell>
          <cell r="D11990">
            <v>3</v>
          </cell>
          <cell r="E11990">
            <v>200</v>
          </cell>
          <cell r="F11990">
            <v>44641</v>
          </cell>
        </row>
        <row r="11991">
          <cell r="A11991" t="str">
            <v>SO66569</v>
          </cell>
          <cell r="B11991" t="str">
            <v>HL216</v>
          </cell>
          <cell r="C11991">
            <v>14320</v>
          </cell>
          <cell r="D11991">
            <v>2</v>
          </cell>
          <cell r="E11991">
            <v>259</v>
          </cell>
          <cell r="F11991">
            <v>44641</v>
          </cell>
        </row>
        <row r="11992">
          <cell r="A11992" t="str">
            <v>SO66569</v>
          </cell>
          <cell r="B11992" t="str">
            <v>HL170</v>
          </cell>
          <cell r="C11992">
            <v>14320</v>
          </cell>
          <cell r="D11992">
            <v>1</v>
          </cell>
          <cell r="E11992">
            <v>257</v>
          </cell>
          <cell r="F11992">
            <v>44641</v>
          </cell>
        </row>
        <row r="11993">
          <cell r="A11993" t="str">
            <v>SO66569</v>
          </cell>
          <cell r="B11993" t="str">
            <v>HL175</v>
          </cell>
          <cell r="C11993">
            <v>14320</v>
          </cell>
          <cell r="D11993">
            <v>1</v>
          </cell>
          <cell r="E11993">
            <v>276</v>
          </cell>
          <cell r="F11993">
            <v>44641</v>
          </cell>
        </row>
        <row r="11994">
          <cell r="A11994" t="str">
            <v>SO66570</v>
          </cell>
          <cell r="B11994" t="str">
            <v>HL224</v>
          </cell>
          <cell r="C11994">
            <v>27495</v>
          </cell>
          <cell r="D11994">
            <v>1</v>
          </cell>
          <cell r="E11994">
            <v>249</v>
          </cell>
          <cell r="F11994">
            <v>44641</v>
          </cell>
        </row>
        <row r="11995">
          <cell r="A11995" t="str">
            <v>SO66571</v>
          </cell>
          <cell r="B11995" t="str">
            <v>HL215</v>
          </cell>
          <cell r="C11995">
            <v>21881</v>
          </cell>
          <cell r="D11995">
            <v>2</v>
          </cell>
          <cell r="E11995">
            <v>239</v>
          </cell>
          <cell r="F11995">
            <v>44641</v>
          </cell>
        </row>
        <row r="11996">
          <cell r="A11996" t="str">
            <v>SO66571</v>
          </cell>
          <cell r="B11996" t="str">
            <v>HL5</v>
          </cell>
          <cell r="C11996">
            <v>21881</v>
          </cell>
          <cell r="D11996">
            <v>1</v>
          </cell>
          <cell r="E11996">
            <v>246</v>
          </cell>
          <cell r="F11996">
            <v>44641</v>
          </cell>
        </row>
        <row r="11997">
          <cell r="A11997" t="str">
            <v>SO66571</v>
          </cell>
          <cell r="B11997" t="str">
            <v>HL177</v>
          </cell>
          <cell r="C11997">
            <v>21881</v>
          </cell>
          <cell r="D11997">
            <v>1</v>
          </cell>
          <cell r="E11997">
            <v>305</v>
          </cell>
          <cell r="F11997">
            <v>44641</v>
          </cell>
        </row>
        <row r="11998">
          <cell r="A11998" t="str">
            <v>SO66571</v>
          </cell>
          <cell r="B11998" t="str">
            <v>HL224</v>
          </cell>
          <cell r="C11998">
            <v>21881</v>
          </cell>
          <cell r="D11998">
            <v>1</v>
          </cell>
          <cell r="E11998">
            <v>222</v>
          </cell>
          <cell r="F11998">
            <v>44641</v>
          </cell>
        </row>
        <row r="11999">
          <cell r="A11999" t="str">
            <v>SO66572</v>
          </cell>
          <cell r="B11999" t="str">
            <v>HL164</v>
          </cell>
          <cell r="C11999">
            <v>22960</v>
          </cell>
          <cell r="D11999">
            <v>2</v>
          </cell>
          <cell r="E11999">
            <v>297</v>
          </cell>
          <cell r="F11999">
            <v>44641</v>
          </cell>
        </row>
        <row r="12000">
          <cell r="A12000" t="str">
            <v>SO66573</v>
          </cell>
          <cell r="B12000" t="str">
            <v>HL216</v>
          </cell>
          <cell r="C12000">
            <v>12361</v>
          </cell>
          <cell r="D12000">
            <v>2</v>
          </cell>
          <cell r="E12000">
            <v>278</v>
          </cell>
          <cell r="F12000">
            <v>44641</v>
          </cell>
        </row>
        <row r="12001">
          <cell r="A12001" t="str">
            <v>SO66573</v>
          </cell>
          <cell r="B12001" t="str">
            <v>HL173</v>
          </cell>
          <cell r="C12001">
            <v>12361</v>
          </cell>
          <cell r="D12001">
            <v>1</v>
          </cell>
          <cell r="E12001">
            <v>296</v>
          </cell>
          <cell r="F12001">
            <v>44641</v>
          </cell>
        </row>
        <row r="12002">
          <cell r="A12002" t="str">
            <v>SO66574</v>
          </cell>
          <cell r="B12002" t="str">
            <v>HL5</v>
          </cell>
          <cell r="C12002">
            <v>17304</v>
          </cell>
          <cell r="D12002">
            <v>1</v>
          </cell>
          <cell r="E12002">
            <v>310</v>
          </cell>
          <cell r="F12002">
            <v>44641</v>
          </cell>
        </row>
        <row r="12003">
          <cell r="A12003" t="str">
            <v>SO66575</v>
          </cell>
          <cell r="B12003" t="str">
            <v>HL167</v>
          </cell>
          <cell r="C12003">
            <v>27464</v>
          </cell>
          <cell r="D12003">
            <v>2</v>
          </cell>
          <cell r="E12003">
            <v>310</v>
          </cell>
          <cell r="F12003">
            <v>44641</v>
          </cell>
        </row>
        <row r="12004">
          <cell r="A12004" t="str">
            <v>SO66575</v>
          </cell>
          <cell r="B12004" t="str">
            <v>HL216</v>
          </cell>
          <cell r="C12004">
            <v>27464</v>
          </cell>
          <cell r="D12004">
            <v>2</v>
          </cell>
          <cell r="E12004">
            <v>310</v>
          </cell>
          <cell r="F12004">
            <v>44641</v>
          </cell>
        </row>
        <row r="12005">
          <cell r="A12005" t="str">
            <v>SO66576</v>
          </cell>
          <cell r="B12005" t="str">
            <v>HL164</v>
          </cell>
          <cell r="C12005">
            <v>18176</v>
          </cell>
          <cell r="D12005">
            <v>2</v>
          </cell>
          <cell r="E12005">
            <v>270</v>
          </cell>
          <cell r="F12005">
            <v>44641</v>
          </cell>
        </row>
        <row r="12006">
          <cell r="A12006" t="str">
            <v>SO66576</v>
          </cell>
          <cell r="B12006" t="str">
            <v>HL165</v>
          </cell>
          <cell r="C12006">
            <v>18176</v>
          </cell>
          <cell r="D12006">
            <v>2</v>
          </cell>
          <cell r="E12006">
            <v>269</v>
          </cell>
          <cell r="F12006">
            <v>44641</v>
          </cell>
        </row>
        <row r="12007">
          <cell r="A12007" t="str">
            <v>SO66576</v>
          </cell>
          <cell r="B12007" t="str">
            <v>HL1</v>
          </cell>
          <cell r="C12007">
            <v>18176</v>
          </cell>
          <cell r="D12007">
            <v>1</v>
          </cell>
          <cell r="E12007">
            <v>257</v>
          </cell>
          <cell r="F12007">
            <v>44641</v>
          </cell>
        </row>
        <row r="12008">
          <cell r="A12008" t="str">
            <v>SO66576</v>
          </cell>
          <cell r="B12008" t="str">
            <v>HL78</v>
          </cell>
          <cell r="C12008">
            <v>18176</v>
          </cell>
          <cell r="D12008">
            <v>1</v>
          </cell>
          <cell r="E12008">
            <v>261</v>
          </cell>
          <cell r="F12008">
            <v>44641</v>
          </cell>
        </row>
        <row r="12009">
          <cell r="A12009" t="str">
            <v>SO66577</v>
          </cell>
          <cell r="B12009" t="str">
            <v>HL76</v>
          </cell>
          <cell r="C12009">
            <v>13784</v>
          </cell>
          <cell r="D12009">
            <v>1</v>
          </cell>
          <cell r="E12009">
            <v>226</v>
          </cell>
          <cell r="F12009">
            <v>44641</v>
          </cell>
        </row>
        <row r="12010">
          <cell r="A12010" t="str">
            <v>SO66578</v>
          </cell>
          <cell r="B12010" t="str">
            <v>HL171</v>
          </cell>
          <cell r="C12010">
            <v>20164</v>
          </cell>
          <cell r="D12010">
            <v>2</v>
          </cell>
          <cell r="E12010">
            <v>270</v>
          </cell>
          <cell r="F12010">
            <v>44641</v>
          </cell>
        </row>
        <row r="12011">
          <cell r="A12011" t="str">
            <v>SO66578</v>
          </cell>
          <cell r="B12011" t="str">
            <v>HL88</v>
          </cell>
          <cell r="C12011">
            <v>20164</v>
          </cell>
          <cell r="D12011">
            <v>1</v>
          </cell>
          <cell r="E12011">
            <v>292</v>
          </cell>
          <cell r="F12011">
            <v>44641</v>
          </cell>
        </row>
        <row r="12012">
          <cell r="A12012" t="str">
            <v>SO66579</v>
          </cell>
          <cell r="B12012" t="str">
            <v>HL7</v>
          </cell>
          <cell r="C12012">
            <v>16328</v>
          </cell>
          <cell r="D12012">
            <v>1</v>
          </cell>
          <cell r="E12012">
            <v>306</v>
          </cell>
          <cell r="F12012">
            <v>44641</v>
          </cell>
        </row>
        <row r="12013">
          <cell r="A12013" t="str">
            <v>SO66579</v>
          </cell>
          <cell r="B12013" t="str">
            <v>HL274</v>
          </cell>
          <cell r="C12013">
            <v>16328</v>
          </cell>
          <cell r="D12013">
            <v>1</v>
          </cell>
          <cell r="E12013">
            <v>306</v>
          </cell>
          <cell r="F12013">
            <v>44641</v>
          </cell>
        </row>
        <row r="12014">
          <cell r="A12014" t="str">
            <v>SO66580</v>
          </cell>
          <cell r="B12014" t="str">
            <v>HL175</v>
          </cell>
          <cell r="C12014">
            <v>11672</v>
          </cell>
          <cell r="D12014">
            <v>1</v>
          </cell>
          <cell r="E12014">
            <v>299</v>
          </cell>
          <cell r="F12014">
            <v>44641</v>
          </cell>
        </row>
        <row r="12015">
          <cell r="A12015" t="str">
            <v>SO66581</v>
          </cell>
          <cell r="B12015" t="str">
            <v>HL10</v>
          </cell>
          <cell r="C12015">
            <v>12066</v>
          </cell>
          <cell r="D12015">
            <v>1</v>
          </cell>
          <cell r="E12015">
            <v>214</v>
          </cell>
          <cell r="F12015">
            <v>44641</v>
          </cell>
        </row>
        <row r="12016">
          <cell r="A12016" t="str">
            <v>SO66582</v>
          </cell>
          <cell r="B12016" t="str">
            <v>HL167</v>
          </cell>
          <cell r="C12016">
            <v>11841</v>
          </cell>
          <cell r="D12016">
            <v>2</v>
          </cell>
          <cell r="E12016">
            <v>247</v>
          </cell>
          <cell r="F12016">
            <v>44641</v>
          </cell>
        </row>
        <row r="12017">
          <cell r="A12017" t="str">
            <v>SO66582</v>
          </cell>
          <cell r="B12017" t="str">
            <v>HL225</v>
          </cell>
          <cell r="C12017">
            <v>11841</v>
          </cell>
          <cell r="D12017">
            <v>2</v>
          </cell>
          <cell r="E12017">
            <v>218</v>
          </cell>
          <cell r="F12017">
            <v>44641</v>
          </cell>
        </row>
        <row r="12018">
          <cell r="A12018" t="str">
            <v>SO66583</v>
          </cell>
          <cell r="B12018" t="str">
            <v>HL225</v>
          </cell>
          <cell r="C12018">
            <v>27644</v>
          </cell>
          <cell r="D12018">
            <v>3</v>
          </cell>
          <cell r="E12018">
            <v>200</v>
          </cell>
          <cell r="F12018">
            <v>44641</v>
          </cell>
        </row>
        <row r="12019">
          <cell r="A12019" t="str">
            <v>SO66583</v>
          </cell>
          <cell r="B12019" t="str">
            <v>HL167</v>
          </cell>
          <cell r="C12019">
            <v>27644</v>
          </cell>
          <cell r="D12019">
            <v>2</v>
          </cell>
          <cell r="E12019">
            <v>200</v>
          </cell>
          <cell r="F12019">
            <v>44641</v>
          </cell>
        </row>
        <row r="12020">
          <cell r="A12020" t="str">
            <v>SO66584</v>
          </cell>
          <cell r="B12020" t="str">
            <v>HL215</v>
          </cell>
          <cell r="C12020">
            <v>11769</v>
          </cell>
          <cell r="D12020">
            <v>2</v>
          </cell>
          <cell r="E12020">
            <v>310</v>
          </cell>
          <cell r="F12020">
            <v>44641</v>
          </cell>
        </row>
        <row r="12021">
          <cell r="A12021" t="str">
            <v>SO66584</v>
          </cell>
          <cell r="B12021" t="str">
            <v>HL222</v>
          </cell>
          <cell r="C12021">
            <v>11769</v>
          </cell>
          <cell r="D12021">
            <v>2</v>
          </cell>
          <cell r="E12021">
            <v>310</v>
          </cell>
          <cell r="F12021">
            <v>44641</v>
          </cell>
        </row>
        <row r="12022">
          <cell r="A12022" t="str">
            <v>SO66584</v>
          </cell>
          <cell r="B12022" t="str">
            <v>HL167</v>
          </cell>
          <cell r="C12022">
            <v>11769</v>
          </cell>
          <cell r="D12022">
            <v>1</v>
          </cell>
          <cell r="E12022">
            <v>310</v>
          </cell>
          <cell r="F12022">
            <v>44641</v>
          </cell>
        </row>
        <row r="12023">
          <cell r="A12023" t="str">
            <v>SO66584</v>
          </cell>
          <cell r="B12023" t="str">
            <v>HL170</v>
          </cell>
          <cell r="C12023">
            <v>11769</v>
          </cell>
          <cell r="D12023">
            <v>1</v>
          </cell>
          <cell r="E12023">
            <v>310</v>
          </cell>
          <cell r="F12023">
            <v>44641</v>
          </cell>
        </row>
        <row r="12024">
          <cell r="A12024" t="str">
            <v>SO66585</v>
          </cell>
          <cell r="B12024" t="str">
            <v>HL216</v>
          </cell>
          <cell r="C12024">
            <v>24490</v>
          </cell>
          <cell r="D12024">
            <v>3</v>
          </cell>
          <cell r="E12024">
            <v>307</v>
          </cell>
          <cell r="F12024">
            <v>44641</v>
          </cell>
        </row>
        <row r="12025">
          <cell r="A12025" t="str">
            <v>SO66585</v>
          </cell>
          <cell r="B12025" t="str">
            <v>HL227</v>
          </cell>
          <cell r="C12025">
            <v>24490</v>
          </cell>
          <cell r="D12025">
            <v>1</v>
          </cell>
          <cell r="E12025">
            <v>307</v>
          </cell>
          <cell r="F12025">
            <v>44641</v>
          </cell>
        </row>
        <row r="12026">
          <cell r="A12026" t="str">
            <v>SO66586</v>
          </cell>
          <cell r="B12026" t="str">
            <v>HL216</v>
          </cell>
          <cell r="C12026">
            <v>11711</v>
          </cell>
          <cell r="D12026">
            <v>2</v>
          </cell>
          <cell r="E12026">
            <v>281</v>
          </cell>
          <cell r="F12026">
            <v>44641</v>
          </cell>
        </row>
        <row r="12027">
          <cell r="A12027" t="str">
            <v>SO66586</v>
          </cell>
          <cell r="B12027" t="str">
            <v>HL159</v>
          </cell>
          <cell r="C12027">
            <v>11711</v>
          </cell>
          <cell r="D12027">
            <v>1</v>
          </cell>
          <cell r="E12027">
            <v>255</v>
          </cell>
          <cell r="F12027">
            <v>44641</v>
          </cell>
        </row>
        <row r="12028">
          <cell r="A12028" t="str">
            <v>SO66586</v>
          </cell>
          <cell r="B12028" t="str">
            <v>HL227</v>
          </cell>
          <cell r="C12028">
            <v>11711</v>
          </cell>
          <cell r="D12028">
            <v>1</v>
          </cell>
          <cell r="E12028">
            <v>268</v>
          </cell>
          <cell r="F12028">
            <v>44641</v>
          </cell>
        </row>
        <row r="12029">
          <cell r="A12029" t="str">
            <v>SO66587</v>
          </cell>
          <cell r="B12029" t="str">
            <v>HL216</v>
          </cell>
          <cell r="C12029">
            <v>13988</v>
          </cell>
          <cell r="D12029">
            <v>2</v>
          </cell>
          <cell r="E12029">
            <v>230</v>
          </cell>
          <cell r="F12029">
            <v>44641</v>
          </cell>
        </row>
        <row r="12030">
          <cell r="A12030" t="str">
            <v>SO66587</v>
          </cell>
          <cell r="B12030" t="str">
            <v>HL227</v>
          </cell>
          <cell r="C12030">
            <v>13988</v>
          </cell>
          <cell r="D12030">
            <v>1</v>
          </cell>
          <cell r="E12030">
            <v>221</v>
          </cell>
          <cell r="F12030">
            <v>44641</v>
          </cell>
        </row>
        <row r="12031">
          <cell r="A12031" t="str">
            <v>SO66588</v>
          </cell>
          <cell r="B12031" t="str">
            <v>HL216</v>
          </cell>
          <cell r="C12031">
            <v>13760</v>
          </cell>
          <cell r="D12031">
            <v>3</v>
          </cell>
          <cell r="E12031">
            <v>268</v>
          </cell>
          <cell r="F12031">
            <v>44641</v>
          </cell>
        </row>
        <row r="12032">
          <cell r="A12032" t="str">
            <v>SO66588</v>
          </cell>
          <cell r="B12032" t="str">
            <v>HL227</v>
          </cell>
          <cell r="C12032">
            <v>13760</v>
          </cell>
          <cell r="D12032">
            <v>1</v>
          </cell>
          <cell r="E12032">
            <v>256</v>
          </cell>
          <cell r="F12032">
            <v>44641</v>
          </cell>
        </row>
        <row r="12033">
          <cell r="A12033" t="str">
            <v>SO66589</v>
          </cell>
          <cell r="B12033" t="str">
            <v>HL227</v>
          </cell>
          <cell r="C12033">
            <v>24999</v>
          </cell>
          <cell r="D12033">
            <v>1</v>
          </cell>
          <cell r="E12033">
            <v>213</v>
          </cell>
          <cell r="F12033">
            <v>44641</v>
          </cell>
        </row>
        <row r="12034">
          <cell r="A12034" t="str">
            <v>SO66590</v>
          </cell>
          <cell r="B12034" t="str">
            <v>HL223</v>
          </cell>
          <cell r="C12034">
            <v>22761</v>
          </cell>
          <cell r="D12034">
            <v>2</v>
          </cell>
          <cell r="E12034">
            <v>307</v>
          </cell>
          <cell r="F12034">
            <v>44641</v>
          </cell>
        </row>
        <row r="12035">
          <cell r="A12035" t="str">
            <v>SO66590</v>
          </cell>
          <cell r="B12035" t="str">
            <v>HL5</v>
          </cell>
          <cell r="C12035">
            <v>22761</v>
          </cell>
          <cell r="D12035">
            <v>1</v>
          </cell>
          <cell r="E12035">
            <v>307</v>
          </cell>
          <cell r="F12035">
            <v>44641</v>
          </cell>
        </row>
        <row r="12036">
          <cell r="A12036" t="str">
            <v>SO66590</v>
          </cell>
          <cell r="B12036" t="str">
            <v>HL215</v>
          </cell>
          <cell r="C12036">
            <v>22761</v>
          </cell>
          <cell r="D12036">
            <v>1</v>
          </cell>
          <cell r="E12036">
            <v>307</v>
          </cell>
          <cell r="F12036">
            <v>44641</v>
          </cell>
        </row>
        <row r="12037">
          <cell r="A12037" t="str">
            <v>SO66591</v>
          </cell>
          <cell r="B12037" t="str">
            <v>HL164</v>
          </cell>
          <cell r="C12037">
            <v>20534</v>
          </cell>
          <cell r="D12037">
            <v>3</v>
          </cell>
          <cell r="E12037">
            <v>281</v>
          </cell>
          <cell r="F12037">
            <v>44641</v>
          </cell>
        </row>
        <row r="12038">
          <cell r="A12038" t="str">
            <v>SO66591</v>
          </cell>
          <cell r="B12038" t="str">
            <v>HL6</v>
          </cell>
          <cell r="C12038">
            <v>20534</v>
          </cell>
          <cell r="D12038">
            <v>2</v>
          </cell>
          <cell r="E12038">
            <v>295</v>
          </cell>
          <cell r="F12038">
            <v>44641</v>
          </cell>
        </row>
        <row r="12039">
          <cell r="A12039" t="str">
            <v>SO66591</v>
          </cell>
          <cell r="B12039" t="str">
            <v>HL165</v>
          </cell>
          <cell r="C12039">
            <v>20534</v>
          </cell>
          <cell r="D12039">
            <v>2</v>
          </cell>
          <cell r="E12039">
            <v>296</v>
          </cell>
          <cell r="F12039">
            <v>44641</v>
          </cell>
        </row>
        <row r="12040">
          <cell r="A12040" t="str">
            <v>SO66592</v>
          </cell>
          <cell r="B12040" t="str">
            <v>HL165</v>
          </cell>
          <cell r="C12040">
            <v>23248</v>
          </cell>
          <cell r="D12040">
            <v>2</v>
          </cell>
          <cell r="E12040">
            <v>253</v>
          </cell>
          <cell r="F12040">
            <v>44641</v>
          </cell>
        </row>
        <row r="12041">
          <cell r="A12041" t="str">
            <v>SO66592</v>
          </cell>
          <cell r="B12041" t="str">
            <v>HL5</v>
          </cell>
          <cell r="C12041">
            <v>23248</v>
          </cell>
          <cell r="D12041">
            <v>1</v>
          </cell>
          <cell r="E12041">
            <v>264</v>
          </cell>
          <cell r="F12041">
            <v>44641</v>
          </cell>
        </row>
        <row r="12042">
          <cell r="A12042" t="str">
            <v>SO66592</v>
          </cell>
          <cell r="B12042" t="str">
            <v>HL164</v>
          </cell>
          <cell r="C12042">
            <v>23248</v>
          </cell>
          <cell r="D12042">
            <v>1</v>
          </cell>
          <cell r="E12042">
            <v>253</v>
          </cell>
          <cell r="F12042">
            <v>44641</v>
          </cell>
        </row>
        <row r="12043">
          <cell r="A12043" t="str">
            <v>SO66593</v>
          </cell>
          <cell r="B12043" t="str">
            <v>HL6</v>
          </cell>
          <cell r="C12043">
            <v>21467</v>
          </cell>
          <cell r="D12043">
            <v>3</v>
          </cell>
          <cell r="E12043">
            <v>265</v>
          </cell>
          <cell r="F12043">
            <v>44641</v>
          </cell>
        </row>
        <row r="12044">
          <cell r="A12044" t="str">
            <v>SO66593</v>
          </cell>
          <cell r="B12044" t="str">
            <v>HL164</v>
          </cell>
          <cell r="C12044">
            <v>21467</v>
          </cell>
          <cell r="D12044">
            <v>3</v>
          </cell>
          <cell r="E12044">
            <v>272</v>
          </cell>
          <cell r="F12044">
            <v>44641</v>
          </cell>
        </row>
        <row r="12045">
          <cell r="A12045" t="str">
            <v>SO66593</v>
          </cell>
          <cell r="B12045" t="str">
            <v>HL165</v>
          </cell>
          <cell r="C12045">
            <v>21467</v>
          </cell>
          <cell r="D12045">
            <v>3</v>
          </cell>
          <cell r="E12045">
            <v>298</v>
          </cell>
          <cell r="F12045">
            <v>44641</v>
          </cell>
        </row>
        <row r="12046">
          <cell r="A12046" t="str">
            <v>SO66594</v>
          </cell>
          <cell r="B12046" t="str">
            <v>HL165</v>
          </cell>
          <cell r="C12046">
            <v>22347</v>
          </cell>
          <cell r="D12046">
            <v>2</v>
          </cell>
          <cell r="E12046">
            <v>200</v>
          </cell>
          <cell r="F12046">
            <v>44641</v>
          </cell>
        </row>
        <row r="12047">
          <cell r="A12047" t="str">
            <v>SO66594</v>
          </cell>
          <cell r="B12047" t="str">
            <v>HL5</v>
          </cell>
          <cell r="C12047">
            <v>22347</v>
          </cell>
          <cell r="D12047">
            <v>1</v>
          </cell>
          <cell r="E12047">
            <v>200</v>
          </cell>
          <cell r="F12047">
            <v>44641</v>
          </cell>
        </row>
        <row r="12048">
          <cell r="A12048" t="str">
            <v>SO66594</v>
          </cell>
          <cell r="B12048" t="str">
            <v>HL164</v>
          </cell>
          <cell r="C12048">
            <v>22347</v>
          </cell>
          <cell r="D12048">
            <v>1</v>
          </cell>
          <cell r="E12048">
            <v>200</v>
          </cell>
          <cell r="F12048">
            <v>44641</v>
          </cell>
        </row>
        <row r="12049">
          <cell r="A12049" t="str">
            <v>SO66595</v>
          </cell>
          <cell r="B12049" t="str">
            <v>HL164</v>
          </cell>
          <cell r="C12049">
            <v>13751</v>
          </cell>
          <cell r="D12049">
            <v>3</v>
          </cell>
          <cell r="E12049">
            <v>200</v>
          </cell>
          <cell r="F12049">
            <v>44641</v>
          </cell>
        </row>
        <row r="12050">
          <cell r="A12050" t="str">
            <v>SO66595</v>
          </cell>
          <cell r="B12050" t="str">
            <v>HL178</v>
          </cell>
          <cell r="C12050">
            <v>13751</v>
          </cell>
          <cell r="D12050">
            <v>1</v>
          </cell>
          <cell r="E12050">
            <v>200</v>
          </cell>
          <cell r="F12050">
            <v>44641</v>
          </cell>
        </row>
        <row r="12051">
          <cell r="A12051" t="str">
            <v>SO66596</v>
          </cell>
          <cell r="B12051" t="str">
            <v>HL164</v>
          </cell>
          <cell r="C12051">
            <v>17266</v>
          </cell>
          <cell r="D12051">
            <v>1</v>
          </cell>
          <cell r="E12051">
            <v>307</v>
          </cell>
          <cell r="F12051">
            <v>44641</v>
          </cell>
        </row>
        <row r="12052">
          <cell r="A12052" t="str">
            <v>SO66596</v>
          </cell>
          <cell r="B12052" t="str">
            <v>HL174</v>
          </cell>
          <cell r="C12052">
            <v>17266</v>
          </cell>
          <cell r="D12052">
            <v>1</v>
          </cell>
          <cell r="E12052">
            <v>307</v>
          </cell>
          <cell r="F12052">
            <v>44641</v>
          </cell>
        </row>
        <row r="12053">
          <cell r="A12053" t="str">
            <v>SO66597</v>
          </cell>
          <cell r="B12053" t="str">
            <v>HL164</v>
          </cell>
          <cell r="C12053">
            <v>25070</v>
          </cell>
          <cell r="D12053">
            <v>2</v>
          </cell>
          <cell r="E12053">
            <v>239</v>
          </cell>
          <cell r="F12053">
            <v>44641</v>
          </cell>
        </row>
        <row r="12054">
          <cell r="A12054" t="str">
            <v>SO66597</v>
          </cell>
          <cell r="B12054" t="str">
            <v>HL160</v>
          </cell>
          <cell r="C12054">
            <v>25070</v>
          </cell>
          <cell r="D12054">
            <v>1</v>
          </cell>
          <cell r="E12054">
            <v>224</v>
          </cell>
          <cell r="F12054">
            <v>44641</v>
          </cell>
        </row>
        <row r="12055">
          <cell r="A12055" t="str">
            <v>SO66598</v>
          </cell>
          <cell r="B12055" t="str">
            <v>HL163</v>
          </cell>
          <cell r="C12055">
            <v>18934</v>
          </cell>
          <cell r="D12055">
            <v>1</v>
          </cell>
          <cell r="E12055">
            <v>310</v>
          </cell>
          <cell r="F12055">
            <v>44641</v>
          </cell>
        </row>
        <row r="12056">
          <cell r="A12056" t="str">
            <v>SO66598</v>
          </cell>
          <cell r="B12056" t="str">
            <v>HL177</v>
          </cell>
          <cell r="C12056">
            <v>18934</v>
          </cell>
          <cell r="D12056">
            <v>1</v>
          </cell>
          <cell r="E12056">
            <v>310</v>
          </cell>
          <cell r="F12056">
            <v>44641</v>
          </cell>
        </row>
        <row r="12057">
          <cell r="A12057" t="str">
            <v>SO66599</v>
          </cell>
          <cell r="B12057" t="str">
            <v>HL164</v>
          </cell>
          <cell r="C12057">
            <v>16647</v>
          </cell>
          <cell r="D12057">
            <v>2</v>
          </cell>
          <cell r="E12057">
            <v>277</v>
          </cell>
          <cell r="F12057">
            <v>44641</v>
          </cell>
        </row>
        <row r="12058">
          <cell r="A12058" t="str">
            <v>SO66599</v>
          </cell>
          <cell r="B12058" t="str">
            <v>HL10</v>
          </cell>
          <cell r="C12058">
            <v>16647</v>
          </cell>
          <cell r="D12058">
            <v>1</v>
          </cell>
          <cell r="E12058">
            <v>251</v>
          </cell>
          <cell r="F12058">
            <v>44641</v>
          </cell>
        </row>
        <row r="12059">
          <cell r="A12059" t="str">
            <v>SO66600</v>
          </cell>
          <cell r="B12059" t="str">
            <v>HL215</v>
          </cell>
          <cell r="C12059">
            <v>15975</v>
          </cell>
          <cell r="D12059">
            <v>2</v>
          </cell>
          <cell r="E12059">
            <v>307</v>
          </cell>
          <cell r="F12059">
            <v>44641</v>
          </cell>
        </row>
        <row r="12060">
          <cell r="A12060" t="str">
            <v>SO66600</v>
          </cell>
          <cell r="B12060" t="str">
            <v>HL167</v>
          </cell>
          <cell r="C12060">
            <v>15975</v>
          </cell>
          <cell r="D12060">
            <v>1</v>
          </cell>
          <cell r="E12060">
            <v>307</v>
          </cell>
          <cell r="F12060">
            <v>44641</v>
          </cell>
        </row>
        <row r="12061">
          <cell r="A12061" t="str">
            <v>SO66600</v>
          </cell>
          <cell r="B12061" t="str">
            <v>HL173</v>
          </cell>
          <cell r="C12061">
            <v>15975</v>
          </cell>
          <cell r="D12061">
            <v>1</v>
          </cell>
          <cell r="E12061">
            <v>307</v>
          </cell>
          <cell r="F12061">
            <v>44641</v>
          </cell>
        </row>
        <row r="12062">
          <cell r="A12062" t="str">
            <v>SO66602</v>
          </cell>
          <cell r="B12062" t="str">
            <v>HL215</v>
          </cell>
          <cell r="C12062">
            <v>15740</v>
          </cell>
          <cell r="D12062">
            <v>3</v>
          </cell>
          <cell r="E12062">
            <v>306</v>
          </cell>
          <cell r="F12062">
            <v>44641</v>
          </cell>
        </row>
        <row r="12063">
          <cell r="A12063" t="str">
            <v>SO66602</v>
          </cell>
          <cell r="B12063" t="str">
            <v>HL1</v>
          </cell>
          <cell r="C12063">
            <v>15740</v>
          </cell>
          <cell r="D12063">
            <v>1</v>
          </cell>
          <cell r="E12063">
            <v>306</v>
          </cell>
          <cell r="F12063">
            <v>44641</v>
          </cell>
        </row>
        <row r="12064">
          <cell r="A12064" t="str">
            <v>SO66603</v>
          </cell>
          <cell r="B12064" t="str">
            <v>HL164</v>
          </cell>
          <cell r="C12064">
            <v>14350</v>
          </cell>
          <cell r="D12064">
            <v>2</v>
          </cell>
          <cell r="E12064">
            <v>307</v>
          </cell>
          <cell r="F12064">
            <v>44641</v>
          </cell>
        </row>
        <row r="12065">
          <cell r="A12065" t="str">
            <v>SO66603</v>
          </cell>
          <cell r="B12065" t="str">
            <v>HL165</v>
          </cell>
          <cell r="C12065">
            <v>14350</v>
          </cell>
          <cell r="D12065">
            <v>2</v>
          </cell>
          <cell r="E12065">
            <v>307</v>
          </cell>
          <cell r="F12065">
            <v>44641</v>
          </cell>
        </row>
        <row r="12066">
          <cell r="A12066" t="str">
            <v>SO66603</v>
          </cell>
          <cell r="B12066" t="str">
            <v>HL5</v>
          </cell>
          <cell r="C12066">
            <v>14350</v>
          </cell>
          <cell r="D12066">
            <v>1</v>
          </cell>
          <cell r="E12066">
            <v>307</v>
          </cell>
          <cell r="F12066">
            <v>44641</v>
          </cell>
        </row>
        <row r="12067">
          <cell r="A12067" t="str">
            <v>SO66603</v>
          </cell>
          <cell r="B12067" t="str">
            <v>HL172</v>
          </cell>
          <cell r="C12067">
            <v>14350</v>
          </cell>
          <cell r="D12067">
            <v>1</v>
          </cell>
          <cell r="E12067">
            <v>307</v>
          </cell>
          <cell r="F12067">
            <v>44641</v>
          </cell>
        </row>
        <row r="12068">
          <cell r="A12068" t="str">
            <v>SO66604</v>
          </cell>
          <cell r="B12068" t="str">
            <v>HL161</v>
          </cell>
          <cell r="C12068">
            <v>15096</v>
          </cell>
          <cell r="D12068">
            <v>1</v>
          </cell>
          <cell r="E12068">
            <v>307</v>
          </cell>
          <cell r="F12068">
            <v>44641</v>
          </cell>
        </row>
        <row r="12069">
          <cell r="A12069" t="str">
            <v>SO66605</v>
          </cell>
          <cell r="B12069" t="str">
            <v>HL215</v>
          </cell>
          <cell r="C12069">
            <v>17930</v>
          </cell>
          <cell r="D12069">
            <v>2</v>
          </cell>
          <cell r="E12069">
            <v>270</v>
          </cell>
          <cell r="F12069">
            <v>44641</v>
          </cell>
        </row>
        <row r="12070">
          <cell r="A12070" t="str">
            <v>SO66605</v>
          </cell>
          <cell r="B12070" t="str">
            <v>HL223</v>
          </cell>
          <cell r="C12070">
            <v>17930</v>
          </cell>
          <cell r="D12070">
            <v>2</v>
          </cell>
          <cell r="E12070">
            <v>281</v>
          </cell>
          <cell r="F12070">
            <v>44641</v>
          </cell>
        </row>
        <row r="12071">
          <cell r="A12071" t="str">
            <v>SO66605</v>
          </cell>
          <cell r="B12071" t="str">
            <v>HL2</v>
          </cell>
          <cell r="C12071">
            <v>17930</v>
          </cell>
          <cell r="D12071">
            <v>1</v>
          </cell>
          <cell r="E12071">
            <v>257</v>
          </cell>
          <cell r="F12071">
            <v>44641</v>
          </cell>
        </row>
        <row r="12072">
          <cell r="A12072" t="str">
            <v>SO66606</v>
          </cell>
          <cell r="B12072" t="str">
            <v>HL167</v>
          </cell>
          <cell r="C12072">
            <v>21028</v>
          </cell>
          <cell r="D12072">
            <v>2</v>
          </cell>
          <cell r="E12072">
            <v>306</v>
          </cell>
          <cell r="F12072">
            <v>44641</v>
          </cell>
        </row>
        <row r="12073">
          <cell r="A12073" t="str">
            <v>SO66606</v>
          </cell>
          <cell r="B12073" t="str">
            <v>HL215</v>
          </cell>
          <cell r="C12073">
            <v>21028</v>
          </cell>
          <cell r="D12073">
            <v>2</v>
          </cell>
          <cell r="E12073">
            <v>306</v>
          </cell>
          <cell r="F12073">
            <v>44641</v>
          </cell>
        </row>
        <row r="12074">
          <cell r="A12074" t="str">
            <v>SO66606</v>
          </cell>
          <cell r="B12074" t="str">
            <v>HL223</v>
          </cell>
          <cell r="C12074">
            <v>21028</v>
          </cell>
          <cell r="D12074">
            <v>2</v>
          </cell>
          <cell r="E12074">
            <v>306</v>
          </cell>
          <cell r="F12074">
            <v>44641</v>
          </cell>
        </row>
        <row r="12075">
          <cell r="A12075" t="str">
            <v>SO66607</v>
          </cell>
          <cell r="B12075" t="str">
            <v>HL6</v>
          </cell>
          <cell r="C12075">
            <v>21536</v>
          </cell>
          <cell r="D12075">
            <v>2</v>
          </cell>
          <cell r="E12075">
            <v>268</v>
          </cell>
          <cell r="F12075">
            <v>44641</v>
          </cell>
        </row>
        <row r="12076">
          <cell r="A12076" t="str">
            <v>SO66607</v>
          </cell>
          <cell r="B12076" t="str">
            <v>HL215</v>
          </cell>
          <cell r="C12076">
            <v>21536</v>
          </cell>
          <cell r="D12076">
            <v>2</v>
          </cell>
          <cell r="E12076">
            <v>277</v>
          </cell>
          <cell r="F12076">
            <v>44641</v>
          </cell>
        </row>
        <row r="12077">
          <cell r="A12077" t="str">
            <v>SO66607</v>
          </cell>
          <cell r="B12077" t="str">
            <v>HL223</v>
          </cell>
          <cell r="C12077">
            <v>21536</v>
          </cell>
          <cell r="D12077">
            <v>2</v>
          </cell>
          <cell r="E12077">
            <v>252</v>
          </cell>
          <cell r="F12077">
            <v>44641</v>
          </cell>
        </row>
        <row r="12078">
          <cell r="A12078" t="str">
            <v>SO66607</v>
          </cell>
          <cell r="B12078" t="str">
            <v>HL5</v>
          </cell>
          <cell r="C12078">
            <v>21536</v>
          </cell>
          <cell r="D12078">
            <v>1</v>
          </cell>
          <cell r="E12078">
            <v>272</v>
          </cell>
          <cell r="F12078">
            <v>44641</v>
          </cell>
        </row>
        <row r="12079">
          <cell r="A12079" t="str">
            <v>SO66608</v>
          </cell>
          <cell r="B12079" t="str">
            <v>HL216</v>
          </cell>
          <cell r="C12079">
            <v>24074</v>
          </cell>
          <cell r="D12079">
            <v>2</v>
          </cell>
          <cell r="E12079">
            <v>307</v>
          </cell>
          <cell r="F12079">
            <v>44641</v>
          </cell>
        </row>
        <row r="12080">
          <cell r="A12080" t="str">
            <v>SO66608</v>
          </cell>
          <cell r="B12080" t="str">
            <v>HL1</v>
          </cell>
          <cell r="C12080">
            <v>24074</v>
          </cell>
          <cell r="D12080">
            <v>1</v>
          </cell>
          <cell r="E12080">
            <v>310</v>
          </cell>
          <cell r="F12080">
            <v>44641</v>
          </cell>
        </row>
        <row r="12081">
          <cell r="A12081" t="str">
            <v>SO66609</v>
          </cell>
          <cell r="B12081" t="str">
            <v>HL217</v>
          </cell>
          <cell r="C12081">
            <v>23929</v>
          </cell>
          <cell r="D12081">
            <v>2</v>
          </cell>
          <cell r="E12081">
            <v>306</v>
          </cell>
          <cell r="F12081">
            <v>44641</v>
          </cell>
        </row>
        <row r="12082">
          <cell r="A12082" t="str">
            <v>SO66609</v>
          </cell>
          <cell r="B12082" t="str">
            <v>HL228</v>
          </cell>
          <cell r="C12082">
            <v>23929</v>
          </cell>
          <cell r="D12082">
            <v>2</v>
          </cell>
          <cell r="E12082">
            <v>306</v>
          </cell>
          <cell r="F12082">
            <v>44641</v>
          </cell>
        </row>
        <row r="12083">
          <cell r="A12083" t="str">
            <v>SO66609</v>
          </cell>
          <cell r="B12083" t="str">
            <v>HL9</v>
          </cell>
          <cell r="C12083">
            <v>23929</v>
          </cell>
          <cell r="D12083">
            <v>1</v>
          </cell>
          <cell r="E12083">
            <v>306</v>
          </cell>
          <cell r="F12083">
            <v>44641</v>
          </cell>
        </row>
        <row r="12084">
          <cell r="A12084" t="str">
            <v>SO66610</v>
          </cell>
          <cell r="B12084" t="str">
            <v>HL217</v>
          </cell>
          <cell r="C12084">
            <v>15610</v>
          </cell>
          <cell r="D12084">
            <v>2</v>
          </cell>
          <cell r="E12084">
            <v>306</v>
          </cell>
          <cell r="F12084">
            <v>44641</v>
          </cell>
        </row>
        <row r="12085">
          <cell r="A12085" t="str">
            <v>SO66610</v>
          </cell>
          <cell r="B12085" t="str">
            <v>HL1</v>
          </cell>
          <cell r="C12085">
            <v>15610</v>
          </cell>
          <cell r="D12085">
            <v>1</v>
          </cell>
          <cell r="E12085">
            <v>306</v>
          </cell>
          <cell r="F12085">
            <v>44641</v>
          </cell>
        </row>
        <row r="12086">
          <cell r="A12086" t="str">
            <v>SO66611</v>
          </cell>
          <cell r="B12086" t="str">
            <v>HL167</v>
          </cell>
          <cell r="C12086">
            <v>11670</v>
          </cell>
          <cell r="D12086">
            <v>2</v>
          </cell>
          <cell r="E12086">
            <v>310</v>
          </cell>
          <cell r="F12086">
            <v>44641</v>
          </cell>
        </row>
        <row r="12087">
          <cell r="A12087" t="str">
            <v>SO66611</v>
          </cell>
          <cell r="B12087" t="str">
            <v>HL224</v>
          </cell>
          <cell r="C12087">
            <v>11670</v>
          </cell>
          <cell r="D12087">
            <v>1</v>
          </cell>
          <cell r="E12087">
            <v>310</v>
          </cell>
          <cell r="F12087">
            <v>44641</v>
          </cell>
        </row>
        <row r="12088">
          <cell r="A12088" t="str">
            <v>SO66612</v>
          </cell>
          <cell r="B12088" t="str">
            <v>HL153</v>
          </cell>
          <cell r="C12088">
            <v>14172</v>
          </cell>
          <cell r="D12088">
            <v>2</v>
          </cell>
          <cell r="E12088">
            <v>298</v>
          </cell>
          <cell r="F12088">
            <v>44641</v>
          </cell>
        </row>
        <row r="12089">
          <cell r="A12089" t="str">
            <v>SO66612</v>
          </cell>
          <cell r="B12089" t="str">
            <v>HL164</v>
          </cell>
          <cell r="C12089">
            <v>14172</v>
          </cell>
          <cell r="D12089">
            <v>2</v>
          </cell>
          <cell r="E12089">
            <v>257</v>
          </cell>
          <cell r="F12089">
            <v>44641</v>
          </cell>
        </row>
        <row r="12090">
          <cell r="A12090" t="str">
            <v>SO66612</v>
          </cell>
          <cell r="B12090" t="str">
            <v>HL165</v>
          </cell>
          <cell r="C12090">
            <v>14172</v>
          </cell>
          <cell r="D12090">
            <v>2</v>
          </cell>
          <cell r="E12090">
            <v>253</v>
          </cell>
          <cell r="F12090">
            <v>44641</v>
          </cell>
        </row>
        <row r="12091">
          <cell r="A12091" t="str">
            <v>SO66613</v>
          </cell>
          <cell r="B12091" t="str">
            <v>HL6</v>
          </cell>
          <cell r="C12091">
            <v>12535</v>
          </cell>
          <cell r="D12091">
            <v>2</v>
          </cell>
          <cell r="E12091">
            <v>267</v>
          </cell>
          <cell r="F12091">
            <v>44641</v>
          </cell>
        </row>
        <row r="12092">
          <cell r="A12092" t="str">
            <v>SO66614</v>
          </cell>
          <cell r="B12092" t="str">
            <v>HL7</v>
          </cell>
          <cell r="C12092">
            <v>15543</v>
          </cell>
          <cell r="D12092">
            <v>1</v>
          </cell>
          <cell r="E12092">
            <v>307</v>
          </cell>
          <cell r="F12092">
            <v>44641</v>
          </cell>
        </row>
        <row r="12093">
          <cell r="A12093" t="str">
            <v>SO66614</v>
          </cell>
          <cell r="B12093" t="str">
            <v>HL172</v>
          </cell>
          <cell r="C12093">
            <v>15543</v>
          </cell>
          <cell r="D12093">
            <v>1</v>
          </cell>
          <cell r="E12093">
            <v>307</v>
          </cell>
          <cell r="F12093">
            <v>44641</v>
          </cell>
        </row>
        <row r="12094">
          <cell r="A12094" t="str">
            <v>SO66615</v>
          </cell>
          <cell r="B12094" t="str">
            <v>HL164</v>
          </cell>
          <cell r="C12094">
            <v>13716</v>
          </cell>
          <cell r="D12094">
            <v>2</v>
          </cell>
          <cell r="E12094">
            <v>298</v>
          </cell>
          <cell r="F12094">
            <v>44641</v>
          </cell>
        </row>
        <row r="12095">
          <cell r="A12095" t="str">
            <v>SO66615</v>
          </cell>
          <cell r="B12095" t="str">
            <v>HL165</v>
          </cell>
          <cell r="C12095">
            <v>13716</v>
          </cell>
          <cell r="D12095">
            <v>2</v>
          </cell>
          <cell r="E12095">
            <v>256</v>
          </cell>
          <cell r="F12095">
            <v>44641</v>
          </cell>
        </row>
        <row r="12096">
          <cell r="A12096" t="str">
            <v>SO66615</v>
          </cell>
          <cell r="B12096" t="str">
            <v>HL174</v>
          </cell>
          <cell r="C12096">
            <v>13716</v>
          </cell>
          <cell r="D12096">
            <v>1</v>
          </cell>
          <cell r="E12096">
            <v>261</v>
          </cell>
          <cell r="F12096">
            <v>44641</v>
          </cell>
        </row>
        <row r="12097">
          <cell r="A12097" t="str">
            <v>SO66615</v>
          </cell>
          <cell r="B12097" t="str">
            <v>HL278</v>
          </cell>
          <cell r="C12097">
            <v>13716</v>
          </cell>
          <cell r="D12097">
            <v>1</v>
          </cell>
          <cell r="E12097">
            <v>276</v>
          </cell>
          <cell r="F12097">
            <v>44641</v>
          </cell>
        </row>
        <row r="12098">
          <cell r="A12098" t="str">
            <v>SO66616</v>
          </cell>
          <cell r="B12098" t="str">
            <v>HL6</v>
          </cell>
          <cell r="C12098">
            <v>16068</v>
          </cell>
          <cell r="D12098">
            <v>3</v>
          </cell>
          <cell r="E12098">
            <v>310</v>
          </cell>
          <cell r="F12098">
            <v>44641</v>
          </cell>
        </row>
        <row r="12099">
          <cell r="A12099" t="str">
            <v>SO66616</v>
          </cell>
          <cell r="B12099" t="str">
            <v>HL164</v>
          </cell>
          <cell r="C12099">
            <v>16068</v>
          </cell>
          <cell r="D12099">
            <v>2</v>
          </cell>
          <cell r="E12099">
            <v>310</v>
          </cell>
          <cell r="F12099">
            <v>44641</v>
          </cell>
        </row>
        <row r="12100">
          <cell r="A12100" t="str">
            <v>SO66616</v>
          </cell>
          <cell r="B12100" t="str">
            <v>HL165</v>
          </cell>
          <cell r="C12100">
            <v>16068</v>
          </cell>
          <cell r="D12100">
            <v>2</v>
          </cell>
          <cell r="E12100">
            <v>306</v>
          </cell>
          <cell r="F12100">
            <v>44641</v>
          </cell>
        </row>
        <row r="12101">
          <cell r="A12101" t="str">
            <v>SO66616</v>
          </cell>
          <cell r="B12101" t="str">
            <v>HL287</v>
          </cell>
          <cell r="C12101">
            <v>16068</v>
          </cell>
          <cell r="D12101">
            <v>1</v>
          </cell>
          <cell r="E12101">
            <v>306</v>
          </cell>
          <cell r="F12101">
            <v>44641</v>
          </cell>
        </row>
        <row r="12102">
          <cell r="A12102" t="str">
            <v>SO66617</v>
          </cell>
          <cell r="B12102" t="str">
            <v>HL6</v>
          </cell>
          <cell r="C12102">
            <v>28686</v>
          </cell>
          <cell r="D12102">
            <v>3</v>
          </cell>
          <cell r="E12102">
            <v>232</v>
          </cell>
          <cell r="F12102">
            <v>44641</v>
          </cell>
        </row>
        <row r="12103">
          <cell r="A12103" t="str">
            <v>SO66617</v>
          </cell>
          <cell r="B12103" t="str">
            <v>HL164</v>
          </cell>
          <cell r="C12103">
            <v>28686</v>
          </cell>
          <cell r="D12103">
            <v>2</v>
          </cell>
          <cell r="E12103">
            <v>221</v>
          </cell>
          <cell r="F12103">
            <v>44641</v>
          </cell>
        </row>
        <row r="12104">
          <cell r="A12104" t="str">
            <v>SO66617</v>
          </cell>
          <cell r="B12104" t="str">
            <v>HL166</v>
          </cell>
          <cell r="C12104">
            <v>28686</v>
          </cell>
          <cell r="D12104">
            <v>2</v>
          </cell>
          <cell r="E12104">
            <v>230</v>
          </cell>
          <cell r="F12104">
            <v>44641</v>
          </cell>
        </row>
        <row r="12105">
          <cell r="A12105" t="str">
            <v>SO66617</v>
          </cell>
          <cell r="B12105" t="str">
            <v>HL2</v>
          </cell>
          <cell r="C12105">
            <v>28686</v>
          </cell>
          <cell r="D12105">
            <v>1</v>
          </cell>
          <cell r="E12105">
            <v>242</v>
          </cell>
          <cell r="F12105">
            <v>44641</v>
          </cell>
        </row>
        <row r="12106">
          <cell r="A12106" t="str">
            <v>SO66617</v>
          </cell>
          <cell r="B12106" t="str">
            <v>HL257</v>
          </cell>
          <cell r="C12106">
            <v>28686</v>
          </cell>
          <cell r="D12106">
            <v>1</v>
          </cell>
          <cell r="E12106">
            <v>209</v>
          </cell>
          <cell r="F12106">
            <v>44641</v>
          </cell>
        </row>
        <row r="12107">
          <cell r="A12107" t="str">
            <v>SO66618</v>
          </cell>
          <cell r="B12107" t="str">
            <v>HL1</v>
          </cell>
          <cell r="C12107">
            <v>15130</v>
          </cell>
          <cell r="D12107">
            <v>1</v>
          </cell>
          <cell r="E12107">
            <v>263</v>
          </cell>
          <cell r="F12107">
            <v>44641</v>
          </cell>
        </row>
        <row r="12108">
          <cell r="A12108" t="str">
            <v>SO66618</v>
          </cell>
          <cell r="B12108" t="str">
            <v>HL75</v>
          </cell>
          <cell r="C12108">
            <v>15130</v>
          </cell>
          <cell r="D12108">
            <v>1</v>
          </cell>
          <cell r="E12108">
            <v>210</v>
          </cell>
          <cell r="F12108">
            <v>44641</v>
          </cell>
        </row>
        <row r="12109">
          <cell r="A12109" t="str">
            <v>SO66618</v>
          </cell>
          <cell r="B12109" t="str">
            <v>HL164</v>
          </cell>
          <cell r="C12109">
            <v>15130</v>
          </cell>
          <cell r="D12109">
            <v>1</v>
          </cell>
          <cell r="E12109">
            <v>226</v>
          </cell>
          <cell r="F12109">
            <v>44641</v>
          </cell>
        </row>
        <row r="12110">
          <cell r="A12110" t="str">
            <v>SO66618</v>
          </cell>
          <cell r="B12110" t="str">
            <v>HL165</v>
          </cell>
          <cell r="C12110">
            <v>15130</v>
          </cell>
          <cell r="D12110">
            <v>1</v>
          </cell>
          <cell r="E12110">
            <v>204</v>
          </cell>
          <cell r="F12110">
            <v>44641</v>
          </cell>
        </row>
        <row r="12111">
          <cell r="A12111" t="str">
            <v>SO66618</v>
          </cell>
          <cell r="B12111" t="str">
            <v>HL177</v>
          </cell>
          <cell r="C12111">
            <v>15130</v>
          </cell>
          <cell r="D12111">
            <v>1</v>
          </cell>
          <cell r="E12111">
            <v>238</v>
          </cell>
          <cell r="F12111">
            <v>44641</v>
          </cell>
        </row>
        <row r="12112">
          <cell r="A12112" t="str">
            <v>SO66619</v>
          </cell>
          <cell r="B12112" t="str">
            <v>HL6</v>
          </cell>
          <cell r="C12112">
            <v>24171</v>
          </cell>
          <cell r="D12112">
            <v>2</v>
          </cell>
          <cell r="E12112">
            <v>310</v>
          </cell>
          <cell r="F12112">
            <v>44641</v>
          </cell>
        </row>
        <row r="12113">
          <cell r="A12113" t="str">
            <v>SO66619</v>
          </cell>
          <cell r="B12113" t="str">
            <v>HL164</v>
          </cell>
          <cell r="C12113">
            <v>24171</v>
          </cell>
          <cell r="D12113">
            <v>2</v>
          </cell>
          <cell r="E12113">
            <v>310</v>
          </cell>
          <cell r="F12113">
            <v>44641</v>
          </cell>
        </row>
        <row r="12114">
          <cell r="A12114" t="str">
            <v>SO66619</v>
          </cell>
          <cell r="B12114" t="str">
            <v>HL166</v>
          </cell>
          <cell r="C12114">
            <v>24171</v>
          </cell>
          <cell r="D12114">
            <v>2</v>
          </cell>
          <cell r="E12114">
            <v>310</v>
          </cell>
          <cell r="F12114">
            <v>44641</v>
          </cell>
        </row>
        <row r="12115">
          <cell r="A12115" t="str">
            <v>SO66619</v>
          </cell>
          <cell r="B12115" t="str">
            <v>HL271</v>
          </cell>
          <cell r="C12115">
            <v>24171</v>
          </cell>
          <cell r="D12115">
            <v>1</v>
          </cell>
          <cell r="E12115">
            <v>310</v>
          </cell>
          <cell r="F12115">
            <v>44641</v>
          </cell>
        </row>
        <row r="12116">
          <cell r="A12116" t="str">
            <v>SO66620</v>
          </cell>
          <cell r="B12116" t="str">
            <v>HL2</v>
          </cell>
          <cell r="C12116">
            <v>27690</v>
          </cell>
          <cell r="D12116">
            <v>1</v>
          </cell>
          <cell r="E12116">
            <v>310</v>
          </cell>
          <cell r="F12116">
            <v>44641</v>
          </cell>
        </row>
        <row r="12117">
          <cell r="A12117" t="str">
            <v>SO66620</v>
          </cell>
          <cell r="B12117" t="str">
            <v>HL291</v>
          </cell>
          <cell r="C12117">
            <v>27690</v>
          </cell>
          <cell r="D12117">
            <v>1</v>
          </cell>
          <cell r="E12117">
            <v>310</v>
          </cell>
          <cell r="F12117">
            <v>44641</v>
          </cell>
        </row>
        <row r="12118">
          <cell r="A12118" t="str">
            <v>SO66621</v>
          </cell>
          <cell r="B12118" t="str">
            <v>HL6</v>
          </cell>
          <cell r="C12118">
            <v>21225</v>
          </cell>
          <cell r="D12118">
            <v>2</v>
          </cell>
          <cell r="E12118">
            <v>215</v>
          </cell>
          <cell r="F12118">
            <v>44641</v>
          </cell>
        </row>
        <row r="12119">
          <cell r="A12119" t="str">
            <v>SO66621</v>
          </cell>
          <cell r="B12119" t="str">
            <v>HL164</v>
          </cell>
          <cell r="C12119">
            <v>21225</v>
          </cell>
          <cell r="D12119">
            <v>2</v>
          </cell>
          <cell r="E12119">
            <v>205</v>
          </cell>
          <cell r="F12119">
            <v>44641</v>
          </cell>
        </row>
        <row r="12120">
          <cell r="A12120" t="str">
            <v>SO66621</v>
          </cell>
          <cell r="B12120" t="str">
            <v>HL166</v>
          </cell>
          <cell r="C12120">
            <v>21225</v>
          </cell>
          <cell r="D12120">
            <v>2</v>
          </cell>
          <cell r="E12120">
            <v>208</v>
          </cell>
          <cell r="F12120">
            <v>44641</v>
          </cell>
        </row>
        <row r="12121">
          <cell r="A12121" t="str">
            <v>SO66621</v>
          </cell>
          <cell r="B12121" t="str">
            <v>HL5</v>
          </cell>
          <cell r="C12121">
            <v>21225</v>
          </cell>
          <cell r="D12121">
            <v>1</v>
          </cell>
          <cell r="E12121">
            <v>224</v>
          </cell>
          <cell r="F12121">
            <v>44641</v>
          </cell>
        </row>
        <row r="12122">
          <cell r="A12122" t="str">
            <v>SO66621</v>
          </cell>
          <cell r="B12122" t="str">
            <v>HL10</v>
          </cell>
          <cell r="C12122">
            <v>21225</v>
          </cell>
          <cell r="D12122">
            <v>1</v>
          </cell>
          <cell r="E12122">
            <v>247</v>
          </cell>
          <cell r="F12122">
            <v>44641</v>
          </cell>
        </row>
        <row r="12123">
          <cell r="A12123" t="str">
            <v>SO66621</v>
          </cell>
          <cell r="B12123" t="str">
            <v>HL89</v>
          </cell>
          <cell r="C12123">
            <v>21225</v>
          </cell>
          <cell r="D12123">
            <v>1</v>
          </cell>
          <cell r="E12123">
            <v>209</v>
          </cell>
          <cell r="F12123">
            <v>44641</v>
          </cell>
        </row>
        <row r="12124">
          <cell r="A12124" t="str">
            <v>SO66622</v>
          </cell>
          <cell r="B12124" t="str">
            <v>HL2</v>
          </cell>
          <cell r="C12124">
            <v>26632</v>
          </cell>
          <cell r="D12124">
            <v>1</v>
          </cell>
          <cell r="E12124">
            <v>310</v>
          </cell>
          <cell r="F12124">
            <v>44641</v>
          </cell>
        </row>
        <row r="12125">
          <cell r="A12125" t="str">
            <v>SO66622</v>
          </cell>
          <cell r="B12125" t="str">
            <v>HL253</v>
          </cell>
          <cell r="C12125">
            <v>26632</v>
          </cell>
          <cell r="D12125">
            <v>1</v>
          </cell>
          <cell r="E12125">
            <v>310</v>
          </cell>
          <cell r="F12125">
            <v>44641</v>
          </cell>
        </row>
        <row r="12126">
          <cell r="A12126" t="str">
            <v>SO66623</v>
          </cell>
          <cell r="B12126" t="str">
            <v>HL177</v>
          </cell>
          <cell r="C12126">
            <v>26603</v>
          </cell>
          <cell r="D12126">
            <v>1</v>
          </cell>
          <cell r="E12126">
            <v>201</v>
          </cell>
          <cell r="F12126">
            <v>44641</v>
          </cell>
        </row>
        <row r="12127">
          <cell r="A12127" t="str">
            <v>SO66623</v>
          </cell>
          <cell r="B12127" t="str">
            <v>HL262</v>
          </cell>
          <cell r="C12127">
            <v>26603</v>
          </cell>
          <cell r="D12127">
            <v>1</v>
          </cell>
          <cell r="E12127">
            <v>250</v>
          </cell>
          <cell r="F12127">
            <v>44641</v>
          </cell>
        </row>
        <row r="12128">
          <cell r="A12128" t="str">
            <v>SO66624</v>
          </cell>
          <cell r="B12128" t="str">
            <v>HL1</v>
          </cell>
          <cell r="C12128">
            <v>14118</v>
          </cell>
          <cell r="D12128">
            <v>1</v>
          </cell>
          <cell r="E12128">
            <v>307</v>
          </cell>
          <cell r="F12128">
            <v>44641</v>
          </cell>
        </row>
        <row r="12129">
          <cell r="A12129" t="str">
            <v>SO66624</v>
          </cell>
          <cell r="B12129" t="str">
            <v>HL261</v>
          </cell>
          <cell r="C12129">
            <v>14118</v>
          </cell>
          <cell r="D12129">
            <v>1</v>
          </cell>
          <cell r="E12129">
            <v>307</v>
          </cell>
          <cell r="F12129">
            <v>44641</v>
          </cell>
        </row>
        <row r="12130">
          <cell r="A12130" t="str">
            <v>SO66625</v>
          </cell>
          <cell r="B12130" t="str">
            <v>HL166</v>
          </cell>
          <cell r="C12130">
            <v>24785</v>
          </cell>
          <cell r="D12130">
            <v>3</v>
          </cell>
          <cell r="E12130">
            <v>256</v>
          </cell>
          <cell r="F12130">
            <v>44641</v>
          </cell>
        </row>
        <row r="12131">
          <cell r="A12131" t="str">
            <v>SO66625</v>
          </cell>
          <cell r="B12131" t="str">
            <v>HL164</v>
          </cell>
          <cell r="C12131">
            <v>24785</v>
          </cell>
          <cell r="D12131">
            <v>2</v>
          </cell>
          <cell r="E12131">
            <v>254</v>
          </cell>
          <cell r="F12131">
            <v>44641</v>
          </cell>
        </row>
        <row r="12132">
          <cell r="A12132" t="str">
            <v>SO66625</v>
          </cell>
          <cell r="B12132" t="str">
            <v>HL171</v>
          </cell>
          <cell r="C12132">
            <v>24785</v>
          </cell>
          <cell r="D12132">
            <v>2</v>
          </cell>
          <cell r="E12132">
            <v>261</v>
          </cell>
          <cell r="F12132">
            <v>44641</v>
          </cell>
        </row>
        <row r="12133">
          <cell r="A12133" t="str">
            <v>SO66625</v>
          </cell>
          <cell r="B12133" t="str">
            <v>HL260</v>
          </cell>
          <cell r="C12133">
            <v>24785</v>
          </cell>
          <cell r="D12133">
            <v>1</v>
          </cell>
          <cell r="E12133">
            <v>252</v>
          </cell>
          <cell r="F12133">
            <v>44641</v>
          </cell>
        </row>
        <row r="12134">
          <cell r="A12134" t="str">
            <v>SO66626</v>
          </cell>
          <cell r="B12134" t="str">
            <v>HL1</v>
          </cell>
          <cell r="C12134">
            <v>25917</v>
          </cell>
          <cell r="D12134">
            <v>1</v>
          </cell>
          <cell r="E12134">
            <v>306</v>
          </cell>
          <cell r="F12134">
            <v>44641</v>
          </cell>
        </row>
        <row r="12135">
          <cell r="A12135" t="str">
            <v>SO66626</v>
          </cell>
          <cell r="B12135" t="str">
            <v>HL10</v>
          </cell>
          <cell r="C12135">
            <v>25917</v>
          </cell>
          <cell r="D12135">
            <v>1</v>
          </cell>
          <cell r="E12135">
            <v>306</v>
          </cell>
          <cell r="F12135">
            <v>44641</v>
          </cell>
        </row>
        <row r="12136">
          <cell r="A12136" t="str">
            <v>SO66626</v>
          </cell>
          <cell r="B12136" t="str">
            <v>HL247</v>
          </cell>
          <cell r="C12136">
            <v>25917</v>
          </cell>
          <cell r="D12136">
            <v>1</v>
          </cell>
          <cell r="E12136">
            <v>306</v>
          </cell>
          <cell r="F12136">
            <v>44641</v>
          </cell>
        </row>
        <row r="12137">
          <cell r="A12137" t="str">
            <v>SO66627</v>
          </cell>
          <cell r="B12137" t="str">
            <v>HL2</v>
          </cell>
          <cell r="C12137">
            <v>23842</v>
          </cell>
          <cell r="D12137">
            <v>1</v>
          </cell>
          <cell r="E12137">
            <v>252</v>
          </cell>
          <cell r="F12137">
            <v>44641</v>
          </cell>
        </row>
        <row r="12138">
          <cell r="A12138" t="str">
            <v>SO66627</v>
          </cell>
          <cell r="B12138" t="str">
            <v>HL266</v>
          </cell>
          <cell r="C12138">
            <v>23842</v>
          </cell>
          <cell r="D12138">
            <v>1</v>
          </cell>
          <cell r="E12138">
            <v>252</v>
          </cell>
          <cell r="F12138">
            <v>44641</v>
          </cell>
        </row>
        <row r="12139">
          <cell r="A12139" t="str">
            <v>SO66628</v>
          </cell>
          <cell r="B12139" t="str">
            <v>HL164</v>
          </cell>
          <cell r="C12139">
            <v>23398</v>
          </cell>
          <cell r="D12139">
            <v>2</v>
          </cell>
          <cell r="E12139">
            <v>306</v>
          </cell>
          <cell r="F12139">
            <v>44641</v>
          </cell>
        </row>
        <row r="12140">
          <cell r="A12140" t="str">
            <v>SO66628</v>
          </cell>
          <cell r="B12140" t="str">
            <v>HL166</v>
          </cell>
          <cell r="C12140">
            <v>23398</v>
          </cell>
          <cell r="D12140">
            <v>1</v>
          </cell>
          <cell r="E12140">
            <v>306</v>
          </cell>
          <cell r="F12140">
            <v>44641</v>
          </cell>
        </row>
        <row r="12141">
          <cell r="A12141" t="str">
            <v>SO66628</v>
          </cell>
          <cell r="B12141" t="str">
            <v>HL292</v>
          </cell>
          <cell r="C12141">
            <v>23398</v>
          </cell>
          <cell r="D12141">
            <v>1</v>
          </cell>
          <cell r="E12141">
            <v>306</v>
          </cell>
          <cell r="F12141">
            <v>44641</v>
          </cell>
        </row>
        <row r="12142">
          <cell r="A12142" t="str">
            <v>SO66629</v>
          </cell>
          <cell r="B12142" t="str">
            <v>HL1</v>
          </cell>
          <cell r="C12142">
            <v>23187</v>
          </cell>
          <cell r="D12142">
            <v>1</v>
          </cell>
          <cell r="E12142">
            <v>275</v>
          </cell>
          <cell r="F12142">
            <v>44641</v>
          </cell>
        </row>
        <row r="12143">
          <cell r="A12143" t="str">
            <v>SO66629</v>
          </cell>
          <cell r="B12143" t="str">
            <v>HL291</v>
          </cell>
          <cell r="C12143">
            <v>23187</v>
          </cell>
          <cell r="D12143">
            <v>1</v>
          </cell>
          <cell r="E12143">
            <v>298</v>
          </cell>
          <cell r="F12143">
            <v>44641</v>
          </cell>
        </row>
        <row r="12144">
          <cell r="A12144" t="str">
            <v>SO66630</v>
          </cell>
          <cell r="B12144" t="str">
            <v>HL291</v>
          </cell>
          <cell r="C12144">
            <v>19203</v>
          </cell>
          <cell r="D12144">
            <v>1</v>
          </cell>
          <cell r="E12144">
            <v>251</v>
          </cell>
          <cell r="F12144">
            <v>44641</v>
          </cell>
        </row>
        <row r="12145">
          <cell r="A12145" t="str">
            <v>SO66631</v>
          </cell>
          <cell r="B12145" t="str">
            <v>HL164</v>
          </cell>
          <cell r="C12145">
            <v>20787</v>
          </cell>
          <cell r="D12145">
            <v>2</v>
          </cell>
          <cell r="E12145">
            <v>281</v>
          </cell>
          <cell r="F12145">
            <v>44641</v>
          </cell>
        </row>
        <row r="12146">
          <cell r="A12146" t="str">
            <v>SO66631</v>
          </cell>
          <cell r="B12146" t="str">
            <v>HL166</v>
          </cell>
          <cell r="C12146">
            <v>20787</v>
          </cell>
          <cell r="D12146">
            <v>2</v>
          </cell>
          <cell r="E12146">
            <v>254</v>
          </cell>
          <cell r="F12146">
            <v>44641</v>
          </cell>
        </row>
        <row r="12147">
          <cell r="A12147" t="str">
            <v>SO66631</v>
          </cell>
          <cell r="B12147" t="str">
            <v>HL93</v>
          </cell>
          <cell r="C12147">
            <v>20787</v>
          </cell>
          <cell r="D12147">
            <v>1</v>
          </cell>
          <cell r="E12147">
            <v>254</v>
          </cell>
          <cell r="F12147">
            <v>44641</v>
          </cell>
        </row>
        <row r="12148">
          <cell r="A12148" t="str">
            <v>SO66632</v>
          </cell>
          <cell r="B12148" t="str">
            <v>HL2</v>
          </cell>
          <cell r="C12148">
            <v>17373</v>
          </cell>
          <cell r="D12148">
            <v>1</v>
          </cell>
          <cell r="E12148">
            <v>210</v>
          </cell>
          <cell r="F12148">
            <v>44641</v>
          </cell>
        </row>
        <row r="12149">
          <cell r="A12149" t="str">
            <v>SO66632</v>
          </cell>
          <cell r="B12149" t="str">
            <v>HL267</v>
          </cell>
          <cell r="C12149">
            <v>17373</v>
          </cell>
          <cell r="D12149">
            <v>1</v>
          </cell>
          <cell r="E12149">
            <v>237</v>
          </cell>
          <cell r="F12149">
            <v>44641</v>
          </cell>
        </row>
        <row r="12150">
          <cell r="A12150" t="str">
            <v>SO66633</v>
          </cell>
          <cell r="B12150" t="str">
            <v>HL92</v>
          </cell>
          <cell r="C12150">
            <v>20877</v>
          </cell>
          <cell r="D12150">
            <v>1</v>
          </cell>
          <cell r="E12150">
            <v>247</v>
          </cell>
          <cell r="F12150">
            <v>44641</v>
          </cell>
        </row>
        <row r="12151">
          <cell r="A12151" t="str">
            <v>SO66634</v>
          </cell>
          <cell r="B12151" t="str">
            <v>HL158</v>
          </cell>
          <cell r="C12151">
            <v>24060</v>
          </cell>
          <cell r="D12151">
            <v>1</v>
          </cell>
          <cell r="E12151">
            <v>260</v>
          </cell>
          <cell r="F12151">
            <v>44641</v>
          </cell>
        </row>
        <row r="12152">
          <cell r="A12152" t="str">
            <v>SO66634</v>
          </cell>
          <cell r="B12152" t="str">
            <v>HL271</v>
          </cell>
          <cell r="C12152">
            <v>24060</v>
          </cell>
          <cell r="D12152">
            <v>1</v>
          </cell>
          <cell r="E12152">
            <v>269</v>
          </cell>
          <cell r="F12152">
            <v>44641</v>
          </cell>
        </row>
        <row r="12153">
          <cell r="A12153" t="str">
            <v>SO66635</v>
          </cell>
          <cell r="B12153" t="str">
            <v>HL164</v>
          </cell>
          <cell r="C12153">
            <v>22641</v>
          </cell>
          <cell r="D12153">
            <v>2</v>
          </cell>
          <cell r="E12153">
            <v>200</v>
          </cell>
          <cell r="F12153">
            <v>44641</v>
          </cell>
        </row>
        <row r="12154">
          <cell r="A12154" t="str">
            <v>SO66635</v>
          </cell>
          <cell r="B12154" t="str">
            <v>HL1</v>
          </cell>
          <cell r="C12154">
            <v>22641</v>
          </cell>
          <cell r="D12154">
            <v>1</v>
          </cell>
          <cell r="E12154">
            <v>200</v>
          </cell>
          <cell r="F12154">
            <v>44641</v>
          </cell>
        </row>
        <row r="12155">
          <cell r="A12155" t="str">
            <v>SO66635</v>
          </cell>
          <cell r="B12155" t="str">
            <v>HL166</v>
          </cell>
          <cell r="C12155">
            <v>22641</v>
          </cell>
          <cell r="D12155">
            <v>1</v>
          </cell>
          <cell r="E12155">
            <v>200</v>
          </cell>
          <cell r="F12155">
            <v>44641</v>
          </cell>
        </row>
        <row r="12156">
          <cell r="A12156" t="str">
            <v>SO66635</v>
          </cell>
          <cell r="B12156" t="str">
            <v>HL292</v>
          </cell>
          <cell r="C12156">
            <v>22641</v>
          </cell>
          <cell r="D12156">
            <v>1</v>
          </cell>
          <cell r="E12156">
            <v>200</v>
          </cell>
          <cell r="F12156">
            <v>44641</v>
          </cell>
        </row>
        <row r="12157">
          <cell r="A12157" t="str">
            <v>SO66636</v>
          </cell>
          <cell r="B12157" t="str">
            <v>HL167</v>
          </cell>
          <cell r="C12157">
            <v>26959</v>
          </cell>
          <cell r="D12157">
            <v>2</v>
          </cell>
          <cell r="E12157">
            <v>200</v>
          </cell>
          <cell r="F12157">
            <v>44641</v>
          </cell>
        </row>
        <row r="12158">
          <cell r="A12158" t="str">
            <v>SO66636</v>
          </cell>
          <cell r="B12158" t="str">
            <v>HL225</v>
          </cell>
          <cell r="C12158">
            <v>26959</v>
          </cell>
          <cell r="D12158">
            <v>2</v>
          </cell>
          <cell r="E12158">
            <v>200</v>
          </cell>
          <cell r="F12158">
            <v>44641</v>
          </cell>
        </row>
        <row r="12159">
          <cell r="A12159" t="str">
            <v>SO66636</v>
          </cell>
          <cell r="B12159" t="str">
            <v>HL292</v>
          </cell>
          <cell r="C12159">
            <v>26959</v>
          </cell>
          <cell r="D12159">
            <v>1</v>
          </cell>
          <cell r="E12159">
            <v>200</v>
          </cell>
          <cell r="F12159">
            <v>44641</v>
          </cell>
        </row>
        <row r="12160">
          <cell r="A12160" t="str">
            <v>SO66637</v>
          </cell>
          <cell r="B12160" t="str">
            <v>HL178</v>
          </cell>
          <cell r="C12160">
            <v>12346</v>
          </cell>
          <cell r="D12160">
            <v>1</v>
          </cell>
          <cell r="E12160">
            <v>210</v>
          </cell>
          <cell r="F12160">
            <v>44641</v>
          </cell>
        </row>
        <row r="12161">
          <cell r="A12161" t="str">
            <v>SO66637</v>
          </cell>
          <cell r="B12161" t="str">
            <v>HL250</v>
          </cell>
          <cell r="C12161">
            <v>12346</v>
          </cell>
          <cell r="D12161">
            <v>1</v>
          </cell>
          <cell r="E12161">
            <v>303</v>
          </cell>
          <cell r="F12161">
            <v>44641</v>
          </cell>
        </row>
        <row r="12162">
          <cell r="A12162" t="str">
            <v>SO66638</v>
          </cell>
          <cell r="B12162" t="str">
            <v>HL6</v>
          </cell>
          <cell r="C12162">
            <v>12681</v>
          </cell>
          <cell r="D12162">
            <v>2</v>
          </cell>
          <cell r="E12162">
            <v>259</v>
          </cell>
          <cell r="F12162">
            <v>44641</v>
          </cell>
        </row>
        <row r="12163">
          <cell r="A12163" t="str">
            <v>SO66638</v>
          </cell>
          <cell r="B12163" t="str">
            <v>HL260</v>
          </cell>
          <cell r="C12163">
            <v>12681</v>
          </cell>
          <cell r="D12163">
            <v>1</v>
          </cell>
          <cell r="E12163">
            <v>277</v>
          </cell>
          <cell r="F12163">
            <v>44641</v>
          </cell>
        </row>
        <row r="12164">
          <cell r="A12164" t="str">
            <v>SO66639</v>
          </cell>
          <cell r="B12164" t="str">
            <v>HL269</v>
          </cell>
          <cell r="C12164">
            <v>17946</v>
          </cell>
          <cell r="D12164">
            <v>1</v>
          </cell>
          <cell r="E12164">
            <v>200</v>
          </cell>
          <cell r="F12164">
            <v>44642</v>
          </cell>
        </row>
        <row r="12165">
          <cell r="A12165" t="str">
            <v>SO66640</v>
          </cell>
          <cell r="B12165" t="str">
            <v>HL164</v>
          </cell>
          <cell r="C12165">
            <v>18126</v>
          </cell>
          <cell r="D12165">
            <v>2</v>
          </cell>
          <cell r="E12165">
            <v>200</v>
          </cell>
          <cell r="F12165">
            <v>44642</v>
          </cell>
        </row>
        <row r="12166">
          <cell r="A12166" t="str">
            <v>SO66640</v>
          </cell>
          <cell r="B12166" t="str">
            <v>HL165</v>
          </cell>
          <cell r="C12166">
            <v>18126</v>
          </cell>
          <cell r="D12166">
            <v>2</v>
          </cell>
          <cell r="E12166">
            <v>200</v>
          </cell>
          <cell r="F12166">
            <v>44642</v>
          </cell>
        </row>
        <row r="12167">
          <cell r="A12167" t="str">
            <v>SO66640</v>
          </cell>
          <cell r="B12167" t="str">
            <v>HL2</v>
          </cell>
          <cell r="C12167">
            <v>18126</v>
          </cell>
          <cell r="D12167">
            <v>1</v>
          </cell>
          <cell r="E12167">
            <v>200</v>
          </cell>
          <cell r="F12167">
            <v>44642</v>
          </cell>
        </row>
        <row r="12168">
          <cell r="A12168" t="str">
            <v>SO66640</v>
          </cell>
          <cell r="B12168" t="str">
            <v>HL77</v>
          </cell>
          <cell r="C12168">
            <v>18126</v>
          </cell>
          <cell r="D12168">
            <v>1</v>
          </cell>
          <cell r="E12168">
            <v>200</v>
          </cell>
          <cell r="F12168">
            <v>44642</v>
          </cell>
        </row>
        <row r="12169">
          <cell r="A12169" t="str">
            <v>SO66641</v>
          </cell>
          <cell r="B12169" t="str">
            <v>HL165</v>
          </cell>
          <cell r="C12169">
            <v>16263</v>
          </cell>
          <cell r="D12169">
            <v>2</v>
          </cell>
          <cell r="E12169">
            <v>309</v>
          </cell>
          <cell r="F12169">
            <v>44642</v>
          </cell>
        </row>
        <row r="12170">
          <cell r="A12170" t="str">
            <v>SO66641</v>
          </cell>
          <cell r="B12170" t="str">
            <v>HL172</v>
          </cell>
          <cell r="C12170">
            <v>16263</v>
          </cell>
          <cell r="D12170">
            <v>2</v>
          </cell>
          <cell r="E12170">
            <v>309</v>
          </cell>
          <cell r="F12170">
            <v>44642</v>
          </cell>
        </row>
        <row r="12171">
          <cell r="A12171" t="str">
            <v>SO66641</v>
          </cell>
          <cell r="B12171" t="str">
            <v>HL1</v>
          </cell>
          <cell r="C12171">
            <v>16263</v>
          </cell>
          <cell r="D12171">
            <v>1</v>
          </cell>
          <cell r="E12171">
            <v>309</v>
          </cell>
          <cell r="F12171">
            <v>44642</v>
          </cell>
        </row>
        <row r="12172">
          <cell r="A12172" t="str">
            <v>SO66641</v>
          </cell>
          <cell r="B12172" t="str">
            <v>HL76</v>
          </cell>
          <cell r="C12172">
            <v>16263</v>
          </cell>
          <cell r="D12172">
            <v>1</v>
          </cell>
          <cell r="E12172">
            <v>309</v>
          </cell>
          <cell r="F12172">
            <v>44642</v>
          </cell>
        </row>
        <row r="12173">
          <cell r="A12173" t="str">
            <v>SO66641</v>
          </cell>
          <cell r="B12173" t="str">
            <v>HL176</v>
          </cell>
          <cell r="C12173">
            <v>16263</v>
          </cell>
          <cell r="D12173">
            <v>1</v>
          </cell>
          <cell r="E12173">
            <v>309</v>
          </cell>
          <cell r="F12173">
            <v>44642</v>
          </cell>
        </row>
        <row r="12174">
          <cell r="A12174" t="str">
            <v>SO66642</v>
          </cell>
          <cell r="B12174" t="str">
            <v>HL5</v>
          </cell>
          <cell r="C12174">
            <v>11138</v>
          </cell>
          <cell r="D12174">
            <v>1</v>
          </cell>
          <cell r="E12174">
            <v>200</v>
          </cell>
          <cell r="F12174">
            <v>44642</v>
          </cell>
        </row>
        <row r="12175">
          <cell r="A12175" t="str">
            <v>SO66642</v>
          </cell>
          <cell r="B12175" t="str">
            <v>HL216</v>
          </cell>
          <cell r="C12175">
            <v>11138</v>
          </cell>
          <cell r="D12175">
            <v>1</v>
          </cell>
          <cell r="E12175">
            <v>200</v>
          </cell>
          <cell r="F12175">
            <v>44642</v>
          </cell>
        </row>
        <row r="12176">
          <cell r="A12176" t="str">
            <v>SO66643</v>
          </cell>
          <cell r="B12176" t="str">
            <v>HL215</v>
          </cell>
          <cell r="C12176">
            <v>13047</v>
          </cell>
          <cell r="D12176">
            <v>2</v>
          </cell>
          <cell r="E12176">
            <v>309</v>
          </cell>
          <cell r="F12176">
            <v>44642</v>
          </cell>
        </row>
        <row r="12177">
          <cell r="A12177" t="str">
            <v>SO66643</v>
          </cell>
          <cell r="B12177" t="str">
            <v>HL222</v>
          </cell>
          <cell r="C12177">
            <v>13047</v>
          </cell>
          <cell r="D12177">
            <v>2</v>
          </cell>
          <cell r="E12177">
            <v>309</v>
          </cell>
          <cell r="F12177">
            <v>44642</v>
          </cell>
        </row>
        <row r="12178">
          <cell r="A12178" t="str">
            <v>SO66644</v>
          </cell>
          <cell r="B12178" t="str">
            <v>HL226</v>
          </cell>
          <cell r="C12178">
            <v>15233</v>
          </cell>
          <cell r="D12178">
            <v>2</v>
          </cell>
          <cell r="E12178">
            <v>307</v>
          </cell>
          <cell r="F12178">
            <v>44642</v>
          </cell>
        </row>
        <row r="12179">
          <cell r="A12179" t="str">
            <v>SO66645</v>
          </cell>
          <cell r="B12179" t="str">
            <v>HL171</v>
          </cell>
          <cell r="C12179">
            <v>16665</v>
          </cell>
          <cell r="D12179">
            <v>3</v>
          </cell>
          <cell r="E12179">
            <v>200</v>
          </cell>
          <cell r="F12179">
            <v>44642</v>
          </cell>
        </row>
        <row r="12180">
          <cell r="A12180" t="str">
            <v>SO66645</v>
          </cell>
          <cell r="B12180" t="str">
            <v>HL223</v>
          </cell>
          <cell r="C12180">
            <v>16665</v>
          </cell>
          <cell r="D12180">
            <v>3</v>
          </cell>
          <cell r="E12180">
            <v>200</v>
          </cell>
          <cell r="F12180">
            <v>44642</v>
          </cell>
        </row>
        <row r="12181">
          <cell r="A12181" t="str">
            <v>SO66645</v>
          </cell>
          <cell r="B12181" t="str">
            <v>HL215</v>
          </cell>
          <cell r="C12181">
            <v>16665</v>
          </cell>
          <cell r="D12181">
            <v>1</v>
          </cell>
          <cell r="E12181">
            <v>199</v>
          </cell>
          <cell r="F12181">
            <v>44642</v>
          </cell>
        </row>
        <row r="12182">
          <cell r="A12182" t="str">
            <v>SO66646</v>
          </cell>
          <cell r="B12182" t="str">
            <v>HL225</v>
          </cell>
          <cell r="C12182">
            <v>19581</v>
          </cell>
          <cell r="D12182">
            <v>1</v>
          </cell>
          <cell r="E12182">
            <v>307</v>
          </cell>
          <cell r="F12182">
            <v>44642</v>
          </cell>
        </row>
        <row r="12183">
          <cell r="A12183" t="str">
            <v>SO66647</v>
          </cell>
          <cell r="B12183" t="str">
            <v>HL167</v>
          </cell>
          <cell r="C12183">
            <v>21174</v>
          </cell>
          <cell r="D12183">
            <v>1</v>
          </cell>
          <cell r="E12183">
            <v>239</v>
          </cell>
          <cell r="F12183">
            <v>44642</v>
          </cell>
        </row>
        <row r="12184">
          <cell r="A12184" t="str">
            <v>SO66647</v>
          </cell>
          <cell r="B12184" t="str">
            <v>HL215</v>
          </cell>
          <cell r="C12184">
            <v>21174</v>
          </cell>
          <cell r="D12184">
            <v>1</v>
          </cell>
          <cell r="E12184">
            <v>303</v>
          </cell>
          <cell r="F12184">
            <v>44642</v>
          </cell>
        </row>
        <row r="12185">
          <cell r="A12185" t="str">
            <v>SO66647</v>
          </cell>
          <cell r="B12185" t="str">
            <v>HL224</v>
          </cell>
          <cell r="C12185">
            <v>21174</v>
          </cell>
          <cell r="D12185">
            <v>1</v>
          </cell>
          <cell r="E12185">
            <v>231</v>
          </cell>
          <cell r="F12185">
            <v>44642</v>
          </cell>
        </row>
        <row r="12186">
          <cell r="A12186" t="str">
            <v>SO66648</v>
          </cell>
          <cell r="B12186" t="str">
            <v>HL163</v>
          </cell>
          <cell r="C12186">
            <v>27361</v>
          </cell>
          <cell r="D12186">
            <v>1</v>
          </cell>
          <cell r="E12186">
            <v>307</v>
          </cell>
          <cell r="F12186">
            <v>44642</v>
          </cell>
        </row>
        <row r="12187">
          <cell r="A12187" t="str">
            <v>SO66649</v>
          </cell>
          <cell r="B12187" t="str">
            <v>HL164</v>
          </cell>
          <cell r="C12187">
            <v>15598</v>
          </cell>
          <cell r="D12187">
            <v>3</v>
          </cell>
          <cell r="E12187">
            <v>307</v>
          </cell>
          <cell r="F12187">
            <v>44642</v>
          </cell>
        </row>
        <row r="12188">
          <cell r="A12188" t="str">
            <v>SO66649</v>
          </cell>
          <cell r="B12188" t="str">
            <v>HL165</v>
          </cell>
          <cell r="C12188">
            <v>15598</v>
          </cell>
          <cell r="D12188">
            <v>2</v>
          </cell>
          <cell r="E12188">
            <v>307</v>
          </cell>
          <cell r="F12188">
            <v>44642</v>
          </cell>
        </row>
        <row r="12189">
          <cell r="A12189" t="str">
            <v>SO66649</v>
          </cell>
          <cell r="B12189" t="str">
            <v>HL5</v>
          </cell>
          <cell r="C12189">
            <v>15598</v>
          </cell>
          <cell r="D12189">
            <v>1</v>
          </cell>
          <cell r="E12189">
            <v>307</v>
          </cell>
          <cell r="F12189">
            <v>44642</v>
          </cell>
        </row>
        <row r="12190">
          <cell r="A12190" t="str">
            <v>SO66650</v>
          </cell>
          <cell r="B12190" t="str">
            <v>HL6</v>
          </cell>
          <cell r="C12190">
            <v>17330</v>
          </cell>
          <cell r="D12190">
            <v>2</v>
          </cell>
          <cell r="E12190">
            <v>200</v>
          </cell>
          <cell r="F12190">
            <v>44642</v>
          </cell>
        </row>
        <row r="12191">
          <cell r="A12191" t="str">
            <v>SO66651</v>
          </cell>
          <cell r="B12191" t="str">
            <v>HL7</v>
          </cell>
          <cell r="C12191">
            <v>14541</v>
          </cell>
          <cell r="D12191">
            <v>1</v>
          </cell>
          <cell r="E12191">
            <v>309</v>
          </cell>
          <cell r="F12191">
            <v>44642</v>
          </cell>
        </row>
        <row r="12192">
          <cell r="A12192" t="str">
            <v>SO66651</v>
          </cell>
          <cell r="B12192" t="str">
            <v>HL275</v>
          </cell>
          <cell r="C12192">
            <v>14541</v>
          </cell>
          <cell r="D12192">
            <v>1</v>
          </cell>
          <cell r="E12192">
            <v>309</v>
          </cell>
          <cell r="F12192">
            <v>44642</v>
          </cell>
        </row>
        <row r="12193">
          <cell r="A12193" t="str">
            <v>SO66652</v>
          </cell>
          <cell r="B12193" t="str">
            <v>HL167</v>
          </cell>
          <cell r="C12193">
            <v>16329</v>
          </cell>
          <cell r="D12193">
            <v>2</v>
          </cell>
          <cell r="E12193">
            <v>199</v>
          </cell>
          <cell r="F12193">
            <v>44642</v>
          </cell>
        </row>
        <row r="12194">
          <cell r="A12194" t="str">
            <v>SO66652</v>
          </cell>
          <cell r="B12194" t="str">
            <v>HL172</v>
          </cell>
          <cell r="C12194">
            <v>16329</v>
          </cell>
          <cell r="D12194">
            <v>2</v>
          </cell>
          <cell r="E12194">
            <v>199</v>
          </cell>
          <cell r="F12194">
            <v>44642</v>
          </cell>
        </row>
        <row r="12195">
          <cell r="A12195" t="str">
            <v>SO66652</v>
          </cell>
          <cell r="B12195" t="str">
            <v>HL215</v>
          </cell>
          <cell r="C12195">
            <v>16329</v>
          </cell>
          <cell r="D12195">
            <v>2</v>
          </cell>
          <cell r="E12195">
            <v>199</v>
          </cell>
          <cell r="F12195">
            <v>44642</v>
          </cell>
        </row>
        <row r="12196">
          <cell r="A12196" t="str">
            <v>SO66652</v>
          </cell>
          <cell r="B12196" t="str">
            <v>HL223</v>
          </cell>
          <cell r="C12196">
            <v>16329</v>
          </cell>
          <cell r="D12196">
            <v>2</v>
          </cell>
          <cell r="E12196">
            <v>199</v>
          </cell>
          <cell r="F12196">
            <v>44642</v>
          </cell>
        </row>
        <row r="12197">
          <cell r="A12197" t="str">
            <v>SO66652</v>
          </cell>
          <cell r="B12197" t="str">
            <v>HL274</v>
          </cell>
          <cell r="C12197">
            <v>16329</v>
          </cell>
          <cell r="D12197">
            <v>1</v>
          </cell>
          <cell r="E12197">
            <v>199</v>
          </cell>
          <cell r="F12197">
            <v>44642</v>
          </cell>
        </row>
        <row r="12198">
          <cell r="A12198" t="str">
            <v>SO66653</v>
          </cell>
          <cell r="B12198" t="str">
            <v>HL167</v>
          </cell>
          <cell r="C12198">
            <v>15070</v>
          </cell>
          <cell r="D12198">
            <v>2</v>
          </cell>
          <cell r="E12198">
            <v>250</v>
          </cell>
          <cell r="F12198">
            <v>44642</v>
          </cell>
        </row>
        <row r="12199">
          <cell r="A12199" t="str">
            <v>SO66653</v>
          </cell>
          <cell r="B12199" t="str">
            <v>HL172</v>
          </cell>
          <cell r="C12199">
            <v>15070</v>
          </cell>
          <cell r="D12199">
            <v>2</v>
          </cell>
          <cell r="E12199">
            <v>246</v>
          </cell>
          <cell r="F12199">
            <v>44642</v>
          </cell>
        </row>
        <row r="12200">
          <cell r="A12200" t="str">
            <v>SO66653</v>
          </cell>
          <cell r="B12200" t="str">
            <v>HL282</v>
          </cell>
          <cell r="C12200">
            <v>15070</v>
          </cell>
          <cell r="D12200">
            <v>1</v>
          </cell>
          <cell r="E12200">
            <v>304</v>
          </cell>
          <cell r="F12200">
            <v>44642</v>
          </cell>
        </row>
        <row r="12201">
          <cell r="A12201" t="str">
            <v>SO66654</v>
          </cell>
          <cell r="B12201" t="str">
            <v>HL282</v>
          </cell>
          <cell r="C12201">
            <v>15071</v>
          </cell>
          <cell r="D12201">
            <v>1</v>
          </cell>
          <cell r="E12201">
            <v>200</v>
          </cell>
          <cell r="F12201">
            <v>44642</v>
          </cell>
        </row>
        <row r="12202">
          <cell r="A12202" t="str">
            <v>SO66655</v>
          </cell>
          <cell r="B12202" t="str">
            <v>HL167</v>
          </cell>
          <cell r="C12202">
            <v>11921</v>
          </cell>
          <cell r="D12202">
            <v>3</v>
          </cell>
          <cell r="E12202">
            <v>69</v>
          </cell>
          <cell r="F12202">
            <v>44642</v>
          </cell>
        </row>
        <row r="12203">
          <cell r="A12203" t="str">
            <v>SO66655</v>
          </cell>
          <cell r="B12203" t="str">
            <v>HL222</v>
          </cell>
          <cell r="C12203">
            <v>11921</v>
          </cell>
          <cell r="D12203">
            <v>2</v>
          </cell>
          <cell r="E12203">
            <v>72</v>
          </cell>
          <cell r="F12203">
            <v>44642</v>
          </cell>
        </row>
        <row r="12204">
          <cell r="A12204" t="str">
            <v>SO66656</v>
          </cell>
          <cell r="B12204" t="str">
            <v>HL5</v>
          </cell>
          <cell r="C12204">
            <v>11066</v>
          </cell>
          <cell r="D12204">
            <v>1</v>
          </cell>
          <cell r="E12204">
            <v>111</v>
          </cell>
          <cell r="F12204">
            <v>44642</v>
          </cell>
        </row>
        <row r="12205">
          <cell r="A12205" t="str">
            <v>SO66656</v>
          </cell>
          <cell r="B12205" t="str">
            <v>HL216</v>
          </cell>
          <cell r="C12205">
            <v>11066</v>
          </cell>
          <cell r="D12205">
            <v>1</v>
          </cell>
          <cell r="E12205">
            <v>126</v>
          </cell>
          <cell r="F12205">
            <v>44642</v>
          </cell>
        </row>
        <row r="12206">
          <cell r="A12206" t="str">
            <v>SO66657</v>
          </cell>
          <cell r="B12206" t="str">
            <v>HL225</v>
          </cell>
          <cell r="C12206">
            <v>17347</v>
          </cell>
          <cell r="D12206">
            <v>3</v>
          </cell>
          <cell r="E12206">
            <v>309</v>
          </cell>
          <cell r="F12206">
            <v>44642</v>
          </cell>
        </row>
        <row r="12207">
          <cell r="A12207" t="str">
            <v>SO66657</v>
          </cell>
          <cell r="B12207" t="str">
            <v>HL167</v>
          </cell>
          <cell r="C12207">
            <v>17347</v>
          </cell>
          <cell r="D12207">
            <v>2</v>
          </cell>
          <cell r="E12207">
            <v>309</v>
          </cell>
          <cell r="F12207">
            <v>44642</v>
          </cell>
        </row>
        <row r="12208">
          <cell r="A12208" t="str">
            <v>SO66657</v>
          </cell>
          <cell r="B12208" t="str">
            <v>HL216</v>
          </cell>
          <cell r="C12208">
            <v>17347</v>
          </cell>
          <cell r="D12208">
            <v>2</v>
          </cell>
          <cell r="E12208">
            <v>309</v>
          </cell>
          <cell r="F12208">
            <v>44642</v>
          </cell>
        </row>
        <row r="12209">
          <cell r="A12209" t="str">
            <v>SO66658</v>
          </cell>
          <cell r="B12209" t="str">
            <v>HL167</v>
          </cell>
          <cell r="C12209">
            <v>11019</v>
          </cell>
          <cell r="D12209">
            <v>2</v>
          </cell>
          <cell r="E12209">
            <v>199</v>
          </cell>
          <cell r="F12209">
            <v>44642</v>
          </cell>
        </row>
        <row r="12210">
          <cell r="A12210" t="str">
            <v>SO66658</v>
          </cell>
          <cell r="B12210" t="str">
            <v>HL225</v>
          </cell>
          <cell r="C12210">
            <v>11019</v>
          </cell>
          <cell r="D12210">
            <v>2</v>
          </cell>
          <cell r="E12210">
            <v>199</v>
          </cell>
          <cell r="F12210">
            <v>44642</v>
          </cell>
        </row>
        <row r="12211">
          <cell r="A12211" t="str">
            <v>SO66659</v>
          </cell>
          <cell r="B12211" t="str">
            <v>HL215</v>
          </cell>
          <cell r="C12211">
            <v>26677</v>
          </cell>
          <cell r="D12211">
            <v>2</v>
          </cell>
          <cell r="E12211">
            <v>307</v>
          </cell>
          <cell r="F12211">
            <v>44642</v>
          </cell>
        </row>
        <row r="12212">
          <cell r="A12212" t="str">
            <v>SO66659</v>
          </cell>
          <cell r="B12212" t="str">
            <v>HL222</v>
          </cell>
          <cell r="C12212">
            <v>26677</v>
          </cell>
          <cell r="D12212">
            <v>2</v>
          </cell>
          <cell r="E12212">
            <v>307</v>
          </cell>
          <cell r="F12212">
            <v>44642</v>
          </cell>
        </row>
        <row r="12213">
          <cell r="A12213" t="str">
            <v>SO66660</v>
          </cell>
          <cell r="B12213" t="str">
            <v>HL223</v>
          </cell>
          <cell r="C12213">
            <v>23675</v>
          </cell>
          <cell r="D12213">
            <v>2</v>
          </cell>
          <cell r="E12213">
            <v>24</v>
          </cell>
          <cell r="F12213">
            <v>44642</v>
          </cell>
        </row>
        <row r="12214">
          <cell r="A12214" t="str">
            <v>SO66661</v>
          </cell>
          <cell r="B12214" t="str">
            <v>HL164</v>
          </cell>
          <cell r="C12214">
            <v>21634</v>
          </cell>
          <cell r="D12214">
            <v>2</v>
          </cell>
          <cell r="E12214">
            <v>245</v>
          </cell>
          <cell r="F12214">
            <v>44642</v>
          </cell>
        </row>
        <row r="12215">
          <cell r="A12215" t="str">
            <v>SO66661</v>
          </cell>
          <cell r="B12215" t="str">
            <v>HL2</v>
          </cell>
          <cell r="C12215">
            <v>21634</v>
          </cell>
          <cell r="D12215">
            <v>1</v>
          </cell>
          <cell r="E12215">
            <v>243</v>
          </cell>
          <cell r="F12215">
            <v>44642</v>
          </cell>
        </row>
        <row r="12216">
          <cell r="A12216" t="str">
            <v>SO66661</v>
          </cell>
          <cell r="B12216" t="str">
            <v>HL165</v>
          </cell>
          <cell r="C12216">
            <v>21634</v>
          </cell>
          <cell r="D12216">
            <v>1</v>
          </cell>
          <cell r="E12216">
            <v>303</v>
          </cell>
          <cell r="F12216">
            <v>44642</v>
          </cell>
        </row>
        <row r="12217">
          <cell r="A12217" t="str">
            <v>SO66662</v>
          </cell>
          <cell r="B12217" t="str">
            <v>HL163</v>
          </cell>
          <cell r="C12217">
            <v>19634</v>
          </cell>
          <cell r="D12217">
            <v>1</v>
          </cell>
          <cell r="E12217">
            <v>52</v>
          </cell>
          <cell r="F12217">
            <v>44642</v>
          </cell>
        </row>
        <row r="12218">
          <cell r="A12218" t="str">
            <v>SO66663</v>
          </cell>
          <cell r="B12218" t="str">
            <v>HL164</v>
          </cell>
          <cell r="C12218">
            <v>16775</v>
          </cell>
          <cell r="D12218">
            <v>3</v>
          </cell>
          <cell r="E12218">
            <v>309</v>
          </cell>
          <cell r="F12218">
            <v>44642</v>
          </cell>
        </row>
        <row r="12219">
          <cell r="A12219" t="str">
            <v>SO66664</v>
          </cell>
          <cell r="B12219" t="str">
            <v>HL6</v>
          </cell>
          <cell r="C12219">
            <v>16676</v>
          </cell>
          <cell r="D12219">
            <v>2</v>
          </cell>
          <cell r="E12219">
            <v>263</v>
          </cell>
          <cell r="F12219">
            <v>44642</v>
          </cell>
        </row>
        <row r="12220">
          <cell r="A12220" t="str">
            <v>SO66664</v>
          </cell>
          <cell r="B12220" t="str">
            <v>HL164</v>
          </cell>
          <cell r="C12220">
            <v>16676</v>
          </cell>
          <cell r="D12220">
            <v>2</v>
          </cell>
          <cell r="E12220">
            <v>222</v>
          </cell>
          <cell r="F12220">
            <v>44642</v>
          </cell>
        </row>
        <row r="12221">
          <cell r="A12221" t="str">
            <v>SO66665</v>
          </cell>
          <cell r="B12221" t="str">
            <v>HL215</v>
          </cell>
          <cell r="C12221">
            <v>23551</v>
          </cell>
          <cell r="D12221">
            <v>3</v>
          </cell>
          <cell r="E12221">
            <v>124</v>
          </cell>
          <cell r="F12221">
            <v>44642</v>
          </cell>
        </row>
        <row r="12222">
          <cell r="A12222" t="str">
            <v>SO66665</v>
          </cell>
          <cell r="B12222" t="str">
            <v>HL5</v>
          </cell>
          <cell r="C12222">
            <v>23551</v>
          </cell>
          <cell r="D12222">
            <v>1</v>
          </cell>
          <cell r="E12222">
            <v>147</v>
          </cell>
          <cell r="F12222">
            <v>44642</v>
          </cell>
        </row>
        <row r="12223">
          <cell r="A12223" t="str">
            <v>SO66666</v>
          </cell>
          <cell r="B12223" t="str">
            <v>HL171</v>
          </cell>
          <cell r="C12223">
            <v>20781</v>
          </cell>
          <cell r="D12223">
            <v>2</v>
          </cell>
          <cell r="E12223">
            <v>200</v>
          </cell>
          <cell r="F12223">
            <v>44642</v>
          </cell>
        </row>
        <row r="12224">
          <cell r="A12224" t="str">
            <v>SO66666</v>
          </cell>
          <cell r="B12224" t="str">
            <v>HL215</v>
          </cell>
          <cell r="C12224">
            <v>20781</v>
          </cell>
          <cell r="D12224">
            <v>2</v>
          </cell>
          <cell r="E12224">
            <v>200</v>
          </cell>
          <cell r="F12224">
            <v>44642</v>
          </cell>
        </row>
        <row r="12225">
          <cell r="A12225" t="str">
            <v>SO66666</v>
          </cell>
          <cell r="B12225" t="str">
            <v>HL167</v>
          </cell>
          <cell r="C12225">
            <v>20781</v>
          </cell>
          <cell r="D12225">
            <v>1</v>
          </cell>
          <cell r="E12225">
            <v>200</v>
          </cell>
          <cell r="F12225">
            <v>44642</v>
          </cell>
        </row>
        <row r="12226">
          <cell r="A12226" t="str">
            <v>SO66667</v>
          </cell>
          <cell r="B12226" t="str">
            <v>HL215</v>
          </cell>
          <cell r="C12226">
            <v>14905</v>
          </cell>
          <cell r="D12226">
            <v>2</v>
          </cell>
          <cell r="E12226">
            <v>233</v>
          </cell>
          <cell r="F12226">
            <v>44642</v>
          </cell>
        </row>
        <row r="12227">
          <cell r="A12227" t="str">
            <v>SO66667</v>
          </cell>
          <cell r="B12227" t="str">
            <v>HL173</v>
          </cell>
          <cell r="C12227">
            <v>14905</v>
          </cell>
          <cell r="D12227">
            <v>1</v>
          </cell>
          <cell r="E12227">
            <v>242</v>
          </cell>
          <cell r="F12227">
            <v>44642</v>
          </cell>
        </row>
        <row r="12228">
          <cell r="A12228" t="str">
            <v>SO66668</v>
          </cell>
          <cell r="B12228" t="str">
            <v>HL215</v>
          </cell>
          <cell r="C12228">
            <v>17701</v>
          </cell>
          <cell r="D12228">
            <v>2</v>
          </cell>
          <cell r="E12228">
            <v>309</v>
          </cell>
          <cell r="F12228">
            <v>44642</v>
          </cell>
        </row>
        <row r="12229">
          <cell r="A12229" t="str">
            <v>SO66669</v>
          </cell>
          <cell r="B12229" t="str">
            <v>HL164</v>
          </cell>
          <cell r="C12229">
            <v>28910</v>
          </cell>
          <cell r="D12229">
            <v>2</v>
          </cell>
          <cell r="E12229">
            <v>306</v>
          </cell>
          <cell r="F12229">
            <v>44642</v>
          </cell>
        </row>
        <row r="12230">
          <cell r="A12230" t="str">
            <v>SO66669</v>
          </cell>
          <cell r="B12230" t="str">
            <v>HL166</v>
          </cell>
          <cell r="C12230">
            <v>28910</v>
          </cell>
          <cell r="D12230">
            <v>2</v>
          </cell>
          <cell r="E12230">
            <v>306</v>
          </cell>
          <cell r="F12230">
            <v>44642</v>
          </cell>
        </row>
        <row r="12231">
          <cell r="A12231" t="str">
            <v>SO66669</v>
          </cell>
          <cell r="B12231" t="str">
            <v>HL2</v>
          </cell>
          <cell r="C12231">
            <v>28910</v>
          </cell>
          <cell r="D12231">
            <v>1</v>
          </cell>
          <cell r="E12231">
            <v>306</v>
          </cell>
          <cell r="F12231">
            <v>44642</v>
          </cell>
        </row>
        <row r="12232">
          <cell r="A12232" t="str">
            <v>SO66670</v>
          </cell>
          <cell r="B12232" t="str">
            <v>HL171</v>
          </cell>
          <cell r="C12232">
            <v>21548</v>
          </cell>
          <cell r="D12232">
            <v>2</v>
          </cell>
          <cell r="E12232">
            <v>309</v>
          </cell>
          <cell r="F12232">
            <v>44642</v>
          </cell>
        </row>
        <row r="12233">
          <cell r="A12233" t="str">
            <v>SO66670</v>
          </cell>
          <cell r="B12233" t="str">
            <v>HL216</v>
          </cell>
          <cell r="C12233">
            <v>21548</v>
          </cell>
          <cell r="D12233">
            <v>2</v>
          </cell>
          <cell r="E12233">
            <v>309</v>
          </cell>
          <cell r="F12233">
            <v>44642</v>
          </cell>
        </row>
        <row r="12234">
          <cell r="A12234" t="str">
            <v>SO66670</v>
          </cell>
          <cell r="B12234" t="str">
            <v>HL226</v>
          </cell>
          <cell r="C12234">
            <v>21548</v>
          </cell>
          <cell r="D12234">
            <v>2</v>
          </cell>
          <cell r="E12234">
            <v>309</v>
          </cell>
          <cell r="F12234">
            <v>44642</v>
          </cell>
        </row>
        <row r="12235">
          <cell r="A12235" t="str">
            <v>SO66671</v>
          </cell>
          <cell r="B12235" t="str">
            <v>HL216</v>
          </cell>
          <cell r="C12235">
            <v>28441</v>
          </cell>
          <cell r="D12235">
            <v>2</v>
          </cell>
          <cell r="E12235">
            <v>306</v>
          </cell>
          <cell r="F12235">
            <v>44642</v>
          </cell>
        </row>
        <row r="12236">
          <cell r="A12236" t="str">
            <v>SO66671</v>
          </cell>
          <cell r="B12236" t="str">
            <v>HL227</v>
          </cell>
          <cell r="C12236">
            <v>28441</v>
          </cell>
          <cell r="D12236">
            <v>1</v>
          </cell>
          <cell r="E12236">
            <v>306</v>
          </cell>
          <cell r="F12236">
            <v>44642</v>
          </cell>
        </row>
        <row r="12237">
          <cell r="A12237" t="str">
            <v>SO66672</v>
          </cell>
          <cell r="B12237" t="str">
            <v>HL216</v>
          </cell>
          <cell r="C12237">
            <v>12401</v>
          </cell>
          <cell r="D12237">
            <v>1</v>
          </cell>
          <cell r="E12237">
            <v>200</v>
          </cell>
          <cell r="F12237">
            <v>44642</v>
          </cell>
        </row>
        <row r="12238">
          <cell r="A12238" t="str">
            <v>SO66672</v>
          </cell>
          <cell r="B12238" t="str">
            <v>HL227</v>
          </cell>
          <cell r="C12238">
            <v>12401</v>
          </cell>
          <cell r="D12238">
            <v>1</v>
          </cell>
          <cell r="E12238">
            <v>200</v>
          </cell>
          <cell r="F12238">
            <v>44642</v>
          </cell>
        </row>
        <row r="12239">
          <cell r="A12239" t="str">
            <v>SO66673</v>
          </cell>
          <cell r="B12239" t="str">
            <v>HL216</v>
          </cell>
          <cell r="C12239">
            <v>16555</v>
          </cell>
          <cell r="D12239">
            <v>3</v>
          </cell>
          <cell r="E12239">
            <v>109</v>
          </cell>
          <cell r="F12239">
            <v>44642</v>
          </cell>
        </row>
        <row r="12240">
          <cell r="A12240" t="str">
            <v>SO66673</v>
          </cell>
          <cell r="B12240" t="str">
            <v>HL167</v>
          </cell>
          <cell r="C12240">
            <v>16555</v>
          </cell>
          <cell r="D12240">
            <v>2</v>
          </cell>
          <cell r="E12240">
            <v>310</v>
          </cell>
          <cell r="F12240">
            <v>44642</v>
          </cell>
        </row>
        <row r="12241">
          <cell r="A12241" t="str">
            <v>SO66673</v>
          </cell>
          <cell r="B12241" t="str">
            <v>HL226</v>
          </cell>
          <cell r="C12241">
            <v>16555</v>
          </cell>
          <cell r="D12241">
            <v>1</v>
          </cell>
          <cell r="E12241">
            <v>310</v>
          </cell>
          <cell r="F12241">
            <v>44642</v>
          </cell>
        </row>
        <row r="12242">
          <cell r="A12242" t="str">
            <v>SO66674</v>
          </cell>
          <cell r="B12242" t="str">
            <v>HL164</v>
          </cell>
          <cell r="C12242">
            <v>22869</v>
          </cell>
          <cell r="D12242">
            <v>2</v>
          </cell>
          <cell r="E12242">
            <v>306</v>
          </cell>
          <cell r="F12242">
            <v>44642</v>
          </cell>
        </row>
        <row r="12243">
          <cell r="A12243" t="str">
            <v>SO66674</v>
          </cell>
          <cell r="B12243" t="str">
            <v>HL2</v>
          </cell>
          <cell r="C12243">
            <v>22869</v>
          </cell>
          <cell r="D12243">
            <v>1</v>
          </cell>
          <cell r="E12243">
            <v>234</v>
          </cell>
          <cell r="F12243">
            <v>44642</v>
          </cell>
        </row>
        <row r="12244">
          <cell r="A12244" t="str">
            <v>SO66675</v>
          </cell>
          <cell r="B12244" t="str">
            <v>HL167</v>
          </cell>
          <cell r="C12244">
            <v>24838</v>
          </cell>
          <cell r="D12244">
            <v>2</v>
          </cell>
          <cell r="E12244">
            <v>309</v>
          </cell>
          <cell r="F12244">
            <v>44642</v>
          </cell>
        </row>
        <row r="12245">
          <cell r="A12245" t="str">
            <v>SO66675</v>
          </cell>
          <cell r="B12245" t="str">
            <v>HL225</v>
          </cell>
          <cell r="C12245">
            <v>24838</v>
          </cell>
          <cell r="D12245">
            <v>1</v>
          </cell>
          <cell r="E12245">
            <v>309</v>
          </cell>
          <cell r="F12245">
            <v>44642</v>
          </cell>
        </row>
        <row r="12246">
          <cell r="A12246" t="str">
            <v>SO66676</v>
          </cell>
          <cell r="B12246" t="str">
            <v>HL167</v>
          </cell>
          <cell r="C12246">
            <v>28413</v>
          </cell>
          <cell r="D12246">
            <v>2</v>
          </cell>
          <cell r="E12246">
            <v>309</v>
          </cell>
          <cell r="F12246">
            <v>44642</v>
          </cell>
        </row>
        <row r="12247">
          <cell r="A12247" t="str">
            <v>SO66676</v>
          </cell>
          <cell r="B12247" t="str">
            <v>HL225</v>
          </cell>
          <cell r="C12247">
            <v>28413</v>
          </cell>
          <cell r="D12247">
            <v>2</v>
          </cell>
          <cell r="E12247">
            <v>309</v>
          </cell>
          <cell r="F12247">
            <v>44642</v>
          </cell>
        </row>
        <row r="12248">
          <cell r="A12248" t="str">
            <v>SO66677</v>
          </cell>
          <cell r="B12248" t="str">
            <v>HL6</v>
          </cell>
          <cell r="C12248">
            <v>23749</v>
          </cell>
          <cell r="D12248">
            <v>2</v>
          </cell>
          <cell r="E12248">
            <v>238</v>
          </cell>
          <cell r="F12248">
            <v>44642</v>
          </cell>
        </row>
        <row r="12249">
          <cell r="A12249" t="str">
            <v>SO66677</v>
          </cell>
          <cell r="B12249" t="str">
            <v>HL217</v>
          </cell>
          <cell r="C12249">
            <v>23749</v>
          </cell>
          <cell r="D12249">
            <v>2</v>
          </cell>
          <cell r="E12249">
            <v>248</v>
          </cell>
          <cell r="F12249">
            <v>44642</v>
          </cell>
        </row>
        <row r="12250">
          <cell r="A12250" t="str">
            <v>SO66677</v>
          </cell>
          <cell r="B12250" t="str">
            <v>HL228</v>
          </cell>
          <cell r="C12250">
            <v>23749</v>
          </cell>
          <cell r="D12250">
            <v>2</v>
          </cell>
          <cell r="E12250">
            <v>203</v>
          </cell>
          <cell r="F12250">
            <v>44642</v>
          </cell>
        </row>
        <row r="12251">
          <cell r="A12251" t="str">
            <v>SO66677</v>
          </cell>
          <cell r="B12251" t="str">
            <v>HL5</v>
          </cell>
          <cell r="C12251">
            <v>23749</v>
          </cell>
          <cell r="D12251">
            <v>1</v>
          </cell>
          <cell r="E12251">
            <v>212</v>
          </cell>
          <cell r="F12251">
            <v>44642</v>
          </cell>
        </row>
        <row r="12252">
          <cell r="A12252" t="str">
            <v>SO66678</v>
          </cell>
          <cell r="B12252" t="str">
            <v>HL6</v>
          </cell>
          <cell r="C12252">
            <v>25808</v>
          </cell>
          <cell r="D12252">
            <v>2</v>
          </cell>
          <cell r="E12252">
            <v>199</v>
          </cell>
          <cell r="F12252">
            <v>44642</v>
          </cell>
        </row>
        <row r="12253">
          <cell r="A12253" t="str">
            <v>SO66678</v>
          </cell>
          <cell r="B12253" t="str">
            <v>HL228</v>
          </cell>
          <cell r="C12253">
            <v>25808</v>
          </cell>
          <cell r="D12253">
            <v>2</v>
          </cell>
          <cell r="E12253">
            <v>199</v>
          </cell>
          <cell r="F12253">
            <v>44642</v>
          </cell>
        </row>
        <row r="12254">
          <cell r="A12254" t="str">
            <v>SO66678</v>
          </cell>
          <cell r="B12254" t="str">
            <v>HL2</v>
          </cell>
          <cell r="C12254">
            <v>25808</v>
          </cell>
          <cell r="D12254">
            <v>1</v>
          </cell>
          <cell r="E12254">
            <v>199</v>
          </cell>
          <cell r="F12254">
            <v>44642</v>
          </cell>
        </row>
        <row r="12255">
          <cell r="A12255" t="str">
            <v>SO66678</v>
          </cell>
          <cell r="B12255" t="str">
            <v>HL217</v>
          </cell>
          <cell r="C12255">
            <v>25808</v>
          </cell>
          <cell r="D12255">
            <v>1</v>
          </cell>
          <cell r="E12255">
            <v>199</v>
          </cell>
          <cell r="F12255">
            <v>44642</v>
          </cell>
        </row>
        <row r="12256">
          <cell r="A12256" t="str">
            <v>SO66679</v>
          </cell>
          <cell r="B12256" t="str">
            <v>HL217</v>
          </cell>
          <cell r="C12256">
            <v>24721</v>
          </cell>
          <cell r="D12256">
            <v>2</v>
          </cell>
          <cell r="E12256">
            <v>307</v>
          </cell>
          <cell r="F12256">
            <v>44642</v>
          </cell>
        </row>
        <row r="12257">
          <cell r="A12257" t="str">
            <v>SO66679</v>
          </cell>
          <cell r="B12257" t="str">
            <v>HL5</v>
          </cell>
          <cell r="C12257">
            <v>24721</v>
          </cell>
          <cell r="D12257">
            <v>1</v>
          </cell>
          <cell r="E12257">
            <v>307</v>
          </cell>
          <cell r="F12257">
            <v>44642</v>
          </cell>
        </row>
        <row r="12258">
          <cell r="A12258" t="str">
            <v>SO66679</v>
          </cell>
          <cell r="B12258" t="str">
            <v>HL8</v>
          </cell>
          <cell r="C12258">
            <v>24721</v>
          </cell>
          <cell r="D12258">
            <v>1</v>
          </cell>
          <cell r="E12258">
            <v>307</v>
          </cell>
          <cell r="F12258">
            <v>44642</v>
          </cell>
        </row>
        <row r="12259">
          <cell r="A12259" t="str">
            <v>SO66680</v>
          </cell>
          <cell r="B12259" t="str">
            <v>HL215</v>
          </cell>
          <cell r="C12259">
            <v>11709</v>
          </cell>
          <cell r="D12259">
            <v>3</v>
          </cell>
          <cell r="E12259">
            <v>167</v>
          </cell>
          <cell r="F12259">
            <v>44642</v>
          </cell>
        </row>
        <row r="12260">
          <cell r="A12260" t="str">
            <v>SO66680</v>
          </cell>
          <cell r="B12260" t="str">
            <v>HL152</v>
          </cell>
          <cell r="C12260">
            <v>11709</v>
          </cell>
          <cell r="D12260">
            <v>2</v>
          </cell>
          <cell r="E12260">
            <v>308</v>
          </cell>
          <cell r="F12260">
            <v>44642</v>
          </cell>
        </row>
        <row r="12261">
          <cell r="A12261" t="str">
            <v>SO66680</v>
          </cell>
          <cell r="B12261" t="str">
            <v>HL2</v>
          </cell>
          <cell r="C12261">
            <v>11709</v>
          </cell>
          <cell r="D12261">
            <v>1</v>
          </cell>
          <cell r="E12261">
            <v>308</v>
          </cell>
          <cell r="F12261">
            <v>44642</v>
          </cell>
        </row>
        <row r="12262">
          <cell r="A12262" t="str">
            <v>SO66680</v>
          </cell>
          <cell r="B12262" t="str">
            <v>HL224</v>
          </cell>
          <cell r="C12262">
            <v>11709</v>
          </cell>
          <cell r="D12262">
            <v>1</v>
          </cell>
          <cell r="E12262">
            <v>308</v>
          </cell>
          <cell r="F12262">
            <v>44642</v>
          </cell>
        </row>
        <row r="12263">
          <cell r="A12263" t="str">
            <v>SO66681</v>
          </cell>
          <cell r="B12263" t="str">
            <v>HL167</v>
          </cell>
          <cell r="C12263">
            <v>11234</v>
          </cell>
          <cell r="D12263">
            <v>2</v>
          </cell>
          <cell r="E12263">
            <v>203</v>
          </cell>
          <cell r="F12263">
            <v>44642</v>
          </cell>
        </row>
        <row r="12264">
          <cell r="A12264" t="str">
            <v>SO66681</v>
          </cell>
          <cell r="B12264" t="str">
            <v>HL224</v>
          </cell>
          <cell r="C12264">
            <v>11234</v>
          </cell>
          <cell r="D12264">
            <v>1</v>
          </cell>
          <cell r="E12264">
            <v>219</v>
          </cell>
          <cell r="F12264">
            <v>44642</v>
          </cell>
        </row>
        <row r="12265">
          <cell r="A12265" t="str">
            <v>SO66682</v>
          </cell>
          <cell r="B12265" t="str">
            <v>HL172</v>
          </cell>
          <cell r="C12265">
            <v>13194</v>
          </cell>
          <cell r="D12265">
            <v>2</v>
          </cell>
          <cell r="E12265">
            <v>200</v>
          </cell>
          <cell r="F12265">
            <v>44642</v>
          </cell>
        </row>
        <row r="12266">
          <cell r="A12266" t="str">
            <v>SO66682</v>
          </cell>
          <cell r="B12266" t="str">
            <v>HL1</v>
          </cell>
          <cell r="C12266">
            <v>13194</v>
          </cell>
          <cell r="D12266">
            <v>1</v>
          </cell>
          <cell r="E12266">
            <v>200</v>
          </cell>
          <cell r="F12266">
            <v>44642</v>
          </cell>
        </row>
        <row r="12267">
          <cell r="A12267" t="str">
            <v>SO66683</v>
          </cell>
          <cell r="B12267" t="str">
            <v>HL9</v>
          </cell>
          <cell r="C12267">
            <v>12469</v>
          </cell>
          <cell r="D12267">
            <v>1</v>
          </cell>
          <cell r="E12267">
            <v>309</v>
          </cell>
          <cell r="F12267">
            <v>44642</v>
          </cell>
        </row>
        <row r="12268">
          <cell r="A12268" t="str">
            <v>SO66684</v>
          </cell>
          <cell r="B12268" t="str">
            <v>HL7</v>
          </cell>
          <cell r="C12268">
            <v>14741</v>
          </cell>
          <cell r="D12268">
            <v>1</v>
          </cell>
          <cell r="E12268">
            <v>309</v>
          </cell>
          <cell r="F12268">
            <v>44642</v>
          </cell>
        </row>
        <row r="12269">
          <cell r="A12269" t="str">
            <v>SO66684</v>
          </cell>
          <cell r="B12269" t="str">
            <v>HL162</v>
          </cell>
          <cell r="C12269">
            <v>14741</v>
          </cell>
          <cell r="D12269">
            <v>1</v>
          </cell>
          <cell r="E12269">
            <v>309</v>
          </cell>
          <cell r="F12269">
            <v>44642</v>
          </cell>
        </row>
        <row r="12270">
          <cell r="A12270" t="str">
            <v>SO66684</v>
          </cell>
          <cell r="B12270" t="str">
            <v>HL277</v>
          </cell>
          <cell r="C12270">
            <v>14741</v>
          </cell>
          <cell r="D12270">
            <v>1</v>
          </cell>
          <cell r="E12270">
            <v>309</v>
          </cell>
          <cell r="F12270">
            <v>44642</v>
          </cell>
        </row>
        <row r="12271">
          <cell r="A12271" t="str">
            <v>SO66685</v>
          </cell>
          <cell r="B12271" t="str">
            <v>HL165</v>
          </cell>
          <cell r="C12271">
            <v>17402</v>
          </cell>
          <cell r="D12271">
            <v>2</v>
          </cell>
          <cell r="E12271">
            <v>309</v>
          </cell>
          <cell r="F12271">
            <v>44642</v>
          </cell>
        </row>
        <row r="12272">
          <cell r="A12272" t="str">
            <v>SO66685</v>
          </cell>
          <cell r="B12272" t="str">
            <v>HL77</v>
          </cell>
          <cell r="C12272">
            <v>17402</v>
          </cell>
          <cell r="D12272">
            <v>1</v>
          </cell>
          <cell r="E12272">
            <v>309</v>
          </cell>
          <cell r="F12272">
            <v>44642</v>
          </cell>
        </row>
        <row r="12273">
          <cell r="A12273" t="str">
            <v>SO66686</v>
          </cell>
          <cell r="B12273" t="str">
            <v>HL153</v>
          </cell>
          <cell r="C12273">
            <v>16077</v>
          </cell>
          <cell r="D12273">
            <v>2</v>
          </cell>
          <cell r="E12273">
            <v>272</v>
          </cell>
          <cell r="F12273">
            <v>44642</v>
          </cell>
        </row>
        <row r="12274">
          <cell r="A12274" t="str">
            <v>SO66686</v>
          </cell>
          <cell r="B12274" t="str">
            <v>HL172</v>
          </cell>
          <cell r="C12274">
            <v>16077</v>
          </cell>
          <cell r="D12274">
            <v>2</v>
          </cell>
          <cell r="E12274">
            <v>259</v>
          </cell>
          <cell r="F12274">
            <v>44642</v>
          </cell>
        </row>
        <row r="12275">
          <cell r="A12275" t="str">
            <v>SO66686</v>
          </cell>
          <cell r="B12275" t="str">
            <v>HL2</v>
          </cell>
          <cell r="C12275">
            <v>16077</v>
          </cell>
          <cell r="D12275">
            <v>1</v>
          </cell>
          <cell r="E12275">
            <v>278</v>
          </cell>
          <cell r="F12275">
            <v>44642</v>
          </cell>
        </row>
        <row r="12276">
          <cell r="A12276" t="str">
            <v>SO66686</v>
          </cell>
          <cell r="B12276" t="str">
            <v>HL74</v>
          </cell>
          <cell r="C12276">
            <v>16077</v>
          </cell>
          <cell r="D12276">
            <v>1</v>
          </cell>
          <cell r="E12276">
            <v>310</v>
          </cell>
          <cell r="F12276">
            <v>44642</v>
          </cell>
        </row>
        <row r="12277">
          <cell r="A12277" t="str">
            <v>SO66687</v>
          </cell>
          <cell r="B12277" t="str">
            <v>HL5</v>
          </cell>
          <cell r="C12277">
            <v>23659</v>
          </cell>
          <cell r="D12277">
            <v>1</v>
          </cell>
          <cell r="E12277">
            <v>309</v>
          </cell>
          <cell r="F12277">
            <v>44642</v>
          </cell>
        </row>
        <row r="12278">
          <cell r="A12278" t="str">
            <v>SO66687</v>
          </cell>
          <cell r="B12278" t="str">
            <v>HL267</v>
          </cell>
          <cell r="C12278">
            <v>23659</v>
          </cell>
          <cell r="D12278">
            <v>1</v>
          </cell>
          <cell r="E12278">
            <v>309</v>
          </cell>
          <cell r="F12278">
            <v>44642</v>
          </cell>
        </row>
        <row r="12279">
          <cell r="A12279" t="str">
            <v>SO66688</v>
          </cell>
          <cell r="B12279" t="str">
            <v>HL5</v>
          </cell>
          <cell r="C12279">
            <v>26188</v>
          </cell>
          <cell r="D12279">
            <v>1</v>
          </cell>
          <cell r="E12279">
            <v>86</v>
          </cell>
          <cell r="F12279">
            <v>44642</v>
          </cell>
        </row>
        <row r="12280">
          <cell r="A12280" t="str">
            <v>SO66688</v>
          </cell>
          <cell r="B12280" t="str">
            <v>HL95</v>
          </cell>
          <cell r="C12280">
            <v>26188</v>
          </cell>
          <cell r="D12280">
            <v>1</v>
          </cell>
          <cell r="E12280">
            <v>93</v>
          </cell>
          <cell r="F12280">
            <v>44642</v>
          </cell>
        </row>
        <row r="12281">
          <cell r="A12281" t="str">
            <v>SO66689</v>
          </cell>
          <cell r="B12281" t="str">
            <v>HL164</v>
          </cell>
          <cell r="C12281">
            <v>24248</v>
          </cell>
          <cell r="D12281">
            <v>2</v>
          </cell>
          <cell r="E12281">
            <v>308</v>
          </cell>
          <cell r="F12281">
            <v>44642</v>
          </cell>
        </row>
        <row r="12282">
          <cell r="A12282" t="str">
            <v>SO66689</v>
          </cell>
          <cell r="B12282" t="str">
            <v>HL166</v>
          </cell>
          <cell r="C12282">
            <v>24248</v>
          </cell>
          <cell r="D12282">
            <v>2</v>
          </cell>
          <cell r="E12282">
            <v>199</v>
          </cell>
          <cell r="F12282">
            <v>44642</v>
          </cell>
        </row>
        <row r="12283">
          <cell r="A12283" t="str">
            <v>SO66689</v>
          </cell>
          <cell r="B12283" t="str">
            <v>HL1</v>
          </cell>
          <cell r="C12283">
            <v>24248</v>
          </cell>
          <cell r="D12283">
            <v>1</v>
          </cell>
          <cell r="E12283">
            <v>199</v>
          </cell>
          <cell r="F12283">
            <v>44642</v>
          </cell>
        </row>
        <row r="12284">
          <cell r="A12284" t="str">
            <v>SO66689</v>
          </cell>
          <cell r="B12284" t="str">
            <v>HL293</v>
          </cell>
          <cell r="C12284">
            <v>24248</v>
          </cell>
          <cell r="D12284">
            <v>1</v>
          </cell>
          <cell r="E12284">
            <v>199</v>
          </cell>
          <cell r="F12284">
            <v>44642</v>
          </cell>
        </row>
        <row r="12285">
          <cell r="A12285" t="str">
            <v>SO66690</v>
          </cell>
          <cell r="B12285" t="str">
            <v>HL6</v>
          </cell>
          <cell r="C12285">
            <v>12576</v>
          </cell>
          <cell r="D12285">
            <v>2</v>
          </cell>
          <cell r="E12285">
            <v>307</v>
          </cell>
          <cell r="F12285">
            <v>44642</v>
          </cell>
        </row>
        <row r="12286">
          <cell r="A12286" t="str">
            <v>SO66690</v>
          </cell>
          <cell r="B12286" t="str">
            <v>HL174</v>
          </cell>
          <cell r="C12286">
            <v>12576</v>
          </cell>
          <cell r="D12286">
            <v>1</v>
          </cell>
          <cell r="E12286">
            <v>307</v>
          </cell>
          <cell r="F12286">
            <v>44642</v>
          </cell>
        </row>
        <row r="12287">
          <cell r="A12287" t="str">
            <v>SO66690</v>
          </cell>
          <cell r="B12287" t="str">
            <v>HL287</v>
          </cell>
          <cell r="C12287">
            <v>12576</v>
          </cell>
          <cell r="D12287">
            <v>1</v>
          </cell>
          <cell r="E12287">
            <v>307</v>
          </cell>
          <cell r="F12287">
            <v>44642</v>
          </cell>
        </row>
        <row r="12288">
          <cell r="A12288" t="str">
            <v>SO66691</v>
          </cell>
          <cell r="B12288" t="str">
            <v>HL168</v>
          </cell>
          <cell r="C12288">
            <v>25942</v>
          </cell>
          <cell r="D12288">
            <v>2</v>
          </cell>
          <cell r="E12288">
            <v>214</v>
          </cell>
          <cell r="F12288">
            <v>44642</v>
          </cell>
        </row>
        <row r="12289">
          <cell r="A12289" t="str">
            <v>SO66691</v>
          </cell>
          <cell r="B12289" t="str">
            <v>HL266</v>
          </cell>
          <cell r="C12289">
            <v>25942</v>
          </cell>
          <cell r="D12289">
            <v>1</v>
          </cell>
          <cell r="E12289">
            <v>226</v>
          </cell>
          <cell r="F12289">
            <v>44642</v>
          </cell>
        </row>
        <row r="12290">
          <cell r="A12290" t="str">
            <v>SO66693</v>
          </cell>
          <cell r="B12290" t="str">
            <v>HL152</v>
          </cell>
          <cell r="C12290">
            <v>18084</v>
          </cell>
          <cell r="D12290">
            <v>2</v>
          </cell>
          <cell r="E12290">
            <v>199</v>
          </cell>
          <cell r="F12290">
            <v>44642</v>
          </cell>
        </row>
        <row r="12291">
          <cell r="A12291" t="str">
            <v>SO66693</v>
          </cell>
          <cell r="B12291" t="str">
            <v>HL8</v>
          </cell>
          <cell r="C12291">
            <v>18084</v>
          </cell>
          <cell r="D12291">
            <v>1</v>
          </cell>
          <cell r="E12291">
            <v>199</v>
          </cell>
          <cell r="F12291">
            <v>44642</v>
          </cell>
        </row>
        <row r="12292">
          <cell r="A12292" t="str">
            <v>SO66693</v>
          </cell>
          <cell r="B12292" t="str">
            <v>HL268</v>
          </cell>
          <cell r="C12292">
            <v>18084</v>
          </cell>
          <cell r="D12292">
            <v>1</v>
          </cell>
          <cell r="E12292">
            <v>200</v>
          </cell>
          <cell r="F12292">
            <v>44642</v>
          </cell>
        </row>
        <row r="12293">
          <cell r="A12293" t="str">
            <v>SO66694</v>
          </cell>
          <cell r="B12293" t="str">
            <v>HL169</v>
          </cell>
          <cell r="C12293">
            <v>24213</v>
          </cell>
          <cell r="D12293">
            <v>2</v>
          </cell>
          <cell r="E12293">
            <v>40</v>
          </cell>
          <cell r="F12293">
            <v>44642</v>
          </cell>
        </row>
        <row r="12294">
          <cell r="A12294" t="str">
            <v>SO66694</v>
          </cell>
          <cell r="B12294" t="str">
            <v>HL5</v>
          </cell>
          <cell r="C12294">
            <v>24213</v>
          </cell>
          <cell r="D12294">
            <v>1</v>
          </cell>
          <cell r="E12294">
            <v>8</v>
          </cell>
          <cell r="F12294">
            <v>44642</v>
          </cell>
        </row>
        <row r="12295">
          <cell r="A12295" t="str">
            <v>SO66694</v>
          </cell>
          <cell r="B12295" t="str">
            <v>HL8</v>
          </cell>
          <cell r="C12295">
            <v>24213</v>
          </cell>
          <cell r="D12295">
            <v>1</v>
          </cell>
          <cell r="E12295">
            <v>278</v>
          </cell>
          <cell r="F12295">
            <v>44642</v>
          </cell>
        </row>
        <row r="12296">
          <cell r="A12296" t="str">
            <v>SO66694</v>
          </cell>
          <cell r="B12296" t="str">
            <v>HL91</v>
          </cell>
          <cell r="C12296">
            <v>24213</v>
          </cell>
          <cell r="D12296">
            <v>1</v>
          </cell>
          <cell r="E12296">
            <v>217</v>
          </cell>
          <cell r="F12296">
            <v>44642</v>
          </cell>
        </row>
        <row r="12297">
          <cell r="A12297" t="str">
            <v>SO66695</v>
          </cell>
          <cell r="B12297" t="str">
            <v>HL6</v>
          </cell>
          <cell r="C12297">
            <v>29459</v>
          </cell>
          <cell r="D12297">
            <v>2</v>
          </cell>
          <cell r="E12297">
            <v>306</v>
          </cell>
          <cell r="F12297">
            <v>44642</v>
          </cell>
        </row>
        <row r="12298">
          <cell r="A12298" t="str">
            <v>SO66695</v>
          </cell>
          <cell r="B12298" t="str">
            <v>HL178</v>
          </cell>
          <cell r="C12298">
            <v>29459</v>
          </cell>
          <cell r="D12298">
            <v>1</v>
          </cell>
          <cell r="E12298">
            <v>306</v>
          </cell>
          <cell r="F12298">
            <v>44642</v>
          </cell>
        </row>
        <row r="12299">
          <cell r="A12299" t="str">
            <v>SO66695</v>
          </cell>
          <cell r="B12299" t="str">
            <v>HL256</v>
          </cell>
          <cell r="C12299">
            <v>29459</v>
          </cell>
          <cell r="D12299">
            <v>1</v>
          </cell>
          <cell r="E12299">
            <v>126</v>
          </cell>
          <cell r="F12299">
            <v>44642</v>
          </cell>
        </row>
        <row r="12300">
          <cell r="A12300" t="str">
            <v>SO66696</v>
          </cell>
          <cell r="B12300" t="str">
            <v>HL1</v>
          </cell>
          <cell r="C12300">
            <v>12356</v>
          </cell>
          <cell r="D12300">
            <v>1</v>
          </cell>
          <cell r="E12300">
            <v>200</v>
          </cell>
          <cell r="F12300">
            <v>44642</v>
          </cell>
        </row>
        <row r="12301">
          <cell r="A12301" t="str">
            <v>SO66696</v>
          </cell>
          <cell r="B12301" t="str">
            <v>HL248</v>
          </cell>
          <cell r="C12301">
            <v>12356</v>
          </cell>
          <cell r="D12301">
            <v>1</v>
          </cell>
          <cell r="E12301">
            <v>200</v>
          </cell>
          <cell r="F12301">
            <v>44642</v>
          </cell>
        </row>
        <row r="12302">
          <cell r="A12302" t="str">
            <v>SO66698</v>
          </cell>
          <cell r="B12302" t="str">
            <v>HL177</v>
          </cell>
          <cell r="C12302">
            <v>12668</v>
          </cell>
          <cell r="D12302">
            <v>1</v>
          </cell>
          <cell r="E12302">
            <v>310</v>
          </cell>
          <cell r="F12302">
            <v>44642</v>
          </cell>
        </row>
        <row r="12303">
          <cell r="A12303" t="str">
            <v>SO66698</v>
          </cell>
          <cell r="B12303" t="str">
            <v>HL251</v>
          </cell>
          <cell r="C12303">
            <v>12668</v>
          </cell>
          <cell r="D12303">
            <v>1</v>
          </cell>
          <cell r="E12303">
            <v>306</v>
          </cell>
          <cell r="F12303">
            <v>44642</v>
          </cell>
        </row>
        <row r="12304">
          <cell r="A12304" t="str">
            <v>SO66699</v>
          </cell>
          <cell r="B12304" t="str">
            <v>HL263</v>
          </cell>
          <cell r="C12304">
            <v>12669</v>
          </cell>
          <cell r="D12304">
            <v>1</v>
          </cell>
          <cell r="E12304">
            <v>308</v>
          </cell>
          <cell r="F12304">
            <v>44642</v>
          </cell>
        </row>
        <row r="12305">
          <cell r="A12305" t="str">
            <v>SO66700</v>
          </cell>
          <cell r="B12305" t="str">
            <v>HL5</v>
          </cell>
          <cell r="C12305">
            <v>25651</v>
          </cell>
          <cell r="D12305">
            <v>1</v>
          </cell>
          <cell r="E12305">
            <v>127</v>
          </cell>
          <cell r="F12305">
            <v>44643</v>
          </cell>
        </row>
        <row r="12306">
          <cell r="A12306" t="str">
            <v>SO66700</v>
          </cell>
          <cell r="B12306" t="str">
            <v>HL10</v>
          </cell>
          <cell r="C12306">
            <v>25651</v>
          </cell>
          <cell r="D12306">
            <v>1</v>
          </cell>
          <cell r="E12306">
            <v>174</v>
          </cell>
          <cell r="F12306">
            <v>44643</v>
          </cell>
        </row>
        <row r="12307">
          <cell r="A12307" t="str">
            <v>SO66700</v>
          </cell>
          <cell r="B12307" t="str">
            <v>HL268</v>
          </cell>
          <cell r="C12307">
            <v>25651</v>
          </cell>
          <cell r="D12307">
            <v>1</v>
          </cell>
          <cell r="E12307">
            <v>61</v>
          </cell>
          <cell r="F12307">
            <v>44643</v>
          </cell>
        </row>
        <row r="12308">
          <cell r="A12308" t="str">
            <v>SO66701</v>
          </cell>
          <cell r="B12308" t="str">
            <v>HL172</v>
          </cell>
          <cell r="C12308">
            <v>16307</v>
          </cell>
          <cell r="D12308">
            <v>2</v>
          </cell>
          <cell r="E12308">
            <v>307</v>
          </cell>
          <cell r="F12308">
            <v>44643</v>
          </cell>
        </row>
        <row r="12309">
          <cell r="A12309" t="str">
            <v>SO66701</v>
          </cell>
          <cell r="B12309" t="str">
            <v>HL2</v>
          </cell>
          <cell r="C12309">
            <v>16307</v>
          </cell>
          <cell r="D12309">
            <v>1</v>
          </cell>
          <cell r="E12309">
            <v>310</v>
          </cell>
          <cell r="F12309">
            <v>44643</v>
          </cell>
        </row>
        <row r="12310">
          <cell r="A12310" t="str">
            <v>SO66701</v>
          </cell>
          <cell r="B12310" t="str">
            <v>HL77</v>
          </cell>
          <cell r="C12310">
            <v>16307</v>
          </cell>
          <cell r="D12310">
            <v>1</v>
          </cell>
          <cell r="E12310">
            <v>310</v>
          </cell>
          <cell r="F12310">
            <v>44643</v>
          </cell>
        </row>
        <row r="12311">
          <cell r="A12311" t="str">
            <v>SO66702</v>
          </cell>
          <cell r="B12311" t="str">
            <v>HL77</v>
          </cell>
          <cell r="C12311">
            <v>13772</v>
          </cell>
          <cell r="D12311">
            <v>1</v>
          </cell>
          <cell r="E12311">
            <v>306</v>
          </cell>
          <cell r="F12311">
            <v>44643</v>
          </cell>
        </row>
        <row r="12312">
          <cell r="A12312" t="str">
            <v>SO66702</v>
          </cell>
          <cell r="B12312" t="str">
            <v>HL174</v>
          </cell>
          <cell r="C12312">
            <v>13772</v>
          </cell>
          <cell r="D12312">
            <v>1</v>
          </cell>
          <cell r="E12312">
            <v>308</v>
          </cell>
          <cell r="F12312">
            <v>44643</v>
          </cell>
        </row>
        <row r="12313">
          <cell r="A12313" t="str">
            <v>SO66703</v>
          </cell>
          <cell r="B12313" t="str">
            <v>HL172</v>
          </cell>
          <cell r="C12313">
            <v>18190</v>
          </cell>
          <cell r="D12313">
            <v>3</v>
          </cell>
          <cell r="E12313">
            <v>60</v>
          </cell>
          <cell r="F12313">
            <v>44643</v>
          </cell>
        </row>
        <row r="12314">
          <cell r="A12314" t="str">
            <v>SO66704</v>
          </cell>
          <cell r="B12314" t="str">
            <v>HL172</v>
          </cell>
          <cell r="C12314">
            <v>18197</v>
          </cell>
          <cell r="D12314">
            <v>2</v>
          </cell>
          <cell r="E12314">
            <v>270</v>
          </cell>
          <cell r="F12314">
            <v>44643</v>
          </cell>
        </row>
        <row r="12315">
          <cell r="A12315" t="str">
            <v>SO66705</v>
          </cell>
          <cell r="B12315" t="str">
            <v>HL167</v>
          </cell>
          <cell r="C12315">
            <v>25055</v>
          </cell>
          <cell r="D12315">
            <v>2</v>
          </cell>
          <cell r="E12315">
            <v>199</v>
          </cell>
          <cell r="F12315">
            <v>44643</v>
          </cell>
        </row>
        <row r="12316">
          <cell r="A12316" t="str">
            <v>SO66705</v>
          </cell>
          <cell r="B12316" t="str">
            <v>HL215</v>
          </cell>
          <cell r="C12316">
            <v>25055</v>
          </cell>
          <cell r="D12316">
            <v>2</v>
          </cell>
          <cell r="E12316">
            <v>199</v>
          </cell>
          <cell r="F12316">
            <v>44643</v>
          </cell>
        </row>
        <row r="12317">
          <cell r="A12317" t="str">
            <v>SO66706</v>
          </cell>
          <cell r="B12317" t="str">
            <v>HL217</v>
          </cell>
          <cell r="C12317">
            <v>23317</v>
          </cell>
          <cell r="D12317">
            <v>2</v>
          </cell>
          <cell r="E12317">
            <v>148</v>
          </cell>
          <cell r="F12317">
            <v>44643</v>
          </cell>
        </row>
        <row r="12318">
          <cell r="A12318" t="str">
            <v>SO66706</v>
          </cell>
          <cell r="B12318" t="str">
            <v>HL5</v>
          </cell>
          <cell r="C12318">
            <v>23317</v>
          </cell>
          <cell r="D12318">
            <v>1</v>
          </cell>
          <cell r="E12318">
            <v>94</v>
          </cell>
          <cell r="F12318">
            <v>44643</v>
          </cell>
        </row>
        <row r="12319">
          <cell r="A12319" t="str">
            <v>SO66707</v>
          </cell>
          <cell r="B12319" t="str">
            <v>HL10</v>
          </cell>
          <cell r="C12319">
            <v>13969</v>
          </cell>
          <cell r="D12319">
            <v>1</v>
          </cell>
          <cell r="E12319">
            <v>17</v>
          </cell>
          <cell r="F12319">
            <v>44643</v>
          </cell>
        </row>
        <row r="12320">
          <cell r="A12320" t="str">
            <v>SO66708</v>
          </cell>
          <cell r="B12320" t="str">
            <v>HL165</v>
          </cell>
          <cell r="C12320">
            <v>19030</v>
          </cell>
          <cell r="D12320">
            <v>2</v>
          </cell>
          <cell r="E12320">
            <v>309</v>
          </cell>
          <cell r="F12320">
            <v>44643</v>
          </cell>
        </row>
        <row r="12321">
          <cell r="A12321" t="str">
            <v>SO66708</v>
          </cell>
          <cell r="B12321" t="str">
            <v>HL76</v>
          </cell>
          <cell r="C12321">
            <v>19030</v>
          </cell>
          <cell r="D12321">
            <v>1</v>
          </cell>
          <cell r="E12321">
            <v>309</v>
          </cell>
          <cell r="F12321">
            <v>44643</v>
          </cell>
        </row>
        <row r="12322">
          <cell r="A12322" t="str">
            <v>SO66708</v>
          </cell>
          <cell r="B12322" t="str">
            <v>HL164</v>
          </cell>
          <cell r="C12322">
            <v>19030</v>
          </cell>
          <cell r="D12322">
            <v>1</v>
          </cell>
          <cell r="E12322">
            <v>309</v>
          </cell>
          <cell r="F12322">
            <v>44643</v>
          </cell>
        </row>
        <row r="12323">
          <cell r="A12323" t="str">
            <v>SO66709</v>
          </cell>
          <cell r="B12323" t="str">
            <v>HL7</v>
          </cell>
          <cell r="C12323">
            <v>23616</v>
          </cell>
          <cell r="D12323">
            <v>1</v>
          </cell>
          <cell r="E12323">
            <v>293</v>
          </cell>
          <cell r="F12323">
            <v>44643</v>
          </cell>
        </row>
        <row r="12324">
          <cell r="A12324" t="str">
            <v>SO66709</v>
          </cell>
          <cell r="B12324" t="str">
            <v>HL276</v>
          </cell>
          <cell r="C12324">
            <v>23616</v>
          </cell>
          <cell r="D12324">
            <v>1</v>
          </cell>
          <cell r="E12324">
            <v>307</v>
          </cell>
          <cell r="F12324">
            <v>44643</v>
          </cell>
        </row>
        <row r="12325">
          <cell r="A12325" t="str">
            <v>SO66710</v>
          </cell>
          <cell r="B12325" t="str">
            <v>HL167</v>
          </cell>
          <cell r="C12325">
            <v>17829</v>
          </cell>
          <cell r="D12325">
            <v>2</v>
          </cell>
          <cell r="E12325">
            <v>85</v>
          </cell>
          <cell r="F12325">
            <v>44643</v>
          </cell>
        </row>
        <row r="12326">
          <cell r="A12326" t="str">
            <v>SO66710</v>
          </cell>
          <cell r="B12326" t="str">
            <v>HL223</v>
          </cell>
          <cell r="C12326">
            <v>17829</v>
          </cell>
          <cell r="D12326">
            <v>1</v>
          </cell>
          <cell r="E12326">
            <v>197</v>
          </cell>
          <cell r="F12326">
            <v>44643</v>
          </cell>
        </row>
        <row r="12327">
          <cell r="A12327" t="str">
            <v>SO66710</v>
          </cell>
          <cell r="B12327" t="str">
            <v>HL274</v>
          </cell>
          <cell r="C12327">
            <v>17829</v>
          </cell>
          <cell r="D12327">
            <v>1</v>
          </cell>
          <cell r="E12327">
            <v>284</v>
          </cell>
          <cell r="F12327">
            <v>44643</v>
          </cell>
        </row>
        <row r="12328">
          <cell r="A12328" t="str">
            <v>SO66711</v>
          </cell>
          <cell r="B12328" t="str">
            <v>HL167</v>
          </cell>
          <cell r="C12328">
            <v>11232</v>
          </cell>
          <cell r="D12328">
            <v>2</v>
          </cell>
          <cell r="E12328">
            <v>308</v>
          </cell>
          <cell r="F12328">
            <v>44643</v>
          </cell>
        </row>
        <row r="12329">
          <cell r="A12329" t="str">
            <v>SO66712</v>
          </cell>
          <cell r="B12329" t="str">
            <v>HL167</v>
          </cell>
          <cell r="C12329">
            <v>28093</v>
          </cell>
          <cell r="D12329">
            <v>1</v>
          </cell>
          <cell r="E12329">
            <v>196</v>
          </cell>
          <cell r="F12329">
            <v>44643</v>
          </cell>
        </row>
        <row r="12330">
          <cell r="A12330" t="str">
            <v>SO66713</v>
          </cell>
          <cell r="B12330" t="str">
            <v>HL217</v>
          </cell>
          <cell r="C12330">
            <v>11142</v>
          </cell>
          <cell r="D12330">
            <v>2</v>
          </cell>
          <cell r="E12330">
            <v>175</v>
          </cell>
          <cell r="F12330">
            <v>44643</v>
          </cell>
        </row>
        <row r="12331">
          <cell r="A12331" t="str">
            <v>SO66713</v>
          </cell>
          <cell r="B12331" t="str">
            <v>HL152</v>
          </cell>
          <cell r="C12331">
            <v>11142</v>
          </cell>
          <cell r="D12331">
            <v>1</v>
          </cell>
          <cell r="E12331">
            <v>199</v>
          </cell>
          <cell r="F12331">
            <v>44643</v>
          </cell>
        </row>
        <row r="12332">
          <cell r="A12332" t="str">
            <v>SO66714</v>
          </cell>
          <cell r="B12332" t="str">
            <v>HL217</v>
          </cell>
          <cell r="C12332">
            <v>26732</v>
          </cell>
          <cell r="D12332">
            <v>2</v>
          </cell>
          <cell r="E12332">
            <v>89</v>
          </cell>
          <cell r="F12332">
            <v>44643</v>
          </cell>
        </row>
        <row r="12333">
          <cell r="A12333" t="str">
            <v>SO66714</v>
          </cell>
          <cell r="B12333" t="str">
            <v>HL228</v>
          </cell>
          <cell r="C12333">
            <v>26732</v>
          </cell>
          <cell r="D12333">
            <v>2</v>
          </cell>
          <cell r="E12333">
            <v>73</v>
          </cell>
          <cell r="F12333">
            <v>44643</v>
          </cell>
        </row>
        <row r="12334">
          <cell r="A12334" t="str">
            <v>SO66714</v>
          </cell>
          <cell r="B12334" t="str">
            <v>HL174</v>
          </cell>
          <cell r="C12334">
            <v>26732</v>
          </cell>
          <cell r="D12334">
            <v>1</v>
          </cell>
          <cell r="E12334">
            <v>4</v>
          </cell>
          <cell r="F12334">
            <v>44643</v>
          </cell>
        </row>
        <row r="12335">
          <cell r="A12335" t="str">
            <v>SO66715</v>
          </cell>
          <cell r="B12335" t="str">
            <v>HL167</v>
          </cell>
          <cell r="C12335">
            <v>11719</v>
          </cell>
          <cell r="D12335">
            <v>2</v>
          </cell>
          <cell r="E12335">
            <v>94</v>
          </cell>
          <cell r="F12335">
            <v>44643</v>
          </cell>
        </row>
        <row r="12336">
          <cell r="A12336" t="str">
            <v>SO66715</v>
          </cell>
          <cell r="B12336" t="str">
            <v>HL222</v>
          </cell>
          <cell r="C12336">
            <v>11719</v>
          </cell>
          <cell r="D12336">
            <v>2</v>
          </cell>
          <cell r="E12336">
            <v>87</v>
          </cell>
          <cell r="F12336">
            <v>44643</v>
          </cell>
        </row>
        <row r="12337">
          <cell r="A12337" t="str">
            <v>SO66716</v>
          </cell>
          <cell r="B12337" t="str">
            <v>HL227</v>
          </cell>
          <cell r="C12337">
            <v>24655</v>
          </cell>
          <cell r="D12337">
            <v>1</v>
          </cell>
          <cell r="E12337">
            <v>122</v>
          </cell>
          <cell r="F12337">
            <v>44643</v>
          </cell>
        </row>
        <row r="12338">
          <cell r="A12338" t="str">
            <v>SO66717</v>
          </cell>
          <cell r="B12338" t="str">
            <v>HL6</v>
          </cell>
          <cell r="C12338">
            <v>22047</v>
          </cell>
          <cell r="D12338">
            <v>3</v>
          </cell>
          <cell r="E12338">
            <v>26</v>
          </cell>
          <cell r="F12338">
            <v>44643</v>
          </cell>
        </row>
        <row r="12339">
          <cell r="A12339" t="str">
            <v>SO66717</v>
          </cell>
          <cell r="B12339" t="str">
            <v>HL164</v>
          </cell>
          <cell r="C12339">
            <v>22047</v>
          </cell>
          <cell r="D12339">
            <v>2</v>
          </cell>
          <cell r="E12339">
            <v>32</v>
          </cell>
          <cell r="F12339">
            <v>44643</v>
          </cell>
        </row>
        <row r="12340">
          <cell r="A12340" t="str">
            <v>SO66717</v>
          </cell>
          <cell r="B12340" t="str">
            <v>HL165</v>
          </cell>
          <cell r="C12340">
            <v>22047</v>
          </cell>
          <cell r="D12340">
            <v>2</v>
          </cell>
          <cell r="E12340">
            <v>83</v>
          </cell>
          <cell r="F12340">
            <v>44643</v>
          </cell>
        </row>
        <row r="12341">
          <cell r="A12341" t="str">
            <v>SO66718</v>
          </cell>
          <cell r="B12341" t="str">
            <v>HL152</v>
          </cell>
          <cell r="C12341">
            <v>23256</v>
          </cell>
          <cell r="D12341">
            <v>2</v>
          </cell>
          <cell r="E12341">
            <v>309</v>
          </cell>
          <cell r="F12341">
            <v>44643</v>
          </cell>
        </row>
        <row r="12342">
          <cell r="A12342" t="str">
            <v>SO66718</v>
          </cell>
          <cell r="B12342" t="str">
            <v>HL164</v>
          </cell>
          <cell r="C12342">
            <v>23256</v>
          </cell>
          <cell r="D12342">
            <v>2</v>
          </cell>
          <cell r="E12342">
            <v>309</v>
          </cell>
          <cell r="F12342">
            <v>44643</v>
          </cell>
        </row>
        <row r="12343">
          <cell r="A12343" t="str">
            <v>SO66718</v>
          </cell>
          <cell r="B12343" t="str">
            <v>HL165</v>
          </cell>
          <cell r="C12343">
            <v>23256</v>
          </cell>
          <cell r="D12343">
            <v>2</v>
          </cell>
          <cell r="E12343">
            <v>125</v>
          </cell>
          <cell r="F12343">
            <v>44643</v>
          </cell>
        </row>
        <row r="12344">
          <cell r="A12344" t="str">
            <v>SO66718</v>
          </cell>
          <cell r="B12344" t="str">
            <v>HL1</v>
          </cell>
          <cell r="C12344">
            <v>23256</v>
          </cell>
          <cell r="D12344">
            <v>1</v>
          </cell>
          <cell r="E12344">
            <v>22</v>
          </cell>
          <cell r="F12344">
            <v>44643</v>
          </cell>
        </row>
        <row r="12345">
          <cell r="A12345" t="str">
            <v>SO66719</v>
          </cell>
          <cell r="B12345" t="str">
            <v>HL6</v>
          </cell>
          <cell r="C12345">
            <v>27738</v>
          </cell>
          <cell r="D12345">
            <v>2</v>
          </cell>
          <cell r="E12345">
            <v>307</v>
          </cell>
          <cell r="F12345">
            <v>44643</v>
          </cell>
        </row>
        <row r="12346">
          <cell r="A12346" t="str">
            <v>SO66719</v>
          </cell>
          <cell r="B12346" t="str">
            <v>HL161</v>
          </cell>
          <cell r="C12346">
            <v>27738</v>
          </cell>
          <cell r="D12346">
            <v>1</v>
          </cell>
          <cell r="E12346">
            <v>307</v>
          </cell>
          <cell r="F12346">
            <v>44643</v>
          </cell>
        </row>
        <row r="12347">
          <cell r="A12347" t="str">
            <v>SO66720</v>
          </cell>
          <cell r="B12347" t="str">
            <v>HL163</v>
          </cell>
          <cell r="C12347">
            <v>18815</v>
          </cell>
          <cell r="D12347">
            <v>1</v>
          </cell>
          <cell r="E12347">
            <v>306</v>
          </cell>
          <cell r="F12347">
            <v>44643</v>
          </cell>
        </row>
        <row r="12348">
          <cell r="A12348" t="str">
            <v>SO66721</v>
          </cell>
          <cell r="B12348" t="str">
            <v>HL8</v>
          </cell>
          <cell r="C12348">
            <v>20351</v>
          </cell>
          <cell r="D12348">
            <v>1</v>
          </cell>
          <cell r="E12348">
            <v>278</v>
          </cell>
          <cell r="F12348">
            <v>44643</v>
          </cell>
        </row>
        <row r="12349">
          <cell r="A12349" t="str">
            <v>SO66721</v>
          </cell>
          <cell r="B12349" t="str">
            <v>HL161</v>
          </cell>
          <cell r="C12349">
            <v>20351</v>
          </cell>
          <cell r="D12349">
            <v>1</v>
          </cell>
          <cell r="E12349">
            <v>306</v>
          </cell>
          <cell r="F12349">
            <v>44643</v>
          </cell>
        </row>
        <row r="12350">
          <cell r="A12350" t="str">
            <v>SO66722</v>
          </cell>
          <cell r="B12350" t="str">
            <v>HL163</v>
          </cell>
          <cell r="C12350">
            <v>19228</v>
          </cell>
          <cell r="D12350">
            <v>1</v>
          </cell>
          <cell r="E12350">
            <v>308</v>
          </cell>
          <cell r="F12350">
            <v>44643</v>
          </cell>
        </row>
        <row r="12351">
          <cell r="A12351" t="str">
            <v>SO66722</v>
          </cell>
          <cell r="B12351" t="str">
            <v>HL178</v>
          </cell>
          <cell r="C12351">
            <v>19228</v>
          </cell>
          <cell r="D12351">
            <v>1</v>
          </cell>
          <cell r="E12351">
            <v>308</v>
          </cell>
          <cell r="F12351">
            <v>44643</v>
          </cell>
        </row>
        <row r="12352">
          <cell r="A12352" t="str">
            <v>SO66723</v>
          </cell>
          <cell r="B12352" t="str">
            <v>HL158</v>
          </cell>
          <cell r="C12352">
            <v>19145</v>
          </cell>
          <cell r="D12352">
            <v>1</v>
          </cell>
          <cell r="E12352">
            <v>306</v>
          </cell>
          <cell r="F12352">
            <v>44643</v>
          </cell>
        </row>
        <row r="12353">
          <cell r="A12353" t="str">
            <v>SO66723</v>
          </cell>
          <cell r="B12353" t="str">
            <v>HL161</v>
          </cell>
          <cell r="C12353">
            <v>19145</v>
          </cell>
          <cell r="D12353">
            <v>1</v>
          </cell>
          <cell r="E12353">
            <v>306</v>
          </cell>
          <cell r="F12353">
            <v>44643</v>
          </cell>
        </row>
        <row r="12354">
          <cell r="A12354" t="str">
            <v>SO66724</v>
          </cell>
          <cell r="B12354" t="str">
            <v>HL215</v>
          </cell>
          <cell r="C12354">
            <v>23459</v>
          </cell>
          <cell r="D12354">
            <v>2</v>
          </cell>
          <cell r="E12354">
            <v>306</v>
          </cell>
          <cell r="F12354">
            <v>44643</v>
          </cell>
        </row>
        <row r="12355">
          <cell r="A12355" t="str">
            <v>SO66724</v>
          </cell>
          <cell r="B12355" t="str">
            <v>HL5</v>
          </cell>
          <cell r="C12355">
            <v>23459</v>
          </cell>
          <cell r="D12355">
            <v>1</v>
          </cell>
          <cell r="E12355">
            <v>231</v>
          </cell>
          <cell r="F12355">
            <v>44643</v>
          </cell>
        </row>
        <row r="12356">
          <cell r="A12356" t="str">
            <v>SO66725</v>
          </cell>
          <cell r="B12356" t="str">
            <v>HL215</v>
          </cell>
          <cell r="C12356">
            <v>14588</v>
          </cell>
          <cell r="D12356">
            <v>2</v>
          </cell>
          <cell r="E12356">
            <v>309</v>
          </cell>
          <cell r="F12356">
            <v>44643</v>
          </cell>
        </row>
        <row r="12357">
          <cell r="A12357" t="str">
            <v>SO66725</v>
          </cell>
          <cell r="B12357" t="str">
            <v>HL2</v>
          </cell>
          <cell r="C12357">
            <v>14588</v>
          </cell>
          <cell r="D12357">
            <v>1</v>
          </cell>
          <cell r="E12357">
            <v>75</v>
          </cell>
          <cell r="F12357">
            <v>44643</v>
          </cell>
        </row>
        <row r="12358">
          <cell r="A12358" t="str">
            <v>SO66726</v>
          </cell>
          <cell r="B12358" t="str">
            <v>HL164</v>
          </cell>
          <cell r="C12358">
            <v>18925</v>
          </cell>
          <cell r="D12358">
            <v>2</v>
          </cell>
          <cell r="E12358">
            <v>308</v>
          </cell>
          <cell r="F12358">
            <v>44643</v>
          </cell>
        </row>
        <row r="12359">
          <cell r="A12359" t="str">
            <v>SO66726</v>
          </cell>
          <cell r="B12359" t="str">
            <v>HL165</v>
          </cell>
          <cell r="C12359">
            <v>18925</v>
          </cell>
          <cell r="D12359">
            <v>2</v>
          </cell>
          <cell r="E12359">
            <v>308</v>
          </cell>
          <cell r="F12359">
            <v>44643</v>
          </cell>
        </row>
        <row r="12360">
          <cell r="A12360" t="str">
            <v>SO66726</v>
          </cell>
          <cell r="B12360" t="str">
            <v>HL172</v>
          </cell>
          <cell r="C12360">
            <v>18925</v>
          </cell>
          <cell r="D12360">
            <v>2</v>
          </cell>
          <cell r="E12360">
            <v>200</v>
          </cell>
          <cell r="F12360">
            <v>44643</v>
          </cell>
        </row>
        <row r="12361">
          <cell r="A12361" t="str">
            <v>SO66727</v>
          </cell>
          <cell r="B12361" t="str">
            <v>HL215</v>
          </cell>
          <cell r="C12361">
            <v>15168</v>
          </cell>
          <cell r="D12361">
            <v>3</v>
          </cell>
          <cell r="E12361">
            <v>109</v>
          </cell>
          <cell r="F12361">
            <v>44643</v>
          </cell>
        </row>
        <row r="12362">
          <cell r="A12362" t="str">
            <v>SO66727</v>
          </cell>
          <cell r="B12362" t="str">
            <v>HL5</v>
          </cell>
          <cell r="C12362">
            <v>15168</v>
          </cell>
          <cell r="D12362">
            <v>1</v>
          </cell>
          <cell r="E12362">
            <v>143</v>
          </cell>
          <cell r="F12362">
            <v>44643</v>
          </cell>
        </row>
        <row r="12363">
          <cell r="A12363" t="str">
            <v>SO66728</v>
          </cell>
          <cell r="B12363" t="str">
            <v>HL164</v>
          </cell>
          <cell r="C12363">
            <v>22386</v>
          </cell>
          <cell r="D12363">
            <v>2</v>
          </cell>
          <cell r="E12363">
            <v>270</v>
          </cell>
          <cell r="F12363">
            <v>44643</v>
          </cell>
        </row>
        <row r="12364">
          <cell r="A12364" t="str">
            <v>SO66729</v>
          </cell>
          <cell r="B12364" t="str">
            <v>HL223</v>
          </cell>
          <cell r="C12364">
            <v>20805</v>
          </cell>
          <cell r="D12364">
            <v>3</v>
          </cell>
          <cell r="E12364">
            <v>288</v>
          </cell>
          <cell r="F12364">
            <v>44643</v>
          </cell>
        </row>
        <row r="12365">
          <cell r="A12365" t="str">
            <v>SO66730</v>
          </cell>
          <cell r="B12365" t="str">
            <v>HL215</v>
          </cell>
          <cell r="C12365">
            <v>17887</v>
          </cell>
          <cell r="D12365">
            <v>2</v>
          </cell>
          <cell r="E12365">
            <v>281</v>
          </cell>
          <cell r="F12365">
            <v>44643</v>
          </cell>
        </row>
        <row r="12366">
          <cell r="A12366" t="str">
            <v>SO66730</v>
          </cell>
          <cell r="B12366" t="str">
            <v>HL222</v>
          </cell>
          <cell r="C12366">
            <v>17887</v>
          </cell>
          <cell r="D12366">
            <v>2</v>
          </cell>
          <cell r="E12366">
            <v>252</v>
          </cell>
          <cell r="F12366">
            <v>44643</v>
          </cell>
        </row>
        <row r="12367">
          <cell r="A12367" t="str">
            <v>SO66730</v>
          </cell>
          <cell r="B12367" t="str">
            <v>HL5</v>
          </cell>
          <cell r="C12367">
            <v>17887</v>
          </cell>
          <cell r="D12367">
            <v>1</v>
          </cell>
          <cell r="E12367">
            <v>270</v>
          </cell>
          <cell r="F12367">
            <v>44643</v>
          </cell>
        </row>
        <row r="12368">
          <cell r="A12368" t="str">
            <v>SO66731</v>
          </cell>
          <cell r="B12368" t="str">
            <v>HL164</v>
          </cell>
          <cell r="C12368">
            <v>23968</v>
          </cell>
          <cell r="D12368">
            <v>3</v>
          </cell>
          <cell r="E12368">
            <v>8</v>
          </cell>
          <cell r="F12368">
            <v>44643</v>
          </cell>
        </row>
        <row r="12369">
          <cell r="A12369" t="str">
            <v>SO66731</v>
          </cell>
          <cell r="B12369" t="str">
            <v>HL1</v>
          </cell>
          <cell r="C12369">
            <v>23968</v>
          </cell>
          <cell r="D12369">
            <v>1</v>
          </cell>
          <cell r="E12369">
            <v>49</v>
          </cell>
          <cell r="F12369">
            <v>44643</v>
          </cell>
        </row>
        <row r="12370">
          <cell r="A12370" t="str">
            <v>SO66732</v>
          </cell>
          <cell r="B12370" t="str">
            <v>HL217</v>
          </cell>
          <cell r="C12370">
            <v>23950</v>
          </cell>
          <cell r="D12370">
            <v>2</v>
          </cell>
          <cell r="E12370">
            <v>116</v>
          </cell>
          <cell r="F12370">
            <v>44643</v>
          </cell>
        </row>
        <row r="12371">
          <cell r="A12371" t="str">
            <v>SO66732</v>
          </cell>
          <cell r="B12371" t="str">
            <v>HL228</v>
          </cell>
          <cell r="C12371">
            <v>23950</v>
          </cell>
          <cell r="D12371">
            <v>2</v>
          </cell>
          <cell r="E12371">
            <v>131</v>
          </cell>
          <cell r="F12371">
            <v>44643</v>
          </cell>
        </row>
        <row r="12372">
          <cell r="A12372" t="str">
            <v>SO66732</v>
          </cell>
          <cell r="B12372" t="str">
            <v>HL174</v>
          </cell>
          <cell r="C12372">
            <v>23950</v>
          </cell>
          <cell r="D12372">
            <v>1</v>
          </cell>
          <cell r="E12372">
            <v>114</v>
          </cell>
          <cell r="F12372">
            <v>44643</v>
          </cell>
        </row>
        <row r="12373">
          <cell r="A12373" t="str">
            <v>SO66733</v>
          </cell>
          <cell r="B12373" t="str">
            <v>HL217</v>
          </cell>
          <cell r="C12373">
            <v>16933</v>
          </cell>
          <cell r="D12373">
            <v>2</v>
          </cell>
          <cell r="E12373">
            <v>118</v>
          </cell>
          <cell r="F12373">
            <v>44643</v>
          </cell>
        </row>
        <row r="12374">
          <cell r="A12374" t="str">
            <v>SO66733</v>
          </cell>
          <cell r="B12374" t="str">
            <v>HL10</v>
          </cell>
          <cell r="C12374">
            <v>16933</v>
          </cell>
          <cell r="D12374">
            <v>1</v>
          </cell>
          <cell r="E12374">
            <v>40</v>
          </cell>
          <cell r="F12374">
            <v>44643</v>
          </cell>
        </row>
        <row r="12375">
          <cell r="A12375" t="str">
            <v>SO66734</v>
          </cell>
          <cell r="B12375" t="str">
            <v>HL6</v>
          </cell>
          <cell r="C12375">
            <v>12488</v>
          </cell>
          <cell r="D12375">
            <v>2</v>
          </cell>
          <cell r="E12375">
            <v>200</v>
          </cell>
          <cell r="F12375">
            <v>44643</v>
          </cell>
        </row>
        <row r="12376">
          <cell r="A12376" t="str">
            <v>SO66735</v>
          </cell>
          <cell r="B12376" t="str">
            <v>HL164</v>
          </cell>
          <cell r="C12376">
            <v>19841</v>
          </cell>
          <cell r="D12376">
            <v>2</v>
          </cell>
          <cell r="E12376">
            <v>120</v>
          </cell>
          <cell r="F12376">
            <v>44643</v>
          </cell>
        </row>
        <row r="12377">
          <cell r="A12377" t="str">
            <v>SO66735</v>
          </cell>
          <cell r="B12377" t="str">
            <v>HL165</v>
          </cell>
          <cell r="C12377">
            <v>19841</v>
          </cell>
          <cell r="D12377">
            <v>2</v>
          </cell>
          <cell r="E12377">
            <v>88</v>
          </cell>
          <cell r="F12377">
            <v>44643</v>
          </cell>
        </row>
        <row r="12378">
          <cell r="A12378" t="str">
            <v>SO66735</v>
          </cell>
          <cell r="B12378" t="str">
            <v>HL154</v>
          </cell>
          <cell r="C12378">
            <v>19841</v>
          </cell>
          <cell r="D12378">
            <v>1</v>
          </cell>
          <cell r="E12378">
            <v>144</v>
          </cell>
          <cell r="F12378">
            <v>44643</v>
          </cell>
        </row>
        <row r="12379">
          <cell r="A12379" t="str">
            <v>SO66735</v>
          </cell>
          <cell r="B12379" t="str">
            <v>HL281</v>
          </cell>
          <cell r="C12379">
            <v>19841</v>
          </cell>
          <cell r="D12379">
            <v>1</v>
          </cell>
          <cell r="E12379">
            <v>76</v>
          </cell>
          <cell r="F12379">
            <v>44643</v>
          </cell>
        </row>
        <row r="12380">
          <cell r="A12380" t="str">
            <v>SO66736</v>
          </cell>
          <cell r="B12380" t="str">
            <v>HL6</v>
          </cell>
          <cell r="C12380">
            <v>16102</v>
          </cell>
          <cell r="D12380">
            <v>2</v>
          </cell>
          <cell r="E12380">
            <v>309</v>
          </cell>
          <cell r="F12380">
            <v>44643</v>
          </cell>
        </row>
        <row r="12381">
          <cell r="A12381" t="str">
            <v>SO66736</v>
          </cell>
          <cell r="B12381" t="str">
            <v>HL164</v>
          </cell>
          <cell r="C12381">
            <v>16102</v>
          </cell>
          <cell r="D12381">
            <v>2</v>
          </cell>
          <cell r="E12381">
            <v>309</v>
          </cell>
          <cell r="F12381">
            <v>44643</v>
          </cell>
        </row>
        <row r="12382">
          <cell r="A12382" t="str">
            <v>SO66736</v>
          </cell>
          <cell r="B12382" t="str">
            <v>HL165</v>
          </cell>
          <cell r="C12382">
            <v>16102</v>
          </cell>
          <cell r="D12382">
            <v>2</v>
          </cell>
          <cell r="E12382">
            <v>264</v>
          </cell>
          <cell r="F12382">
            <v>44643</v>
          </cell>
        </row>
        <row r="12383">
          <cell r="A12383" t="str">
            <v>SO66736</v>
          </cell>
          <cell r="B12383" t="str">
            <v>HL286</v>
          </cell>
          <cell r="C12383">
            <v>16102</v>
          </cell>
          <cell r="D12383">
            <v>1</v>
          </cell>
          <cell r="E12383">
            <v>307</v>
          </cell>
          <cell r="F12383">
            <v>44643</v>
          </cell>
        </row>
        <row r="12384">
          <cell r="A12384" t="str">
            <v>SO66737</v>
          </cell>
          <cell r="B12384" t="str">
            <v>HL222</v>
          </cell>
          <cell r="C12384">
            <v>19837</v>
          </cell>
          <cell r="D12384">
            <v>2</v>
          </cell>
          <cell r="E12384">
            <v>306</v>
          </cell>
          <cell r="F12384">
            <v>44643</v>
          </cell>
        </row>
        <row r="12385">
          <cell r="A12385" t="str">
            <v>SO66737</v>
          </cell>
          <cell r="B12385" t="str">
            <v>HL278</v>
          </cell>
          <cell r="C12385">
            <v>19837</v>
          </cell>
          <cell r="D12385">
            <v>1</v>
          </cell>
          <cell r="E12385">
            <v>310</v>
          </cell>
          <cell r="F12385">
            <v>44643</v>
          </cell>
        </row>
        <row r="12386">
          <cell r="A12386" t="str">
            <v>SO66738</v>
          </cell>
          <cell r="B12386" t="str">
            <v>HL153</v>
          </cell>
          <cell r="C12386">
            <v>14752</v>
          </cell>
          <cell r="D12386">
            <v>2</v>
          </cell>
          <cell r="E12386">
            <v>140</v>
          </cell>
          <cell r="F12386">
            <v>44643</v>
          </cell>
        </row>
        <row r="12387">
          <cell r="A12387" t="str">
            <v>SO66738</v>
          </cell>
          <cell r="B12387" t="str">
            <v>HL1</v>
          </cell>
          <cell r="C12387">
            <v>14752</v>
          </cell>
          <cell r="D12387">
            <v>1</v>
          </cell>
          <cell r="E12387">
            <v>74</v>
          </cell>
          <cell r="F12387">
            <v>44643</v>
          </cell>
        </row>
        <row r="12388">
          <cell r="A12388" t="str">
            <v>SO66738</v>
          </cell>
          <cell r="B12388" t="str">
            <v>HL274</v>
          </cell>
          <cell r="C12388">
            <v>14752</v>
          </cell>
          <cell r="D12388">
            <v>1</v>
          </cell>
          <cell r="E12388">
            <v>31</v>
          </cell>
          <cell r="F12388">
            <v>44643</v>
          </cell>
        </row>
        <row r="12389">
          <cell r="A12389" t="str">
            <v>SO66739</v>
          </cell>
          <cell r="B12389" t="str">
            <v>HL164</v>
          </cell>
          <cell r="C12389">
            <v>13358</v>
          </cell>
          <cell r="D12389">
            <v>3</v>
          </cell>
          <cell r="E12389">
            <v>110</v>
          </cell>
          <cell r="F12389">
            <v>44643</v>
          </cell>
        </row>
        <row r="12390">
          <cell r="A12390" t="str">
            <v>SO66739</v>
          </cell>
          <cell r="B12390" t="str">
            <v>HL172</v>
          </cell>
          <cell r="C12390">
            <v>13358</v>
          </cell>
          <cell r="D12390">
            <v>3</v>
          </cell>
          <cell r="E12390">
            <v>163</v>
          </cell>
          <cell r="F12390">
            <v>44643</v>
          </cell>
        </row>
        <row r="12391">
          <cell r="A12391" t="str">
            <v>SO66739</v>
          </cell>
          <cell r="B12391" t="str">
            <v>HL165</v>
          </cell>
          <cell r="C12391">
            <v>13358</v>
          </cell>
          <cell r="D12391">
            <v>2</v>
          </cell>
          <cell r="E12391">
            <v>45</v>
          </cell>
          <cell r="F12391">
            <v>44643</v>
          </cell>
        </row>
        <row r="12392">
          <cell r="A12392" t="str">
            <v>SO66739</v>
          </cell>
          <cell r="B12392" t="str">
            <v>HL77</v>
          </cell>
          <cell r="C12392">
            <v>13358</v>
          </cell>
          <cell r="D12392">
            <v>1</v>
          </cell>
          <cell r="E12392">
            <v>28</v>
          </cell>
          <cell r="F12392">
            <v>44643</v>
          </cell>
        </row>
        <row r="12393">
          <cell r="A12393" t="str">
            <v>SO66739</v>
          </cell>
          <cell r="B12393" t="str">
            <v>HL174</v>
          </cell>
          <cell r="C12393">
            <v>13358</v>
          </cell>
          <cell r="D12393">
            <v>1</v>
          </cell>
          <cell r="E12393">
            <v>187</v>
          </cell>
          <cell r="F12393">
            <v>44643</v>
          </cell>
        </row>
        <row r="12394">
          <cell r="A12394" t="str">
            <v>SO66740</v>
          </cell>
          <cell r="B12394" t="str">
            <v>HL77</v>
          </cell>
          <cell r="C12394">
            <v>15990</v>
          </cell>
          <cell r="D12394">
            <v>1</v>
          </cell>
          <cell r="E12394">
            <v>199</v>
          </cell>
          <cell r="F12394">
            <v>44643</v>
          </cell>
        </row>
        <row r="12395">
          <cell r="A12395" t="str">
            <v>SO66740</v>
          </cell>
          <cell r="B12395" t="str">
            <v>HL172</v>
          </cell>
          <cell r="C12395">
            <v>15990</v>
          </cell>
          <cell r="D12395">
            <v>1</v>
          </cell>
          <cell r="E12395">
            <v>199</v>
          </cell>
          <cell r="F12395">
            <v>44643</v>
          </cell>
        </row>
        <row r="12396">
          <cell r="A12396" t="str">
            <v>SO66741</v>
          </cell>
          <cell r="B12396" t="str">
            <v>HL5</v>
          </cell>
          <cell r="C12396">
            <v>11422</v>
          </cell>
          <cell r="D12396">
            <v>1</v>
          </cell>
          <cell r="E12396">
            <v>27</v>
          </cell>
          <cell r="F12396">
            <v>44643</v>
          </cell>
        </row>
        <row r="12397">
          <cell r="A12397" t="str">
            <v>SO66741</v>
          </cell>
          <cell r="B12397" t="str">
            <v>HL255</v>
          </cell>
          <cell r="C12397">
            <v>11422</v>
          </cell>
          <cell r="D12397">
            <v>1</v>
          </cell>
          <cell r="E12397">
            <v>55</v>
          </cell>
          <cell r="F12397">
            <v>44643</v>
          </cell>
        </row>
        <row r="12398">
          <cell r="A12398" t="str">
            <v>SO66742</v>
          </cell>
          <cell r="B12398" t="str">
            <v>HL164</v>
          </cell>
          <cell r="C12398">
            <v>11568</v>
          </cell>
          <cell r="D12398">
            <v>2</v>
          </cell>
          <cell r="E12398">
            <v>137</v>
          </cell>
          <cell r="F12398">
            <v>44643</v>
          </cell>
        </row>
        <row r="12399">
          <cell r="A12399" t="str">
            <v>SO66742</v>
          </cell>
          <cell r="B12399" t="str">
            <v>HL166</v>
          </cell>
          <cell r="C12399">
            <v>11568</v>
          </cell>
          <cell r="D12399">
            <v>2</v>
          </cell>
          <cell r="E12399">
            <v>169</v>
          </cell>
          <cell r="F12399">
            <v>44643</v>
          </cell>
        </row>
        <row r="12400">
          <cell r="A12400" t="str">
            <v>SO66742</v>
          </cell>
          <cell r="B12400" t="str">
            <v>HL262</v>
          </cell>
          <cell r="C12400">
            <v>11568</v>
          </cell>
          <cell r="D12400">
            <v>1</v>
          </cell>
          <cell r="E12400">
            <v>87</v>
          </cell>
          <cell r="F12400">
            <v>44643</v>
          </cell>
        </row>
        <row r="12401">
          <cell r="A12401" t="str">
            <v>SO66743</v>
          </cell>
          <cell r="B12401" t="str">
            <v>HL178</v>
          </cell>
          <cell r="C12401">
            <v>21229</v>
          </cell>
          <cell r="D12401">
            <v>1</v>
          </cell>
          <cell r="E12401">
            <v>306</v>
          </cell>
          <cell r="F12401">
            <v>44643</v>
          </cell>
        </row>
        <row r="12402">
          <cell r="A12402" t="str">
            <v>SO66743</v>
          </cell>
          <cell r="B12402" t="str">
            <v>HL269</v>
          </cell>
          <cell r="C12402">
            <v>21229</v>
          </cell>
          <cell r="D12402">
            <v>1</v>
          </cell>
          <cell r="E12402">
            <v>306</v>
          </cell>
          <cell r="F12402">
            <v>44643</v>
          </cell>
        </row>
        <row r="12403">
          <cell r="A12403" t="str">
            <v>SO66744</v>
          </cell>
          <cell r="B12403" t="str">
            <v>HL216</v>
          </cell>
          <cell r="C12403">
            <v>26187</v>
          </cell>
          <cell r="D12403">
            <v>2</v>
          </cell>
          <cell r="E12403">
            <v>200</v>
          </cell>
          <cell r="F12403">
            <v>44643</v>
          </cell>
        </row>
        <row r="12404">
          <cell r="A12404" t="str">
            <v>SO66744</v>
          </cell>
          <cell r="B12404" t="str">
            <v>HL226</v>
          </cell>
          <cell r="C12404">
            <v>26187</v>
          </cell>
          <cell r="D12404">
            <v>2</v>
          </cell>
          <cell r="E12404">
            <v>200</v>
          </cell>
          <cell r="F12404">
            <v>44643</v>
          </cell>
        </row>
        <row r="12405">
          <cell r="A12405" t="str">
            <v>SO66744</v>
          </cell>
          <cell r="B12405" t="str">
            <v>HL94</v>
          </cell>
          <cell r="C12405">
            <v>26187</v>
          </cell>
          <cell r="D12405">
            <v>1</v>
          </cell>
          <cell r="E12405">
            <v>200</v>
          </cell>
          <cell r="F12405">
            <v>44643</v>
          </cell>
        </row>
        <row r="12406">
          <cell r="A12406" t="str">
            <v>SO66745</v>
          </cell>
          <cell r="B12406" t="str">
            <v>HL216</v>
          </cell>
          <cell r="C12406">
            <v>24173</v>
          </cell>
          <cell r="D12406">
            <v>2</v>
          </cell>
          <cell r="E12406">
            <v>310</v>
          </cell>
          <cell r="F12406">
            <v>44643</v>
          </cell>
        </row>
        <row r="12407">
          <cell r="A12407" t="str">
            <v>SO66745</v>
          </cell>
          <cell r="B12407" t="str">
            <v>HL225</v>
          </cell>
          <cell r="C12407">
            <v>24173</v>
          </cell>
          <cell r="D12407">
            <v>2</v>
          </cell>
          <cell r="E12407">
            <v>310</v>
          </cell>
          <cell r="F12407">
            <v>44643</v>
          </cell>
        </row>
        <row r="12408">
          <cell r="A12408" t="str">
            <v>SO66745</v>
          </cell>
          <cell r="B12408" t="str">
            <v>HL153</v>
          </cell>
          <cell r="C12408">
            <v>24173</v>
          </cell>
          <cell r="D12408">
            <v>1</v>
          </cell>
          <cell r="E12408">
            <v>310</v>
          </cell>
          <cell r="F12408">
            <v>44643</v>
          </cell>
        </row>
        <row r="12409">
          <cell r="A12409" t="str">
            <v>SO66745</v>
          </cell>
          <cell r="B12409" t="str">
            <v>HL293</v>
          </cell>
          <cell r="C12409">
            <v>24173</v>
          </cell>
          <cell r="D12409">
            <v>1</v>
          </cell>
          <cell r="E12409">
            <v>310</v>
          </cell>
          <cell r="F12409">
            <v>44643</v>
          </cell>
        </row>
        <row r="12410">
          <cell r="A12410" t="str">
            <v>SO66746</v>
          </cell>
          <cell r="B12410" t="str">
            <v>HL78</v>
          </cell>
          <cell r="C12410">
            <v>12343</v>
          </cell>
          <cell r="D12410">
            <v>1</v>
          </cell>
          <cell r="E12410">
            <v>308</v>
          </cell>
          <cell r="F12410">
            <v>44643</v>
          </cell>
        </row>
        <row r="12411">
          <cell r="A12411" t="str">
            <v>SO66747</v>
          </cell>
          <cell r="B12411" t="str">
            <v>HL6</v>
          </cell>
          <cell r="C12411">
            <v>11039</v>
          </cell>
          <cell r="D12411">
            <v>2</v>
          </cell>
          <cell r="E12411">
            <v>305</v>
          </cell>
          <cell r="F12411">
            <v>44643</v>
          </cell>
        </row>
        <row r="12412">
          <cell r="A12412" t="str">
            <v>SO66747</v>
          </cell>
          <cell r="B12412" t="str">
            <v>HL167</v>
          </cell>
          <cell r="C12412">
            <v>11039</v>
          </cell>
          <cell r="D12412">
            <v>2</v>
          </cell>
          <cell r="E12412">
            <v>244</v>
          </cell>
          <cell r="F12412">
            <v>44643</v>
          </cell>
        </row>
        <row r="12413">
          <cell r="A12413" t="str">
            <v>SO66747</v>
          </cell>
          <cell r="B12413" t="str">
            <v>HL74</v>
          </cell>
          <cell r="C12413">
            <v>11039</v>
          </cell>
          <cell r="D12413">
            <v>1</v>
          </cell>
          <cell r="E12413">
            <v>208</v>
          </cell>
          <cell r="F12413">
            <v>44643</v>
          </cell>
        </row>
        <row r="12414">
          <cell r="A12414" t="str">
            <v>SO66747</v>
          </cell>
          <cell r="B12414" t="str">
            <v>HL170</v>
          </cell>
          <cell r="C12414">
            <v>11039</v>
          </cell>
          <cell r="D12414">
            <v>1</v>
          </cell>
          <cell r="E12414">
            <v>309</v>
          </cell>
          <cell r="F12414">
            <v>44643</v>
          </cell>
        </row>
        <row r="12415">
          <cell r="A12415" t="str">
            <v>SO66748</v>
          </cell>
          <cell r="B12415" t="str">
            <v>HL166</v>
          </cell>
          <cell r="C12415">
            <v>21403</v>
          </cell>
          <cell r="D12415">
            <v>2</v>
          </cell>
          <cell r="E12415">
            <v>233</v>
          </cell>
          <cell r="F12415">
            <v>44643</v>
          </cell>
        </row>
        <row r="12416">
          <cell r="A12416" t="str">
            <v>SO66748</v>
          </cell>
          <cell r="B12416" t="str">
            <v>HL86</v>
          </cell>
          <cell r="C12416">
            <v>21403</v>
          </cell>
          <cell r="D12416">
            <v>1</v>
          </cell>
          <cell r="E12416">
            <v>206</v>
          </cell>
          <cell r="F12416">
            <v>44643</v>
          </cell>
        </row>
        <row r="12417">
          <cell r="A12417" t="str">
            <v>SO66749</v>
          </cell>
          <cell r="B12417" t="str">
            <v>HL90</v>
          </cell>
          <cell r="C12417">
            <v>21552</v>
          </cell>
          <cell r="D12417">
            <v>1</v>
          </cell>
          <cell r="E12417">
            <v>308</v>
          </cell>
          <cell r="F12417">
            <v>44643</v>
          </cell>
        </row>
        <row r="12418">
          <cell r="A12418" t="str">
            <v>SO66750</v>
          </cell>
          <cell r="B12418" t="str">
            <v>HL165</v>
          </cell>
          <cell r="C12418">
            <v>12574</v>
          </cell>
          <cell r="D12418">
            <v>2</v>
          </cell>
          <cell r="E12418">
            <v>39</v>
          </cell>
          <cell r="F12418">
            <v>44643</v>
          </cell>
        </row>
        <row r="12419">
          <cell r="A12419" t="str">
            <v>SO66750</v>
          </cell>
          <cell r="B12419" t="str">
            <v>HL164</v>
          </cell>
          <cell r="C12419">
            <v>12574</v>
          </cell>
          <cell r="D12419">
            <v>1</v>
          </cell>
          <cell r="E12419">
            <v>80</v>
          </cell>
          <cell r="F12419">
            <v>44643</v>
          </cell>
        </row>
        <row r="12420">
          <cell r="A12420" t="str">
            <v>SO66750</v>
          </cell>
          <cell r="B12420" t="str">
            <v>HL285</v>
          </cell>
          <cell r="C12420">
            <v>12574</v>
          </cell>
          <cell r="D12420">
            <v>1</v>
          </cell>
          <cell r="E12420">
            <v>152</v>
          </cell>
          <cell r="F12420">
            <v>44643</v>
          </cell>
        </row>
        <row r="12421">
          <cell r="A12421" t="str">
            <v>SO66751</v>
          </cell>
          <cell r="B12421" t="str">
            <v>HL222</v>
          </cell>
          <cell r="C12421">
            <v>12577</v>
          </cell>
          <cell r="D12421">
            <v>3</v>
          </cell>
          <cell r="E12421">
            <v>308</v>
          </cell>
          <cell r="F12421">
            <v>44643</v>
          </cell>
        </row>
        <row r="12422">
          <cell r="A12422" t="str">
            <v>SO66751</v>
          </cell>
          <cell r="B12422" t="str">
            <v>HL287</v>
          </cell>
          <cell r="C12422">
            <v>12577</v>
          </cell>
          <cell r="D12422">
            <v>1</v>
          </cell>
          <cell r="E12422">
            <v>308</v>
          </cell>
          <cell r="F12422">
            <v>44643</v>
          </cell>
        </row>
        <row r="12423">
          <cell r="A12423" t="str">
            <v>SO66752</v>
          </cell>
          <cell r="B12423" t="str">
            <v>HL1</v>
          </cell>
          <cell r="C12423">
            <v>27103</v>
          </cell>
          <cell r="D12423">
            <v>1</v>
          </cell>
          <cell r="E12423">
            <v>140</v>
          </cell>
          <cell r="F12423">
            <v>44643</v>
          </cell>
        </row>
        <row r="12424">
          <cell r="A12424" t="str">
            <v>SO66752</v>
          </cell>
          <cell r="B12424" t="str">
            <v>HL249</v>
          </cell>
          <cell r="C12424">
            <v>27103</v>
          </cell>
          <cell r="D12424">
            <v>1</v>
          </cell>
          <cell r="E12424">
            <v>120</v>
          </cell>
          <cell r="F12424">
            <v>44643</v>
          </cell>
        </row>
        <row r="12425">
          <cell r="A12425" t="str">
            <v>SO66753</v>
          </cell>
          <cell r="B12425" t="str">
            <v>HL252</v>
          </cell>
          <cell r="C12425">
            <v>26631</v>
          </cell>
          <cell r="D12425">
            <v>1</v>
          </cell>
          <cell r="E12425">
            <v>200</v>
          </cell>
          <cell r="F12425">
            <v>44643</v>
          </cell>
        </row>
        <row r="12426">
          <cell r="A12426" t="str">
            <v>SO66754</v>
          </cell>
          <cell r="B12426" t="str">
            <v>HL6</v>
          </cell>
          <cell r="C12426">
            <v>26641</v>
          </cell>
          <cell r="D12426">
            <v>2</v>
          </cell>
          <cell r="E12426">
            <v>103</v>
          </cell>
          <cell r="F12426">
            <v>44643</v>
          </cell>
        </row>
        <row r="12427">
          <cell r="A12427" t="str">
            <v>SO66754</v>
          </cell>
          <cell r="B12427" t="str">
            <v>HL251</v>
          </cell>
          <cell r="C12427">
            <v>26641</v>
          </cell>
          <cell r="D12427">
            <v>1</v>
          </cell>
          <cell r="E12427">
            <v>169</v>
          </cell>
          <cell r="F12427">
            <v>44643</v>
          </cell>
        </row>
        <row r="12428">
          <cell r="A12428" t="str">
            <v>SO66755</v>
          </cell>
          <cell r="B12428" t="str">
            <v>HL217</v>
          </cell>
          <cell r="C12428">
            <v>26695</v>
          </cell>
          <cell r="D12428">
            <v>2</v>
          </cell>
          <cell r="E12428">
            <v>255</v>
          </cell>
          <cell r="F12428">
            <v>44643</v>
          </cell>
        </row>
        <row r="12429">
          <cell r="A12429" t="str">
            <v>SO66755</v>
          </cell>
          <cell r="B12429" t="str">
            <v>HL228</v>
          </cell>
          <cell r="C12429">
            <v>26695</v>
          </cell>
          <cell r="D12429">
            <v>2</v>
          </cell>
          <cell r="E12429">
            <v>302</v>
          </cell>
          <cell r="F12429">
            <v>44643</v>
          </cell>
        </row>
        <row r="12430">
          <cell r="A12430" t="str">
            <v>SO66755</v>
          </cell>
          <cell r="B12430" t="str">
            <v>HL2</v>
          </cell>
          <cell r="C12430">
            <v>26695</v>
          </cell>
          <cell r="D12430">
            <v>1</v>
          </cell>
          <cell r="E12430">
            <v>296</v>
          </cell>
          <cell r="F12430">
            <v>44643</v>
          </cell>
        </row>
        <row r="12431">
          <cell r="A12431" t="str">
            <v>SO66755</v>
          </cell>
          <cell r="B12431" t="str">
            <v>HL250</v>
          </cell>
          <cell r="C12431">
            <v>26695</v>
          </cell>
          <cell r="D12431">
            <v>1</v>
          </cell>
          <cell r="E12431">
            <v>302</v>
          </cell>
          <cell r="F12431">
            <v>44643</v>
          </cell>
        </row>
        <row r="12432">
          <cell r="A12432" t="str">
            <v>SO66756</v>
          </cell>
          <cell r="B12432" t="str">
            <v>HL5</v>
          </cell>
          <cell r="C12432">
            <v>23865</v>
          </cell>
          <cell r="D12432">
            <v>1</v>
          </cell>
          <cell r="E12432">
            <v>232</v>
          </cell>
          <cell r="F12432">
            <v>44643</v>
          </cell>
        </row>
        <row r="12433">
          <cell r="A12433" t="str">
            <v>SO66756</v>
          </cell>
          <cell r="B12433" t="str">
            <v>HL160</v>
          </cell>
          <cell r="C12433">
            <v>23865</v>
          </cell>
          <cell r="D12433">
            <v>1</v>
          </cell>
          <cell r="E12433">
            <v>243</v>
          </cell>
          <cell r="F12433">
            <v>44643</v>
          </cell>
        </row>
        <row r="12434">
          <cell r="A12434" t="str">
            <v>SO66756</v>
          </cell>
          <cell r="B12434" t="str">
            <v>HL265</v>
          </cell>
          <cell r="C12434">
            <v>23865</v>
          </cell>
          <cell r="D12434">
            <v>1</v>
          </cell>
          <cell r="E12434">
            <v>248</v>
          </cell>
          <cell r="F12434">
            <v>44643</v>
          </cell>
        </row>
        <row r="12435">
          <cell r="A12435" t="str">
            <v>SO66757</v>
          </cell>
          <cell r="B12435" t="str">
            <v>HL5</v>
          </cell>
          <cell r="C12435">
            <v>23404</v>
          </cell>
          <cell r="D12435">
            <v>1</v>
          </cell>
          <cell r="E12435">
            <v>149</v>
          </cell>
          <cell r="F12435">
            <v>44643</v>
          </cell>
        </row>
        <row r="12436">
          <cell r="A12436" t="str">
            <v>SO66757</v>
          </cell>
          <cell r="B12436" t="str">
            <v>HL7</v>
          </cell>
          <cell r="C12436">
            <v>23404</v>
          </cell>
          <cell r="D12436">
            <v>1</v>
          </cell>
          <cell r="E12436">
            <v>84</v>
          </cell>
          <cell r="F12436">
            <v>44643</v>
          </cell>
        </row>
        <row r="12437">
          <cell r="A12437" t="str">
            <v>SO66757</v>
          </cell>
          <cell r="B12437" t="str">
            <v>HL292</v>
          </cell>
          <cell r="C12437">
            <v>23404</v>
          </cell>
          <cell r="D12437">
            <v>1</v>
          </cell>
          <cell r="E12437">
            <v>165</v>
          </cell>
          <cell r="F12437">
            <v>44643</v>
          </cell>
        </row>
        <row r="12438">
          <cell r="A12438" t="str">
            <v>SO66758</v>
          </cell>
          <cell r="B12438" t="str">
            <v>HL293</v>
          </cell>
          <cell r="C12438">
            <v>23515</v>
          </cell>
          <cell r="D12438">
            <v>1</v>
          </cell>
          <cell r="E12438">
            <v>107</v>
          </cell>
          <cell r="F12438">
            <v>44643</v>
          </cell>
        </row>
        <row r="12439">
          <cell r="A12439" t="str">
            <v>SO66759</v>
          </cell>
          <cell r="B12439" t="str">
            <v>HL164</v>
          </cell>
          <cell r="C12439">
            <v>18917</v>
          </cell>
          <cell r="D12439">
            <v>2</v>
          </cell>
          <cell r="E12439">
            <v>261</v>
          </cell>
          <cell r="F12439">
            <v>44643</v>
          </cell>
        </row>
        <row r="12440">
          <cell r="A12440" t="str">
            <v>SO66759</v>
          </cell>
          <cell r="B12440" t="str">
            <v>HL166</v>
          </cell>
          <cell r="C12440">
            <v>18917</v>
          </cell>
          <cell r="D12440">
            <v>2</v>
          </cell>
          <cell r="E12440">
            <v>251</v>
          </cell>
          <cell r="F12440">
            <v>44643</v>
          </cell>
        </row>
        <row r="12441">
          <cell r="A12441" t="str">
            <v>SO66759</v>
          </cell>
          <cell r="B12441" t="str">
            <v>HL177</v>
          </cell>
          <cell r="C12441">
            <v>18917</v>
          </cell>
          <cell r="D12441">
            <v>1</v>
          </cell>
          <cell r="E12441">
            <v>253</v>
          </cell>
          <cell r="F12441">
            <v>44643</v>
          </cell>
        </row>
        <row r="12442">
          <cell r="A12442" t="str">
            <v>SO66759</v>
          </cell>
          <cell r="B12442" t="str">
            <v>HL293</v>
          </cell>
          <cell r="C12442">
            <v>18917</v>
          </cell>
          <cell r="D12442">
            <v>1</v>
          </cell>
          <cell r="E12442">
            <v>253</v>
          </cell>
          <cell r="F12442">
            <v>44643</v>
          </cell>
        </row>
        <row r="12443">
          <cell r="A12443" t="str">
            <v>SO66760</v>
          </cell>
          <cell r="B12443" t="str">
            <v>HL216</v>
          </cell>
          <cell r="C12443">
            <v>24193</v>
          </cell>
          <cell r="D12443">
            <v>3</v>
          </cell>
          <cell r="E12443">
            <v>250</v>
          </cell>
          <cell r="F12443">
            <v>44643</v>
          </cell>
        </row>
        <row r="12444">
          <cell r="A12444" t="str">
            <v>SO66760</v>
          </cell>
          <cell r="B12444" t="str">
            <v>HL226</v>
          </cell>
          <cell r="C12444">
            <v>24193</v>
          </cell>
          <cell r="D12444">
            <v>2</v>
          </cell>
          <cell r="E12444">
            <v>305</v>
          </cell>
          <cell r="F12444">
            <v>44643</v>
          </cell>
        </row>
        <row r="12445">
          <cell r="A12445" t="str">
            <v>SO66760</v>
          </cell>
          <cell r="B12445" t="str">
            <v>HL10</v>
          </cell>
          <cell r="C12445">
            <v>24193</v>
          </cell>
          <cell r="D12445">
            <v>1</v>
          </cell>
          <cell r="E12445">
            <v>249</v>
          </cell>
          <cell r="F12445">
            <v>44643</v>
          </cell>
        </row>
        <row r="12446">
          <cell r="A12446" t="str">
            <v>SO66760</v>
          </cell>
          <cell r="B12446" t="str">
            <v>HL95</v>
          </cell>
          <cell r="C12446">
            <v>24193</v>
          </cell>
          <cell r="D12446">
            <v>1</v>
          </cell>
          <cell r="E12446">
            <v>263</v>
          </cell>
          <cell r="F12446">
            <v>44643</v>
          </cell>
        </row>
        <row r="12447">
          <cell r="A12447" t="str">
            <v>SO66761</v>
          </cell>
          <cell r="B12447" t="str">
            <v>HL164</v>
          </cell>
          <cell r="C12447">
            <v>24036</v>
          </cell>
          <cell r="D12447">
            <v>2</v>
          </cell>
          <cell r="E12447">
            <v>200</v>
          </cell>
          <cell r="F12447">
            <v>44643</v>
          </cell>
        </row>
        <row r="12448">
          <cell r="A12448" t="str">
            <v>SO66761</v>
          </cell>
          <cell r="B12448" t="str">
            <v>HL166</v>
          </cell>
          <cell r="C12448">
            <v>24036</v>
          </cell>
          <cell r="D12448">
            <v>1</v>
          </cell>
          <cell r="E12448">
            <v>200</v>
          </cell>
          <cell r="F12448">
            <v>44643</v>
          </cell>
        </row>
        <row r="12449">
          <cell r="A12449" t="str">
            <v>SO66761</v>
          </cell>
          <cell r="B12449" t="str">
            <v>HL175</v>
          </cell>
          <cell r="C12449">
            <v>24036</v>
          </cell>
          <cell r="D12449">
            <v>1</v>
          </cell>
          <cell r="E12449">
            <v>200</v>
          </cell>
          <cell r="F12449">
            <v>44643</v>
          </cell>
        </row>
        <row r="12450">
          <cell r="A12450" t="str">
            <v>SO66761</v>
          </cell>
          <cell r="B12450" t="str">
            <v>HL291</v>
          </cell>
          <cell r="C12450">
            <v>24036</v>
          </cell>
          <cell r="D12450">
            <v>1</v>
          </cell>
          <cell r="E12450">
            <v>200</v>
          </cell>
          <cell r="F12450">
            <v>44643</v>
          </cell>
        </row>
        <row r="12451">
          <cell r="A12451" t="str">
            <v>SO66762</v>
          </cell>
          <cell r="B12451" t="str">
            <v>HL216</v>
          </cell>
          <cell r="C12451">
            <v>12510</v>
          </cell>
          <cell r="D12451">
            <v>3</v>
          </cell>
          <cell r="E12451">
            <v>256</v>
          </cell>
          <cell r="F12451">
            <v>44643</v>
          </cell>
        </row>
        <row r="12452">
          <cell r="A12452" t="str">
            <v>SO66762</v>
          </cell>
          <cell r="B12452" t="str">
            <v>HL225</v>
          </cell>
          <cell r="C12452">
            <v>12510</v>
          </cell>
          <cell r="D12452">
            <v>3</v>
          </cell>
          <cell r="E12452">
            <v>276</v>
          </cell>
          <cell r="F12452">
            <v>44643</v>
          </cell>
        </row>
        <row r="12453">
          <cell r="A12453" t="str">
            <v>SO66762</v>
          </cell>
          <cell r="B12453" t="str">
            <v>HL167</v>
          </cell>
          <cell r="C12453">
            <v>12510</v>
          </cell>
          <cell r="D12453">
            <v>2</v>
          </cell>
          <cell r="E12453">
            <v>276</v>
          </cell>
          <cell r="F12453">
            <v>44643</v>
          </cell>
        </row>
        <row r="12454">
          <cell r="A12454" t="str">
            <v>SO66762</v>
          </cell>
          <cell r="B12454" t="str">
            <v>HL293</v>
          </cell>
          <cell r="C12454">
            <v>12510</v>
          </cell>
          <cell r="D12454">
            <v>1</v>
          </cell>
          <cell r="E12454">
            <v>200</v>
          </cell>
          <cell r="F12454">
            <v>44643</v>
          </cell>
        </row>
        <row r="12455">
          <cell r="A12455" t="str">
            <v>SO66763</v>
          </cell>
          <cell r="B12455" t="str">
            <v>HL166</v>
          </cell>
          <cell r="C12455">
            <v>22649</v>
          </cell>
          <cell r="D12455">
            <v>2</v>
          </cell>
          <cell r="E12455">
            <v>171</v>
          </cell>
          <cell r="F12455">
            <v>44643</v>
          </cell>
        </row>
        <row r="12456">
          <cell r="A12456" t="str">
            <v>SO66763</v>
          </cell>
          <cell r="B12456" t="str">
            <v>HL2</v>
          </cell>
          <cell r="C12456">
            <v>22649</v>
          </cell>
          <cell r="D12456">
            <v>1</v>
          </cell>
          <cell r="E12456">
            <v>123</v>
          </cell>
          <cell r="F12456">
            <v>44643</v>
          </cell>
        </row>
        <row r="12457">
          <cell r="A12457" t="str">
            <v>SO66763</v>
          </cell>
          <cell r="B12457" t="str">
            <v>HL164</v>
          </cell>
          <cell r="C12457">
            <v>22649</v>
          </cell>
          <cell r="D12457">
            <v>1</v>
          </cell>
          <cell r="E12457">
            <v>103</v>
          </cell>
          <cell r="F12457">
            <v>44643</v>
          </cell>
        </row>
        <row r="12458">
          <cell r="A12458" t="str">
            <v>SO66763</v>
          </cell>
          <cell r="B12458" t="str">
            <v>HL271</v>
          </cell>
          <cell r="C12458">
            <v>22649</v>
          </cell>
          <cell r="D12458">
            <v>1</v>
          </cell>
          <cell r="E12458">
            <v>117</v>
          </cell>
          <cell r="F12458">
            <v>44643</v>
          </cell>
        </row>
        <row r="12459">
          <cell r="A12459" t="str">
            <v>SO66764</v>
          </cell>
          <cell r="B12459" t="str">
            <v>HL256</v>
          </cell>
          <cell r="C12459">
            <v>14303</v>
          </cell>
          <cell r="D12459">
            <v>1</v>
          </cell>
          <cell r="E12459">
            <v>136</v>
          </cell>
          <cell r="F12459">
            <v>44643</v>
          </cell>
        </row>
        <row r="12460">
          <cell r="A12460" t="str">
            <v>SO66765</v>
          </cell>
          <cell r="B12460" t="str">
            <v>HL165</v>
          </cell>
          <cell r="C12460">
            <v>17203</v>
          </cell>
          <cell r="D12460">
            <v>2</v>
          </cell>
          <cell r="E12460">
            <v>199</v>
          </cell>
          <cell r="F12460">
            <v>44644</v>
          </cell>
        </row>
        <row r="12461">
          <cell r="A12461" t="str">
            <v>SO66765</v>
          </cell>
          <cell r="B12461" t="str">
            <v>HL5</v>
          </cell>
          <cell r="C12461">
            <v>17203</v>
          </cell>
          <cell r="D12461">
            <v>1</v>
          </cell>
          <cell r="E12461">
            <v>308</v>
          </cell>
          <cell r="F12461">
            <v>44644</v>
          </cell>
        </row>
        <row r="12462">
          <cell r="A12462" t="str">
            <v>SO66765</v>
          </cell>
          <cell r="B12462" t="str">
            <v>HL73</v>
          </cell>
          <cell r="C12462">
            <v>17203</v>
          </cell>
          <cell r="D12462">
            <v>1</v>
          </cell>
          <cell r="E12462">
            <v>308</v>
          </cell>
          <cell r="F12462">
            <v>44644</v>
          </cell>
        </row>
        <row r="12463">
          <cell r="A12463" t="str">
            <v>SO66766</v>
          </cell>
          <cell r="B12463" t="str">
            <v>HL6</v>
          </cell>
          <cell r="C12463">
            <v>17218</v>
          </cell>
          <cell r="D12463">
            <v>2</v>
          </cell>
          <cell r="E12463">
            <v>257</v>
          </cell>
          <cell r="F12463">
            <v>44644</v>
          </cell>
        </row>
        <row r="12464">
          <cell r="A12464" t="str">
            <v>SO66766</v>
          </cell>
          <cell r="B12464" t="str">
            <v>HL164</v>
          </cell>
          <cell r="C12464">
            <v>17218</v>
          </cell>
          <cell r="D12464">
            <v>2</v>
          </cell>
          <cell r="E12464">
            <v>281</v>
          </cell>
          <cell r="F12464">
            <v>44644</v>
          </cell>
        </row>
        <row r="12465">
          <cell r="A12465" t="str">
            <v>SO66766</v>
          </cell>
          <cell r="B12465" t="str">
            <v>HL165</v>
          </cell>
          <cell r="C12465">
            <v>17218</v>
          </cell>
          <cell r="D12465">
            <v>2</v>
          </cell>
          <cell r="E12465">
            <v>296</v>
          </cell>
          <cell r="F12465">
            <v>44644</v>
          </cell>
        </row>
        <row r="12466">
          <cell r="A12466" t="str">
            <v>SO66766</v>
          </cell>
          <cell r="B12466" t="str">
            <v>HL77</v>
          </cell>
          <cell r="C12466">
            <v>17218</v>
          </cell>
          <cell r="D12466">
            <v>1</v>
          </cell>
          <cell r="E12466">
            <v>269</v>
          </cell>
          <cell r="F12466">
            <v>44644</v>
          </cell>
        </row>
        <row r="12467">
          <cell r="A12467" t="str">
            <v>SO66767</v>
          </cell>
          <cell r="B12467" t="str">
            <v>HL164</v>
          </cell>
          <cell r="C12467">
            <v>16309</v>
          </cell>
          <cell r="D12467">
            <v>2</v>
          </cell>
          <cell r="E12467">
            <v>276</v>
          </cell>
          <cell r="F12467">
            <v>44644</v>
          </cell>
        </row>
        <row r="12468">
          <cell r="A12468" t="str">
            <v>SO66767</v>
          </cell>
          <cell r="B12468" t="str">
            <v>HL165</v>
          </cell>
          <cell r="C12468">
            <v>16309</v>
          </cell>
          <cell r="D12468">
            <v>2</v>
          </cell>
          <cell r="E12468">
            <v>281</v>
          </cell>
          <cell r="F12468">
            <v>44644</v>
          </cell>
        </row>
        <row r="12469">
          <cell r="A12469" t="str">
            <v>SO66767</v>
          </cell>
          <cell r="B12469" t="str">
            <v>HL76</v>
          </cell>
          <cell r="C12469">
            <v>16309</v>
          </cell>
          <cell r="D12469">
            <v>1</v>
          </cell>
          <cell r="E12469">
            <v>307</v>
          </cell>
          <cell r="F12469">
            <v>44644</v>
          </cell>
        </row>
        <row r="12470">
          <cell r="A12470" t="str">
            <v>SO66768</v>
          </cell>
          <cell r="B12470" t="str">
            <v>HL164</v>
          </cell>
          <cell r="C12470">
            <v>18163</v>
          </cell>
          <cell r="D12470">
            <v>2</v>
          </cell>
          <cell r="E12470">
            <v>248</v>
          </cell>
          <cell r="F12470">
            <v>44644</v>
          </cell>
        </row>
        <row r="12471">
          <cell r="A12471" t="str">
            <v>SO66768</v>
          </cell>
          <cell r="B12471" t="str">
            <v>HL165</v>
          </cell>
          <cell r="C12471">
            <v>18163</v>
          </cell>
          <cell r="D12471">
            <v>2</v>
          </cell>
          <cell r="E12471">
            <v>214</v>
          </cell>
          <cell r="F12471">
            <v>44644</v>
          </cell>
        </row>
        <row r="12472">
          <cell r="A12472" t="str">
            <v>SO66768</v>
          </cell>
          <cell r="B12472" t="str">
            <v>HL1</v>
          </cell>
          <cell r="C12472">
            <v>18163</v>
          </cell>
          <cell r="D12472">
            <v>1</v>
          </cell>
          <cell r="E12472">
            <v>309</v>
          </cell>
          <cell r="F12472">
            <v>44644</v>
          </cell>
        </row>
        <row r="12473">
          <cell r="A12473" t="str">
            <v>SO66768</v>
          </cell>
          <cell r="B12473" t="str">
            <v>HL76</v>
          </cell>
          <cell r="C12473">
            <v>18163</v>
          </cell>
          <cell r="D12473">
            <v>1</v>
          </cell>
          <cell r="E12473">
            <v>309</v>
          </cell>
          <cell r="F12473">
            <v>44644</v>
          </cell>
        </row>
        <row r="12474">
          <cell r="A12474" t="str">
            <v>SO66769</v>
          </cell>
          <cell r="B12474" t="str">
            <v>HL172</v>
          </cell>
          <cell r="C12474">
            <v>13043</v>
          </cell>
          <cell r="D12474">
            <v>2</v>
          </cell>
          <cell r="E12474">
            <v>72</v>
          </cell>
          <cell r="F12474">
            <v>44644</v>
          </cell>
        </row>
        <row r="12475">
          <cell r="A12475" t="str">
            <v>SO66769</v>
          </cell>
          <cell r="B12475" t="str">
            <v>HL215</v>
          </cell>
          <cell r="C12475">
            <v>13043</v>
          </cell>
          <cell r="D12475">
            <v>2</v>
          </cell>
          <cell r="E12475">
            <v>288</v>
          </cell>
          <cell r="F12475">
            <v>44644</v>
          </cell>
        </row>
        <row r="12476">
          <cell r="A12476" t="str">
            <v>SO66769</v>
          </cell>
          <cell r="B12476" t="str">
            <v>HL222</v>
          </cell>
          <cell r="C12476">
            <v>13043</v>
          </cell>
          <cell r="D12476">
            <v>2</v>
          </cell>
          <cell r="E12476">
            <v>39</v>
          </cell>
          <cell r="F12476">
            <v>44644</v>
          </cell>
        </row>
        <row r="12477">
          <cell r="A12477" t="str">
            <v>SO66769</v>
          </cell>
          <cell r="B12477" t="str">
            <v>HL2</v>
          </cell>
          <cell r="C12477">
            <v>13043</v>
          </cell>
          <cell r="D12477">
            <v>1</v>
          </cell>
          <cell r="E12477">
            <v>82</v>
          </cell>
          <cell r="F12477">
            <v>44644</v>
          </cell>
        </row>
        <row r="12478">
          <cell r="A12478" t="str">
            <v>SO66770</v>
          </cell>
          <cell r="B12478" t="str">
            <v>HL223</v>
          </cell>
          <cell r="C12478">
            <v>15039</v>
          </cell>
          <cell r="D12478">
            <v>2</v>
          </cell>
          <cell r="E12478">
            <v>200</v>
          </cell>
          <cell r="F12478">
            <v>44644</v>
          </cell>
        </row>
        <row r="12479">
          <cell r="A12479" t="str">
            <v>SO66770</v>
          </cell>
          <cell r="B12479" t="str">
            <v>HL5</v>
          </cell>
          <cell r="C12479">
            <v>15039</v>
          </cell>
          <cell r="D12479">
            <v>1</v>
          </cell>
          <cell r="E12479">
            <v>199</v>
          </cell>
          <cell r="F12479">
            <v>44644</v>
          </cell>
        </row>
        <row r="12480">
          <cell r="A12480" t="str">
            <v>SO66770</v>
          </cell>
          <cell r="B12480" t="str">
            <v>HL215</v>
          </cell>
          <cell r="C12480">
            <v>15039</v>
          </cell>
          <cell r="D12480">
            <v>1</v>
          </cell>
          <cell r="E12480">
            <v>199</v>
          </cell>
          <cell r="F12480">
            <v>44644</v>
          </cell>
        </row>
        <row r="12481">
          <cell r="A12481" t="str">
            <v>SO66771</v>
          </cell>
          <cell r="B12481" t="str">
            <v>HL5</v>
          </cell>
          <cell r="C12481">
            <v>25268</v>
          </cell>
          <cell r="D12481">
            <v>1</v>
          </cell>
          <cell r="E12481">
            <v>310</v>
          </cell>
          <cell r="F12481">
            <v>44644</v>
          </cell>
        </row>
        <row r="12482">
          <cell r="A12482" t="str">
            <v>SO66771</v>
          </cell>
          <cell r="B12482" t="str">
            <v>HL216</v>
          </cell>
          <cell r="C12482">
            <v>25268</v>
          </cell>
          <cell r="D12482">
            <v>1</v>
          </cell>
          <cell r="E12482">
            <v>310</v>
          </cell>
          <cell r="F12482">
            <v>44644</v>
          </cell>
        </row>
        <row r="12483">
          <cell r="A12483" t="str">
            <v>SO66771</v>
          </cell>
          <cell r="B12483" t="str">
            <v>HL225</v>
          </cell>
          <cell r="C12483">
            <v>25268</v>
          </cell>
          <cell r="D12483">
            <v>1</v>
          </cell>
          <cell r="E12483">
            <v>307</v>
          </cell>
          <cell r="F12483">
            <v>44644</v>
          </cell>
        </row>
        <row r="12484">
          <cell r="A12484" t="str">
            <v>SO66772</v>
          </cell>
          <cell r="B12484" t="str">
            <v>HL164</v>
          </cell>
          <cell r="C12484">
            <v>23647</v>
          </cell>
          <cell r="D12484">
            <v>2</v>
          </cell>
          <cell r="E12484">
            <v>310</v>
          </cell>
          <cell r="F12484">
            <v>44644</v>
          </cell>
        </row>
        <row r="12485">
          <cell r="A12485" t="str">
            <v>SO66772</v>
          </cell>
          <cell r="B12485" t="str">
            <v>HL171</v>
          </cell>
          <cell r="C12485">
            <v>23647</v>
          </cell>
          <cell r="D12485">
            <v>1</v>
          </cell>
          <cell r="E12485">
            <v>308</v>
          </cell>
          <cell r="F12485">
            <v>44644</v>
          </cell>
        </row>
        <row r="12486">
          <cell r="A12486" t="str">
            <v>SO66773</v>
          </cell>
          <cell r="B12486" t="str">
            <v>HL167</v>
          </cell>
          <cell r="C12486">
            <v>22965</v>
          </cell>
          <cell r="D12486">
            <v>2</v>
          </cell>
          <cell r="E12486">
            <v>68</v>
          </cell>
          <cell r="F12486">
            <v>44644</v>
          </cell>
        </row>
        <row r="12487">
          <cell r="A12487" t="str">
            <v>SO66773</v>
          </cell>
          <cell r="B12487" t="str">
            <v>HL217</v>
          </cell>
          <cell r="C12487">
            <v>22965</v>
          </cell>
          <cell r="D12487">
            <v>1</v>
          </cell>
          <cell r="E12487">
            <v>18</v>
          </cell>
          <cell r="F12487">
            <v>44644</v>
          </cell>
        </row>
        <row r="12488">
          <cell r="A12488" t="str">
            <v>SO66774</v>
          </cell>
          <cell r="B12488" t="str">
            <v>HL216</v>
          </cell>
          <cell r="C12488">
            <v>16165</v>
          </cell>
          <cell r="D12488">
            <v>2</v>
          </cell>
          <cell r="E12488">
            <v>146</v>
          </cell>
          <cell r="F12488">
            <v>44644</v>
          </cell>
        </row>
        <row r="12489">
          <cell r="A12489" t="str">
            <v>SO66774</v>
          </cell>
          <cell r="B12489" t="str">
            <v>HL227</v>
          </cell>
          <cell r="C12489">
            <v>16165</v>
          </cell>
          <cell r="D12489">
            <v>1</v>
          </cell>
          <cell r="E12489">
            <v>101</v>
          </cell>
          <cell r="F12489">
            <v>44644</v>
          </cell>
        </row>
        <row r="12490">
          <cell r="A12490" t="str">
            <v>SO66775</v>
          </cell>
          <cell r="B12490" t="str">
            <v>HL5</v>
          </cell>
          <cell r="C12490">
            <v>18264</v>
          </cell>
          <cell r="D12490">
            <v>1</v>
          </cell>
          <cell r="E12490">
            <v>308</v>
          </cell>
          <cell r="F12490">
            <v>44644</v>
          </cell>
        </row>
        <row r="12491">
          <cell r="A12491" t="str">
            <v>SO66776</v>
          </cell>
          <cell r="B12491" t="str">
            <v>HL167</v>
          </cell>
          <cell r="C12491">
            <v>19097</v>
          </cell>
          <cell r="D12491">
            <v>2</v>
          </cell>
          <cell r="E12491">
            <v>205</v>
          </cell>
          <cell r="F12491">
            <v>44644</v>
          </cell>
        </row>
        <row r="12492">
          <cell r="A12492" t="str">
            <v>SO66777</v>
          </cell>
          <cell r="B12492" t="str">
            <v>HL165</v>
          </cell>
          <cell r="C12492">
            <v>16565</v>
          </cell>
          <cell r="D12492">
            <v>2</v>
          </cell>
          <cell r="E12492">
            <v>200</v>
          </cell>
          <cell r="F12492">
            <v>44644</v>
          </cell>
        </row>
        <row r="12493">
          <cell r="A12493" t="str">
            <v>SO66777</v>
          </cell>
          <cell r="B12493" t="str">
            <v>HL5</v>
          </cell>
          <cell r="C12493">
            <v>16565</v>
          </cell>
          <cell r="D12493">
            <v>1</v>
          </cell>
          <cell r="E12493">
            <v>200</v>
          </cell>
          <cell r="F12493">
            <v>44644</v>
          </cell>
        </row>
        <row r="12494">
          <cell r="A12494" t="str">
            <v>SO66777</v>
          </cell>
          <cell r="B12494" t="str">
            <v>HL77</v>
          </cell>
          <cell r="C12494">
            <v>16565</v>
          </cell>
          <cell r="D12494">
            <v>1</v>
          </cell>
          <cell r="E12494">
            <v>200</v>
          </cell>
          <cell r="F12494">
            <v>44644</v>
          </cell>
        </row>
        <row r="12495">
          <cell r="A12495" t="str">
            <v>SO66778</v>
          </cell>
          <cell r="B12495" t="str">
            <v>HL167</v>
          </cell>
          <cell r="C12495">
            <v>19034</v>
          </cell>
          <cell r="D12495">
            <v>2</v>
          </cell>
          <cell r="E12495">
            <v>222</v>
          </cell>
          <cell r="F12495">
            <v>44644</v>
          </cell>
        </row>
        <row r="12496">
          <cell r="A12496" t="str">
            <v>SO66778</v>
          </cell>
          <cell r="B12496" t="str">
            <v>HL75</v>
          </cell>
          <cell r="C12496">
            <v>19034</v>
          </cell>
          <cell r="D12496">
            <v>1</v>
          </cell>
          <cell r="E12496">
            <v>218</v>
          </cell>
          <cell r="F12496">
            <v>44644</v>
          </cell>
        </row>
        <row r="12497">
          <cell r="A12497" t="str">
            <v>SO66779</v>
          </cell>
          <cell r="B12497" t="str">
            <v>HL5</v>
          </cell>
          <cell r="C12497">
            <v>16532</v>
          </cell>
          <cell r="D12497">
            <v>1</v>
          </cell>
          <cell r="E12497">
            <v>200</v>
          </cell>
          <cell r="F12497">
            <v>44644</v>
          </cell>
        </row>
        <row r="12498">
          <cell r="A12498" t="str">
            <v>SO66779</v>
          </cell>
          <cell r="B12498" t="str">
            <v>HL89</v>
          </cell>
          <cell r="C12498">
            <v>16532</v>
          </cell>
          <cell r="D12498">
            <v>1</v>
          </cell>
          <cell r="E12498">
            <v>200</v>
          </cell>
          <cell r="F12498">
            <v>44644</v>
          </cell>
        </row>
        <row r="12499">
          <cell r="A12499" t="str">
            <v>SO66780</v>
          </cell>
          <cell r="B12499" t="str">
            <v>HL223</v>
          </cell>
          <cell r="C12499">
            <v>17812</v>
          </cell>
          <cell r="D12499">
            <v>3</v>
          </cell>
          <cell r="E12499">
            <v>57</v>
          </cell>
          <cell r="F12499">
            <v>44644</v>
          </cell>
        </row>
        <row r="12500">
          <cell r="A12500" t="str">
            <v>SO66780</v>
          </cell>
          <cell r="B12500" t="str">
            <v>HL167</v>
          </cell>
          <cell r="C12500">
            <v>17812</v>
          </cell>
          <cell r="D12500">
            <v>2</v>
          </cell>
          <cell r="E12500">
            <v>64</v>
          </cell>
          <cell r="F12500">
            <v>44644</v>
          </cell>
        </row>
        <row r="12501">
          <cell r="A12501" t="str">
            <v>SO66780</v>
          </cell>
          <cell r="B12501" t="str">
            <v>HL274</v>
          </cell>
          <cell r="C12501">
            <v>17812</v>
          </cell>
          <cell r="D12501">
            <v>1</v>
          </cell>
          <cell r="E12501">
            <v>10</v>
          </cell>
          <cell r="F12501">
            <v>44644</v>
          </cell>
        </row>
        <row r="12502">
          <cell r="A12502" t="str">
            <v>SO66781</v>
          </cell>
          <cell r="B12502" t="str">
            <v>HL172</v>
          </cell>
          <cell r="C12502">
            <v>19192</v>
          </cell>
          <cell r="D12502">
            <v>2</v>
          </cell>
          <cell r="E12502">
            <v>306</v>
          </cell>
          <cell r="F12502">
            <v>44644</v>
          </cell>
        </row>
        <row r="12503">
          <cell r="A12503" t="str">
            <v>SO66781</v>
          </cell>
          <cell r="B12503" t="str">
            <v>HL170</v>
          </cell>
          <cell r="C12503">
            <v>19192</v>
          </cell>
          <cell r="D12503">
            <v>1</v>
          </cell>
          <cell r="E12503">
            <v>204</v>
          </cell>
          <cell r="F12503">
            <v>44644</v>
          </cell>
        </row>
        <row r="12504">
          <cell r="A12504" t="str">
            <v>SO66781</v>
          </cell>
          <cell r="B12504" t="str">
            <v>HL285</v>
          </cell>
          <cell r="C12504">
            <v>19192</v>
          </cell>
          <cell r="D12504">
            <v>1</v>
          </cell>
          <cell r="E12504">
            <v>304</v>
          </cell>
          <cell r="F12504">
            <v>44644</v>
          </cell>
        </row>
        <row r="12505">
          <cell r="A12505" t="str">
            <v>SO66782</v>
          </cell>
          <cell r="B12505" t="str">
            <v>HL164</v>
          </cell>
          <cell r="C12505">
            <v>17974</v>
          </cell>
          <cell r="D12505">
            <v>2</v>
          </cell>
          <cell r="E12505">
            <v>131</v>
          </cell>
          <cell r="F12505">
            <v>44644</v>
          </cell>
        </row>
        <row r="12506">
          <cell r="A12506" t="str">
            <v>SO66782</v>
          </cell>
          <cell r="B12506" t="str">
            <v>HL165</v>
          </cell>
          <cell r="C12506">
            <v>17974</v>
          </cell>
          <cell r="D12506">
            <v>2</v>
          </cell>
          <cell r="E12506">
            <v>154</v>
          </cell>
          <cell r="F12506">
            <v>44644</v>
          </cell>
        </row>
        <row r="12507">
          <cell r="A12507" t="str">
            <v>SO66782</v>
          </cell>
          <cell r="B12507" t="str">
            <v>HL171</v>
          </cell>
          <cell r="C12507">
            <v>17974</v>
          </cell>
          <cell r="D12507">
            <v>2</v>
          </cell>
          <cell r="E12507">
            <v>6</v>
          </cell>
          <cell r="F12507">
            <v>44644</v>
          </cell>
        </row>
        <row r="12508">
          <cell r="A12508" t="str">
            <v>SO66782</v>
          </cell>
          <cell r="B12508" t="str">
            <v>HL172</v>
          </cell>
          <cell r="C12508">
            <v>17974</v>
          </cell>
          <cell r="D12508">
            <v>2</v>
          </cell>
          <cell r="E12508">
            <v>81</v>
          </cell>
          <cell r="F12508">
            <v>44644</v>
          </cell>
        </row>
        <row r="12509">
          <cell r="A12509" t="str">
            <v>SO66782</v>
          </cell>
          <cell r="B12509" t="str">
            <v>HL279</v>
          </cell>
          <cell r="C12509">
            <v>17974</v>
          </cell>
          <cell r="D12509">
            <v>1</v>
          </cell>
          <cell r="E12509">
            <v>17</v>
          </cell>
          <cell r="F12509">
            <v>44644</v>
          </cell>
        </row>
        <row r="12510">
          <cell r="A12510" t="str">
            <v>SO66783</v>
          </cell>
          <cell r="B12510" t="str">
            <v>HL167</v>
          </cell>
          <cell r="C12510">
            <v>11635</v>
          </cell>
          <cell r="D12510">
            <v>2</v>
          </cell>
          <cell r="E12510">
            <v>295</v>
          </cell>
          <cell r="F12510">
            <v>44644</v>
          </cell>
        </row>
        <row r="12511">
          <cell r="A12511" t="str">
            <v>SO66784</v>
          </cell>
          <cell r="B12511" t="str">
            <v>HL9</v>
          </cell>
          <cell r="C12511">
            <v>11142</v>
          </cell>
          <cell r="D12511">
            <v>1</v>
          </cell>
          <cell r="E12511">
            <v>307</v>
          </cell>
          <cell r="F12511">
            <v>44644</v>
          </cell>
        </row>
        <row r="12512">
          <cell r="A12512" t="str">
            <v>SO66785</v>
          </cell>
          <cell r="B12512" t="str">
            <v>HL216</v>
          </cell>
          <cell r="C12512">
            <v>11300</v>
          </cell>
          <cell r="D12512">
            <v>1</v>
          </cell>
          <cell r="E12512">
            <v>218</v>
          </cell>
          <cell r="F12512">
            <v>44644</v>
          </cell>
        </row>
        <row r="12513">
          <cell r="A12513" t="str">
            <v>SO66786</v>
          </cell>
          <cell r="B12513" t="str">
            <v>HL217</v>
          </cell>
          <cell r="C12513">
            <v>11507</v>
          </cell>
          <cell r="D12513">
            <v>1</v>
          </cell>
          <cell r="E12513">
            <v>309</v>
          </cell>
          <cell r="F12513">
            <v>44644</v>
          </cell>
        </row>
        <row r="12514">
          <cell r="A12514" t="str">
            <v>SO66787</v>
          </cell>
          <cell r="B12514" t="str">
            <v>HL167</v>
          </cell>
          <cell r="C12514">
            <v>27650</v>
          </cell>
          <cell r="D12514">
            <v>2</v>
          </cell>
          <cell r="E12514">
            <v>231</v>
          </cell>
          <cell r="F12514">
            <v>44644</v>
          </cell>
        </row>
        <row r="12515">
          <cell r="A12515" t="str">
            <v>SO66787</v>
          </cell>
          <cell r="B12515" t="str">
            <v>HL225</v>
          </cell>
          <cell r="C12515">
            <v>27650</v>
          </cell>
          <cell r="D12515">
            <v>2</v>
          </cell>
          <cell r="E12515">
            <v>200</v>
          </cell>
          <cell r="F12515">
            <v>44644</v>
          </cell>
        </row>
        <row r="12516">
          <cell r="A12516" t="str">
            <v>SO66788</v>
          </cell>
          <cell r="B12516" t="str">
            <v>HL225</v>
          </cell>
          <cell r="C12516">
            <v>27642</v>
          </cell>
          <cell r="D12516">
            <v>3</v>
          </cell>
          <cell r="E12516">
            <v>160</v>
          </cell>
          <cell r="F12516">
            <v>44644</v>
          </cell>
        </row>
        <row r="12517">
          <cell r="A12517" t="str">
            <v>SO66788</v>
          </cell>
          <cell r="B12517" t="str">
            <v>HL6</v>
          </cell>
          <cell r="C12517">
            <v>27642</v>
          </cell>
          <cell r="D12517">
            <v>1</v>
          </cell>
          <cell r="E12517">
            <v>88</v>
          </cell>
          <cell r="F12517">
            <v>44644</v>
          </cell>
        </row>
        <row r="12518">
          <cell r="A12518" t="str">
            <v>SO66789</v>
          </cell>
          <cell r="B12518" t="str">
            <v>HL167</v>
          </cell>
          <cell r="C12518">
            <v>11677</v>
          </cell>
          <cell r="D12518">
            <v>2</v>
          </cell>
          <cell r="E12518">
            <v>199</v>
          </cell>
          <cell r="F12518">
            <v>44644</v>
          </cell>
        </row>
        <row r="12519">
          <cell r="A12519" t="str">
            <v>SO66789</v>
          </cell>
          <cell r="B12519" t="str">
            <v>HL222</v>
          </cell>
          <cell r="C12519">
            <v>11677</v>
          </cell>
          <cell r="D12519">
            <v>2</v>
          </cell>
          <cell r="E12519">
            <v>199</v>
          </cell>
          <cell r="F12519">
            <v>44644</v>
          </cell>
        </row>
        <row r="12520">
          <cell r="A12520" t="str">
            <v>SO66790</v>
          </cell>
          <cell r="B12520" t="str">
            <v>HL217</v>
          </cell>
          <cell r="C12520">
            <v>19801</v>
          </cell>
          <cell r="D12520">
            <v>2</v>
          </cell>
          <cell r="E12520">
            <v>308</v>
          </cell>
          <cell r="F12520">
            <v>44644</v>
          </cell>
        </row>
        <row r="12521">
          <cell r="A12521" t="str">
            <v>SO66790</v>
          </cell>
          <cell r="B12521" t="str">
            <v>HL1</v>
          </cell>
          <cell r="C12521">
            <v>19801</v>
          </cell>
          <cell r="D12521">
            <v>1</v>
          </cell>
          <cell r="E12521">
            <v>200</v>
          </cell>
          <cell r="F12521">
            <v>44644</v>
          </cell>
        </row>
        <row r="12522">
          <cell r="A12522" t="str">
            <v>SO66790</v>
          </cell>
          <cell r="B12522" t="str">
            <v>HL7</v>
          </cell>
          <cell r="C12522">
            <v>19801</v>
          </cell>
          <cell r="D12522">
            <v>1</v>
          </cell>
          <cell r="E12522">
            <v>199</v>
          </cell>
          <cell r="F12522">
            <v>44644</v>
          </cell>
        </row>
        <row r="12523">
          <cell r="A12523" t="str">
            <v>SO66791</v>
          </cell>
          <cell r="B12523" t="str">
            <v>HL167</v>
          </cell>
          <cell r="C12523">
            <v>25089</v>
          </cell>
          <cell r="D12523">
            <v>1</v>
          </cell>
          <cell r="E12523">
            <v>308</v>
          </cell>
          <cell r="F12523">
            <v>44644</v>
          </cell>
        </row>
        <row r="12524">
          <cell r="A12524" t="str">
            <v>SO66791</v>
          </cell>
          <cell r="B12524" t="str">
            <v>HL227</v>
          </cell>
          <cell r="C12524">
            <v>25089</v>
          </cell>
          <cell r="D12524">
            <v>1</v>
          </cell>
          <cell r="E12524">
            <v>200</v>
          </cell>
          <cell r="F12524">
            <v>44644</v>
          </cell>
        </row>
        <row r="12525">
          <cell r="A12525" t="str">
            <v>SO66792</v>
          </cell>
          <cell r="B12525" t="str">
            <v>HL223</v>
          </cell>
          <cell r="C12525">
            <v>11277</v>
          </cell>
          <cell r="D12525">
            <v>3</v>
          </cell>
          <cell r="E12525">
            <v>199</v>
          </cell>
          <cell r="F12525">
            <v>44644</v>
          </cell>
        </row>
        <row r="12526">
          <cell r="A12526" t="str">
            <v>SO66792</v>
          </cell>
          <cell r="B12526" t="str">
            <v>HL159</v>
          </cell>
          <cell r="C12526">
            <v>11277</v>
          </cell>
          <cell r="D12526">
            <v>1</v>
          </cell>
          <cell r="E12526">
            <v>199</v>
          </cell>
          <cell r="F12526">
            <v>44644</v>
          </cell>
        </row>
        <row r="12527">
          <cell r="A12527" t="str">
            <v>SO66793</v>
          </cell>
          <cell r="B12527" t="str">
            <v>HL167</v>
          </cell>
          <cell r="C12527">
            <v>22902</v>
          </cell>
          <cell r="D12527">
            <v>2</v>
          </cell>
          <cell r="E12527">
            <v>221</v>
          </cell>
          <cell r="F12527">
            <v>44644</v>
          </cell>
        </row>
        <row r="12528">
          <cell r="A12528" t="str">
            <v>SO66793</v>
          </cell>
          <cell r="B12528" t="str">
            <v>HL223</v>
          </cell>
          <cell r="C12528">
            <v>22902</v>
          </cell>
          <cell r="D12528">
            <v>2</v>
          </cell>
          <cell r="E12528">
            <v>236</v>
          </cell>
          <cell r="F12528">
            <v>44644</v>
          </cell>
        </row>
        <row r="12529">
          <cell r="A12529" t="str">
            <v>SO66794</v>
          </cell>
          <cell r="B12529" t="str">
            <v>HL223</v>
          </cell>
          <cell r="C12529">
            <v>15942</v>
          </cell>
          <cell r="D12529">
            <v>3</v>
          </cell>
          <cell r="E12529">
            <v>306</v>
          </cell>
          <cell r="F12529">
            <v>44644</v>
          </cell>
        </row>
        <row r="12530">
          <cell r="A12530" t="str">
            <v>SO66794</v>
          </cell>
          <cell r="B12530" t="str">
            <v>HL172</v>
          </cell>
          <cell r="C12530">
            <v>15942</v>
          </cell>
          <cell r="D12530">
            <v>2</v>
          </cell>
          <cell r="E12530">
            <v>306</v>
          </cell>
          <cell r="F12530">
            <v>44644</v>
          </cell>
        </row>
        <row r="12531">
          <cell r="A12531" t="str">
            <v>SO66794</v>
          </cell>
          <cell r="B12531" t="str">
            <v>HL215</v>
          </cell>
          <cell r="C12531">
            <v>15942</v>
          </cell>
          <cell r="D12531">
            <v>2</v>
          </cell>
          <cell r="E12531">
            <v>210</v>
          </cell>
          <cell r="F12531">
            <v>44644</v>
          </cell>
        </row>
        <row r="12532">
          <cell r="A12532" t="str">
            <v>SO66794</v>
          </cell>
          <cell r="B12532" t="str">
            <v>HL5</v>
          </cell>
          <cell r="C12532">
            <v>15942</v>
          </cell>
          <cell r="D12532">
            <v>1</v>
          </cell>
          <cell r="E12532">
            <v>205</v>
          </cell>
          <cell r="F12532">
            <v>44644</v>
          </cell>
        </row>
        <row r="12533">
          <cell r="A12533" t="str">
            <v>SO66795</v>
          </cell>
          <cell r="B12533" t="str">
            <v>HL164</v>
          </cell>
          <cell r="C12533">
            <v>16771</v>
          </cell>
          <cell r="D12533">
            <v>2</v>
          </cell>
          <cell r="E12533">
            <v>227</v>
          </cell>
          <cell r="F12533">
            <v>44644</v>
          </cell>
        </row>
        <row r="12534">
          <cell r="A12534" t="str">
            <v>SO66795</v>
          </cell>
          <cell r="B12534" t="str">
            <v>HL165</v>
          </cell>
          <cell r="C12534">
            <v>16771</v>
          </cell>
          <cell r="D12534">
            <v>2</v>
          </cell>
          <cell r="E12534">
            <v>200</v>
          </cell>
          <cell r="F12534">
            <v>44644</v>
          </cell>
        </row>
        <row r="12535">
          <cell r="A12535" t="str">
            <v>SO66795</v>
          </cell>
          <cell r="B12535" t="str">
            <v>HL5</v>
          </cell>
          <cell r="C12535">
            <v>16771</v>
          </cell>
          <cell r="D12535">
            <v>1</v>
          </cell>
          <cell r="E12535">
            <v>200</v>
          </cell>
          <cell r="F12535">
            <v>44644</v>
          </cell>
        </row>
        <row r="12536">
          <cell r="A12536" t="str">
            <v>SO66796</v>
          </cell>
          <cell r="B12536" t="str">
            <v>HL165</v>
          </cell>
          <cell r="C12536">
            <v>21772</v>
          </cell>
          <cell r="D12536">
            <v>2</v>
          </cell>
          <cell r="E12536">
            <v>307</v>
          </cell>
          <cell r="F12536">
            <v>44644</v>
          </cell>
        </row>
        <row r="12537">
          <cell r="A12537" t="str">
            <v>SO66796</v>
          </cell>
          <cell r="B12537" t="str">
            <v>HL6</v>
          </cell>
          <cell r="C12537">
            <v>21772</v>
          </cell>
          <cell r="D12537">
            <v>1</v>
          </cell>
          <cell r="E12537">
            <v>296</v>
          </cell>
          <cell r="F12537">
            <v>44644</v>
          </cell>
        </row>
        <row r="12538">
          <cell r="A12538" t="str">
            <v>SO66796</v>
          </cell>
          <cell r="B12538" t="str">
            <v>HL164</v>
          </cell>
          <cell r="C12538">
            <v>21772</v>
          </cell>
          <cell r="D12538">
            <v>1</v>
          </cell>
          <cell r="E12538">
            <v>200</v>
          </cell>
          <cell r="F12538">
            <v>44644</v>
          </cell>
        </row>
        <row r="12539">
          <cell r="A12539" t="str">
            <v>SO66797</v>
          </cell>
          <cell r="B12539" t="str">
            <v>HL164</v>
          </cell>
          <cell r="C12539">
            <v>12166</v>
          </cell>
          <cell r="D12539">
            <v>3</v>
          </cell>
          <cell r="E12539">
            <v>199</v>
          </cell>
          <cell r="F12539">
            <v>44644</v>
          </cell>
        </row>
        <row r="12540">
          <cell r="A12540" t="str">
            <v>SO66797</v>
          </cell>
          <cell r="B12540" t="str">
            <v>HL165</v>
          </cell>
          <cell r="C12540">
            <v>12166</v>
          </cell>
          <cell r="D12540">
            <v>2</v>
          </cell>
          <cell r="E12540">
            <v>199</v>
          </cell>
          <cell r="F12540">
            <v>44644</v>
          </cell>
        </row>
        <row r="12541">
          <cell r="A12541" t="str">
            <v>SO66797</v>
          </cell>
          <cell r="B12541" t="str">
            <v>HL1</v>
          </cell>
          <cell r="C12541">
            <v>12166</v>
          </cell>
          <cell r="D12541">
            <v>1</v>
          </cell>
          <cell r="E12541">
            <v>308</v>
          </cell>
          <cell r="F12541">
            <v>44644</v>
          </cell>
        </row>
        <row r="12542">
          <cell r="A12542" t="str">
            <v>SO66798</v>
          </cell>
          <cell r="B12542" t="str">
            <v>HL165</v>
          </cell>
          <cell r="C12542">
            <v>20486</v>
          </cell>
          <cell r="D12542">
            <v>2</v>
          </cell>
          <cell r="E12542">
            <v>306</v>
          </cell>
          <cell r="F12542">
            <v>44644</v>
          </cell>
        </row>
        <row r="12543">
          <cell r="A12543" t="str">
            <v>SO66798</v>
          </cell>
          <cell r="B12543" t="str">
            <v>HL1</v>
          </cell>
          <cell r="C12543">
            <v>20486</v>
          </cell>
          <cell r="D12543">
            <v>1</v>
          </cell>
          <cell r="E12543">
            <v>309</v>
          </cell>
          <cell r="F12543">
            <v>44644</v>
          </cell>
        </row>
        <row r="12544">
          <cell r="A12544" t="str">
            <v>SO66798</v>
          </cell>
          <cell r="B12544" t="str">
            <v>HL164</v>
          </cell>
          <cell r="C12544">
            <v>20486</v>
          </cell>
          <cell r="D12544">
            <v>1</v>
          </cell>
          <cell r="E12544">
            <v>309</v>
          </cell>
          <cell r="F12544">
            <v>44644</v>
          </cell>
        </row>
        <row r="12545">
          <cell r="A12545" t="str">
            <v>SO66799</v>
          </cell>
          <cell r="B12545" t="str">
            <v>HL215</v>
          </cell>
          <cell r="C12545">
            <v>14405</v>
          </cell>
          <cell r="D12545">
            <v>3</v>
          </cell>
          <cell r="E12545">
            <v>307</v>
          </cell>
          <cell r="F12545">
            <v>44644</v>
          </cell>
        </row>
        <row r="12546">
          <cell r="A12546" t="str">
            <v>SO66799</v>
          </cell>
          <cell r="B12546" t="str">
            <v>HL153</v>
          </cell>
          <cell r="C12546">
            <v>14405</v>
          </cell>
          <cell r="D12546">
            <v>2</v>
          </cell>
          <cell r="E12546">
            <v>307</v>
          </cell>
          <cell r="F12546">
            <v>44644</v>
          </cell>
        </row>
        <row r="12547">
          <cell r="A12547" t="str">
            <v>SO66799</v>
          </cell>
          <cell r="B12547" t="str">
            <v>HL5</v>
          </cell>
          <cell r="C12547">
            <v>14405</v>
          </cell>
          <cell r="D12547">
            <v>1</v>
          </cell>
          <cell r="E12547">
            <v>307</v>
          </cell>
          <cell r="F12547">
            <v>44644</v>
          </cell>
        </row>
        <row r="12548">
          <cell r="A12548" t="str">
            <v>SO66800</v>
          </cell>
          <cell r="B12548" t="str">
            <v>HL167</v>
          </cell>
          <cell r="C12548">
            <v>21101</v>
          </cell>
          <cell r="D12548">
            <v>2</v>
          </cell>
          <cell r="E12548">
            <v>309</v>
          </cell>
          <cell r="F12548">
            <v>44644</v>
          </cell>
        </row>
        <row r="12549">
          <cell r="A12549" t="str">
            <v>SO66800</v>
          </cell>
          <cell r="B12549" t="str">
            <v>HL223</v>
          </cell>
          <cell r="C12549">
            <v>21101</v>
          </cell>
          <cell r="D12549">
            <v>2</v>
          </cell>
          <cell r="E12549">
            <v>306</v>
          </cell>
          <cell r="F12549">
            <v>44644</v>
          </cell>
        </row>
        <row r="12550">
          <cell r="A12550" t="str">
            <v>SO66801</v>
          </cell>
          <cell r="B12550" t="str">
            <v>HL167</v>
          </cell>
          <cell r="C12550">
            <v>15616</v>
          </cell>
          <cell r="D12550">
            <v>2</v>
          </cell>
          <cell r="E12550">
            <v>307</v>
          </cell>
          <cell r="F12550">
            <v>44644</v>
          </cell>
        </row>
        <row r="12551">
          <cell r="A12551" t="str">
            <v>SO66801</v>
          </cell>
          <cell r="B12551" t="str">
            <v>HL222</v>
          </cell>
          <cell r="C12551">
            <v>15616</v>
          </cell>
          <cell r="D12551">
            <v>1</v>
          </cell>
          <cell r="E12551">
            <v>307</v>
          </cell>
          <cell r="F12551">
            <v>44644</v>
          </cell>
        </row>
        <row r="12552">
          <cell r="A12552" t="str">
            <v>SO66802</v>
          </cell>
          <cell r="B12552" t="str">
            <v>HL216</v>
          </cell>
          <cell r="C12552">
            <v>24843</v>
          </cell>
          <cell r="D12552">
            <v>2</v>
          </cell>
          <cell r="E12552">
            <v>130</v>
          </cell>
          <cell r="F12552">
            <v>44644</v>
          </cell>
        </row>
        <row r="12553">
          <cell r="A12553" t="str">
            <v>SO66802</v>
          </cell>
          <cell r="B12553" t="str">
            <v>HL225</v>
          </cell>
          <cell r="C12553">
            <v>24843</v>
          </cell>
          <cell r="D12553">
            <v>2</v>
          </cell>
          <cell r="E12553">
            <v>193</v>
          </cell>
          <cell r="F12553">
            <v>44644</v>
          </cell>
        </row>
        <row r="12554">
          <cell r="A12554" t="str">
            <v>SO66802</v>
          </cell>
          <cell r="B12554" t="str">
            <v>HL159</v>
          </cell>
          <cell r="C12554">
            <v>24843</v>
          </cell>
          <cell r="D12554">
            <v>1</v>
          </cell>
          <cell r="E12554">
            <v>187</v>
          </cell>
          <cell r="F12554">
            <v>44644</v>
          </cell>
        </row>
        <row r="12555">
          <cell r="A12555" t="str">
            <v>SO66803</v>
          </cell>
          <cell r="B12555" t="str">
            <v>HL226</v>
          </cell>
          <cell r="C12555">
            <v>18002</v>
          </cell>
          <cell r="D12555">
            <v>3</v>
          </cell>
          <cell r="E12555">
            <v>309</v>
          </cell>
          <cell r="F12555">
            <v>44644</v>
          </cell>
        </row>
        <row r="12556">
          <cell r="A12556" t="str">
            <v>SO66803</v>
          </cell>
          <cell r="B12556" t="str">
            <v>HL167</v>
          </cell>
          <cell r="C12556">
            <v>18002</v>
          </cell>
          <cell r="D12556">
            <v>2</v>
          </cell>
          <cell r="E12556">
            <v>227</v>
          </cell>
          <cell r="F12556">
            <v>44644</v>
          </cell>
        </row>
        <row r="12557">
          <cell r="A12557" t="str">
            <v>SO66804</v>
          </cell>
          <cell r="B12557" t="str">
            <v>HL168</v>
          </cell>
          <cell r="C12557">
            <v>24117</v>
          </cell>
          <cell r="D12557">
            <v>3</v>
          </cell>
          <cell r="E12557">
            <v>199</v>
          </cell>
          <cell r="F12557">
            <v>44644</v>
          </cell>
        </row>
        <row r="12558">
          <cell r="A12558" t="str">
            <v>SO66804</v>
          </cell>
          <cell r="B12558" t="str">
            <v>HL216</v>
          </cell>
          <cell r="C12558">
            <v>24117</v>
          </cell>
          <cell r="D12558">
            <v>2</v>
          </cell>
          <cell r="E12558">
            <v>199</v>
          </cell>
          <cell r="F12558">
            <v>44644</v>
          </cell>
        </row>
        <row r="12559">
          <cell r="A12559" t="str">
            <v>SO66805</v>
          </cell>
          <cell r="B12559" t="str">
            <v>HL224</v>
          </cell>
          <cell r="C12559">
            <v>11202</v>
          </cell>
          <cell r="D12559">
            <v>1</v>
          </cell>
          <cell r="E12559">
            <v>116</v>
          </cell>
          <cell r="F12559">
            <v>44644</v>
          </cell>
        </row>
        <row r="12560">
          <cell r="A12560" t="str">
            <v>SO66806</v>
          </cell>
          <cell r="B12560" t="str">
            <v>HL167</v>
          </cell>
          <cell r="C12560">
            <v>11262</v>
          </cell>
          <cell r="D12560">
            <v>2</v>
          </cell>
          <cell r="E12560">
            <v>161</v>
          </cell>
          <cell r="F12560">
            <v>44644</v>
          </cell>
        </row>
        <row r="12561">
          <cell r="A12561" t="str">
            <v>SO66806</v>
          </cell>
          <cell r="B12561" t="str">
            <v>HL224</v>
          </cell>
          <cell r="C12561">
            <v>11262</v>
          </cell>
          <cell r="D12561">
            <v>1</v>
          </cell>
          <cell r="E12561">
            <v>77</v>
          </cell>
          <cell r="F12561">
            <v>44644</v>
          </cell>
        </row>
        <row r="12562">
          <cell r="A12562" t="str">
            <v>SO66807</v>
          </cell>
          <cell r="B12562" t="str">
            <v>HL224</v>
          </cell>
          <cell r="C12562">
            <v>11748</v>
          </cell>
          <cell r="D12562">
            <v>1</v>
          </cell>
          <cell r="E12562">
            <v>195</v>
          </cell>
          <cell r="F12562">
            <v>44644</v>
          </cell>
        </row>
        <row r="12563">
          <cell r="A12563" t="str">
            <v>SO66808</v>
          </cell>
          <cell r="B12563" t="str">
            <v>HL215</v>
          </cell>
          <cell r="C12563">
            <v>11970</v>
          </cell>
          <cell r="D12563">
            <v>2</v>
          </cell>
          <cell r="E12563">
            <v>167</v>
          </cell>
          <cell r="F12563">
            <v>44644</v>
          </cell>
        </row>
        <row r="12564">
          <cell r="A12564" t="str">
            <v>SO66808</v>
          </cell>
          <cell r="B12564" t="str">
            <v>HL5</v>
          </cell>
          <cell r="C12564">
            <v>11970</v>
          </cell>
          <cell r="D12564">
            <v>1</v>
          </cell>
          <cell r="E12564">
            <v>187</v>
          </cell>
          <cell r="F12564">
            <v>44644</v>
          </cell>
        </row>
        <row r="12565">
          <cell r="A12565" t="str">
            <v>SO66808</v>
          </cell>
          <cell r="B12565" t="str">
            <v>HL224</v>
          </cell>
          <cell r="C12565">
            <v>11970</v>
          </cell>
          <cell r="D12565">
            <v>1</v>
          </cell>
          <cell r="E12565">
            <v>19</v>
          </cell>
          <cell r="F12565">
            <v>44644</v>
          </cell>
        </row>
        <row r="12566">
          <cell r="A12566" t="str">
            <v>SO66809</v>
          </cell>
          <cell r="B12566" t="str">
            <v>HL215</v>
          </cell>
          <cell r="C12566">
            <v>12043</v>
          </cell>
          <cell r="D12566">
            <v>2</v>
          </cell>
          <cell r="E12566">
            <v>60</v>
          </cell>
          <cell r="F12566">
            <v>44644</v>
          </cell>
        </row>
        <row r="12567">
          <cell r="A12567" t="str">
            <v>SO66809</v>
          </cell>
          <cell r="B12567" t="str">
            <v>HL174</v>
          </cell>
          <cell r="C12567">
            <v>12043</v>
          </cell>
          <cell r="D12567">
            <v>1</v>
          </cell>
          <cell r="E12567">
            <v>111</v>
          </cell>
          <cell r="F12567">
            <v>44644</v>
          </cell>
        </row>
        <row r="12568">
          <cell r="A12568" t="str">
            <v>SO66809</v>
          </cell>
          <cell r="B12568" t="str">
            <v>HL224</v>
          </cell>
          <cell r="C12568">
            <v>12043</v>
          </cell>
          <cell r="D12568">
            <v>1</v>
          </cell>
          <cell r="E12568">
            <v>24</v>
          </cell>
          <cell r="F12568">
            <v>44644</v>
          </cell>
        </row>
        <row r="12569">
          <cell r="A12569" t="str">
            <v>SO66810</v>
          </cell>
          <cell r="B12569" t="str">
            <v>HL1</v>
          </cell>
          <cell r="C12569">
            <v>12387</v>
          </cell>
          <cell r="D12569">
            <v>1</v>
          </cell>
          <cell r="E12569">
            <v>306</v>
          </cell>
          <cell r="F12569">
            <v>44644</v>
          </cell>
        </row>
        <row r="12570">
          <cell r="A12570" t="str">
            <v>SO66811</v>
          </cell>
          <cell r="B12570" t="str">
            <v>HL86</v>
          </cell>
          <cell r="C12570">
            <v>16761</v>
          </cell>
          <cell r="D12570">
            <v>1</v>
          </cell>
          <cell r="E12570">
            <v>178</v>
          </cell>
          <cell r="F12570">
            <v>44644</v>
          </cell>
        </row>
        <row r="12571">
          <cell r="A12571" t="str">
            <v>SO66811</v>
          </cell>
          <cell r="B12571" t="str">
            <v>HL227</v>
          </cell>
          <cell r="C12571">
            <v>16761</v>
          </cell>
          <cell r="D12571">
            <v>1</v>
          </cell>
          <cell r="E12571">
            <v>182</v>
          </cell>
          <cell r="F12571">
            <v>44644</v>
          </cell>
        </row>
        <row r="12572">
          <cell r="A12572" t="str">
            <v>SO66812</v>
          </cell>
          <cell r="B12572" t="str">
            <v>HL215</v>
          </cell>
          <cell r="C12572">
            <v>14744</v>
          </cell>
          <cell r="D12572">
            <v>3</v>
          </cell>
          <cell r="E12572">
            <v>310</v>
          </cell>
          <cell r="F12572">
            <v>44644</v>
          </cell>
        </row>
        <row r="12573">
          <cell r="A12573" t="str">
            <v>SO66812</v>
          </cell>
          <cell r="B12573" t="str">
            <v>HL167</v>
          </cell>
          <cell r="C12573">
            <v>14744</v>
          </cell>
          <cell r="D12573">
            <v>2</v>
          </cell>
          <cell r="E12573">
            <v>310</v>
          </cell>
          <cell r="F12573">
            <v>44644</v>
          </cell>
        </row>
        <row r="12574">
          <cell r="A12574" t="str">
            <v>SO66812</v>
          </cell>
          <cell r="B12574" t="str">
            <v>HL223</v>
          </cell>
          <cell r="C12574">
            <v>14744</v>
          </cell>
          <cell r="D12574">
            <v>2</v>
          </cell>
          <cell r="E12574">
            <v>306</v>
          </cell>
          <cell r="F12574">
            <v>44644</v>
          </cell>
        </row>
        <row r="12575">
          <cell r="A12575" t="str">
            <v>SO66812</v>
          </cell>
          <cell r="B12575" t="str">
            <v>HL275</v>
          </cell>
          <cell r="C12575">
            <v>14744</v>
          </cell>
          <cell r="D12575">
            <v>1</v>
          </cell>
          <cell r="E12575">
            <v>306</v>
          </cell>
          <cell r="F12575">
            <v>44644</v>
          </cell>
        </row>
        <row r="12576">
          <cell r="A12576" t="str">
            <v>SO66813</v>
          </cell>
          <cell r="B12576" t="str">
            <v>HL215</v>
          </cell>
          <cell r="C12576">
            <v>15778</v>
          </cell>
          <cell r="D12576">
            <v>2</v>
          </cell>
          <cell r="E12576">
            <v>281</v>
          </cell>
          <cell r="F12576">
            <v>44644</v>
          </cell>
        </row>
        <row r="12577">
          <cell r="A12577" t="str">
            <v>SO66813</v>
          </cell>
          <cell r="B12577" t="str">
            <v>HL2</v>
          </cell>
          <cell r="C12577">
            <v>15778</v>
          </cell>
          <cell r="D12577">
            <v>1</v>
          </cell>
          <cell r="E12577">
            <v>298</v>
          </cell>
          <cell r="F12577">
            <v>44644</v>
          </cell>
        </row>
        <row r="12578">
          <cell r="A12578" t="str">
            <v>SO66813</v>
          </cell>
          <cell r="B12578" t="str">
            <v>HL73</v>
          </cell>
          <cell r="C12578">
            <v>15778</v>
          </cell>
          <cell r="D12578">
            <v>1</v>
          </cell>
          <cell r="E12578">
            <v>209</v>
          </cell>
          <cell r="F12578">
            <v>44644</v>
          </cell>
        </row>
        <row r="12579">
          <cell r="A12579" t="str">
            <v>SO66813</v>
          </cell>
          <cell r="B12579" t="str">
            <v>HL224</v>
          </cell>
          <cell r="C12579">
            <v>15778</v>
          </cell>
          <cell r="D12579">
            <v>1</v>
          </cell>
          <cell r="E12579">
            <v>308</v>
          </cell>
          <cell r="F12579">
            <v>44644</v>
          </cell>
        </row>
        <row r="12580">
          <cell r="A12580" t="str">
            <v>SO66814</v>
          </cell>
          <cell r="B12580" t="str">
            <v>HL164</v>
          </cell>
          <cell r="C12580">
            <v>15964</v>
          </cell>
          <cell r="D12580">
            <v>3</v>
          </cell>
          <cell r="E12580">
            <v>239</v>
          </cell>
          <cell r="F12580">
            <v>44644</v>
          </cell>
        </row>
        <row r="12581">
          <cell r="A12581" t="str">
            <v>SO66814</v>
          </cell>
          <cell r="B12581" t="str">
            <v>HL165</v>
          </cell>
          <cell r="C12581">
            <v>15964</v>
          </cell>
          <cell r="D12581">
            <v>2</v>
          </cell>
          <cell r="E12581">
            <v>309</v>
          </cell>
          <cell r="F12581">
            <v>44644</v>
          </cell>
        </row>
        <row r="12582">
          <cell r="A12582" t="str">
            <v>SO66814</v>
          </cell>
          <cell r="B12582" t="str">
            <v>HL73</v>
          </cell>
          <cell r="C12582">
            <v>15964</v>
          </cell>
          <cell r="D12582">
            <v>1</v>
          </cell>
          <cell r="E12582">
            <v>231</v>
          </cell>
          <cell r="F12582">
            <v>44644</v>
          </cell>
        </row>
        <row r="12583">
          <cell r="A12583" t="str">
            <v>SO66815</v>
          </cell>
          <cell r="B12583" t="str">
            <v>HL2</v>
          </cell>
          <cell r="C12583">
            <v>27138</v>
          </cell>
          <cell r="D12583">
            <v>1</v>
          </cell>
          <cell r="E12583">
            <v>200</v>
          </cell>
          <cell r="F12583">
            <v>44644</v>
          </cell>
        </row>
        <row r="12584">
          <cell r="A12584" t="str">
            <v>SO66815</v>
          </cell>
          <cell r="B12584" t="str">
            <v>HL252</v>
          </cell>
          <cell r="C12584">
            <v>27138</v>
          </cell>
          <cell r="D12584">
            <v>1</v>
          </cell>
          <cell r="E12584">
            <v>200</v>
          </cell>
          <cell r="F12584">
            <v>44644</v>
          </cell>
        </row>
        <row r="12585">
          <cell r="A12585" t="str">
            <v>SO66816</v>
          </cell>
          <cell r="B12585" t="str">
            <v>HL164</v>
          </cell>
          <cell r="C12585">
            <v>12609</v>
          </cell>
          <cell r="D12585">
            <v>2</v>
          </cell>
          <cell r="E12585">
            <v>276</v>
          </cell>
          <cell r="F12585">
            <v>44644</v>
          </cell>
        </row>
        <row r="12586">
          <cell r="A12586" t="str">
            <v>SO66816</v>
          </cell>
          <cell r="B12586" t="str">
            <v>HL166</v>
          </cell>
          <cell r="C12586">
            <v>12609</v>
          </cell>
          <cell r="D12586">
            <v>2</v>
          </cell>
          <cell r="E12586">
            <v>256</v>
          </cell>
          <cell r="F12586">
            <v>44644</v>
          </cell>
        </row>
        <row r="12587">
          <cell r="A12587" t="str">
            <v>SO66816</v>
          </cell>
          <cell r="B12587" t="str">
            <v>HL178</v>
          </cell>
          <cell r="C12587">
            <v>12609</v>
          </cell>
          <cell r="D12587">
            <v>1</v>
          </cell>
          <cell r="E12587">
            <v>264</v>
          </cell>
          <cell r="F12587">
            <v>44644</v>
          </cell>
        </row>
        <row r="12588">
          <cell r="A12588" t="str">
            <v>SO66816</v>
          </cell>
          <cell r="B12588" t="str">
            <v>HL265</v>
          </cell>
          <cell r="C12588">
            <v>12609</v>
          </cell>
          <cell r="D12588">
            <v>1</v>
          </cell>
          <cell r="E12588">
            <v>281</v>
          </cell>
          <cell r="F12588">
            <v>44644</v>
          </cell>
        </row>
        <row r="12589">
          <cell r="A12589" t="str">
            <v>SO66817</v>
          </cell>
          <cell r="B12589" t="str">
            <v>HL167</v>
          </cell>
          <cell r="C12589">
            <v>21230</v>
          </cell>
          <cell r="D12589">
            <v>3</v>
          </cell>
          <cell r="E12589">
            <v>186</v>
          </cell>
          <cell r="F12589">
            <v>44644</v>
          </cell>
        </row>
        <row r="12590">
          <cell r="A12590" t="str">
            <v>SO66817</v>
          </cell>
          <cell r="B12590" t="str">
            <v>HL226</v>
          </cell>
          <cell r="C12590">
            <v>21230</v>
          </cell>
          <cell r="D12590">
            <v>2</v>
          </cell>
          <cell r="E12590">
            <v>125</v>
          </cell>
          <cell r="F12590">
            <v>44644</v>
          </cell>
        </row>
        <row r="12591">
          <cell r="A12591" t="str">
            <v>SO66817</v>
          </cell>
          <cell r="B12591" t="str">
            <v>HL269</v>
          </cell>
          <cell r="C12591">
            <v>21230</v>
          </cell>
          <cell r="D12591">
            <v>1</v>
          </cell>
          <cell r="E12591">
            <v>170</v>
          </cell>
          <cell r="F12591">
            <v>44644</v>
          </cell>
        </row>
        <row r="12592">
          <cell r="A12592" t="str">
            <v>SO66818</v>
          </cell>
          <cell r="B12592" t="str">
            <v>HL5</v>
          </cell>
          <cell r="C12592">
            <v>26154</v>
          </cell>
          <cell r="D12592">
            <v>1</v>
          </cell>
          <cell r="E12592">
            <v>292</v>
          </cell>
          <cell r="F12592">
            <v>44644</v>
          </cell>
        </row>
        <row r="12593">
          <cell r="A12593" t="str">
            <v>SO66818</v>
          </cell>
          <cell r="B12593" t="str">
            <v>HL95</v>
          </cell>
          <cell r="C12593">
            <v>26154</v>
          </cell>
          <cell r="D12593">
            <v>1</v>
          </cell>
          <cell r="E12593">
            <v>257</v>
          </cell>
          <cell r="F12593">
            <v>44644</v>
          </cell>
        </row>
        <row r="12594">
          <cell r="A12594" t="str">
            <v>SO66819</v>
          </cell>
          <cell r="B12594" t="str">
            <v>HL166</v>
          </cell>
          <cell r="C12594">
            <v>25830</v>
          </cell>
          <cell r="D12594">
            <v>3</v>
          </cell>
          <cell r="E12594">
            <v>306</v>
          </cell>
          <cell r="F12594">
            <v>44644</v>
          </cell>
        </row>
        <row r="12595">
          <cell r="A12595" t="str">
            <v>SO66819</v>
          </cell>
          <cell r="B12595" t="str">
            <v>HL164</v>
          </cell>
          <cell r="C12595">
            <v>25830</v>
          </cell>
          <cell r="D12595">
            <v>2</v>
          </cell>
          <cell r="E12595">
            <v>308</v>
          </cell>
          <cell r="F12595">
            <v>44644</v>
          </cell>
        </row>
        <row r="12596">
          <cell r="A12596" t="str">
            <v>SO66819</v>
          </cell>
          <cell r="B12596" t="str">
            <v>HL93</v>
          </cell>
          <cell r="C12596">
            <v>25830</v>
          </cell>
          <cell r="D12596">
            <v>1</v>
          </cell>
          <cell r="E12596">
            <v>49</v>
          </cell>
          <cell r="F12596">
            <v>44644</v>
          </cell>
        </row>
        <row r="12597">
          <cell r="A12597" t="str">
            <v>SO66820</v>
          </cell>
          <cell r="B12597" t="str">
            <v>HL74</v>
          </cell>
          <cell r="C12597">
            <v>14301</v>
          </cell>
          <cell r="D12597">
            <v>1</v>
          </cell>
          <cell r="E12597">
            <v>307</v>
          </cell>
          <cell r="F12597">
            <v>44644</v>
          </cell>
        </row>
        <row r="12598">
          <cell r="A12598" t="str">
            <v>SO66821</v>
          </cell>
          <cell r="B12598" t="str">
            <v>HL165</v>
          </cell>
          <cell r="C12598">
            <v>12007</v>
          </cell>
          <cell r="D12598">
            <v>2</v>
          </cell>
          <cell r="E12598">
            <v>71</v>
          </cell>
          <cell r="F12598">
            <v>44644</v>
          </cell>
        </row>
        <row r="12599">
          <cell r="A12599" t="str">
            <v>SO66821</v>
          </cell>
          <cell r="B12599" t="str">
            <v>HL2</v>
          </cell>
          <cell r="C12599">
            <v>12007</v>
          </cell>
          <cell r="D12599">
            <v>1</v>
          </cell>
          <cell r="E12599">
            <v>210</v>
          </cell>
          <cell r="F12599">
            <v>44644</v>
          </cell>
        </row>
        <row r="12600">
          <cell r="A12600" t="str">
            <v>SO66821</v>
          </cell>
          <cell r="B12600" t="str">
            <v>HL77</v>
          </cell>
          <cell r="C12600">
            <v>12007</v>
          </cell>
          <cell r="D12600">
            <v>1</v>
          </cell>
          <cell r="E12600">
            <v>244</v>
          </cell>
          <cell r="F12600">
            <v>44644</v>
          </cell>
        </row>
        <row r="12601">
          <cell r="A12601" t="str">
            <v>SO66822</v>
          </cell>
          <cell r="B12601" t="str">
            <v>HL6</v>
          </cell>
          <cell r="C12601">
            <v>23384</v>
          </cell>
          <cell r="D12601">
            <v>1</v>
          </cell>
          <cell r="E12601">
            <v>246</v>
          </cell>
          <cell r="F12601">
            <v>44644</v>
          </cell>
        </row>
        <row r="12602">
          <cell r="A12602" t="str">
            <v>SO66822</v>
          </cell>
          <cell r="B12602" t="str">
            <v>HL291</v>
          </cell>
          <cell r="C12602">
            <v>23384</v>
          </cell>
          <cell r="D12602">
            <v>1</v>
          </cell>
          <cell r="E12602">
            <v>309</v>
          </cell>
          <cell r="F12602">
            <v>44644</v>
          </cell>
        </row>
        <row r="12603">
          <cell r="A12603" t="str">
            <v>SO66823</v>
          </cell>
          <cell r="B12603" t="str">
            <v>HL154</v>
          </cell>
          <cell r="C12603">
            <v>23391</v>
          </cell>
          <cell r="D12603">
            <v>3</v>
          </cell>
          <cell r="E12603">
            <v>58</v>
          </cell>
          <cell r="F12603">
            <v>44644</v>
          </cell>
        </row>
        <row r="12604">
          <cell r="A12604" t="str">
            <v>SO66823</v>
          </cell>
          <cell r="B12604" t="str">
            <v>HL166</v>
          </cell>
          <cell r="C12604">
            <v>23391</v>
          </cell>
          <cell r="D12604">
            <v>3</v>
          </cell>
          <cell r="E12604">
            <v>36</v>
          </cell>
          <cell r="F12604">
            <v>44644</v>
          </cell>
        </row>
        <row r="12605">
          <cell r="A12605" t="str">
            <v>SO66823</v>
          </cell>
          <cell r="B12605" t="str">
            <v>HL164</v>
          </cell>
          <cell r="C12605">
            <v>23391</v>
          </cell>
          <cell r="D12605">
            <v>2</v>
          </cell>
          <cell r="E12605">
            <v>21</v>
          </cell>
          <cell r="F12605">
            <v>44644</v>
          </cell>
        </row>
        <row r="12606">
          <cell r="A12606" t="str">
            <v>SO66823</v>
          </cell>
          <cell r="B12606" t="str">
            <v>HL5</v>
          </cell>
          <cell r="C12606">
            <v>23391</v>
          </cell>
          <cell r="D12606">
            <v>1</v>
          </cell>
          <cell r="E12606">
            <v>31</v>
          </cell>
          <cell r="F12606">
            <v>44644</v>
          </cell>
        </row>
        <row r="12607">
          <cell r="A12607" t="str">
            <v>SO66823</v>
          </cell>
          <cell r="B12607" t="str">
            <v>HL271</v>
          </cell>
          <cell r="C12607">
            <v>23391</v>
          </cell>
          <cell r="D12607">
            <v>1</v>
          </cell>
          <cell r="E12607">
            <v>308</v>
          </cell>
          <cell r="F12607">
            <v>44644</v>
          </cell>
        </row>
        <row r="12608">
          <cell r="A12608" t="str">
            <v>SO66824</v>
          </cell>
          <cell r="B12608" t="str">
            <v>HL164</v>
          </cell>
          <cell r="C12608">
            <v>23403</v>
          </cell>
          <cell r="D12608">
            <v>2</v>
          </cell>
          <cell r="E12608">
            <v>167</v>
          </cell>
          <cell r="F12608">
            <v>44644</v>
          </cell>
        </row>
        <row r="12609">
          <cell r="A12609" t="str">
            <v>SO66824</v>
          </cell>
          <cell r="B12609" t="str">
            <v>HL166</v>
          </cell>
          <cell r="C12609">
            <v>23403</v>
          </cell>
          <cell r="D12609">
            <v>2</v>
          </cell>
          <cell r="E12609">
            <v>69</v>
          </cell>
          <cell r="F12609">
            <v>44644</v>
          </cell>
        </row>
        <row r="12610">
          <cell r="A12610" t="str">
            <v>SO66824</v>
          </cell>
          <cell r="B12610" t="str">
            <v>HL293</v>
          </cell>
          <cell r="C12610">
            <v>23403</v>
          </cell>
          <cell r="D12610">
            <v>1</v>
          </cell>
          <cell r="E12610">
            <v>69</v>
          </cell>
          <cell r="F12610">
            <v>44644</v>
          </cell>
        </row>
        <row r="12611">
          <cell r="A12611" t="str">
            <v>SO66825</v>
          </cell>
          <cell r="B12611" t="str">
            <v>HL291</v>
          </cell>
          <cell r="C12611">
            <v>11420</v>
          </cell>
          <cell r="D12611">
            <v>1</v>
          </cell>
          <cell r="E12611">
            <v>295</v>
          </cell>
          <cell r="F12611">
            <v>44644</v>
          </cell>
        </row>
        <row r="12612">
          <cell r="A12612" t="str">
            <v>SO66826</v>
          </cell>
          <cell r="B12612" t="str">
            <v>HL1</v>
          </cell>
          <cell r="C12612">
            <v>16585</v>
          </cell>
          <cell r="D12612">
            <v>1</v>
          </cell>
          <cell r="E12612">
            <v>199</v>
          </cell>
          <cell r="F12612">
            <v>44644</v>
          </cell>
        </row>
        <row r="12613">
          <cell r="A12613" t="str">
            <v>SO66826</v>
          </cell>
          <cell r="B12613" t="str">
            <v>HL260</v>
          </cell>
          <cell r="C12613">
            <v>16585</v>
          </cell>
          <cell r="D12613">
            <v>1</v>
          </cell>
          <cell r="E12613">
            <v>307</v>
          </cell>
          <cell r="F12613">
            <v>44644</v>
          </cell>
        </row>
        <row r="12614">
          <cell r="A12614" t="str">
            <v>SO66827</v>
          </cell>
          <cell r="B12614" t="str">
            <v>HL5</v>
          </cell>
          <cell r="C12614">
            <v>12677</v>
          </cell>
          <cell r="D12614">
            <v>1</v>
          </cell>
          <cell r="E12614">
            <v>84</v>
          </cell>
          <cell r="F12614">
            <v>44644</v>
          </cell>
        </row>
        <row r="12615">
          <cell r="A12615" t="str">
            <v>SO66827</v>
          </cell>
          <cell r="B12615" t="str">
            <v>HL249</v>
          </cell>
          <cell r="C12615">
            <v>12677</v>
          </cell>
          <cell r="D12615">
            <v>1</v>
          </cell>
          <cell r="E12615">
            <v>64</v>
          </cell>
          <cell r="F12615">
            <v>44644</v>
          </cell>
        </row>
        <row r="12616">
          <cell r="A12616" t="str">
            <v>SO66828</v>
          </cell>
          <cell r="B12616" t="str">
            <v>HL228</v>
          </cell>
          <cell r="C12616">
            <v>12683</v>
          </cell>
          <cell r="D12616">
            <v>2</v>
          </cell>
          <cell r="E12616">
            <v>15</v>
          </cell>
          <cell r="F12616">
            <v>44644</v>
          </cell>
        </row>
        <row r="12617">
          <cell r="A12617" t="str">
            <v>SO66828</v>
          </cell>
          <cell r="B12617" t="str">
            <v>HL260</v>
          </cell>
          <cell r="C12617">
            <v>12683</v>
          </cell>
          <cell r="D12617">
            <v>1</v>
          </cell>
          <cell r="E12617">
            <v>199</v>
          </cell>
          <cell r="F12617">
            <v>44644</v>
          </cell>
        </row>
        <row r="12618">
          <cell r="A12618" t="str">
            <v>SO66829</v>
          </cell>
          <cell r="B12618" t="str">
            <v>HL152</v>
          </cell>
          <cell r="C12618">
            <v>22428</v>
          </cell>
          <cell r="D12618">
            <v>2</v>
          </cell>
          <cell r="E12618">
            <v>308</v>
          </cell>
          <cell r="F12618">
            <v>44645</v>
          </cell>
        </row>
        <row r="12619">
          <cell r="A12619" t="str">
            <v>SO66829</v>
          </cell>
          <cell r="B12619" t="str">
            <v>HL166</v>
          </cell>
          <cell r="C12619">
            <v>22428</v>
          </cell>
          <cell r="D12619">
            <v>2</v>
          </cell>
          <cell r="E12619">
            <v>308</v>
          </cell>
          <cell r="F12619">
            <v>44645</v>
          </cell>
        </row>
        <row r="12620">
          <cell r="A12620" t="str">
            <v>SO66829</v>
          </cell>
          <cell r="B12620" t="str">
            <v>HL164</v>
          </cell>
          <cell r="C12620">
            <v>22428</v>
          </cell>
          <cell r="D12620">
            <v>1</v>
          </cell>
          <cell r="E12620">
            <v>199</v>
          </cell>
          <cell r="F12620">
            <v>44645</v>
          </cell>
        </row>
        <row r="12621">
          <cell r="A12621" t="str">
            <v>SO66829</v>
          </cell>
          <cell r="B12621" t="str">
            <v>HL267</v>
          </cell>
          <cell r="C12621">
            <v>22428</v>
          </cell>
          <cell r="D12621">
            <v>1</v>
          </cell>
          <cell r="E12621">
            <v>199</v>
          </cell>
          <cell r="F12621">
            <v>44645</v>
          </cell>
        </row>
        <row r="12622">
          <cell r="A12622" t="str">
            <v>SO66830</v>
          </cell>
          <cell r="B12622" t="str">
            <v>HL215</v>
          </cell>
          <cell r="C12622">
            <v>21964</v>
          </cell>
          <cell r="D12622">
            <v>2</v>
          </cell>
          <cell r="E12622">
            <v>127</v>
          </cell>
          <cell r="F12622">
            <v>44645</v>
          </cell>
        </row>
        <row r="12623">
          <cell r="A12623" t="str">
            <v>SO66830</v>
          </cell>
          <cell r="B12623" t="str">
            <v>HL160</v>
          </cell>
          <cell r="C12623">
            <v>21964</v>
          </cell>
          <cell r="D12623">
            <v>1</v>
          </cell>
          <cell r="E12623">
            <v>155</v>
          </cell>
          <cell r="F12623">
            <v>44645</v>
          </cell>
        </row>
        <row r="12624">
          <cell r="A12624" t="str">
            <v>SO66830</v>
          </cell>
          <cell r="B12624" t="str">
            <v>HL224</v>
          </cell>
          <cell r="C12624">
            <v>21964</v>
          </cell>
          <cell r="D12624">
            <v>1</v>
          </cell>
          <cell r="E12624">
            <v>53</v>
          </cell>
          <cell r="F12624">
            <v>44645</v>
          </cell>
        </row>
        <row r="12625">
          <cell r="A12625" t="str">
            <v>SO66831</v>
          </cell>
          <cell r="B12625" t="str">
            <v>HL215</v>
          </cell>
          <cell r="C12625">
            <v>21204</v>
          </cell>
          <cell r="D12625">
            <v>2</v>
          </cell>
          <cell r="E12625">
            <v>286</v>
          </cell>
          <cell r="F12625">
            <v>44645</v>
          </cell>
        </row>
        <row r="12626">
          <cell r="A12626" t="str">
            <v>SO66831</v>
          </cell>
          <cell r="B12626" t="str">
            <v>HL1</v>
          </cell>
          <cell r="C12626">
            <v>21204</v>
          </cell>
          <cell r="D12626">
            <v>1</v>
          </cell>
          <cell r="E12626">
            <v>25</v>
          </cell>
          <cell r="F12626">
            <v>44645</v>
          </cell>
        </row>
        <row r="12627">
          <cell r="A12627" t="str">
            <v>SO66831</v>
          </cell>
          <cell r="B12627" t="str">
            <v>HL224</v>
          </cell>
          <cell r="C12627">
            <v>21204</v>
          </cell>
          <cell r="D12627">
            <v>1</v>
          </cell>
          <cell r="E12627">
            <v>44</v>
          </cell>
          <cell r="F12627">
            <v>44645</v>
          </cell>
        </row>
        <row r="12628">
          <cell r="A12628" t="str">
            <v>SO66832</v>
          </cell>
          <cell r="B12628" t="str">
            <v>HL225</v>
          </cell>
          <cell r="C12628">
            <v>18446</v>
          </cell>
          <cell r="D12628">
            <v>1</v>
          </cell>
          <cell r="E12628">
            <v>85</v>
          </cell>
          <cell r="F12628">
            <v>44645</v>
          </cell>
        </row>
        <row r="12629">
          <cell r="A12629" t="str">
            <v>SO66833</v>
          </cell>
          <cell r="B12629" t="str">
            <v>HL164</v>
          </cell>
          <cell r="C12629">
            <v>28348</v>
          </cell>
          <cell r="D12629">
            <v>2</v>
          </cell>
          <cell r="E12629">
            <v>112</v>
          </cell>
          <cell r="F12629">
            <v>44645</v>
          </cell>
        </row>
        <row r="12630">
          <cell r="A12630" t="str">
            <v>SO66833</v>
          </cell>
          <cell r="B12630" t="str">
            <v>HL159</v>
          </cell>
          <cell r="C12630">
            <v>28348</v>
          </cell>
          <cell r="D12630">
            <v>1</v>
          </cell>
          <cell r="E12630">
            <v>35</v>
          </cell>
          <cell r="F12630">
            <v>44645</v>
          </cell>
        </row>
        <row r="12631">
          <cell r="A12631" t="str">
            <v>SO66834</v>
          </cell>
          <cell r="B12631" t="str">
            <v>HL6</v>
          </cell>
          <cell r="C12631">
            <v>26756</v>
          </cell>
          <cell r="D12631">
            <v>2</v>
          </cell>
          <cell r="E12631">
            <v>160</v>
          </cell>
          <cell r="F12631">
            <v>44645</v>
          </cell>
        </row>
        <row r="12632">
          <cell r="A12632" t="str">
            <v>SO66834</v>
          </cell>
          <cell r="B12632" t="str">
            <v>HL163</v>
          </cell>
          <cell r="C12632">
            <v>26756</v>
          </cell>
          <cell r="D12632">
            <v>1</v>
          </cell>
          <cell r="E12632">
            <v>92</v>
          </cell>
          <cell r="F12632">
            <v>44645</v>
          </cell>
        </row>
        <row r="12633">
          <cell r="A12633" t="str">
            <v>SO66835</v>
          </cell>
          <cell r="B12633" t="str">
            <v>HL162</v>
          </cell>
          <cell r="C12633">
            <v>26430</v>
          </cell>
          <cell r="D12633">
            <v>1</v>
          </cell>
          <cell r="E12633">
            <v>152</v>
          </cell>
          <cell r="F12633">
            <v>44645</v>
          </cell>
        </row>
        <row r="12634">
          <cell r="A12634" t="str">
            <v>SO66836</v>
          </cell>
          <cell r="B12634" t="str">
            <v>HL167</v>
          </cell>
          <cell r="C12634">
            <v>19092</v>
          </cell>
          <cell r="D12634">
            <v>2</v>
          </cell>
          <cell r="E12634">
            <v>19</v>
          </cell>
          <cell r="F12634">
            <v>44645</v>
          </cell>
        </row>
        <row r="12635">
          <cell r="A12635" t="str">
            <v>SO66837</v>
          </cell>
          <cell r="B12635" t="str">
            <v>HL6</v>
          </cell>
          <cell r="C12635">
            <v>16706</v>
          </cell>
          <cell r="D12635">
            <v>1</v>
          </cell>
          <cell r="E12635">
            <v>103</v>
          </cell>
          <cell r="F12635">
            <v>44645</v>
          </cell>
        </row>
        <row r="12636">
          <cell r="A12636" t="str">
            <v>SO66837</v>
          </cell>
          <cell r="B12636" t="str">
            <v>HL177</v>
          </cell>
          <cell r="C12636">
            <v>16706</v>
          </cell>
          <cell r="D12636">
            <v>1</v>
          </cell>
          <cell r="E12636">
            <v>104</v>
          </cell>
          <cell r="F12636">
            <v>44645</v>
          </cell>
        </row>
        <row r="12637">
          <cell r="A12637" t="str">
            <v>SO66838</v>
          </cell>
          <cell r="B12637" t="str">
            <v>HL6</v>
          </cell>
          <cell r="C12637">
            <v>20879</v>
          </cell>
          <cell r="D12637">
            <v>2</v>
          </cell>
          <cell r="E12637">
            <v>124</v>
          </cell>
          <cell r="F12637">
            <v>44645</v>
          </cell>
        </row>
        <row r="12638">
          <cell r="A12638" t="str">
            <v>SO66838</v>
          </cell>
          <cell r="B12638" t="str">
            <v>HL164</v>
          </cell>
          <cell r="C12638">
            <v>20879</v>
          </cell>
          <cell r="D12638">
            <v>2</v>
          </cell>
          <cell r="E12638">
            <v>172</v>
          </cell>
          <cell r="F12638">
            <v>44645</v>
          </cell>
        </row>
        <row r="12639">
          <cell r="A12639" t="str">
            <v>SO66838</v>
          </cell>
          <cell r="B12639" t="str">
            <v>HL166</v>
          </cell>
          <cell r="C12639">
            <v>20879</v>
          </cell>
          <cell r="D12639">
            <v>2</v>
          </cell>
          <cell r="E12639">
            <v>172</v>
          </cell>
          <cell r="F12639">
            <v>44645</v>
          </cell>
        </row>
        <row r="12640">
          <cell r="A12640" t="str">
            <v>SO66838</v>
          </cell>
          <cell r="B12640" t="str">
            <v>HL1</v>
          </cell>
          <cell r="C12640">
            <v>20879</v>
          </cell>
          <cell r="D12640">
            <v>1</v>
          </cell>
          <cell r="E12640">
            <v>118</v>
          </cell>
          <cell r="F12640">
            <v>44645</v>
          </cell>
        </row>
        <row r="12641">
          <cell r="A12641" t="str">
            <v>SO66838</v>
          </cell>
          <cell r="B12641" t="str">
            <v>HL88</v>
          </cell>
          <cell r="C12641">
            <v>20879</v>
          </cell>
          <cell r="D12641">
            <v>1</v>
          </cell>
          <cell r="E12641">
            <v>161</v>
          </cell>
          <cell r="F12641">
            <v>44645</v>
          </cell>
        </row>
        <row r="12642">
          <cell r="A12642" t="str">
            <v>SO66839</v>
          </cell>
          <cell r="B12642" t="str">
            <v>HL6</v>
          </cell>
          <cell r="C12642">
            <v>12958</v>
          </cell>
          <cell r="D12642">
            <v>2</v>
          </cell>
          <cell r="E12642">
            <v>41</v>
          </cell>
          <cell r="F12642">
            <v>44645</v>
          </cell>
        </row>
        <row r="12643">
          <cell r="A12643" t="str">
            <v>SO66840</v>
          </cell>
          <cell r="B12643" t="str">
            <v>HL217</v>
          </cell>
          <cell r="C12643">
            <v>27620</v>
          </cell>
          <cell r="D12643">
            <v>2</v>
          </cell>
          <cell r="E12643">
            <v>288</v>
          </cell>
          <cell r="F12643">
            <v>44645</v>
          </cell>
        </row>
        <row r="12644">
          <cell r="A12644" t="str">
            <v>SO66840</v>
          </cell>
          <cell r="B12644" t="str">
            <v>HL228</v>
          </cell>
          <cell r="C12644">
            <v>27620</v>
          </cell>
          <cell r="D12644">
            <v>2</v>
          </cell>
          <cell r="E12644">
            <v>71</v>
          </cell>
          <cell r="F12644">
            <v>44645</v>
          </cell>
        </row>
        <row r="12645">
          <cell r="A12645" t="str">
            <v>SO66840</v>
          </cell>
          <cell r="B12645" t="str">
            <v>HL174</v>
          </cell>
          <cell r="C12645">
            <v>27620</v>
          </cell>
          <cell r="D12645">
            <v>1</v>
          </cell>
          <cell r="E12645">
            <v>162</v>
          </cell>
          <cell r="F12645">
            <v>44645</v>
          </cell>
        </row>
        <row r="12646">
          <cell r="A12646" t="str">
            <v>SO66841</v>
          </cell>
          <cell r="B12646" t="str">
            <v>HL6</v>
          </cell>
          <cell r="C12646">
            <v>11827</v>
          </cell>
          <cell r="D12646">
            <v>2</v>
          </cell>
          <cell r="E12646">
            <v>1</v>
          </cell>
          <cell r="F12646">
            <v>44645</v>
          </cell>
        </row>
        <row r="12647">
          <cell r="A12647" t="str">
            <v>SO66841</v>
          </cell>
          <cell r="B12647" t="str">
            <v>HL225</v>
          </cell>
          <cell r="C12647">
            <v>11827</v>
          </cell>
          <cell r="D12647">
            <v>2</v>
          </cell>
          <cell r="E12647">
            <v>194</v>
          </cell>
          <cell r="F12647">
            <v>44645</v>
          </cell>
        </row>
        <row r="12648">
          <cell r="A12648" t="str">
            <v>SO66841</v>
          </cell>
          <cell r="B12648" t="str">
            <v>HL167</v>
          </cell>
          <cell r="C12648">
            <v>11827</v>
          </cell>
          <cell r="D12648">
            <v>1</v>
          </cell>
          <cell r="E12648">
            <v>126</v>
          </cell>
          <cell r="F12648">
            <v>44645</v>
          </cell>
        </row>
        <row r="12649">
          <cell r="A12649" t="str">
            <v>SO66841</v>
          </cell>
          <cell r="B12649" t="str">
            <v>HL173</v>
          </cell>
          <cell r="C12649">
            <v>11827</v>
          </cell>
          <cell r="D12649">
            <v>1</v>
          </cell>
          <cell r="E12649">
            <v>186</v>
          </cell>
          <cell r="F12649">
            <v>44645</v>
          </cell>
        </row>
        <row r="12650">
          <cell r="A12650" t="str">
            <v>SO66842</v>
          </cell>
          <cell r="B12650" t="str">
            <v>HL1</v>
          </cell>
          <cell r="C12650">
            <v>11211</v>
          </cell>
          <cell r="D12650">
            <v>1</v>
          </cell>
          <cell r="E12650">
            <v>31</v>
          </cell>
          <cell r="F12650">
            <v>44645</v>
          </cell>
        </row>
        <row r="12651">
          <cell r="A12651" t="str">
            <v>SO66842</v>
          </cell>
          <cell r="B12651" t="str">
            <v>HL217</v>
          </cell>
          <cell r="C12651">
            <v>11211</v>
          </cell>
          <cell r="D12651">
            <v>1</v>
          </cell>
          <cell r="E12651">
            <v>287</v>
          </cell>
          <cell r="F12651">
            <v>44645</v>
          </cell>
        </row>
        <row r="12652">
          <cell r="A12652" t="str">
            <v>SO66843</v>
          </cell>
          <cell r="B12652" t="str">
            <v>HL167</v>
          </cell>
          <cell r="C12652">
            <v>25834</v>
          </cell>
          <cell r="D12652">
            <v>2</v>
          </cell>
          <cell r="E12652">
            <v>59</v>
          </cell>
          <cell r="F12652">
            <v>44645</v>
          </cell>
        </row>
        <row r="12653">
          <cell r="A12653" t="str">
            <v>SO66843</v>
          </cell>
          <cell r="B12653" t="str">
            <v>HL222</v>
          </cell>
          <cell r="C12653">
            <v>25834</v>
          </cell>
          <cell r="D12653">
            <v>2</v>
          </cell>
          <cell r="E12653">
            <v>101</v>
          </cell>
          <cell r="F12653">
            <v>44645</v>
          </cell>
        </row>
        <row r="12654">
          <cell r="A12654" t="str">
            <v>SO66844</v>
          </cell>
          <cell r="B12654" t="str">
            <v>HL167</v>
          </cell>
          <cell r="C12654">
            <v>11530</v>
          </cell>
          <cell r="D12654">
            <v>2</v>
          </cell>
          <cell r="E12654">
            <v>296</v>
          </cell>
          <cell r="F12654">
            <v>44645</v>
          </cell>
        </row>
        <row r="12655">
          <cell r="A12655" t="str">
            <v>SO66844</v>
          </cell>
          <cell r="B12655" t="str">
            <v>HL222</v>
          </cell>
          <cell r="C12655">
            <v>11530</v>
          </cell>
          <cell r="D12655">
            <v>2</v>
          </cell>
          <cell r="E12655">
            <v>268</v>
          </cell>
          <cell r="F12655">
            <v>44645</v>
          </cell>
        </row>
        <row r="12656">
          <cell r="A12656" t="str">
            <v>SO66845</v>
          </cell>
          <cell r="B12656" t="str">
            <v>HL222</v>
          </cell>
          <cell r="C12656">
            <v>25847</v>
          </cell>
          <cell r="D12656">
            <v>2</v>
          </cell>
          <cell r="E12656">
            <v>199</v>
          </cell>
          <cell r="F12656">
            <v>44645</v>
          </cell>
        </row>
        <row r="12657">
          <cell r="A12657" t="str">
            <v>SO66846</v>
          </cell>
          <cell r="B12657" t="str">
            <v>HL9</v>
          </cell>
          <cell r="C12657">
            <v>20203</v>
          </cell>
          <cell r="D12657">
            <v>1</v>
          </cell>
          <cell r="E12657">
            <v>32</v>
          </cell>
          <cell r="F12657">
            <v>44645</v>
          </cell>
        </row>
        <row r="12658">
          <cell r="A12658" t="str">
            <v>SO66846</v>
          </cell>
          <cell r="B12658" t="str">
            <v>HL161</v>
          </cell>
          <cell r="C12658">
            <v>20203</v>
          </cell>
          <cell r="D12658">
            <v>1</v>
          </cell>
          <cell r="E12658">
            <v>284</v>
          </cell>
          <cell r="F12658">
            <v>44645</v>
          </cell>
        </row>
        <row r="12659">
          <cell r="A12659" t="str">
            <v>SO66847</v>
          </cell>
          <cell r="B12659" t="str">
            <v>HL6</v>
          </cell>
          <cell r="C12659">
            <v>18078</v>
          </cell>
          <cell r="D12659">
            <v>1</v>
          </cell>
          <cell r="E12659">
            <v>8</v>
          </cell>
          <cell r="F12659">
            <v>44645</v>
          </cell>
        </row>
        <row r="12660">
          <cell r="A12660" t="str">
            <v>SO66847</v>
          </cell>
          <cell r="B12660" t="str">
            <v>HL10</v>
          </cell>
          <cell r="C12660">
            <v>18078</v>
          </cell>
          <cell r="D12660">
            <v>1</v>
          </cell>
          <cell r="E12660">
            <v>112</v>
          </cell>
          <cell r="F12660">
            <v>44645</v>
          </cell>
        </row>
        <row r="12661">
          <cell r="A12661" t="str">
            <v>SO66847</v>
          </cell>
          <cell r="B12661" t="str">
            <v>HL162</v>
          </cell>
          <cell r="C12661">
            <v>18078</v>
          </cell>
          <cell r="D12661">
            <v>1</v>
          </cell>
          <cell r="E12661">
            <v>58</v>
          </cell>
          <cell r="F12661">
            <v>44645</v>
          </cell>
        </row>
        <row r="12662">
          <cell r="A12662" t="str">
            <v>SO66848</v>
          </cell>
          <cell r="B12662" t="str">
            <v>HL164</v>
          </cell>
          <cell r="C12662">
            <v>17603</v>
          </cell>
          <cell r="D12662">
            <v>2</v>
          </cell>
          <cell r="E12662">
            <v>115</v>
          </cell>
          <cell r="F12662">
            <v>44645</v>
          </cell>
        </row>
        <row r="12663">
          <cell r="A12663" t="str">
            <v>SO66849</v>
          </cell>
          <cell r="B12663" t="str">
            <v>HL6</v>
          </cell>
          <cell r="C12663">
            <v>18062</v>
          </cell>
          <cell r="D12663">
            <v>3</v>
          </cell>
          <cell r="E12663">
            <v>8</v>
          </cell>
          <cell r="F12663">
            <v>44645</v>
          </cell>
        </row>
        <row r="12664">
          <cell r="A12664" t="str">
            <v>SO66849</v>
          </cell>
          <cell r="B12664" t="str">
            <v>HL164</v>
          </cell>
          <cell r="C12664">
            <v>18062</v>
          </cell>
          <cell r="D12664">
            <v>2</v>
          </cell>
          <cell r="E12664">
            <v>192</v>
          </cell>
          <cell r="F12664">
            <v>44645</v>
          </cell>
        </row>
        <row r="12665">
          <cell r="A12665" t="str">
            <v>SO66849</v>
          </cell>
          <cell r="B12665" t="str">
            <v>HL8</v>
          </cell>
          <cell r="C12665">
            <v>18062</v>
          </cell>
          <cell r="D12665">
            <v>1</v>
          </cell>
          <cell r="E12665">
            <v>101</v>
          </cell>
          <cell r="F12665">
            <v>44645</v>
          </cell>
        </row>
        <row r="12666">
          <cell r="A12666" t="str">
            <v>SO66850</v>
          </cell>
          <cell r="B12666" t="str">
            <v>HL164</v>
          </cell>
          <cell r="C12666">
            <v>18778</v>
          </cell>
          <cell r="D12666">
            <v>2</v>
          </cell>
          <cell r="E12666">
            <v>176</v>
          </cell>
          <cell r="F12666">
            <v>44645</v>
          </cell>
        </row>
        <row r="12667">
          <cell r="A12667" t="str">
            <v>SO66850</v>
          </cell>
          <cell r="B12667" t="str">
            <v>HL5</v>
          </cell>
          <cell r="C12667">
            <v>18778</v>
          </cell>
          <cell r="D12667">
            <v>1</v>
          </cell>
          <cell r="E12667">
            <v>70</v>
          </cell>
          <cell r="F12667">
            <v>44645</v>
          </cell>
        </row>
        <row r="12668">
          <cell r="A12668" t="str">
            <v>SO66851</v>
          </cell>
          <cell r="B12668" t="str">
            <v>HL215</v>
          </cell>
          <cell r="C12668">
            <v>14807</v>
          </cell>
          <cell r="D12668">
            <v>2</v>
          </cell>
          <cell r="E12668">
            <v>103</v>
          </cell>
          <cell r="F12668">
            <v>44645</v>
          </cell>
        </row>
        <row r="12669">
          <cell r="A12669" t="str">
            <v>SO66851</v>
          </cell>
          <cell r="B12669" t="str">
            <v>HL2</v>
          </cell>
          <cell r="C12669">
            <v>14807</v>
          </cell>
          <cell r="D12669">
            <v>1</v>
          </cell>
          <cell r="E12669">
            <v>131</v>
          </cell>
          <cell r="F12669">
            <v>44645</v>
          </cell>
        </row>
        <row r="12670">
          <cell r="A12670" t="str">
            <v>SO66852</v>
          </cell>
          <cell r="B12670" t="str">
            <v>HL2</v>
          </cell>
          <cell r="C12670">
            <v>12734</v>
          </cell>
          <cell r="D12670">
            <v>1</v>
          </cell>
          <cell r="E12670">
            <v>290</v>
          </cell>
          <cell r="F12670">
            <v>44645</v>
          </cell>
        </row>
        <row r="12671">
          <cell r="A12671" t="str">
            <v>SO66852</v>
          </cell>
          <cell r="B12671" t="str">
            <v>HL164</v>
          </cell>
          <cell r="C12671">
            <v>12734</v>
          </cell>
          <cell r="D12671">
            <v>1</v>
          </cell>
          <cell r="E12671">
            <v>28</v>
          </cell>
          <cell r="F12671">
            <v>44645</v>
          </cell>
        </row>
        <row r="12672">
          <cell r="A12672" t="str">
            <v>SO66852</v>
          </cell>
          <cell r="B12672" t="str">
            <v>HL165</v>
          </cell>
          <cell r="C12672">
            <v>12734</v>
          </cell>
          <cell r="D12672">
            <v>1</v>
          </cell>
          <cell r="E12672">
            <v>61</v>
          </cell>
          <cell r="F12672">
            <v>44645</v>
          </cell>
        </row>
        <row r="12673">
          <cell r="A12673" t="str">
            <v>SO66853</v>
          </cell>
          <cell r="B12673" t="str">
            <v>HL164</v>
          </cell>
          <cell r="C12673">
            <v>19431</v>
          </cell>
          <cell r="D12673">
            <v>2</v>
          </cell>
          <cell r="E12673">
            <v>15</v>
          </cell>
          <cell r="F12673">
            <v>44645</v>
          </cell>
        </row>
        <row r="12674">
          <cell r="A12674" t="str">
            <v>SO66854</v>
          </cell>
          <cell r="B12674" t="str">
            <v>HL167</v>
          </cell>
          <cell r="C12674">
            <v>28907</v>
          </cell>
          <cell r="D12674">
            <v>2</v>
          </cell>
          <cell r="E12674">
            <v>101</v>
          </cell>
          <cell r="F12674">
            <v>44645</v>
          </cell>
        </row>
        <row r="12675">
          <cell r="A12675" t="str">
            <v>SO66854</v>
          </cell>
          <cell r="B12675" t="str">
            <v>HL225</v>
          </cell>
          <cell r="C12675">
            <v>28907</v>
          </cell>
          <cell r="D12675">
            <v>2</v>
          </cell>
          <cell r="E12675">
            <v>167</v>
          </cell>
          <cell r="F12675">
            <v>44645</v>
          </cell>
        </row>
        <row r="12676">
          <cell r="A12676" t="str">
            <v>SO66855</v>
          </cell>
          <cell r="B12676" t="str">
            <v>HL228</v>
          </cell>
          <cell r="C12676">
            <v>14783</v>
          </cell>
          <cell r="D12676">
            <v>3</v>
          </cell>
          <cell r="E12676">
            <v>200</v>
          </cell>
          <cell r="F12676">
            <v>44645</v>
          </cell>
        </row>
        <row r="12677">
          <cell r="A12677" t="str">
            <v>SO66855</v>
          </cell>
          <cell r="B12677" t="str">
            <v>HL217</v>
          </cell>
          <cell r="C12677">
            <v>14783</v>
          </cell>
          <cell r="D12677">
            <v>2</v>
          </cell>
          <cell r="E12677">
            <v>308</v>
          </cell>
          <cell r="F12677">
            <v>44645</v>
          </cell>
        </row>
        <row r="12678">
          <cell r="A12678" t="str">
            <v>SO66855</v>
          </cell>
          <cell r="B12678" t="str">
            <v>HL174</v>
          </cell>
          <cell r="C12678">
            <v>14783</v>
          </cell>
          <cell r="D12678">
            <v>1</v>
          </cell>
          <cell r="E12678">
            <v>308</v>
          </cell>
          <cell r="F12678">
            <v>44645</v>
          </cell>
        </row>
        <row r="12679">
          <cell r="A12679" t="str">
            <v>SO66856</v>
          </cell>
          <cell r="B12679" t="str">
            <v>HL166</v>
          </cell>
          <cell r="C12679">
            <v>27853</v>
          </cell>
          <cell r="D12679">
            <v>3</v>
          </cell>
          <cell r="E12679">
            <v>309</v>
          </cell>
          <cell r="F12679">
            <v>44645</v>
          </cell>
        </row>
        <row r="12680">
          <cell r="A12680" t="str">
            <v>SO66856</v>
          </cell>
          <cell r="B12680" t="str">
            <v>HL164</v>
          </cell>
          <cell r="C12680">
            <v>27853</v>
          </cell>
          <cell r="D12680">
            <v>2</v>
          </cell>
          <cell r="E12680">
            <v>307</v>
          </cell>
          <cell r="F12680">
            <v>44645</v>
          </cell>
        </row>
        <row r="12681">
          <cell r="A12681" t="str">
            <v>SO66856</v>
          </cell>
          <cell r="B12681" t="str">
            <v>HL217</v>
          </cell>
          <cell r="C12681">
            <v>27853</v>
          </cell>
          <cell r="D12681">
            <v>2</v>
          </cell>
          <cell r="E12681">
            <v>252</v>
          </cell>
          <cell r="F12681">
            <v>44645</v>
          </cell>
        </row>
        <row r="12682">
          <cell r="A12682" t="str">
            <v>SO66857</v>
          </cell>
          <cell r="B12682" t="str">
            <v>HL1</v>
          </cell>
          <cell r="C12682">
            <v>17840</v>
          </cell>
          <cell r="D12682">
            <v>1</v>
          </cell>
          <cell r="E12682">
            <v>148</v>
          </cell>
          <cell r="F12682">
            <v>44645</v>
          </cell>
        </row>
        <row r="12683">
          <cell r="A12683" t="str">
            <v>SO66857</v>
          </cell>
          <cell r="B12683" t="str">
            <v>HL217</v>
          </cell>
          <cell r="C12683">
            <v>17840</v>
          </cell>
          <cell r="D12683">
            <v>1</v>
          </cell>
          <cell r="E12683">
            <v>139</v>
          </cell>
          <cell r="F12683">
            <v>44645</v>
          </cell>
        </row>
        <row r="12684">
          <cell r="A12684" t="str">
            <v>SO66858</v>
          </cell>
          <cell r="B12684" t="str">
            <v>HL217</v>
          </cell>
          <cell r="C12684">
            <v>25673</v>
          </cell>
          <cell r="D12684">
            <v>2</v>
          </cell>
          <cell r="E12684">
            <v>173</v>
          </cell>
          <cell r="F12684">
            <v>44645</v>
          </cell>
        </row>
        <row r="12685">
          <cell r="A12685" t="str">
            <v>SO66858</v>
          </cell>
          <cell r="B12685" t="str">
            <v>HL167</v>
          </cell>
          <cell r="C12685">
            <v>25673</v>
          </cell>
          <cell r="D12685">
            <v>1</v>
          </cell>
          <cell r="E12685">
            <v>89</v>
          </cell>
          <cell r="F12685">
            <v>44645</v>
          </cell>
        </row>
        <row r="12686">
          <cell r="A12686" t="str">
            <v>SO66859</v>
          </cell>
          <cell r="B12686" t="str">
            <v>HL215</v>
          </cell>
          <cell r="C12686">
            <v>13701</v>
          </cell>
          <cell r="D12686">
            <v>2</v>
          </cell>
          <cell r="E12686">
            <v>136</v>
          </cell>
          <cell r="F12686">
            <v>44645</v>
          </cell>
        </row>
        <row r="12687">
          <cell r="A12687" t="str">
            <v>SO66859</v>
          </cell>
          <cell r="B12687" t="str">
            <v>HL1</v>
          </cell>
          <cell r="C12687">
            <v>13701</v>
          </cell>
          <cell r="D12687">
            <v>1</v>
          </cell>
          <cell r="E12687">
            <v>116</v>
          </cell>
          <cell r="F12687">
            <v>44645</v>
          </cell>
        </row>
        <row r="12688">
          <cell r="A12688" t="str">
            <v>SO66859</v>
          </cell>
          <cell r="B12688" t="str">
            <v>HL224</v>
          </cell>
          <cell r="C12688">
            <v>13701</v>
          </cell>
          <cell r="D12688">
            <v>1</v>
          </cell>
          <cell r="E12688">
            <v>151</v>
          </cell>
          <cell r="F12688">
            <v>44645</v>
          </cell>
        </row>
        <row r="12689">
          <cell r="A12689" t="str">
            <v>SO66860</v>
          </cell>
          <cell r="B12689" t="str">
            <v>HL6</v>
          </cell>
          <cell r="C12689">
            <v>12939</v>
          </cell>
          <cell r="D12689">
            <v>2</v>
          </cell>
          <cell r="E12689">
            <v>284</v>
          </cell>
          <cell r="F12689">
            <v>44645</v>
          </cell>
        </row>
        <row r="12690">
          <cell r="A12690" t="str">
            <v>SO66860</v>
          </cell>
          <cell r="B12690" t="str">
            <v>HL167</v>
          </cell>
          <cell r="C12690">
            <v>12939</v>
          </cell>
          <cell r="D12690">
            <v>2</v>
          </cell>
          <cell r="E12690">
            <v>26</v>
          </cell>
          <cell r="F12690">
            <v>44645</v>
          </cell>
        </row>
        <row r="12691">
          <cell r="A12691" t="str">
            <v>SO66860</v>
          </cell>
          <cell r="B12691" t="str">
            <v>HL215</v>
          </cell>
          <cell r="C12691">
            <v>12939</v>
          </cell>
          <cell r="D12691">
            <v>2</v>
          </cell>
          <cell r="E12691">
            <v>73</v>
          </cell>
          <cell r="F12691">
            <v>44645</v>
          </cell>
        </row>
        <row r="12692">
          <cell r="A12692" t="str">
            <v>SO66860</v>
          </cell>
          <cell r="B12692" t="str">
            <v>HL171</v>
          </cell>
          <cell r="C12692">
            <v>12939</v>
          </cell>
          <cell r="D12692">
            <v>1</v>
          </cell>
          <cell r="E12692">
            <v>45</v>
          </cell>
          <cell r="F12692">
            <v>44645</v>
          </cell>
        </row>
        <row r="12693">
          <cell r="A12693" t="str">
            <v>SO66860</v>
          </cell>
          <cell r="B12693" t="str">
            <v>HL224</v>
          </cell>
          <cell r="C12693">
            <v>12939</v>
          </cell>
          <cell r="D12693">
            <v>1</v>
          </cell>
          <cell r="E12693">
            <v>104</v>
          </cell>
          <cell r="F12693">
            <v>44645</v>
          </cell>
        </row>
        <row r="12694">
          <cell r="A12694" t="str">
            <v>SO66861</v>
          </cell>
          <cell r="B12694" t="str">
            <v>HL6</v>
          </cell>
          <cell r="C12694">
            <v>13762</v>
          </cell>
          <cell r="D12694">
            <v>2</v>
          </cell>
          <cell r="E12694">
            <v>193</v>
          </cell>
          <cell r="F12694">
            <v>44645</v>
          </cell>
        </row>
        <row r="12695">
          <cell r="A12695" t="str">
            <v>SO66861</v>
          </cell>
          <cell r="B12695" t="str">
            <v>HL172</v>
          </cell>
          <cell r="C12695">
            <v>13762</v>
          </cell>
          <cell r="D12695">
            <v>1</v>
          </cell>
          <cell r="E12695">
            <v>47</v>
          </cell>
          <cell r="F12695">
            <v>44645</v>
          </cell>
        </row>
        <row r="12696">
          <cell r="A12696" t="str">
            <v>SO66861</v>
          </cell>
          <cell r="B12696" t="str">
            <v>HL215</v>
          </cell>
          <cell r="C12696">
            <v>13762</v>
          </cell>
          <cell r="D12696">
            <v>1</v>
          </cell>
          <cell r="E12696">
            <v>23</v>
          </cell>
          <cell r="F12696">
            <v>44645</v>
          </cell>
        </row>
        <row r="12697">
          <cell r="A12697" t="str">
            <v>SO66861</v>
          </cell>
          <cell r="B12697" t="str">
            <v>HL224</v>
          </cell>
          <cell r="C12697">
            <v>13762</v>
          </cell>
          <cell r="D12697">
            <v>1</v>
          </cell>
          <cell r="E12697">
            <v>11</v>
          </cell>
          <cell r="F12697">
            <v>44645</v>
          </cell>
        </row>
        <row r="12698">
          <cell r="A12698" t="str">
            <v>SO66862</v>
          </cell>
          <cell r="B12698" t="str">
            <v>HL172</v>
          </cell>
          <cell r="C12698">
            <v>13182</v>
          </cell>
          <cell r="D12698">
            <v>3</v>
          </cell>
          <cell r="E12698">
            <v>99</v>
          </cell>
          <cell r="F12698">
            <v>44645</v>
          </cell>
        </row>
        <row r="12699">
          <cell r="A12699" t="str">
            <v>SO66862</v>
          </cell>
          <cell r="B12699" t="str">
            <v>HL6</v>
          </cell>
          <cell r="C12699">
            <v>13182</v>
          </cell>
          <cell r="D12699">
            <v>2</v>
          </cell>
          <cell r="E12699">
            <v>162</v>
          </cell>
          <cell r="F12699">
            <v>44645</v>
          </cell>
        </row>
        <row r="12700">
          <cell r="A12700" t="str">
            <v>SO66862</v>
          </cell>
          <cell r="B12700" t="str">
            <v>HL164</v>
          </cell>
          <cell r="C12700">
            <v>13182</v>
          </cell>
          <cell r="D12700">
            <v>1</v>
          </cell>
          <cell r="E12700">
            <v>47</v>
          </cell>
          <cell r="F12700">
            <v>44645</v>
          </cell>
        </row>
        <row r="12701">
          <cell r="A12701" t="str">
            <v>SO66862</v>
          </cell>
          <cell r="B12701" t="str">
            <v>HL165</v>
          </cell>
          <cell r="C12701">
            <v>13182</v>
          </cell>
          <cell r="D12701">
            <v>1</v>
          </cell>
          <cell r="E12701">
            <v>156</v>
          </cell>
          <cell r="F12701">
            <v>44645</v>
          </cell>
        </row>
        <row r="12702">
          <cell r="A12702" t="str">
            <v>SO66863</v>
          </cell>
          <cell r="B12702" t="str">
            <v>HL216</v>
          </cell>
          <cell r="C12702">
            <v>16762</v>
          </cell>
          <cell r="D12702">
            <v>2</v>
          </cell>
          <cell r="E12702">
            <v>97</v>
          </cell>
          <cell r="F12702">
            <v>44645</v>
          </cell>
        </row>
        <row r="12703">
          <cell r="A12703" t="str">
            <v>SO66863</v>
          </cell>
          <cell r="B12703" t="str">
            <v>HL87</v>
          </cell>
          <cell r="C12703">
            <v>16762</v>
          </cell>
          <cell r="D12703">
            <v>1</v>
          </cell>
          <cell r="E12703">
            <v>98</v>
          </cell>
          <cell r="F12703">
            <v>44645</v>
          </cell>
        </row>
        <row r="12704">
          <cell r="A12704" t="str">
            <v>SO66863</v>
          </cell>
          <cell r="B12704" t="str">
            <v>HL227</v>
          </cell>
          <cell r="C12704">
            <v>16762</v>
          </cell>
          <cell r="D12704">
            <v>1</v>
          </cell>
          <cell r="E12704">
            <v>43</v>
          </cell>
          <cell r="F12704">
            <v>44645</v>
          </cell>
        </row>
        <row r="12705">
          <cell r="A12705" t="str">
            <v>SO66864</v>
          </cell>
          <cell r="B12705" t="str">
            <v>HL152</v>
          </cell>
          <cell r="C12705">
            <v>14750</v>
          </cell>
          <cell r="D12705">
            <v>2</v>
          </cell>
          <cell r="E12705">
            <v>93</v>
          </cell>
          <cell r="F12705">
            <v>44645</v>
          </cell>
        </row>
        <row r="12706">
          <cell r="A12706" t="str">
            <v>SO66864</v>
          </cell>
          <cell r="B12706" t="str">
            <v>HL10</v>
          </cell>
          <cell r="C12706">
            <v>14750</v>
          </cell>
          <cell r="D12706">
            <v>1</v>
          </cell>
          <cell r="E12706">
            <v>143</v>
          </cell>
          <cell r="F12706">
            <v>44645</v>
          </cell>
        </row>
        <row r="12707">
          <cell r="A12707" t="str">
            <v>SO66864</v>
          </cell>
          <cell r="B12707" t="str">
            <v>HL161</v>
          </cell>
          <cell r="C12707">
            <v>14750</v>
          </cell>
          <cell r="D12707">
            <v>1</v>
          </cell>
          <cell r="E12707">
            <v>188</v>
          </cell>
          <cell r="F12707">
            <v>44645</v>
          </cell>
        </row>
        <row r="12708">
          <cell r="A12708" t="str">
            <v>SO66864</v>
          </cell>
          <cell r="B12708" t="str">
            <v>HL274</v>
          </cell>
          <cell r="C12708">
            <v>14750</v>
          </cell>
          <cell r="D12708">
            <v>1</v>
          </cell>
          <cell r="E12708">
            <v>73</v>
          </cell>
          <cell r="F12708">
            <v>44645</v>
          </cell>
        </row>
        <row r="12709">
          <cell r="A12709" t="str">
            <v>SO66865</v>
          </cell>
          <cell r="B12709" t="str">
            <v>HL167</v>
          </cell>
          <cell r="C12709">
            <v>19815</v>
          </cell>
          <cell r="D12709">
            <v>2</v>
          </cell>
          <cell r="E12709">
            <v>92</v>
          </cell>
          <cell r="F12709">
            <v>44645</v>
          </cell>
        </row>
        <row r="12710">
          <cell r="A12710" t="str">
            <v>SO66865</v>
          </cell>
          <cell r="B12710" t="str">
            <v>HL215</v>
          </cell>
          <cell r="C12710">
            <v>19815</v>
          </cell>
          <cell r="D12710">
            <v>2</v>
          </cell>
          <cell r="E12710">
            <v>81</v>
          </cell>
          <cell r="F12710">
            <v>44645</v>
          </cell>
        </row>
        <row r="12711">
          <cell r="A12711" t="str">
            <v>SO66865</v>
          </cell>
          <cell r="B12711" t="str">
            <v>HL222</v>
          </cell>
          <cell r="C12711">
            <v>19815</v>
          </cell>
          <cell r="D12711">
            <v>2</v>
          </cell>
          <cell r="E12711">
            <v>73</v>
          </cell>
          <cell r="F12711">
            <v>44645</v>
          </cell>
        </row>
        <row r="12712">
          <cell r="A12712" t="str">
            <v>SO66865</v>
          </cell>
          <cell r="B12712" t="str">
            <v>HL279</v>
          </cell>
          <cell r="C12712">
            <v>19815</v>
          </cell>
          <cell r="D12712">
            <v>1</v>
          </cell>
          <cell r="E12712">
            <v>81</v>
          </cell>
          <cell r="F12712">
            <v>44645</v>
          </cell>
        </row>
        <row r="12713">
          <cell r="A12713" t="str">
            <v>SO66866</v>
          </cell>
          <cell r="B12713" t="str">
            <v>HL217</v>
          </cell>
          <cell r="C12713">
            <v>27124</v>
          </cell>
          <cell r="D12713">
            <v>2</v>
          </cell>
          <cell r="E12713">
            <v>2</v>
          </cell>
          <cell r="F12713">
            <v>44645</v>
          </cell>
        </row>
        <row r="12714">
          <cell r="A12714" t="str">
            <v>SO66866</v>
          </cell>
          <cell r="B12714" t="str">
            <v>HL228</v>
          </cell>
          <cell r="C12714">
            <v>27124</v>
          </cell>
          <cell r="D12714">
            <v>2</v>
          </cell>
          <cell r="E12714">
            <v>58</v>
          </cell>
          <cell r="F12714">
            <v>44645</v>
          </cell>
        </row>
        <row r="12715">
          <cell r="A12715" t="str">
            <v>SO66866</v>
          </cell>
          <cell r="B12715" t="str">
            <v>HL5</v>
          </cell>
          <cell r="C12715">
            <v>27124</v>
          </cell>
          <cell r="D12715">
            <v>1</v>
          </cell>
          <cell r="E12715">
            <v>139</v>
          </cell>
          <cell r="F12715">
            <v>44645</v>
          </cell>
        </row>
        <row r="12716">
          <cell r="A12716" t="str">
            <v>SO66866</v>
          </cell>
          <cell r="B12716" t="str">
            <v>HL259</v>
          </cell>
          <cell r="C12716">
            <v>27124</v>
          </cell>
          <cell r="D12716">
            <v>1</v>
          </cell>
          <cell r="E12716">
            <v>138</v>
          </cell>
          <cell r="F12716">
            <v>44645</v>
          </cell>
        </row>
        <row r="12717">
          <cell r="A12717" t="str">
            <v>SO66867</v>
          </cell>
          <cell r="B12717" t="str">
            <v>HL5</v>
          </cell>
          <cell r="C12717">
            <v>28732</v>
          </cell>
          <cell r="D12717">
            <v>1</v>
          </cell>
          <cell r="E12717">
            <v>154</v>
          </cell>
          <cell r="F12717">
            <v>44645</v>
          </cell>
        </row>
        <row r="12718">
          <cell r="A12718" t="str">
            <v>SO66867</v>
          </cell>
          <cell r="B12718" t="str">
            <v>HL251</v>
          </cell>
          <cell r="C12718">
            <v>28732</v>
          </cell>
          <cell r="D12718">
            <v>1</v>
          </cell>
          <cell r="E12718">
            <v>4</v>
          </cell>
          <cell r="F12718">
            <v>44645</v>
          </cell>
        </row>
        <row r="12719">
          <cell r="A12719" t="str">
            <v>SO66868</v>
          </cell>
          <cell r="B12719" t="str">
            <v>HL92</v>
          </cell>
          <cell r="C12719">
            <v>17910</v>
          </cell>
          <cell r="D12719">
            <v>1</v>
          </cell>
          <cell r="E12719">
            <v>7</v>
          </cell>
          <cell r="F12719">
            <v>44645</v>
          </cell>
        </row>
        <row r="12720">
          <cell r="A12720" t="str">
            <v>SO66869</v>
          </cell>
          <cell r="B12720" t="str">
            <v>HL166</v>
          </cell>
          <cell r="C12720">
            <v>24250</v>
          </cell>
          <cell r="D12720">
            <v>2</v>
          </cell>
          <cell r="E12720">
            <v>92</v>
          </cell>
          <cell r="F12720">
            <v>44645</v>
          </cell>
        </row>
        <row r="12721">
          <cell r="A12721" t="str">
            <v>SO66869</v>
          </cell>
          <cell r="B12721" t="str">
            <v>HL171</v>
          </cell>
          <cell r="C12721">
            <v>24250</v>
          </cell>
          <cell r="D12721">
            <v>1</v>
          </cell>
          <cell r="E12721">
            <v>81</v>
          </cell>
          <cell r="F12721">
            <v>44645</v>
          </cell>
        </row>
        <row r="12722">
          <cell r="A12722" t="str">
            <v>SO66869</v>
          </cell>
          <cell r="B12722" t="str">
            <v>HL271</v>
          </cell>
          <cell r="C12722">
            <v>24250</v>
          </cell>
          <cell r="D12722">
            <v>1</v>
          </cell>
          <cell r="E12722">
            <v>85</v>
          </cell>
          <cell r="F12722">
            <v>44645</v>
          </cell>
        </row>
        <row r="12723">
          <cell r="A12723" t="str">
            <v>SO66870</v>
          </cell>
          <cell r="B12723" t="str">
            <v>HL166</v>
          </cell>
          <cell r="C12723">
            <v>29099</v>
          </cell>
          <cell r="D12723">
            <v>2</v>
          </cell>
          <cell r="E12723">
            <v>152</v>
          </cell>
          <cell r="F12723">
            <v>44645</v>
          </cell>
        </row>
        <row r="12724">
          <cell r="A12724" t="str">
            <v>SO66870</v>
          </cell>
          <cell r="B12724" t="str">
            <v>HL293</v>
          </cell>
          <cell r="C12724">
            <v>29099</v>
          </cell>
          <cell r="D12724">
            <v>1</v>
          </cell>
          <cell r="E12724">
            <v>32</v>
          </cell>
          <cell r="F12724">
            <v>44645</v>
          </cell>
        </row>
        <row r="12725">
          <cell r="A12725" t="str">
            <v>SO66871</v>
          </cell>
          <cell r="B12725" t="str">
            <v>HL78</v>
          </cell>
          <cell r="C12725">
            <v>14666</v>
          </cell>
          <cell r="D12725">
            <v>1</v>
          </cell>
          <cell r="E12725">
            <v>3</v>
          </cell>
          <cell r="F12725">
            <v>44645</v>
          </cell>
        </row>
        <row r="12726">
          <cell r="A12726" t="str">
            <v>SO66871</v>
          </cell>
          <cell r="B12726" t="str">
            <v>HL224</v>
          </cell>
          <cell r="C12726">
            <v>14666</v>
          </cell>
          <cell r="D12726">
            <v>1</v>
          </cell>
          <cell r="E12726">
            <v>84</v>
          </cell>
          <cell r="F12726">
            <v>44645</v>
          </cell>
        </row>
        <row r="12727">
          <cell r="A12727" t="str">
            <v>SO66872</v>
          </cell>
          <cell r="B12727" t="str">
            <v>HL216</v>
          </cell>
          <cell r="C12727">
            <v>21219</v>
          </cell>
          <cell r="D12727">
            <v>2</v>
          </cell>
          <cell r="E12727">
            <v>17</v>
          </cell>
          <cell r="F12727">
            <v>44645</v>
          </cell>
        </row>
        <row r="12728">
          <cell r="A12728" t="str">
            <v>SO66872</v>
          </cell>
          <cell r="B12728" t="str">
            <v>HL1</v>
          </cell>
          <cell r="C12728">
            <v>21219</v>
          </cell>
          <cell r="D12728">
            <v>1</v>
          </cell>
          <cell r="E12728">
            <v>175</v>
          </cell>
          <cell r="F12728">
            <v>44645</v>
          </cell>
        </row>
        <row r="12729">
          <cell r="A12729" t="str">
            <v>SO66872</v>
          </cell>
          <cell r="B12729" t="str">
            <v>HL88</v>
          </cell>
          <cell r="C12729">
            <v>21219</v>
          </cell>
          <cell r="D12729">
            <v>1</v>
          </cell>
          <cell r="E12729">
            <v>80</v>
          </cell>
          <cell r="F12729">
            <v>44645</v>
          </cell>
        </row>
        <row r="12730">
          <cell r="A12730" t="str">
            <v>SO66872</v>
          </cell>
          <cell r="B12730" t="str">
            <v>HL227</v>
          </cell>
          <cell r="C12730">
            <v>21219</v>
          </cell>
          <cell r="D12730">
            <v>1</v>
          </cell>
          <cell r="E12730">
            <v>6</v>
          </cell>
          <cell r="F12730">
            <v>44645</v>
          </cell>
        </row>
        <row r="12731">
          <cell r="A12731" t="str">
            <v>SO66873</v>
          </cell>
          <cell r="B12731" t="str">
            <v>HL172</v>
          </cell>
          <cell r="C12731">
            <v>14234</v>
          </cell>
          <cell r="D12731">
            <v>3</v>
          </cell>
          <cell r="E12731">
            <v>109</v>
          </cell>
          <cell r="F12731">
            <v>44645</v>
          </cell>
        </row>
        <row r="12732">
          <cell r="A12732" t="str">
            <v>SO66873</v>
          </cell>
          <cell r="B12732" t="str">
            <v>HL154</v>
          </cell>
          <cell r="C12732">
            <v>14234</v>
          </cell>
          <cell r="D12732">
            <v>2</v>
          </cell>
          <cell r="E12732">
            <v>109</v>
          </cell>
          <cell r="F12732">
            <v>44645</v>
          </cell>
        </row>
        <row r="12733">
          <cell r="A12733" t="str">
            <v>SO66873</v>
          </cell>
          <cell r="B12733" t="str">
            <v>HL73</v>
          </cell>
          <cell r="C12733">
            <v>14234</v>
          </cell>
          <cell r="D12733">
            <v>1</v>
          </cell>
          <cell r="E12733">
            <v>174</v>
          </cell>
          <cell r="F12733">
            <v>44645</v>
          </cell>
        </row>
        <row r="12734">
          <cell r="A12734" t="str">
            <v>SO66874</v>
          </cell>
          <cell r="B12734" t="str">
            <v>HL164</v>
          </cell>
          <cell r="C12734">
            <v>29239</v>
          </cell>
          <cell r="D12734">
            <v>2</v>
          </cell>
          <cell r="E12734">
            <v>38</v>
          </cell>
          <cell r="F12734">
            <v>44645</v>
          </cell>
        </row>
        <row r="12735">
          <cell r="A12735" t="str">
            <v>SO66874</v>
          </cell>
          <cell r="B12735" t="str">
            <v>HL6</v>
          </cell>
          <cell r="C12735">
            <v>29239</v>
          </cell>
          <cell r="D12735">
            <v>1</v>
          </cell>
          <cell r="E12735">
            <v>87</v>
          </cell>
          <cell r="F12735">
            <v>44645</v>
          </cell>
        </row>
        <row r="12736">
          <cell r="A12736" t="str">
            <v>SO66874</v>
          </cell>
          <cell r="B12736" t="str">
            <v>HL166</v>
          </cell>
          <cell r="C12736">
            <v>29239</v>
          </cell>
          <cell r="D12736">
            <v>1</v>
          </cell>
          <cell r="E12736">
            <v>16</v>
          </cell>
          <cell r="F12736">
            <v>44645</v>
          </cell>
        </row>
        <row r="12737">
          <cell r="A12737" t="str">
            <v>SO66874</v>
          </cell>
          <cell r="B12737" t="str">
            <v>HL252</v>
          </cell>
          <cell r="C12737">
            <v>29239</v>
          </cell>
          <cell r="D12737">
            <v>1</v>
          </cell>
          <cell r="E12737">
            <v>28</v>
          </cell>
          <cell r="F12737">
            <v>44645</v>
          </cell>
        </row>
        <row r="12738">
          <cell r="A12738" t="str">
            <v>SO66875</v>
          </cell>
          <cell r="B12738" t="str">
            <v>HL250</v>
          </cell>
          <cell r="C12738">
            <v>26650</v>
          </cell>
          <cell r="D12738">
            <v>1</v>
          </cell>
          <cell r="E12738">
            <v>175</v>
          </cell>
          <cell r="F12738">
            <v>44645</v>
          </cell>
        </row>
        <row r="12739">
          <cell r="A12739" t="str">
            <v>SO66876</v>
          </cell>
          <cell r="B12739" t="str">
            <v>HL166</v>
          </cell>
          <cell r="C12739">
            <v>26729</v>
          </cell>
          <cell r="D12739">
            <v>1</v>
          </cell>
          <cell r="E12739">
            <v>131</v>
          </cell>
          <cell r="F12739">
            <v>44645</v>
          </cell>
        </row>
        <row r="12740">
          <cell r="A12740" t="str">
            <v>SO66876</v>
          </cell>
          <cell r="B12740" t="str">
            <v>HL248</v>
          </cell>
          <cell r="C12740">
            <v>26729</v>
          </cell>
          <cell r="D12740">
            <v>1</v>
          </cell>
          <cell r="E12740">
            <v>196</v>
          </cell>
          <cell r="F12740">
            <v>44645</v>
          </cell>
        </row>
        <row r="12741">
          <cell r="A12741" t="str">
            <v>SO66877</v>
          </cell>
          <cell r="B12741" t="str">
            <v>HL154</v>
          </cell>
          <cell r="C12741">
            <v>23138</v>
          </cell>
          <cell r="D12741">
            <v>2</v>
          </cell>
          <cell r="E12741">
            <v>267</v>
          </cell>
          <cell r="F12741">
            <v>44645</v>
          </cell>
        </row>
        <row r="12742">
          <cell r="A12742" t="str">
            <v>SO66877</v>
          </cell>
          <cell r="B12742" t="str">
            <v>HL2</v>
          </cell>
          <cell r="C12742">
            <v>23138</v>
          </cell>
          <cell r="D12742">
            <v>1</v>
          </cell>
          <cell r="E12742">
            <v>251</v>
          </cell>
          <cell r="F12742">
            <v>44645</v>
          </cell>
        </row>
        <row r="12743">
          <cell r="A12743" t="str">
            <v>SO66877</v>
          </cell>
          <cell r="B12743" t="str">
            <v>HL292</v>
          </cell>
          <cell r="C12743">
            <v>23138</v>
          </cell>
          <cell r="D12743">
            <v>1</v>
          </cell>
          <cell r="E12743">
            <v>87</v>
          </cell>
          <cell r="F12743">
            <v>44645</v>
          </cell>
        </row>
        <row r="12744">
          <cell r="A12744" t="str">
            <v>SO66878</v>
          </cell>
          <cell r="B12744" t="str">
            <v>HL225</v>
          </cell>
          <cell r="C12744">
            <v>23373</v>
          </cell>
          <cell r="D12744">
            <v>2</v>
          </cell>
          <cell r="E12744">
            <v>158</v>
          </cell>
          <cell r="F12744">
            <v>44645</v>
          </cell>
        </row>
        <row r="12745">
          <cell r="A12745" t="str">
            <v>SO66878</v>
          </cell>
          <cell r="B12745" t="str">
            <v>HL292</v>
          </cell>
          <cell r="C12745">
            <v>23373</v>
          </cell>
          <cell r="D12745">
            <v>1</v>
          </cell>
          <cell r="E12745">
            <v>165</v>
          </cell>
          <cell r="F12745">
            <v>44645</v>
          </cell>
        </row>
        <row r="12746">
          <cell r="A12746" t="str">
            <v>SO66879</v>
          </cell>
          <cell r="B12746" t="str">
            <v>HL225</v>
          </cell>
          <cell r="C12746">
            <v>23169</v>
          </cell>
          <cell r="D12746">
            <v>2</v>
          </cell>
          <cell r="E12746">
            <v>137</v>
          </cell>
          <cell r="F12746">
            <v>44645</v>
          </cell>
        </row>
        <row r="12747">
          <cell r="A12747" t="str">
            <v>SO66879</v>
          </cell>
          <cell r="B12747" t="str">
            <v>HL170</v>
          </cell>
          <cell r="C12747">
            <v>23169</v>
          </cell>
          <cell r="D12747">
            <v>1</v>
          </cell>
          <cell r="E12747">
            <v>116</v>
          </cell>
          <cell r="F12747">
            <v>44645</v>
          </cell>
        </row>
        <row r="12748">
          <cell r="A12748" t="str">
            <v>SO66879</v>
          </cell>
          <cell r="B12748" t="str">
            <v>HL216</v>
          </cell>
          <cell r="C12748">
            <v>23169</v>
          </cell>
          <cell r="D12748">
            <v>1</v>
          </cell>
          <cell r="E12748">
            <v>200</v>
          </cell>
          <cell r="F12748">
            <v>44645</v>
          </cell>
        </row>
        <row r="12749">
          <cell r="A12749" t="str">
            <v>SO66879</v>
          </cell>
          <cell r="B12749" t="str">
            <v>HL292</v>
          </cell>
          <cell r="C12749">
            <v>23169</v>
          </cell>
          <cell r="D12749">
            <v>1</v>
          </cell>
          <cell r="E12749">
            <v>200</v>
          </cell>
          <cell r="F12749">
            <v>44645</v>
          </cell>
        </row>
        <row r="12750">
          <cell r="A12750" t="str">
            <v>SO66880</v>
          </cell>
          <cell r="B12750" t="str">
            <v>HL293</v>
          </cell>
          <cell r="C12750">
            <v>23167</v>
          </cell>
          <cell r="D12750">
            <v>1</v>
          </cell>
          <cell r="E12750">
            <v>146</v>
          </cell>
          <cell r="F12750">
            <v>44645</v>
          </cell>
        </row>
        <row r="12751">
          <cell r="A12751" t="str">
            <v>SO66881</v>
          </cell>
          <cell r="B12751" t="str">
            <v>HL93</v>
          </cell>
          <cell r="C12751">
            <v>21161</v>
          </cell>
          <cell r="D12751">
            <v>1</v>
          </cell>
          <cell r="E12751">
            <v>76</v>
          </cell>
          <cell r="F12751">
            <v>44645</v>
          </cell>
        </row>
        <row r="12752">
          <cell r="A12752" t="str">
            <v>SO66881</v>
          </cell>
          <cell r="B12752" t="str">
            <v>HL175</v>
          </cell>
          <cell r="C12752">
            <v>21161</v>
          </cell>
          <cell r="D12752">
            <v>1</v>
          </cell>
          <cell r="E12752">
            <v>159</v>
          </cell>
          <cell r="F12752">
            <v>44645</v>
          </cell>
        </row>
        <row r="12753">
          <cell r="A12753" t="str">
            <v>SO66882</v>
          </cell>
          <cell r="B12753" t="str">
            <v>HL6</v>
          </cell>
          <cell r="C12753">
            <v>28418</v>
          </cell>
          <cell r="D12753">
            <v>2</v>
          </cell>
          <cell r="E12753">
            <v>139</v>
          </cell>
          <cell r="F12753">
            <v>44645</v>
          </cell>
        </row>
        <row r="12754">
          <cell r="A12754" t="str">
            <v>SO66882</v>
          </cell>
          <cell r="B12754" t="str">
            <v>HL2</v>
          </cell>
          <cell r="C12754">
            <v>28418</v>
          </cell>
          <cell r="D12754">
            <v>1</v>
          </cell>
          <cell r="E12754">
            <v>34</v>
          </cell>
          <cell r="F12754">
            <v>44645</v>
          </cell>
        </row>
        <row r="12755">
          <cell r="A12755" t="str">
            <v>SO66882</v>
          </cell>
          <cell r="B12755" t="str">
            <v>HL94</v>
          </cell>
          <cell r="C12755">
            <v>28418</v>
          </cell>
          <cell r="D12755">
            <v>1</v>
          </cell>
          <cell r="E12755">
            <v>89</v>
          </cell>
          <cell r="F12755">
            <v>44645</v>
          </cell>
        </row>
        <row r="12756">
          <cell r="A12756" t="str">
            <v>SO66883</v>
          </cell>
          <cell r="B12756" t="str">
            <v>HL2</v>
          </cell>
          <cell r="C12756">
            <v>22651</v>
          </cell>
          <cell r="D12756">
            <v>1</v>
          </cell>
          <cell r="E12756">
            <v>57</v>
          </cell>
          <cell r="F12756">
            <v>44645</v>
          </cell>
        </row>
        <row r="12757">
          <cell r="A12757" t="str">
            <v>SO66883</v>
          </cell>
          <cell r="B12757" t="str">
            <v>HL271</v>
          </cell>
          <cell r="C12757">
            <v>22651</v>
          </cell>
          <cell r="D12757">
            <v>1</v>
          </cell>
          <cell r="E12757">
            <v>33</v>
          </cell>
          <cell r="F12757">
            <v>44645</v>
          </cell>
        </row>
        <row r="12758">
          <cell r="A12758" t="str">
            <v>SO66884</v>
          </cell>
          <cell r="B12758" t="str">
            <v>HL168</v>
          </cell>
          <cell r="C12758">
            <v>12621</v>
          </cell>
          <cell r="D12758">
            <v>3</v>
          </cell>
          <cell r="E12758">
            <v>44</v>
          </cell>
          <cell r="F12758">
            <v>44645</v>
          </cell>
        </row>
        <row r="12759">
          <cell r="A12759" t="str">
            <v>SO66884</v>
          </cell>
          <cell r="B12759" t="str">
            <v>HL166</v>
          </cell>
          <cell r="C12759">
            <v>12621</v>
          </cell>
          <cell r="D12759">
            <v>2</v>
          </cell>
          <cell r="E12759">
            <v>103</v>
          </cell>
          <cell r="F12759">
            <v>44645</v>
          </cell>
        </row>
        <row r="12760">
          <cell r="A12760" t="str">
            <v>SO66884</v>
          </cell>
          <cell r="B12760" t="str">
            <v>HL164</v>
          </cell>
          <cell r="C12760">
            <v>12621</v>
          </cell>
          <cell r="D12760">
            <v>1</v>
          </cell>
          <cell r="E12760">
            <v>33</v>
          </cell>
          <cell r="F12760">
            <v>44645</v>
          </cell>
        </row>
        <row r="12761">
          <cell r="A12761" t="str">
            <v>SO66884</v>
          </cell>
          <cell r="B12761" t="str">
            <v>HL291</v>
          </cell>
          <cell r="C12761">
            <v>12621</v>
          </cell>
          <cell r="D12761">
            <v>1</v>
          </cell>
          <cell r="E12761">
            <v>87</v>
          </cell>
          <cell r="F12761">
            <v>44645</v>
          </cell>
        </row>
        <row r="12762">
          <cell r="A12762" t="str">
            <v>SO66885</v>
          </cell>
          <cell r="B12762" t="str">
            <v>HL164</v>
          </cell>
          <cell r="C12762">
            <v>17256</v>
          </cell>
          <cell r="D12762">
            <v>2</v>
          </cell>
          <cell r="E12762">
            <v>97</v>
          </cell>
          <cell r="F12762">
            <v>44646</v>
          </cell>
        </row>
        <row r="12763">
          <cell r="A12763" t="str">
            <v>SO66885</v>
          </cell>
          <cell r="B12763" t="str">
            <v>HL165</v>
          </cell>
          <cell r="C12763">
            <v>17256</v>
          </cell>
          <cell r="D12763">
            <v>2</v>
          </cell>
          <cell r="E12763">
            <v>122</v>
          </cell>
          <cell r="F12763">
            <v>44646</v>
          </cell>
        </row>
        <row r="12764">
          <cell r="A12764" t="str">
            <v>SO66885</v>
          </cell>
          <cell r="B12764" t="str">
            <v>HL276</v>
          </cell>
          <cell r="C12764">
            <v>17256</v>
          </cell>
          <cell r="D12764">
            <v>1</v>
          </cell>
          <cell r="E12764">
            <v>73</v>
          </cell>
          <cell r="F12764">
            <v>44646</v>
          </cell>
        </row>
        <row r="12765">
          <cell r="A12765" t="str">
            <v>SO66886</v>
          </cell>
          <cell r="B12765" t="str">
            <v>HL6</v>
          </cell>
          <cell r="C12765">
            <v>17257</v>
          </cell>
          <cell r="D12765">
            <v>2</v>
          </cell>
          <cell r="E12765">
            <v>17</v>
          </cell>
          <cell r="F12765">
            <v>44646</v>
          </cell>
        </row>
        <row r="12766">
          <cell r="A12766" t="str">
            <v>SO66886</v>
          </cell>
          <cell r="B12766" t="str">
            <v>HL162</v>
          </cell>
          <cell r="C12766">
            <v>17257</v>
          </cell>
          <cell r="D12766">
            <v>1</v>
          </cell>
          <cell r="E12766">
            <v>40</v>
          </cell>
          <cell r="F12766">
            <v>44646</v>
          </cell>
        </row>
        <row r="12767">
          <cell r="A12767" t="str">
            <v>SO66886</v>
          </cell>
          <cell r="B12767" t="str">
            <v>HL175</v>
          </cell>
          <cell r="C12767">
            <v>17257</v>
          </cell>
          <cell r="D12767">
            <v>1</v>
          </cell>
          <cell r="E12767">
            <v>120</v>
          </cell>
          <cell r="F12767">
            <v>44646</v>
          </cell>
        </row>
        <row r="12768">
          <cell r="A12768" t="str">
            <v>SO66886</v>
          </cell>
          <cell r="B12768" t="str">
            <v>HL277</v>
          </cell>
          <cell r="C12768">
            <v>17257</v>
          </cell>
          <cell r="D12768">
            <v>1</v>
          </cell>
          <cell r="E12768">
            <v>140</v>
          </cell>
          <cell r="F12768">
            <v>44646</v>
          </cell>
        </row>
        <row r="12769">
          <cell r="A12769" t="str">
            <v>SO66887</v>
          </cell>
          <cell r="B12769" t="str">
            <v>HL1</v>
          </cell>
          <cell r="C12769">
            <v>17957</v>
          </cell>
          <cell r="D12769">
            <v>1</v>
          </cell>
          <cell r="E12769">
            <v>59</v>
          </cell>
          <cell r="F12769">
            <v>44646</v>
          </cell>
        </row>
        <row r="12770">
          <cell r="A12770" t="str">
            <v>SO66887</v>
          </cell>
          <cell r="B12770" t="str">
            <v>HL268</v>
          </cell>
          <cell r="C12770">
            <v>17957</v>
          </cell>
          <cell r="D12770">
            <v>1</v>
          </cell>
          <cell r="E12770">
            <v>36</v>
          </cell>
          <cell r="F12770">
            <v>44646</v>
          </cell>
        </row>
        <row r="12771">
          <cell r="A12771" t="str">
            <v>SO66888</v>
          </cell>
          <cell r="B12771" t="str">
            <v>HL164</v>
          </cell>
          <cell r="C12771">
            <v>17942</v>
          </cell>
          <cell r="D12771">
            <v>2</v>
          </cell>
          <cell r="E12771">
            <v>289</v>
          </cell>
          <cell r="F12771">
            <v>44646</v>
          </cell>
        </row>
        <row r="12772">
          <cell r="A12772" t="str">
            <v>SO66888</v>
          </cell>
          <cell r="B12772" t="str">
            <v>HL166</v>
          </cell>
          <cell r="C12772">
            <v>17942</v>
          </cell>
          <cell r="D12772">
            <v>2</v>
          </cell>
          <cell r="E12772">
            <v>97</v>
          </cell>
          <cell r="F12772">
            <v>44646</v>
          </cell>
        </row>
        <row r="12773">
          <cell r="A12773" t="str">
            <v>SO66888</v>
          </cell>
          <cell r="B12773" t="str">
            <v>HL269</v>
          </cell>
          <cell r="C12773">
            <v>17942</v>
          </cell>
          <cell r="D12773">
            <v>1</v>
          </cell>
          <cell r="E12773">
            <v>43</v>
          </cell>
          <cell r="F12773">
            <v>44646</v>
          </cell>
        </row>
        <row r="12774">
          <cell r="A12774" t="str">
            <v>SO66889</v>
          </cell>
          <cell r="B12774" t="str">
            <v>HL166</v>
          </cell>
          <cell r="C12774">
            <v>11980</v>
          </cell>
          <cell r="D12774">
            <v>2</v>
          </cell>
          <cell r="E12774">
            <v>37</v>
          </cell>
          <cell r="F12774">
            <v>44646</v>
          </cell>
        </row>
        <row r="12775">
          <cell r="A12775" t="str">
            <v>SO66890</v>
          </cell>
          <cell r="B12775" t="str">
            <v>HL215</v>
          </cell>
          <cell r="C12775">
            <v>12034</v>
          </cell>
          <cell r="D12775">
            <v>2</v>
          </cell>
          <cell r="E12775">
            <v>178</v>
          </cell>
          <cell r="F12775">
            <v>44646</v>
          </cell>
        </row>
        <row r="12776">
          <cell r="A12776" t="str">
            <v>SO66890</v>
          </cell>
          <cell r="B12776" t="str">
            <v>HL5</v>
          </cell>
          <cell r="C12776">
            <v>12034</v>
          </cell>
          <cell r="D12776">
            <v>1</v>
          </cell>
          <cell r="E12776">
            <v>14</v>
          </cell>
          <cell r="F12776">
            <v>44646</v>
          </cell>
        </row>
        <row r="12777">
          <cell r="A12777" t="str">
            <v>SO66891</v>
          </cell>
          <cell r="B12777" t="str">
            <v>HL215</v>
          </cell>
          <cell r="C12777">
            <v>25236</v>
          </cell>
          <cell r="D12777">
            <v>2</v>
          </cell>
          <cell r="E12777">
            <v>27</v>
          </cell>
          <cell r="F12777">
            <v>44646</v>
          </cell>
        </row>
        <row r="12778">
          <cell r="A12778" t="str">
            <v>SO66891</v>
          </cell>
          <cell r="B12778" t="str">
            <v>HL5</v>
          </cell>
          <cell r="C12778">
            <v>25236</v>
          </cell>
          <cell r="D12778">
            <v>1</v>
          </cell>
          <cell r="E12778">
            <v>35</v>
          </cell>
          <cell r="F12778">
            <v>44646</v>
          </cell>
        </row>
        <row r="12779">
          <cell r="A12779" t="str">
            <v>SO66892</v>
          </cell>
          <cell r="B12779" t="str">
            <v>HL167</v>
          </cell>
          <cell r="C12779">
            <v>16332</v>
          </cell>
          <cell r="D12779">
            <v>2</v>
          </cell>
          <cell r="E12779">
            <v>153</v>
          </cell>
          <cell r="F12779">
            <v>44646</v>
          </cell>
        </row>
        <row r="12780">
          <cell r="A12780" t="str">
            <v>SO66892</v>
          </cell>
          <cell r="B12780" t="str">
            <v>HL217</v>
          </cell>
          <cell r="C12780">
            <v>16332</v>
          </cell>
          <cell r="D12780">
            <v>2</v>
          </cell>
          <cell r="E12780">
            <v>191</v>
          </cell>
          <cell r="F12780">
            <v>44646</v>
          </cell>
        </row>
        <row r="12781">
          <cell r="A12781" t="str">
            <v>SO66892</v>
          </cell>
          <cell r="B12781" t="str">
            <v>HL228</v>
          </cell>
          <cell r="C12781">
            <v>16332</v>
          </cell>
          <cell r="D12781">
            <v>2</v>
          </cell>
          <cell r="E12781">
            <v>283</v>
          </cell>
          <cell r="F12781">
            <v>44646</v>
          </cell>
        </row>
        <row r="12782">
          <cell r="A12782" t="str">
            <v>SO66893</v>
          </cell>
          <cell r="B12782" t="str">
            <v>HL167</v>
          </cell>
          <cell r="C12782">
            <v>12485</v>
          </cell>
          <cell r="D12782">
            <v>2</v>
          </cell>
          <cell r="E12782">
            <v>63</v>
          </cell>
          <cell r="F12782">
            <v>44646</v>
          </cell>
        </row>
        <row r="12783">
          <cell r="A12783" t="str">
            <v>SO66893</v>
          </cell>
          <cell r="B12783" t="str">
            <v>HL215</v>
          </cell>
          <cell r="C12783">
            <v>12485</v>
          </cell>
          <cell r="D12783">
            <v>2</v>
          </cell>
          <cell r="E12783">
            <v>162</v>
          </cell>
          <cell r="F12783">
            <v>44646</v>
          </cell>
        </row>
        <row r="12784">
          <cell r="A12784" t="str">
            <v>SO66893</v>
          </cell>
          <cell r="B12784" t="str">
            <v>HL78</v>
          </cell>
          <cell r="C12784">
            <v>12485</v>
          </cell>
          <cell r="D12784">
            <v>1</v>
          </cell>
          <cell r="E12784">
            <v>2</v>
          </cell>
          <cell r="F12784">
            <v>44646</v>
          </cell>
        </row>
        <row r="12785">
          <cell r="A12785" t="str">
            <v>SO66893</v>
          </cell>
          <cell r="B12785" t="str">
            <v>HL171</v>
          </cell>
          <cell r="C12785">
            <v>12485</v>
          </cell>
          <cell r="D12785">
            <v>1</v>
          </cell>
          <cell r="E12785">
            <v>99</v>
          </cell>
          <cell r="F12785">
            <v>44646</v>
          </cell>
        </row>
        <row r="12786">
          <cell r="A12786" t="str">
            <v>SO66893</v>
          </cell>
          <cell r="B12786" t="str">
            <v>HL224</v>
          </cell>
          <cell r="C12786">
            <v>12485</v>
          </cell>
          <cell r="D12786">
            <v>1</v>
          </cell>
          <cell r="E12786">
            <v>85</v>
          </cell>
          <cell r="F12786">
            <v>44646</v>
          </cell>
        </row>
        <row r="12787">
          <cell r="A12787" t="str">
            <v>SO66894</v>
          </cell>
          <cell r="B12787" t="str">
            <v>HL6</v>
          </cell>
          <cell r="C12787">
            <v>15072</v>
          </cell>
          <cell r="D12787">
            <v>1</v>
          </cell>
          <cell r="E12787">
            <v>175</v>
          </cell>
          <cell r="F12787">
            <v>44646</v>
          </cell>
        </row>
        <row r="12788">
          <cell r="A12788" t="str">
            <v>SO66894</v>
          </cell>
          <cell r="B12788" t="str">
            <v>HL279</v>
          </cell>
          <cell r="C12788">
            <v>15072</v>
          </cell>
          <cell r="D12788">
            <v>1</v>
          </cell>
          <cell r="E12788">
            <v>287</v>
          </cell>
          <cell r="F12788">
            <v>44646</v>
          </cell>
        </row>
        <row r="12789">
          <cell r="A12789" t="str">
            <v>SO66895</v>
          </cell>
          <cell r="B12789" t="str">
            <v>HL167</v>
          </cell>
          <cell r="C12789">
            <v>11203</v>
          </cell>
          <cell r="D12789">
            <v>2</v>
          </cell>
          <cell r="E12789">
            <v>164</v>
          </cell>
          <cell r="F12789">
            <v>44646</v>
          </cell>
        </row>
        <row r="12790">
          <cell r="A12790" t="str">
            <v>SO66896</v>
          </cell>
          <cell r="B12790" t="str">
            <v>HL170</v>
          </cell>
          <cell r="C12790">
            <v>12111</v>
          </cell>
          <cell r="D12790">
            <v>1</v>
          </cell>
          <cell r="E12790">
            <v>288</v>
          </cell>
          <cell r="F12790">
            <v>44646</v>
          </cell>
        </row>
        <row r="12791">
          <cell r="A12791" t="str">
            <v>SO66897</v>
          </cell>
          <cell r="B12791" t="str">
            <v>HL216</v>
          </cell>
          <cell r="C12791">
            <v>11619</v>
          </cell>
          <cell r="D12791">
            <v>2</v>
          </cell>
          <cell r="E12791">
            <v>76</v>
          </cell>
          <cell r="F12791">
            <v>44646</v>
          </cell>
        </row>
        <row r="12792">
          <cell r="A12792" t="str">
            <v>SO66897</v>
          </cell>
          <cell r="B12792" t="str">
            <v>HL5</v>
          </cell>
          <cell r="C12792">
            <v>11619</v>
          </cell>
          <cell r="D12792">
            <v>1</v>
          </cell>
          <cell r="E12792">
            <v>191</v>
          </cell>
          <cell r="F12792">
            <v>44646</v>
          </cell>
        </row>
        <row r="12793">
          <cell r="A12793" t="str">
            <v>SO66898</v>
          </cell>
          <cell r="B12793" t="str">
            <v>HL5</v>
          </cell>
          <cell r="C12793">
            <v>25373</v>
          </cell>
          <cell r="D12793">
            <v>1</v>
          </cell>
          <cell r="E12793">
            <v>61</v>
          </cell>
          <cell r="F12793">
            <v>44646</v>
          </cell>
        </row>
        <row r="12794">
          <cell r="A12794" t="str">
            <v>SO66898</v>
          </cell>
          <cell r="B12794" t="str">
            <v>HL216</v>
          </cell>
          <cell r="C12794">
            <v>25373</v>
          </cell>
          <cell r="D12794">
            <v>1</v>
          </cell>
          <cell r="E12794">
            <v>283</v>
          </cell>
          <cell r="F12794">
            <v>44646</v>
          </cell>
        </row>
        <row r="12795">
          <cell r="A12795" t="str">
            <v>SO66898</v>
          </cell>
          <cell r="B12795" t="str">
            <v>HL227</v>
          </cell>
          <cell r="C12795">
            <v>25373</v>
          </cell>
          <cell r="D12795">
            <v>1</v>
          </cell>
          <cell r="E12795">
            <v>117</v>
          </cell>
          <cell r="F12795">
            <v>44646</v>
          </cell>
        </row>
        <row r="12796">
          <cell r="A12796" t="str">
            <v>SO66899</v>
          </cell>
          <cell r="B12796" t="str">
            <v>HL216</v>
          </cell>
          <cell r="C12796">
            <v>24948</v>
          </cell>
          <cell r="D12796">
            <v>2</v>
          </cell>
          <cell r="E12796">
            <v>79</v>
          </cell>
          <cell r="F12796">
            <v>44646</v>
          </cell>
        </row>
        <row r="12797">
          <cell r="A12797" t="str">
            <v>SO66899</v>
          </cell>
          <cell r="B12797" t="str">
            <v>HL227</v>
          </cell>
          <cell r="C12797">
            <v>24948</v>
          </cell>
          <cell r="D12797">
            <v>1</v>
          </cell>
          <cell r="E12797">
            <v>187</v>
          </cell>
          <cell r="F12797">
            <v>44646</v>
          </cell>
        </row>
        <row r="12798">
          <cell r="A12798" t="str">
            <v>SO66900</v>
          </cell>
          <cell r="B12798" t="str">
            <v>HL167</v>
          </cell>
          <cell r="C12798">
            <v>25880</v>
          </cell>
          <cell r="D12798">
            <v>2</v>
          </cell>
          <cell r="E12798">
            <v>147</v>
          </cell>
          <cell r="F12798">
            <v>44646</v>
          </cell>
        </row>
        <row r="12799">
          <cell r="A12799" t="str">
            <v>SO66900</v>
          </cell>
          <cell r="B12799" t="str">
            <v>HL215</v>
          </cell>
          <cell r="C12799">
            <v>25880</v>
          </cell>
          <cell r="D12799">
            <v>2</v>
          </cell>
          <cell r="E12799">
            <v>192</v>
          </cell>
          <cell r="F12799">
            <v>44646</v>
          </cell>
        </row>
        <row r="12800">
          <cell r="A12800" t="str">
            <v>SO66900</v>
          </cell>
          <cell r="B12800" t="str">
            <v>HL222</v>
          </cell>
          <cell r="C12800">
            <v>25880</v>
          </cell>
          <cell r="D12800">
            <v>1</v>
          </cell>
          <cell r="E12800">
            <v>14</v>
          </cell>
          <cell r="F12800">
            <v>44646</v>
          </cell>
        </row>
        <row r="12801">
          <cell r="A12801" t="str">
            <v>SO66901</v>
          </cell>
          <cell r="B12801" t="str">
            <v>HL164</v>
          </cell>
          <cell r="C12801">
            <v>23215</v>
          </cell>
          <cell r="D12801">
            <v>3</v>
          </cell>
          <cell r="E12801">
            <v>135</v>
          </cell>
          <cell r="F12801">
            <v>44646</v>
          </cell>
        </row>
        <row r="12802">
          <cell r="A12802" t="str">
            <v>SO66901</v>
          </cell>
          <cell r="B12802" t="str">
            <v>HL165</v>
          </cell>
          <cell r="C12802">
            <v>23215</v>
          </cell>
          <cell r="D12802">
            <v>2</v>
          </cell>
          <cell r="E12802">
            <v>59</v>
          </cell>
          <cell r="F12802">
            <v>44646</v>
          </cell>
        </row>
        <row r="12803">
          <cell r="A12803" t="str">
            <v>SO66901</v>
          </cell>
          <cell r="B12803" t="str">
            <v>HL215</v>
          </cell>
          <cell r="C12803">
            <v>23215</v>
          </cell>
          <cell r="D12803">
            <v>2</v>
          </cell>
          <cell r="E12803">
            <v>135</v>
          </cell>
          <cell r="F12803">
            <v>44646</v>
          </cell>
        </row>
        <row r="12804">
          <cell r="A12804" t="str">
            <v>SO66901</v>
          </cell>
          <cell r="B12804" t="str">
            <v>HL223</v>
          </cell>
          <cell r="C12804">
            <v>23215</v>
          </cell>
          <cell r="D12804">
            <v>2</v>
          </cell>
          <cell r="E12804">
            <v>21</v>
          </cell>
          <cell r="F12804">
            <v>44646</v>
          </cell>
        </row>
        <row r="12805">
          <cell r="A12805" t="str">
            <v>SO66902</v>
          </cell>
          <cell r="B12805" t="str">
            <v>HL165</v>
          </cell>
          <cell r="C12805">
            <v>16149</v>
          </cell>
          <cell r="D12805">
            <v>3</v>
          </cell>
          <cell r="E12805">
            <v>83</v>
          </cell>
          <cell r="F12805">
            <v>44646</v>
          </cell>
        </row>
        <row r="12806">
          <cell r="A12806" t="str">
            <v>SO66902</v>
          </cell>
          <cell r="B12806" t="str">
            <v>HL164</v>
          </cell>
          <cell r="C12806">
            <v>16149</v>
          </cell>
          <cell r="D12806">
            <v>2</v>
          </cell>
          <cell r="E12806">
            <v>79</v>
          </cell>
          <cell r="F12806">
            <v>44646</v>
          </cell>
        </row>
        <row r="12807">
          <cell r="A12807" t="str">
            <v>SO66902</v>
          </cell>
          <cell r="B12807" t="str">
            <v>HL174</v>
          </cell>
          <cell r="C12807">
            <v>16149</v>
          </cell>
          <cell r="D12807">
            <v>1</v>
          </cell>
          <cell r="E12807">
            <v>186</v>
          </cell>
          <cell r="F12807">
            <v>44646</v>
          </cell>
        </row>
        <row r="12808">
          <cell r="A12808" t="str">
            <v>SO66903</v>
          </cell>
          <cell r="B12808" t="str">
            <v>HL164</v>
          </cell>
          <cell r="C12808">
            <v>20539</v>
          </cell>
          <cell r="D12808">
            <v>3</v>
          </cell>
          <cell r="E12808">
            <v>165</v>
          </cell>
          <cell r="F12808">
            <v>44646</v>
          </cell>
        </row>
        <row r="12809">
          <cell r="A12809" t="str">
            <v>SO66903</v>
          </cell>
          <cell r="B12809" t="str">
            <v>HL165</v>
          </cell>
          <cell r="C12809">
            <v>20539</v>
          </cell>
          <cell r="D12809">
            <v>3</v>
          </cell>
          <cell r="E12809">
            <v>47</v>
          </cell>
          <cell r="F12809">
            <v>44646</v>
          </cell>
        </row>
        <row r="12810">
          <cell r="A12810" t="str">
            <v>SO66904</v>
          </cell>
          <cell r="B12810" t="str">
            <v>HL163</v>
          </cell>
          <cell r="C12810">
            <v>20335</v>
          </cell>
          <cell r="D12810">
            <v>1</v>
          </cell>
          <cell r="E12810">
            <v>193</v>
          </cell>
          <cell r="F12810">
            <v>44646</v>
          </cell>
        </row>
        <row r="12811">
          <cell r="A12811" t="str">
            <v>SO66905</v>
          </cell>
          <cell r="B12811" t="str">
            <v>HL161</v>
          </cell>
          <cell r="C12811">
            <v>20010</v>
          </cell>
          <cell r="D12811">
            <v>1</v>
          </cell>
          <cell r="E12811">
            <v>109</v>
          </cell>
          <cell r="F12811">
            <v>44646</v>
          </cell>
        </row>
        <row r="12812">
          <cell r="A12812" t="str">
            <v>SO66906</v>
          </cell>
          <cell r="B12812" t="str">
            <v>HL164</v>
          </cell>
          <cell r="C12812">
            <v>17473</v>
          </cell>
          <cell r="D12812">
            <v>2</v>
          </cell>
          <cell r="E12812">
            <v>86</v>
          </cell>
          <cell r="F12812">
            <v>44646</v>
          </cell>
        </row>
        <row r="12813">
          <cell r="A12813" t="str">
            <v>SO66907</v>
          </cell>
          <cell r="B12813" t="str">
            <v>HL171</v>
          </cell>
          <cell r="C12813">
            <v>24220</v>
          </cell>
          <cell r="D12813">
            <v>2</v>
          </cell>
          <cell r="E12813">
            <v>142</v>
          </cell>
          <cell r="F12813">
            <v>44646</v>
          </cell>
        </row>
        <row r="12814">
          <cell r="A12814" t="str">
            <v>SO66907</v>
          </cell>
          <cell r="B12814" t="str">
            <v>HL174</v>
          </cell>
          <cell r="C12814">
            <v>24220</v>
          </cell>
          <cell r="D12814">
            <v>1</v>
          </cell>
          <cell r="E12814">
            <v>24</v>
          </cell>
          <cell r="F12814">
            <v>44646</v>
          </cell>
        </row>
        <row r="12815">
          <cell r="A12815" t="str">
            <v>SO66907</v>
          </cell>
          <cell r="B12815" t="str">
            <v>HL215</v>
          </cell>
          <cell r="C12815">
            <v>24220</v>
          </cell>
          <cell r="D12815">
            <v>1</v>
          </cell>
          <cell r="E12815">
            <v>110</v>
          </cell>
          <cell r="F12815">
            <v>44646</v>
          </cell>
        </row>
        <row r="12816">
          <cell r="A12816" t="str">
            <v>SO66908</v>
          </cell>
          <cell r="B12816" t="str">
            <v>HL165</v>
          </cell>
          <cell r="C12816">
            <v>16335</v>
          </cell>
          <cell r="D12816">
            <v>3</v>
          </cell>
          <cell r="E12816">
            <v>170</v>
          </cell>
          <cell r="F12816">
            <v>44646</v>
          </cell>
        </row>
        <row r="12817">
          <cell r="A12817" t="str">
            <v>SO66908</v>
          </cell>
          <cell r="B12817" t="str">
            <v>HL164</v>
          </cell>
          <cell r="C12817">
            <v>16335</v>
          </cell>
          <cell r="D12817">
            <v>1</v>
          </cell>
          <cell r="E12817">
            <v>196</v>
          </cell>
          <cell r="F12817">
            <v>44646</v>
          </cell>
        </row>
        <row r="12818">
          <cell r="A12818" t="str">
            <v>SO66908</v>
          </cell>
          <cell r="B12818" t="str">
            <v>HL172</v>
          </cell>
          <cell r="C12818">
            <v>16335</v>
          </cell>
          <cell r="D12818">
            <v>1</v>
          </cell>
          <cell r="E12818">
            <v>148</v>
          </cell>
          <cell r="F12818">
            <v>44646</v>
          </cell>
        </row>
        <row r="12819">
          <cell r="A12819" t="str">
            <v>SO66909</v>
          </cell>
          <cell r="B12819" t="str">
            <v>HL164</v>
          </cell>
          <cell r="C12819">
            <v>15174</v>
          </cell>
          <cell r="D12819">
            <v>2</v>
          </cell>
          <cell r="E12819">
            <v>79</v>
          </cell>
          <cell r="F12819">
            <v>44646</v>
          </cell>
        </row>
        <row r="12820">
          <cell r="A12820" t="str">
            <v>SO66909</v>
          </cell>
          <cell r="B12820" t="str">
            <v>HL165</v>
          </cell>
          <cell r="C12820">
            <v>15174</v>
          </cell>
          <cell r="D12820">
            <v>2</v>
          </cell>
          <cell r="E12820">
            <v>61</v>
          </cell>
          <cell r="F12820">
            <v>44646</v>
          </cell>
        </row>
        <row r="12821">
          <cell r="A12821" t="str">
            <v>SO66909</v>
          </cell>
          <cell r="B12821" t="str">
            <v>HL171</v>
          </cell>
          <cell r="C12821">
            <v>15174</v>
          </cell>
          <cell r="D12821">
            <v>2</v>
          </cell>
          <cell r="E12821">
            <v>100</v>
          </cell>
          <cell r="F12821">
            <v>44646</v>
          </cell>
        </row>
        <row r="12822">
          <cell r="A12822" t="str">
            <v>SO66909</v>
          </cell>
          <cell r="B12822" t="str">
            <v>HL172</v>
          </cell>
          <cell r="C12822">
            <v>15174</v>
          </cell>
          <cell r="D12822">
            <v>2</v>
          </cell>
          <cell r="E12822">
            <v>192</v>
          </cell>
          <cell r="F12822">
            <v>44646</v>
          </cell>
        </row>
        <row r="12823">
          <cell r="A12823" t="str">
            <v>SO66909</v>
          </cell>
          <cell r="B12823" t="str">
            <v>HL174</v>
          </cell>
          <cell r="C12823">
            <v>15174</v>
          </cell>
          <cell r="D12823">
            <v>1</v>
          </cell>
          <cell r="E12823">
            <v>148</v>
          </cell>
          <cell r="F12823">
            <v>44646</v>
          </cell>
        </row>
        <row r="12824">
          <cell r="A12824" t="str">
            <v>SO66910</v>
          </cell>
          <cell r="B12824" t="str">
            <v>HL215</v>
          </cell>
          <cell r="C12824">
            <v>19074</v>
          </cell>
          <cell r="D12824">
            <v>3</v>
          </cell>
          <cell r="E12824">
            <v>190</v>
          </cell>
          <cell r="F12824">
            <v>44646</v>
          </cell>
        </row>
        <row r="12825">
          <cell r="A12825" t="str">
            <v>SO66910</v>
          </cell>
          <cell r="B12825" t="str">
            <v>HL222</v>
          </cell>
          <cell r="C12825">
            <v>19074</v>
          </cell>
          <cell r="D12825">
            <v>2</v>
          </cell>
          <cell r="E12825">
            <v>289</v>
          </cell>
          <cell r="F12825">
            <v>44646</v>
          </cell>
        </row>
        <row r="12826">
          <cell r="A12826" t="str">
            <v>SO66911</v>
          </cell>
          <cell r="B12826" t="str">
            <v>HL164</v>
          </cell>
          <cell r="C12826">
            <v>24869</v>
          </cell>
          <cell r="D12826">
            <v>2</v>
          </cell>
          <cell r="E12826">
            <v>67</v>
          </cell>
          <cell r="F12826">
            <v>44646</v>
          </cell>
        </row>
        <row r="12827">
          <cell r="A12827" t="str">
            <v>SO66911</v>
          </cell>
          <cell r="B12827" t="str">
            <v>HL2</v>
          </cell>
          <cell r="C12827">
            <v>24869</v>
          </cell>
          <cell r="D12827">
            <v>1</v>
          </cell>
          <cell r="E12827">
            <v>118</v>
          </cell>
          <cell r="F12827">
            <v>44646</v>
          </cell>
        </row>
        <row r="12828">
          <cell r="A12828" t="str">
            <v>SO66912</v>
          </cell>
          <cell r="B12828" t="str">
            <v>HL172</v>
          </cell>
          <cell r="C12828">
            <v>17100</v>
          </cell>
          <cell r="D12828">
            <v>2</v>
          </cell>
          <cell r="E12828">
            <v>7</v>
          </cell>
          <cell r="F12828">
            <v>44646</v>
          </cell>
        </row>
        <row r="12829">
          <cell r="A12829" t="str">
            <v>SO66912</v>
          </cell>
          <cell r="B12829" t="str">
            <v>HL215</v>
          </cell>
          <cell r="C12829">
            <v>17100</v>
          </cell>
          <cell r="D12829">
            <v>2</v>
          </cell>
          <cell r="E12829">
            <v>93</v>
          </cell>
          <cell r="F12829">
            <v>44646</v>
          </cell>
        </row>
        <row r="12830">
          <cell r="A12830" t="str">
            <v>SO66912</v>
          </cell>
          <cell r="B12830" t="str">
            <v>HL222</v>
          </cell>
          <cell r="C12830">
            <v>17100</v>
          </cell>
          <cell r="D12830">
            <v>2</v>
          </cell>
          <cell r="E12830">
            <v>78</v>
          </cell>
          <cell r="F12830">
            <v>44646</v>
          </cell>
        </row>
        <row r="12831">
          <cell r="A12831" t="str">
            <v>SO66912</v>
          </cell>
          <cell r="B12831" t="str">
            <v>HL5</v>
          </cell>
          <cell r="C12831">
            <v>17100</v>
          </cell>
          <cell r="D12831">
            <v>1</v>
          </cell>
          <cell r="E12831">
            <v>144</v>
          </cell>
          <cell r="F12831">
            <v>44646</v>
          </cell>
        </row>
        <row r="12832">
          <cell r="A12832" t="str">
            <v>SO66912</v>
          </cell>
          <cell r="B12832" t="str">
            <v>HL6</v>
          </cell>
          <cell r="C12832">
            <v>17100</v>
          </cell>
          <cell r="D12832">
            <v>1</v>
          </cell>
          <cell r="E12832">
            <v>96</v>
          </cell>
          <cell r="F12832">
            <v>44646</v>
          </cell>
        </row>
        <row r="12833">
          <cell r="A12833" t="str">
            <v>SO66914</v>
          </cell>
          <cell r="B12833" t="str">
            <v>HL216</v>
          </cell>
          <cell r="C12833">
            <v>20918</v>
          </cell>
          <cell r="D12833">
            <v>3</v>
          </cell>
          <cell r="E12833">
            <v>283</v>
          </cell>
          <cell r="F12833">
            <v>44646</v>
          </cell>
        </row>
        <row r="12834">
          <cell r="A12834" t="str">
            <v>SO66914</v>
          </cell>
          <cell r="B12834" t="str">
            <v>HL160</v>
          </cell>
          <cell r="C12834">
            <v>20918</v>
          </cell>
          <cell r="D12834">
            <v>1</v>
          </cell>
          <cell r="E12834">
            <v>76</v>
          </cell>
          <cell r="F12834">
            <v>44646</v>
          </cell>
        </row>
        <row r="12835">
          <cell r="A12835" t="str">
            <v>SO66915</v>
          </cell>
          <cell r="B12835" t="str">
            <v>HL216</v>
          </cell>
          <cell r="C12835">
            <v>25650</v>
          </cell>
          <cell r="D12835">
            <v>2</v>
          </cell>
          <cell r="E12835">
            <v>120</v>
          </cell>
          <cell r="F12835">
            <v>44646</v>
          </cell>
        </row>
        <row r="12836">
          <cell r="A12836" t="str">
            <v>SO66915</v>
          </cell>
          <cell r="B12836" t="str">
            <v>HL225</v>
          </cell>
          <cell r="C12836">
            <v>25650</v>
          </cell>
          <cell r="D12836">
            <v>2</v>
          </cell>
          <cell r="E12836">
            <v>122</v>
          </cell>
          <cell r="F12836">
            <v>44646</v>
          </cell>
        </row>
        <row r="12837">
          <cell r="A12837" t="str">
            <v>SO66915</v>
          </cell>
          <cell r="B12837" t="str">
            <v>HL1</v>
          </cell>
          <cell r="C12837">
            <v>25650</v>
          </cell>
          <cell r="D12837">
            <v>1</v>
          </cell>
          <cell r="E12837">
            <v>95</v>
          </cell>
          <cell r="F12837">
            <v>44646</v>
          </cell>
        </row>
        <row r="12838">
          <cell r="A12838" t="str">
            <v>SO66916</v>
          </cell>
          <cell r="B12838" t="str">
            <v>HL152</v>
          </cell>
          <cell r="C12838">
            <v>11833</v>
          </cell>
          <cell r="D12838">
            <v>3</v>
          </cell>
          <cell r="E12838">
            <v>150</v>
          </cell>
          <cell r="F12838">
            <v>44646</v>
          </cell>
        </row>
        <row r="12839">
          <cell r="A12839" t="str">
            <v>SO66916</v>
          </cell>
          <cell r="B12839" t="str">
            <v>HL224</v>
          </cell>
          <cell r="C12839">
            <v>11833</v>
          </cell>
          <cell r="D12839">
            <v>1</v>
          </cell>
          <cell r="E12839">
            <v>172</v>
          </cell>
          <cell r="F12839">
            <v>44646</v>
          </cell>
        </row>
        <row r="12840">
          <cell r="A12840" t="str">
            <v>SO66917</v>
          </cell>
          <cell r="B12840" t="str">
            <v>HL172</v>
          </cell>
          <cell r="C12840">
            <v>14331</v>
          </cell>
          <cell r="D12840">
            <v>2</v>
          </cell>
          <cell r="E12840">
            <v>64</v>
          </cell>
          <cell r="F12840">
            <v>44646</v>
          </cell>
        </row>
        <row r="12841">
          <cell r="A12841" t="str">
            <v>SO66917</v>
          </cell>
          <cell r="B12841" t="str">
            <v>HL5</v>
          </cell>
          <cell r="C12841">
            <v>14331</v>
          </cell>
          <cell r="D12841">
            <v>1</v>
          </cell>
          <cell r="E12841">
            <v>53</v>
          </cell>
          <cell r="F12841">
            <v>44646</v>
          </cell>
        </row>
        <row r="12842">
          <cell r="A12842" t="str">
            <v>SO66918</v>
          </cell>
          <cell r="B12842" t="str">
            <v>HL172</v>
          </cell>
          <cell r="C12842">
            <v>14269</v>
          </cell>
          <cell r="D12842">
            <v>2</v>
          </cell>
          <cell r="E12842">
            <v>183</v>
          </cell>
          <cell r="F12842">
            <v>44646</v>
          </cell>
        </row>
        <row r="12843">
          <cell r="A12843" t="str">
            <v>SO66918</v>
          </cell>
          <cell r="B12843" t="str">
            <v>HL158</v>
          </cell>
          <cell r="C12843">
            <v>14269</v>
          </cell>
          <cell r="D12843">
            <v>1</v>
          </cell>
          <cell r="E12843">
            <v>22</v>
          </cell>
          <cell r="F12843">
            <v>44646</v>
          </cell>
        </row>
        <row r="12844">
          <cell r="A12844" t="str">
            <v>SO66919</v>
          </cell>
          <cell r="B12844" t="str">
            <v>HL178</v>
          </cell>
          <cell r="C12844">
            <v>13718</v>
          </cell>
          <cell r="D12844">
            <v>1</v>
          </cell>
          <cell r="E12844">
            <v>163</v>
          </cell>
          <cell r="F12844">
            <v>44646</v>
          </cell>
        </row>
        <row r="12845">
          <cell r="A12845" t="str">
            <v>SO66919</v>
          </cell>
          <cell r="B12845" t="str">
            <v>HL278</v>
          </cell>
          <cell r="C12845">
            <v>13718</v>
          </cell>
          <cell r="D12845">
            <v>1</v>
          </cell>
          <cell r="E12845">
            <v>198</v>
          </cell>
          <cell r="F12845">
            <v>44646</v>
          </cell>
        </row>
        <row r="12846">
          <cell r="A12846" t="str">
            <v>SO66920</v>
          </cell>
          <cell r="B12846" t="str">
            <v>HL277</v>
          </cell>
          <cell r="C12846">
            <v>14753</v>
          </cell>
          <cell r="D12846">
            <v>1</v>
          </cell>
          <cell r="E12846">
            <v>5</v>
          </cell>
          <cell r="F12846">
            <v>44646</v>
          </cell>
        </row>
        <row r="12847">
          <cell r="A12847" t="str">
            <v>SO66921</v>
          </cell>
          <cell r="B12847" t="str">
            <v>HL167</v>
          </cell>
          <cell r="C12847">
            <v>12883</v>
          </cell>
          <cell r="D12847">
            <v>2</v>
          </cell>
          <cell r="E12847">
            <v>157</v>
          </cell>
          <cell r="F12847">
            <v>44646</v>
          </cell>
        </row>
        <row r="12848">
          <cell r="A12848" t="str">
            <v>SO66921</v>
          </cell>
          <cell r="B12848" t="str">
            <v>HL76</v>
          </cell>
          <cell r="C12848">
            <v>12883</v>
          </cell>
          <cell r="D12848">
            <v>1</v>
          </cell>
          <cell r="E12848">
            <v>53</v>
          </cell>
          <cell r="F12848">
            <v>44646</v>
          </cell>
        </row>
        <row r="12849">
          <cell r="A12849" t="str">
            <v>SO66922</v>
          </cell>
          <cell r="B12849" t="str">
            <v>HL6</v>
          </cell>
          <cell r="C12849">
            <v>28528</v>
          </cell>
          <cell r="D12849">
            <v>2</v>
          </cell>
          <cell r="E12849">
            <v>143</v>
          </cell>
          <cell r="F12849">
            <v>44646</v>
          </cell>
        </row>
        <row r="12850">
          <cell r="A12850" t="str">
            <v>SO66922</v>
          </cell>
          <cell r="B12850" t="str">
            <v>HL273</v>
          </cell>
          <cell r="C12850">
            <v>28528</v>
          </cell>
          <cell r="D12850">
            <v>1</v>
          </cell>
          <cell r="E12850">
            <v>79</v>
          </cell>
          <cell r="F12850">
            <v>44646</v>
          </cell>
        </row>
        <row r="12851">
          <cell r="A12851" t="str">
            <v>SO66923</v>
          </cell>
          <cell r="B12851" t="str">
            <v>HL217</v>
          </cell>
          <cell r="C12851">
            <v>15624</v>
          </cell>
          <cell r="D12851">
            <v>2</v>
          </cell>
          <cell r="E12851">
            <v>142</v>
          </cell>
          <cell r="F12851">
            <v>44646</v>
          </cell>
        </row>
        <row r="12852">
          <cell r="A12852" t="str">
            <v>SO66923</v>
          </cell>
          <cell r="B12852" t="str">
            <v>HL228</v>
          </cell>
          <cell r="C12852">
            <v>15624</v>
          </cell>
          <cell r="D12852">
            <v>2</v>
          </cell>
          <cell r="E12852">
            <v>187</v>
          </cell>
          <cell r="F12852">
            <v>44646</v>
          </cell>
        </row>
        <row r="12853">
          <cell r="A12853" t="str">
            <v>SO66923</v>
          </cell>
          <cell r="B12853" t="str">
            <v>HL2</v>
          </cell>
          <cell r="C12853">
            <v>15624</v>
          </cell>
          <cell r="D12853">
            <v>1</v>
          </cell>
          <cell r="E12853">
            <v>172</v>
          </cell>
          <cell r="F12853">
            <v>44646</v>
          </cell>
        </row>
        <row r="12854">
          <cell r="A12854" t="str">
            <v>SO66923</v>
          </cell>
          <cell r="B12854" t="str">
            <v>HL250</v>
          </cell>
          <cell r="C12854">
            <v>15624</v>
          </cell>
          <cell r="D12854">
            <v>1</v>
          </cell>
          <cell r="E12854">
            <v>102</v>
          </cell>
          <cell r="F12854">
            <v>44646</v>
          </cell>
        </row>
        <row r="12855">
          <cell r="A12855" t="str">
            <v>SO66924</v>
          </cell>
          <cell r="B12855" t="str">
            <v>HL269</v>
          </cell>
          <cell r="C12855">
            <v>15436</v>
          </cell>
          <cell r="D12855">
            <v>1</v>
          </cell>
          <cell r="E12855">
            <v>83</v>
          </cell>
          <cell r="F12855">
            <v>44646</v>
          </cell>
        </row>
        <row r="12856">
          <cell r="A12856" t="str">
            <v>SO66925</v>
          </cell>
          <cell r="B12856" t="str">
            <v>HL91</v>
          </cell>
          <cell r="C12856">
            <v>25827</v>
          </cell>
          <cell r="D12856">
            <v>1</v>
          </cell>
          <cell r="E12856">
            <v>171</v>
          </cell>
          <cell r="F12856">
            <v>44646</v>
          </cell>
        </row>
        <row r="12857">
          <cell r="A12857" t="str">
            <v>SO66925</v>
          </cell>
          <cell r="B12857" t="str">
            <v>HL177</v>
          </cell>
          <cell r="C12857">
            <v>25827</v>
          </cell>
          <cell r="D12857">
            <v>1</v>
          </cell>
          <cell r="E12857">
            <v>178</v>
          </cell>
          <cell r="F12857">
            <v>44646</v>
          </cell>
        </row>
        <row r="12858">
          <cell r="A12858" t="str">
            <v>SO66926</v>
          </cell>
          <cell r="B12858" t="str">
            <v>HL6</v>
          </cell>
          <cell r="C12858">
            <v>25949</v>
          </cell>
          <cell r="D12858">
            <v>2</v>
          </cell>
          <cell r="E12858">
            <v>158</v>
          </cell>
          <cell r="F12858">
            <v>44646</v>
          </cell>
        </row>
        <row r="12859">
          <cell r="A12859" t="str">
            <v>SO66926</v>
          </cell>
          <cell r="B12859" t="str">
            <v>HL95</v>
          </cell>
          <cell r="C12859">
            <v>25949</v>
          </cell>
          <cell r="D12859">
            <v>1</v>
          </cell>
          <cell r="E12859">
            <v>121</v>
          </cell>
          <cell r="F12859">
            <v>44646</v>
          </cell>
        </row>
        <row r="12860">
          <cell r="A12860" t="str">
            <v>SO66926</v>
          </cell>
          <cell r="B12860" t="str">
            <v>HL175</v>
          </cell>
          <cell r="C12860">
            <v>25949</v>
          </cell>
          <cell r="D12860">
            <v>1</v>
          </cell>
          <cell r="E12860">
            <v>169</v>
          </cell>
          <cell r="F12860">
            <v>44646</v>
          </cell>
        </row>
        <row r="12861">
          <cell r="A12861" t="str">
            <v>SO66927</v>
          </cell>
          <cell r="B12861" t="str">
            <v>HL164</v>
          </cell>
          <cell r="C12861">
            <v>24168</v>
          </cell>
          <cell r="D12861">
            <v>2</v>
          </cell>
          <cell r="E12861">
            <v>172</v>
          </cell>
          <cell r="F12861">
            <v>44646</v>
          </cell>
        </row>
        <row r="12862">
          <cell r="A12862" t="str">
            <v>SO66927</v>
          </cell>
          <cell r="B12862" t="str">
            <v>HL166</v>
          </cell>
          <cell r="C12862">
            <v>24168</v>
          </cell>
          <cell r="D12862">
            <v>2</v>
          </cell>
          <cell r="E12862">
            <v>2</v>
          </cell>
          <cell r="F12862">
            <v>44646</v>
          </cell>
        </row>
        <row r="12863">
          <cell r="A12863" t="str">
            <v>SO66927</v>
          </cell>
          <cell r="B12863" t="str">
            <v>HL174</v>
          </cell>
          <cell r="C12863">
            <v>24168</v>
          </cell>
          <cell r="D12863">
            <v>1</v>
          </cell>
          <cell r="E12863">
            <v>62</v>
          </cell>
          <cell r="F12863">
            <v>44646</v>
          </cell>
        </row>
        <row r="12864">
          <cell r="A12864" t="str">
            <v>SO66927</v>
          </cell>
          <cell r="B12864" t="str">
            <v>HL291</v>
          </cell>
          <cell r="C12864">
            <v>24168</v>
          </cell>
          <cell r="D12864">
            <v>1</v>
          </cell>
          <cell r="E12864">
            <v>71</v>
          </cell>
          <cell r="F12864">
            <v>44646</v>
          </cell>
        </row>
        <row r="12865">
          <cell r="A12865" t="str">
            <v>SO66928</v>
          </cell>
          <cell r="B12865" t="str">
            <v>HL292</v>
          </cell>
          <cell r="C12865">
            <v>24174</v>
          </cell>
          <cell r="D12865">
            <v>1</v>
          </cell>
          <cell r="E12865">
            <v>179</v>
          </cell>
          <cell r="F12865">
            <v>44646</v>
          </cell>
        </row>
        <row r="12866">
          <cell r="A12866" t="str">
            <v>SO66929</v>
          </cell>
          <cell r="B12866" t="str">
            <v>HL164</v>
          </cell>
          <cell r="C12866">
            <v>29181</v>
          </cell>
          <cell r="D12866">
            <v>2</v>
          </cell>
          <cell r="E12866">
            <v>34</v>
          </cell>
          <cell r="F12866">
            <v>44646</v>
          </cell>
        </row>
        <row r="12867">
          <cell r="A12867" t="str">
            <v>SO66929</v>
          </cell>
          <cell r="B12867" t="str">
            <v>HL166</v>
          </cell>
          <cell r="C12867">
            <v>29181</v>
          </cell>
          <cell r="D12867">
            <v>2</v>
          </cell>
          <cell r="E12867">
            <v>42</v>
          </cell>
          <cell r="F12867">
            <v>44646</v>
          </cell>
        </row>
        <row r="12868">
          <cell r="A12868" t="str">
            <v>SO66929</v>
          </cell>
          <cell r="B12868" t="str">
            <v>HL291</v>
          </cell>
          <cell r="C12868">
            <v>29181</v>
          </cell>
          <cell r="D12868">
            <v>1</v>
          </cell>
          <cell r="E12868">
            <v>110</v>
          </cell>
          <cell r="F12868">
            <v>44646</v>
          </cell>
        </row>
        <row r="12869">
          <cell r="A12869" t="str">
            <v>SO66930</v>
          </cell>
          <cell r="B12869" t="str">
            <v>HL172</v>
          </cell>
          <cell r="C12869">
            <v>14326</v>
          </cell>
          <cell r="D12869">
            <v>2</v>
          </cell>
          <cell r="E12869">
            <v>38</v>
          </cell>
          <cell r="F12869">
            <v>44646</v>
          </cell>
        </row>
        <row r="12870">
          <cell r="A12870" t="str">
            <v>SO66930</v>
          </cell>
          <cell r="B12870" t="str">
            <v>HL76</v>
          </cell>
          <cell r="C12870">
            <v>14326</v>
          </cell>
          <cell r="D12870">
            <v>1</v>
          </cell>
          <cell r="E12870">
            <v>150</v>
          </cell>
          <cell r="F12870">
            <v>44646</v>
          </cell>
        </row>
        <row r="12871">
          <cell r="A12871" t="str">
            <v>SO66930</v>
          </cell>
          <cell r="B12871" t="str">
            <v>HL177</v>
          </cell>
          <cell r="C12871">
            <v>14326</v>
          </cell>
          <cell r="D12871">
            <v>1</v>
          </cell>
          <cell r="E12871">
            <v>113</v>
          </cell>
          <cell r="F12871">
            <v>44646</v>
          </cell>
        </row>
        <row r="12872">
          <cell r="A12872" t="str">
            <v>SO66931</v>
          </cell>
          <cell r="B12872" t="str">
            <v>HL1</v>
          </cell>
          <cell r="C12872">
            <v>21418</v>
          </cell>
          <cell r="D12872">
            <v>1</v>
          </cell>
          <cell r="E12872">
            <v>31</v>
          </cell>
          <cell r="F12872">
            <v>44646</v>
          </cell>
        </row>
        <row r="12873">
          <cell r="A12873" t="str">
            <v>SO66931</v>
          </cell>
          <cell r="B12873" t="str">
            <v>HL90</v>
          </cell>
          <cell r="C12873">
            <v>21418</v>
          </cell>
          <cell r="D12873">
            <v>1</v>
          </cell>
          <cell r="E12873">
            <v>52</v>
          </cell>
          <cell r="F12873">
            <v>44646</v>
          </cell>
        </row>
        <row r="12874">
          <cell r="A12874" t="str">
            <v>SO66932</v>
          </cell>
          <cell r="B12874" t="str">
            <v>HL90</v>
          </cell>
          <cell r="C12874">
            <v>21557</v>
          </cell>
          <cell r="D12874">
            <v>1</v>
          </cell>
          <cell r="E12874">
            <v>34</v>
          </cell>
          <cell r="F12874">
            <v>44646</v>
          </cell>
        </row>
        <row r="12875">
          <cell r="A12875" t="str">
            <v>SO66933</v>
          </cell>
          <cell r="B12875" t="str">
            <v>HL1</v>
          </cell>
          <cell r="C12875">
            <v>26537</v>
          </cell>
          <cell r="D12875">
            <v>1</v>
          </cell>
          <cell r="E12875">
            <v>99</v>
          </cell>
          <cell r="F12875">
            <v>44646</v>
          </cell>
        </row>
        <row r="12876">
          <cell r="A12876" t="str">
            <v>SO66933</v>
          </cell>
          <cell r="B12876" t="str">
            <v>HL262</v>
          </cell>
          <cell r="C12876">
            <v>26537</v>
          </cell>
          <cell r="D12876">
            <v>1</v>
          </cell>
          <cell r="E12876">
            <v>41</v>
          </cell>
          <cell r="F12876">
            <v>44646</v>
          </cell>
        </row>
        <row r="12877">
          <cell r="A12877" t="str">
            <v>SO66934</v>
          </cell>
          <cell r="B12877" t="str">
            <v>HL169</v>
          </cell>
          <cell r="C12877">
            <v>26538</v>
          </cell>
          <cell r="D12877">
            <v>2</v>
          </cell>
          <cell r="E12877">
            <v>113</v>
          </cell>
          <cell r="F12877">
            <v>44646</v>
          </cell>
        </row>
        <row r="12878">
          <cell r="A12878" t="str">
            <v>SO66934</v>
          </cell>
          <cell r="B12878" t="str">
            <v>HL250</v>
          </cell>
          <cell r="C12878">
            <v>26538</v>
          </cell>
          <cell r="D12878">
            <v>1</v>
          </cell>
          <cell r="E12878">
            <v>15</v>
          </cell>
          <cell r="F12878">
            <v>44646</v>
          </cell>
        </row>
        <row r="12879">
          <cell r="A12879" t="str">
            <v>SO66935</v>
          </cell>
          <cell r="B12879" t="str">
            <v>HL168</v>
          </cell>
          <cell r="C12879">
            <v>23386</v>
          </cell>
          <cell r="D12879">
            <v>2</v>
          </cell>
          <cell r="E12879">
            <v>290</v>
          </cell>
          <cell r="F12879">
            <v>44646</v>
          </cell>
        </row>
        <row r="12880">
          <cell r="A12880" t="str">
            <v>SO66935</v>
          </cell>
          <cell r="B12880" t="str">
            <v>HL291</v>
          </cell>
          <cell r="C12880">
            <v>23386</v>
          </cell>
          <cell r="D12880">
            <v>1</v>
          </cell>
          <cell r="E12880">
            <v>112</v>
          </cell>
          <cell r="F12880">
            <v>44646</v>
          </cell>
        </row>
        <row r="12881">
          <cell r="A12881" t="str">
            <v>SO66936</v>
          </cell>
          <cell r="B12881" t="str">
            <v>HL160</v>
          </cell>
          <cell r="C12881">
            <v>23146</v>
          </cell>
          <cell r="D12881">
            <v>1</v>
          </cell>
          <cell r="E12881">
            <v>141</v>
          </cell>
          <cell r="F12881">
            <v>44646</v>
          </cell>
        </row>
        <row r="12882">
          <cell r="A12882" t="str">
            <v>SO66936</v>
          </cell>
          <cell r="B12882" t="str">
            <v>HL291</v>
          </cell>
          <cell r="C12882">
            <v>23146</v>
          </cell>
          <cell r="D12882">
            <v>1</v>
          </cell>
          <cell r="E12882">
            <v>25</v>
          </cell>
          <cell r="F12882">
            <v>44646</v>
          </cell>
        </row>
        <row r="12883">
          <cell r="A12883" t="str">
            <v>SO66937</v>
          </cell>
          <cell r="B12883" t="str">
            <v>HL6</v>
          </cell>
          <cell r="C12883">
            <v>23520</v>
          </cell>
          <cell r="D12883">
            <v>2</v>
          </cell>
          <cell r="E12883">
            <v>120</v>
          </cell>
          <cell r="F12883">
            <v>44646</v>
          </cell>
        </row>
        <row r="12884">
          <cell r="A12884" t="str">
            <v>SO66937</v>
          </cell>
          <cell r="B12884" t="str">
            <v>HL293</v>
          </cell>
          <cell r="C12884">
            <v>23520</v>
          </cell>
          <cell r="D12884">
            <v>1</v>
          </cell>
          <cell r="E12884">
            <v>46</v>
          </cell>
          <cell r="F12884">
            <v>44646</v>
          </cell>
        </row>
        <row r="12885">
          <cell r="A12885" t="str">
            <v>SO66938</v>
          </cell>
          <cell r="B12885" t="str">
            <v>HL2</v>
          </cell>
          <cell r="C12885">
            <v>24033</v>
          </cell>
          <cell r="D12885">
            <v>1</v>
          </cell>
          <cell r="E12885">
            <v>74</v>
          </cell>
          <cell r="F12885">
            <v>44646</v>
          </cell>
        </row>
        <row r="12886">
          <cell r="A12886" t="str">
            <v>SO66938</v>
          </cell>
          <cell r="B12886" t="str">
            <v>HL292</v>
          </cell>
          <cell r="C12886">
            <v>24033</v>
          </cell>
          <cell r="D12886">
            <v>1</v>
          </cell>
          <cell r="E12886">
            <v>104</v>
          </cell>
          <cell r="F12886">
            <v>44646</v>
          </cell>
        </row>
        <row r="12887">
          <cell r="A12887" t="str">
            <v>SO66939</v>
          </cell>
          <cell r="B12887" t="str">
            <v>HL166</v>
          </cell>
          <cell r="C12887">
            <v>15623</v>
          </cell>
          <cell r="D12887">
            <v>3</v>
          </cell>
          <cell r="E12887">
            <v>50</v>
          </cell>
          <cell r="F12887">
            <v>44646</v>
          </cell>
        </row>
        <row r="12888">
          <cell r="A12888" t="str">
            <v>SO66939</v>
          </cell>
          <cell r="B12888" t="str">
            <v>HL164</v>
          </cell>
          <cell r="C12888">
            <v>15623</v>
          </cell>
          <cell r="D12888">
            <v>2</v>
          </cell>
          <cell r="E12888">
            <v>37</v>
          </cell>
          <cell r="F12888">
            <v>44646</v>
          </cell>
        </row>
        <row r="12889">
          <cell r="A12889" t="str">
            <v>SO66939</v>
          </cell>
          <cell r="B12889" t="str">
            <v>HL249</v>
          </cell>
          <cell r="C12889">
            <v>15623</v>
          </cell>
          <cell r="D12889">
            <v>1</v>
          </cell>
          <cell r="E12889">
            <v>159</v>
          </cell>
          <cell r="F12889">
            <v>44646</v>
          </cell>
        </row>
        <row r="12890">
          <cell r="A12890" t="str">
            <v>SO66940</v>
          </cell>
          <cell r="B12890" t="str">
            <v>HL250</v>
          </cell>
          <cell r="C12890">
            <v>12340</v>
          </cell>
          <cell r="D12890">
            <v>1</v>
          </cell>
          <cell r="E12890">
            <v>149</v>
          </cell>
          <cell r="F12890">
            <v>44646</v>
          </cell>
        </row>
        <row r="12891">
          <cell r="A12891" t="str">
            <v>SO66941</v>
          </cell>
          <cell r="B12891" t="str">
            <v>HL1</v>
          </cell>
          <cell r="C12891">
            <v>12342</v>
          </cell>
          <cell r="D12891">
            <v>1</v>
          </cell>
          <cell r="E12891">
            <v>30</v>
          </cell>
          <cell r="F12891">
            <v>44646</v>
          </cell>
        </row>
        <row r="12892">
          <cell r="A12892" t="str">
            <v>SO66941</v>
          </cell>
          <cell r="B12892" t="str">
            <v>HL260</v>
          </cell>
          <cell r="C12892">
            <v>12342</v>
          </cell>
          <cell r="D12892">
            <v>1</v>
          </cell>
          <cell r="E12892">
            <v>160</v>
          </cell>
          <cell r="F12892">
            <v>44646</v>
          </cell>
        </row>
        <row r="12893">
          <cell r="A12893" t="str">
            <v>SO66942</v>
          </cell>
          <cell r="B12893" t="str">
            <v>HL1</v>
          </cell>
          <cell r="C12893">
            <v>12395</v>
          </cell>
          <cell r="D12893">
            <v>1</v>
          </cell>
          <cell r="E12893">
            <v>254</v>
          </cell>
          <cell r="F12893">
            <v>44647</v>
          </cell>
        </row>
        <row r="12894">
          <cell r="A12894" t="str">
            <v>SO66942</v>
          </cell>
          <cell r="B12894" t="str">
            <v>HL75</v>
          </cell>
          <cell r="C12894">
            <v>12395</v>
          </cell>
          <cell r="D12894">
            <v>1</v>
          </cell>
          <cell r="E12894">
            <v>269</v>
          </cell>
          <cell r="F12894">
            <v>44647</v>
          </cell>
        </row>
        <row r="12895">
          <cell r="A12895" t="str">
            <v>SO66942</v>
          </cell>
          <cell r="B12895" t="str">
            <v>HL224</v>
          </cell>
          <cell r="C12895">
            <v>12395</v>
          </cell>
          <cell r="D12895">
            <v>1</v>
          </cell>
          <cell r="E12895">
            <v>253</v>
          </cell>
          <cell r="F12895">
            <v>44647</v>
          </cell>
        </row>
        <row r="12896">
          <cell r="A12896" t="str">
            <v>SO66943</v>
          </cell>
          <cell r="B12896" t="str">
            <v>HL172</v>
          </cell>
          <cell r="C12896">
            <v>12521</v>
          </cell>
          <cell r="D12896">
            <v>3</v>
          </cell>
          <cell r="E12896">
            <v>297</v>
          </cell>
          <cell r="F12896">
            <v>44647</v>
          </cell>
        </row>
        <row r="12897">
          <cell r="A12897" t="str">
            <v>SO66943</v>
          </cell>
          <cell r="B12897" t="str">
            <v>HL8</v>
          </cell>
          <cell r="C12897">
            <v>12521</v>
          </cell>
          <cell r="D12897">
            <v>1</v>
          </cell>
          <cell r="E12897">
            <v>307</v>
          </cell>
          <cell r="F12897">
            <v>44647</v>
          </cell>
        </row>
        <row r="12898">
          <cell r="A12898" t="str">
            <v>SO66943</v>
          </cell>
          <cell r="B12898" t="str">
            <v>HL76</v>
          </cell>
          <cell r="C12898">
            <v>12521</v>
          </cell>
          <cell r="D12898">
            <v>1</v>
          </cell>
          <cell r="E12898">
            <v>307</v>
          </cell>
          <cell r="F12898">
            <v>44647</v>
          </cell>
        </row>
        <row r="12899">
          <cell r="A12899" t="str">
            <v>SO66944</v>
          </cell>
          <cell r="B12899" t="str">
            <v>HL78</v>
          </cell>
          <cell r="C12899">
            <v>13820</v>
          </cell>
          <cell r="D12899">
            <v>1</v>
          </cell>
          <cell r="E12899">
            <v>200</v>
          </cell>
          <cell r="F12899">
            <v>44647</v>
          </cell>
        </row>
        <row r="12900">
          <cell r="A12900" t="str">
            <v>SO66944</v>
          </cell>
          <cell r="B12900" t="str">
            <v>HL224</v>
          </cell>
          <cell r="C12900">
            <v>13820</v>
          </cell>
          <cell r="D12900">
            <v>1</v>
          </cell>
          <cell r="E12900">
            <v>200</v>
          </cell>
          <cell r="F12900">
            <v>44647</v>
          </cell>
        </row>
        <row r="12901">
          <cell r="A12901" t="str">
            <v>SO66945</v>
          </cell>
          <cell r="B12901" t="str">
            <v>HL172</v>
          </cell>
          <cell r="C12901">
            <v>17192</v>
          </cell>
          <cell r="D12901">
            <v>2</v>
          </cell>
          <cell r="E12901">
            <v>309</v>
          </cell>
          <cell r="F12901">
            <v>44647</v>
          </cell>
        </row>
        <row r="12902">
          <cell r="A12902" t="str">
            <v>SO66945</v>
          </cell>
          <cell r="B12902" t="str">
            <v>HL1</v>
          </cell>
          <cell r="C12902">
            <v>17192</v>
          </cell>
          <cell r="D12902">
            <v>1</v>
          </cell>
          <cell r="E12902">
            <v>309</v>
          </cell>
          <cell r="F12902">
            <v>44647</v>
          </cell>
        </row>
        <row r="12903">
          <cell r="A12903" t="str">
            <v>SO66945</v>
          </cell>
          <cell r="B12903" t="str">
            <v>HL75</v>
          </cell>
          <cell r="C12903">
            <v>17192</v>
          </cell>
          <cell r="D12903">
            <v>1</v>
          </cell>
          <cell r="E12903">
            <v>309</v>
          </cell>
          <cell r="F12903">
            <v>44647</v>
          </cell>
        </row>
        <row r="12904">
          <cell r="A12904" t="str">
            <v>SO66946</v>
          </cell>
          <cell r="B12904" t="str">
            <v>HL76</v>
          </cell>
          <cell r="C12904">
            <v>16297</v>
          </cell>
          <cell r="D12904">
            <v>1</v>
          </cell>
          <cell r="E12904">
            <v>200</v>
          </cell>
          <cell r="F12904">
            <v>44647</v>
          </cell>
        </row>
        <row r="12905">
          <cell r="A12905" t="str">
            <v>SO66947</v>
          </cell>
          <cell r="B12905" t="str">
            <v>HL226</v>
          </cell>
          <cell r="C12905">
            <v>17301</v>
          </cell>
          <cell r="D12905">
            <v>2</v>
          </cell>
          <cell r="E12905">
            <v>307</v>
          </cell>
          <cell r="F12905">
            <v>44647</v>
          </cell>
        </row>
        <row r="12906">
          <cell r="A12906" t="str">
            <v>SO66948</v>
          </cell>
          <cell r="B12906" t="str">
            <v>HL172</v>
          </cell>
          <cell r="C12906">
            <v>21227</v>
          </cell>
          <cell r="D12906">
            <v>2</v>
          </cell>
          <cell r="E12906">
            <v>294</v>
          </cell>
          <cell r="F12906">
            <v>44647</v>
          </cell>
        </row>
        <row r="12907">
          <cell r="A12907" t="str">
            <v>SO66948</v>
          </cell>
          <cell r="B12907" t="str">
            <v>HL215</v>
          </cell>
          <cell r="C12907">
            <v>21227</v>
          </cell>
          <cell r="D12907">
            <v>2</v>
          </cell>
          <cell r="E12907">
            <v>297</v>
          </cell>
          <cell r="F12907">
            <v>44647</v>
          </cell>
        </row>
        <row r="12908">
          <cell r="A12908" t="str">
            <v>SO66949</v>
          </cell>
          <cell r="B12908" t="str">
            <v>HL5</v>
          </cell>
          <cell r="C12908">
            <v>18256</v>
          </cell>
          <cell r="D12908">
            <v>1</v>
          </cell>
          <cell r="E12908">
            <v>272</v>
          </cell>
          <cell r="F12908">
            <v>44647</v>
          </cell>
        </row>
        <row r="12909">
          <cell r="A12909" t="str">
            <v>SO66950</v>
          </cell>
          <cell r="B12909" t="str">
            <v>HL7</v>
          </cell>
          <cell r="C12909">
            <v>11362</v>
          </cell>
          <cell r="D12909">
            <v>1</v>
          </cell>
          <cell r="E12909">
            <v>308</v>
          </cell>
          <cell r="F12909">
            <v>44647</v>
          </cell>
        </row>
        <row r="12910">
          <cell r="A12910" t="str">
            <v>SO66951</v>
          </cell>
          <cell r="B12910" t="str">
            <v>HL175</v>
          </cell>
          <cell r="C12910">
            <v>14522</v>
          </cell>
          <cell r="D12910">
            <v>1</v>
          </cell>
          <cell r="E12910">
            <v>307</v>
          </cell>
          <cell r="F12910">
            <v>44647</v>
          </cell>
        </row>
        <row r="12911">
          <cell r="A12911" t="str">
            <v>SO66952</v>
          </cell>
          <cell r="B12911" t="str">
            <v>HL6</v>
          </cell>
          <cell r="C12911">
            <v>13845</v>
          </cell>
          <cell r="D12911">
            <v>2</v>
          </cell>
          <cell r="E12911">
            <v>306</v>
          </cell>
          <cell r="F12911">
            <v>44647</v>
          </cell>
        </row>
        <row r="12912">
          <cell r="A12912" t="str">
            <v>SO66952</v>
          </cell>
          <cell r="B12912" t="str">
            <v>HL1</v>
          </cell>
          <cell r="C12912">
            <v>13845</v>
          </cell>
          <cell r="D12912">
            <v>1</v>
          </cell>
          <cell r="E12912">
            <v>306</v>
          </cell>
          <cell r="F12912">
            <v>44647</v>
          </cell>
        </row>
        <row r="12913">
          <cell r="A12913" t="str">
            <v>SO66952</v>
          </cell>
          <cell r="B12913" t="str">
            <v>HL76</v>
          </cell>
          <cell r="C12913">
            <v>13845</v>
          </cell>
          <cell r="D12913">
            <v>1</v>
          </cell>
          <cell r="E12913">
            <v>306</v>
          </cell>
          <cell r="F12913">
            <v>44647</v>
          </cell>
        </row>
        <row r="12914">
          <cell r="A12914" t="str">
            <v>SO66953</v>
          </cell>
          <cell r="B12914" t="str">
            <v>HL164</v>
          </cell>
          <cell r="C12914">
            <v>16533</v>
          </cell>
          <cell r="D12914">
            <v>2</v>
          </cell>
          <cell r="E12914">
            <v>298</v>
          </cell>
          <cell r="F12914">
            <v>44647</v>
          </cell>
        </row>
        <row r="12915">
          <cell r="A12915" t="str">
            <v>SO66953</v>
          </cell>
          <cell r="B12915" t="str">
            <v>HL166</v>
          </cell>
          <cell r="C12915">
            <v>16533</v>
          </cell>
          <cell r="D12915">
            <v>2</v>
          </cell>
          <cell r="E12915">
            <v>260</v>
          </cell>
          <cell r="F12915">
            <v>44647</v>
          </cell>
        </row>
        <row r="12916">
          <cell r="A12916" t="str">
            <v>SO66953</v>
          </cell>
          <cell r="B12916" t="str">
            <v>HL90</v>
          </cell>
          <cell r="C12916">
            <v>16533</v>
          </cell>
          <cell r="D12916">
            <v>1</v>
          </cell>
          <cell r="E12916">
            <v>254</v>
          </cell>
          <cell r="F12916">
            <v>44647</v>
          </cell>
        </row>
        <row r="12917">
          <cell r="A12917" t="str">
            <v>SO66953</v>
          </cell>
          <cell r="B12917" t="str">
            <v>HL159</v>
          </cell>
          <cell r="C12917">
            <v>16533</v>
          </cell>
          <cell r="D12917">
            <v>1</v>
          </cell>
          <cell r="E12917">
            <v>294</v>
          </cell>
          <cell r="F12917">
            <v>44647</v>
          </cell>
        </row>
        <row r="12918">
          <cell r="A12918" t="str">
            <v>SO66954</v>
          </cell>
          <cell r="B12918" t="str">
            <v>HL171</v>
          </cell>
          <cell r="C12918">
            <v>25775</v>
          </cell>
          <cell r="D12918">
            <v>2</v>
          </cell>
          <cell r="E12918">
            <v>292</v>
          </cell>
          <cell r="F12918">
            <v>44647</v>
          </cell>
        </row>
        <row r="12919">
          <cell r="A12919" t="str">
            <v>SO66954</v>
          </cell>
          <cell r="B12919" t="str">
            <v>HL88</v>
          </cell>
          <cell r="C12919">
            <v>25775</v>
          </cell>
          <cell r="D12919">
            <v>1</v>
          </cell>
          <cell r="E12919">
            <v>268</v>
          </cell>
          <cell r="F12919">
            <v>44647</v>
          </cell>
        </row>
        <row r="12920">
          <cell r="A12920" t="str">
            <v>SO66955</v>
          </cell>
          <cell r="B12920" t="str">
            <v>HL6</v>
          </cell>
          <cell r="C12920">
            <v>21666</v>
          </cell>
          <cell r="D12920">
            <v>1</v>
          </cell>
          <cell r="E12920">
            <v>255</v>
          </cell>
          <cell r="F12920">
            <v>44647</v>
          </cell>
        </row>
        <row r="12921">
          <cell r="A12921" t="str">
            <v>SO66955</v>
          </cell>
          <cell r="B12921" t="str">
            <v>HL9</v>
          </cell>
          <cell r="C12921">
            <v>21666</v>
          </cell>
          <cell r="D12921">
            <v>1</v>
          </cell>
          <cell r="E12921">
            <v>299</v>
          </cell>
          <cell r="F12921">
            <v>44647</v>
          </cell>
        </row>
        <row r="12922">
          <cell r="A12922" t="str">
            <v>SO66955</v>
          </cell>
          <cell r="B12922" t="str">
            <v>HL276</v>
          </cell>
          <cell r="C12922">
            <v>21666</v>
          </cell>
          <cell r="D12922">
            <v>1</v>
          </cell>
          <cell r="E12922">
            <v>281</v>
          </cell>
          <cell r="F12922">
            <v>44647</v>
          </cell>
        </row>
        <row r="12923">
          <cell r="A12923" t="str">
            <v>SO66956</v>
          </cell>
          <cell r="B12923" t="str">
            <v>HL164</v>
          </cell>
          <cell r="C12923">
            <v>15456</v>
          </cell>
          <cell r="D12923">
            <v>2</v>
          </cell>
          <cell r="E12923">
            <v>200</v>
          </cell>
          <cell r="F12923">
            <v>44647</v>
          </cell>
        </row>
        <row r="12924">
          <cell r="A12924" t="str">
            <v>SO66956</v>
          </cell>
          <cell r="B12924" t="str">
            <v>HL165</v>
          </cell>
          <cell r="C12924">
            <v>15456</v>
          </cell>
          <cell r="D12924">
            <v>2</v>
          </cell>
          <cell r="E12924">
            <v>200</v>
          </cell>
          <cell r="F12924">
            <v>44647</v>
          </cell>
        </row>
        <row r="12925">
          <cell r="A12925" t="str">
            <v>SO66956</v>
          </cell>
          <cell r="B12925" t="str">
            <v>HL176</v>
          </cell>
          <cell r="C12925">
            <v>15456</v>
          </cell>
          <cell r="D12925">
            <v>1</v>
          </cell>
          <cell r="E12925">
            <v>200</v>
          </cell>
          <cell r="F12925">
            <v>44647</v>
          </cell>
        </row>
        <row r="12926">
          <cell r="A12926" t="str">
            <v>SO66956</v>
          </cell>
          <cell r="B12926" t="str">
            <v>HL281</v>
          </cell>
          <cell r="C12926">
            <v>15456</v>
          </cell>
          <cell r="D12926">
            <v>1</v>
          </cell>
          <cell r="E12926">
            <v>200</v>
          </cell>
          <cell r="F12926">
            <v>44647</v>
          </cell>
        </row>
        <row r="12927">
          <cell r="A12927" t="str">
            <v>SO66957</v>
          </cell>
          <cell r="B12927" t="str">
            <v>HL5</v>
          </cell>
          <cell r="C12927">
            <v>11176</v>
          </cell>
          <cell r="D12927">
            <v>1</v>
          </cell>
          <cell r="E12927">
            <v>251</v>
          </cell>
          <cell r="F12927">
            <v>44647</v>
          </cell>
        </row>
        <row r="12928">
          <cell r="A12928" t="str">
            <v>SO66958</v>
          </cell>
          <cell r="B12928" t="str">
            <v>HL215</v>
          </cell>
          <cell r="C12928">
            <v>12034</v>
          </cell>
          <cell r="D12928">
            <v>3</v>
          </cell>
          <cell r="E12928">
            <v>259</v>
          </cell>
          <cell r="F12928">
            <v>44647</v>
          </cell>
        </row>
        <row r="12929">
          <cell r="A12929" t="str">
            <v>SO66958</v>
          </cell>
          <cell r="B12929" t="str">
            <v>HL167</v>
          </cell>
          <cell r="C12929">
            <v>12034</v>
          </cell>
          <cell r="D12929">
            <v>2</v>
          </cell>
          <cell r="E12929">
            <v>264</v>
          </cell>
          <cell r="F12929">
            <v>44647</v>
          </cell>
        </row>
        <row r="12930">
          <cell r="A12930" t="str">
            <v>SO66958</v>
          </cell>
          <cell r="B12930" t="str">
            <v>HL222</v>
          </cell>
          <cell r="C12930">
            <v>12034</v>
          </cell>
          <cell r="D12930">
            <v>2</v>
          </cell>
          <cell r="E12930">
            <v>267</v>
          </cell>
          <cell r="F12930">
            <v>44647</v>
          </cell>
        </row>
        <row r="12931">
          <cell r="A12931" t="str">
            <v>SO66959</v>
          </cell>
          <cell r="B12931" t="str">
            <v>HL6</v>
          </cell>
          <cell r="C12931">
            <v>11711</v>
          </cell>
          <cell r="D12931">
            <v>2</v>
          </cell>
          <cell r="E12931">
            <v>308</v>
          </cell>
          <cell r="F12931">
            <v>44647</v>
          </cell>
        </row>
        <row r="12932">
          <cell r="A12932" t="str">
            <v>SO66959</v>
          </cell>
          <cell r="B12932" t="str">
            <v>HL10</v>
          </cell>
          <cell r="C12932">
            <v>11711</v>
          </cell>
          <cell r="D12932">
            <v>1</v>
          </cell>
          <cell r="E12932">
            <v>200</v>
          </cell>
          <cell r="F12932">
            <v>44647</v>
          </cell>
        </row>
        <row r="12933">
          <cell r="A12933" t="str">
            <v>SO66960</v>
          </cell>
          <cell r="B12933" t="str">
            <v>HL216</v>
          </cell>
          <cell r="C12933">
            <v>28637</v>
          </cell>
          <cell r="D12933">
            <v>3</v>
          </cell>
          <cell r="E12933">
            <v>199</v>
          </cell>
          <cell r="F12933">
            <v>44647</v>
          </cell>
        </row>
        <row r="12934">
          <cell r="A12934" t="str">
            <v>SO66960</v>
          </cell>
          <cell r="B12934" t="str">
            <v>HL167</v>
          </cell>
          <cell r="C12934">
            <v>28637</v>
          </cell>
          <cell r="D12934">
            <v>2</v>
          </cell>
          <cell r="E12934">
            <v>199</v>
          </cell>
          <cell r="F12934">
            <v>44647</v>
          </cell>
        </row>
        <row r="12935">
          <cell r="A12935" t="str">
            <v>SO66960</v>
          </cell>
          <cell r="B12935" t="str">
            <v>HL226</v>
          </cell>
          <cell r="C12935">
            <v>28637</v>
          </cell>
          <cell r="D12935">
            <v>2</v>
          </cell>
          <cell r="E12935">
            <v>199</v>
          </cell>
          <cell r="F12935">
            <v>44647</v>
          </cell>
        </row>
        <row r="12936">
          <cell r="A12936" t="str">
            <v>SO66961</v>
          </cell>
          <cell r="B12936" t="str">
            <v>HL216</v>
          </cell>
          <cell r="C12936">
            <v>25176</v>
          </cell>
          <cell r="D12936">
            <v>2</v>
          </cell>
          <cell r="E12936">
            <v>200</v>
          </cell>
          <cell r="F12936">
            <v>44647</v>
          </cell>
        </row>
        <row r="12937">
          <cell r="A12937" t="str">
            <v>SO66961</v>
          </cell>
          <cell r="B12937" t="str">
            <v>HL227</v>
          </cell>
          <cell r="C12937">
            <v>25176</v>
          </cell>
          <cell r="D12937">
            <v>1</v>
          </cell>
          <cell r="E12937">
            <v>200</v>
          </cell>
          <cell r="F12937">
            <v>44647</v>
          </cell>
        </row>
        <row r="12938">
          <cell r="A12938" t="str">
            <v>SO66962</v>
          </cell>
          <cell r="B12938" t="str">
            <v>HL227</v>
          </cell>
          <cell r="C12938">
            <v>15498</v>
          </cell>
          <cell r="D12938">
            <v>1</v>
          </cell>
          <cell r="E12938">
            <v>147</v>
          </cell>
          <cell r="F12938">
            <v>44647</v>
          </cell>
        </row>
        <row r="12939">
          <cell r="A12939" t="str">
            <v>SO66963</v>
          </cell>
          <cell r="B12939" t="str">
            <v>HL215</v>
          </cell>
          <cell r="C12939">
            <v>24749</v>
          </cell>
          <cell r="D12939">
            <v>2</v>
          </cell>
          <cell r="E12939">
            <v>261</v>
          </cell>
          <cell r="F12939">
            <v>44647</v>
          </cell>
        </row>
        <row r="12940">
          <cell r="A12940" t="str">
            <v>SO66963</v>
          </cell>
          <cell r="B12940" t="str">
            <v>HL222</v>
          </cell>
          <cell r="C12940">
            <v>24749</v>
          </cell>
          <cell r="D12940">
            <v>2</v>
          </cell>
          <cell r="E12940">
            <v>260</v>
          </cell>
          <cell r="F12940">
            <v>44647</v>
          </cell>
        </row>
        <row r="12941">
          <cell r="A12941" t="str">
            <v>SO66963</v>
          </cell>
          <cell r="B12941" t="str">
            <v>HL1</v>
          </cell>
          <cell r="C12941">
            <v>24749</v>
          </cell>
          <cell r="D12941">
            <v>1</v>
          </cell>
          <cell r="E12941">
            <v>259</v>
          </cell>
          <cell r="F12941">
            <v>44647</v>
          </cell>
        </row>
        <row r="12942">
          <cell r="A12942" t="str">
            <v>SO66964</v>
          </cell>
          <cell r="B12942" t="str">
            <v>HL216</v>
          </cell>
          <cell r="C12942">
            <v>25159</v>
          </cell>
          <cell r="D12942">
            <v>2</v>
          </cell>
          <cell r="E12942">
            <v>281</v>
          </cell>
          <cell r="F12942">
            <v>44647</v>
          </cell>
        </row>
        <row r="12943">
          <cell r="A12943" t="str">
            <v>SO66964</v>
          </cell>
          <cell r="B12943" t="str">
            <v>HL2</v>
          </cell>
          <cell r="C12943">
            <v>25159</v>
          </cell>
          <cell r="D12943">
            <v>1</v>
          </cell>
          <cell r="E12943">
            <v>269</v>
          </cell>
          <cell r="F12943">
            <v>44647</v>
          </cell>
        </row>
        <row r="12944">
          <cell r="A12944" t="str">
            <v>SO66964</v>
          </cell>
          <cell r="B12944" t="str">
            <v>HL227</v>
          </cell>
          <cell r="C12944">
            <v>25159</v>
          </cell>
          <cell r="D12944">
            <v>1</v>
          </cell>
          <cell r="E12944">
            <v>264</v>
          </cell>
          <cell r="F12944">
            <v>44647</v>
          </cell>
        </row>
        <row r="12945">
          <cell r="A12945" t="str">
            <v>SO66965</v>
          </cell>
          <cell r="B12945" t="str">
            <v>HL167</v>
          </cell>
          <cell r="C12945">
            <v>23501</v>
          </cell>
          <cell r="D12945">
            <v>2</v>
          </cell>
          <cell r="E12945">
            <v>276</v>
          </cell>
          <cell r="F12945">
            <v>44647</v>
          </cell>
        </row>
        <row r="12946">
          <cell r="A12946" t="str">
            <v>SO66965</v>
          </cell>
          <cell r="B12946" t="str">
            <v>HL215</v>
          </cell>
          <cell r="C12946">
            <v>23501</v>
          </cell>
          <cell r="D12946">
            <v>2</v>
          </cell>
          <cell r="E12946">
            <v>265</v>
          </cell>
          <cell r="F12946">
            <v>44647</v>
          </cell>
        </row>
        <row r="12947">
          <cell r="A12947" t="str">
            <v>SO66965</v>
          </cell>
          <cell r="B12947" t="str">
            <v>HL223</v>
          </cell>
          <cell r="C12947">
            <v>23501</v>
          </cell>
          <cell r="D12947">
            <v>2</v>
          </cell>
          <cell r="E12947">
            <v>252</v>
          </cell>
          <cell r="F12947">
            <v>44647</v>
          </cell>
        </row>
        <row r="12948">
          <cell r="A12948" t="str">
            <v>SO66966</v>
          </cell>
          <cell r="B12948" t="str">
            <v>HL215</v>
          </cell>
          <cell r="C12948">
            <v>22793</v>
          </cell>
          <cell r="D12948">
            <v>2</v>
          </cell>
          <cell r="E12948">
            <v>199</v>
          </cell>
          <cell r="F12948">
            <v>44647</v>
          </cell>
        </row>
        <row r="12949">
          <cell r="A12949" t="str">
            <v>SO66966</v>
          </cell>
          <cell r="B12949" t="str">
            <v>HL223</v>
          </cell>
          <cell r="C12949">
            <v>22793</v>
          </cell>
          <cell r="D12949">
            <v>2</v>
          </cell>
          <cell r="E12949">
            <v>199</v>
          </cell>
          <cell r="F12949">
            <v>44647</v>
          </cell>
        </row>
        <row r="12950">
          <cell r="A12950" t="str">
            <v>SO66966</v>
          </cell>
          <cell r="B12950" t="str">
            <v>HL5</v>
          </cell>
          <cell r="C12950">
            <v>22793</v>
          </cell>
          <cell r="D12950">
            <v>1</v>
          </cell>
          <cell r="E12950">
            <v>199</v>
          </cell>
          <cell r="F12950">
            <v>44647</v>
          </cell>
        </row>
        <row r="12951">
          <cell r="A12951" t="str">
            <v>SO66967</v>
          </cell>
          <cell r="B12951" t="str">
            <v>HL215</v>
          </cell>
          <cell r="C12951">
            <v>19150</v>
          </cell>
          <cell r="D12951">
            <v>2</v>
          </cell>
          <cell r="E12951">
            <v>270</v>
          </cell>
          <cell r="F12951">
            <v>44647</v>
          </cell>
        </row>
        <row r="12952">
          <cell r="A12952" t="str">
            <v>SO66967</v>
          </cell>
          <cell r="B12952" t="str">
            <v>HL223</v>
          </cell>
          <cell r="C12952">
            <v>19150</v>
          </cell>
          <cell r="D12952">
            <v>2</v>
          </cell>
          <cell r="E12952">
            <v>252</v>
          </cell>
          <cell r="F12952">
            <v>44647</v>
          </cell>
        </row>
        <row r="12953">
          <cell r="A12953" t="str">
            <v>SO66968</v>
          </cell>
          <cell r="B12953" t="str">
            <v>HL165</v>
          </cell>
          <cell r="C12953">
            <v>23250</v>
          </cell>
          <cell r="D12953">
            <v>2</v>
          </cell>
          <cell r="E12953">
            <v>199</v>
          </cell>
          <cell r="F12953">
            <v>44647</v>
          </cell>
        </row>
        <row r="12954">
          <cell r="A12954" t="str">
            <v>SO66968</v>
          </cell>
          <cell r="B12954" t="str">
            <v>HL174</v>
          </cell>
          <cell r="C12954">
            <v>23250</v>
          </cell>
          <cell r="D12954">
            <v>1</v>
          </cell>
          <cell r="E12954">
            <v>199</v>
          </cell>
          <cell r="F12954">
            <v>44647</v>
          </cell>
        </row>
        <row r="12955">
          <cell r="A12955" t="str">
            <v>SO66969</v>
          </cell>
          <cell r="B12955" t="str">
            <v>HL6</v>
          </cell>
          <cell r="C12955">
            <v>28779</v>
          </cell>
          <cell r="D12955">
            <v>3</v>
          </cell>
          <cell r="E12955">
            <v>307</v>
          </cell>
          <cell r="F12955">
            <v>44647</v>
          </cell>
        </row>
        <row r="12956">
          <cell r="A12956" t="str">
            <v>SO66969</v>
          </cell>
          <cell r="B12956" t="str">
            <v>HL164</v>
          </cell>
          <cell r="C12956">
            <v>28779</v>
          </cell>
          <cell r="D12956">
            <v>1</v>
          </cell>
          <cell r="E12956">
            <v>307</v>
          </cell>
          <cell r="F12956">
            <v>44647</v>
          </cell>
        </row>
        <row r="12957">
          <cell r="A12957" t="str">
            <v>SO66969</v>
          </cell>
          <cell r="B12957" t="str">
            <v>HL165</v>
          </cell>
          <cell r="C12957">
            <v>28779</v>
          </cell>
          <cell r="D12957">
            <v>1</v>
          </cell>
          <cell r="E12957">
            <v>307</v>
          </cell>
          <cell r="F12957">
            <v>44647</v>
          </cell>
        </row>
        <row r="12958">
          <cell r="A12958" t="str">
            <v>SO66970</v>
          </cell>
          <cell r="B12958" t="str">
            <v>HL152</v>
          </cell>
          <cell r="C12958">
            <v>20272</v>
          </cell>
          <cell r="D12958">
            <v>3</v>
          </cell>
          <cell r="E12958">
            <v>306</v>
          </cell>
          <cell r="F12958">
            <v>44647</v>
          </cell>
        </row>
        <row r="12959">
          <cell r="A12959" t="str">
            <v>SO66970</v>
          </cell>
          <cell r="B12959" t="str">
            <v>HL162</v>
          </cell>
          <cell r="C12959">
            <v>20272</v>
          </cell>
          <cell r="D12959">
            <v>1</v>
          </cell>
          <cell r="E12959">
            <v>306</v>
          </cell>
          <cell r="F12959">
            <v>44647</v>
          </cell>
        </row>
        <row r="12960">
          <cell r="A12960" t="str">
            <v>SO66971</v>
          </cell>
          <cell r="B12960" t="str">
            <v>HL167</v>
          </cell>
          <cell r="C12960">
            <v>16092</v>
          </cell>
          <cell r="D12960">
            <v>3</v>
          </cell>
          <cell r="E12960">
            <v>277</v>
          </cell>
          <cell r="F12960">
            <v>44647</v>
          </cell>
        </row>
        <row r="12961">
          <cell r="A12961" t="str">
            <v>SO66971</v>
          </cell>
          <cell r="B12961" t="str">
            <v>HL215</v>
          </cell>
          <cell r="C12961">
            <v>16092</v>
          </cell>
          <cell r="D12961">
            <v>2</v>
          </cell>
          <cell r="E12961">
            <v>254</v>
          </cell>
          <cell r="F12961">
            <v>44647</v>
          </cell>
        </row>
        <row r="12962">
          <cell r="A12962" t="str">
            <v>SO66972</v>
          </cell>
          <cell r="B12962" t="str">
            <v>HL5</v>
          </cell>
          <cell r="C12962">
            <v>14637</v>
          </cell>
          <cell r="D12962">
            <v>1</v>
          </cell>
          <cell r="E12962">
            <v>200</v>
          </cell>
          <cell r="F12962">
            <v>44647</v>
          </cell>
        </row>
        <row r="12963">
          <cell r="A12963" t="str">
            <v>SO66972</v>
          </cell>
          <cell r="B12963" t="str">
            <v>HL215</v>
          </cell>
          <cell r="C12963">
            <v>14637</v>
          </cell>
          <cell r="D12963">
            <v>1</v>
          </cell>
          <cell r="E12963">
            <v>200</v>
          </cell>
          <cell r="F12963">
            <v>44647</v>
          </cell>
        </row>
        <row r="12964">
          <cell r="A12964" t="str">
            <v>SO66973</v>
          </cell>
          <cell r="B12964" t="str">
            <v>HL172</v>
          </cell>
          <cell r="C12964">
            <v>14391</v>
          </cell>
          <cell r="D12964">
            <v>1</v>
          </cell>
          <cell r="E12964">
            <v>302</v>
          </cell>
          <cell r="F12964">
            <v>44647</v>
          </cell>
        </row>
        <row r="12965">
          <cell r="A12965" t="str">
            <v>SO66974</v>
          </cell>
          <cell r="B12965" t="str">
            <v>HL215</v>
          </cell>
          <cell r="C12965">
            <v>16935</v>
          </cell>
          <cell r="D12965">
            <v>2</v>
          </cell>
          <cell r="E12965">
            <v>199</v>
          </cell>
          <cell r="F12965">
            <v>44647</v>
          </cell>
        </row>
        <row r="12966">
          <cell r="A12966" t="str">
            <v>SO66974</v>
          </cell>
          <cell r="B12966" t="str">
            <v>HL2</v>
          </cell>
          <cell r="C12966">
            <v>16935</v>
          </cell>
          <cell r="D12966">
            <v>1</v>
          </cell>
          <cell r="E12966">
            <v>199</v>
          </cell>
          <cell r="F12966">
            <v>44647</v>
          </cell>
        </row>
        <row r="12967">
          <cell r="A12967" t="str">
            <v>SO66975</v>
          </cell>
          <cell r="B12967" t="str">
            <v>HL172</v>
          </cell>
          <cell r="C12967">
            <v>14248</v>
          </cell>
          <cell r="D12967">
            <v>2</v>
          </cell>
          <cell r="E12967">
            <v>307</v>
          </cell>
          <cell r="F12967">
            <v>44647</v>
          </cell>
        </row>
        <row r="12968">
          <cell r="A12968" t="str">
            <v>SO66975</v>
          </cell>
          <cell r="B12968" t="str">
            <v>HL1</v>
          </cell>
          <cell r="C12968">
            <v>14248</v>
          </cell>
          <cell r="D12968">
            <v>1</v>
          </cell>
          <cell r="E12968">
            <v>307</v>
          </cell>
          <cell r="F12968">
            <v>44647</v>
          </cell>
        </row>
        <row r="12969">
          <cell r="A12969" t="str">
            <v>SO66976</v>
          </cell>
          <cell r="B12969" t="str">
            <v>HL223</v>
          </cell>
          <cell r="C12969">
            <v>23638</v>
          </cell>
          <cell r="D12969">
            <v>3</v>
          </cell>
          <cell r="E12969">
            <v>307</v>
          </cell>
          <cell r="F12969">
            <v>44647</v>
          </cell>
        </row>
        <row r="12970">
          <cell r="A12970" t="str">
            <v>SO66977</v>
          </cell>
          <cell r="B12970" t="str">
            <v>HL222</v>
          </cell>
          <cell r="C12970">
            <v>21512</v>
          </cell>
          <cell r="D12970">
            <v>3</v>
          </cell>
          <cell r="E12970">
            <v>200</v>
          </cell>
          <cell r="F12970">
            <v>44647</v>
          </cell>
        </row>
        <row r="12971">
          <cell r="A12971" t="str">
            <v>SO66978</v>
          </cell>
          <cell r="B12971" t="str">
            <v>HL171</v>
          </cell>
          <cell r="C12971">
            <v>19391</v>
          </cell>
          <cell r="D12971">
            <v>2</v>
          </cell>
          <cell r="E12971">
            <v>310</v>
          </cell>
          <cell r="F12971">
            <v>44647</v>
          </cell>
        </row>
        <row r="12972">
          <cell r="A12972" t="str">
            <v>SO66978</v>
          </cell>
          <cell r="B12972" t="str">
            <v>HL215</v>
          </cell>
          <cell r="C12972">
            <v>19391</v>
          </cell>
          <cell r="D12972">
            <v>2</v>
          </cell>
          <cell r="E12972">
            <v>310</v>
          </cell>
          <cell r="F12972">
            <v>44647</v>
          </cell>
        </row>
        <row r="12973">
          <cell r="A12973" t="str">
            <v>SO66978</v>
          </cell>
          <cell r="B12973" t="str">
            <v>HL223</v>
          </cell>
          <cell r="C12973">
            <v>19391</v>
          </cell>
          <cell r="D12973">
            <v>1</v>
          </cell>
          <cell r="E12973">
            <v>310</v>
          </cell>
          <cell r="F12973">
            <v>44647</v>
          </cell>
        </row>
        <row r="12974">
          <cell r="A12974" t="str">
            <v>SO66979</v>
          </cell>
          <cell r="B12974" t="str">
            <v>HL217</v>
          </cell>
          <cell r="C12974">
            <v>12596</v>
          </cell>
          <cell r="D12974">
            <v>2</v>
          </cell>
          <cell r="E12974">
            <v>199</v>
          </cell>
          <cell r="F12974">
            <v>44647</v>
          </cell>
        </row>
        <row r="12975">
          <cell r="A12975" t="str">
            <v>SO66979</v>
          </cell>
          <cell r="B12975" t="str">
            <v>HL228</v>
          </cell>
          <cell r="C12975">
            <v>12596</v>
          </cell>
          <cell r="D12975">
            <v>2</v>
          </cell>
          <cell r="E12975">
            <v>199</v>
          </cell>
          <cell r="F12975">
            <v>44647</v>
          </cell>
        </row>
        <row r="12976">
          <cell r="A12976" t="str">
            <v>SO66979</v>
          </cell>
          <cell r="B12976" t="str">
            <v>HL5</v>
          </cell>
          <cell r="C12976">
            <v>12596</v>
          </cell>
          <cell r="D12976">
            <v>1</v>
          </cell>
          <cell r="E12976">
            <v>199</v>
          </cell>
          <cell r="F12976">
            <v>44647</v>
          </cell>
        </row>
        <row r="12977">
          <cell r="A12977" t="str">
            <v>SO66980</v>
          </cell>
          <cell r="B12977" t="str">
            <v>HL164</v>
          </cell>
          <cell r="C12977">
            <v>22530</v>
          </cell>
          <cell r="D12977">
            <v>2</v>
          </cell>
          <cell r="E12977">
            <v>302</v>
          </cell>
          <cell r="F12977">
            <v>44647</v>
          </cell>
        </row>
        <row r="12978">
          <cell r="A12978" t="str">
            <v>SO66981</v>
          </cell>
          <cell r="B12978" t="str">
            <v>HL6</v>
          </cell>
          <cell r="C12978">
            <v>26900</v>
          </cell>
          <cell r="D12978">
            <v>2</v>
          </cell>
          <cell r="E12978">
            <v>310</v>
          </cell>
          <cell r="F12978">
            <v>44647</v>
          </cell>
        </row>
        <row r="12979">
          <cell r="A12979" t="str">
            <v>SO66981</v>
          </cell>
          <cell r="B12979" t="str">
            <v>HL216</v>
          </cell>
          <cell r="C12979">
            <v>26900</v>
          </cell>
          <cell r="D12979">
            <v>2</v>
          </cell>
          <cell r="E12979">
            <v>310</v>
          </cell>
          <cell r="F12979">
            <v>44647</v>
          </cell>
        </row>
        <row r="12980">
          <cell r="A12980" t="str">
            <v>SO66981</v>
          </cell>
          <cell r="B12980" t="str">
            <v>HL1</v>
          </cell>
          <cell r="C12980">
            <v>26900</v>
          </cell>
          <cell r="D12980">
            <v>1</v>
          </cell>
          <cell r="E12980">
            <v>310</v>
          </cell>
          <cell r="F12980">
            <v>44647</v>
          </cell>
        </row>
        <row r="12981">
          <cell r="A12981" t="str">
            <v>SO66982</v>
          </cell>
          <cell r="B12981" t="str">
            <v>HL217</v>
          </cell>
          <cell r="C12981">
            <v>23980</v>
          </cell>
          <cell r="D12981">
            <v>2</v>
          </cell>
          <cell r="E12981">
            <v>310</v>
          </cell>
          <cell r="F12981">
            <v>44647</v>
          </cell>
        </row>
        <row r="12982">
          <cell r="A12982" t="str">
            <v>SO66982</v>
          </cell>
          <cell r="B12982" t="str">
            <v>HL228</v>
          </cell>
          <cell r="C12982">
            <v>23980</v>
          </cell>
          <cell r="D12982">
            <v>2</v>
          </cell>
          <cell r="E12982">
            <v>310</v>
          </cell>
          <cell r="F12982">
            <v>44647</v>
          </cell>
        </row>
        <row r="12983">
          <cell r="A12983" t="str">
            <v>SO66982</v>
          </cell>
          <cell r="B12983" t="str">
            <v>HL2</v>
          </cell>
          <cell r="C12983">
            <v>23980</v>
          </cell>
          <cell r="D12983">
            <v>1</v>
          </cell>
          <cell r="E12983">
            <v>310</v>
          </cell>
          <cell r="F12983">
            <v>44647</v>
          </cell>
        </row>
        <row r="12984">
          <cell r="A12984" t="str">
            <v>SO66983</v>
          </cell>
          <cell r="B12984" t="str">
            <v>HL216</v>
          </cell>
          <cell r="C12984">
            <v>22419</v>
          </cell>
          <cell r="D12984">
            <v>2</v>
          </cell>
          <cell r="E12984">
            <v>308</v>
          </cell>
          <cell r="F12984">
            <v>44647</v>
          </cell>
        </row>
        <row r="12985">
          <cell r="A12985" t="str">
            <v>SO66983</v>
          </cell>
          <cell r="B12985" t="str">
            <v>HL225</v>
          </cell>
          <cell r="C12985">
            <v>22419</v>
          </cell>
          <cell r="D12985">
            <v>2</v>
          </cell>
          <cell r="E12985">
            <v>308</v>
          </cell>
          <cell r="F12985">
            <v>44647</v>
          </cell>
        </row>
        <row r="12986">
          <cell r="A12986" t="str">
            <v>SO66983</v>
          </cell>
          <cell r="B12986" t="str">
            <v>HL1</v>
          </cell>
          <cell r="C12986">
            <v>22419</v>
          </cell>
          <cell r="D12986">
            <v>1</v>
          </cell>
          <cell r="E12986">
            <v>308</v>
          </cell>
          <cell r="F12986">
            <v>44647</v>
          </cell>
        </row>
        <row r="12987">
          <cell r="A12987" t="str">
            <v>SO66984</v>
          </cell>
          <cell r="B12987" t="str">
            <v>HL167</v>
          </cell>
          <cell r="C12987">
            <v>11169</v>
          </cell>
          <cell r="D12987">
            <v>2</v>
          </cell>
          <cell r="E12987">
            <v>199</v>
          </cell>
          <cell r="F12987">
            <v>44647</v>
          </cell>
        </row>
        <row r="12988">
          <cell r="A12988" t="str">
            <v>SO66984</v>
          </cell>
          <cell r="B12988" t="str">
            <v>HL215</v>
          </cell>
          <cell r="C12988">
            <v>11169</v>
          </cell>
          <cell r="D12988">
            <v>2</v>
          </cell>
          <cell r="E12988">
            <v>199</v>
          </cell>
          <cell r="F12988">
            <v>44647</v>
          </cell>
        </row>
        <row r="12989">
          <cell r="A12989" t="str">
            <v>SO66984</v>
          </cell>
          <cell r="B12989" t="str">
            <v>HL224</v>
          </cell>
          <cell r="C12989">
            <v>11169</v>
          </cell>
          <cell r="D12989">
            <v>1</v>
          </cell>
          <cell r="E12989">
            <v>199</v>
          </cell>
          <cell r="F12989">
            <v>44647</v>
          </cell>
        </row>
        <row r="12990">
          <cell r="A12990" t="str">
            <v>SO66985</v>
          </cell>
          <cell r="B12990" t="str">
            <v>HL217</v>
          </cell>
          <cell r="C12990">
            <v>15461</v>
          </cell>
          <cell r="D12990">
            <v>3</v>
          </cell>
          <cell r="E12990">
            <v>108</v>
          </cell>
          <cell r="F12990">
            <v>44647</v>
          </cell>
        </row>
        <row r="12991">
          <cell r="A12991" t="str">
            <v>SO66986</v>
          </cell>
          <cell r="B12991" t="str">
            <v>HL215</v>
          </cell>
          <cell r="C12991">
            <v>11196</v>
          </cell>
          <cell r="D12991">
            <v>2</v>
          </cell>
          <cell r="E12991">
            <v>186</v>
          </cell>
          <cell r="F12991">
            <v>44647</v>
          </cell>
        </row>
        <row r="12992">
          <cell r="A12992" t="str">
            <v>SO66986</v>
          </cell>
          <cell r="B12992" t="str">
            <v>HL170</v>
          </cell>
          <cell r="C12992">
            <v>11196</v>
          </cell>
          <cell r="D12992">
            <v>1</v>
          </cell>
          <cell r="E12992">
            <v>52</v>
          </cell>
          <cell r="F12992">
            <v>44647</v>
          </cell>
        </row>
        <row r="12993">
          <cell r="A12993" t="str">
            <v>SO66986</v>
          </cell>
          <cell r="B12993" t="str">
            <v>HL224</v>
          </cell>
          <cell r="C12993">
            <v>11196</v>
          </cell>
          <cell r="D12993">
            <v>1</v>
          </cell>
          <cell r="E12993">
            <v>41</v>
          </cell>
          <cell r="F12993">
            <v>44647</v>
          </cell>
        </row>
        <row r="12994">
          <cell r="A12994" t="str">
            <v>SO66987</v>
          </cell>
          <cell r="B12994" t="str">
            <v>HL224</v>
          </cell>
          <cell r="C12994">
            <v>11949</v>
          </cell>
          <cell r="D12994">
            <v>1</v>
          </cell>
          <cell r="E12994">
            <v>293</v>
          </cell>
          <cell r="F12994">
            <v>44647</v>
          </cell>
        </row>
        <row r="12995">
          <cell r="A12995" t="str">
            <v>SO66988</v>
          </cell>
          <cell r="B12995" t="str">
            <v>HL164</v>
          </cell>
          <cell r="C12995">
            <v>19554</v>
          </cell>
          <cell r="D12995">
            <v>2</v>
          </cell>
          <cell r="E12995">
            <v>200</v>
          </cell>
          <cell r="F12995">
            <v>44647</v>
          </cell>
        </row>
        <row r="12996">
          <cell r="A12996" t="str">
            <v>SO66988</v>
          </cell>
          <cell r="B12996" t="str">
            <v>HL165</v>
          </cell>
          <cell r="C12996">
            <v>19554</v>
          </cell>
          <cell r="D12996">
            <v>2</v>
          </cell>
          <cell r="E12996">
            <v>200</v>
          </cell>
          <cell r="F12996">
            <v>44647</v>
          </cell>
        </row>
        <row r="12997">
          <cell r="A12997" t="str">
            <v>SO66988</v>
          </cell>
          <cell r="B12997" t="str">
            <v>HL172</v>
          </cell>
          <cell r="C12997">
            <v>19554</v>
          </cell>
          <cell r="D12997">
            <v>2</v>
          </cell>
          <cell r="E12997">
            <v>200</v>
          </cell>
          <cell r="F12997">
            <v>44647</v>
          </cell>
        </row>
        <row r="12998">
          <cell r="A12998" t="str">
            <v>SO66988</v>
          </cell>
          <cell r="B12998" t="str">
            <v>HL7</v>
          </cell>
          <cell r="C12998">
            <v>19554</v>
          </cell>
          <cell r="D12998">
            <v>1</v>
          </cell>
          <cell r="E12998">
            <v>295</v>
          </cell>
          <cell r="F12998">
            <v>44647</v>
          </cell>
        </row>
        <row r="12999">
          <cell r="A12999" t="str">
            <v>SO66989</v>
          </cell>
          <cell r="B12999" t="str">
            <v>HL215</v>
          </cell>
          <cell r="C12999">
            <v>11876</v>
          </cell>
          <cell r="D12999">
            <v>3</v>
          </cell>
          <cell r="E12999">
            <v>295</v>
          </cell>
          <cell r="F12999">
            <v>44647</v>
          </cell>
        </row>
        <row r="13000">
          <cell r="A13000" t="str">
            <v>SO66989</v>
          </cell>
          <cell r="B13000" t="str">
            <v>HL5</v>
          </cell>
          <cell r="C13000">
            <v>11876</v>
          </cell>
          <cell r="D13000">
            <v>1</v>
          </cell>
          <cell r="E13000">
            <v>275</v>
          </cell>
          <cell r="F13000">
            <v>44647</v>
          </cell>
        </row>
        <row r="13001">
          <cell r="A13001" t="str">
            <v>SO66989</v>
          </cell>
          <cell r="B13001" t="str">
            <v>HL224</v>
          </cell>
          <cell r="C13001">
            <v>11876</v>
          </cell>
          <cell r="D13001">
            <v>1</v>
          </cell>
          <cell r="E13001">
            <v>292</v>
          </cell>
          <cell r="F13001">
            <v>44647</v>
          </cell>
        </row>
        <row r="13002">
          <cell r="A13002" t="str">
            <v>SO66990</v>
          </cell>
          <cell r="B13002" t="str">
            <v>HL6</v>
          </cell>
          <cell r="C13002">
            <v>12603</v>
          </cell>
          <cell r="D13002">
            <v>2</v>
          </cell>
          <cell r="E13002">
            <v>308</v>
          </cell>
          <cell r="F13002">
            <v>44647</v>
          </cell>
        </row>
        <row r="13003">
          <cell r="A13003" t="str">
            <v>SO66991</v>
          </cell>
          <cell r="B13003" t="str">
            <v>HL172</v>
          </cell>
          <cell r="C13003">
            <v>13333</v>
          </cell>
          <cell r="D13003">
            <v>1</v>
          </cell>
          <cell r="E13003">
            <v>306</v>
          </cell>
          <cell r="F13003">
            <v>44647</v>
          </cell>
        </row>
        <row r="13004">
          <cell r="A13004" t="str">
            <v>SO66993</v>
          </cell>
          <cell r="B13004" t="str">
            <v>HL223</v>
          </cell>
          <cell r="C13004">
            <v>14754</v>
          </cell>
          <cell r="D13004">
            <v>3</v>
          </cell>
          <cell r="E13004">
            <v>278</v>
          </cell>
          <cell r="F13004">
            <v>44647</v>
          </cell>
        </row>
        <row r="13005">
          <cell r="A13005" t="str">
            <v>SO66993</v>
          </cell>
          <cell r="B13005" t="str">
            <v>HL167</v>
          </cell>
          <cell r="C13005">
            <v>14754</v>
          </cell>
          <cell r="D13005">
            <v>2</v>
          </cell>
          <cell r="E13005">
            <v>255</v>
          </cell>
          <cell r="F13005">
            <v>44647</v>
          </cell>
        </row>
        <row r="13006">
          <cell r="A13006" t="str">
            <v>SO66993</v>
          </cell>
          <cell r="B13006" t="str">
            <v>HL274</v>
          </cell>
          <cell r="C13006">
            <v>14754</v>
          </cell>
          <cell r="D13006">
            <v>1</v>
          </cell>
          <cell r="E13006">
            <v>254</v>
          </cell>
          <cell r="F13006">
            <v>44647</v>
          </cell>
        </row>
        <row r="13007">
          <cell r="A13007" t="str">
            <v>SO66994</v>
          </cell>
          <cell r="B13007" t="str">
            <v>HL5</v>
          </cell>
          <cell r="C13007">
            <v>15844</v>
          </cell>
          <cell r="D13007">
            <v>1</v>
          </cell>
          <cell r="E13007">
            <v>277</v>
          </cell>
          <cell r="F13007">
            <v>44647</v>
          </cell>
        </row>
        <row r="13008">
          <cell r="A13008" t="str">
            <v>SO66994</v>
          </cell>
          <cell r="B13008" t="str">
            <v>HL77</v>
          </cell>
          <cell r="C13008">
            <v>15844</v>
          </cell>
          <cell r="D13008">
            <v>1</v>
          </cell>
          <cell r="E13008">
            <v>251</v>
          </cell>
          <cell r="F13008">
            <v>44647</v>
          </cell>
        </row>
        <row r="13009">
          <cell r="A13009" t="str">
            <v>SO66994</v>
          </cell>
          <cell r="B13009" t="str">
            <v>HL172</v>
          </cell>
          <cell r="C13009">
            <v>15844</v>
          </cell>
          <cell r="D13009">
            <v>1</v>
          </cell>
          <cell r="E13009">
            <v>278</v>
          </cell>
          <cell r="F13009">
            <v>44647</v>
          </cell>
        </row>
        <row r="13010">
          <cell r="A13010" t="str">
            <v>SO66995</v>
          </cell>
          <cell r="B13010" t="str">
            <v>HL215</v>
          </cell>
          <cell r="C13010">
            <v>12018</v>
          </cell>
          <cell r="D13010">
            <v>2</v>
          </cell>
          <cell r="E13010">
            <v>200</v>
          </cell>
          <cell r="F13010">
            <v>44647</v>
          </cell>
        </row>
        <row r="13011">
          <cell r="A13011" t="str">
            <v>SO66995</v>
          </cell>
          <cell r="B13011" t="str">
            <v>HL5</v>
          </cell>
          <cell r="C13011">
            <v>12018</v>
          </cell>
          <cell r="D13011">
            <v>1</v>
          </cell>
          <cell r="E13011">
            <v>200</v>
          </cell>
          <cell r="F13011">
            <v>44647</v>
          </cell>
        </row>
        <row r="13012">
          <cell r="A13012" t="str">
            <v>SO66995</v>
          </cell>
          <cell r="B13012" t="str">
            <v>HL78</v>
          </cell>
          <cell r="C13012">
            <v>12018</v>
          </cell>
          <cell r="D13012">
            <v>1</v>
          </cell>
          <cell r="E13012">
            <v>200</v>
          </cell>
          <cell r="F13012">
            <v>44647</v>
          </cell>
        </row>
        <row r="13013">
          <cell r="A13013" t="str">
            <v>SO66995</v>
          </cell>
          <cell r="B13013" t="str">
            <v>HL158</v>
          </cell>
          <cell r="C13013">
            <v>12018</v>
          </cell>
          <cell r="D13013">
            <v>1</v>
          </cell>
          <cell r="E13013">
            <v>200</v>
          </cell>
          <cell r="F13013">
            <v>44647</v>
          </cell>
        </row>
        <row r="13014">
          <cell r="A13014" t="str">
            <v>SO66995</v>
          </cell>
          <cell r="B13014" t="str">
            <v>HL224</v>
          </cell>
          <cell r="C13014">
            <v>12018</v>
          </cell>
          <cell r="D13014">
            <v>1</v>
          </cell>
          <cell r="E13014">
            <v>200</v>
          </cell>
          <cell r="F13014">
            <v>44647</v>
          </cell>
        </row>
        <row r="13015">
          <cell r="A13015" t="str">
            <v>SO66996</v>
          </cell>
          <cell r="B13015" t="str">
            <v>HL165</v>
          </cell>
          <cell r="C13015">
            <v>15750</v>
          </cell>
          <cell r="D13015">
            <v>2</v>
          </cell>
          <cell r="E13015">
            <v>252</v>
          </cell>
          <cell r="F13015">
            <v>44647</v>
          </cell>
        </row>
        <row r="13016">
          <cell r="A13016" t="str">
            <v>SO66996</v>
          </cell>
          <cell r="B13016" t="str">
            <v>HL77</v>
          </cell>
          <cell r="C13016">
            <v>15750</v>
          </cell>
          <cell r="D13016">
            <v>1</v>
          </cell>
          <cell r="E13016">
            <v>294</v>
          </cell>
          <cell r="F13016">
            <v>44647</v>
          </cell>
        </row>
        <row r="13017">
          <cell r="A13017" t="str">
            <v>SO66997</v>
          </cell>
          <cell r="B13017" t="str">
            <v>HL172</v>
          </cell>
          <cell r="C13017">
            <v>15768</v>
          </cell>
          <cell r="D13017">
            <v>2</v>
          </cell>
          <cell r="E13017">
            <v>306</v>
          </cell>
          <cell r="F13017">
            <v>44647</v>
          </cell>
        </row>
        <row r="13018">
          <cell r="A13018" t="str">
            <v>SO66997</v>
          </cell>
          <cell r="B13018" t="str">
            <v>HL75</v>
          </cell>
          <cell r="C13018">
            <v>15768</v>
          </cell>
          <cell r="D13018">
            <v>1</v>
          </cell>
          <cell r="E13018">
            <v>306</v>
          </cell>
          <cell r="F13018">
            <v>44647</v>
          </cell>
        </row>
        <row r="13019">
          <cell r="A13019" t="str">
            <v>SO66998</v>
          </cell>
          <cell r="B13019" t="str">
            <v>HL172</v>
          </cell>
          <cell r="C13019">
            <v>15968</v>
          </cell>
          <cell r="D13019">
            <v>2</v>
          </cell>
          <cell r="E13019">
            <v>200</v>
          </cell>
          <cell r="F13019">
            <v>44647</v>
          </cell>
        </row>
        <row r="13020">
          <cell r="A13020" t="str">
            <v>SO66998</v>
          </cell>
          <cell r="B13020" t="str">
            <v>HL78</v>
          </cell>
          <cell r="C13020">
            <v>15968</v>
          </cell>
          <cell r="D13020">
            <v>1</v>
          </cell>
          <cell r="E13020">
            <v>200</v>
          </cell>
          <cell r="F13020">
            <v>44647</v>
          </cell>
        </row>
        <row r="13021">
          <cell r="A13021" t="str">
            <v>SO66999</v>
          </cell>
          <cell r="B13021" t="str">
            <v>HL6</v>
          </cell>
          <cell r="C13021">
            <v>15440</v>
          </cell>
          <cell r="D13021">
            <v>2</v>
          </cell>
          <cell r="E13021">
            <v>253</v>
          </cell>
          <cell r="F13021">
            <v>44647</v>
          </cell>
        </row>
        <row r="13022">
          <cell r="A13022" t="str">
            <v>SO66999</v>
          </cell>
          <cell r="B13022" t="str">
            <v>HL252</v>
          </cell>
          <cell r="C13022">
            <v>15440</v>
          </cell>
          <cell r="D13022">
            <v>1</v>
          </cell>
          <cell r="E13022">
            <v>302</v>
          </cell>
          <cell r="F13022">
            <v>44647</v>
          </cell>
        </row>
        <row r="13023">
          <cell r="A13023" t="str">
            <v>SO67000</v>
          </cell>
          <cell r="B13023" t="str">
            <v>HL164</v>
          </cell>
          <cell r="C13023">
            <v>27142</v>
          </cell>
          <cell r="D13023">
            <v>2</v>
          </cell>
          <cell r="E13023">
            <v>292</v>
          </cell>
          <cell r="F13023">
            <v>44647</v>
          </cell>
        </row>
        <row r="13024">
          <cell r="A13024" t="str">
            <v>SO67000</v>
          </cell>
          <cell r="B13024" t="str">
            <v>HL5</v>
          </cell>
          <cell r="C13024">
            <v>27142</v>
          </cell>
          <cell r="D13024">
            <v>1</v>
          </cell>
          <cell r="E13024">
            <v>302</v>
          </cell>
          <cell r="F13024">
            <v>44647</v>
          </cell>
        </row>
        <row r="13025">
          <cell r="A13025" t="str">
            <v>SO67000</v>
          </cell>
          <cell r="B13025" t="str">
            <v>HL166</v>
          </cell>
          <cell r="C13025">
            <v>27142</v>
          </cell>
          <cell r="D13025">
            <v>1</v>
          </cell>
          <cell r="E13025">
            <v>298</v>
          </cell>
          <cell r="F13025">
            <v>44647</v>
          </cell>
        </row>
        <row r="13026">
          <cell r="A13026" t="str">
            <v>SO67000</v>
          </cell>
          <cell r="B13026" t="str">
            <v>HL258</v>
          </cell>
          <cell r="C13026">
            <v>27142</v>
          </cell>
          <cell r="D13026">
            <v>1</v>
          </cell>
          <cell r="E13026">
            <v>252</v>
          </cell>
          <cell r="F13026">
            <v>44647</v>
          </cell>
        </row>
        <row r="13027">
          <cell r="A13027" t="str">
            <v>SO67001</v>
          </cell>
          <cell r="B13027" t="str">
            <v>HL91</v>
          </cell>
          <cell r="C13027">
            <v>17912</v>
          </cell>
          <cell r="D13027">
            <v>1</v>
          </cell>
          <cell r="E13027">
            <v>298</v>
          </cell>
          <cell r="F13027">
            <v>44647</v>
          </cell>
        </row>
        <row r="13028">
          <cell r="A13028" t="str">
            <v>SO67001</v>
          </cell>
          <cell r="B13028" t="str">
            <v>HL177</v>
          </cell>
          <cell r="C13028">
            <v>17912</v>
          </cell>
          <cell r="D13028">
            <v>1</v>
          </cell>
          <cell r="E13028">
            <v>261</v>
          </cell>
          <cell r="F13028">
            <v>44647</v>
          </cell>
        </row>
        <row r="13029">
          <cell r="A13029" t="str">
            <v>SO67002</v>
          </cell>
          <cell r="B13029" t="str">
            <v>HL215</v>
          </cell>
          <cell r="C13029">
            <v>14672</v>
          </cell>
          <cell r="D13029">
            <v>3</v>
          </cell>
          <cell r="E13029">
            <v>307</v>
          </cell>
          <cell r="F13029">
            <v>44647</v>
          </cell>
        </row>
        <row r="13030">
          <cell r="A13030" t="str">
            <v>SO67002</v>
          </cell>
          <cell r="B13030" t="str">
            <v>HL9</v>
          </cell>
          <cell r="C13030">
            <v>14672</v>
          </cell>
          <cell r="D13030">
            <v>1</v>
          </cell>
          <cell r="E13030">
            <v>310</v>
          </cell>
          <cell r="F13030">
            <v>44647</v>
          </cell>
        </row>
        <row r="13031">
          <cell r="A13031" t="str">
            <v>SO67002</v>
          </cell>
          <cell r="B13031" t="str">
            <v>HL74</v>
          </cell>
          <cell r="C13031">
            <v>14672</v>
          </cell>
          <cell r="D13031">
            <v>1</v>
          </cell>
          <cell r="E13031">
            <v>310</v>
          </cell>
          <cell r="F13031">
            <v>44647</v>
          </cell>
        </row>
        <row r="13032">
          <cell r="A13032" t="str">
            <v>SO67002</v>
          </cell>
          <cell r="B13032" t="str">
            <v>HL224</v>
          </cell>
          <cell r="C13032">
            <v>14672</v>
          </cell>
          <cell r="D13032">
            <v>1</v>
          </cell>
          <cell r="E13032">
            <v>310</v>
          </cell>
          <cell r="F13032">
            <v>44647</v>
          </cell>
        </row>
        <row r="13033">
          <cell r="A13033" t="str">
            <v>SO67003</v>
          </cell>
          <cell r="B13033" t="str">
            <v>HL172</v>
          </cell>
          <cell r="C13033">
            <v>14676</v>
          </cell>
          <cell r="D13033">
            <v>2</v>
          </cell>
          <cell r="E13033">
            <v>307</v>
          </cell>
          <cell r="F13033">
            <v>44647</v>
          </cell>
        </row>
        <row r="13034">
          <cell r="A13034" t="str">
            <v>SO67003</v>
          </cell>
          <cell r="B13034" t="str">
            <v>HL75</v>
          </cell>
          <cell r="C13034">
            <v>14676</v>
          </cell>
          <cell r="D13034">
            <v>1</v>
          </cell>
          <cell r="E13034">
            <v>307</v>
          </cell>
          <cell r="F13034">
            <v>44647</v>
          </cell>
        </row>
        <row r="13035">
          <cell r="A13035" t="str">
            <v>SO67003</v>
          </cell>
          <cell r="B13035" t="str">
            <v>HL174</v>
          </cell>
          <cell r="C13035">
            <v>14676</v>
          </cell>
          <cell r="D13035">
            <v>1</v>
          </cell>
          <cell r="E13035">
            <v>307</v>
          </cell>
          <cell r="F13035">
            <v>44647</v>
          </cell>
        </row>
        <row r="13036">
          <cell r="A13036" t="str">
            <v>SO67004</v>
          </cell>
          <cell r="B13036" t="str">
            <v>HL215</v>
          </cell>
          <cell r="C13036">
            <v>14279</v>
          </cell>
          <cell r="D13036">
            <v>2</v>
          </cell>
          <cell r="E13036">
            <v>306</v>
          </cell>
          <cell r="F13036">
            <v>44647</v>
          </cell>
        </row>
        <row r="13037">
          <cell r="A13037" t="str">
            <v>SO67004</v>
          </cell>
          <cell r="B13037" t="str">
            <v>HL77</v>
          </cell>
          <cell r="C13037">
            <v>14279</v>
          </cell>
          <cell r="D13037">
            <v>1</v>
          </cell>
          <cell r="E13037">
            <v>306</v>
          </cell>
          <cell r="F13037">
            <v>44647</v>
          </cell>
        </row>
        <row r="13038">
          <cell r="A13038" t="str">
            <v>SO67004</v>
          </cell>
          <cell r="B13038" t="str">
            <v>HL167</v>
          </cell>
          <cell r="C13038">
            <v>14279</v>
          </cell>
          <cell r="D13038">
            <v>1</v>
          </cell>
          <cell r="E13038">
            <v>306</v>
          </cell>
          <cell r="F13038">
            <v>44647</v>
          </cell>
        </row>
        <row r="13039">
          <cell r="A13039" t="str">
            <v>SO67004</v>
          </cell>
          <cell r="B13039" t="str">
            <v>HL224</v>
          </cell>
          <cell r="C13039">
            <v>14279</v>
          </cell>
          <cell r="D13039">
            <v>1</v>
          </cell>
          <cell r="E13039">
            <v>306</v>
          </cell>
          <cell r="F13039">
            <v>44647</v>
          </cell>
        </row>
        <row r="13040">
          <cell r="A13040" t="str">
            <v>SO67005</v>
          </cell>
          <cell r="B13040" t="str">
            <v>HL164</v>
          </cell>
          <cell r="C13040">
            <v>26626</v>
          </cell>
          <cell r="D13040">
            <v>2</v>
          </cell>
          <cell r="E13040">
            <v>308</v>
          </cell>
          <cell r="F13040">
            <v>44647</v>
          </cell>
        </row>
        <row r="13041">
          <cell r="A13041" t="str">
            <v>SO67005</v>
          </cell>
          <cell r="B13041" t="str">
            <v>HL166</v>
          </cell>
          <cell r="C13041">
            <v>26626</v>
          </cell>
          <cell r="D13041">
            <v>2</v>
          </cell>
          <cell r="E13041">
            <v>308</v>
          </cell>
          <cell r="F13041">
            <v>44647</v>
          </cell>
        </row>
        <row r="13042">
          <cell r="A13042" t="str">
            <v>SO67005</v>
          </cell>
          <cell r="B13042" t="str">
            <v>HL168</v>
          </cell>
          <cell r="C13042">
            <v>26626</v>
          </cell>
          <cell r="D13042">
            <v>2</v>
          </cell>
          <cell r="E13042">
            <v>308</v>
          </cell>
          <cell r="F13042">
            <v>44647</v>
          </cell>
        </row>
        <row r="13043">
          <cell r="A13043" t="str">
            <v>SO67005</v>
          </cell>
          <cell r="B13043" t="str">
            <v>HL174</v>
          </cell>
          <cell r="C13043">
            <v>26626</v>
          </cell>
          <cell r="D13043">
            <v>1</v>
          </cell>
          <cell r="E13043">
            <v>308</v>
          </cell>
          <cell r="F13043">
            <v>44647</v>
          </cell>
        </row>
        <row r="13044">
          <cell r="A13044" t="str">
            <v>SO67005</v>
          </cell>
          <cell r="B13044" t="str">
            <v>HL252</v>
          </cell>
          <cell r="C13044">
            <v>26626</v>
          </cell>
          <cell r="D13044">
            <v>1</v>
          </cell>
          <cell r="E13044">
            <v>308</v>
          </cell>
          <cell r="F13044">
            <v>44647</v>
          </cell>
        </row>
        <row r="13045">
          <cell r="A13045" t="str">
            <v>SO67006</v>
          </cell>
          <cell r="B13045" t="str">
            <v>HL217</v>
          </cell>
          <cell r="C13045">
            <v>23789</v>
          </cell>
          <cell r="D13045">
            <v>2</v>
          </cell>
          <cell r="E13045">
            <v>310</v>
          </cell>
          <cell r="F13045">
            <v>44647</v>
          </cell>
        </row>
        <row r="13046">
          <cell r="A13046" t="str">
            <v>SO67006</v>
          </cell>
          <cell r="B13046" t="str">
            <v>HL228</v>
          </cell>
          <cell r="C13046">
            <v>23789</v>
          </cell>
          <cell r="D13046">
            <v>2</v>
          </cell>
          <cell r="E13046">
            <v>310</v>
          </cell>
          <cell r="F13046">
            <v>44647</v>
          </cell>
        </row>
        <row r="13047">
          <cell r="A13047" t="str">
            <v>SO67006</v>
          </cell>
          <cell r="B13047" t="str">
            <v>HL167</v>
          </cell>
          <cell r="C13047">
            <v>23789</v>
          </cell>
          <cell r="D13047">
            <v>1</v>
          </cell>
          <cell r="E13047">
            <v>310</v>
          </cell>
          <cell r="F13047">
            <v>44647</v>
          </cell>
        </row>
        <row r="13048">
          <cell r="A13048" t="str">
            <v>SO67006</v>
          </cell>
          <cell r="B13048" t="str">
            <v>HL264</v>
          </cell>
          <cell r="C13048">
            <v>23789</v>
          </cell>
          <cell r="D13048">
            <v>1</v>
          </cell>
          <cell r="E13048">
            <v>310</v>
          </cell>
          <cell r="F13048">
            <v>44647</v>
          </cell>
        </row>
        <row r="13049">
          <cell r="A13049" t="str">
            <v>SO67007</v>
          </cell>
          <cell r="B13049" t="str">
            <v>HL6</v>
          </cell>
          <cell r="C13049">
            <v>23159</v>
          </cell>
          <cell r="D13049">
            <v>1</v>
          </cell>
          <cell r="E13049">
            <v>308</v>
          </cell>
          <cell r="F13049">
            <v>44647</v>
          </cell>
        </row>
        <row r="13050">
          <cell r="A13050" t="str">
            <v>SO67007</v>
          </cell>
          <cell r="B13050" t="str">
            <v>HL164</v>
          </cell>
          <cell r="C13050">
            <v>23159</v>
          </cell>
          <cell r="D13050">
            <v>1</v>
          </cell>
          <cell r="E13050">
            <v>308</v>
          </cell>
          <cell r="F13050">
            <v>44647</v>
          </cell>
        </row>
        <row r="13051">
          <cell r="A13051" t="str">
            <v>SO67007</v>
          </cell>
          <cell r="B13051" t="str">
            <v>HL166</v>
          </cell>
          <cell r="C13051">
            <v>23159</v>
          </cell>
          <cell r="D13051">
            <v>1</v>
          </cell>
          <cell r="E13051">
            <v>308</v>
          </cell>
          <cell r="F13051">
            <v>44647</v>
          </cell>
        </row>
        <row r="13052">
          <cell r="A13052" t="str">
            <v>SO67007</v>
          </cell>
          <cell r="B13052" t="str">
            <v>HL291</v>
          </cell>
          <cell r="C13052">
            <v>23159</v>
          </cell>
          <cell r="D13052">
            <v>1</v>
          </cell>
          <cell r="E13052">
            <v>308</v>
          </cell>
          <cell r="F13052">
            <v>44647</v>
          </cell>
        </row>
        <row r="13053">
          <cell r="A13053" t="str">
            <v>SO67008</v>
          </cell>
          <cell r="B13053" t="str">
            <v>HL164</v>
          </cell>
          <cell r="C13053">
            <v>23185</v>
          </cell>
          <cell r="D13053">
            <v>2</v>
          </cell>
          <cell r="E13053">
            <v>265</v>
          </cell>
          <cell r="F13053">
            <v>44647</v>
          </cell>
        </row>
        <row r="13054">
          <cell r="A13054" t="str">
            <v>SO67008</v>
          </cell>
          <cell r="B13054" t="str">
            <v>HL166</v>
          </cell>
          <cell r="C13054">
            <v>23185</v>
          </cell>
          <cell r="D13054">
            <v>2</v>
          </cell>
          <cell r="E13054">
            <v>269</v>
          </cell>
          <cell r="F13054">
            <v>44647</v>
          </cell>
        </row>
        <row r="13055">
          <cell r="A13055" t="str">
            <v>SO67008</v>
          </cell>
          <cell r="B13055" t="str">
            <v>HL2</v>
          </cell>
          <cell r="C13055">
            <v>23185</v>
          </cell>
          <cell r="D13055">
            <v>1</v>
          </cell>
          <cell r="E13055">
            <v>302</v>
          </cell>
          <cell r="F13055">
            <v>44647</v>
          </cell>
        </row>
        <row r="13056">
          <cell r="A13056" t="str">
            <v>SO67008</v>
          </cell>
          <cell r="B13056" t="str">
            <v>HL7</v>
          </cell>
          <cell r="C13056">
            <v>23185</v>
          </cell>
          <cell r="D13056">
            <v>1</v>
          </cell>
          <cell r="E13056">
            <v>299</v>
          </cell>
          <cell r="F13056">
            <v>44647</v>
          </cell>
        </row>
        <row r="13057">
          <cell r="A13057" t="str">
            <v>SO67008</v>
          </cell>
          <cell r="B13057" t="str">
            <v>HL292</v>
          </cell>
          <cell r="C13057">
            <v>23185</v>
          </cell>
          <cell r="D13057">
            <v>1</v>
          </cell>
          <cell r="E13057">
            <v>292</v>
          </cell>
          <cell r="F13057">
            <v>44647</v>
          </cell>
        </row>
        <row r="13058">
          <cell r="A13058" t="str">
            <v>SO67009</v>
          </cell>
          <cell r="B13058" t="str">
            <v>HL152</v>
          </cell>
          <cell r="C13058">
            <v>21147</v>
          </cell>
          <cell r="D13058">
            <v>2</v>
          </cell>
          <cell r="E13058">
            <v>199</v>
          </cell>
          <cell r="F13058">
            <v>44647</v>
          </cell>
        </row>
        <row r="13059">
          <cell r="A13059" t="str">
            <v>SO67009</v>
          </cell>
          <cell r="B13059" t="str">
            <v>HL1</v>
          </cell>
          <cell r="C13059">
            <v>21147</v>
          </cell>
          <cell r="D13059">
            <v>1</v>
          </cell>
          <cell r="E13059">
            <v>199</v>
          </cell>
          <cell r="F13059">
            <v>44647</v>
          </cell>
        </row>
        <row r="13060">
          <cell r="A13060" t="str">
            <v>SO67009</v>
          </cell>
          <cell r="B13060" t="str">
            <v>HL92</v>
          </cell>
          <cell r="C13060">
            <v>21147</v>
          </cell>
          <cell r="D13060">
            <v>1</v>
          </cell>
          <cell r="E13060">
            <v>199</v>
          </cell>
          <cell r="F13060">
            <v>44647</v>
          </cell>
        </row>
        <row r="13061">
          <cell r="A13061" t="str">
            <v>SO67010</v>
          </cell>
          <cell r="B13061" t="str">
            <v>HL2</v>
          </cell>
          <cell r="C13061">
            <v>21253</v>
          </cell>
          <cell r="D13061">
            <v>1</v>
          </cell>
          <cell r="E13061">
            <v>306</v>
          </cell>
          <cell r="F13061">
            <v>44647</v>
          </cell>
        </row>
        <row r="13062">
          <cell r="A13062" t="str">
            <v>SO67010</v>
          </cell>
          <cell r="B13062" t="str">
            <v>HL94</v>
          </cell>
          <cell r="C13062">
            <v>21253</v>
          </cell>
          <cell r="D13062">
            <v>1</v>
          </cell>
          <cell r="E13062">
            <v>306</v>
          </cell>
          <cell r="F13062">
            <v>44647</v>
          </cell>
        </row>
        <row r="13063">
          <cell r="A13063" t="str">
            <v>SO67011</v>
          </cell>
          <cell r="B13063" t="str">
            <v>HL6</v>
          </cell>
          <cell r="C13063">
            <v>17404</v>
          </cell>
          <cell r="D13063">
            <v>1</v>
          </cell>
          <cell r="E13063">
            <v>260</v>
          </cell>
          <cell r="F13063">
            <v>44647</v>
          </cell>
        </row>
        <row r="13064">
          <cell r="A13064" t="str">
            <v>SO67011</v>
          </cell>
          <cell r="B13064" t="str">
            <v>HL267</v>
          </cell>
          <cell r="C13064">
            <v>17404</v>
          </cell>
          <cell r="D13064">
            <v>1</v>
          </cell>
          <cell r="E13064">
            <v>302</v>
          </cell>
          <cell r="F13064">
            <v>44647</v>
          </cell>
        </row>
        <row r="13065">
          <cell r="A13065" t="str">
            <v>SO67012</v>
          </cell>
          <cell r="B13065" t="str">
            <v>HL2</v>
          </cell>
          <cell r="C13065">
            <v>22663</v>
          </cell>
          <cell r="D13065">
            <v>1</v>
          </cell>
          <cell r="E13065">
            <v>306</v>
          </cell>
          <cell r="F13065">
            <v>44647</v>
          </cell>
        </row>
        <row r="13066">
          <cell r="A13066" t="str">
            <v>SO67012</v>
          </cell>
          <cell r="B13066" t="str">
            <v>HL293</v>
          </cell>
          <cell r="C13066">
            <v>22663</v>
          </cell>
          <cell r="D13066">
            <v>1</v>
          </cell>
          <cell r="E13066">
            <v>306</v>
          </cell>
          <cell r="F13066">
            <v>44647</v>
          </cell>
        </row>
        <row r="13067">
          <cell r="A13067" t="str">
            <v>SO67013</v>
          </cell>
          <cell r="B13067" t="str">
            <v>HL164</v>
          </cell>
          <cell r="C13067">
            <v>24046</v>
          </cell>
          <cell r="D13067">
            <v>2</v>
          </cell>
          <cell r="E13067">
            <v>308</v>
          </cell>
          <cell r="F13067">
            <v>44647</v>
          </cell>
        </row>
        <row r="13068">
          <cell r="A13068" t="str">
            <v>SO67013</v>
          </cell>
          <cell r="B13068" t="str">
            <v>HL166</v>
          </cell>
          <cell r="C13068">
            <v>24046</v>
          </cell>
          <cell r="D13068">
            <v>2</v>
          </cell>
          <cell r="E13068">
            <v>308</v>
          </cell>
          <cell r="F13068">
            <v>44647</v>
          </cell>
        </row>
        <row r="13069">
          <cell r="A13069" t="str">
            <v>SO67013</v>
          </cell>
          <cell r="B13069" t="str">
            <v>HL291</v>
          </cell>
          <cell r="C13069">
            <v>24046</v>
          </cell>
          <cell r="D13069">
            <v>1</v>
          </cell>
          <cell r="E13069">
            <v>308</v>
          </cell>
          <cell r="F13069">
            <v>44647</v>
          </cell>
        </row>
        <row r="13070">
          <cell r="A13070" t="str">
            <v>SO67014</v>
          </cell>
          <cell r="B13070" t="str">
            <v>HL217</v>
          </cell>
          <cell r="C13070">
            <v>16823</v>
          </cell>
          <cell r="D13070">
            <v>2</v>
          </cell>
          <cell r="E13070">
            <v>306</v>
          </cell>
          <cell r="F13070">
            <v>44647</v>
          </cell>
        </row>
        <row r="13071">
          <cell r="A13071" t="str">
            <v>SO67014</v>
          </cell>
          <cell r="B13071" t="str">
            <v>HL228</v>
          </cell>
          <cell r="C13071">
            <v>16823</v>
          </cell>
          <cell r="D13071">
            <v>2</v>
          </cell>
          <cell r="E13071">
            <v>306</v>
          </cell>
          <cell r="F13071">
            <v>44647</v>
          </cell>
        </row>
        <row r="13072">
          <cell r="A13072" t="str">
            <v>SO67014</v>
          </cell>
          <cell r="B13072" t="str">
            <v>HL174</v>
          </cell>
          <cell r="C13072">
            <v>16823</v>
          </cell>
          <cell r="D13072">
            <v>1</v>
          </cell>
          <cell r="E13072">
            <v>306</v>
          </cell>
          <cell r="F13072">
            <v>44647</v>
          </cell>
        </row>
        <row r="13073">
          <cell r="A13073" t="str">
            <v>SO67014</v>
          </cell>
          <cell r="B13073" t="str">
            <v>HL250</v>
          </cell>
          <cell r="C13073">
            <v>16823</v>
          </cell>
          <cell r="D13073">
            <v>1</v>
          </cell>
          <cell r="E13073">
            <v>306</v>
          </cell>
          <cell r="F13073">
            <v>44647</v>
          </cell>
        </row>
        <row r="13074">
          <cell r="A13074" t="str">
            <v>SO67015</v>
          </cell>
          <cell r="B13074" t="str">
            <v>HL228</v>
          </cell>
          <cell r="C13074">
            <v>14323</v>
          </cell>
          <cell r="D13074">
            <v>2</v>
          </cell>
          <cell r="E13074">
            <v>308</v>
          </cell>
          <cell r="F13074">
            <v>44647</v>
          </cell>
        </row>
        <row r="13075">
          <cell r="A13075" t="str">
            <v>SO67015</v>
          </cell>
          <cell r="B13075" t="str">
            <v>HL254</v>
          </cell>
          <cell r="C13075">
            <v>14323</v>
          </cell>
          <cell r="D13075">
            <v>1</v>
          </cell>
          <cell r="E13075">
            <v>308</v>
          </cell>
          <cell r="F13075">
            <v>44647</v>
          </cell>
        </row>
        <row r="13076">
          <cell r="A13076" t="str">
            <v>SO67016</v>
          </cell>
          <cell r="B13076" t="str">
            <v>HL1</v>
          </cell>
          <cell r="C13076">
            <v>12347</v>
          </cell>
          <cell r="D13076">
            <v>1</v>
          </cell>
          <cell r="E13076">
            <v>306</v>
          </cell>
          <cell r="F13076">
            <v>44647</v>
          </cell>
        </row>
        <row r="13077">
          <cell r="A13077" t="str">
            <v>SO67016</v>
          </cell>
          <cell r="B13077" t="str">
            <v>HL249</v>
          </cell>
          <cell r="C13077">
            <v>12347</v>
          </cell>
          <cell r="D13077">
            <v>1</v>
          </cell>
          <cell r="E13077">
            <v>306</v>
          </cell>
          <cell r="F13077">
            <v>44647</v>
          </cell>
        </row>
        <row r="13078">
          <cell r="A13078" t="str">
            <v>SO67018</v>
          </cell>
          <cell r="B13078" t="str">
            <v>HL1</v>
          </cell>
          <cell r="C13078">
            <v>11185</v>
          </cell>
          <cell r="D13078">
            <v>1</v>
          </cell>
          <cell r="E13078">
            <v>238</v>
          </cell>
          <cell r="F13078">
            <v>44648</v>
          </cell>
        </row>
        <row r="13079">
          <cell r="A13079" t="str">
            <v>SO67019</v>
          </cell>
          <cell r="B13079" t="str">
            <v>HL215</v>
          </cell>
          <cell r="C13079">
            <v>25125</v>
          </cell>
          <cell r="D13079">
            <v>3</v>
          </cell>
          <cell r="E13079">
            <v>199</v>
          </cell>
          <cell r="F13079">
            <v>44648</v>
          </cell>
        </row>
        <row r="13080">
          <cell r="A13080" t="str">
            <v>SO67019</v>
          </cell>
          <cell r="B13080" t="str">
            <v>HL160</v>
          </cell>
          <cell r="C13080">
            <v>25125</v>
          </cell>
          <cell r="D13080">
            <v>1</v>
          </cell>
          <cell r="E13080">
            <v>199</v>
          </cell>
          <cell r="F13080">
            <v>44648</v>
          </cell>
        </row>
        <row r="13081">
          <cell r="A13081" t="str">
            <v>SO67020</v>
          </cell>
          <cell r="B13081" t="str">
            <v>HL6</v>
          </cell>
          <cell r="C13081">
            <v>26155</v>
          </cell>
          <cell r="D13081">
            <v>2</v>
          </cell>
          <cell r="E13081">
            <v>212</v>
          </cell>
          <cell r="F13081">
            <v>44648</v>
          </cell>
        </row>
        <row r="13082">
          <cell r="A13082" t="str">
            <v>SO67020</v>
          </cell>
          <cell r="B13082" t="str">
            <v>HL10</v>
          </cell>
          <cell r="C13082">
            <v>26155</v>
          </cell>
          <cell r="D13082">
            <v>1</v>
          </cell>
          <cell r="E13082">
            <v>217</v>
          </cell>
          <cell r="F13082">
            <v>44648</v>
          </cell>
        </row>
        <row r="13083">
          <cell r="A13083" t="str">
            <v>SO67020</v>
          </cell>
          <cell r="B13083" t="str">
            <v>HL163</v>
          </cell>
          <cell r="C13083">
            <v>26155</v>
          </cell>
          <cell r="D13083">
            <v>1</v>
          </cell>
          <cell r="E13083">
            <v>224</v>
          </cell>
          <cell r="F13083">
            <v>44648</v>
          </cell>
        </row>
        <row r="13084">
          <cell r="A13084" t="str">
            <v>SO67021</v>
          </cell>
          <cell r="B13084" t="str">
            <v>HL167</v>
          </cell>
          <cell r="C13084">
            <v>12369</v>
          </cell>
          <cell r="D13084">
            <v>2</v>
          </cell>
          <cell r="E13084">
            <v>68</v>
          </cell>
          <cell r="F13084">
            <v>44648</v>
          </cell>
        </row>
        <row r="13085">
          <cell r="A13085" t="str">
            <v>SO67023</v>
          </cell>
          <cell r="B13085" t="str">
            <v>HL165</v>
          </cell>
          <cell r="C13085">
            <v>18175</v>
          </cell>
          <cell r="D13085">
            <v>3</v>
          </cell>
          <cell r="E13085">
            <v>207</v>
          </cell>
          <cell r="F13085">
            <v>44648</v>
          </cell>
        </row>
        <row r="13086">
          <cell r="A13086" t="str">
            <v>SO67023</v>
          </cell>
          <cell r="B13086" t="str">
            <v>HL1</v>
          </cell>
          <cell r="C13086">
            <v>18175</v>
          </cell>
          <cell r="D13086">
            <v>1</v>
          </cell>
          <cell r="E13086">
            <v>245</v>
          </cell>
          <cell r="F13086">
            <v>44648</v>
          </cell>
        </row>
        <row r="13087">
          <cell r="A13087" t="str">
            <v>SO67023</v>
          </cell>
          <cell r="B13087" t="str">
            <v>HL73</v>
          </cell>
          <cell r="C13087">
            <v>18175</v>
          </cell>
          <cell r="D13087">
            <v>1</v>
          </cell>
          <cell r="E13087">
            <v>237</v>
          </cell>
          <cell r="F13087">
            <v>44648</v>
          </cell>
        </row>
        <row r="13088">
          <cell r="A13088" t="str">
            <v>SO67024</v>
          </cell>
          <cell r="B13088" t="str">
            <v>HL172</v>
          </cell>
          <cell r="C13088">
            <v>12712</v>
          </cell>
          <cell r="D13088">
            <v>2</v>
          </cell>
          <cell r="E13088">
            <v>224</v>
          </cell>
          <cell r="F13088">
            <v>44648</v>
          </cell>
        </row>
        <row r="13089">
          <cell r="A13089" t="str">
            <v>SO67024</v>
          </cell>
          <cell r="B13089" t="str">
            <v>HL7</v>
          </cell>
          <cell r="C13089">
            <v>12712</v>
          </cell>
          <cell r="D13089">
            <v>1</v>
          </cell>
          <cell r="E13089">
            <v>210</v>
          </cell>
          <cell r="F13089">
            <v>44648</v>
          </cell>
        </row>
        <row r="13090">
          <cell r="A13090" t="str">
            <v>SO67024</v>
          </cell>
          <cell r="B13090" t="str">
            <v>HL73</v>
          </cell>
          <cell r="C13090">
            <v>12712</v>
          </cell>
          <cell r="D13090">
            <v>1</v>
          </cell>
          <cell r="E13090">
            <v>215</v>
          </cell>
          <cell r="F13090">
            <v>44648</v>
          </cell>
        </row>
        <row r="13091">
          <cell r="A13091" t="str">
            <v>SO67025</v>
          </cell>
          <cell r="B13091" t="str">
            <v>HL2</v>
          </cell>
          <cell r="C13091">
            <v>12480</v>
          </cell>
          <cell r="D13091">
            <v>1</v>
          </cell>
          <cell r="E13091">
            <v>307</v>
          </cell>
          <cell r="F13091">
            <v>44648</v>
          </cell>
        </row>
        <row r="13092">
          <cell r="A13092" t="str">
            <v>SO67025</v>
          </cell>
          <cell r="B13092" t="str">
            <v>HL78</v>
          </cell>
          <cell r="C13092">
            <v>12480</v>
          </cell>
          <cell r="D13092">
            <v>1</v>
          </cell>
          <cell r="E13092">
            <v>306</v>
          </cell>
          <cell r="F13092">
            <v>44648</v>
          </cell>
        </row>
        <row r="13093">
          <cell r="A13093" t="str">
            <v>SO67026</v>
          </cell>
          <cell r="B13093" t="str">
            <v>HL87</v>
          </cell>
          <cell r="C13093">
            <v>20167</v>
          </cell>
          <cell r="D13093">
            <v>1</v>
          </cell>
          <cell r="E13093">
            <v>91</v>
          </cell>
          <cell r="F13093">
            <v>44648</v>
          </cell>
        </row>
        <row r="13094">
          <cell r="A13094" t="str">
            <v>SO67027</v>
          </cell>
          <cell r="B13094" t="str">
            <v>HL164</v>
          </cell>
          <cell r="C13094">
            <v>14424</v>
          </cell>
          <cell r="D13094">
            <v>2</v>
          </cell>
          <cell r="E13094">
            <v>87</v>
          </cell>
          <cell r="F13094">
            <v>44648</v>
          </cell>
        </row>
        <row r="13095">
          <cell r="A13095" t="str">
            <v>SO67027</v>
          </cell>
          <cell r="B13095" t="str">
            <v>HL166</v>
          </cell>
          <cell r="C13095">
            <v>14424</v>
          </cell>
          <cell r="D13095">
            <v>2</v>
          </cell>
          <cell r="E13095">
            <v>155</v>
          </cell>
          <cell r="F13095">
            <v>44648</v>
          </cell>
        </row>
        <row r="13096">
          <cell r="A13096" t="str">
            <v>SO67027</v>
          </cell>
          <cell r="B13096" t="str">
            <v>HL87</v>
          </cell>
          <cell r="C13096">
            <v>14424</v>
          </cell>
          <cell r="D13096">
            <v>1</v>
          </cell>
          <cell r="E13096">
            <v>135</v>
          </cell>
          <cell r="F13096">
            <v>44648</v>
          </cell>
        </row>
        <row r="13097">
          <cell r="A13097" t="str">
            <v>SO67028</v>
          </cell>
          <cell r="B13097" t="str">
            <v>HL6</v>
          </cell>
          <cell r="C13097">
            <v>20910</v>
          </cell>
          <cell r="D13097">
            <v>2</v>
          </cell>
          <cell r="E13097">
            <v>205</v>
          </cell>
          <cell r="F13097">
            <v>44648</v>
          </cell>
        </row>
        <row r="13098">
          <cell r="A13098" t="str">
            <v>SO67028</v>
          </cell>
          <cell r="B13098" t="str">
            <v>HL215</v>
          </cell>
          <cell r="C13098">
            <v>20910</v>
          </cell>
          <cell r="D13098">
            <v>2</v>
          </cell>
          <cell r="E13098">
            <v>218</v>
          </cell>
          <cell r="F13098">
            <v>44648</v>
          </cell>
        </row>
        <row r="13099">
          <cell r="A13099" t="str">
            <v>SO67028</v>
          </cell>
          <cell r="B13099" t="str">
            <v>HL222</v>
          </cell>
          <cell r="C13099">
            <v>20910</v>
          </cell>
          <cell r="D13099">
            <v>2</v>
          </cell>
          <cell r="E13099">
            <v>222</v>
          </cell>
          <cell r="F13099">
            <v>44648</v>
          </cell>
        </row>
        <row r="13100">
          <cell r="A13100" t="str">
            <v>SO67028</v>
          </cell>
          <cell r="B13100" t="str">
            <v>HL2</v>
          </cell>
          <cell r="C13100">
            <v>20910</v>
          </cell>
          <cell r="D13100">
            <v>1</v>
          </cell>
          <cell r="E13100">
            <v>203</v>
          </cell>
          <cell r="F13100">
            <v>44648</v>
          </cell>
        </row>
        <row r="13101">
          <cell r="A13101" t="str">
            <v>SO67028</v>
          </cell>
          <cell r="B13101" t="str">
            <v>HL283</v>
          </cell>
          <cell r="C13101">
            <v>20910</v>
          </cell>
          <cell r="D13101">
            <v>1</v>
          </cell>
          <cell r="E13101">
            <v>305</v>
          </cell>
          <cell r="F13101">
            <v>44648</v>
          </cell>
        </row>
        <row r="13102">
          <cell r="A13102" t="str">
            <v>SO67029</v>
          </cell>
          <cell r="B13102" t="str">
            <v>HL167</v>
          </cell>
          <cell r="C13102">
            <v>11294</v>
          </cell>
          <cell r="D13102">
            <v>2</v>
          </cell>
          <cell r="E13102">
            <v>240</v>
          </cell>
          <cell r="F13102">
            <v>44648</v>
          </cell>
        </row>
        <row r="13103">
          <cell r="A13103" t="str">
            <v>SO67030</v>
          </cell>
          <cell r="B13103" t="str">
            <v>HL216</v>
          </cell>
          <cell r="C13103">
            <v>16358</v>
          </cell>
          <cell r="D13103">
            <v>2</v>
          </cell>
          <cell r="E13103">
            <v>284</v>
          </cell>
          <cell r="F13103">
            <v>44648</v>
          </cell>
        </row>
        <row r="13104">
          <cell r="A13104" t="str">
            <v>SO67031</v>
          </cell>
          <cell r="B13104" t="str">
            <v>HL6</v>
          </cell>
          <cell r="C13104">
            <v>11330</v>
          </cell>
          <cell r="D13104">
            <v>3</v>
          </cell>
          <cell r="E13104">
            <v>135</v>
          </cell>
          <cell r="F13104">
            <v>44648</v>
          </cell>
        </row>
        <row r="13105">
          <cell r="A13105" t="str">
            <v>SO67032</v>
          </cell>
          <cell r="B13105" t="str">
            <v>HL216</v>
          </cell>
          <cell r="C13105">
            <v>28864</v>
          </cell>
          <cell r="D13105">
            <v>3</v>
          </cell>
          <cell r="E13105">
            <v>200</v>
          </cell>
          <cell r="F13105">
            <v>44648</v>
          </cell>
        </row>
        <row r="13106">
          <cell r="A13106" t="str">
            <v>SO67032</v>
          </cell>
          <cell r="B13106" t="str">
            <v>HL226</v>
          </cell>
          <cell r="C13106">
            <v>28864</v>
          </cell>
          <cell r="D13106">
            <v>3</v>
          </cell>
          <cell r="E13106">
            <v>200</v>
          </cell>
          <cell r="F13106">
            <v>44648</v>
          </cell>
        </row>
        <row r="13107">
          <cell r="A13107" t="str">
            <v>SO67033</v>
          </cell>
          <cell r="B13107" t="str">
            <v>HL216</v>
          </cell>
          <cell r="C13107">
            <v>25179</v>
          </cell>
          <cell r="D13107">
            <v>2</v>
          </cell>
          <cell r="E13107">
            <v>200</v>
          </cell>
          <cell r="F13107">
            <v>44648</v>
          </cell>
        </row>
        <row r="13108">
          <cell r="A13108" t="str">
            <v>SO67033</v>
          </cell>
          <cell r="B13108" t="str">
            <v>HL2</v>
          </cell>
          <cell r="C13108">
            <v>25179</v>
          </cell>
          <cell r="D13108">
            <v>1</v>
          </cell>
          <cell r="E13108">
            <v>200</v>
          </cell>
          <cell r="F13108">
            <v>44648</v>
          </cell>
        </row>
        <row r="13109">
          <cell r="A13109" t="str">
            <v>SO67033</v>
          </cell>
          <cell r="B13109" t="str">
            <v>HL227</v>
          </cell>
          <cell r="C13109">
            <v>25179</v>
          </cell>
          <cell r="D13109">
            <v>1</v>
          </cell>
          <cell r="E13109">
            <v>200</v>
          </cell>
          <cell r="F13109">
            <v>44648</v>
          </cell>
        </row>
        <row r="13110">
          <cell r="A13110" t="str">
            <v>SO67034</v>
          </cell>
          <cell r="B13110" t="str">
            <v>HL227</v>
          </cell>
          <cell r="C13110">
            <v>23805</v>
          </cell>
          <cell r="D13110">
            <v>1</v>
          </cell>
          <cell r="E13110">
            <v>307</v>
          </cell>
          <cell r="F13110">
            <v>44648</v>
          </cell>
        </row>
        <row r="13111">
          <cell r="A13111" t="str">
            <v>SO67035</v>
          </cell>
          <cell r="B13111" t="str">
            <v>HL215</v>
          </cell>
          <cell r="C13111">
            <v>23782</v>
          </cell>
          <cell r="D13111">
            <v>3</v>
          </cell>
          <cell r="E13111">
            <v>201</v>
          </cell>
          <cell r="F13111">
            <v>44648</v>
          </cell>
        </row>
        <row r="13112">
          <cell r="A13112" t="str">
            <v>SO67035</v>
          </cell>
          <cell r="B13112" t="str">
            <v>HL223</v>
          </cell>
          <cell r="C13112">
            <v>23782</v>
          </cell>
          <cell r="D13112">
            <v>2</v>
          </cell>
          <cell r="E13112">
            <v>212</v>
          </cell>
          <cell r="F13112">
            <v>44648</v>
          </cell>
        </row>
        <row r="13113">
          <cell r="A13113" t="str">
            <v>SO67035</v>
          </cell>
          <cell r="B13113" t="str">
            <v>HL5</v>
          </cell>
          <cell r="C13113">
            <v>23782</v>
          </cell>
          <cell r="D13113">
            <v>1</v>
          </cell>
          <cell r="E13113">
            <v>243</v>
          </cell>
          <cell r="F13113">
            <v>44648</v>
          </cell>
        </row>
        <row r="13114">
          <cell r="A13114" t="str">
            <v>SO67036</v>
          </cell>
          <cell r="B13114" t="str">
            <v>HL216</v>
          </cell>
          <cell r="C13114">
            <v>25166</v>
          </cell>
          <cell r="D13114">
            <v>2</v>
          </cell>
          <cell r="E13114">
            <v>200</v>
          </cell>
          <cell r="F13114">
            <v>44648</v>
          </cell>
        </row>
        <row r="13115">
          <cell r="A13115" t="str">
            <v>SO67036</v>
          </cell>
          <cell r="B13115" t="str">
            <v>HL1</v>
          </cell>
          <cell r="C13115">
            <v>25166</v>
          </cell>
          <cell r="D13115">
            <v>1</v>
          </cell>
          <cell r="E13115">
            <v>200</v>
          </cell>
          <cell r="F13115">
            <v>44648</v>
          </cell>
        </row>
        <row r="13116">
          <cell r="A13116" t="str">
            <v>SO67036</v>
          </cell>
          <cell r="B13116" t="str">
            <v>HL6</v>
          </cell>
          <cell r="C13116">
            <v>25166</v>
          </cell>
          <cell r="D13116">
            <v>1</v>
          </cell>
          <cell r="E13116">
            <v>200</v>
          </cell>
          <cell r="F13116">
            <v>44648</v>
          </cell>
        </row>
        <row r="13117">
          <cell r="A13117" t="str">
            <v>SO67036</v>
          </cell>
          <cell r="B13117" t="str">
            <v>HL178</v>
          </cell>
          <cell r="C13117">
            <v>25166</v>
          </cell>
          <cell r="D13117">
            <v>1</v>
          </cell>
          <cell r="E13117">
            <v>200</v>
          </cell>
          <cell r="F13117">
            <v>44648</v>
          </cell>
        </row>
        <row r="13118">
          <cell r="A13118" t="str">
            <v>SO67036</v>
          </cell>
          <cell r="B13118" t="str">
            <v>HL227</v>
          </cell>
          <cell r="C13118">
            <v>25166</v>
          </cell>
          <cell r="D13118">
            <v>1</v>
          </cell>
          <cell r="E13118">
            <v>200</v>
          </cell>
          <cell r="F13118">
            <v>44648</v>
          </cell>
        </row>
        <row r="13119">
          <cell r="A13119" t="str">
            <v>SO67037</v>
          </cell>
          <cell r="B13119" t="str">
            <v>HL153</v>
          </cell>
          <cell r="C13119">
            <v>22134</v>
          </cell>
          <cell r="D13119">
            <v>2</v>
          </cell>
          <cell r="E13119">
            <v>269</v>
          </cell>
          <cell r="F13119">
            <v>44648</v>
          </cell>
        </row>
        <row r="13120">
          <cell r="A13120" t="str">
            <v>SO67037</v>
          </cell>
          <cell r="B13120" t="str">
            <v>HL215</v>
          </cell>
          <cell r="C13120">
            <v>22134</v>
          </cell>
          <cell r="D13120">
            <v>2</v>
          </cell>
          <cell r="E13120">
            <v>261</v>
          </cell>
          <cell r="F13120">
            <v>44648</v>
          </cell>
        </row>
        <row r="13121">
          <cell r="A13121" t="str">
            <v>SO67037</v>
          </cell>
          <cell r="B13121" t="str">
            <v>HL223</v>
          </cell>
          <cell r="C13121">
            <v>22134</v>
          </cell>
          <cell r="D13121">
            <v>2</v>
          </cell>
          <cell r="E13121">
            <v>310</v>
          </cell>
          <cell r="F13121">
            <v>44648</v>
          </cell>
        </row>
        <row r="13122">
          <cell r="A13122" t="str">
            <v>SO67037</v>
          </cell>
          <cell r="B13122" t="str">
            <v>HL5</v>
          </cell>
          <cell r="C13122">
            <v>22134</v>
          </cell>
          <cell r="D13122">
            <v>1</v>
          </cell>
          <cell r="E13122">
            <v>310</v>
          </cell>
          <cell r="F13122">
            <v>44648</v>
          </cell>
        </row>
        <row r="13123">
          <cell r="A13123" t="str">
            <v>SO67037</v>
          </cell>
          <cell r="B13123" t="str">
            <v>HL7</v>
          </cell>
          <cell r="C13123">
            <v>22134</v>
          </cell>
          <cell r="D13123">
            <v>1</v>
          </cell>
          <cell r="E13123">
            <v>310</v>
          </cell>
          <cell r="F13123">
            <v>44648</v>
          </cell>
        </row>
        <row r="13124">
          <cell r="A13124" t="str">
            <v>SO67038</v>
          </cell>
          <cell r="B13124" t="str">
            <v>HL165</v>
          </cell>
          <cell r="C13124">
            <v>16876</v>
          </cell>
          <cell r="D13124">
            <v>2</v>
          </cell>
          <cell r="E13124">
            <v>308</v>
          </cell>
          <cell r="F13124">
            <v>44648</v>
          </cell>
        </row>
        <row r="13125">
          <cell r="A13125" t="str">
            <v>SO67039</v>
          </cell>
          <cell r="B13125" t="str">
            <v>HL164</v>
          </cell>
          <cell r="C13125">
            <v>20514</v>
          </cell>
          <cell r="D13125">
            <v>2</v>
          </cell>
          <cell r="E13125">
            <v>199</v>
          </cell>
          <cell r="F13125">
            <v>44648</v>
          </cell>
        </row>
        <row r="13126">
          <cell r="A13126" t="str">
            <v>SO67039</v>
          </cell>
          <cell r="B13126" t="str">
            <v>HL165</v>
          </cell>
          <cell r="C13126">
            <v>20514</v>
          </cell>
          <cell r="D13126">
            <v>2</v>
          </cell>
          <cell r="E13126">
            <v>307</v>
          </cell>
          <cell r="F13126">
            <v>44648</v>
          </cell>
        </row>
        <row r="13127">
          <cell r="A13127" t="str">
            <v>SO67039</v>
          </cell>
          <cell r="B13127" t="str">
            <v>HL5</v>
          </cell>
          <cell r="C13127">
            <v>20514</v>
          </cell>
          <cell r="D13127">
            <v>1</v>
          </cell>
          <cell r="E13127">
            <v>307</v>
          </cell>
          <cell r="F13127">
            <v>44648</v>
          </cell>
        </row>
        <row r="13128">
          <cell r="A13128" t="str">
            <v>SO67040</v>
          </cell>
          <cell r="B13128" t="str">
            <v>HL6</v>
          </cell>
          <cell r="C13128">
            <v>19649</v>
          </cell>
          <cell r="D13128">
            <v>2</v>
          </cell>
          <cell r="E13128">
            <v>227</v>
          </cell>
          <cell r="F13128">
            <v>44648</v>
          </cell>
        </row>
        <row r="13129">
          <cell r="A13129" t="str">
            <v>SO67040</v>
          </cell>
          <cell r="B13129" t="str">
            <v>HL162</v>
          </cell>
          <cell r="C13129">
            <v>19649</v>
          </cell>
          <cell r="D13129">
            <v>1</v>
          </cell>
          <cell r="E13129">
            <v>200</v>
          </cell>
          <cell r="F13129">
            <v>44648</v>
          </cell>
        </row>
        <row r="13130">
          <cell r="A13130" t="str">
            <v>SO67041</v>
          </cell>
          <cell r="B13130" t="str">
            <v>HL153</v>
          </cell>
          <cell r="C13130">
            <v>17448</v>
          </cell>
          <cell r="D13130">
            <v>2</v>
          </cell>
          <cell r="E13130">
            <v>35</v>
          </cell>
          <cell r="F13130">
            <v>44648</v>
          </cell>
        </row>
        <row r="13131">
          <cell r="A13131" t="str">
            <v>SO67041</v>
          </cell>
          <cell r="B13131" t="str">
            <v>HL164</v>
          </cell>
          <cell r="C13131">
            <v>17448</v>
          </cell>
          <cell r="D13131">
            <v>2</v>
          </cell>
          <cell r="E13131">
            <v>288</v>
          </cell>
          <cell r="F13131">
            <v>44648</v>
          </cell>
        </row>
        <row r="13132">
          <cell r="A13132" t="str">
            <v>SO67041</v>
          </cell>
          <cell r="B13132" t="str">
            <v>HL1</v>
          </cell>
          <cell r="C13132">
            <v>17448</v>
          </cell>
          <cell r="D13132">
            <v>1</v>
          </cell>
          <cell r="E13132">
            <v>17</v>
          </cell>
          <cell r="F13132">
            <v>44648</v>
          </cell>
        </row>
        <row r="13133">
          <cell r="A13133" t="str">
            <v>SO67042</v>
          </cell>
          <cell r="B13133" t="str">
            <v>HL6</v>
          </cell>
          <cell r="C13133">
            <v>16236</v>
          </cell>
          <cell r="D13133">
            <v>2</v>
          </cell>
          <cell r="E13133">
            <v>199</v>
          </cell>
          <cell r="F13133">
            <v>44648</v>
          </cell>
        </row>
        <row r="13134">
          <cell r="A13134" t="str">
            <v>SO67042</v>
          </cell>
          <cell r="B13134" t="str">
            <v>HL215</v>
          </cell>
          <cell r="C13134">
            <v>16236</v>
          </cell>
          <cell r="D13134">
            <v>2</v>
          </cell>
          <cell r="E13134">
            <v>199</v>
          </cell>
          <cell r="F13134">
            <v>44648</v>
          </cell>
        </row>
        <row r="13135">
          <cell r="A13135" t="str">
            <v>SO67042</v>
          </cell>
          <cell r="B13135" t="str">
            <v>HL5</v>
          </cell>
          <cell r="C13135">
            <v>16236</v>
          </cell>
          <cell r="D13135">
            <v>1</v>
          </cell>
          <cell r="E13135">
            <v>199</v>
          </cell>
          <cell r="F13135">
            <v>44648</v>
          </cell>
        </row>
        <row r="13136">
          <cell r="A13136" t="str">
            <v>SO67042</v>
          </cell>
          <cell r="B13136" t="str">
            <v>HL8</v>
          </cell>
          <cell r="C13136">
            <v>16236</v>
          </cell>
          <cell r="D13136">
            <v>1</v>
          </cell>
          <cell r="E13136">
            <v>199</v>
          </cell>
          <cell r="F13136">
            <v>44648</v>
          </cell>
        </row>
        <row r="13137">
          <cell r="A13137" t="str">
            <v>SO67043</v>
          </cell>
          <cell r="B13137" t="str">
            <v>HL164</v>
          </cell>
          <cell r="C13137">
            <v>16901</v>
          </cell>
          <cell r="D13137">
            <v>2</v>
          </cell>
          <cell r="E13137">
            <v>308</v>
          </cell>
          <cell r="F13137">
            <v>44648</v>
          </cell>
        </row>
        <row r="13138">
          <cell r="A13138" t="str">
            <v>SO67043</v>
          </cell>
          <cell r="B13138" t="str">
            <v>HL1</v>
          </cell>
          <cell r="C13138">
            <v>16901</v>
          </cell>
          <cell r="D13138">
            <v>1</v>
          </cell>
          <cell r="E13138">
            <v>308</v>
          </cell>
          <cell r="F13138">
            <v>44648</v>
          </cell>
        </row>
        <row r="13139">
          <cell r="A13139" t="str">
            <v>SO67044</v>
          </cell>
          <cell r="B13139" t="str">
            <v>HL215</v>
          </cell>
          <cell r="C13139">
            <v>15258</v>
          </cell>
          <cell r="D13139">
            <v>2</v>
          </cell>
          <cell r="E13139">
            <v>207</v>
          </cell>
          <cell r="F13139">
            <v>44648</v>
          </cell>
        </row>
        <row r="13140">
          <cell r="A13140" t="str">
            <v>SO67045</v>
          </cell>
          <cell r="B13140" t="str">
            <v>HL172</v>
          </cell>
          <cell r="C13140">
            <v>20632</v>
          </cell>
          <cell r="D13140">
            <v>3</v>
          </cell>
          <cell r="E13140">
            <v>307</v>
          </cell>
          <cell r="F13140">
            <v>44648</v>
          </cell>
        </row>
        <row r="13141">
          <cell r="A13141" t="str">
            <v>SO67046</v>
          </cell>
          <cell r="B13141" t="str">
            <v>HL172</v>
          </cell>
          <cell r="C13141">
            <v>20300</v>
          </cell>
          <cell r="D13141">
            <v>2</v>
          </cell>
          <cell r="E13141">
            <v>124</v>
          </cell>
          <cell r="F13141">
            <v>44648</v>
          </cell>
        </row>
        <row r="13142">
          <cell r="A13142" t="str">
            <v>SO67046</v>
          </cell>
          <cell r="B13142" t="str">
            <v>HL9</v>
          </cell>
          <cell r="C13142">
            <v>20300</v>
          </cell>
          <cell r="D13142">
            <v>1</v>
          </cell>
          <cell r="E13142">
            <v>66</v>
          </cell>
          <cell r="F13142">
            <v>44648</v>
          </cell>
        </row>
        <row r="13143">
          <cell r="A13143" t="str">
            <v>SO67047</v>
          </cell>
          <cell r="B13143" t="str">
            <v>HL215</v>
          </cell>
          <cell r="C13143">
            <v>19839</v>
          </cell>
          <cell r="D13143">
            <v>2</v>
          </cell>
          <cell r="E13143">
            <v>215</v>
          </cell>
          <cell r="F13143">
            <v>44648</v>
          </cell>
        </row>
        <row r="13144">
          <cell r="A13144" t="str">
            <v>SO67047</v>
          </cell>
          <cell r="B13144" t="str">
            <v>HL170</v>
          </cell>
          <cell r="C13144">
            <v>19839</v>
          </cell>
          <cell r="D13144">
            <v>1</v>
          </cell>
          <cell r="E13144">
            <v>212</v>
          </cell>
          <cell r="F13144">
            <v>44648</v>
          </cell>
        </row>
        <row r="13145">
          <cell r="A13145" t="str">
            <v>SO67048</v>
          </cell>
          <cell r="B13145" t="str">
            <v>HL215</v>
          </cell>
          <cell r="C13145">
            <v>16934</v>
          </cell>
          <cell r="D13145">
            <v>3</v>
          </cell>
          <cell r="E13145">
            <v>306</v>
          </cell>
          <cell r="F13145">
            <v>44648</v>
          </cell>
        </row>
        <row r="13146">
          <cell r="A13146" t="str">
            <v>SO67048</v>
          </cell>
          <cell r="B13146" t="str">
            <v>HL172</v>
          </cell>
          <cell r="C13146">
            <v>16934</v>
          </cell>
          <cell r="D13146">
            <v>2</v>
          </cell>
          <cell r="E13146">
            <v>309</v>
          </cell>
          <cell r="F13146">
            <v>44648</v>
          </cell>
        </row>
        <row r="13147">
          <cell r="A13147" t="str">
            <v>SO67049</v>
          </cell>
          <cell r="B13147" t="str">
            <v>HL227</v>
          </cell>
          <cell r="C13147">
            <v>12842</v>
          </cell>
          <cell r="D13147">
            <v>1</v>
          </cell>
          <cell r="E13147">
            <v>309</v>
          </cell>
          <cell r="F13147">
            <v>44648</v>
          </cell>
        </row>
        <row r="13148">
          <cell r="A13148" t="str">
            <v>SO67050</v>
          </cell>
          <cell r="B13148" t="str">
            <v>HL167</v>
          </cell>
          <cell r="C13148">
            <v>16056</v>
          </cell>
          <cell r="D13148">
            <v>2</v>
          </cell>
          <cell r="E13148">
            <v>309</v>
          </cell>
          <cell r="F13148">
            <v>44648</v>
          </cell>
        </row>
        <row r="13149">
          <cell r="A13149" t="str">
            <v>SO67050</v>
          </cell>
          <cell r="B13149" t="str">
            <v>HL222</v>
          </cell>
          <cell r="C13149">
            <v>16056</v>
          </cell>
          <cell r="D13149">
            <v>2</v>
          </cell>
          <cell r="E13149">
            <v>309</v>
          </cell>
          <cell r="F13149">
            <v>44648</v>
          </cell>
        </row>
        <row r="13150">
          <cell r="A13150" t="str">
            <v>SO67051</v>
          </cell>
          <cell r="B13150" t="str">
            <v>HL164</v>
          </cell>
          <cell r="C13150">
            <v>21823</v>
          </cell>
          <cell r="D13150">
            <v>2</v>
          </cell>
          <cell r="E13150">
            <v>275</v>
          </cell>
          <cell r="F13150">
            <v>44648</v>
          </cell>
        </row>
        <row r="13151">
          <cell r="A13151" t="str">
            <v>SO67052</v>
          </cell>
          <cell r="B13151" t="str">
            <v>HL216</v>
          </cell>
          <cell r="C13151">
            <v>27804</v>
          </cell>
          <cell r="D13151">
            <v>2</v>
          </cell>
          <cell r="E13151">
            <v>179</v>
          </cell>
          <cell r="F13151">
            <v>44648</v>
          </cell>
        </row>
        <row r="13152">
          <cell r="A13152" t="str">
            <v>SO67052</v>
          </cell>
          <cell r="B13152" t="str">
            <v>HL10</v>
          </cell>
          <cell r="C13152">
            <v>27804</v>
          </cell>
          <cell r="D13152">
            <v>1</v>
          </cell>
          <cell r="E13152">
            <v>50</v>
          </cell>
          <cell r="F13152">
            <v>44648</v>
          </cell>
        </row>
        <row r="13153">
          <cell r="A13153" t="str">
            <v>SO67053</v>
          </cell>
          <cell r="B13153" t="str">
            <v>HL216</v>
          </cell>
          <cell r="C13153">
            <v>24086</v>
          </cell>
          <cell r="D13153">
            <v>2</v>
          </cell>
          <cell r="E13153">
            <v>207</v>
          </cell>
          <cell r="F13153">
            <v>44648</v>
          </cell>
        </row>
        <row r="13154">
          <cell r="A13154" t="str">
            <v>SO67053</v>
          </cell>
          <cell r="B13154" t="str">
            <v>HL7</v>
          </cell>
          <cell r="C13154">
            <v>24086</v>
          </cell>
          <cell r="D13154">
            <v>1</v>
          </cell>
          <cell r="E13154">
            <v>226</v>
          </cell>
          <cell r="F13154">
            <v>44648</v>
          </cell>
        </row>
        <row r="13155">
          <cell r="A13155" t="str">
            <v>SO67054</v>
          </cell>
          <cell r="B13155" t="str">
            <v>HL167</v>
          </cell>
          <cell r="C13155">
            <v>13532</v>
          </cell>
          <cell r="D13155">
            <v>2</v>
          </cell>
          <cell r="E13155">
            <v>307</v>
          </cell>
          <cell r="F13155">
            <v>44648</v>
          </cell>
        </row>
        <row r="13156">
          <cell r="A13156" t="str">
            <v>SO67054</v>
          </cell>
          <cell r="B13156" t="str">
            <v>HL217</v>
          </cell>
          <cell r="C13156">
            <v>13532</v>
          </cell>
          <cell r="D13156">
            <v>2</v>
          </cell>
          <cell r="E13156">
            <v>307</v>
          </cell>
          <cell r="F13156">
            <v>44648</v>
          </cell>
        </row>
        <row r="13157">
          <cell r="A13157" t="str">
            <v>SO67055</v>
          </cell>
          <cell r="B13157" t="str">
            <v>HL152</v>
          </cell>
          <cell r="C13157">
            <v>11180</v>
          </cell>
          <cell r="D13157">
            <v>2</v>
          </cell>
          <cell r="E13157">
            <v>309</v>
          </cell>
          <cell r="F13157">
            <v>44648</v>
          </cell>
        </row>
        <row r="13158">
          <cell r="A13158" t="str">
            <v>SO67055</v>
          </cell>
          <cell r="B13158" t="str">
            <v>HL215</v>
          </cell>
          <cell r="C13158">
            <v>11180</v>
          </cell>
          <cell r="D13158">
            <v>2</v>
          </cell>
          <cell r="E13158">
            <v>309</v>
          </cell>
          <cell r="F13158">
            <v>44648</v>
          </cell>
        </row>
        <row r="13159">
          <cell r="A13159" t="str">
            <v>SO67055</v>
          </cell>
          <cell r="B13159" t="str">
            <v>HL1</v>
          </cell>
          <cell r="C13159">
            <v>11180</v>
          </cell>
          <cell r="D13159">
            <v>1</v>
          </cell>
          <cell r="E13159">
            <v>309</v>
          </cell>
          <cell r="F13159">
            <v>44648</v>
          </cell>
        </row>
        <row r="13160">
          <cell r="A13160" t="str">
            <v>SO67055</v>
          </cell>
          <cell r="B13160" t="str">
            <v>HL224</v>
          </cell>
          <cell r="C13160">
            <v>11180</v>
          </cell>
          <cell r="D13160">
            <v>1</v>
          </cell>
          <cell r="E13160">
            <v>226</v>
          </cell>
          <cell r="F13160">
            <v>44648</v>
          </cell>
        </row>
        <row r="13161">
          <cell r="A13161" t="str">
            <v>SO67056</v>
          </cell>
          <cell r="B13161" t="str">
            <v>HL215</v>
          </cell>
          <cell r="C13161">
            <v>11192</v>
          </cell>
          <cell r="D13161">
            <v>3</v>
          </cell>
          <cell r="E13161">
            <v>48</v>
          </cell>
          <cell r="F13161">
            <v>44648</v>
          </cell>
        </row>
        <row r="13162">
          <cell r="A13162" t="str">
            <v>SO67056</v>
          </cell>
          <cell r="B13162" t="str">
            <v>HL2</v>
          </cell>
          <cell r="C13162">
            <v>11192</v>
          </cell>
          <cell r="D13162">
            <v>1</v>
          </cell>
          <cell r="E13162">
            <v>11</v>
          </cell>
          <cell r="F13162">
            <v>44648</v>
          </cell>
        </row>
        <row r="13163">
          <cell r="A13163" t="str">
            <v>SO67056</v>
          </cell>
          <cell r="B13163" t="str">
            <v>HL224</v>
          </cell>
          <cell r="C13163">
            <v>11192</v>
          </cell>
          <cell r="D13163">
            <v>1</v>
          </cell>
          <cell r="E13163">
            <v>84</v>
          </cell>
          <cell r="F13163">
            <v>44648</v>
          </cell>
        </row>
        <row r="13164">
          <cell r="A13164" t="str">
            <v>SO67057</v>
          </cell>
          <cell r="B13164" t="str">
            <v>HL167</v>
          </cell>
          <cell r="C13164">
            <v>12787</v>
          </cell>
          <cell r="D13164">
            <v>2</v>
          </cell>
          <cell r="E13164">
            <v>306</v>
          </cell>
          <cell r="F13164">
            <v>44648</v>
          </cell>
        </row>
        <row r="13165">
          <cell r="A13165" t="str">
            <v>SO67057</v>
          </cell>
          <cell r="B13165" t="str">
            <v>HL224</v>
          </cell>
          <cell r="C13165">
            <v>12787</v>
          </cell>
          <cell r="D13165">
            <v>1</v>
          </cell>
          <cell r="E13165">
            <v>243</v>
          </cell>
          <cell r="F13165">
            <v>44648</v>
          </cell>
        </row>
        <row r="13166">
          <cell r="A13166" t="str">
            <v>SO67058</v>
          </cell>
          <cell r="B13166" t="str">
            <v>HL215</v>
          </cell>
          <cell r="C13166">
            <v>12019</v>
          </cell>
          <cell r="D13166">
            <v>2</v>
          </cell>
          <cell r="E13166">
            <v>199</v>
          </cell>
          <cell r="F13166">
            <v>44648</v>
          </cell>
        </row>
        <row r="13167">
          <cell r="A13167" t="str">
            <v>SO67058</v>
          </cell>
          <cell r="B13167" t="str">
            <v>HL2</v>
          </cell>
          <cell r="C13167">
            <v>12019</v>
          </cell>
          <cell r="D13167">
            <v>1</v>
          </cell>
          <cell r="E13167">
            <v>199</v>
          </cell>
          <cell r="F13167">
            <v>44648</v>
          </cell>
        </row>
        <row r="13168">
          <cell r="A13168" t="str">
            <v>SO67058</v>
          </cell>
          <cell r="B13168" t="str">
            <v>HL224</v>
          </cell>
          <cell r="C13168">
            <v>12019</v>
          </cell>
          <cell r="D13168">
            <v>1</v>
          </cell>
          <cell r="E13168">
            <v>199</v>
          </cell>
          <cell r="F13168">
            <v>44648</v>
          </cell>
        </row>
        <row r="13169">
          <cell r="A13169" t="str">
            <v>SO67059</v>
          </cell>
          <cell r="B13169" t="str">
            <v>HL215</v>
          </cell>
          <cell r="C13169">
            <v>12936</v>
          </cell>
          <cell r="D13169">
            <v>2</v>
          </cell>
          <cell r="E13169">
            <v>199</v>
          </cell>
          <cell r="F13169">
            <v>44648</v>
          </cell>
        </row>
        <row r="13170">
          <cell r="A13170" t="str">
            <v>SO67059</v>
          </cell>
          <cell r="B13170" t="str">
            <v>HL224</v>
          </cell>
          <cell r="C13170">
            <v>12936</v>
          </cell>
          <cell r="D13170">
            <v>1</v>
          </cell>
          <cell r="E13170">
            <v>308</v>
          </cell>
          <cell r="F13170">
            <v>44648</v>
          </cell>
        </row>
        <row r="13171">
          <cell r="A13171" t="str">
            <v>SO67060</v>
          </cell>
          <cell r="B13171" t="str">
            <v>HL6</v>
          </cell>
          <cell r="C13171">
            <v>13262</v>
          </cell>
          <cell r="D13171">
            <v>2</v>
          </cell>
          <cell r="E13171">
            <v>308</v>
          </cell>
          <cell r="F13171">
            <v>44648</v>
          </cell>
        </row>
        <row r="13172">
          <cell r="A13172" t="str">
            <v>SO67061</v>
          </cell>
          <cell r="B13172" t="str">
            <v>HL1</v>
          </cell>
          <cell r="C13172">
            <v>11477</v>
          </cell>
          <cell r="D13172">
            <v>1</v>
          </cell>
          <cell r="E13172">
            <v>45</v>
          </cell>
          <cell r="F13172">
            <v>44648</v>
          </cell>
        </row>
        <row r="13173">
          <cell r="A13173" t="str">
            <v>SO67062</v>
          </cell>
          <cell r="B13173" t="str">
            <v>HL6</v>
          </cell>
          <cell r="C13173">
            <v>12566</v>
          </cell>
          <cell r="D13173">
            <v>2</v>
          </cell>
          <cell r="E13173">
            <v>199</v>
          </cell>
          <cell r="F13173">
            <v>44648</v>
          </cell>
        </row>
        <row r="13174">
          <cell r="A13174" t="str">
            <v>SO67062</v>
          </cell>
          <cell r="B13174" t="str">
            <v>HL9</v>
          </cell>
          <cell r="C13174">
            <v>12566</v>
          </cell>
          <cell r="D13174">
            <v>1</v>
          </cell>
          <cell r="E13174">
            <v>199</v>
          </cell>
          <cell r="F13174">
            <v>44648</v>
          </cell>
        </row>
        <row r="13175">
          <cell r="A13175" t="str">
            <v>SO67063</v>
          </cell>
          <cell r="B13175" t="str">
            <v>HL6</v>
          </cell>
          <cell r="C13175">
            <v>12503</v>
          </cell>
          <cell r="D13175">
            <v>1</v>
          </cell>
          <cell r="E13175">
            <v>240</v>
          </cell>
          <cell r="F13175">
            <v>44648</v>
          </cell>
        </row>
        <row r="13176">
          <cell r="A13176" t="str">
            <v>SO67063</v>
          </cell>
          <cell r="B13176" t="str">
            <v>HL9</v>
          </cell>
          <cell r="C13176">
            <v>12503</v>
          </cell>
          <cell r="D13176">
            <v>1</v>
          </cell>
          <cell r="E13176">
            <v>203</v>
          </cell>
          <cell r="F13176">
            <v>44648</v>
          </cell>
        </row>
        <row r="13177">
          <cell r="A13177" t="str">
            <v>SO67064</v>
          </cell>
          <cell r="B13177" t="str">
            <v>HL215</v>
          </cell>
          <cell r="C13177">
            <v>22230</v>
          </cell>
          <cell r="D13177">
            <v>3</v>
          </cell>
          <cell r="E13177">
            <v>306</v>
          </cell>
          <cell r="F13177">
            <v>44648</v>
          </cell>
        </row>
        <row r="13178">
          <cell r="A13178" t="str">
            <v>SO67064</v>
          </cell>
          <cell r="B13178" t="str">
            <v>HL222</v>
          </cell>
          <cell r="C13178">
            <v>22230</v>
          </cell>
          <cell r="D13178">
            <v>2</v>
          </cell>
          <cell r="E13178">
            <v>306</v>
          </cell>
          <cell r="F13178">
            <v>44648</v>
          </cell>
        </row>
        <row r="13179">
          <cell r="A13179" t="str">
            <v>SO67064</v>
          </cell>
          <cell r="B13179" t="str">
            <v>HL10</v>
          </cell>
          <cell r="C13179">
            <v>22230</v>
          </cell>
          <cell r="D13179">
            <v>1</v>
          </cell>
          <cell r="E13179">
            <v>306</v>
          </cell>
          <cell r="F13179">
            <v>44648</v>
          </cell>
        </row>
        <row r="13180">
          <cell r="A13180" t="str">
            <v>SO67064</v>
          </cell>
          <cell r="B13180" t="str">
            <v>HL279</v>
          </cell>
          <cell r="C13180">
            <v>22230</v>
          </cell>
          <cell r="D13180">
            <v>1</v>
          </cell>
          <cell r="E13180">
            <v>306</v>
          </cell>
          <cell r="F13180">
            <v>44648</v>
          </cell>
        </row>
        <row r="13181">
          <cell r="A13181" t="str">
            <v>SO67065</v>
          </cell>
          <cell r="B13181" t="str">
            <v>HL172</v>
          </cell>
          <cell r="C13181">
            <v>15918</v>
          </cell>
          <cell r="D13181">
            <v>2</v>
          </cell>
          <cell r="E13181">
            <v>308</v>
          </cell>
          <cell r="F13181">
            <v>44648</v>
          </cell>
        </row>
        <row r="13182">
          <cell r="A13182" t="str">
            <v>SO67065</v>
          </cell>
          <cell r="B13182" t="str">
            <v>HL7</v>
          </cell>
          <cell r="C13182">
            <v>15918</v>
          </cell>
          <cell r="D13182">
            <v>1</v>
          </cell>
          <cell r="E13182">
            <v>308</v>
          </cell>
          <cell r="F13182">
            <v>44648</v>
          </cell>
        </row>
        <row r="13183">
          <cell r="A13183" t="str">
            <v>SO67065</v>
          </cell>
          <cell r="B13183" t="str">
            <v>HL77</v>
          </cell>
          <cell r="C13183">
            <v>15918</v>
          </cell>
          <cell r="D13183">
            <v>1</v>
          </cell>
          <cell r="E13183">
            <v>308</v>
          </cell>
          <cell r="F13183">
            <v>44648</v>
          </cell>
        </row>
        <row r="13184">
          <cell r="A13184" t="str">
            <v>SO67066</v>
          </cell>
          <cell r="B13184" t="str">
            <v>HL76</v>
          </cell>
          <cell r="C13184">
            <v>15569</v>
          </cell>
          <cell r="D13184">
            <v>1</v>
          </cell>
          <cell r="E13184">
            <v>200</v>
          </cell>
          <cell r="F13184">
            <v>44648</v>
          </cell>
        </row>
        <row r="13185">
          <cell r="A13185" t="str">
            <v>SO67067</v>
          </cell>
          <cell r="B13185" t="str">
            <v>HL215</v>
          </cell>
          <cell r="C13185">
            <v>12885</v>
          </cell>
          <cell r="D13185">
            <v>3</v>
          </cell>
          <cell r="E13185">
            <v>310</v>
          </cell>
          <cell r="F13185">
            <v>44648</v>
          </cell>
        </row>
        <row r="13186">
          <cell r="A13186" t="str">
            <v>SO67067</v>
          </cell>
          <cell r="B13186" t="str">
            <v>HL1</v>
          </cell>
          <cell r="C13186">
            <v>12885</v>
          </cell>
          <cell r="D13186">
            <v>1</v>
          </cell>
          <cell r="E13186">
            <v>306</v>
          </cell>
          <cell r="F13186">
            <v>44648</v>
          </cell>
        </row>
        <row r="13187">
          <cell r="A13187" t="str">
            <v>SO67067</v>
          </cell>
          <cell r="B13187" t="str">
            <v>HL76</v>
          </cell>
          <cell r="C13187">
            <v>12885</v>
          </cell>
          <cell r="D13187">
            <v>1</v>
          </cell>
          <cell r="E13187">
            <v>306</v>
          </cell>
          <cell r="F13187">
            <v>44648</v>
          </cell>
        </row>
        <row r="13188">
          <cell r="A13188" t="str">
            <v>SO67067</v>
          </cell>
          <cell r="B13188" t="str">
            <v>HL224</v>
          </cell>
          <cell r="C13188">
            <v>12885</v>
          </cell>
          <cell r="D13188">
            <v>1</v>
          </cell>
          <cell r="E13188">
            <v>306</v>
          </cell>
          <cell r="F13188">
            <v>44648</v>
          </cell>
        </row>
        <row r="13189">
          <cell r="A13189" t="str">
            <v>SO67068</v>
          </cell>
          <cell r="B13189" t="str">
            <v>HL172</v>
          </cell>
          <cell r="C13189">
            <v>15771</v>
          </cell>
          <cell r="D13189">
            <v>2</v>
          </cell>
          <cell r="E13189">
            <v>307</v>
          </cell>
          <cell r="F13189">
            <v>44648</v>
          </cell>
        </row>
        <row r="13190">
          <cell r="A13190" t="str">
            <v>SO67068</v>
          </cell>
          <cell r="B13190" t="str">
            <v>HL8</v>
          </cell>
          <cell r="C13190">
            <v>15771</v>
          </cell>
          <cell r="D13190">
            <v>1</v>
          </cell>
          <cell r="E13190">
            <v>307</v>
          </cell>
          <cell r="F13190">
            <v>44648</v>
          </cell>
        </row>
        <row r="13191">
          <cell r="A13191" t="str">
            <v>SO67068</v>
          </cell>
          <cell r="B13191" t="str">
            <v>HL73</v>
          </cell>
          <cell r="C13191">
            <v>15771</v>
          </cell>
          <cell r="D13191">
            <v>1</v>
          </cell>
          <cell r="E13191">
            <v>307</v>
          </cell>
          <cell r="F13191">
            <v>44648</v>
          </cell>
        </row>
        <row r="13192">
          <cell r="A13192" t="str">
            <v>SO67069</v>
          </cell>
          <cell r="B13192" t="str">
            <v>HL172</v>
          </cell>
          <cell r="C13192">
            <v>17613</v>
          </cell>
          <cell r="D13192">
            <v>2</v>
          </cell>
          <cell r="E13192">
            <v>217</v>
          </cell>
          <cell r="F13192">
            <v>44648</v>
          </cell>
        </row>
        <row r="13193">
          <cell r="A13193" t="str">
            <v>SO67069</v>
          </cell>
          <cell r="B13193" t="str">
            <v>HL5</v>
          </cell>
          <cell r="C13193">
            <v>17613</v>
          </cell>
          <cell r="D13193">
            <v>1</v>
          </cell>
          <cell r="E13193">
            <v>250</v>
          </cell>
          <cell r="F13193">
            <v>44648</v>
          </cell>
        </row>
        <row r="13194">
          <cell r="A13194" t="str">
            <v>SO67069</v>
          </cell>
          <cell r="B13194" t="str">
            <v>HL7</v>
          </cell>
          <cell r="C13194">
            <v>17613</v>
          </cell>
          <cell r="D13194">
            <v>1</v>
          </cell>
          <cell r="E13194">
            <v>233</v>
          </cell>
          <cell r="F13194">
            <v>44648</v>
          </cell>
        </row>
        <row r="13195">
          <cell r="A13195" t="str">
            <v>SO67069</v>
          </cell>
          <cell r="B13195" t="str">
            <v>HL78</v>
          </cell>
          <cell r="C13195">
            <v>17613</v>
          </cell>
          <cell r="D13195">
            <v>1</v>
          </cell>
          <cell r="E13195">
            <v>230</v>
          </cell>
          <cell r="F13195">
            <v>44648</v>
          </cell>
        </row>
        <row r="13196">
          <cell r="A13196" t="str">
            <v>SO67070</v>
          </cell>
          <cell r="B13196" t="str">
            <v>HL6</v>
          </cell>
          <cell r="C13196">
            <v>27136</v>
          </cell>
          <cell r="D13196">
            <v>2</v>
          </cell>
          <cell r="E13196">
            <v>307</v>
          </cell>
          <cell r="F13196">
            <v>44648</v>
          </cell>
        </row>
        <row r="13197">
          <cell r="A13197" t="str">
            <v>SO67070</v>
          </cell>
          <cell r="B13197" t="str">
            <v>HL247</v>
          </cell>
          <cell r="C13197">
            <v>27136</v>
          </cell>
          <cell r="D13197">
            <v>1</v>
          </cell>
          <cell r="E13197">
            <v>308</v>
          </cell>
          <cell r="F13197">
            <v>44648</v>
          </cell>
        </row>
        <row r="13198">
          <cell r="A13198" t="str">
            <v>SO67071</v>
          </cell>
          <cell r="B13198" t="str">
            <v>HL164</v>
          </cell>
          <cell r="C13198">
            <v>12608</v>
          </cell>
          <cell r="D13198">
            <v>2</v>
          </cell>
          <cell r="E13198">
            <v>206</v>
          </cell>
          <cell r="F13198">
            <v>44648</v>
          </cell>
        </row>
        <row r="13199">
          <cell r="A13199" t="str">
            <v>SO67071</v>
          </cell>
          <cell r="B13199" t="str">
            <v>HL166</v>
          </cell>
          <cell r="C13199">
            <v>12608</v>
          </cell>
          <cell r="D13199">
            <v>2</v>
          </cell>
          <cell r="E13199">
            <v>203</v>
          </cell>
          <cell r="F13199">
            <v>44648</v>
          </cell>
        </row>
        <row r="13200">
          <cell r="A13200" t="str">
            <v>SO67071</v>
          </cell>
          <cell r="B13200" t="str">
            <v>HL1</v>
          </cell>
          <cell r="C13200">
            <v>12608</v>
          </cell>
          <cell r="D13200">
            <v>1</v>
          </cell>
          <cell r="E13200">
            <v>234</v>
          </cell>
          <cell r="F13200">
            <v>44648</v>
          </cell>
        </row>
        <row r="13201">
          <cell r="A13201" t="str">
            <v>SO67071</v>
          </cell>
          <cell r="B13201" t="str">
            <v>HL265</v>
          </cell>
          <cell r="C13201">
            <v>12608</v>
          </cell>
          <cell r="D13201">
            <v>1</v>
          </cell>
          <cell r="E13201">
            <v>206</v>
          </cell>
          <cell r="F13201">
            <v>44648</v>
          </cell>
        </row>
        <row r="13202">
          <cell r="A13202" t="str">
            <v>SO67072</v>
          </cell>
          <cell r="B13202" t="str">
            <v>HL6</v>
          </cell>
          <cell r="C13202">
            <v>26223</v>
          </cell>
          <cell r="D13202">
            <v>2</v>
          </cell>
          <cell r="E13202">
            <v>303</v>
          </cell>
          <cell r="F13202">
            <v>44648</v>
          </cell>
        </row>
        <row r="13203">
          <cell r="A13203" t="str">
            <v>SO67072</v>
          </cell>
          <cell r="B13203" t="str">
            <v>HL164</v>
          </cell>
          <cell r="C13203">
            <v>26223</v>
          </cell>
          <cell r="D13203">
            <v>2</v>
          </cell>
          <cell r="E13203">
            <v>244</v>
          </cell>
          <cell r="F13203">
            <v>44648</v>
          </cell>
        </row>
        <row r="13204">
          <cell r="A13204" t="str">
            <v>SO67072</v>
          </cell>
          <cell r="B13204" t="str">
            <v>HL166</v>
          </cell>
          <cell r="C13204">
            <v>26223</v>
          </cell>
          <cell r="D13204">
            <v>2</v>
          </cell>
          <cell r="E13204">
            <v>217</v>
          </cell>
          <cell r="F13204">
            <v>44648</v>
          </cell>
        </row>
        <row r="13205">
          <cell r="A13205" t="str">
            <v>SO67072</v>
          </cell>
          <cell r="B13205" t="str">
            <v>HL263</v>
          </cell>
          <cell r="C13205">
            <v>26223</v>
          </cell>
          <cell r="D13205">
            <v>1</v>
          </cell>
          <cell r="E13205">
            <v>201</v>
          </cell>
          <cell r="F13205">
            <v>44648</v>
          </cell>
        </row>
        <row r="13206">
          <cell r="A13206" t="str">
            <v>SO67073</v>
          </cell>
          <cell r="B13206" t="str">
            <v>HL5</v>
          </cell>
          <cell r="C13206">
            <v>24249</v>
          </cell>
          <cell r="D13206">
            <v>1</v>
          </cell>
          <cell r="E13206">
            <v>33</v>
          </cell>
          <cell r="F13206">
            <v>44648</v>
          </cell>
        </row>
        <row r="13207">
          <cell r="A13207" t="str">
            <v>SO67073</v>
          </cell>
          <cell r="B13207" t="str">
            <v>HL293</v>
          </cell>
          <cell r="C13207">
            <v>24249</v>
          </cell>
          <cell r="D13207">
            <v>1</v>
          </cell>
          <cell r="E13207">
            <v>40</v>
          </cell>
          <cell r="F13207">
            <v>44648</v>
          </cell>
        </row>
        <row r="13208">
          <cell r="A13208" t="str">
            <v>SO67074</v>
          </cell>
          <cell r="B13208" t="str">
            <v>HL78</v>
          </cell>
          <cell r="C13208">
            <v>14325</v>
          </cell>
          <cell r="D13208">
            <v>1</v>
          </cell>
          <cell r="E13208">
            <v>202</v>
          </cell>
          <cell r="F13208">
            <v>44648</v>
          </cell>
        </row>
        <row r="13209">
          <cell r="A13209" t="str">
            <v>SO67074</v>
          </cell>
          <cell r="B13209" t="str">
            <v>HL167</v>
          </cell>
          <cell r="C13209">
            <v>14325</v>
          </cell>
          <cell r="D13209">
            <v>1</v>
          </cell>
          <cell r="E13209">
            <v>221</v>
          </cell>
          <cell r="F13209">
            <v>44648</v>
          </cell>
        </row>
        <row r="13210">
          <cell r="A13210" t="str">
            <v>SO67075</v>
          </cell>
          <cell r="B13210" t="str">
            <v>HL215</v>
          </cell>
          <cell r="C13210">
            <v>14236</v>
          </cell>
          <cell r="D13210">
            <v>2</v>
          </cell>
          <cell r="E13210">
            <v>309</v>
          </cell>
          <cell r="F13210">
            <v>44648</v>
          </cell>
        </row>
        <row r="13211">
          <cell r="A13211" t="str">
            <v>SO67075</v>
          </cell>
          <cell r="B13211" t="str">
            <v>HL2</v>
          </cell>
          <cell r="C13211">
            <v>14236</v>
          </cell>
          <cell r="D13211">
            <v>1</v>
          </cell>
          <cell r="E13211">
            <v>309</v>
          </cell>
          <cell r="F13211">
            <v>44648</v>
          </cell>
        </row>
        <row r="13212">
          <cell r="A13212" t="str">
            <v>SO67075</v>
          </cell>
          <cell r="B13212" t="str">
            <v>HL76</v>
          </cell>
          <cell r="C13212">
            <v>14236</v>
          </cell>
          <cell r="D13212">
            <v>1</v>
          </cell>
          <cell r="E13212">
            <v>309</v>
          </cell>
          <cell r="F13212">
            <v>44648</v>
          </cell>
        </row>
        <row r="13213">
          <cell r="A13213" t="str">
            <v>SO67075</v>
          </cell>
          <cell r="B13213" t="str">
            <v>HL224</v>
          </cell>
          <cell r="C13213">
            <v>14236</v>
          </cell>
          <cell r="D13213">
            <v>1</v>
          </cell>
          <cell r="E13213">
            <v>309</v>
          </cell>
          <cell r="F13213">
            <v>44648</v>
          </cell>
        </row>
        <row r="13214">
          <cell r="A13214" t="str">
            <v>SO67076</v>
          </cell>
          <cell r="B13214" t="str">
            <v>HL2</v>
          </cell>
          <cell r="C13214">
            <v>14436</v>
          </cell>
          <cell r="D13214">
            <v>1</v>
          </cell>
          <cell r="E13214">
            <v>309</v>
          </cell>
          <cell r="F13214">
            <v>44648</v>
          </cell>
        </row>
        <row r="13215">
          <cell r="A13215" t="str">
            <v>SO67076</v>
          </cell>
          <cell r="B13215" t="str">
            <v>HL260</v>
          </cell>
          <cell r="C13215">
            <v>14436</v>
          </cell>
          <cell r="D13215">
            <v>1</v>
          </cell>
          <cell r="E13215">
            <v>310</v>
          </cell>
          <cell r="F13215">
            <v>44648</v>
          </cell>
        </row>
        <row r="13216">
          <cell r="A13216" t="str">
            <v>SO67077</v>
          </cell>
          <cell r="B13216" t="str">
            <v>HL1</v>
          </cell>
          <cell r="C13216">
            <v>21162</v>
          </cell>
          <cell r="D13216">
            <v>1</v>
          </cell>
          <cell r="E13216">
            <v>305</v>
          </cell>
          <cell r="F13216">
            <v>44648</v>
          </cell>
        </row>
        <row r="13217">
          <cell r="A13217" t="str">
            <v>SO67077</v>
          </cell>
          <cell r="B13217" t="str">
            <v>HL94</v>
          </cell>
          <cell r="C13217">
            <v>21162</v>
          </cell>
          <cell r="D13217">
            <v>1</v>
          </cell>
          <cell r="E13217">
            <v>240</v>
          </cell>
          <cell r="F13217">
            <v>44648</v>
          </cell>
        </row>
        <row r="13218">
          <cell r="A13218" t="str">
            <v>SO67078</v>
          </cell>
          <cell r="B13218" t="str">
            <v>HL92</v>
          </cell>
          <cell r="C13218">
            <v>20767</v>
          </cell>
          <cell r="D13218">
            <v>1</v>
          </cell>
          <cell r="E13218">
            <v>199</v>
          </cell>
          <cell r="F13218">
            <v>44648</v>
          </cell>
        </row>
        <row r="13219">
          <cell r="A13219" t="str">
            <v>SO67079</v>
          </cell>
          <cell r="B13219" t="str">
            <v>HL164</v>
          </cell>
          <cell r="C13219">
            <v>28522</v>
          </cell>
          <cell r="D13219">
            <v>2</v>
          </cell>
          <cell r="E13219">
            <v>108</v>
          </cell>
          <cell r="F13219">
            <v>44648</v>
          </cell>
        </row>
        <row r="13220">
          <cell r="A13220" t="str">
            <v>SO67079</v>
          </cell>
          <cell r="B13220" t="str">
            <v>HL166</v>
          </cell>
          <cell r="C13220">
            <v>28522</v>
          </cell>
          <cell r="D13220">
            <v>2</v>
          </cell>
          <cell r="E13220">
            <v>31</v>
          </cell>
          <cell r="F13220">
            <v>44648</v>
          </cell>
        </row>
        <row r="13221">
          <cell r="A13221" t="str">
            <v>SO67079</v>
          </cell>
          <cell r="B13221" t="str">
            <v>HL91</v>
          </cell>
          <cell r="C13221">
            <v>28522</v>
          </cell>
          <cell r="D13221">
            <v>1</v>
          </cell>
          <cell r="E13221">
            <v>166</v>
          </cell>
          <cell r="F13221">
            <v>44648</v>
          </cell>
        </row>
        <row r="13222">
          <cell r="A13222" t="str">
            <v>SO67079</v>
          </cell>
          <cell r="B13222" t="str">
            <v>HL159</v>
          </cell>
          <cell r="C13222">
            <v>28522</v>
          </cell>
          <cell r="D13222">
            <v>1</v>
          </cell>
          <cell r="E13222">
            <v>41</v>
          </cell>
          <cell r="F13222">
            <v>44648</v>
          </cell>
        </row>
        <row r="13223">
          <cell r="A13223" t="str">
            <v>SO67080</v>
          </cell>
          <cell r="B13223" t="str">
            <v>HL164</v>
          </cell>
          <cell r="C13223">
            <v>12350</v>
          </cell>
          <cell r="D13223">
            <v>3</v>
          </cell>
          <cell r="E13223">
            <v>310</v>
          </cell>
          <cell r="F13223">
            <v>44648</v>
          </cell>
        </row>
        <row r="13224">
          <cell r="A13224" t="str">
            <v>SO67080</v>
          </cell>
          <cell r="B13224" t="str">
            <v>HL167</v>
          </cell>
          <cell r="C13224">
            <v>12350</v>
          </cell>
          <cell r="D13224">
            <v>3</v>
          </cell>
          <cell r="E13224">
            <v>310</v>
          </cell>
          <cell r="F13224">
            <v>44648</v>
          </cell>
        </row>
        <row r="13225">
          <cell r="A13225" t="str">
            <v>SO67080</v>
          </cell>
          <cell r="B13225" t="str">
            <v>HL166</v>
          </cell>
          <cell r="C13225">
            <v>12350</v>
          </cell>
          <cell r="D13225">
            <v>1</v>
          </cell>
          <cell r="E13225">
            <v>307</v>
          </cell>
          <cell r="F13225">
            <v>44648</v>
          </cell>
        </row>
        <row r="13226">
          <cell r="A13226" t="str">
            <v>SO67080</v>
          </cell>
          <cell r="B13226" t="str">
            <v>HL250</v>
          </cell>
          <cell r="C13226">
            <v>12350</v>
          </cell>
          <cell r="D13226">
            <v>1</v>
          </cell>
          <cell r="E13226">
            <v>307</v>
          </cell>
          <cell r="F13226">
            <v>44648</v>
          </cell>
        </row>
        <row r="13227">
          <cell r="A13227" t="str">
            <v>SO67081</v>
          </cell>
          <cell r="B13227" t="str">
            <v>HL169</v>
          </cell>
          <cell r="C13227">
            <v>17249</v>
          </cell>
          <cell r="D13227">
            <v>2</v>
          </cell>
          <cell r="E13227">
            <v>54</v>
          </cell>
          <cell r="F13227">
            <v>44649</v>
          </cell>
        </row>
        <row r="13228">
          <cell r="A13228" t="str">
            <v>SO67081</v>
          </cell>
          <cell r="B13228" t="str">
            <v>HL163</v>
          </cell>
          <cell r="C13228">
            <v>17249</v>
          </cell>
          <cell r="D13228">
            <v>1</v>
          </cell>
          <cell r="E13228">
            <v>68</v>
          </cell>
          <cell r="F13228">
            <v>44649</v>
          </cell>
        </row>
        <row r="13229">
          <cell r="A13229" t="str">
            <v>SO67081</v>
          </cell>
          <cell r="B13229" t="str">
            <v>HL277</v>
          </cell>
          <cell r="C13229">
            <v>17249</v>
          </cell>
          <cell r="D13229">
            <v>1</v>
          </cell>
          <cell r="E13229">
            <v>163</v>
          </cell>
          <cell r="F13229">
            <v>44649</v>
          </cell>
        </row>
        <row r="13230">
          <cell r="A13230" t="str">
            <v>SO67082</v>
          </cell>
          <cell r="B13230" t="str">
            <v>HL2</v>
          </cell>
          <cell r="C13230">
            <v>17971</v>
          </cell>
          <cell r="D13230">
            <v>1</v>
          </cell>
          <cell r="E13230">
            <v>307</v>
          </cell>
          <cell r="F13230">
            <v>44649</v>
          </cell>
        </row>
        <row r="13231">
          <cell r="A13231" t="str">
            <v>SO67082</v>
          </cell>
          <cell r="B13231" t="str">
            <v>HL270</v>
          </cell>
          <cell r="C13231">
            <v>17971</v>
          </cell>
          <cell r="D13231">
            <v>1</v>
          </cell>
          <cell r="E13231">
            <v>310</v>
          </cell>
          <cell r="F13231">
            <v>44649</v>
          </cell>
        </row>
        <row r="13232">
          <cell r="A13232" t="str">
            <v>SO67083</v>
          </cell>
          <cell r="B13232" t="str">
            <v>HL166</v>
          </cell>
          <cell r="C13232">
            <v>28787</v>
          </cell>
          <cell r="D13232">
            <v>2</v>
          </cell>
          <cell r="E13232">
            <v>199</v>
          </cell>
          <cell r="F13232">
            <v>44649</v>
          </cell>
        </row>
        <row r="13233">
          <cell r="A13233" t="str">
            <v>SO67083</v>
          </cell>
          <cell r="B13233" t="str">
            <v>HL164</v>
          </cell>
          <cell r="C13233">
            <v>28787</v>
          </cell>
          <cell r="D13233">
            <v>1</v>
          </cell>
          <cell r="E13233">
            <v>199</v>
          </cell>
          <cell r="F13233">
            <v>44649</v>
          </cell>
        </row>
        <row r="13234">
          <cell r="A13234" t="str">
            <v>SO67084</v>
          </cell>
          <cell r="B13234" t="str">
            <v>HL172</v>
          </cell>
          <cell r="C13234">
            <v>22020</v>
          </cell>
          <cell r="D13234">
            <v>3</v>
          </cell>
          <cell r="E13234">
            <v>199</v>
          </cell>
          <cell r="F13234">
            <v>44649</v>
          </cell>
        </row>
        <row r="13235">
          <cell r="A13235" t="str">
            <v>SO67084</v>
          </cell>
          <cell r="B13235" t="str">
            <v>HL5</v>
          </cell>
          <cell r="C13235">
            <v>22020</v>
          </cell>
          <cell r="D13235">
            <v>1</v>
          </cell>
          <cell r="E13235">
            <v>308</v>
          </cell>
          <cell r="F13235">
            <v>44649</v>
          </cell>
        </row>
        <row r="13236">
          <cell r="A13236" t="str">
            <v>SO67085</v>
          </cell>
          <cell r="B13236" t="str">
            <v>HL216</v>
          </cell>
          <cell r="C13236">
            <v>29083</v>
          </cell>
          <cell r="D13236">
            <v>3</v>
          </cell>
          <cell r="E13236">
            <v>33</v>
          </cell>
          <cell r="F13236">
            <v>44649</v>
          </cell>
        </row>
        <row r="13237">
          <cell r="A13237" t="str">
            <v>SO67086</v>
          </cell>
          <cell r="B13237" t="str">
            <v>HL5</v>
          </cell>
          <cell r="C13237">
            <v>13628</v>
          </cell>
          <cell r="D13237">
            <v>1</v>
          </cell>
          <cell r="E13237">
            <v>277</v>
          </cell>
          <cell r="F13237">
            <v>44649</v>
          </cell>
        </row>
        <row r="13238">
          <cell r="A13238" t="str">
            <v>SO67086</v>
          </cell>
          <cell r="B13238" t="str">
            <v>HL216</v>
          </cell>
          <cell r="C13238">
            <v>13628</v>
          </cell>
          <cell r="D13238">
            <v>1</v>
          </cell>
          <cell r="E13238">
            <v>265</v>
          </cell>
          <cell r="F13238">
            <v>44649</v>
          </cell>
        </row>
        <row r="13239">
          <cell r="A13239" t="str">
            <v>SO67087</v>
          </cell>
          <cell r="B13239" t="str">
            <v>HL216</v>
          </cell>
          <cell r="C13239">
            <v>13116</v>
          </cell>
          <cell r="D13239">
            <v>3</v>
          </cell>
          <cell r="E13239">
            <v>168</v>
          </cell>
          <cell r="F13239">
            <v>44649</v>
          </cell>
        </row>
        <row r="13240">
          <cell r="A13240" t="str">
            <v>SO67087</v>
          </cell>
          <cell r="B13240" t="str">
            <v>HL1</v>
          </cell>
          <cell r="C13240">
            <v>13116</v>
          </cell>
          <cell r="D13240">
            <v>1</v>
          </cell>
          <cell r="E13240">
            <v>28</v>
          </cell>
          <cell r="F13240">
            <v>44649</v>
          </cell>
        </row>
        <row r="13241">
          <cell r="A13241" t="str">
            <v>SO67088</v>
          </cell>
          <cell r="B13241" t="str">
            <v>HL1</v>
          </cell>
          <cell r="C13241">
            <v>12624</v>
          </cell>
          <cell r="D13241">
            <v>1</v>
          </cell>
          <cell r="E13241">
            <v>308</v>
          </cell>
          <cell r="F13241">
            <v>44649</v>
          </cell>
        </row>
        <row r="13242">
          <cell r="A13242" t="str">
            <v>SO67088</v>
          </cell>
          <cell r="B13242" t="str">
            <v>HL76</v>
          </cell>
          <cell r="C13242">
            <v>12624</v>
          </cell>
          <cell r="D13242">
            <v>1</v>
          </cell>
          <cell r="E13242">
            <v>308</v>
          </cell>
          <cell r="F13242">
            <v>44649</v>
          </cell>
        </row>
        <row r="13243">
          <cell r="A13243" t="str">
            <v>SO67089</v>
          </cell>
          <cell r="B13243" t="str">
            <v>HL152</v>
          </cell>
          <cell r="C13243">
            <v>17103</v>
          </cell>
          <cell r="D13243">
            <v>2</v>
          </cell>
          <cell r="E13243">
            <v>191</v>
          </cell>
          <cell r="F13243">
            <v>44649</v>
          </cell>
        </row>
        <row r="13244">
          <cell r="A13244" t="str">
            <v>SO67089</v>
          </cell>
          <cell r="B13244" t="str">
            <v>HL164</v>
          </cell>
          <cell r="C13244">
            <v>17103</v>
          </cell>
          <cell r="D13244">
            <v>2</v>
          </cell>
          <cell r="E13244">
            <v>62</v>
          </cell>
          <cell r="F13244">
            <v>44649</v>
          </cell>
        </row>
        <row r="13245">
          <cell r="A13245" t="str">
            <v>SO67089</v>
          </cell>
          <cell r="B13245" t="str">
            <v>HL165</v>
          </cell>
          <cell r="C13245">
            <v>17103</v>
          </cell>
          <cell r="D13245">
            <v>2</v>
          </cell>
          <cell r="E13245">
            <v>45</v>
          </cell>
          <cell r="F13245">
            <v>44649</v>
          </cell>
        </row>
        <row r="13246">
          <cell r="A13246" t="str">
            <v>SO67089</v>
          </cell>
          <cell r="B13246" t="str">
            <v>HL76</v>
          </cell>
          <cell r="C13246">
            <v>17103</v>
          </cell>
          <cell r="D13246">
            <v>1</v>
          </cell>
          <cell r="E13246">
            <v>199</v>
          </cell>
          <cell r="F13246">
            <v>44649</v>
          </cell>
        </row>
        <row r="13247">
          <cell r="A13247" t="str">
            <v>SO67090</v>
          </cell>
          <cell r="B13247" t="str">
            <v>HL78</v>
          </cell>
          <cell r="C13247">
            <v>18158</v>
          </cell>
          <cell r="D13247">
            <v>1</v>
          </cell>
          <cell r="E13247">
            <v>200</v>
          </cell>
          <cell r="F13247">
            <v>44649</v>
          </cell>
        </row>
        <row r="13248">
          <cell r="A13248" t="str">
            <v>SO67091</v>
          </cell>
          <cell r="B13248" t="str">
            <v>HL283</v>
          </cell>
          <cell r="C13248">
            <v>17981</v>
          </cell>
          <cell r="D13248">
            <v>1</v>
          </cell>
          <cell r="E13248">
            <v>9</v>
          </cell>
          <cell r="F13248">
            <v>44649</v>
          </cell>
        </row>
        <row r="13249">
          <cell r="A13249" t="str">
            <v>SO67092</v>
          </cell>
          <cell r="B13249" t="str">
            <v>HL167</v>
          </cell>
          <cell r="C13249">
            <v>26463</v>
          </cell>
          <cell r="D13249">
            <v>2</v>
          </cell>
          <cell r="E13249">
            <v>82</v>
          </cell>
          <cell r="F13249">
            <v>44649</v>
          </cell>
        </row>
        <row r="13250">
          <cell r="A13250" t="str">
            <v>SO67092</v>
          </cell>
          <cell r="B13250" t="str">
            <v>HL222</v>
          </cell>
          <cell r="C13250">
            <v>26463</v>
          </cell>
          <cell r="D13250">
            <v>2</v>
          </cell>
          <cell r="E13250">
            <v>117</v>
          </cell>
          <cell r="F13250">
            <v>44649</v>
          </cell>
        </row>
        <row r="13251">
          <cell r="A13251" t="str">
            <v>SO67093</v>
          </cell>
          <cell r="B13251" t="str">
            <v>HL225</v>
          </cell>
          <cell r="C13251">
            <v>11262</v>
          </cell>
          <cell r="D13251">
            <v>3</v>
          </cell>
          <cell r="E13251">
            <v>308</v>
          </cell>
          <cell r="F13251">
            <v>44649</v>
          </cell>
        </row>
        <row r="13252">
          <cell r="A13252" t="str">
            <v>SO67093</v>
          </cell>
          <cell r="B13252" t="str">
            <v>HL167</v>
          </cell>
          <cell r="C13252">
            <v>11262</v>
          </cell>
          <cell r="D13252">
            <v>2</v>
          </cell>
          <cell r="E13252">
            <v>200</v>
          </cell>
          <cell r="F13252">
            <v>44649</v>
          </cell>
        </row>
        <row r="13253">
          <cell r="A13253" t="str">
            <v>SO67093</v>
          </cell>
          <cell r="B13253" t="str">
            <v>HL216</v>
          </cell>
          <cell r="C13253">
            <v>11262</v>
          </cell>
          <cell r="D13253">
            <v>2</v>
          </cell>
          <cell r="E13253">
            <v>200</v>
          </cell>
          <cell r="F13253">
            <v>44649</v>
          </cell>
        </row>
        <row r="13254">
          <cell r="A13254" t="str">
            <v>SO67094</v>
          </cell>
          <cell r="B13254" t="str">
            <v>HL217</v>
          </cell>
          <cell r="C13254">
            <v>12532</v>
          </cell>
          <cell r="D13254">
            <v>3</v>
          </cell>
          <cell r="E13254">
            <v>253</v>
          </cell>
          <cell r="F13254">
            <v>44649</v>
          </cell>
        </row>
        <row r="13255">
          <cell r="A13255" t="str">
            <v>SO67094</v>
          </cell>
          <cell r="B13255" t="str">
            <v>HL228</v>
          </cell>
          <cell r="C13255">
            <v>12532</v>
          </cell>
          <cell r="D13255">
            <v>2</v>
          </cell>
          <cell r="E13255">
            <v>296</v>
          </cell>
          <cell r="F13255">
            <v>44649</v>
          </cell>
        </row>
        <row r="13256">
          <cell r="A13256" t="str">
            <v>SO67094</v>
          </cell>
          <cell r="B13256" t="str">
            <v>HL167</v>
          </cell>
          <cell r="C13256">
            <v>12532</v>
          </cell>
          <cell r="D13256">
            <v>1</v>
          </cell>
          <cell r="E13256">
            <v>254</v>
          </cell>
          <cell r="F13256">
            <v>44649</v>
          </cell>
        </row>
        <row r="13257">
          <cell r="A13257" t="str">
            <v>SO67095</v>
          </cell>
          <cell r="B13257" t="str">
            <v>HL167</v>
          </cell>
          <cell r="C13257">
            <v>25860</v>
          </cell>
          <cell r="D13257">
            <v>2</v>
          </cell>
          <cell r="E13257">
            <v>270</v>
          </cell>
          <cell r="F13257">
            <v>44649</v>
          </cell>
        </row>
        <row r="13258">
          <cell r="A13258" t="str">
            <v>SO67095</v>
          </cell>
          <cell r="B13258" t="str">
            <v>HL222</v>
          </cell>
          <cell r="C13258">
            <v>25860</v>
          </cell>
          <cell r="D13258">
            <v>1</v>
          </cell>
          <cell r="E13258">
            <v>298</v>
          </cell>
          <cell r="F13258">
            <v>44649</v>
          </cell>
        </row>
        <row r="13259">
          <cell r="A13259" t="str">
            <v>SO67096</v>
          </cell>
          <cell r="B13259" t="str">
            <v>HL216</v>
          </cell>
          <cell r="C13259">
            <v>25833</v>
          </cell>
          <cell r="D13259">
            <v>2</v>
          </cell>
          <cell r="E13259">
            <v>306</v>
          </cell>
          <cell r="F13259">
            <v>44649</v>
          </cell>
        </row>
        <row r="13260">
          <cell r="A13260" t="str">
            <v>SO67096</v>
          </cell>
          <cell r="B13260" t="str">
            <v>HL227</v>
          </cell>
          <cell r="C13260">
            <v>25833</v>
          </cell>
          <cell r="D13260">
            <v>1</v>
          </cell>
          <cell r="E13260">
            <v>308</v>
          </cell>
          <cell r="F13260">
            <v>44649</v>
          </cell>
        </row>
        <row r="13261">
          <cell r="A13261" t="str">
            <v>SO67097</v>
          </cell>
          <cell r="B13261" t="str">
            <v>HL223</v>
          </cell>
          <cell r="C13261">
            <v>23671</v>
          </cell>
          <cell r="D13261">
            <v>3</v>
          </cell>
          <cell r="E13261">
            <v>142</v>
          </cell>
          <cell r="F13261">
            <v>44649</v>
          </cell>
        </row>
        <row r="13262">
          <cell r="A13262" t="str">
            <v>SO67097</v>
          </cell>
          <cell r="B13262" t="str">
            <v>HL215</v>
          </cell>
          <cell r="C13262">
            <v>23671</v>
          </cell>
          <cell r="D13262">
            <v>2</v>
          </cell>
          <cell r="E13262">
            <v>38</v>
          </cell>
          <cell r="F13262">
            <v>44649</v>
          </cell>
        </row>
        <row r="13263">
          <cell r="A13263" t="str">
            <v>SO67097</v>
          </cell>
          <cell r="B13263" t="str">
            <v>HL173</v>
          </cell>
          <cell r="C13263">
            <v>23671</v>
          </cell>
          <cell r="D13263">
            <v>1</v>
          </cell>
          <cell r="E13263">
            <v>110</v>
          </cell>
          <cell r="F13263">
            <v>44649</v>
          </cell>
        </row>
        <row r="13264">
          <cell r="A13264" t="str">
            <v>SO67098</v>
          </cell>
          <cell r="B13264" t="str">
            <v>HL154</v>
          </cell>
          <cell r="C13264">
            <v>11824</v>
          </cell>
          <cell r="D13264">
            <v>2</v>
          </cell>
          <cell r="E13264">
            <v>255</v>
          </cell>
          <cell r="F13264">
            <v>44649</v>
          </cell>
        </row>
        <row r="13265">
          <cell r="A13265" t="str">
            <v>SO67098</v>
          </cell>
          <cell r="B13265" t="str">
            <v>HL216</v>
          </cell>
          <cell r="C13265">
            <v>11824</v>
          </cell>
          <cell r="D13265">
            <v>2</v>
          </cell>
          <cell r="E13265">
            <v>270</v>
          </cell>
          <cell r="F13265">
            <v>44649</v>
          </cell>
        </row>
        <row r="13266">
          <cell r="A13266" t="str">
            <v>SO67098</v>
          </cell>
          <cell r="B13266" t="str">
            <v>HL227</v>
          </cell>
          <cell r="C13266">
            <v>11824</v>
          </cell>
          <cell r="D13266">
            <v>1</v>
          </cell>
          <cell r="E13266">
            <v>300</v>
          </cell>
          <cell r="F13266">
            <v>44649</v>
          </cell>
        </row>
        <row r="13267">
          <cell r="A13267" t="str">
            <v>SO67099</v>
          </cell>
          <cell r="B13267" t="str">
            <v>HL215</v>
          </cell>
          <cell r="C13267">
            <v>23240</v>
          </cell>
          <cell r="D13267">
            <v>2</v>
          </cell>
          <cell r="E13267">
            <v>220</v>
          </cell>
          <cell r="F13267">
            <v>44649</v>
          </cell>
        </row>
        <row r="13268">
          <cell r="A13268" t="str">
            <v>SO67099</v>
          </cell>
          <cell r="B13268" t="str">
            <v>HL223</v>
          </cell>
          <cell r="C13268">
            <v>23240</v>
          </cell>
          <cell r="D13268">
            <v>2</v>
          </cell>
          <cell r="E13268">
            <v>208</v>
          </cell>
          <cell r="F13268">
            <v>44649</v>
          </cell>
        </row>
        <row r="13269">
          <cell r="A13269" t="str">
            <v>SO67099</v>
          </cell>
          <cell r="B13269" t="str">
            <v>HL5</v>
          </cell>
          <cell r="C13269">
            <v>23240</v>
          </cell>
          <cell r="D13269">
            <v>1</v>
          </cell>
          <cell r="E13269">
            <v>215</v>
          </cell>
          <cell r="F13269">
            <v>44649</v>
          </cell>
        </row>
        <row r="13270">
          <cell r="A13270" t="str">
            <v>SO67100</v>
          </cell>
          <cell r="B13270" t="str">
            <v>HL215</v>
          </cell>
          <cell r="C13270">
            <v>23514</v>
          </cell>
          <cell r="D13270">
            <v>2</v>
          </cell>
          <cell r="E13270">
            <v>40</v>
          </cell>
          <cell r="F13270">
            <v>44649</v>
          </cell>
        </row>
        <row r="13271">
          <cell r="A13271" t="str">
            <v>SO67100</v>
          </cell>
          <cell r="B13271" t="str">
            <v>HL223</v>
          </cell>
          <cell r="C13271">
            <v>23514</v>
          </cell>
          <cell r="D13271">
            <v>2</v>
          </cell>
          <cell r="E13271">
            <v>31</v>
          </cell>
          <cell r="F13271">
            <v>44649</v>
          </cell>
        </row>
        <row r="13272">
          <cell r="A13272" t="str">
            <v>SO67100</v>
          </cell>
          <cell r="B13272" t="str">
            <v>HL1</v>
          </cell>
          <cell r="C13272">
            <v>23514</v>
          </cell>
          <cell r="D13272">
            <v>1</v>
          </cell>
          <cell r="E13272">
            <v>105</v>
          </cell>
          <cell r="F13272">
            <v>44649</v>
          </cell>
        </row>
        <row r="13273">
          <cell r="A13273" t="str">
            <v>SO67101</v>
          </cell>
          <cell r="B13273" t="str">
            <v>HL164</v>
          </cell>
          <cell r="C13273">
            <v>21729</v>
          </cell>
          <cell r="D13273">
            <v>2</v>
          </cell>
          <cell r="E13273">
            <v>32</v>
          </cell>
          <cell r="F13273">
            <v>44649</v>
          </cell>
        </row>
        <row r="13274">
          <cell r="A13274" t="str">
            <v>SO67101</v>
          </cell>
          <cell r="B13274" t="str">
            <v>HL165</v>
          </cell>
          <cell r="C13274">
            <v>21729</v>
          </cell>
          <cell r="D13274">
            <v>2</v>
          </cell>
          <cell r="E13274">
            <v>29</v>
          </cell>
          <cell r="F13274">
            <v>44649</v>
          </cell>
        </row>
        <row r="13275">
          <cell r="A13275" t="str">
            <v>SO67101</v>
          </cell>
          <cell r="B13275" t="str">
            <v>HL1</v>
          </cell>
          <cell r="C13275">
            <v>21729</v>
          </cell>
          <cell r="D13275">
            <v>1</v>
          </cell>
          <cell r="E13275">
            <v>126</v>
          </cell>
          <cell r="F13275">
            <v>44649</v>
          </cell>
        </row>
        <row r="13276">
          <cell r="A13276" t="str">
            <v>SO67102</v>
          </cell>
          <cell r="B13276" t="str">
            <v>HL164</v>
          </cell>
          <cell r="C13276">
            <v>20431</v>
          </cell>
          <cell r="D13276">
            <v>2</v>
          </cell>
          <cell r="E13276">
            <v>121</v>
          </cell>
          <cell r="F13276">
            <v>44649</v>
          </cell>
        </row>
        <row r="13277">
          <cell r="A13277" t="str">
            <v>SO67102</v>
          </cell>
          <cell r="B13277" t="str">
            <v>HL165</v>
          </cell>
          <cell r="C13277">
            <v>20431</v>
          </cell>
          <cell r="D13277">
            <v>1</v>
          </cell>
          <cell r="E13277">
            <v>140</v>
          </cell>
          <cell r="F13277">
            <v>44649</v>
          </cell>
        </row>
        <row r="13278">
          <cell r="A13278" t="str">
            <v>SO67103</v>
          </cell>
          <cell r="B13278" t="str">
            <v>HL162</v>
          </cell>
          <cell r="C13278">
            <v>27724</v>
          </cell>
          <cell r="D13278">
            <v>1</v>
          </cell>
          <cell r="E13278">
            <v>154</v>
          </cell>
          <cell r="F13278">
            <v>44649</v>
          </cell>
        </row>
        <row r="13279">
          <cell r="A13279" t="str">
            <v>SO67104</v>
          </cell>
          <cell r="B13279" t="str">
            <v>HL161</v>
          </cell>
          <cell r="C13279">
            <v>18886</v>
          </cell>
          <cell r="D13279">
            <v>1</v>
          </cell>
          <cell r="E13279">
            <v>86</v>
          </cell>
          <cell r="F13279">
            <v>44649</v>
          </cell>
        </row>
        <row r="13280">
          <cell r="A13280" t="str">
            <v>SO67105</v>
          </cell>
          <cell r="B13280" t="str">
            <v>HL162</v>
          </cell>
          <cell r="C13280">
            <v>19126</v>
          </cell>
          <cell r="D13280">
            <v>1</v>
          </cell>
          <cell r="E13280">
            <v>276</v>
          </cell>
          <cell r="F13280">
            <v>44649</v>
          </cell>
        </row>
        <row r="13281">
          <cell r="A13281" t="str">
            <v>SO67106</v>
          </cell>
          <cell r="B13281" t="str">
            <v>HL164</v>
          </cell>
          <cell r="C13281">
            <v>17529</v>
          </cell>
          <cell r="D13281">
            <v>3</v>
          </cell>
          <cell r="E13281">
            <v>29</v>
          </cell>
          <cell r="F13281">
            <v>44649</v>
          </cell>
        </row>
        <row r="13282">
          <cell r="A13282" t="str">
            <v>SO67106</v>
          </cell>
          <cell r="B13282" t="str">
            <v>HL6</v>
          </cell>
          <cell r="C13282">
            <v>17529</v>
          </cell>
          <cell r="D13282">
            <v>2</v>
          </cell>
          <cell r="E13282">
            <v>74</v>
          </cell>
          <cell r="F13282">
            <v>44649</v>
          </cell>
        </row>
        <row r="13283">
          <cell r="A13283" t="str">
            <v>SO67107</v>
          </cell>
          <cell r="B13283" t="str">
            <v>HL162</v>
          </cell>
          <cell r="C13283">
            <v>18682</v>
          </cell>
          <cell r="D13283">
            <v>1</v>
          </cell>
          <cell r="E13283">
            <v>109</v>
          </cell>
          <cell r="F13283">
            <v>44649</v>
          </cell>
        </row>
        <row r="13284">
          <cell r="A13284" t="str">
            <v>SO67108</v>
          </cell>
          <cell r="B13284" t="str">
            <v>HL215</v>
          </cell>
          <cell r="C13284">
            <v>14573</v>
          </cell>
          <cell r="D13284">
            <v>2</v>
          </cell>
          <cell r="E13284">
            <v>307</v>
          </cell>
          <cell r="F13284">
            <v>44649</v>
          </cell>
        </row>
        <row r="13285">
          <cell r="A13285" t="str">
            <v>SO67108</v>
          </cell>
          <cell r="B13285" t="str">
            <v>HL5</v>
          </cell>
          <cell r="C13285">
            <v>14573</v>
          </cell>
          <cell r="D13285">
            <v>1</v>
          </cell>
          <cell r="E13285">
            <v>307</v>
          </cell>
          <cell r="F13285">
            <v>44649</v>
          </cell>
        </row>
        <row r="13286">
          <cell r="A13286" t="str">
            <v>SO67109</v>
          </cell>
          <cell r="B13286" t="str">
            <v>HL169</v>
          </cell>
          <cell r="C13286">
            <v>13376</v>
          </cell>
          <cell r="D13286">
            <v>2</v>
          </cell>
          <cell r="E13286">
            <v>200</v>
          </cell>
          <cell r="F13286">
            <v>44649</v>
          </cell>
        </row>
        <row r="13287">
          <cell r="A13287" t="str">
            <v>SO67109</v>
          </cell>
          <cell r="B13287" t="str">
            <v>HL172</v>
          </cell>
          <cell r="C13287">
            <v>13376</v>
          </cell>
          <cell r="D13287">
            <v>1</v>
          </cell>
          <cell r="E13287">
            <v>200</v>
          </cell>
          <cell r="F13287">
            <v>44649</v>
          </cell>
        </row>
        <row r="13288">
          <cell r="A13288" t="str">
            <v>SO67110</v>
          </cell>
          <cell r="B13288" t="str">
            <v>HL165</v>
          </cell>
          <cell r="C13288">
            <v>14556</v>
          </cell>
          <cell r="D13288">
            <v>2</v>
          </cell>
          <cell r="E13288">
            <v>217</v>
          </cell>
          <cell r="F13288">
            <v>44649</v>
          </cell>
        </row>
        <row r="13289">
          <cell r="A13289" t="str">
            <v>SO67110</v>
          </cell>
          <cell r="B13289" t="str">
            <v>HL164</v>
          </cell>
          <cell r="C13289">
            <v>14556</v>
          </cell>
          <cell r="D13289">
            <v>1</v>
          </cell>
          <cell r="E13289">
            <v>213</v>
          </cell>
          <cell r="F13289">
            <v>44649</v>
          </cell>
        </row>
        <row r="13290">
          <cell r="A13290" t="str">
            <v>SO67110</v>
          </cell>
          <cell r="B13290" t="str">
            <v>HL215</v>
          </cell>
          <cell r="C13290">
            <v>14556</v>
          </cell>
          <cell r="D13290">
            <v>1</v>
          </cell>
          <cell r="E13290">
            <v>309</v>
          </cell>
          <cell r="F13290">
            <v>44649</v>
          </cell>
        </row>
        <row r="13291">
          <cell r="A13291" t="str">
            <v>SO67111</v>
          </cell>
          <cell r="B13291" t="str">
            <v>HL172</v>
          </cell>
          <cell r="C13291">
            <v>13951</v>
          </cell>
          <cell r="D13291">
            <v>2</v>
          </cell>
          <cell r="E13291">
            <v>126</v>
          </cell>
          <cell r="F13291">
            <v>44649</v>
          </cell>
        </row>
        <row r="13292">
          <cell r="A13292" t="str">
            <v>SO67111</v>
          </cell>
          <cell r="B13292" t="str">
            <v>HL5</v>
          </cell>
          <cell r="C13292">
            <v>13951</v>
          </cell>
          <cell r="D13292">
            <v>1</v>
          </cell>
          <cell r="E13292">
            <v>283</v>
          </cell>
          <cell r="F13292">
            <v>44649</v>
          </cell>
        </row>
        <row r="13293">
          <cell r="A13293" t="str">
            <v>SO67112</v>
          </cell>
          <cell r="B13293" t="str">
            <v>HL164</v>
          </cell>
          <cell r="C13293">
            <v>11355</v>
          </cell>
          <cell r="D13293">
            <v>2</v>
          </cell>
          <cell r="E13293">
            <v>306</v>
          </cell>
          <cell r="F13293">
            <v>44649</v>
          </cell>
        </row>
        <row r="13294">
          <cell r="A13294" t="str">
            <v>SO67112</v>
          </cell>
          <cell r="B13294" t="str">
            <v>HL166</v>
          </cell>
          <cell r="C13294">
            <v>11355</v>
          </cell>
          <cell r="D13294">
            <v>2</v>
          </cell>
          <cell r="E13294">
            <v>306</v>
          </cell>
          <cell r="F13294">
            <v>44649</v>
          </cell>
        </row>
        <row r="13295">
          <cell r="A13295" t="str">
            <v>SO67113</v>
          </cell>
          <cell r="B13295" t="str">
            <v>HL223</v>
          </cell>
          <cell r="C13295">
            <v>20900</v>
          </cell>
          <cell r="D13295">
            <v>3</v>
          </cell>
          <cell r="E13295">
            <v>225</v>
          </cell>
          <cell r="F13295">
            <v>44649</v>
          </cell>
        </row>
        <row r="13296">
          <cell r="A13296" t="str">
            <v>SO67113</v>
          </cell>
          <cell r="B13296" t="str">
            <v>HL6</v>
          </cell>
          <cell r="C13296">
            <v>20900</v>
          </cell>
          <cell r="D13296">
            <v>2</v>
          </cell>
          <cell r="E13296">
            <v>232</v>
          </cell>
          <cell r="F13296">
            <v>44649</v>
          </cell>
        </row>
        <row r="13297">
          <cell r="A13297" t="str">
            <v>SO67113</v>
          </cell>
          <cell r="B13297" t="str">
            <v>HL215</v>
          </cell>
          <cell r="C13297">
            <v>20900</v>
          </cell>
          <cell r="D13297">
            <v>2</v>
          </cell>
          <cell r="E13297">
            <v>237</v>
          </cell>
          <cell r="F13297">
            <v>44649</v>
          </cell>
        </row>
        <row r="13298">
          <cell r="A13298" t="str">
            <v>SO67113</v>
          </cell>
          <cell r="B13298" t="str">
            <v>HL1</v>
          </cell>
          <cell r="C13298">
            <v>20900</v>
          </cell>
          <cell r="D13298">
            <v>1</v>
          </cell>
          <cell r="E13298">
            <v>232</v>
          </cell>
          <cell r="F13298">
            <v>44649</v>
          </cell>
        </row>
        <row r="13299">
          <cell r="A13299" t="str">
            <v>SO67114</v>
          </cell>
          <cell r="B13299" t="str">
            <v>HL216</v>
          </cell>
          <cell r="C13299">
            <v>23604</v>
          </cell>
          <cell r="D13299">
            <v>2</v>
          </cell>
          <cell r="E13299">
            <v>49</v>
          </cell>
          <cell r="F13299">
            <v>44649</v>
          </cell>
        </row>
        <row r="13300">
          <cell r="A13300" t="str">
            <v>SO67115</v>
          </cell>
          <cell r="B13300" t="str">
            <v>HL153</v>
          </cell>
          <cell r="C13300">
            <v>11474</v>
          </cell>
          <cell r="D13300">
            <v>2</v>
          </cell>
          <cell r="E13300">
            <v>310</v>
          </cell>
          <cell r="F13300">
            <v>44649</v>
          </cell>
        </row>
        <row r="13301">
          <cell r="A13301" t="str">
            <v>SO67115</v>
          </cell>
          <cell r="B13301" t="str">
            <v>HL216</v>
          </cell>
          <cell r="C13301">
            <v>11474</v>
          </cell>
          <cell r="D13301">
            <v>2</v>
          </cell>
          <cell r="E13301">
            <v>206</v>
          </cell>
          <cell r="F13301">
            <v>44649</v>
          </cell>
        </row>
        <row r="13302">
          <cell r="A13302" t="str">
            <v>SO67115</v>
          </cell>
          <cell r="B13302" t="str">
            <v>HL225</v>
          </cell>
          <cell r="C13302">
            <v>11474</v>
          </cell>
          <cell r="D13302">
            <v>2</v>
          </cell>
          <cell r="E13302">
            <v>220</v>
          </cell>
          <cell r="F13302">
            <v>44649</v>
          </cell>
        </row>
        <row r="13303">
          <cell r="A13303" t="str">
            <v>SO67116</v>
          </cell>
          <cell r="B13303" t="str">
            <v>HL6</v>
          </cell>
          <cell r="C13303">
            <v>22563</v>
          </cell>
          <cell r="D13303">
            <v>2</v>
          </cell>
          <cell r="E13303">
            <v>171</v>
          </cell>
          <cell r="F13303">
            <v>44649</v>
          </cell>
        </row>
        <row r="13304">
          <cell r="A13304" t="str">
            <v>SO67116</v>
          </cell>
          <cell r="B13304" t="str">
            <v>HL216</v>
          </cell>
          <cell r="C13304">
            <v>22563</v>
          </cell>
          <cell r="D13304">
            <v>2</v>
          </cell>
          <cell r="E13304">
            <v>155</v>
          </cell>
          <cell r="F13304">
            <v>44649</v>
          </cell>
        </row>
        <row r="13305">
          <cell r="A13305" t="str">
            <v>SO67117</v>
          </cell>
          <cell r="B13305" t="str">
            <v>HL215</v>
          </cell>
          <cell r="C13305">
            <v>24545</v>
          </cell>
          <cell r="D13305">
            <v>2</v>
          </cell>
          <cell r="E13305">
            <v>12</v>
          </cell>
          <cell r="F13305">
            <v>44649</v>
          </cell>
        </row>
        <row r="13306">
          <cell r="A13306" t="str">
            <v>SO67117</v>
          </cell>
          <cell r="B13306" t="str">
            <v>HL223</v>
          </cell>
          <cell r="C13306">
            <v>24545</v>
          </cell>
          <cell r="D13306">
            <v>2</v>
          </cell>
          <cell r="E13306">
            <v>184</v>
          </cell>
          <cell r="F13306">
            <v>44649</v>
          </cell>
        </row>
        <row r="13307">
          <cell r="A13307" t="str">
            <v>SO67117</v>
          </cell>
          <cell r="B13307" t="str">
            <v>HL1</v>
          </cell>
          <cell r="C13307">
            <v>24545</v>
          </cell>
          <cell r="D13307">
            <v>1</v>
          </cell>
          <cell r="E13307">
            <v>123</v>
          </cell>
          <cell r="F13307">
            <v>44649</v>
          </cell>
        </row>
        <row r="13308">
          <cell r="A13308" t="str">
            <v>SO67118</v>
          </cell>
          <cell r="B13308" t="str">
            <v>HL216</v>
          </cell>
          <cell r="C13308">
            <v>12295</v>
          </cell>
          <cell r="D13308">
            <v>2</v>
          </cell>
          <cell r="E13308">
            <v>107</v>
          </cell>
          <cell r="F13308">
            <v>44649</v>
          </cell>
        </row>
        <row r="13309">
          <cell r="A13309" t="str">
            <v>SO67118</v>
          </cell>
          <cell r="B13309" t="str">
            <v>HL5</v>
          </cell>
          <cell r="C13309">
            <v>12295</v>
          </cell>
          <cell r="D13309">
            <v>1</v>
          </cell>
          <cell r="E13309">
            <v>96</v>
          </cell>
          <cell r="F13309">
            <v>44649</v>
          </cell>
        </row>
        <row r="13310">
          <cell r="A13310" t="str">
            <v>SO67119</v>
          </cell>
          <cell r="B13310" t="str">
            <v>HL217</v>
          </cell>
          <cell r="C13310">
            <v>24122</v>
          </cell>
          <cell r="D13310">
            <v>1</v>
          </cell>
          <cell r="E13310">
            <v>230</v>
          </cell>
          <cell r="F13310">
            <v>44649</v>
          </cell>
        </row>
        <row r="13311">
          <cell r="A13311" t="str">
            <v>SO67120</v>
          </cell>
          <cell r="B13311" t="str">
            <v>HL167</v>
          </cell>
          <cell r="C13311">
            <v>24156</v>
          </cell>
          <cell r="D13311">
            <v>2</v>
          </cell>
          <cell r="E13311">
            <v>75</v>
          </cell>
          <cell r="F13311">
            <v>44649</v>
          </cell>
        </row>
        <row r="13312">
          <cell r="A13312" t="str">
            <v>SO67120</v>
          </cell>
          <cell r="B13312" t="str">
            <v>HL216</v>
          </cell>
          <cell r="C13312">
            <v>24156</v>
          </cell>
          <cell r="D13312">
            <v>2</v>
          </cell>
          <cell r="E13312">
            <v>18</v>
          </cell>
          <cell r="F13312">
            <v>44649</v>
          </cell>
        </row>
        <row r="13313">
          <cell r="A13313" t="str">
            <v>SO67121</v>
          </cell>
          <cell r="B13313" t="str">
            <v>HL217</v>
          </cell>
          <cell r="C13313">
            <v>14986</v>
          </cell>
          <cell r="D13313">
            <v>2</v>
          </cell>
          <cell r="E13313">
            <v>306</v>
          </cell>
          <cell r="F13313">
            <v>44649</v>
          </cell>
        </row>
        <row r="13314">
          <cell r="A13314" t="str">
            <v>SO67121</v>
          </cell>
          <cell r="B13314" t="str">
            <v>HL228</v>
          </cell>
          <cell r="C13314">
            <v>14986</v>
          </cell>
          <cell r="D13314">
            <v>2</v>
          </cell>
          <cell r="E13314">
            <v>306</v>
          </cell>
          <cell r="F13314">
            <v>44649</v>
          </cell>
        </row>
        <row r="13315">
          <cell r="A13315" t="str">
            <v>SO67121</v>
          </cell>
          <cell r="B13315" t="str">
            <v>HL2</v>
          </cell>
          <cell r="C13315">
            <v>14986</v>
          </cell>
          <cell r="D13315">
            <v>1</v>
          </cell>
          <cell r="E13315">
            <v>306</v>
          </cell>
          <cell r="F13315">
            <v>44649</v>
          </cell>
        </row>
        <row r="13316">
          <cell r="A13316" t="str">
            <v>SO67122</v>
          </cell>
          <cell r="B13316" t="str">
            <v>HL217</v>
          </cell>
          <cell r="C13316">
            <v>25527</v>
          </cell>
          <cell r="D13316">
            <v>3</v>
          </cell>
          <cell r="E13316">
            <v>306</v>
          </cell>
          <cell r="F13316">
            <v>44649</v>
          </cell>
        </row>
        <row r="13317">
          <cell r="A13317" t="str">
            <v>SO67122</v>
          </cell>
          <cell r="B13317" t="str">
            <v>HL167</v>
          </cell>
          <cell r="C13317">
            <v>25527</v>
          </cell>
          <cell r="D13317">
            <v>2</v>
          </cell>
          <cell r="E13317">
            <v>306</v>
          </cell>
          <cell r="F13317">
            <v>44649</v>
          </cell>
        </row>
        <row r="13318">
          <cell r="A13318" t="str">
            <v>SO67123</v>
          </cell>
          <cell r="B13318" t="str">
            <v>HL224</v>
          </cell>
          <cell r="C13318">
            <v>12894</v>
          </cell>
          <cell r="D13318">
            <v>1</v>
          </cell>
          <cell r="E13318">
            <v>224</v>
          </cell>
          <cell r="F13318">
            <v>44649</v>
          </cell>
        </row>
        <row r="13319">
          <cell r="A13319" t="str">
            <v>SO67124</v>
          </cell>
          <cell r="B13319" t="str">
            <v>HL215</v>
          </cell>
          <cell r="C13319">
            <v>12028</v>
          </cell>
          <cell r="D13319">
            <v>2</v>
          </cell>
          <cell r="E13319">
            <v>199</v>
          </cell>
          <cell r="F13319">
            <v>44649</v>
          </cell>
        </row>
        <row r="13320">
          <cell r="A13320" t="str">
            <v>SO67124</v>
          </cell>
          <cell r="B13320" t="str">
            <v>HL224</v>
          </cell>
          <cell r="C13320">
            <v>12028</v>
          </cell>
          <cell r="D13320">
            <v>1</v>
          </cell>
          <cell r="E13320">
            <v>199</v>
          </cell>
          <cell r="F13320">
            <v>44649</v>
          </cell>
        </row>
        <row r="13321">
          <cell r="A13321" t="str">
            <v>SO67125</v>
          </cell>
          <cell r="B13321" t="str">
            <v>HL2</v>
          </cell>
          <cell r="C13321">
            <v>13168</v>
          </cell>
          <cell r="D13321">
            <v>1</v>
          </cell>
          <cell r="E13321">
            <v>199</v>
          </cell>
          <cell r="F13321">
            <v>44649</v>
          </cell>
        </row>
        <row r="13322">
          <cell r="A13322" t="str">
            <v>SO67125</v>
          </cell>
          <cell r="B13322" t="str">
            <v>HL215</v>
          </cell>
          <cell r="C13322">
            <v>13168</v>
          </cell>
          <cell r="D13322">
            <v>1</v>
          </cell>
          <cell r="E13322">
            <v>199</v>
          </cell>
          <cell r="F13322">
            <v>44649</v>
          </cell>
        </row>
        <row r="13323">
          <cell r="A13323" t="str">
            <v>SO67125</v>
          </cell>
          <cell r="B13323" t="str">
            <v>HL224</v>
          </cell>
          <cell r="C13323">
            <v>13168</v>
          </cell>
          <cell r="D13323">
            <v>1</v>
          </cell>
          <cell r="E13323">
            <v>199</v>
          </cell>
          <cell r="F13323">
            <v>44649</v>
          </cell>
        </row>
        <row r="13324">
          <cell r="A13324" t="str">
            <v>SO67126</v>
          </cell>
          <cell r="B13324" t="str">
            <v>HL8</v>
          </cell>
          <cell r="C13324">
            <v>12329</v>
          </cell>
          <cell r="D13324">
            <v>1</v>
          </cell>
          <cell r="E13324">
            <v>2</v>
          </cell>
          <cell r="F13324">
            <v>44649</v>
          </cell>
        </row>
        <row r="13325">
          <cell r="A13325" t="str">
            <v>SO67127</v>
          </cell>
          <cell r="B13325" t="str">
            <v>HL73</v>
          </cell>
          <cell r="C13325">
            <v>15984</v>
          </cell>
          <cell r="D13325">
            <v>1</v>
          </cell>
          <cell r="E13325">
            <v>201</v>
          </cell>
          <cell r="F13325">
            <v>44649</v>
          </cell>
        </row>
        <row r="13326">
          <cell r="A13326" t="str">
            <v>SO67127</v>
          </cell>
          <cell r="B13326" t="str">
            <v>HL172</v>
          </cell>
          <cell r="C13326">
            <v>15984</v>
          </cell>
          <cell r="D13326">
            <v>1</v>
          </cell>
          <cell r="E13326">
            <v>204</v>
          </cell>
          <cell r="F13326">
            <v>44649</v>
          </cell>
        </row>
        <row r="13327">
          <cell r="A13327" t="str">
            <v>SO67128</v>
          </cell>
          <cell r="B13327" t="str">
            <v>HL228</v>
          </cell>
          <cell r="C13327">
            <v>13265</v>
          </cell>
          <cell r="D13327">
            <v>2</v>
          </cell>
          <cell r="E13327">
            <v>277</v>
          </cell>
          <cell r="F13327">
            <v>44649</v>
          </cell>
        </row>
        <row r="13328">
          <cell r="A13328" t="str">
            <v>SO67128</v>
          </cell>
          <cell r="B13328" t="str">
            <v>HL258</v>
          </cell>
          <cell r="C13328">
            <v>13265</v>
          </cell>
          <cell r="D13328">
            <v>1</v>
          </cell>
          <cell r="E13328">
            <v>307</v>
          </cell>
          <cell r="F13328">
            <v>44649</v>
          </cell>
        </row>
        <row r="13329">
          <cell r="A13329" t="str">
            <v>SO67129</v>
          </cell>
          <cell r="B13329" t="str">
            <v>HL169</v>
          </cell>
          <cell r="C13329">
            <v>16598</v>
          </cell>
          <cell r="D13329">
            <v>2</v>
          </cell>
          <cell r="E13329">
            <v>275</v>
          </cell>
          <cell r="F13329">
            <v>44649</v>
          </cell>
        </row>
        <row r="13330">
          <cell r="A13330" t="str">
            <v>SO67129</v>
          </cell>
          <cell r="B13330" t="str">
            <v>HL249</v>
          </cell>
          <cell r="C13330">
            <v>16598</v>
          </cell>
          <cell r="D13330">
            <v>1</v>
          </cell>
          <cell r="E13330">
            <v>293</v>
          </cell>
          <cell r="F13330">
            <v>44649</v>
          </cell>
        </row>
        <row r="13331">
          <cell r="A13331" t="str">
            <v>SO67130</v>
          </cell>
          <cell r="B13331" t="str">
            <v>HL164</v>
          </cell>
          <cell r="C13331">
            <v>26023</v>
          </cell>
          <cell r="D13331">
            <v>2</v>
          </cell>
          <cell r="E13331">
            <v>187</v>
          </cell>
          <cell r="F13331">
            <v>44649</v>
          </cell>
        </row>
        <row r="13332">
          <cell r="A13332" t="str">
            <v>SO67130</v>
          </cell>
          <cell r="B13332" t="str">
            <v>HL166</v>
          </cell>
          <cell r="C13332">
            <v>26023</v>
          </cell>
          <cell r="D13332">
            <v>2</v>
          </cell>
          <cell r="E13332">
            <v>104</v>
          </cell>
          <cell r="F13332">
            <v>44649</v>
          </cell>
        </row>
        <row r="13333">
          <cell r="A13333" t="str">
            <v>SO67130</v>
          </cell>
          <cell r="B13333" t="str">
            <v>HL91</v>
          </cell>
          <cell r="C13333">
            <v>26023</v>
          </cell>
          <cell r="D13333">
            <v>1</v>
          </cell>
          <cell r="E13333">
            <v>193</v>
          </cell>
          <cell r="F13333">
            <v>44649</v>
          </cell>
        </row>
        <row r="13334">
          <cell r="A13334" t="str">
            <v>SO67131</v>
          </cell>
          <cell r="B13334" t="str">
            <v>HL167</v>
          </cell>
          <cell r="C13334">
            <v>25832</v>
          </cell>
          <cell r="D13334">
            <v>2</v>
          </cell>
          <cell r="E13334">
            <v>307</v>
          </cell>
          <cell r="F13334">
            <v>44649</v>
          </cell>
        </row>
        <row r="13335">
          <cell r="A13335" t="str">
            <v>SO67131</v>
          </cell>
          <cell r="B13335" t="str">
            <v>HL216</v>
          </cell>
          <cell r="C13335">
            <v>25832</v>
          </cell>
          <cell r="D13335">
            <v>2</v>
          </cell>
          <cell r="E13335">
            <v>310</v>
          </cell>
          <cell r="F13335">
            <v>44649</v>
          </cell>
        </row>
        <row r="13336">
          <cell r="A13336" t="str">
            <v>SO67131</v>
          </cell>
          <cell r="B13336" t="str">
            <v>HL93</v>
          </cell>
          <cell r="C13336">
            <v>25832</v>
          </cell>
          <cell r="D13336">
            <v>1</v>
          </cell>
          <cell r="E13336">
            <v>307</v>
          </cell>
          <cell r="F13336">
            <v>44649</v>
          </cell>
        </row>
        <row r="13337">
          <cell r="A13337" t="str">
            <v>SO67131</v>
          </cell>
          <cell r="B13337" t="str">
            <v>HL226</v>
          </cell>
          <cell r="C13337">
            <v>25832</v>
          </cell>
          <cell r="D13337">
            <v>1</v>
          </cell>
          <cell r="E13337">
            <v>49</v>
          </cell>
          <cell r="F13337">
            <v>44649</v>
          </cell>
        </row>
        <row r="13338">
          <cell r="A13338" t="str">
            <v>SO67132</v>
          </cell>
          <cell r="B13338" t="str">
            <v>HL92</v>
          </cell>
          <cell r="C13338">
            <v>25960</v>
          </cell>
          <cell r="D13338">
            <v>1</v>
          </cell>
          <cell r="E13338">
            <v>200</v>
          </cell>
          <cell r="F13338">
            <v>44649</v>
          </cell>
        </row>
        <row r="13339">
          <cell r="A13339" t="str">
            <v>SO67132</v>
          </cell>
          <cell r="B13339" t="str">
            <v>HL177</v>
          </cell>
          <cell r="C13339">
            <v>25960</v>
          </cell>
          <cell r="D13339">
            <v>1</v>
          </cell>
          <cell r="E13339">
            <v>252</v>
          </cell>
          <cell r="F13339">
            <v>44649</v>
          </cell>
        </row>
        <row r="13340">
          <cell r="A13340" t="str">
            <v>SO67133</v>
          </cell>
          <cell r="B13340" t="str">
            <v>HL171</v>
          </cell>
          <cell r="C13340">
            <v>14275</v>
          </cell>
          <cell r="D13340">
            <v>2</v>
          </cell>
          <cell r="E13340">
            <v>111</v>
          </cell>
          <cell r="F13340">
            <v>44649</v>
          </cell>
        </row>
        <row r="13341">
          <cell r="A13341" t="str">
            <v>SO67133</v>
          </cell>
          <cell r="B13341" t="str">
            <v>HL78</v>
          </cell>
          <cell r="C13341">
            <v>14275</v>
          </cell>
          <cell r="D13341">
            <v>1</v>
          </cell>
          <cell r="E13341">
            <v>53</v>
          </cell>
          <cell r="F13341">
            <v>44649</v>
          </cell>
        </row>
        <row r="13342">
          <cell r="A13342" t="str">
            <v>SO67133</v>
          </cell>
          <cell r="B13342" t="str">
            <v>HL174</v>
          </cell>
          <cell r="C13342">
            <v>14275</v>
          </cell>
          <cell r="D13342">
            <v>1</v>
          </cell>
          <cell r="E13342">
            <v>127</v>
          </cell>
          <cell r="F13342">
            <v>44649</v>
          </cell>
        </row>
        <row r="13343">
          <cell r="A13343" t="str">
            <v>SO67134</v>
          </cell>
          <cell r="B13343" t="str">
            <v>HL73</v>
          </cell>
          <cell r="C13343">
            <v>14230</v>
          </cell>
          <cell r="D13343">
            <v>1</v>
          </cell>
          <cell r="E13343">
            <v>268</v>
          </cell>
          <cell r="F13343">
            <v>44649</v>
          </cell>
        </row>
        <row r="13344">
          <cell r="A13344" t="str">
            <v>SO67135</v>
          </cell>
          <cell r="B13344" t="str">
            <v>HL217</v>
          </cell>
          <cell r="C13344">
            <v>27017</v>
          </cell>
          <cell r="D13344">
            <v>2</v>
          </cell>
          <cell r="E13344">
            <v>275</v>
          </cell>
          <cell r="F13344">
            <v>44649</v>
          </cell>
        </row>
        <row r="13345">
          <cell r="A13345" t="str">
            <v>SO67135</v>
          </cell>
          <cell r="B13345" t="str">
            <v>HL1</v>
          </cell>
          <cell r="C13345">
            <v>27017</v>
          </cell>
          <cell r="D13345">
            <v>1</v>
          </cell>
          <cell r="E13345">
            <v>298</v>
          </cell>
          <cell r="F13345">
            <v>44649</v>
          </cell>
        </row>
        <row r="13346">
          <cell r="A13346" t="str">
            <v>SO67135</v>
          </cell>
          <cell r="B13346" t="str">
            <v>HL228</v>
          </cell>
          <cell r="C13346">
            <v>27017</v>
          </cell>
          <cell r="D13346">
            <v>1</v>
          </cell>
          <cell r="E13346">
            <v>265</v>
          </cell>
          <cell r="F13346">
            <v>44649</v>
          </cell>
        </row>
        <row r="13347">
          <cell r="A13347" t="str">
            <v>SO67135</v>
          </cell>
          <cell r="B13347" t="str">
            <v>HL251</v>
          </cell>
          <cell r="C13347">
            <v>27017</v>
          </cell>
          <cell r="D13347">
            <v>1</v>
          </cell>
          <cell r="E13347">
            <v>277</v>
          </cell>
          <cell r="F13347">
            <v>44649</v>
          </cell>
        </row>
        <row r="13348">
          <cell r="A13348" t="str">
            <v>SO67136</v>
          </cell>
          <cell r="B13348" t="str">
            <v>HL152</v>
          </cell>
          <cell r="C13348">
            <v>23516</v>
          </cell>
          <cell r="D13348">
            <v>3</v>
          </cell>
          <cell r="E13348">
            <v>129</v>
          </cell>
          <cell r="F13348">
            <v>44649</v>
          </cell>
        </row>
        <row r="13349">
          <cell r="A13349" t="str">
            <v>SO67136</v>
          </cell>
          <cell r="B13349" t="str">
            <v>HL2</v>
          </cell>
          <cell r="C13349">
            <v>23516</v>
          </cell>
          <cell r="D13349">
            <v>1</v>
          </cell>
          <cell r="E13349">
            <v>20</v>
          </cell>
          <cell r="F13349">
            <v>44649</v>
          </cell>
        </row>
        <row r="13350">
          <cell r="A13350" t="str">
            <v>SO67136</v>
          </cell>
          <cell r="B13350" t="str">
            <v>HL293</v>
          </cell>
          <cell r="C13350">
            <v>23516</v>
          </cell>
          <cell r="D13350">
            <v>1</v>
          </cell>
          <cell r="E13350">
            <v>186</v>
          </cell>
          <cell r="F13350">
            <v>44649</v>
          </cell>
        </row>
        <row r="13351">
          <cell r="A13351" t="str">
            <v>SO67137</v>
          </cell>
          <cell r="B13351" t="str">
            <v>HL154</v>
          </cell>
          <cell r="C13351">
            <v>21160</v>
          </cell>
          <cell r="D13351">
            <v>2</v>
          </cell>
          <cell r="E13351">
            <v>174</v>
          </cell>
          <cell r="F13351">
            <v>44649</v>
          </cell>
        </row>
        <row r="13352">
          <cell r="A13352" t="str">
            <v>SO67137</v>
          </cell>
          <cell r="B13352" t="str">
            <v>HL10</v>
          </cell>
          <cell r="C13352">
            <v>21160</v>
          </cell>
          <cell r="D13352">
            <v>1</v>
          </cell>
          <cell r="E13352">
            <v>179</v>
          </cell>
          <cell r="F13352">
            <v>44649</v>
          </cell>
        </row>
        <row r="13353">
          <cell r="A13353" t="str">
            <v>SO67137</v>
          </cell>
          <cell r="B13353" t="str">
            <v>HL267</v>
          </cell>
          <cell r="C13353">
            <v>21160</v>
          </cell>
          <cell r="D13353">
            <v>1</v>
          </cell>
          <cell r="E13353">
            <v>54</v>
          </cell>
          <cell r="F13353">
            <v>44649</v>
          </cell>
        </row>
        <row r="13354">
          <cell r="A13354" t="str">
            <v>SO67138</v>
          </cell>
          <cell r="B13354" t="str">
            <v>HL5</v>
          </cell>
          <cell r="C13354">
            <v>24197</v>
          </cell>
          <cell r="D13354">
            <v>1</v>
          </cell>
          <cell r="E13354">
            <v>200</v>
          </cell>
          <cell r="F13354">
            <v>44649</v>
          </cell>
        </row>
        <row r="13355">
          <cell r="A13355" t="str">
            <v>SO67138</v>
          </cell>
          <cell r="B13355" t="str">
            <v>HL95</v>
          </cell>
          <cell r="C13355">
            <v>24197</v>
          </cell>
          <cell r="D13355">
            <v>1</v>
          </cell>
          <cell r="E13355">
            <v>200</v>
          </cell>
          <cell r="F13355">
            <v>44649</v>
          </cell>
        </row>
        <row r="13356">
          <cell r="A13356" t="str">
            <v>SO67139</v>
          </cell>
          <cell r="B13356" t="str">
            <v>HL6</v>
          </cell>
          <cell r="C13356">
            <v>12620</v>
          </cell>
          <cell r="D13356">
            <v>2</v>
          </cell>
          <cell r="E13356">
            <v>307</v>
          </cell>
          <cell r="F13356">
            <v>44649</v>
          </cell>
        </row>
        <row r="13357">
          <cell r="A13357" t="str">
            <v>SO67139</v>
          </cell>
          <cell r="B13357" t="str">
            <v>HL225</v>
          </cell>
          <cell r="C13357">
            <v>12620</v>
          </cell>
          <cell r="D13357">
            <v>2</v>
          </cell>
          <cell r="E13357">
            <v>307</v>
          </cell>
          <cell r="F13357">
            <v>44649</v>
          </cell>
        </row>
        <row r="13358">
          <cell r="A13358" t="str">
            <v>SO67139</v>
          </cell>
          <cell r="B13358" t="str">
            <v>HL291</v>
          </cell>
          <cell r="C13358">
            <v>12620</v>
          </cell>
          <cell r="D13358">
            <v>1</v>
          </cell>
          <cell r="E13358">
            <v>307</v>
          </cell>
          <cell r="F13358">
            <v>44649</v>
          </cell>
        </row>
        <row r="13359">
          <cell r="A13359" t="str">
            <v>SO67140</v>
          </cell>
          <cell r="B13359" t="str">
            <v>HL166</v>
          </cell>
          <cell r="C13359">
            <v>27856</v>
          </cell>
          <cell r="D13359">
            <v>3</v>
          </cell>
          <cell r="E13359">
            <v>5</v>
          </cell>
          <cell r="F13359">
            <v>44649</v>
          </cell>
        </row>
        <row r="13360">
          <cell r="A13360" t="str">
            <v>SO67140</v>
          </cell>
          <cell r="B13360" t="str">
            <v>HL153</v>
          </cell>
          <cell r="C13360">
            <v>27856</v>
          </cell>
          <cell r="D13360">
            <v>2</v>
          </cell>
          <cell r="E13360">
            <v>165</v>
          </cell>
          <cell r="F13360">
            <v>44649</v>
          </cell>
        </row>
        <row r="13361">
          <cell r="A13361" t="str">
            <v>SO67140</v>
          </cell>
          <cell r="B13361" t="str">
            <v>HL164</v>
          </cell>
          <cell r="C13361">
            <v>27856</v>
          </cell>
          <cell r="D13361">
            <v>2</v>
          </cell>
          <cell r="E13361">
            <v>12</v>
          </cell>
          <cell r="F13361">
            <v>44649</v>
          </cell>
        </row>
        <row r="13362">
          <cell r="A13362" t="str">
            <v>SO67140</v>
          </cell>
          <cell r="B13362" t="str">
            <v>HL292</v>
          </cell>
          <cell r="C13362">
            <v>27856</v>
          </cell>
          <cell r="D13362">
            <v>1</v>
          </cell>
          <cell r="E13362">
            <v>110</v>
          </cell>
          <cell r="F13362">
            <v>44649</v>
          </cell>
        </row>
        <row r="13363">
          <cell r="A13363" t="str">
            <v>SO67141</v>
          </cell>
          <cell r="B13363" t="str">
            <v>HL5</v>
          </cell>
          <cell r="C13363">
            <v>15921</v>
          </cell>
          <cell r="D13363">
            <v>1</v>
          </cell>
          <cell r="E13363">
            <v>256</v>
          </cell>
          <cell r="F13363">
            <v>44650</v>
          </cell>
        </row>
        <row r="13364">
          <cell r="A13364" t="str">
            <v>SO67141</v>
          </cell>
          <cell r="B13364" t="str">
            <v>HL268</v>
          </cell>
          <cell r="C13364">
            <v>15921</v>
          </cell>
          <cell r="D13364">
            <v>1</v>
          </cell>
          <cell r="E13364">
            <v>69</v>
          </cell>
          <cell r="F13364">
            <v>44650</v>
          </cell>
        </row>
        <row r="13365">
          <cell r="A13365" t="str">
            <v>SO67142</v>
          </cell>
          <cell r="B13365" t="str">
            <v>HL166</v>
          </cell>
          <cell r="C13365">
            <v>11431</v>
          </cell>
          <cell r="D13365">
            <v>2</v>
          </cell>
          <cell r="E13365">
            <v>281</v>
          </cell>
          <cell r="F13365">
            <v>44650</v>
          </cell>
        </row>
        <row r="13366">
          <cell r="A13366" t="str">
            <v>SO67142</v>
          </cell>
          <cell r="B13366" t="str">
            <v>HL5</v>
          </cell>
          <cell r="C13366">
            <v>11431</v>
          </cell>
          <cell r="D13366">
            <v>1</v>
          </cell>
          <cell r="E13366">
            <v>200</v>
          </cell>
          <cell r="F13366">
            <v>44650</v>
          </cell>
        </row>
        <row r="13367">
          <cell r="A13367" t="str">
            <v>SO67142</v>
          </cell>
          <cell r="B13367" t="str">
            <v>HL164</v>
          </cell>
          <cell r="C13367">
            <v>11431</v>
          </cell>
          <cell r="D13367">
            <v>1</v>
          </cell>
          <cell r="E13367">
            <v>306</v>
          </cell>
          <cell r="F13367">
            <v>44650</v>
          </cell>
        </row>
        <row r="13368">
          <cell r="A13368" t="str">
            <v>SO67142</v>
          </cell>
          <cell r="B13368" t="str">
            <v>HL267</v>
          </cell>
          <cell r="C13368">
            <v>11431</v>
          </cell>
          <cell r="D13368">
            <v>1</v>
          </cell>
          <cell r="E13368">
            <v>306</v>
          </cell>
          <cell r="F13368">
            <v>44650</v>
          </cell>
        </row>
        <row r="13369">
          <cell r="A13369" t="str">
            <v>SO67143</v>
          </cell>
          <cell r="B13369" t="str">
            <v>HL5</v>
          </cell>
          <cell r="C13369">
            <v>18164</v>
          </cell>
          <cell r="D13369">
            <v>1</v>
          </cell>
          <cell r="E13369">
            <v>200</v>
          </cell>
          <cell r="F13369">
            <v>44650</v>
          </cell>
        </row>
        <row r="13370">
          <cell r="A13370" t="str">
            <v>SO67143</v>
          </cell>
          <cell r="B13370" t="str">
            <v>HL76</v>
          </cell>
          <cell r="C13370">
            <v>18164</v>
          </cell>
          <cell r="D13370">
            <v>1</v>
          </cell>
          <cell r="E13370">
            <v>200</v>
          </cell>
          <cell r="F13370">
            <v>44650</v>
          </cell>
        </row>
        <row r="13371">
          <cell r="A13371" t="str">
            <v>SO67144</v>
          </cell>
          <cell r="B13371" t="str">
            <v>HL153</v>
          </cell>
          <cell r="C13371">
            <v>17202</v>
          </cell>
          <cell r="D13371">
            <v>2</v>
          </cell>
          <cell r="E13371">
            <v>308</v>
          </cell>
          <cell r="F13371">
            <v>44650</v>
          </cell>
        </row>
        <row r="13372">
          <cell r="A13372" t="str">
            <v>SO67144</v>
          </cell>
          <cell r="B13372" t="str">
            <v>HL164</v>
          </cell>
          <cell r="C13372">
            <v>17202</v>
          </cell>
          <cell r="D13372">
            <v>2</v>
          </cell>
          <cell r="E13372">
            <v>308</v>
          </cell>
          <cell r="F13372">
            <v>44650</v>
          </cell>
        </row>
        <row r="13373">
          <cell r="A13373" t="str">
            <v>SO67144</v>
          </cell>
          <cell r="B13373" t="str">
            <v>HL165</v>
          </cell>
          <cell r="C13373">
            <v>17202</v>
          </cell>
          <cell r="D13373">
            <v>2</v>
          </cell>
          <cell r="E13373">
            <v>310</v>
          </cell>
          <cell r="F13373">
            <v>44650</v>
          </cell>
        </row>
        <row r="13374">
          <cell r="A13374" t="str">
            <v>SO67144</v>
          </cell>
          <cell r="B13374" t="str">
            <v>HL73</v>
          </cell>
          <cell r="C13374">
            <v>17202</v>
          </cell>
          <cell r="D13374">
            <v>1</v>
          </cell>
          <cell r="E13374">
            <v>256</v>
          </cell>
          <cell r="F13374">
            <v>44650</v>
          </cell>
        </row>
        <row r="13375">
          <cell r="A13375" t="str">
            <v>SO67145</v>
          </cell>
          <cell r="B13375" t="str">
            <v>HL164</v>
          </cell>
          <cell r="C13375">
            <v>17216</v>
          </cell>
          <cell r="D13375">
            <v>2</v>
          </cell>
          <cell r="E13375">
            <v>199</v>
          </cell>
          <cell r="F13375">
            <v>44650</v>
          </cell>
        </row>
        <row r="13376">
          <cell r="A13376" t="str">
            <v>SO67145</v>
          </cell>
          <cell r="B13376" t="str">
            <v>HL165</v>
          </cell>
          <cell r="C13376">
            <v>17216</v>
          </cell>
          <cell r="D13376">
            <v>2</v>
          </cell>
          <cell r="E13376">
            <v>199</v>
          </cell>
          <cell r="F13376">
            <v>44650</v>
          </cell>
        </row>
        <row r="13377">
          <cell r="A13377" t="str">
            <v>SO67145</v>
          </cell>
          <cell r="B13377" t="str">
            <v>HL1</v>
          </cell>
          <cell r="C13377">
            <v>17216</v>
          </cell>
          <cell r="D13377">
            <v>1</v>
          </cell>
          <cell r="E13377">
            <v>308</v>
          </cell>
          <cell r="F13377">
            <v>44650</v>
          </cell>
        </row>
        <row r="13378">
          <cell r="A13378" t="str">
            <v>SO67145</v>
          </cell>
          <cell r="B13378" t="str">
            <v>HL74</v>
          </cell>
          <cell r="C13378">
            <v>17216</v>
          </cell>
          <cell r="D13378">
            <v>1</v>
          </cell>
          <cell r="E13378">
            <v>200</v>
          </cell>
          <cell r="F13378">
            <v>44650</v>
          </cell>
        </row>
        <row r="13379">
          <cell r="A13379" t="str">
            <v>SO67146</v>
          </cell>
          <cell r="B13379" t="str">
            <v>HL5</v>
          </cell>
          <cell r="C13379">
            <v>11501</v>
          </cell>
          <cell r="D13379">
            <v>1</v>
          </cell>
          <cell r="E13379">
            <v>242</v>
          </cell>
          <cell r="F13379">
            <v>44650</v>
          </cell>
        </row>
        <row r="13380">
          <cell r="A13380" t="str">
            <v>SO67147</v>
          </cell>
          <cell r="B13380" t="str">
            <v>HL215</v>
          </cell>
          <cell r="C13380">
            <v>13013</v>
          </cell>
          <cell r="D13380">
            <v>2</v>
          </cell>
          <cell r="E13380">
            <v>102</v>
          </cell>
          <cell r="F13380">
            <v>44650</v>
          </cell>
        </row>
        <row r="13381">
          <cell r="A13381" t="str">
            <v>SO67147</v>
          </cell>
          <cell r="B13381" t="str">
            <v>HL170</v>
          </cell>
          <cell r="C13381">
            <v>13013</v>
          </cell>
          <cell r="D13381">
            <v>1</v>
          </cell>
          <cell r="E13381">
            <v>78</v>
          </cell>
          <cell r="F13381">
            <v>44650</v>
          </cell>
        </row>
        <row r="13382">
          <cell r="A13382" t="str">
            <v>SO67147</v>
          </cell>
          <cell r="B13382" t="str">
            <v>HL222</v>
          </cell>
          <cell r="C13382">
            <v>13013</v>
          </cell>
          <cell r="D13382">
            <v>1</v>
          </cell>
          <cell r="E13382">
            <v>72</v>
          </cell>
          <cell r="F13382">
            <v>44650</v>
          </cell>
        </row>
        <row r="13383">
          <cell r="A13383" t="str">
            <v>SO67148</v>
          </cell>
          <cell r="B13383" t="str">
            <v>HL215</v>
          </cell>
          <cell r="C13383">
            <v>12665</v>
          </cell>
          <cell r="D13383">
            <v>2</v>
          </cell>
          <cell r="E13383">
            <v>116</v>
          </cell>
          <cell r="F13383">
            <v>44650</v>
          </cell>
        </row>
        <row r="13384">
          <cell r="A13384" t="str">
            <v>SO67148</v>
          </cell>
          <cell r="B13384" t="str">
            <v>HL222</v>
          </cell>
          <cell r="C13384">
            <v>12665</v>
          </cell>
          <cell r="D13384">
            <v>2</v>
          </cell>
          <cell r="E13384">
            <v>286</v>
          </cell>
          <cell r="F13384">
            <v>44650</v>
          </cell>
        </row>
        <row r="13385">
          <cell r="A13385" t="str">
            <v>SO67148</v>
          </cell>
          <cell r="B13385" t="str">
            <v>HL2</v>
          </cell>
          <cell r="C13385">
            <v>12665</v>
          </cell>
          <cell r="D13385">
            <v>1</v>
          </cell>
          <cell r="E13385">
            <v>75</v>
          </cell>
          <cell r="F13385">
            <v>44650</v>
          </cell>
        </row>
        <row r="13386">
          <cell r="A13386" t="str">
            <v>SO67149</v>
          </cell>
          <cell r="B13386" t="str">
            <v>HL226</v>
          </cell>
          <cell r="C13386">
            <v>15605</v>
          </cell>
          <cell r="D13386">
            <v>2</v>
          </cell>
          <cell r="E13386">
            <v>296</v>
          </cell>
          <cell r="F13386">
            <v>44650</v>
          </cell>
        </row>
        <row r="13387">
          <cell r="A13387" t="str">
            <v>SO67150</v>
          </cell>
          <cell r="B13387" t="str">
            <v>HL215</v>
          </cell>
          <cell r="C13387">
            <v>16699</v>
          </cell>
          <cell r="D13387">
            <v>2</v>
          </cell>
          <cell r="E13387">
            <v>256</v>
          </cell>
          <cell r="F13387">
            <v>44650</v>
          </cell>
        </row>
        <row r="13388">
          <cell r="A13388" t="str">
            <v>SO67150</v>
          </cell>
          <cell r="B13388" t="str">
            <v>HL223</v>
          </cell>
          <cell r="C13388">
            <v>16699</v>
          </cell>
          <cell r="D13388">
            <v>2</v>
          </cell>
          <cell r="E13388">
            <v>267</v>
          </cell>
          <cell r="F13388">
            <v>44650</v>
          </cell>
        </row>
        <row r="13389">
          <cell r="A13389" t="str">
            <v>SO67151</v>
          </cell>
          <cell r="B13389" t="str">
            <v>HL172</v>
          </cell>
          <cell r="C13389">
            <v>17496</v>
          </cell>
          <cell r="D13389">
            <v>2</v>
          </cell>
          <cell r="E13389">
            <v>50</v>
          </cell>
          <cell r="F13389">
            <v>44650</v>
          </cell>
        </row>
        <row r="13390">
          <cell r="A13390" t="str">
            <v>SO67151</v>
          </cell>
          <cell r="B13390" t="str">
            <v>HL2</v>
          </cell>
          <cell r="C13390">
            <v>17496</v>
          </cell>
          <cell r="D13390">
            <v>1</v>
          </cell>
          <cell r="E13390">
            <v>107</v>
          </cell>
          <cell r="F13390">
            <v>44650</v>
          </cell>
        </row>
        <row r="13391">
          <cell r="A13391" t="str">
            <v>SO67151</v>
          </cell>
          <cell r="B13391" t="str">
            <v>HL178</v>
          </cell>
          <cell r="C13391">
            <v>17496</v>
          </cell>
          <cell r="D13391">
            <v>1</v>
          </cell>
          <cell r="E13391">
            <v>173</v>
          </cell>
          <cell r="F13391">
            <v>44650</v>
          </cell>
        </row>
        <row r="13392">
          <cell r="A13392" t="str">
            <v>SO67152</v>
          </cell>
          <cell r="B13392" t="str">
            <v>HL226</v>
          </cell>
          <cell r="C13392">
            <v>14683</v>
          </cell>
          <cell r="D13392">
            <v>2</v>
          </cell>
          <cell r="E13392">
            <v>14</v>
          </cell>
          <cell r="F13392">
            <v>44650</v>
          </cell>
        </row>
        <row r="13393">
          <cell r="A13393" t="str">
            <v>SO67153</v>
          </cell>
          <cell r="B13393" t="str">
            <v>HL163</v>
          </cell>
          <cell r="C13393">
            <v>26157</v>
          </cell>
          <cell r="D13393">
            <v>1</v>
          </cell>
          <cell r="E13393">
            <v>199</v>
          </cell>
          <cell r="F13393">
            <v>44650</v>
          </cell>
        </row>
        <row r="13394">
          <cell r="A13394" t="str">
            <v>SO67154</v>
          </cell>
          <cell r="B13394" t="str">
            <v>HL167</v>
          </cell>
          <cell r="C13394">
            <v>25239</v>
          </cell>
          <cell r="D13394">
            <v>2</v>
          </cell>
          <cell r="E13394">
            <v>15</v>
          </cell>
          <cell r="F13394">
            <v>44650</v>
          </cell>
        </row>
        <row r="13395">
          <cell r="A13395" t="str">
            <v>SO67154</v>
          </cell>
          <cell r="B13395" t="str">
            <v>HL215</v>
          </cell>
          <cell r="C13395">
            <v>25239</v>
          </cell>
          <cell r="D13395">
            <v>2</v>
          </cell>
          <cell r="E13395">
            <v>39</v>
          </cell>
          <cell r="F13395">
            <v>44650</v>
          </cell>
        </row>
        <row r="13396">
          <cell r="A13396" t="str">
            <v>SO67155</v>
          </cell>
          <cell r="B13396" t="str">
            <v>HL216</v>
          </cell>
          <cell r="C13396">
            <v>16694</v>
          </cell>
          <cell r="D13396">
            <v>2</v>
          </cell>
          <cell r="E13396">
            <v>183</v>
          </cell>
          <cell r="F13396">
            <v>44650</v>
          </cell>
        </row>
        <row r="13397">
          <cell r="A13397" t="str">
            <v>SO67155</v>
          </cell>
          <cell r="B13397" t="str">
            <v>HL1</v>
          </cell>
          <cell r="C13397">
            <v>16694</v>
          </cell>
          <cell r="D13397">
            <v>1</v>
          </cell>
          <cell r="E13397">
            <v>171</v>
          </cell>
          <cell r="F13397">
            <v>44650</v>
          </cell>
        </row>
        <row r="13398">
          <cell r="A13398" t="str">
            <v>SO67156</v>
          </cell>
          <cell r="B13398" t="str">
            <v>HL172</v>
          </cell>
          <cell r="C13398">
            <v>18141</v>
          </cell>
          <cell r="D13398">
            <v>2</v>
          </cell>
          <cell r="E13398">
            <v>281</v>
          </cell>
          <cell r="F13398">
            <v>44650</v>
          </cell>
        </row>
        <row r="13399">
          <cell r="A13399" t="str">
            <v>SO67156</v>
          </cell>
          <cell r="B13399" t="str">
            <v>HL77</v>
          </cell>
          <cell r="C13399">
            <v>18141</v>
          </cell>
          <cell r="D13399">
            <v>1</v>
          </cell>
          <cell r="E13399">
            <v>256</v>
          </cell>
          <cell r="F13399">
            <v>44650</v>
          </cell>
        </row>
        <row r="13400">
          <cell r="A13400" t="str">
            <v>SO67156</v>
          </cell>
          <cell r="B13400" t="str">
            <v>HL175</v>
          </cell>
          <cell r="C13400">
            <v>18141</v>
          </cell>
          <cell r="D13400">
            <v>1</v>
          </cell>
          <cell r="E13400">
            <v>264</v>
          </cell>
          <cell r="F13400">
            <v>44650</v>
          </cell>
        </row>
        <row r="13401">
          <cell r="A13401" t="str">
            <v>SO67157</v>
          </cell>
          <cell r="B13401" t="str">
            <v>HL87</v>
          </cell>
          <cell r="C13401">
            <v>16466</v>
          </cell>
          <cell r="D13401">
            <v>1</v>
          </cell>
          <cell r="E13401">
            <v>307</v>
          </cell>
          <cell r="F13401">
            <v>44650</v>
          </cell>
        </row>
        <row r="13402">
          <cell r="A13402" t="str">
            <v>SO67158</v>
          </cell>
          <cell r="B13402" t="str">
            <v>HL222</v>
          </cell>
          <cell r="C13402">
            <v>11711</v>
          </cell>
          <cell r="D13402">
            <v>2</v>
          </cell>
          <cell r="E13402">
            <v>199</v>
          </cell>
          <cell r="F13402">
            <v>44650</v>
          </cell>
        </row>
        <row r="13403">
          <cell r="A13403" t="str">
            <v>SO67158</v>
          </cell>
          <cell r="B13403" t="str">
            <v>HL215</v>
          </cell>
          <cell r="C13403">
            <v>11711</v>
          </cell>
          <cell r="D13403">
            <v>1</v>
          </cell>
          <cell r="E13403">
            <v>306</v>
          </cell>
          <cell r="F13403">
            <v>44650</v>
          </cell>
        </row>
        <row r="13404">
          <cell r="A13404" t="str">
            <v>SO67159</v>
          </cell>
          <cell r="B13404" t="str">
            <v>HL1</v>
          </cell>
          <cell r="C13404">
            <v>25293</v>
          </cell>
          <cell r="D13404">
            <v>1</v>
          </cell>
          <cell r="E13404">
            <v>167</v>
          </cell>
          <cell r="F13404">
            <v>44650</v>
          </cell>
        </row>
        <row r="13405">
          <cell r="A13405" t="str">
            <v>SO67159</v>
          </cell>
          <cell r="B13405" t="str">
            <v>HL227</v>
          </cell>
          <cell r="C13405">
            <v>25293</v>
          </cell>
          <cell r="D13405">
            <v>1</v>
          </cell>
          <cell r="E13405">
            <v>189</v>
          </cell>
          <cell r="F13405">
            <v>44650</v>
          </cell>
        </row>
        <row r="13406">
          <cell r="A13406" t="str">
            <v>SO67160</v>
          </cell>
          <cell r="B13406" t="str">
            <v>HL153</v>
          </cell>
          <cell r="C13406">
            <v>22075</v>
          </cell>
          <cell r="D13406">
            <v>2</v>
          </cell>
          <cell r="E13406">
            <v>59</v>
          </cell>
          <cell r="F13406">
            <v>44650</v>
          </cell>
        </row>
        <row r="13407">
          <cell r="A13407" t="str">
            <v>SO67160</v>
          </cell>
          <cell r="B13407" t="str">
            <v>HL215</v>
          </cell>
          <cell r="C13407">
            <v>22075</v>
          </cell>
          <cell r="D13407">
            <v>2</v>
          </cell>
          <cell r="E13407">
            <v>120</v>
          </cell>
          <cell r="F13407">
            <v>44650</v>
          </cell>
        </row>
        <row r="13408">
          <cell r="A13408" t="str">
            <v>SO67160</v>
          </cell>
          <cell r="B13408" t="str">
            <v>HL223</v>
          </cell>
          <cell r="C13408">
            <v>22075</v>
          </cell>
          <cell r="D13408">
            <v>2</v>
          </cell>
          <cell r="E13408">
            <v>42</v>
          </cell>
          <cell r="F13408">
            <v>44650</v>
          </cell>
        </row>
        <row r="13409">
          <cell r="A13409" t="str">
            <v>SO67160</v>
          </cell>
          <cell r="B13409" t="str">
            <v>HL5</v>
          </cell>
          <cell r="C13409">
            <v>22075</v>
          </cell>
          <cell r="D13409">
            <v>1</v>
          </cell>
          <cell r="E13409">
            <v>77</v>
          </cell>
          <cell r="F13409">
            <v>44650</v>
          </cell>
        </row>
        <row r="13410">
          <cell r="A13410" t="str">
            <v>SO67160</v>
          </cell>
          <cell r="B13410" t="str">
            <v>HL10</v>
          </cell>
          <cell r="C13410">
            <v>22075</v>
          </cell>
          <cell r="D13410">
            <v>1</v>
          </cell>
          <cell r="E13410">
            <v>95</v>
          </cell>
          <cell r="F13410">
            <v>44650</v>
          </cell>
        </row>
        <row r="13411">
          <cell r="A13411" t="str">
            <v>SO67161</v>
          </cell>
          <cell r="B13411" t="str">
            <v>HL6</v>
          </cell>
          <cell r="C13411">
            <v>23349</v>
          </cell>
          <cell r="D13411">
            <v>2</v>
          </cell>
          <cell r="E13411">
            <v>14</v>
          </cell>
          <cell r="F13411">
            <v>44650</v>
          </cell>
        </row>
        <row r="13412">
          <cell r="A13412" t="str">
            <v>SO67161</v>
          </cell>
          <cell r="B13412" t="str">
            <v>HL172</v>
          </cell>
          <cell r="C13412">
            <v>23349</v>
          </cell>
          <cell r="D13412">
            <v>2</v>
          </cell>
          <cell r="E13412">
            <v>190</v>
          </cell>
          <cell r="F13412">
            <v>44650</v>
          </cell>
        </row>
        <row r="13413">
          <cell r="A13413" t="str">
            <v>SO67161</v>
          </cell>
          <cell r="B13413" t="str">
            <v>HL215</v>
          </cell>
          <cell r="C13413">
            <v>23349</v>
          </cell>
          <cell r="D13413">
            <v>2</v>
          </cell>
          <cell r="E13413">
            <v>172</v>
          </cell>
          <cell r="F13413">
            <v>44650</v>
          </cell>
        </row>
        <row r="13414">
          <cell r="A13414" t="str">
            <v>SO67161</v>
          </cell>
          <cell r="B13414" t="str">
            <v>HL223</v>
          </cell>
          <cell r="C13414">
            <v>23349</v>
          </cell>
          <cell r="D13414">
            <v>2</v>
          </cell>
          <cell r="E13414">
            <v>22</v>
          </cell>
          <cell r="F13414">
            <v>44650</v>
          </cell>
        </row>
        <row r="13415">
          <cell r="A13415" t="str">
            <v>SO67162</v>
          </cell>
          <cell r="B13415" t="str">
            <v>HL165</v>
          </cell>
          <cell r="C13415">
            <v>20738</v>
          </cell>
          <cell r="D13415">
            <v>3</v>
          </cell>
          <cell r="E13415">
            <v>307</v>
          </cell>
          <cell r="F13415">
            <v>44650</v>
          </cell>
        </row>
        <row r="13416">
          <cell r="A13416" t="str">
            <v>SO67162</v>
          </cell>
          <cell r="B13416" t="str">
            <v>HL6</v>
          </cell>
          <cell r="C13416">
            <v>20738</v>
          </cell>
          <cell r="D13416">
            <v>2</v>
          </cell>
          <cell r="E13416">
            <v>307</v>
          </cell>
          <cell r="F13416">
            <v>44650</v>
          </cell>
        </row>
        <row r="13417">
          <cell r="A13417" t="str">
            <v>SO67162</v>
          </cell>
          <cell r="B13417" t="str">
            <v>HL164</v>
          </cell>
          <cell r="C13417">
            <v>20738</v>
          </cell>
          <cell r="D13417">
            <v>2</v>
          </cell>
          <cell r="E13417">
            <v>219</v>
          </cell>
          <cell r="F13417">
            <v>44650</v>
          </cell>
        </row>
        <row r="13418">
          <cell r="A13418" t="str">
            <v>SO67163</v>
          </cell>
          <cell r="B13418" t="str">
            <v>HL215</v>
          </cell>
          <cell r="C13418">
            <v>22223</v>
          </cell>
          <cell r="D13418">
            <v>2</v>
          </cell>
          <cell r="E13418">
            <v>85</v>
          </cell>
          <cell r="F13418">
            <v>44650</v>
          </cell>
        </row>
        <row r="13419">
          <cell r="A13419" t="str">
            <v>SO67163</v>
          </cell>
          <cell r="B13419" t="str">
            <v>HL223</v>
          </cell>
          <cell r="C13419">
            <v>22223</v>
          </cell>
          <cell r="D13419">
            <v>2</v>
          </cell>
          <cell r="E13419">
            <v>87</v>
          </cell>
          <cell r="F13419">
            <v>44650</v>
          </cell>
        </row>
        <row r="13420">
          <cell r="A13420" t="str">
            <v>SO67164</v>
          </cell>
          <cell r="B13420" t="str">
            <v>HL167</v>
          </cell>
          <cell r="C13420">
            <v>11300</v>
          </cell>
          <cell r="D13420">
            <v>3</v>
          </cell>
          <cell r="E13420">
            <v>116</v>
          </cell>
          <cell r="F13420">
            <v>44650</v>
          </cell>
        </row>
        <row r="13421">
          <cell r="A13421" t="str">
            <v>SO67164</v>
          </cell>
          <cell r="B13421" t="str">
            <v>HL164</v>
          </cell>
          <cell r="C13421">
            <v>11300</v>
          </cell>
          <cell r="D13421">
            <v>2</v>
          </cell>
          <cell r="E13421">
            <v>25</v>
          </cell>
          <cell r="F13421">
            <v>44650</v>
          </cell>
        </row>
        <row r="13422">
          <cell r="A13422" t="str">
            <v>SO67164</v>
          </cell>
          <cell r="B13422" t="str">
            <v>HL165</v>
          </cell>
          <cell r="C13422">
            <v>11300</v>
          </cell>
          <cell r="D13422">
            <v>2</v>
          </cell>
          <cell r="E13422">
            <v>291</v>
          </cell>
          <cell r="F13422">
            <v>44650</v>
          </cell>
        </row>
        <row r="13423">
          <cell r="A13423" t="str">
            <v>SO67165</v>
          </cell>
          <cell r="B13423" t="str">
            <v>HL164</v>
          </cell>
          <cell r="C13423">
            <v>21457</v>
          </cell>
          <cell r="D13423">
            <v>3</v>
          </cell>
          <cell r="E13423">
            <v>85</v>
          </cell>
          <cell r="F13423">
            <v>44650</v>
          </cell>
        </row>
        <row r="13424">
          <cell r="A13424" t="str">
            <v>SO67165</v>
          </cell>
          <cell r="B13424" t="str">
            <v>HL165</v>
          </cell>
          <cell r="C13424">
            <v>21457</v>
          </cell>
          <cell r="D13424">
            <v>2</v>
          </cell>
          <cell r="E13424">
            <v>69</v>
          </cell>
          <cell r="F13424">
            <v>44650</v>
          </cell>
        </row>
        <row r="13425">
          <cell r="A13425" t="str">
            <v>SO67165</v>
          </cell>
          <cell r="B13425" t="str">
            <v>HL174</v>
          </cell>
          <cell r="C13425">
            <v>21457</v>
          </cell>
          <cell r="D13425">
            <v>1</v>
          </cell>
          <cell r="E13425">
            <v>134</v>
          </cell>
          <cell r="F13425">
            <v>44650</v>
          </cell>
        </row>
        <row r="13426">
          <cell r="A13426" t="str">
            <v>SO67166</v>
          </cell>
          <cell r="B13426" t="str">
            <v>HL164</v>
          </cell>
          <cell r="C13426">
            <v>21260</v>
          </cell>
          <cell r="D13426">
            <v>2</v>
          </cell>
          <cell r="E13426">
            <v>205</v>
          </cell>
          <cell r="F13426">
            <v>44650</v>
          </cell>
        </row>
        <row r="13427">
          <cell r="A13427" t="str">
            <v>SO67166</v>
          </cell>
          <cell r="B13427" t="str">
            <v>HL165</v>
          </cell>
          <cell r="C13427">
            <v>21260</v>
          </cell>
          <cell r="D13427">
            <v>2</v>
          </cell>
          <cell r="E13427">
            <v>205</v>
          </cell>
          <cell r="F13427">
            <v>44650</v>
          </cell>
        </row>
        <row r="13428">
          <cell r="A13428" t="str">
            <v>SO67167</v>
          </cell>
          <cell r="B13428" t="str">
            <v>HL163</v>
          </cell>
          <cell r="C13428">
            <v>19551</v>
          </cell>
          <cell r="D13428">
            <v>1</v>
          </cell>
          <cell r="E13428">
            <v>119</v>
          </cell>
          <cell r="F13428">
            <v>44650</v>
          </cell>
        </row>
        <row r="13429">
          <cell r="A13429" t="str">
            <v>SO67168</v>
          </cell>
          <cell r="B13429" t="str">
            <v>HL164</v>
          </cell>
          <cell r="C13429">
            <v>17377</v>
          </cell>
          <cell r="D13429">
            <v>2</v>
          </cell>
          <cell r="E13429">
            <v>282</v>
          </cell>
          <cell r="F13429">
            <v>44650</v>
          </cell>
        </row>
        <row r="13430">
          <cell r="A13430" t="str">
            <v>SO67169</v>
          </cell>
          <cell r="B13430" t="str">
            <v>HL167</v>
          </cell>
          <cell r="C13430">
            <v>24659</v>
          </cell>
          <cell r="D13430">
            <v>2</v>
          </cell>
          <cell r="E13430">
            <v>286</v>
          </cell>
          <cell r="F13430">
            <v>44650</v>
          </cell>
        </row>
        <row r="13431">
          <cell r="A13431" t="str">
            <v>SO67169</v>
          </cell>
          <cell r="B13431" t="str">
            <v>HL171</v>
          </cell>
          <cell r="C13431">
            <v>24659</v>
          </cell>
          <cell r="D13431">
            <v>2</v>
          </cell>
          <cell r="E13431">
            <v>73</v>
          </cell>
          <cell r="F13431">
            <v>44650</v>
          </cell>
        </row>
        <row r="13432">
          <cell r="A13432" t="str">
            <v>SO67169</v>
          </cell>
          <cell r="B13432" t="str">
            <v>HL215</v>
          </cell>
          <cell r="C13432">
            <v>24659</v>
          </cell>
          <cell r="D13432">
            <v>2</v>
          </cell>
          <cell r="E13432">
            <v>151</v>
          </cell>
          <cell r="F13432">
            <v>44650</v>
          </cell>
        </row>
        <row r="13433">
          <cell r="A13433" t="str">
            <v>SO67170</v>
          </cell>
          <cell r="B13433" t="str">
            <v>HL167</v>
          </cell>
          <cell r="C13433">
            <v>13950</v>
          </cell>
          <cell r="D13433">
            <v>2</v>
          </cell>
          <cell r="E13433">
            <v>94</v>
          </cell>
          <cell r="F13433">
            <v>44650</v>
          </cell>
        </row>
        <row r="13434">
          <cell r="A13434" t="str">
            <v>SO67170</v>
          </cell>
          <cell r="B13434" t="str">
            <v>HL172</v>
          </cell>
          <cell r="C13434">
            <v>13950</v>
          </cell>
          <cell r="D13434">
            <v>1</v>
          </cell>
          <cell r="E13434">
            <v>112</v>
          </cell>
          <cell r="F13434">
            <v>44650</v>
          </cell>
        </row>
        <row r="13435">
          <cell r="A13435" t="str">
            <v>SO67171</v>
          </cell>
          <cell r="B13435" t="str">
            <v>HL6</v>
          </cell>
          <cell r="C13435">
            <v>16279</v>
          </cell>
          <cell r="D13435">
            <v>2</v>
          </cell>
          <cell r="E13435">
            <v>7</v>
          </cell>
          <cell r="F13435">
            <v>44650</v>
          </cell>
        </row>
        <row r="13436">
          <cell r="A13436" t="str">
            <v>SO67171</v>
          </cell>
          <cell r="B13436" t="str">
            <v>HL215</v>
          </cell>
          <cell r="C13436">
            <v>16279</v>
          </cell>
          <cell r="D13436">
            <v>2</v>
          </cell>
          <cell r="E13436">
            <v>14</v>
          </cell>
          <cell r="F13436">
            <v>44650</v>
          </cell>
        </row>
        <row r="13437">
          <cell r="A13437" t="str">
            <v>SO67171</v>
          </cell>
          <cell r="B13437" t="str">
            <v>HL5</v>
          </cell>
          <cell r="C13437">
            <v>16279</v>
          </cell>
          <cell r="D13437">
            <v>1</v>
          </cell>
          <cell r="E13437">
            <v>142</v>
          </cell>
          <cell r="F13437">
            <v>44650</v>
          </cell>
        </row>
        <row r="13438">
          <cell r="A13438" t="str">
            <v>SO67172</v>
          </cell>
          <cell r="B13438" t="str">
            <v>HL223</v>
          </cell>
          <cell r="C13438">
            <v>21539</v>
          </cell>
          <cell r="D13438">
            <v>2</v>
          </cell>
          <cell r="E13438">
            <v>54</v>
          </cell>
          <cell r="F13438">
            <v>44650</v>
          </cell>
        </row>
        <row r="13439">
          <cell r="A13439" t="str">
            <v>SO67172</v>
          </cell>
          <cell r="B13439" t="str">
            <v>HL215</v>
          </cell>
          <cell r="C13439">
            <v>21539</v>
          </cell>
          <cell r="D13439">
            <v>1</v>
          </cell>
          <cell r="E13439">
            <v>166</v>
          </cell>
          <cell r="F13439">
            <v>44650</v>
          </cell>
        </row>
        <row r="13440">
          <cell r="A13440" t="str">
            <v>SO67173</v>
          </cell>
          <cell r="B13440" t="str">
            <v>HL167</v>
          </cell>
          <cell r="C13440">
            <v>20943</v>
          </cell>
          <cell r="D13440">
            <v>3</v>
          </cell>
          <cell r="E13440">
            <v>239</v>
          </cell>
          <cell r="F13440">
            <v>44650</v>
          </cell>
        </row>
        <row r="13441">
          <cell r="A13441" t="str">
            <v>SO67173</v>
          </cell>
          <cell r="B13441" t="str">
            <v>HL215</v>
          </cell>
          <cell r="C13441">
            <v>20943</v>
          </cell>
          <cell r="D13441">
            <v>2</v>
          </cell>
          <cell r="E13441">
            <v>306</v>
          </cell>
          <cell r="F13441">
            <v>44650</v>
          </cell>
        </row>
        <row r="13442">
          <cell r="A13442" t="str">
            <v>SO67173</v>
          </cell>
          <cell r="B13442" t="str">
            <v>HL223</v>
          </cell>
          <cell r="C13442">
            <v>20943</v>
          </cell>
          <cell r="D13442">
            <v>1</v>
          </cell>
          <cell r="E13442">
            <v>256</v>
          </cell>
          <cell r="F13442">
            <v>44650</v>
          </cell>
        </row>
        <row r="13443">
          <cell r="A13443" t="str">
            <v>SO67174</v>
          </cell>
          <cell r="B13443" t="str">
            <v>HL216</v>
          </cell>
          <cell r="C13443">
            <v>21119</v>
          </cell>
          <cell r="D13443">
            <v>2</v>
          </cell>
          <cell r="E13443">
            <v>128</v>
          </cell>
          <cell r="F13443">
            <v>44650</v>
          </cell>
        </row>
        <row r="13444">
          <cell r="A13444" t="str">
            <v>SO67174</v>
          </cell>
          <cell r="B13444" t="str">
            <v>HL225</v>
          </cell>
          <cell r="C13444">
            <v>21119</v>
          </cell>
          <cell r="D13444">
            <v>2</v>
          </cell>
          <cell r="E13444">
            <v>114</v>
          </cell>
          <cell r="F13444">
            <v>44650</v>
          </cell>
        </row>
        <row r="13445">
          <cell r="A13445" t="str">
            <v>SO67175</v>
          </cell>
          <cell r="B13445" t="str">
            <v>HL216</v>
          </cell>
          <cell r="C13445">
            <v>29437</v>
          </cell>
          <cell r="D13445">
            <v>3</v>
          </cell>
          <cell r="E13445">
            <v>134</v>
          </cell>
          <cell r="F13445">
            <v>44650</v>
          </cell>
        </row>
        <row r="13446">
          <cell r="A13446" t="str">
            <v>SO67175</v>
          </cell>
          <cell r="B13446" t="str">
            <v>HL225</v>
          </cell>
          <cell r="C13446">
            <v>29437</v>
          </cell>
          <cell r="D13446">
            <v>2</v>
          </cell>
          <cell r="E13446">
            <v>13</v>
          </cell>
          <cell r="F13446">
            <v>44650</v>
          </cell>
        </row>
        <row r="13447">
          <cell r="A13447" t="str">
            <v>SO67176</v>
          </cell>
          <cell r="B13447" t="str">
            <v>HL6</v>
          </cell>
          <cell r="C13447">
            <v>25581</v>
          </cell>
          <cell r="D13447">
            <v>2</v>
          </cell>
          <cell r="E13447">
            <v>200</v>
          </cell>
          <cell r="F13447">
            <v>44650</v>
          </cell>
        </row>
        <row r="13448">
          <cell r="A13448" t="str">
            <v>SO67176</v>
          </cell>
          <cell r="B13448" t="str">
            <v>HL216</v>
          </cell>
          <cell r="C13448">
            <v>25581</v>
          </cell>
          <cell r="D13448">
            <v>2</v>
          </cell>
          <cell r="E13448">
            <v>150</v>
          </cell>
          <cell r="F13448">
            <v>44650</v>
          </cell>
        </row>
        <row r="13449">
          <cell r="A13449" t="str">
            <v>SO67176</v>
          </cell>
          <cell r="B13449" t="str">
            <v>HL225</v>
          </cell>
          <cell r="C13449">
            <v>25581</v>
          </cell>
          <cell r="D13449">
            <v>2</v>
          </cell>
          <cell r="E13449">
            <v>24</v>
          </cell>
          <cell r="F13449">
            <v>44650</v>
          </cell>
        </row>
        <row r="13450">
          <cell r="A13450" t="str">
            <v>SO67177</v>
          </cell>
          <cell r="B13450" t="str">
            <v>HL167</v>
          </cell>
          <cell r="C13450">
            <v>27158</v>
          </cell>
          <cell r="D13450">
            <v>2</v>
          </cell>
          <cell r="E13450">
            <v>68</v>
          </cell>
          <cell r="F13450">
            <v>44650</v>
          </cell>
        </row>
        <row r="13451">
          <cell r="A13451" t="str">
            <v>SO67177</v>
          </cell>
          <cell r="B13451" t="str">
            <v>HL216</v>
          </cell>
          <cell r="C13451">
            <v>27158</v>
          </cell>
          <cell r="D13451">
            <v>2</v>
          </cell>
          <cell r="E13451">
            <v>125</v>
          </cell>
          <cell r="F13451">
            <v>44650</v>
          </cell>
        </row>
        <row r="13452">
          <cell r="A13452" t="str">
            <v>SO67178</v>
          </cell>
          <cell r="B13452" t="str">
            <v>HL215</v>
          </cell>
          <cell r="C13452">
            <v>11875</v>
          </cell>
          <cell r="D13452">
            <v>2</v>
          </cell>
          <cell r="E13452">
            <v>168</v>
          </cell>
          <cell r="F13452">
            <v>44650</v>
          </cell>
        </row>
        <row r="13453">
          <cell r="A13453" t="str">
            <v>SO67178</v>
          </cell>
          <cell r="B13453" t="str">
            <v>HL1</v>
          </cell>
          <cell r="C13453">
            <v>11875</v>
          </cell>
          <cell r="D13453">
            <v>1</v>
          </cell>
          <cell r="E13453">
            <v>47</v>
          </cell>
          <cell r="F13453">
            <v>44650</v>
          </cell>
        </row>
        <row r="13454">
          <cell r="A13454" t="str">
            <v>SO67178</v>
          </cell>
          <cell r="B13454" t="str">
            <v>HL224</v>
          </cell>
          <cell r="C13454">
            <v>11875</v>
          </cell>
          <cell r="D13454">
            <v>1</v>
          </cell>
          <cell r="E13454">
            <v>160</v>
          </cell>
          <cell r="F13454">
            <v>44650</v>
          </cell>
        </row>
        <row r="13455">
          <cell r="A13455" t="str">
            <v>SO67179</v>
          </cell>
          <cell r="B13455" t="str">
            <v>HL164</v>
          </cell>
          <cell r="C13455">
            <v>14194</v>
          </cell>
          <cell r="D13455">
            <v>2</v>
          </cell>
          <cell r="E13455">
            <v>309</v>
          </cell>
          <cell r="F13455">
            <v>44650</v>
          </cell>
        </row>
        <row r="13456">
          <cell r="A13456" t="str">
            <v>SO67179</v>
          </cell>
          <cell r="B13456" t="str">
            <v>HL165</v>
          </cell>
          <cell r="C13456">
            <v>14194</v>
          </cell>
          <cell r="D13456">
            <v>2</v>
          </cell>
          <cell r="E13456">
            <v>309</v>
          </cell>
          <cell r="F13456">
            <v>44650</v>
          </cell>
        </row>
        <row r="13457">
          <cell r="A13457" t="str">
            <v>SO67179</v>
          </cell>
          <cell r="B13457" t="str">
            <v>HL1</v>
          </cell>
          <cell r="C13457">
            <v>14194</v>
          </cell>
          <cell r="D13457">
            <v>1</v>
          </cell>
          <cell r="E13457">
            <v>309</v>
          </cell>
          <cell r="F13457">
            <v>44650</v>
          </cell>
        </row>
        <row r="13458">
          <cell r="A13458" t="str">
            <v>SO67179</v>
          </cell>
          <cell r="B13458" t="str">
            <v>HL7</v>
          </cell>
          <cell r="C13458">
            <v>14194</v>
          </cell>
          <cell r="D13458">
            <v>1</v>
          </cell>
          <cell r="E13458">
            <v>306</v>
          </cell>
          <cell r="F13458">
            <v>44650</v>
          </cell>
        </row>
        <row r="13459">
          <cell r="A13459" t="str">
            <v>SO67180</v>
          </cell>
          <cell r="B13459" t="str">
            <v>HL172</v>
          </cell>
          <cell r="C13459">
            <v>18382</v>
          </cell>
          <cell r="D13459">
            <v>3</v>
          </cell>
          <cell r="E13459">
            <v>18</v>
          </cell>
          <cell r="F13459">
            <v>44650</v>
          </cell>
        </row>
        <row r="13460">
          <cell r="A13460" t="str">
            <v>SO67180</v>
          </cell>
          <cell r="B13460" t="str">
            <v>HL10</v>
          </cell>
          <cell r="C13460">
            <v>18382</v>
          </cell>
          <cell r="D13460">
            <v>1</v>
          </cell>
          <cell r="E13460">
            <v>92</v>
          </cell>
          <cell r="F13460">
            <v>44650</v>
          </cell>
        </row>
        <row r="13461">
          <cell r="A13461" t="str">
            <v>SO67181</v>
          </cell>
          <cell r="B13461" t="str">
            <v>HL7</v>
          </cell>
          <cell r="C13461">
            <v>12393</v>
          </cell>
          <cell r="D13461">
            <v>1</v>
          </cell>
          <cell r="E13461">
            <v>242</v>
          </cell>
          <cell r="F13461">
            <v>44650</v>
          </cell>
        </row>
        <row r="13462">
          <cell r="A13462" t="str">
            <v>SO67181</v>
          </cell>
          <cell r="B13462" t="str">
            <v>HL152</v>
          </cell>
          <cell r="C13462">
            <v>12393</v>
          </cell>
          <cell r="D13462">
            <v>1</v>
          </cell>
          <cell r="E13462">
            <v>244</v>
          </cell>
          <cell r="F13462">
            <v>44650</v>
          </cell>
        </row>
        <row r="13463">
          <cell r="A13463" t="str">
            <v>SO67182</v>
          </cell>
          <cell r="B13463" t="str">
            <v>HL172</v>
          </cell>
          <cell r="C13463">
            <v>12789</v>
          </cell>
          <cell r="D13463">
            <v>2</v>
          </cell>
          <cell r="E13463">
            <v>88</v>
          </cell>
          <cell r="F13463">
            <v>44650</v>
          </cell>
        </row>
        <row r="13464">
          <cell r="A13464" t="str">
            <v>SO67182</v>
          </cell>
          <cell r="B13464" t="str">
            <v>HL1</v>
          </cell>
          <cell r="C13464">
            <v>12789</v>
          </cell>
          <cell r="D13464">
            <v>1</v>
          </cell>
          <cell r="E13464">
            <v>175</v>
          </cell>
          <cell r="F13464">
            <v>44650</v>
          </cell>
        </row>
        <row r="13465">
          <cell r="A13465" t="str">
            <v>SO67182</v>
          </cell>
          <cell r="B13465" t="str">
            <v>HL9</v>
          </cell>
          <cell r="C13465">
            <v>12789</v>
          </cell>
          <cell r="D13465">
            <v>1</v>
          </cell>
          <cell r="E13465">
            <v>114</v>
          </cell>
          <cell r="F13465">
            <v>44650</v>
          </cell>
        </row>
        <row r="13466">
          <cell r="A13466" t="str">
            <v>SO67182</v>
          </cell>
          <cell r="B13466" t="str">
            <v>HL77</v>
          </cell>
          <cell r="C13466">
            <v>12789</v>
          </cell>
          <cell r="D13466">
            <v>1</v>
          </cell>
          <cell r="E13466">
            <v>189</v>
          </cell>
          <cell r="F13466">
            <v>44650</v>
          </cell>
        </row>
        <row r="13467">
          <cell r="A13467" t="str">
            <v>SO67183</v>
          </cell>
          <cell r="B13467" t="str">
            <v>HL172</v>
          </cell>
          <cell r="C13467">
            <v>15565</v>
          </cell>
          <cell r="D13467">
            <v>2</v>
          </cell>
          <cell r="E13467">
            <v>97</v>
          </cell>
          <cell r="F13467">
            <v>44650</v>
          </cell>
        </row>
        <row r="13468">
          <cell r="A13468" t="str">
            <v>SO67183</v>
          </cell>
          <cell r="B13468" t="str">
            <v>HL77</v>
          </cell>
          <cell r="C13468">
            <v>15565</v>
          </cell>
          <cell r="D13468">
            <v>1</v>
          </cell>
          <cell r="E13468">
            <v>50</v>
          </cell>
          <cell r="F13468">
            <v>44650</v>
          </cell>
        </row>
        <row r="13469">
          <cell r="A13469" t="str">
            <v>SO67184</v>
          </cell>
          <cell r="B13469" t="str">
            <v>HL172</v>
          </cell>
          <cell r="C13469">
            <v>17625</v>
          </cell>
          <cell r="D13469">
            <v>2</v>
          </cell>
          <cell r="E13469">
            <v>125</v>
          </cell>
          <cell r="F13469">
            <v>44650</v>
          </cell>
        </row>
        <row r="13470">
          <cell r="A13470" t="str">
            <v>SO67184</v>
          </cell>
          <cell r="B13470" t="str">
            <v>HL215</v>
          </cell>
          <cell r="C13470">
            <v>17625</v>
          </cell>
          <cell r="D13470">
            <v>2</v>
          </cell>
          <cell r="E13470">
            <v>148</v>
          </cell>
          <cell r="F13470">
            <v>44650</v>
          </cell>
        </row>
        <row r="13471">
          <cell r="A13471" t="str">
            <v>SO67184</v>
          </cell>
          <cell r="B13471" t="str">
            <v>HL7</v>
          </cell>
          <cell r="C13471">
            <v>17625</v>
          </cell>
          <cell r="D13471">
            <v>1</v>
          </cell>
          <cell r="E13471">
            <v>5</v>
          </cell>
          <cell r="F13471">
            <v>44650</v>
          </cell>
        </row>
        <row r="13472">
          <cell r="A13472" t="str">
            <v>SO67184</v>
          </cell>
          <cell r="B13472" t="str">
            <v>HL75</v>
          </cell>
          <cell r="C13472">
            <v>17625</v>
          </cell>
          <cell r="D13472">
            <v>1</v>
          </cell>
          <cell r="E13472">
            <v>83</v>
          </cell>
          <cell r="F13472">
            <v>44650</v>
          </cell>
        </row>
        <row r="13473">
          <cell r="A13473" t="str">
            <v>SO67184</v>
          </cell>
          <cell r="B13473" t="str">
            <v>HL224</v>
          </cell>
          <cell r="C13473">
            <v>17625</v>
          </cell>
          <cell r="D13473">
            <v>1</v>
          </cell>
          <cell r="E13473">
            <v>159</v>
          </cell>
          <cell r="F13473">
            <v>44650</v>
          </cell>
        </row>
        <row r="13474">
          <cell r="A13474" t="str">
            <v>SO67185</v>
          </cell>
          <cell r="B13474" t="str">
            <v>HL164</v>
          </cell>
          <cell r="C13474">
            <v>13270</v>
          </cell>
          <cell r="D13474">
            <v>2</v>
          </cell>
          <cell r="E13474">
            <v>59</v>
          </cell>
          <cell r="F13474">
            <v>44650</v>
          </cell>
        </row>
        <row r="13475">
          <cell r="A13475" t="str">
            <v>SO67185</v>
          </cell>
          <cell r="B13475" t="str">
            <v>HL165</v>
          </cell>
          <cell r="C13475">
            <v>13270</v>
          </cell>
          <cell r="D13475">
            <v>2</v>
          </cell>
          <cell r="E13475">
            <v>126</v>
          </cell>
          <cell r="F13475">
            <v>44650</v>
          </cell>
        </row>
        <row r="13476">
          <cell r="A13476" t="str">
            <v>SO67185</v>
          </cell>
          <cell r="B13476" t="str">
            <v>HL1</v>
          </cell>
          <cell r="C13476">
            <v>13270</v>
          </cell>
          <cell r="D13476">
            <v>1</v>
          </cell>
          <cell r="E13476">
            <v>21</v>
          </cell>
          <cell r="F13476">
            <v>44650</v>
          </cell>
        </row>
        <row r="13477">
          <cell r="A13477" t="str">
            <v>SO67185</v>
          </cell>
          <cell r="B13477" t="str">
            <v>HL7</v>
          </cell>
          <cell r="C13477">
            <v>13270</v>
          </cell>
          <cell r="D13477">
            <v>1</v>
          </cell>
          <cell r="E13477">
            <v>119</v>
          </cell>
          <cell r="F13477">
            <v>44650</v>
          </cell>
        </row>
        <row r="13478">
          <cell r="A13478" t="str">
            <v>SO67185</v>
          </cell>
          <cell r="B13478" t="str">
            <v>HL78</v>
          </cell>
          <cell r="C13478">
            <v>13270</v>
          </cell>
          <cell r="D13478">
            <v>1</v>
          </cell>
          <cell r="E13478">
            <v>148</v>
          </cell>
          <cell r="F13478">
            <v>44650</v>
          </cell>
        </row>
        <row r="13479">
          <cell r="A13479" t="str">
            <v>SO67186</v>
          </cell>
          <cell r="B13479" t="str">
            <v>HL215</v>
          </cell>
          <cell r="C13479">
            <v>15127</v>
          </cell>
          <cell r="D13479">
            <v>2</v>
          </cell>
          <cell r="E13479">
            <v>21</v>
          </cell>
          <cell r="F13479">
            <v>44650</v>
          </cell>
        </row>
        <row r="13480">
          <cell r="A13480" t="str">
            <v>SO67186</v>
          </cell>
          <cell r="B13480" t="str">
            <v>HL78</v>
          </cell>
          <cell r="C13480">
            <v>15127</v>
          </cell>
          <cell r="D13480">
            <v>1</v>
          </cell>
          <cell r="E13480">
            <v>63</v>
          </cell>
          <cell r="F13480">
            <v>44650</v>
          </cell>
        </row>
        <row r="13481">
          <cell r="A13481" t="str">
            <v>SO67186</v>
          </cell>
          <cell r="B13481" t="str">
            <v>HL224</v>
          </cell>
          <cell r="C13481">
            <v>15127</v>
          </cell>
          <cell r="D13481">
            <v>1</v>
          </cell>
          <cell r="E13481">
            <v>184</v>
          </cell>
          <cell r="F13481">
            <v>44650</v>
          </cell>
        </row>
        <row r="13482">
          <cell r="A13482" t="str">
            <v>SO67187</v>
          </cell>
          <cell r="B13482" t="str">
            <v>HL77</v>
          </cell>
          <cell r="C13482">
            <v>15129</v>
          </cell>
          <cell r="D13482">
            <v>1</v>
          </cell>
          <cell r="E13482">
            <v>114</v>
          </cell>
          <cell r="F13482">
            <v>44650</v>
          </cell>
        </row>
        <row r="13483">
          <cell r="A13483" t="str">
            <v>SO67188</v>
          </cell>
          <cell r="B13483" t="str">
            <v>HL175</v>
          </cell>
          <cell r="C13483">
            <v>23658</v>
          </cell>
          <cell r="D13483">
            <v>1</v>
          </cell>
          <cell r="E13483">
            <v>28</v>
          </cell>
          <cell r="F13483">
            <v>44650</v>
          </cell>
        </row>
        <row r="13484">
          <cell r="A13484" t="str">
            <v>SO67188</v>
          </cell>
          <cell r="B13484" t="str">
            <v>HL270</v>
          </cell>
          <cell r="C13484">
            <v>23658</v>
          </cell>
          <cell r="D13484">
            <v>1</v>
          </cell>
          <cell r="E13484">
            <v>152</v>
          </cell>
          <cell r="F13484">
            <v>44650</v>
          </cell>
        </row>
        <row r="13485">
          <cell r="A13485" t="str">
            <v>SO67189</v>
          </cell>
          <cell r="B13485" t="str">
            <v>HL178</v>
          </cell>
          <cell r="C13485">
            <v>12575</v>
          </cell>
          <cell r="D13485">
            <v>1</v>
          </cell>
          <cell r="E13485">
            <v>149</v>
          </cell>
          <cell r="F13485">
            <v>44650</v>
          </cell>
        </row>
        <row r="13486">
          <cell r="A13486" t="str">
            <v>SO67189</v>
          </cell>
          <cell r="B13486" t="str">
            <v>HL280</v>
          </cell>
          <cell r="C13486">
            <v>12575</v>
          </cell>
          <cell r="D13486">
            <v>1</v>
          </cell>
          <cell r="E13486">
            <v>88</v>
          </cell>
          <cell r="F13486">
            <v>44650</v>
          </cell>
        </row>
        <row r="13487">
          <cell r="A13487" t="str">
            <v>SO67190</v>
          </cell>
          <cell r="B13487" t="str">
            <v>HL5</v>
          </cell>
          <cell r="C13487">
            <v>27096</v>
          </cell>
          <cell r="D13487">
            <v>1</v>
          </cell>
          <cell r="E13487">
            <v>236</v>
          </cell>
          <cell r="F13487">
            <v>44650</v>
          </cell>
        </row>
        <row r="13488">
          <cell r="A13488" t="str">
            <v>SO67190</v>
          </cell>
          <cell r="B13488" t="str">
            <v>HL262</v>
          </cell>
          <cell r="C13488">
            <v>27096</v>
          </cell>
          <cell r="D13488">
            <v>1</v>
          </cell>
          <cell r="E13488">
            <v>306</v>
          </cell>
          <cell r="F13488">
            <v>44650</v>
          </cell>
        </row>
        <row r="13489">
          <cell r="A13489" t="str">
            <v>SO67191</v>
          </cell>
          <cell r="B13489" t="str">
            <v>HL166</v>
          </cell>
          <cell r="C13489">
            <v>29258</v>
          </cell>
          <cell r="D13489">
            <v>1</v>
          </cell>
          <cell r="E13489">
            <v>198</v>
          </cell>
          <cell r="F13489">
            <v>44650</v>
          </cell>
        </row>
        <row r="13490">
          <cell r="A13490" t="str">
            <v>SO67191</v>
          </cell>
          <cell r="B13490" t="str">
            <v>HL253</v>
          </cell>
          <cell r="C13490">
            <v>29258</v>
          </cell>
          <cell r="D13490">
            <v>1</v>
          </cell>
          <cell r="E13490">
            <v>97</v>
          </cell>
          <cell r="F13490">
            <v>44650</v>
          </cell>
        </row>
        <row r="13491">
          <cell r="A13491" t="str">
            <v>SO67192</v>
          </cell>
          <cell r="B13491" t="str">
            <v>HL164</v>
          </cell>
          <cell r="C13491">
            <v>29252</v>
          </cell>
          <cell r="D13491">
            <v>2</v>
          </cell>
          <cell r="E13491">
            <v>306</v>
          </cell>
          <cell r="F13491">
            <v>44650</v>
          </cell>
        </row>
        <row r="13492">
          <cell r="A13492" t="str">
            <v>SO67192</v>
          </cell>
          <cell r="B13492" t="str">
            <v>HL166</v>
          </cell>
          <cell r="C13492">
            <v>29252</v>
          </cell>
          <cell r="D13492">
            <v>2</v>
          </cell>
          <cell r="E13492">
            <v>306</v>
          </cell>
          <cell r="F13492">
            <v>44650</v>
          </cell>
        </row>
        <row r="13493">
          <cell r="A13493" t="str">
            <v>SO67192</v>
          </cell>
          <cell r="B13493" t="str">
            <v>HL174</v>
          </cell>
          <cell r="C13493">
            <v>29252</v>
          </cell>
          <cell r="D13493">
            <v>1</v>
          </cell>
          <cell r="E13493">
            <v>69</v>
          </cell>
          <cell r="F13493">
            <v>44650</v>
          </cell>
        </row>
        <row r="13494">
          <cell r="A13494" t="str">
            <v>SO67192</v>
          </cell>
          <cell r="B13494" t="str">
            <v>HL257</v>
          </cell>
          <cell r="C13494">
            <v>29252</v>
          </cell>
          <cell r="D13494">
            <v>1</v>
          </cell>
          <cell r="E13494">
            <v>251</v>
          </cell>
          <cell r="F13494">
            <v>44650</v>
          </cell>
        </row>
        <row r="13495">
          <cell r="A13495" t="str">
            <v>SO67193</v>
          </cell>
          <cell r="B13495" t="str">
            <v>HL228</v>
          </cell>
          <cell r="C13495">
            <v>26723</v>
          </cell>
          <cell r="D13495">
            <v>2</v>
          </cell>
          <cell r="E13495">
            <v>268</v>
          </cell>
          <cell r="F13495">
            <v>44650</v>
          </cell>
        </row>
        <row r="13496">
          <cell r="A13496" t="str">
            <v>SO67193</v>
          </cell>
          <cell r="B13496" t="str">
            <v>HL217</v>
          </cell>
          <cell r="C13496">
            <v>26723</v>
          </cell>
          <cell r="D13496">
            <v>1</v>
          </cell>
          <cell r="E13496">
            <v>281</v>
          </cell>
          <cell r="F13496">
            <v>44650</v>
          </cell>
        </row>
        <row r="13497">
          <cell r="A13497" t="str">
            <v>SO67193</v>
          </cell>
          <cell r="B13497" t="str">
            <v>HL262</v>
          </cell>
          <cell r="C13497">
            <v>26723</v>
          </cell>
          <cell r="D13497">
            <v>1</v>
          </cell>
          <cell r="E13497">
            <v>252</v>
          </cell>
          <cell r="F13497">
            <v>44650</v>
          </cell>
        </row>
        <row r="13498">
          <cell r="A13498" t="str">
            <v>SO67194</v>
          </cell>
          <cell r="B13498" t="str">
            <v>HL5</v>
          </cell>
          <cell r="C13498">
            <v>26536</v>
          </cell>
          <cell r="D13498">
            <v>1</v>
          </cell>
          <cell r="E13498">
            <v>199</v>
          </cell>
          <cell r="F13498">
            <v>44650</v>
          </cell>
        </row>
        <row r="13499">
          <cell r="A13499" t="str">
            <v>SO67194</v>
          </cell>
          <cell r="B13499" t="str">
            <v>HL153</v>
          </cell>
          <cell r="C13499">
            <v>26536</v>
          </cell>
          <cell r="D13499">
            <v>1</v>
          </cell>
          <cell r="E13499">
            <v>199</v>
          </cell>
          <cell r="F13499">
            <v>44650</v>
          </cell>
        </row>
        <row r="13500">
          <cell r="A13500" t="str">
            <v>SO67194</v>
          </cell>
          <cell r="B13500" t="str">
            <v>HL263</v>
          </cell>
          <cell r="C13500">
            <v>26536</v>
          </cell>
          <cell r="D13500">
            <v>1</v>
          </cell>
          <cell r="E13500">
            <v>199</v>
          </cell>
          <cell r="F13500">
            <v>44650</v>
          </cell>
        </row>
        <row r="13501">
          <cell r="A13501" t="str">
            <v>SO67195</v>
          </cell>
          <cell r="B13501" t="str">
            <v>HL1</v>
          </cell>
          <cell r="C13501">
            <v>23846</v>
          </cell>
          <cell r="D13501">
            <v>1</v>
          </cell>
          <cell r="E13501">
            <v>276</v>
          </cell>
          <cell r="F13501">
            <v>44650</v>
          </cell>
        </row>
        <row r="13502">
          <cell r="A13502" t="str">
            <v>SO67195</v>
          </cell>
          <cell r="B13502" t="str">
            <v>HL247</v>
          </cell>
          <cell r="C13502">
            <v>23846</v>
          </cell>
          <cell r="D13502">
            <v>1</v>
          </cell>
          <cell r="E13502">
            <v>267</v>
          </cell>
          <cell r="F13502">
            <v>44650</v>
          </cell>
        </row>
        <row r="13503">
          <cell r="A13503" t="str">
            <v>SO67196</v>
          </cell>
          <cell r="B13503" t="str">
            <v>HL154</v>
          </cell>
          <cell r="C13503">
            <v>25951</v>
          </cell>
          <cell r="D13503">
            <v>3</v>
          </cell>
          <cell r="E13503">
            <v>200</v>
          </cell>
          <cell r="F13503">
            <v>44650</v>
          </cell>
        </row>
        <row r="13504">
          <cell r="A13504" t="str">
            <v>SO67196</v>
          </cell>
          <cell r="B13504" t="str">
            <v>HL1</v>
          </cell>
          <cell r="C13504">
            <v>25951</v>
          </cell>
          <cell r="D13504">
            <v>1</v>
          </cell>
          <cell r="E13504">
            <v>306</v>
          </cell>
          <cell r="F13504">
            <v>44650</v>
          </cell>
        </row>
        <row r="13505">
          <cell r="A13505" t="str">
            <v>SO67196</v>
          </cell>
          <cell r="B13505" t="str">
            <v>HL178</v>
          </cell>
          <cell r="C13505">
            <v>25951</v>
          </cell>
          <cell r="D13505">
            <v>1</v>
          </cell>
          <cell r="E13505">
            <v>306</v>
          </cell>
          <cell r="F13505">
            <v>44650</v>
          </cell>
        </row>
        <row r="13506">
          <cell r="A13506" t="str">
            <v>SO67196</v>
          </cell>
          <cell r="B13506" t="str">
            <v>HL265</v>
          </cell>
          <cell r="C13506">
            <v>25951</v>
          </cell>
          <cell r="D13506">
            <v>1</v>
          </cell>
          <cell r="E13506">
            <v>236</v>
          </cell>
          <cell r="F13506">
            <v>44650</v>
          </cell>
        </row>
        <row r="13507">
          <cell r="A13507" t="str">
            <v>SO67197</v>
          </cell>
          <cell r="B13507" t="str">
            <v>HL5</v>
          </cell>
          <cell r="C13507">
            <v>24789</v>
          </cell>
          <cell r="D13507">
            <v>1</v>
          </cell>
          <cell r="E13507">
            <v>182</v>
          </cell>
          <cell r="F13507">
            <v>44650</v>
          </cell>
        </row>
        <row r="13508">
          <cell r="A13508" t="str">
            <v>SO67197</v>
          </cell>
          <cell r="B13508" t="str">
            <v>HL263</v>
          </cell>
          <cell r="C13508">
            <v>24789</v>
          </cell>
          <cell r="D13508">
            <v>1</v>
          </cell>
          <cell r="E13508">
            <v>67</v>
          </cell>
          <cell r="F13508">
            <v>44650</v>
          </cell>
        </row>
        <row r="13509">
          <cell r="A13509" t="str">
            <v>SO67198</v>
          </cell>
          <cell r="B13509" t="str">
            <v>HL164</v>
          </cell>
          <cell r="C13509">
            <v>18085</v>
          </cell>
          <cell r="D13509">
            <v>2</v>
          </cell>
          <cell r="E13509">
            <v>200</v>
          </cell>
          <cell r="F13509">
            <v>44650</v>
          </cell>
        </row>
        <row r="13510">
          <cell r="A13510" t="str">
            <v>SO67198</v>
          </cell>
          <cell r="B13510" t="str">
            <v>HL9</v>
          </cell>
          <cell r="C13510">
            <v>18085</v>
          </cell>
          <cell r="D13510">
            <v>1</v>
          </cell>
          <cell r="E13510">
            <v>200</v>
          </cell>
          <cell r="F13510">
            <v>44650</v>
          </cell>
        </row>
        <row r="13511">
          <cell r="A13511" t="str">
            <v>SO67198</v>
          </cell>
          <cell r="B13511" t="str">
            <v>HL166</v>
          </cell>
          <cell r="C13511">
            <v>18085</v>
          </cell>
          <cell r="D13511">
            <v>1</v>
          </cell>
          <cell r="E13511">
            <v>199</v>
          </cell>
          <cell r="F13511">
            <v>44650</v>
          </cell>
        </row>
        <row r="13512">
          <cell r="A13512" t="str">
            <v>SO67198</v>
          </cell>
          <cell r="B13512" t="str">
            <v>HL270</v>
          </cell>
          <cell r="C13512">
            <v>18085</v>
          </cell>
          <cell r="D13512">
            <v>1</v>
          </cell>
          <cell r="E13512">
            <v>199</v>
          </cell>
          <cell r="F13512">
            <v>44650</v>
          </cell>
        </row>
        <row r="13513">
          <cell r="A13513" t="str">
            <v>SO67199</v>
          </cell>
          <cell r="B13513" t="str">
            <v>HL159</v>
          </cell>
          <cell r="C13513">
            <v>24024</v>
          </cell>
          <cell r="D13513">
            <v>1</v>
          </cell>
          <cell r="E13513">
            <v>164</v>
          </cell>
          <cell r="F13513">
            <v>44650</v>
          </cell>
        </row>
        <row r="13514">
          <cell r="A13514" t="str">
            <v>SO67199</v>
          </cell>
          <cell r="B13514" t="str">
            <v>HL292</v>
          </cell>
          <cell r="C13514">
            <v>24024</v>
          </cell>
          <cell r="D13514">
            <v>1</v>
          </cell>
          <cell r="E13514">
            <v>32</v>
          </cell>
          <cell r="F13514">
            <v>44650</v>
          </cell>
        </row>
        <row r="13515">
          <cell r="A13515" t="str">
            <v>SO67200</v>
          </cell>
          <cell r="B13515" t="str">
            <v>HL6</v>
          </cell>
          <cell r="C13515">
            <v>24384</v>
          </cell>
          <cell r="D13515">
            <v>2</v>
          </cell>
          <cell r="E13515">
            <v>160</v>
          </cell>
          <cell r="F13515">
            <v>44650</v>
          </cell>
        </row>
        <row r="13516">
          <cell r="A13516" t="str">
            <v>SO67200</v>
          </cell>
          <cell r="B13516" t="str">
            <v>HL1</v>
          </cell>
          <cell r="C13516">
            <v>24384</v>
          </cell>
          <cell r="D13516">
            <v>1</v>
          </cell>
          <cell r="E13516">
            <v>27</v>
          </cell>
          <cell r="F13516">
            <v>44650</v>
          </cell>
        </row>
        <row r="13517">
          <cell r="A13517" t="str">
            <v>SO67200</v>
          </cell>
          <cell r="B13517" t="str">
            <v>HL249</v>
          </cell>
          <cell r="C13517">
            <v>24384</v>
          </cell>
          <cell r="D13517">
            <v>1</v>
          </cell>
          <cell r="E13517">
            <v>197</v>
          </cell>
          <cell r="F13517">
            <v>44650</v>
          </cell>
        </row>
        <row r="13518">
          <cell r="A13518" t="str">
            <v>SO67201</v>
          </cell>
          <cell r="B13518" t="str">
            <v>HL6</v>
          </cell>
          <cell r="C13518">
            <v>29455</v>
          </cell>
          <cell r="D13518">
            <v>2</v>
          </cell>
          <cell r="E13518">
            <v>307</v>
          </cell>
          <cell r="F13518">
            <v>44650</v>
          </cell>
        </row>
        <row r="13519">
          <cell r="A13519" t="str">
            <v>SO67201</v>
          </cell>
          <cell r="B13519" t="str">
            <v>HL254</v>
          </cell>
          <cell r="C13519">
            <v>29455</v>
          </cell>
          <cell r="D13519">
            <v>1</v>
          </cell>
          <cell r="E13519">
            <v>307</v>
          </cell>
          <cell r="F13519">
            <v>44650</v>
          </cell>
        </row>
        <row r="13520">
          <cell r="A13520" t="str">
            <v>SO67205</v>
          </cell>
          <cell r="B13520" t="str">
            <v>HL6</v>
          </cell>
          <cell r="C13520">
            <v>15209</v>
          </cell>
          <cell r="D13520">
            <v>2</v>
          </cell>
          <cell r="E13520">
            <v>78</v>
          </cell>
          <cell r="F13520">
            <v>44651</v>
          </cell>
        </row>
        <row r="13521">
          <cell r="A13521" t="str">
            <v>SO67205</v>
          </cell>
          <cell r="B13521" t="str">
            <v>HL1</v>
          </cell>
          <cell r="C13521">
            <v>15209</v>
          </cell>
          <cell r="D13521">
            <v>1</v>
          </cell>
          <cell r="E13521">
            <v>91</v>
          </cell>
          <cell r="F13521">
            <v>44651</v>
          </cell>
        </row>
        <row r="13522">
          <cell r="A13522" t="str">
            <v>SO67205</v>
          </cell>
          <cell r="B13522" t="str">
            <v>HL178</v>
          </cell>
          <cell r="C13522">
            <v>15209</v>
          </cell>
          <cell r="D13522">
            <v>1</v>
          </cell>
          <cell r="E13522">
            <v>95</v>
          </cell>
          <cell r="F13522">
            <v>44651</v>
          </cell>
        </row>
        <row r="13523">
          <cell r="A13523" t="str">
            <v>SO67205</v>
          </cell>
          <cell r="B13523" t="str">
            <v>HL276</v>
          </cell>
          <cell r="C13523">
            <v>15209</v>
          </cell>
          <cell r="D13523">
            <v>1</v>
          </cell>
          <cell r="E13523">
            <v>169</v>
          </cell>
          <cell r="F13523">
            <v>44651</v>
          </cell>
        </row>
        <row r="13524">
          <cell r="A13524" t="str">
            <v>SO67206</v>
          </cell>
          <cell r="B13524" t="str">
            <v>HL153</v>
          </cell>
          <cell r="C13524">
            <v>18127</v>
          </cell>
          <cell r="D13524">
            <v>2</v>
          </cell>
          <cell r="E13524">
            <v>64</v>
          </cell>
          <cell r="F13524">
            <v>44651</v>
          </cell>
        </row>
        <row r="13525">
          <cell r="A13525" t="str">
            <v>SO67206</v>
          </cell>
          <cell r="B13525" t="str">
            <v>HL172</v>
          </cell>
          <cell r="C13525">
            <v>18127</v>
          </cell>
          <cell r="D13525">
            <v>2</v>
          </cell>
          <cell r="E13525">
            <v>63</v>
          </cell>
          <cell r="F13525">
            <v>44651</v>
          </cell>
        </row>
        <row r="13526">
          <cell r="A13526" t="str">
            <v>SO67206</v>
          </cell>
          <cell r="B13526" t="str">
            <v>HL215</v>
          </cell>
          <cell r="C13526">
            <v>18127</v>
          </cell>
          <cell r="D13526">
            <v>2</v>
          </cell>
          <cell r="E13526">
            <v>6</v>
          </cell>
          <cell r="F13526">
            <v>44651</v>
          </cell>
        </row>
        <row r="13527">
          <cell r="A13527" t="str">
            <v>SO67206</v>
          </cell>
          <cell r="B13527" t="str">
            <v>HL77</v>
          </cell>
          <cell r="C13527">
            <v>18127</v>
          </cell>
          <cell r="D13527">
            <v>1</v>
          </cell>
          <cell r="E13527">
            <v>28</v>
          </cell>
          <cell r="F13527">
            <v>44651</v>
          </cell>
        </row>
        <row r="13528">
          <cell r="A13528" t="str">
            <v>SO67206</v>
          </cell>
          <cell r="B13528" t="str">
            <v>HL224</v>
          </cell>
          <cell r="C13528">
            <v>18127</v>
          </cell>
          <cell r="D13528">
            <v>1</v>
          </cell>
          <cell r="E13528">
            <v>123</v>
          </cell>
          <cell r="F13528">
            <v>44651</v>
          </cell>
        </row>
        <row r="13529">
          <cell r="A13529" t="str">
            <v>SO67207</v>
          </cell>
          <cell r="B13529" t="str">
            <v>HL170</v>
          </cell>
          <cell r="C13529">
            <v>12191</v>
          </cell>
          <cell r="D13529">
            <v>1</v>
          </cell>
          <cell r="E13529">
            <v>102</v>
          </cell>
          <cell r="F13529">
            <v>44651</v>
          </cell>
        </row>
        <row r="13530">
          <cell r="A13530" t="str">
            <v>SO67208</v>
          </cell>
          <cell r="B13530" t="str">
            <v>HL171</v>
          </cell>
          <cell r="C13530">
            <v>11619</v>
          </cell>
          <cell r="D13530">
            <v>1</v>
          </cell>
          <cell r="E13530">
            <v>289</v>
          </cell>
          <cell r="F13530">
            <v>44651</v>
          </cell>
        </row>
        <row r="13531">
          <cell r="A13531" t="str">
            <v>SO67209</v>
          </cell>
          <cell r="B13531" t="str">
            <v>HL167</v>
          </cell>
          <cell r="C13531">
            <v>16184</v>
          </cell>
          <cell r="D13531">
            <v>2</v>
          </cell>
          <cell r="E13531">
            <v>49</v>
          </cell>
          <cell r="F13531">
            <v>44651</v>
          </cell>
        </row>
        <row r="13532">
          <cell r="A13532" t="str">
            <v>SO67209</v>
          </cell>
          <cell r="B13532" t="str">
            <v>HL171</v>
          </cell>
          <cell r="C13532">
            <v>16184</v>
          </cell>
          <cell r="D13532">
            <v>2</v>
          </cell>
          <cell r="E13532">
            <v>146</v>
          </cell>
          <cell r="F13532">
            <v>44651</v>
          </cell>
        </row>
        <row r="13533">
          <cell r="A13533" t="str">
            <v>SO67209</v>
          </cell>
          <cell r="B13533" t="str">
            <v>HL216</v>
          </cell>
          <cell r="C13533">
            <v>16184</v>
          </cell>
          <cell r="D13533">
            <v>2</v>
          </cell>
          <cell r="E13533">
            <v>161</v>
          </cell>
          <cell r="F13533">
            <v>44651</v>
          </cell>
        </row>
        <row r="13534">
          <cell r="A13534" t="str">
            <v>SO67209</v>
          </cell>
          <cell r="B13534" t="str">
            <v>HL226</v>
          </cell>
          <cell r="C13534">
            <v>16184</v>
          </cell>
          <cell r="D13534">
            <v>2</v>
          </cell>
          <cell r="E13534">
            <v>67</v>
          </cell>
          <cell r="F13534">
            <v>44651</v>
          </cell>
        </row>
        <row r="13535">
          <cell r="A13535" t="str">
            <v>SO67210</v>
          </cell>
          <cell r="B13535" t="str">
            <v>HL223</v>
          </cell>
          <cell r="C13535">
            <v>17252</v>
          </cell>
          <cell r="D13535">
            <v>2</v>
          </cell>
          <cell r="E13535">
            <v>170</v>
          </cell>
          <cell r="F13535">
            <v>44651</v>
          </cell>
        </row>
        <row r="13536">
          <cell r="A13536" t="str">
            <v>SO67211</v>
          </cell>
          <cell r="B13536" t="str">
            <v>HL153</v>
          </cell>
          <cell r="C13536">
            <v>12352</v>
          </cell>
          <cell r="D13536">
            <v>2</v>
          </cell>
          <cell r="E13536">
            <v>45</v>
          </cell>
          <cell r="F13536">
            <v>44651</v>
          </cell>
        </row>
        <row r="13537">
          <cell r="A13537" t="str">
            <v>SO67211</v>
          </cell>
          <cell r="B13537" t="str">
            <v>HL2</v>
          </cell>
          <cell r="C13537">
            <v>12352</v>
          </cell>
          <cell r="D13537">
            <v>1</v>
          </cell>
          <cell r="E13537">
            <v>287</v>
          </cell>
          <cell r="F13537">
            <v>44651</v>
          </cell>
        </row>
        <row r="13538">
          <cell r="A13538" t="str">
            <v>SO67211</v>
          </cell>
          <cell r="B13538" t="str">
            <v>HL216</v>
          </cell>
          <cell r="C13538">
            <v>12352</v>
          </cell>
          <cell r="D13538">
            <v>1</v>
          </cell>
          <cell r="E13538">
            <v>173</v>
          </cell>
          <cell r="F13538">
            <v>44651</v>
          </cell>
        </row>
        <row r="13539">
          <cell r="A13539" t="str">
            <v>SO67212</v>
          </cell>
          <cell r="B13539" t="str">
            <v>HL1</v>
          </cell>
          <cell r="C13539">
            <v>15731</v>
          </cell>
          <cell r="D13539">
            <v>1</v>
          </cell>
          <cell r="E13539">
            <v>110</v>
          </cell>
          <cell r="F13539">
            <v>44651</v>
          </cell>
        </row>
        <row r="13540">
          <cell r="A13540" t="str">
            <v>SO67213</v>
          </cell>
          <cell r="B13540" t="str">
            <v>HL167</v>
          </cell>
          <cell r="C13540">
            <v>15465</v>
          </cell>
          <cell r="D13540">
            <v>2</v>
          </cell>
          <cell r="E13540">
            <v>136</v>
          </cell>
          <cell r="F13540">
            <v>44651</v>
          </cell>
        </row>
        <row r="13541">
          <cell r="A13541" t="str">
            <v>SO67213</v>
          </cell>
          <cell r="B13541" t="str">
            <v>HL171</v>
          </cell>
          <cell r="C13541">
            <v>15465</v>
          </cell>
          <cell r="D13541">
            <v>2</v>
          </cell>
          <cell r="E13541">
            <v>88</v>
          </cell>
          <cell r="F13541">
            <v>44651</v>
          </cell>
        </row>
        <row r="13542">
          <cell r="A13542" t="str">
            <v>SO67214</v>
          </cell>
          <cell r="B13542" t="str">
            <v>HL87</v>
          </cell>
          <cell r="C13542">
            <v>14200</v>
          </cell>
          <cell r="D13542">
            <v>1</v>
          </cell>
          <cell r="E13542">
            <v>84</v>
          </cell>
          <cell r="F13542">
            <v>44651</v>
          </cell>
        </row>
        <row r="13543">
          <cell r="A13543" t="str">
            <v>SO67214</v>
          </cell>
          <cell r="B13543" t="str">
            <v>HL166</v>
          </cell>
          <cell r="C13543">
            <v>14200</v>
          </cell>
          <cell r="D13543">
            <v>1</v>
          </cell>
          <cell r="E13543">
            <v>47</v>
          </cell>
          <cell r="F13543">
            <v>44651</v>
          </cell>
        </row>
        <row r="13544">
          <cell r="A13544" t="str">
            <v>SO67215</v>
          </cell>
          <cell r="B13544" t="str">
            <v>HL169</v>
          </cell>
          <cell r="C13544">
            <v>14539</v>
          </cell>
          <cell r="D13544">
            <v>3</v>
          </cell>
          <cell r="E13544">
            <v>147</v>
          </cell>
          <cell r="F13544">
            <v>44651</v>
          </cell>
        </row>
        <row r="13545">
          <cell r="A13545" t="str">
            <v>SO67215</v>
          </cell>
          <cell r="B13545" t="str">
            <v>HL8</v>
          </cell>
          <cell r="C13545">
            <v>14539</v>
          </cell>
          <cell r="D13545">
            <v>1</v>
          </cell>
          <cell r="E13545">
            <v>9</v>
          </cell>
          <cell r="F13545">
            <v>44651</v>
          </cell>
        </row>
        <row r="13546">
          <cell r="A13546" t="str">
            <v>SO67215</v>
          </cell>
          <cell r="B13546" t="str">
            <v>HL275</v>
          </cell>
          <cell r="C13546">
            <v>14539</v>
          </cell>
          <cell r="D13546">
            <v>1</v>
          </cell>
          <cell r="E13546">
            <v>191</v>
          </cell>
          <cell r="F13546">
            <v>44651</v>
          </cell>
        </row>
        <row r="13547">
          <cell r="A13547" t="str">
            <v>SO67216</v>
          </cell>
          <cell r="B13547" t="str">
            <v>HL2</v>
          </cell>
          <cell r="C13547">
            <v>28582</v>
          </cell>
          <cell r="D13547">
            <v>1</v>
          </cell>
          <cell r="E13547">
            <v>285</v>
          </cell>
          <cell r="F13547">
            <v>44651</v>
          </cell>
        </row>
        <row r="13548">
          <cell r="A13548" t="str">
            <v>SO67217</v>
          </cell>
          <cell r="B13548" t="str">
            <v>HL175</v>
          </cell>
          <cell r="C13548">
            <v>11694</v>
          </cell>
          <cell r="D13548">
            <v>1</v>
          </cell>
          <cell r="E13548">
            <v>76</v>
          </cell>
          <cell r="F13548">
            <v>44651</v>
          </cell>
        </row>
        <row r="13549">
          <cell r="A13549" t="str">
            <v>SO67218</v>
          </cell>
          <cell r="B13549" t="str">
            <v>HL217</v>
          </cell>
          <cell r="C13549">
            <v>28123</v>
          </cell>
          <cell r="D13549">
            <v>3</v>
          </cell>
          <cell r="E13549">
            <v>102</v>
          </cell>
          <cell r="F13549">
            <v>44651</v>
          </cell>
        </row>
        <row r="13550">
          <cell r="A13550" t="str">
            <v>SO67219</v>
          </cell>
          <cell r="B13550" t="str">
            <v>HL227</v>
          </cell>
          <cell r="C13550">
            <v>11200</v>
          </cell>
          <cell r="D13550">
            <v>1</v>
          </cell>
          <cell r="E13550">
            <v>67</v>
          </cell>
          <cell r="F13550">
            <v>44651</v>
          </cell>
        </row>
        <row r="13551">
          <cell r="A13551" t="str">
            <v>SO67220</v>
          </cell>
          <cell r="B13551" t="str">
            <v>HL167</v>
          </cell>
          <cell r="C13551">
            <v>26334</v>
          </cell>
          <cell r="D13551">
            <v>2</v>
          </cell>
          <cell r="E13551">
            <v>142</v>
          </cell>
          <cell r="F13551">
            <v>44651</v>
          </cell>
        </row>
        <row r="13552">
          <cell r="A13552" t="str">
            <v>SO67220</v>
          </cell>
          <cell r="B13552" t="str">
            <v>HL222</v>
          </cell>
          <cell r="C13552">
            <v>26334</v>
          </cell>
          <cell r="D13552">
            <v>2</v>
          </cell>
          <cell r="E13552">
            <v>135</v>
          </cell>
          <cell r="F13552">
            <v>44651</v>
          </cell>
        </row>
        <row r="13553">
          <cell r="A13553" t="str">
            <v>SO67221</v>
          </cell>
          <cell r="B13553" t="str">
            <v>HL154</v>
          </cell>
          <cell r="C13553">
            <v>22762</v>
          </cell>
          <cell r="D13553">
            <v>2</v>
          </cell>
          <cell r="E13553">
            <v>91</v>
          </cell>
          <cell r="F13553">
            <v>44651</v>
          </cell>
        </row>
        <row r="13554">
          <cell r="A13554" t="str">
            <v>SO67221</v>
          </cell>
          <cell r="B13554" t="str">
            <v>HL215</v>
          </cell>
          <cell r="C13554">
            <v>22762</v>
          </cell>
          <cell r="D13554">
            <v>2</v>
          </cell>
          <cell r="E13554">
            <v>113</v>
          </cell>
          <cell r="F13554">
            <v>44651</v>
          </cell>
        </row>
        <row r="13555">
          <cell r="A13555" t="str">
            <v>SO67221</v>
          </cell>
          <cell r="B13555" t="str">
            <v>HL223</v>
          </cell>
          <cell r="C13555">
            <v>22762</v>
          </cell>
          <cell r="D13555">
            <v>2</v>
          </cell>
          <cell r="E13555">
            <v>98</v>
          </cell>
          <cell r="F13555">
            <v>44651</v>
          </cell>
        </row>
        <row r="13556">
          <cell r="A13556" t="str">
            <v>SO67221</v>
          </cell>
          <cell r="B13556" t="str">
            <v>HL2</v>
          </cell>
          <cell r="C13556">
            <v>22762</v>
          </cell>
          <cell r="D13556">
            <v>1</v>
          </cell>
          <cell r="E13556">
            <v>89</v>
          </cell>
          <cell r="F13556">
            <v>44651</v>
          </cell>
        </row>
        <row r="13557">
          <cell r="A13557" t="str">
            <v>SO67222</v>
          </cell>
          <cell r="B13557" t="str">
            <v>HL167</v>
          </cell>
          <cell r="C13557">
            <v>11176</v>
          </cell>
          <cell r="D13557">
            <v>2</v>
          </cell>
          <cell r="E13557">
            <v>121</v>
          </cell>
          <cell r="F13557">
            <v>44651</v>
          </cell>
        </row>
        <row r="13558">
          <cell r="A13558" t="str">
            <v>SO67222</v>
          </cell>
          <cell r="B13558" t="str">
            <v>HL223</v>
          </cell>
          <cell r="C13558">
            <v>11176</v>
          </cell>
          <cell r="D13558">
            <v>2</v>
          </cell>
          <cell r="E13558">
            <v>61</v>
          </cell>
          <cell r="F13558">
            <v>44651</v>
          </cell>
        </row>
        <row r="13559">
          <cell r="A13559" t="str">
            <v>SO67223</v>
          </cell>
          <cell r="B13559" t="str">
            <v>HL223</v>
          </cell>
          <cell r="C13559">
            <v>23337</v>
          </cell>
          <cell r="D13559">
            <v>2</v>
          </cell>
          <cell r="E13559">
            <v>67</v>
          </cell>
          <cell r="F13559">
            <v>44651</v>
          </cell>
        </row>
        <row r="13560">
          <cell r="A13560" t="str">
            <v>SO67224</v>
          </cell>
          <cell r="B13560" t="str">
            <v>HL164</v>
          </cell>
          <cell r="C13560">
            <v>13175</v>
          </cell>
          <cell r="D13560">
            <v>2</v>
          </cell>
          <cell r="E13560">
            <v>183</v>
          </cell>
          <cell r="F13560">
            <v>44651</v>
          </cell>
        </row>
        <row r="13561">
          <cell r="A13561" t="str">
            <v>SO67224</v>
          </cell>
          <cell r="B13561" t="str">
            <v>HL8</v>
          </cell>
          <cell r="C13561">
            <v>13175</v>
          </cell>
          <cell r="D13561">
            <v>1</v>
          </cell>
          <cell r="E13561">
            <v>152</v>
          </cell>
          <cell r="F13561">
            <v>44651</v>
          </cell>
        </row>
        <row r="13562">
          <cell r="A13562" t="str">
            <v>SO67224</v>
          </cell>
          <cell r="B13562" t="str">
            <v>HL165</v>
          </cell>
          <cell r="C13562">
            <v>13175</v>
          </cell>
          <cell r="D13562">
            <v>1</v>
          </cell>
          <cell r="E13562">
            <v>122</v>
          </cell>
          <cell r="F13562">
            <v>44651</v>
          </cell>
        </row>
        <row r="13563">
          <cell r="A13563" t="str">
            <v>SO67225</v>
          </cell>
          <cell r="B13563" t="str">
            <v>HL164</v>
          </cell>
          <cell r="C13563">
            <v>13198</v>
          </cell>
          <cell r="D13563">
            <v>2</v>
          </cell>
          <cell r="E13563">
            <v>51</v>
          </cell>
          <cell r="F13563">
            <v>44651</v>
          </cell>
        </row>
        <row r="13564">
          <cell r="A13564" t="str">
            <v>SO67225</v>
          </cell>
          <cell r="B13564" t="str">
            <v>HL165</v>
          </cell>
          <cell r="C13564">
            <v>13198</v>
          </cell>
          <cell r="D13564">
            <v>2</v>
          </cell>
          <cell r="E13564">
            <v>138</v>
          </cell>
          <cell r="F13564">
            <v>44651</v>
          </cell>
        </row>
        <row r="13565">
          <cell r="A13565" t="str">
            <v>SO67226</v>
          </cell>
          <cell r="B13565" t="str">
            <v>HL161</v>
          </cell>
          <cell r="C13565">
            <v>19866</v>
          </cell>
          <cell r="D13565">
            <v>1</v>
          </cell>
          <cell r="E13565">
            <v>179</v>
          </cell>
          <cell r="F13565">
            <v>44651</v>
          </cell>
        </row>
        <row r="13566">
          <cell r="A13566" t="str">
            <v>SO67227</v>
          </cell>
          <cell r="B13566" t="str">
            <v>HL163</v>
          </cell>
          <cell r="C13566">
            <v>19151</v>
          </cell>
          <cell r="D13566">
            <v>1</v>
          </cell>
          <cell r="E13566">
            <v>63</v>
          </cell>
          <cell r="F13566">
            <v>44651</v>
          </cell>
        </row>
        <row r="13567">
          <cell r="A13567" t="str">
            <v>SO67228</v>
          </cell>
          <cell r="B13567" t="str">
            <v>HL164</v>
          </cell>
          <cell r="C13567">
            <v>17438</v>
          </cell>
          <cell r="D13567">
            <v>2</v>
          </cell>
          <cell r="E13567">
            <v>173</v>
          </cell>
          <cell r="F13567">
            <v>44651</v>
          </cell>
        </row>
        <row r="13568">
          <cell r="A13568" t="str">
            <v>SO67228</v>
          </cell>
          <cell r="B13568" t="str">
            <v>HL174</v>
          </cell>
          <cell r="C13568">
            <v>17438</v>
          </cell>
          <cell r="D13568">
            <v>1</v>
          </cell>
          <cell r="E13568">
            <v>4</v>
          </cell>
          <cell r="F13568">
            <v>44651</v>
          </cell>
        </row>
        <row r="13569">
          <cell r="A13569" t="str">
            <v>SO67229</v>
          </cell>
          <cell r="B13569" t="str">
            <v>HL215</v>
          </cell>
          <cell r="C13569">
            <v>20273</v>
          </cell>
          <cell r="D13569">
            <v>2</v>
          </cell>
          <cell r="E13569">
            <v>291</v>
          </cell>
          <cell r="F13569">
            <v>44651</v>
          </cell>
        </row>
        <row r="13570">
          <cell r="A13570" t="str">
            <v>SO67229</v>
          </cell>
          <cell r="B13570" t="str">
            <v>HL5</v>
          </cell>
          <cell r="C13570">
            <v>20273</v>
          </cell>
          <cell r="D13570">
            <v>1</v>
          </cell>
          <cell r="E13570">
            <v>173</v>
          </cell>
          <cell r="F13570">
            <v>44651</v>
          </cell>
        </row>
        <row r="13571">
          <cell r="A13571" t="str">
            <v>SO67230</v>
          </cell>
          <cell r="B13571" t="str">
            <v>HL164</v>
          </cell>
          <cell r="C13571">
            <v>21318</v>
          </cell>
          <cell r="D13571">
            <v>2</v>
          </cell>
          <cell r="E13571">
            <v>149</v>
          </cell>
          <cell r="F13571">
            <v>44651</v>
          </cell>
        </row>
        <row r="13572">
          <cell r="A13572" t="str">
            <v>SO67230</v>
          </cell>
          <cell r="B13572" t="str">
            <v>HL172</v>
          </cell>
          <cell r="C13572">
            <v>21318</v>
          </cell>
          <cell r="D13572">
            <v>2</v>
          </cell>
          <cell r="E13572">
            <v>27</v>
          </cell>
          <cell r="F13572">
            <v>44651</v>
          </cell>
        </row>
        <row r="13573">
          <cell r="A13573" t="str">
            <v>SO67230</v>
          </cell>
          <cell r="B13573" t="str">
            <v>HL165</v>
          </cell>
          <cell r="C13573">
            <v>21318</v>
          </cell>
          <cell r="D13573">
            <v>1</v>
          </cell>
          <cell r="E13573">
            <v>93</v>
          </cell>
          <cell r="F13573">
            <v>44651</v>
          </cell>
        </row>
        <row r="13574">
          <cell r="A13574" t="str">
            <v>SO67231</v>
          </cell>
          <cell r="B13574" t="str">
            <v>HL6</v>
          </cell>
          <cell r="C13574">
            <v>13815</v>
          </cell>
          <cell r="D13574">
            <v>3</v>
          </cell>
          <cell r="E13574">
            <v>151</v>
          </cell>
          <cell r="F13574">
            <v>44651</v>
          </cell>
        </row>
        <row r="13575">
          <cell r="A13575" t="str">
            <v>SO67231</v>
          </cell>
          <cell r="B13575" t="str">
            <v>HL216</v>
          </cell>
          <cell r="C13575">
            <v>13815</v>
          </cell>
          <cell r="D13575">
            <v>3</v>
          </cell>
          <cell r="E13575">
            <v>112</v>
          </cell>
          <cell r="F13575">
            <v>44651</v>
          </cell>
        </row>
        <row r="13576">
          <cell r="A13576" t="str">
            <v>SO67231</v>
          </cell>
          <cell r="B13576" t="str">
            <v>HL1</v>
          </cell>
          <cell r="C13576">
            <v>13815</v>
          </cell>
          <cell r="D13576">
            <v>1</v>
          </cell>
          <cell r="E13576">
            <v>152</v>
          </cell>
          <cell r="F13576">
            <v>44651</v>
          </cell>
        </row>
        <row r="13577">
          <cell r="A13577" t="str">
            <v>SO67231</v>
          </cell>
          <cell r="B13577" t="str">
            <v>HL227</v>
          </cell>
          <cell r="C13577">
            <v>13815</v>
          </cell>
          <cell r="D13577">
            <v>1</v>
          </cell>
          <cell r="E13577">
            <v>180</v>
          </cell>
          <cell r="F13577">
            <v>44651</v>
          </cell>
        </row>
        <row r="13578">
          <cell r="A13578" t="str">
            <v>SO67232</v>
          </cell>
          <cell r="B13578" t="str">
            <v>HL6</v>
          </cell>
          <cell r="C13578">
            <v>25696</v>
          </cell>
          <cell r="D13578">
            <v>2</v>
          </cell>
          <cell r="E13578">
            <v>100</v>
          </cell>
          <cell r="F13578">
            <v>44651</v>
          </cell>
        </row>
        <row r="13579">
          <cell r="A13579" t="str">
            <v>SO67232</v>
          </cell>
          <cell r="B13579" t="str">
            <v>HL217</v>
          </cell>
          <cell r="C13579">
            <v>25696</v>
          </cell>
          <cell r="D13579">
            <v>2</v>
          </cell>
          <cell r="E13579">
            <v>288</v>
          </cell>
          <cell r="F13579">
            <v>44651</v>
          </cell>
        </row>
        <row r="13580">
          <cell r="A13580" t="str">
            <v>SO67232</v>
          </cell>
          <cell r="B13580" t="str">
            <v>HL228</v>
          </cell>
          <cell r="C13580">
            <v>25696</v>
          </cell>
          <cell r="D13580">
            <v>2</v>
          </cell>
          <cell r="E13580">
            <v>126</v>
          </cell>
          <cell r="F13580">
            <v>44651</v>
          </cell>
        </row>
        <row r="13581">
          <cell r="A13581" t="str">
            <v>SO67233</v>
          </cell>
          <cell r="B13581" t="str">
            <v>HL228</v>
          </cell>
          <cell r="C13581">
            <v>14938</v>
          </cell>
          <cell r="D13581">
            <v>2</v>
          </cell>
          <cell r="E13581">
            <v>94</v>
          </cell>
          <cell r="F13581">
            <v>44651</v>
          </cell>
        </row>
        <row r="13582">
          <cell r="A13582" t="str">
            <v>SO67234</v>
          </cell>
          <cell r="B13582" t="str">
            <v>HL215</v>
          </cell>
          <cell r="C13582">
            <v>11141</v>
          </cell>
          <cell r="D13582">
            <v>3</v>
          </cell>
          <cell r="E13582">
            <v>55</v>
          </cell>
          <cell r="F13582">
            <v>44651</v>
          </cell>
        </row>
        <row r="13583">
          <cell r="A13583" t="str">
            <v>SO67234</v>
          </cell>
          <cell r="B13583" t="str">
            <v>HL1</v>
          </cell>
          <cell r="C13583">
            <v>11141</v>
          </cell>
          <cell r="D13583">
            <v>1</v>
          </cell>
          <cell r="E13583">
            <v>122</v>
          </cell>
          <cell r="F13583">
            <v>44651</v>
          </cell>
        </row>
        <row r="13584">
          <cell r="A13584" t="str">
            <v>SO67234</v>
          </cell>
          <cell r="B13584" t="str">
            <v>HL224</v>
          </cell>
          <cell r="C13584">
            <v>11141</v>
          </cell>
          <cell r="D13584">
            <v>1</v>
          </cell>
          <cell r="E13584">
            <v>60</v>
          </cell>
          <cell r="F13584">
            <v>44651</v>
          </cell>
        </row>
        <row r="13585">
          <cell r="A13585" t="str">
            <v>SO67235</v>
          </cell>
          <cell r="B13585" t="str">
            <v>HL87</v>
          </cell>
          <cell r="C13585">
            <v>16776</v>
          </cell>
          <cell r="D13585">
            <v>1</v>
          </cell>
          <cell r="E13585">
            <v>185</v>
          </cell>
          <cell r="F13585">
            <v>44651</v>
          </cell>
        </row>
        <row r="13586">
          <cell r="A13586" t="str">
            <v>SO67236</v>
          </cell>
          <cell r="B13586" t="str">
            <v>HL1</v>
          </cell>
          <cell r="C13586">
            <v>14747</v>
          </cell>
          <cell r="D13586">
            <v>1</v>
          </cell>
          <cell r="E13586">
            <v>105</v>
          </cell>
          <cell r="F13586">
            <v>44651</v>
          </cell>
        </row>
        <row r="13587">
          <cell r="A13587" t="str">
            <v>SO67236</v>
          </cell>
          <cell r="B13587" t="str">
            <v>HL275</v>
          </cell>
          <cell r="C13587">
            <v>14747</v>
          </cell>
          <cell r="D13587">
            <v>1</v>
          </cell>
          <cell r="E13587">
            <v>9</v>
          </cell>
          <cell r="F13587">
            <v>44651</v>
          </cell>
        </row>
        <row r="13588">
          <cell r="A13588" t="str">
            <v>SO67237</v>
          </cell>
          <cell r="B13588" t="str">
            <v>HL165</v>
          </cell>
          <cell r="C13588">
            <v>16093</v>
          </cell>
          <cell r="D13588">
            <v>2</v>
          </cell>
          <cell r="E13588">
            <v>142</v>
          </cell>
          <cell r="F13588">
            <v>44651</v>
          </cell>
        </row>
        <row r="13589">
          <cell r="A13589" t="str">
            <v>SO67237</v>
          </cell>
          <cell r="B13589" t="str">
            <v>HL164</v>
          </cell>
          <cell r="C13589">
            <v>16093</v>
          </cell>
          <cell r="D13589">
            <v>1</v>
          </cell>
          <cell r="E13589">
            <v>149</v>
          </cell>
          <cell r="F13589">
            <v>44651</v>
          </cell>
        </row>
        <row r="13590">
          <cell r="A13590" t="str">
            <v>SO67237</v>
          </cell>
          <cell r="B13590" t="str">
            <v>HL285</v>
          </cell>
          <cell r="C13590">
            <v>16093</v>
          </cell>
          <cell r="D13590">
            <v>1</v>
          </cell>
          <cell r="E13590">
            <v>129</v>
          </cell>
          <cell r="F13590">
            <v>44651</v>
          </cell>
        </row>
        <row r="13591">
          <cell r="A13591" t="str">
            <v>SO67238</v>
          </cell>
          <cell r="B13591" t="str">
            <v>HL161</v>
          </cell>
          <cell r="C13591">
            <v>14755</v>
          </cell>
          <cell r="D13591">
            <v>1</v>
          </cell>
          <cell r="E13591">
            <v>155</v>
          </cell>
          <cell r="F13591">
            <v>44651</v>
          </cell>
        </row>
        <row r="13592">
          <cell r="A13592" t="str">
            <v>SO67238</v>
          </cell>
          <cell r="B13592" t="str">
            <v>HL176</v>
          </cell>
          <cell r="C13592">
            <v>14755</v>
          </cell>
          <cell r="D13592">
            <v>1</v>
          </cell>
          <cell r="E13592">
            <v>124</v>
          </cell>
          <cell r="F13592">
            <v>44651</v>
          </cell>
        </row>
        <row r="13593">
          <cell r="A13593" t="str">
            <v>SO67238</v>
          </cell>
          <cell r="B13593" t="str">
            <v>HL277</v>
          </cell>
          <cell r="C13593">
            <v>14755</v>
          </cell>
          <cell r="D13593">
            <v>1</v>
          </cell>
          <cell r="E13593">
            <v>62</v>
          </cell>
          <cell r="F13593">
            <v>44651</v>
          </cell>
        </row>
        <row r="13594">
          <cell r="A13594" t="str">
            <v>SO67239</v>
          </cell>
          <cell r="B13594" t="str">
            <v>HL75</v>
          </cell>
          <cell r="C13594">
            <v>15915</v>
          </cell>
          <cell r="D13594">
            <v>1</v>
          </cell>
          <cell r="E13594">
            <v>12</v>
          </cell>
          <cell r="F13594">
            <v>44651</v>
          </cell>
        </row>
        <row r="13595">
          <cell r="A13595" t="str">
            <v>SO67240</v>
          </cell>
          <cell r="B13595" t="str">
            <v>HL74</v>
          </cell>
          <cell r="C13595">
            <v>15568</v>
          </cell>
          <cell r="D13595">
            <v>1</v>
          </cell>
          <cell r="E13595">
            <v>185</v>
          </cell>
          <cell r="F13595">
            <v>44651</v>
          </cell>
        </row>
        <row r="13596">
          <cell r="A13596" t="str">
            <v>SO67240</v>
          </cell>
          <cell r="B13596" t="str">
            <v>HL165</v>
          </cell>
          <cell r="C13596">
            <v>15568</v>
          </cell>
          <cell r="D13596">
            <v>1</v>
          </cell>
          <cell r="E13596">
            <v>118</v>
          </cell>
          <cell r="F13596">
            <v>44651</v>
          </cell>
        </row>
        <row r="13597">
          <cell r="A13597" t="str">
            <v>SO67241</v>
          </cell>
          <cell r="B13597" t="str">
            <v>HL167</v>
          </cell>
          <cell r="C13597">
            <v>11945</v>
          </cell>
          <cell r="D13597">
            <v>2</v>
          </cell>
          <cell r="E13597">
            <v>93</v>
          </cell>
          <cell r="F13597">
            <v>44651</v>
          </cell>
        </row>
        <row r="13598">
          <cell r="A13598" t="str">
            <v>SO67241</v>
          </cell>
          <cell r="B13598" t="str">
            <v>HL76</v>
          </cell>
          <cell r="C13598">
            <v>11945</v>
          </cell>
          <cell r="D13598">
            <v>1</v>
          </cell>
          <cell r="E13598">
            <v>10</v>
          </cell>
          <cell r="F13598">
            <v>44651</v>
          </cell>
        </row>
        <row r="13599">
          <cell r="A13599" t="str">
            <v>SO67241</v>
          </cell>
          <cell r="B13599" t="str">
            <v>HL224</v>
          </cell>
          <cell r="C13599">
            <v>11945</v>
          </cell>
          <cell r="D13599">
            <v>1</v>
          </cell>
          <cell r="E13599">
            <v>30</v>
          </cell>
          <cell r="F13599">
            <v>44651</v>
          </cell>
        </row>
        <row r="13600">
          <cell r="A13600" t="str">
            <v>SO67242</v>
          </cell>
          <cell r="B13600" t="str">
            <v>HL172</v>
          </cell>
          <cell r="C13600">
            <v>15540</v>
          </cell>
          <cell r="D13600">
            <v>2</v>
          </cell>
          <cell r="E13600">
            <v>167</v>
          </cell>
          <cell r="F13600">
            <v>44651</v>
          </cell>
        </row>
        <row r="13601">
          <cell r="A13601" t="str">
            <v>SO67242</v>
          </cell>
          <cell r="B13601" t="str">
            <v>HL74</v>
          </cell>
          <cell r="C13601">
            <v>15540</v>
          </cell>
          <cell r="D13601">
            <v>1</v>
          </cell>
          <cell r="E13601">
            <v>124</v>
          </cell>
          <cell r="F13601">
            <v>44651</v>
          </cell>
        </row>
        <row r="13602">
          <cell r="A13602" t="str">
            <v>SO67243</v>
          </cell>
          <cell r="B13602" t="str">
            <v>HL215</v>
          </cell>
          <cell r="C13602">
            <v>15937</v>
          </cell>
          <cell r="D13602">
            <v>2</v>
          </cell>
          <cell r="E13602">
            <v>115</v>
          </cell>
          <cell r="F13602">
            <v>44651</v>
          </cell>
        </row>
        <row r="13603">
          <cell r="A13603" t="str">
            <v>SO67243</v>
          </cell>
          <cell r="B13603" t="str">
            <v>HL74</v>
          </cell>
          <cell r="C13603">
            <v>15937</v>
          </cell>
          <cell r="D13603">
            <v>1</v>
          </cell>
          <cell r="E13603">
            <v>107</v>
          </cell>
          <cell r="F13603">
            <v>44651</v>
          </cell>
        </row>
        <row r="13604">
          <cell r="A13604" t="str">
            <v>SO67243</v>
          </cell>
          <cell r="B13604" t="str">
            <v>HL167</v>
          </cell>
          <cell r="C13604">
            <v>15937</v>
          </cell>
          <cell r="D13604">
            <v>1</v>
          </cell>
          <cell r="E13604">
            <v>197</v>
          </cell>
          <cell r="F13604">
            <v>44651</v>
          </cell>
        </row>
        <row r="13605">
          <cell r="A13605" t="str">
            <v>SO67243</v>
          </cell>
          <cell r="B13605" t="str">
            <v>HL224</v>
          </cell>
          <cell r="C13605">
            <v>15937</v>
          </cell>
          <cell r="D13605">
            <v>1</v>
          </cell>
          <cell r="E13605">
            <v>36</v>
          </cell>
          <cell r="F13605">
            <v>44651</v>
          </cell>
        </row>
        <row r="13606">
          <cell r="A13606" t="str">
            <v>SO67244</v>
          </cell>
          <cell r="B13606" t="str">
            <v>HL172</v>
          </cell>
          <cell r="C13606">
            <v>15972</v>
          </cell>
          <cell r="D13606">
            <v>3</v>
          </cell>
          <cell r="E13606">
            <v>182</v>
          </cell>
          <cell r="F13606">
            <v>44651</v>
          </cell>
        </row>
        <row r="13607">
          <cell r="A13607" t="str">
            <v>SO67244</v>
          </cell>
          <cell r="B13607" t="str">
            <v>HL78</v>
          </cell>
          <cell r="C13607">
            <v>15972</v>
          </cell>
          <cell r="D13607">
            <v>1</v>
          </cell>
          <cell r="E13607">
            <v>61</v>
          </cell>
          <cell r="F13607">
            <v>44651</v>
          </cell>
        </row>
        <row r="13608">
          <cell r="A13608" t="str">
            <v>SO67244</v>
          </cell>
          <cell r="B13608" t="str">
            <v>HL169</v>
          </cell>
          <cell r="C13608">
            <v>15972</v>
          </cell>
          <cell r="D13608">
            <v>1</v>
          </cell>
          <cell r="E13608">
            <v>138</v>
          </cell>
          <cell r="F13608">
            <v>44651</v>
          </cell>
        </row>
        <row r="13609">
          <cell r="A13609" t="str">
            <v>SO67244</v>
          </cell>
          <cell r="B13609" t="str">
            <v>HL215</v>
          </cell>
          <cell r="C13609">
            <v>15972</v>
          </cell>
          <cell r="D13609">
            <v>1</v>
          </cell>
          <cell r="E13609">
            <v>183</v>
          </cell>
          <cell r="F13609">
            <v>44651</v>
          </cell>
        </row>
        <row r="13610">
          <cell r="A13610" t="str">
            <v>SO67244</v>
          </cell>
          <cell r="B13610" t="str">
            <v>HL224</v>
          </cell>
          <cell r="C13610">
            <v>15972</v>
          </cell>
          <cell r="D13610">
            <v>1</v>
          </cell>
          <cell r="E13610">
            <v>114</v>
          </cell>
          <cell r="F13610">
            <v>44651</v>
          </cell>
        </row>
        <row r="13611">
          <cell r="A13611" t="str">
            <v>SO67245</v>
          </cell>
          <cell r="B13611" t="str">
            <v>HL95</v>
          </cell>
          <cell r="C13611">
            <v>25828</v>
          </cell>
          <cell r="D13611">
            <v>1</v>
          </cell>
          <cell r="E13611">
            <v>43</v>
          </cell>
          <cell r="F13611">
            <v>44651</v>
          </cell>
        </row>
        <row r="13612">
          <cell r="A13612" t="str">
            <v>SO67245</v>
          </cell>
          <cell r="B13612" t="str">
            <v>HL178</v>
          </cell>
          <cell r="C13612">
            <v>25828</v>
          </cell>
          <cell r="D13612">
            <v>1</v>
          </cell>
          <cell r="E13612">
            <v>132</v>
          </cell>
          <cell r="F13612">
            <v>44651</v>
          </cell>
        </row>
        <row r="13613">
          <cell r="A13613" t="str">
            <v>SO67246</v>
          </cell>
          <cell r="B13613" t="str">
            <v>HL1</v>
          </cell>
          <cell r="C13613">
            <v>17916</v>
          </cell>
          <cell r="D13613">
            <v>1</v>
          </cell>
          <cell r="E13613">
            <v>51</v>
          </cell>
          <cell r="F13613">
            <v>44651</v>
          </cell>
        </row>
        <row r="13614">
          <cell r="A13614" t="str">
            <v>SO67246</v>
          </cell>
          <cell r="B13614" t="str">
            <v>HL91</v>
          </cell>
          <cell r="C13614">
            <v>17916</v>
          </cell>
          <cell r="D13614">
            <v>1</v>
          </cell>
          <cell r="E13614">
            <v>46</v>
          </cell>
          <cell r="F13614">
            <v>44651</v>
          </cell>
        </row>
        <row r="13615">
          <cell r="A13615" t="str">
            <v>SO67246</v>
          </cell>
          <cell r="B13615" t="str">
            <v>HL175</v>
          </cell>
          <cell r="C13615">
            <v>17916</v>
          </cell>
          <cell r="D13615">
            <v>1</v>
          </cell>
          <cell r="E13615">
            <v>111</v>
          </cell>
          <cell r="F13615">
            <v>44651</v>
          </cell>
        </row>
        <row r="13616">
          <cell r="A13616" t="str">
            <v>SO67247</v>
          </cell>
          <cell r="B13616" t="str">
            <v>HL164</v>
          </cell>
          <cell r="C13616">
            <v>27597</v>
          </cell>
          <cell r="D13616">
            <v>2</v>
          </cell>
          <cell r="E13616">
            <v>24</v>
          </cell>
          <cell r="F13616">
            <v>44651</v>
          </cell>
        </row>
        <row r="13617">
          <cell r="A13617" t="str">
            <v>SO67247</v>
          </cell>
          <cell r="B13617" t="str">
            <v>HL166</v>
          </cell>
          <cell r="C13617">
            <v>27597</v>
          </cell>
          <cell r="D13617">
            <v>2</v>
          </cell>
          <cell r="E13617">
            <v>162</v>
          </cell>
          <cell r="F13617">
            <v>44651</v>
          </cell>
        </row>
        <row r="13618">
          <cell r="A13618" t="str">
            <v>SO67247</v>
          </cell>
          <cell r="B13618" t="str">
            <v>HL167</v>
          </cell>
          <cell r="C13618">
            <v>27597</v>
          </cell>
          <cell r="D13618">
            <v>2</v>
          </cell>
          <cell r="E13618">
            <v>188</v>
          </cell>
          <cell r="F13618">
            <v>44651</v>
          </cell>
        </row>
        <row r="13619">
          <cell r="A13619" t="str">
            <v>SO67247</v>
          </cell>
          <cell r="B13619" t="str">
            <v>HL171</v>
          </cell>
          <cell r="C13619">
            <v>27597</v>
          </cell>
          <cell r="D13619">
            <v>2</v>
          </cell>
          <cell r="E13619">
            <v>41</v>
          </cell>
          <cell r="F13619">
            <v>44651</v>
          </cell>
        </row>
        <row r="13620">
          <cell r="A13620" t="str">
            <v>SO67247</v>
          </cell>
          <cell r="B13620" t="str">
            <v>HL293</v>
          </cell>
          <cell r="C13620">
            <v>27597</v>
          </cell>
          <cell r="D13620">
            <v>1</v>
          </cell>
          <cell r="E13620">
            <v>50</v>
          </cell>
          <cell r="F13620">
            <v>44651</v>
          </cell>
        </row>
        <row r="13621">
          <cell r="A13621" t="str">
            <v>SO67248</v>
          </cell>
          <cell r="B13621" t="str">
            <v>HL215</v>
          </cell>
          <cell r="C13621">
            <v>14668</v>
          </cell>
          <cell r="D13621">
            <v>2</v>
          </cell>
          <cell r="E13621">
            <v>130</v>
          </cell>
          <cell r="F13621">
            <v>44651</v>
          </cell>
        </row>
        <row r="13622">
          <cell r="A13622" t="str">
            <v>SO67248</v>
          </cell>
          <cell r="B13622" t="str">
            <v>HL5</v>
          </cell>
          <cell r="C13622">
            <v>14668</v>
          </cell>
          <cell r="D13622">
            <v>1</v>
          </cell>
          <cell r="E13622">
            <v>5</v>
          </cell>
          <cell r="F13622">
            <v>44651</v>
          </cell>
        </row>
        <row r="13623">
          <cell r="A13623" t="str">
            <v>SO67248</v>
          </cell>
          <cell r="B13623" t="str">
            <v>HL75</v>
          </cell>
          <cell r="C13623">
            <v>14668</v>
          </cell>
          <cell r="D13623">
            <v>1</v>
          </cell>
          <cell r="E13623">
            <v>3</v>
          </cell>
          <cell r="F13623">
            <v>44651</v>
          </cell>
        </row>
        <row r="13624">
          <cell r="A13624" t="str">
            <v>SO67248</v>
          </cell>
          <cell r="B13624" t="str">
            <v>HL224</v>
          </cell>
          <cell r="C13624">
            <v>14668</v>
          </cell>
          <cell r="D13624">
            <v>1</v>
          </cell>
          <cell r="E13624">
            <v>143</v>
          </cell>
          <cell r="F13624">
            <v>44651</v>
          </cell>
        </row>
        <row r="13625">
          <cell r="A13625" t="str">
            <v>SO67249</v>
          </cell>
          <cell r="B13625" t="str">
            <v>HL164</v>
          </cell>
          <cell r="C13625">
            <v>14300</v>
          </cell>
          <cell r="D13625">
            <v>2</v>
          </cell>
          <cell r="E13625">
            <v>285</v>
          </cell>
          <cell r="F13625">
            <v>44651</v>
          </cell>
        </row>
        <row r="13626">
          <cell r="A13626" t="str">
            <v>SO67249</v>
          </cell>
          <cell r="B13626" t="str">
            <v>HL215</v>
          </cell>
          <cell r="C13626">
            <v>14300</v>
          </cell>
          <cell r="D13626">
            <v>2</v>
          </cell>
          <cell r="E13626">
            <v>176</v>
          </cell>
          <cell r="F13626">
            <v>44651</v>
          </cell>
        </row>
        <row r="13627">
          <cell r="A13627" t="str">
            <v>SO67249</v>
          </cell>
          <cell r="B13627" t="str">
            <v>HL77</v>
          </cell>
          <cell r="C13627">
            <v>14300</v>
          </cell>
          <cell r="D13627">
            <v>1</v>
          </cell>
          <cell r="E13627">
            <v>165</v>
          </cell>
          <cell r="F13627">
            <v>44651</v>
          </cell>
        </row>
        <row r="13628">
          <cell r="A13628" t="str">
            <v>SO67249</v>
          </cell>
          <cell r="B13628" t="str">
            <v>HL165</v>
          </cell>
          <cell r="C13628">
            <v>14300</v>
          </cell>
          <cell r="D13628">
            <v>1</v>
          </cell>
          <cell r="E13628">
            <v>32</v>
          </cell>
          <cell r="F13628">
            <v>44651</v>
          </cell>
        </row>
        <row r="13629">
          <cell r="A13629" t="str">
            <v>SO67249</v>
          </cell>
          <cell r="B13629" t="str">
            <v>HL224</v>
          </cell>
          <cell r="C13629">
            <v>14300</v>
          </cell>
          <cell r="D13629">
            <v>1</v>
          </cell>
          <cell r="E13629">
            <v>176</v>
          </cell>
          <cell r="F13629">
            <v>44651</v>
          </cell>
        </row>
        <row r="13630">
          <cell r="A13630" t="str">
            <v>SO67250</v>
          </cell>
          <cell r="B13630" t="str">
            <v>HL250</v>
          </cell>
          <cell r="C13630">
            <v>26649</v>
          </cell>
          <cell r="D13630">
            <v>1</v>
          </cell>
          <cell r="E13630">
            <v>22</v>
          </cell>
          <cell r="F13630">
            <v>44651</v>
          </cell>
        </row>
        <row r="13631">
          <cell r="A13631" t="str">
            <v>SO67251</v>
          </cell>
          <cell r="B13631" t="str">
            <v>HL248</v>
          </cell>
          <cell r="C13631">
            <v>26705</v>
          </cell>
          <cell r="D13631">
            <v>1</v>
          </cell>
          <cell r="E13631">
            <v>181</v>
          </cell>
          <cell r="F13631">
            <v>44651</v>
          </cell>
        </row>
        <row r="13632">
          <cell r="A13632" t="str">
            <v>SO67252</v>
          </cell>
          <cell r="B13632" t="str">
            <v>HL2</v>
          </cell>
          <cell r="C13632">
            <v>24792</v>
          </cell>
          <cell r="D13632">
            <v>1</v>
          </cell>
          <cell r="E13632">
            <v>16</v>
          </cell>
          <cell r="F13632">
            <v>44651</v>
          </cell>
        </row>
        <row r="13633">
          <cell r="A13633" t="str">
            <v>SO67252</v>
          </cell>
          <cell r="B13633" t="str">
            <v>HL263</v>
          </cell>
          <cell r="C13633">
            <v>24792</v>
          </cell>
          <cell r="D13633">
            <v>1</v>
          </cell>
          <cell r="E13633">
            <v>53</v>
          </cell>
          <cell r="F13633">
            <v>44651</v>
          </cell>
        </row>
        <row r="13634">
          <cell r="A13634" t="str">
            <v>SO67253</v>
          </cell>
          <cell r="B13634" t="str">
            <v>HL217</v>
          </cell>
          <cell r="C13634">
            <v>23666</v>
          </cell>
          <cell r="D13634">
            <v>2</v>
          </cell>
          <cell r="E13634">
            <v>20</v>
          </cell>
          <cell r="F13634">
            <v>44651</v>
          </cell>
        </row>
        <row r="13635">
          <cell r="A13635" t="str">
            <v>SO67253</v>
          </cell>
          <cell r="B13635" t="str">
            <v>HL228</v>
          </cell>
          <cell r="C13635">
            <v>23666</v>
          </cell>
          <cell r="D13635">
            <v>2</v>
          </cell>
          <cell r="E13635">
            <v>66</v>
          </cell>
          <cell r="F13635">
            <v>44651</v>
          </cell>
        </row>
        <row r="13636">
          <cell r="A13636" t="str">
            <v>SO67253</v>
          </cell>
          <cell r="B13636" t="str">
            <v>HL5</v>
          </cell>
          <cell r="C13636">
            <v>23666</v>
          </cell>
          <cell r="D13636">
            <v>1</v>
          </cell>
          <cell r="E13636">
            <v>149</v>
          </cell>
          <cell r="F13636">
            <v>44651</v>
          </cell>
        </row>
        <row r="13637">
          <cell r="A13637" t="str">
            <v>SO67253</v>
          </cell>
          <cell r="B13637" t="str">
            <v>HL251</v>
          </cell>
          <cell r="C13637">
            <v>23666</v>
          </cell>
          <cell r="D13637">
            <v>1</v>
          </cell>
          <cell r="E13637">
            <v>99</v>
          </cell>
          <cell r="F13637">
            <v>44651</v>
          </cell>
        </row>
        <row r="13638">
          <cell r="A13638" t="str">
            <v>SO67254</v>
          </cell>
          <cell r="B13638" t="str">
            <v>HL168</v>
          </cell>
          <cell r="C13638">
            <v>23186</v>
          </cell>
          <cell r="D13638">
            <v>2</v>
          </cell>
          <cell r="E13638">
            <v>16</v>
          </cell>
          <cell r="F13638">
            <v>44651</v>
          </cell>
        </row>
        <row r="13639">
          <cell r="A13639" t="str">
            <v>SO67254</v>
          </cell>
          <cell r="B13639" t="str">
            <v>HL292</v>
          </cell>
          <cell r="C13639">
            <v>23186</v>
          </cell>
          <cell r="D13639">
            <v>1</v>
          </cell>
          <cell r="E13639">
            <v>58</v>
          </cell>
          <cell r="F13639">
            <v>44651</v>
          </cell>
        </row>
        <row r="13640">
          <cell r="A13640" t="str">
            <v>SO67255</v>
          </cell>
          <cell r="B13640" t="str">
            <v>HL5</v>
          </cell>
          <cell r="C13640">
            <v>21141</v>
          </cell>
          <cell r="D13640">
            <v>1</v>
          </cell>
          <cell r="E13640">
            <v>98</v>
          </cell>
          <cell r="F13640">
            <v>44651</v>
          </cell>
        </row>
        <row r="13641">
          <cell r="A13641" t="str">
            <v>SO67255</v>
          </cell>
          <cell r="B13641" t="str">
            <v>HL94</v>
          </cell>
          <cell r="C13641">
            <v>21141</v>
          </cell>
          <cell r="D13641">
            <v>1</v>
          </cell>
          <cell r="E13641">
            <v>22</v>
          </cell>
          <cell r="F13641">
            <v>44651</v>
          </cell>
        </row>
        <row r="13642">
          <cell r="A13642" t="str">
            <v>SO67256</v>
          </cell>
          <cell r="B13642" t="str">
            <v>HL5</v>
          </cell>
          <cell r="C13642">
            <v>21143</v>
          </cell>
          <cell r="D13642">
            <v>1</v>
          </cell>
          <cell r="E13642">
            <v>184</v>
          </cell>
          <cell r="F13642">
            <v>44651</v>
          </cell>
        </row>
        <row r="13643">
          <cell r="A13643" t="str">
            <v>SO67256</v>
          </cell>
          <cell r="B13643" t="str">
            <v>HL94</v>
          </cell>
          <cell r="C13643">
            <v>21143</v>
          </cell>
          <cell r="D13643">
            <v>1</v>
          </cell>
          <cell r="E13643">
            <v>190</v>
          </cell>
          <cell r="F13643">
            <v>44651</v>
          </cell>
        </row>
        <row r="13644">
          <cell r="A13644" t="str">
            <v>SO67257</v>
          </cell>
          <cell r="B13644" t="str">
            <v>HL216</v>
          </cell>
          <cell r="C13644">
            <v>17871</v>
          </cell>
          <cell r="D13644">
            <v>2</v>
          </cell>
          <cell r="E13644">
            <v>113</v>
          </cell>
          <cell r="F13644">
            <v>44651</v>
          </cell>
        </row>
        <row r="13645">
          <cell r="A13645" t="str">
            <v>SO67257</v>
          </cell>
          <cell r="B13645" t="str">
            <v>HL226</v>
          </cell>
          <cell r="C13645">
            <v>17871</v>
          </cell>
          <cell r="D13645">
            <v>2</v>
          </cell>
          <cell r="E13645">
            <v>148</v>
          </cell>
          <cell r="F13645">
            <v>44651</v>
          </cell>
        </row>
        <row r="13646">
          <cell r="A13646" t="str">
            <v>SO67257</v>
          </cell>
          <cell r="B13646" t="str">
            <v>HL269</v>
          </cell>
          <cell r="C13646">
            <v>17871</v>
          </cell>
          <cell r="D13646">
            <v>1</v>
          </cell>
          <cell r="E13646">
            <v>169</v>
          </cell>
          <cell r="F13646">
            <v>44651</v>
          </cell>
        </row>
        <row r="13647">
          <cell r="A13647" t="str">
            <v>SO67258</v>
          </cell>
          <cell r="B13647" t="str">
            <v>HL159</v>
          </cell>
          <cell r="C13647">
            <v>27885</v>
          </cell>
          <cell r="D13647">
            <v>1</v>
          </cell>
          <cell r="E13647">
            <v>91</v>
          </cell>
          <cell r="F13647">
            <v>44651</v>
          </cell>
        </row>
        <row r="13648">
          <cell r="A13648" t="str">
            <v>SO67258</v>
          </cell>
          <cell r="B13648" t="str">
            <v>HL271</v>
          </cell>
          <cell r="C13648">
            <v>27885</v>
          </cell>
          <cell r="D13648">
            <v>1</v>
          </cell>
          <cell r="E13648">
            <v>169</v>
          </cell>
          <cell r="F13648">
            <v>44651</v>
          </cell>
        </row>
        <row r="13649">
          <cell r="A13649" t="str">
            <v>SO67259</v>
          </cell>
          <cell r="B13649" t="str">
            <v>HL6</v>
          </cell>
          <cell r="C13649">
            <v>11489</v>
          </cell>
          <cell r="D13649">
            <v>2</v>
          </cell>
          <cell r="E13649">
            <v>156</v>
          </cell>
          <cell r="F13649">
            <v>44651</v>
          </cell>
        </row>
        <row r="13650">
          <cell r="A13650" t="str">
            <v>SO67259</v>
          </cell>
          <cell r="B13650" t="str">
            <v>HL251</v>
          </cell>
          <cell r="C13650">
            <v>11489</v>
          </cell>
          <cell r="D13650">
            <v>1</v>
          </cell>
          <cell r="E13650">
            <v>98</v>
          </cell>
          <cell r="F13650">
            <v>44651</v>
          </cell>
        </row>
        <row r="13651">
          <cell r="A13651" t="str">
            <v>SO67351</v>
          </cell>
          <cell r="B13651" t="str">
            <v>HL9</v>
          </cell>
          <cell r="C13651">
            <v>11203</v>
          </cell>
          <cell r="D13651">
            <v>1</v>
          </cell>
          <cell r="E13651">
            <v>270</v>
          </cell>
          <cell r="F13651">
            <v>44652</v>
          </cell>
        </row>
        <row r="13652">
          <cell r="A13652" t="str">
            <v>SO67352</v>
          </cell>
          <cell r="B13652" t="str">
            <v>HL167</v>
          </cell>
          <cell r="C13652">
            <v>22214</v>
          </cell>
          <cell r="D13652">
            <v>2</v>
          </cell>
          <cell r="E13652">
            <v>254</v>
          </cell>
          <cell r="F13652">
            <v>44652</v>
          </cell>
        </row>
        <row r="13653">
          <cell r="A13653" t="str">
            <v>SO67352</v>
          </cell>
          <cell r="B13653" t="str">
            <v>HL215</v>
          </cell>
          <cell r="C13653">
            <v>22214</v>
          </cell>
          <cell r="D13653">
            <v>2</v>
          </cell>
          <cell r="E13653">
            <v>264</v>
          </cell>
          <cell r="F13653">
            <v>44652</v>
          </cell>
        </row>
        <row r="13654">
          <cell r="A13654" t="str">
            <v>SO67352</v>
          </cell>
          <cell r="B13654" t="str">
            <v>HL224</v>
          </cell>
          <cell r="C13654">
            <v>22214</v>
          </cell>
          <cell r="D13654">
            <v>1</v>
          </cell>
          <cell r="E13654">
            <v>259</v>
          </cell>
          <cell r="F13654">
            <v>44652</v>
          </cell>
        </row>
        <row r="13655">
          <cell r="A13655" t="str">
            <v>SO67353</v>
          </cell>
          <cell r="B13655" t="str">
            <v>HL215</v>
          </cell>
          <cell r="C13655">
            <v>17317</v>
          </cell>
          <cell r="D13655">
            <v>2</v>
          </cell>
          <cell r="E13655">
            <v>259</v>
          </cell>
          <cell r="F13655">
            <v>44652</v>
          </cell>
        </row>
        <row r="13656">
          <cell r="A13656" t="str">
            <v>SO67353</v>
          </cell>
          <cell r="B13656" t="str">
            <v>HL223</v>
          </cell>
          <cell r="C13656">
            <v>17317</v>
          </cell>
          <cell r="D13656">
            <v>2</v>
          </cell>
          <cell r="E13656">
            <v>261</v>
          </cell>
          <cell r="F13656">
            <v>44652</v>
          </cell>
        </row>
        <row r="13657">
          <cell r="A13657" t="str">
            <v>SO67353</v>
          </cell>
          <cell r="B13657" t="str">
            <v>HL5</v>
          </cell>
          <cell r="C13657">
            <v>17317</v>
          </cell>
          <cell r="D13657">
            <v>1</v>
          </cell>
          <cell r="E13657">
            <v>264</v>
          </cell>
          <cell r="F13657">
            <v>44652</v>
          </cell>
        </row>
        <row r="13658">
          <cell r="A13658" t="str">
            <v>SO67353</v>
          </cell>
          <cell r="B13658" t="str">
            <v>HL10</v>
          </cell>
          <cell r="C13658">
            <v>17317</v>
          </cell>
          <cell r="D13658">
            <v>1</v>
          </cell>
          <cell r="E13658">
            <v>260</v>
          </cell>
          <cell r="F13658">
            <v>44652</v>
          </cell>
        </row>
        <row r="13659">
          <cell r="A13659" t="str">
            <v>SO67354</v>
          </cell>
          <cell r="B13659" t="str">
            <v>HL1</v>
          </cell>
          <cell r="C13659">
            <v>18009</v>
          </cell>
          <cell r="D13659">
            <v>1</v>
          </cell>
          <cell r="E13659">
            <v>199</v>
          </cell>
          <cell r="F13659">
            <v>44652</v>
          </cell>
        </row>
        <row r="13660">
          <cell r="A13660" t="str">
            <v>SO67354</v>
          </cell>
          <cell r="B13660" t="str">
            <v>HL270</v>
          </cell>
          <cell r="C13660">
            <v>18009</v>
          </cell>
          <cell r="D13660">
            <v>1</v>
          </cell>
          <cell r="E13660">
            <v>199</v>
          </cell>
          <cell r="F13660">
            <v>44652</v>
          </cell>
        </row>
        <row r="13661">
          <cell r="A13661" t="str">
            <v>SO67355</v>
          </cell>
          <cell r="B13661" t="str">
            <v>HL2</v>
          </cell>
          <cell r="C13661">
            <v>25478</v>
          </cell>
          <cell r="D13661">
            <v>1</v>
          </cell>
          <cell r="E13661">
            <v>308</v>
          </cell>
          <cell r="F13661">
            <v>44652</v>
          </cell>
        </row>
        <row r="13662">
          <cell r="A13662" t="str">
            <v>SO67355</v>
          </cell>
          <cell r="B13662" t="str">
            <v>HL270</v>
          </cell>
          <cell r="C13662">
            <v>25478</v>
          </cell>
          <cell r="D13662">
            <v>1</v>
          </cell>
          <cell r="E13662">
            <v>200</v>
          </cell>
          <cell r="F13662">
            <v>44652</v>
          </cell>
        </row>
        <row r="13663">
          <cell r="A13663" t="str">
            <v>SO67356</v>
          </cell>
          <cell r="B13663" t="str">
            <v>HL8</v>
          </cell>
          <cell r="C13663">
            <v>17987</v>
          </cell>
          <cell r="D13663">
            <v>1</v>
          </cell>
          <cell r="E13663">
            <v>113</v>
          </cell>
          <cell r="F13663">
            <v>44652</v>
          </cell>
        </row>
        <row r="13664">
          <cell r="A13664" t="str">
            <v>SO67356</v>
          </cell>
          <cell r="B13664" t="str">
            <v>HL268</v>
          </cell>
          <cell r="C13664">
            <v>17987</v>
          </cell>
          <cell r="D13664">
            <v>1</v>
          </cell>
          <cell r="E13664">
            <v>43</v>
          </cell>
          <cell r="F13664">
            <v>44652</v>
          </cell>
        </row>
        <row r="13665">
          <cell r="A13665" t="str">
            <v>SO67357</v>
          </cell>
          <cell r="B13665" t="str">
            <v>HL175</v>
          </cell>
          <cell r="C13665">
            <v>17996</v>
          </cell>
          <cell r="D13665">
            <v>1</v>
          </cell>
          <cell r="E13665">
            <v>194</v>
          </cell>
          <cell r="F13665">
            <v>44652</v>
          </cell>
        </row>
        <row r="13666">
          <cell r="A13666" t="str">
            <v>SO67357</v>
          </cell>
          <cell r="B13666" t="str">
            <v>HL270</v>
          </cell>
          <cell r="C13666">
            <v>17996</v>
          </cell>
          <cell r="D13666">
            <v>1</v>
          </cell>
          <cell r="E13666">
            <v>192</v>
          </cell>
          <cell r="F13666">
            <v>44652</v>
          </cell>
        </row>
        <row r="13667">
          <cell r="A13667" t="str">
            <v>SO67358</v>
          </cell>
          <cell r="B13667" t="str">
            <v>HL167</v>
          </cell>
          <cell r="C13667">
            <v>11655</v>
          </cell>
          <cell r="D13667">
            <v>2</v>
          </cell>
          <cell r="E13667">
            <v>307</v>
          </cell>
          <cell r="F13667">
            <v>44652</v>
          </cell>
        </row>
        <row r="13668">
          <cell r="A13668" t="str">
            <v>SO67358</v>
          </cell>
          <cell r="B13668" t="str">
            <v>HL171</v>
          </cell>
          <cell r="C13668">
            <v>11655</v>
          </cell>
          <cell r="D13668">
            <v>2</v>
          </cell>
          <cell r="E13668">
            <v>307</v>
          </cell>
          <cell r="F13668">
            <v>44652</v>
          </cell>
        </row>
        <row r="13669">
          <cell r="A13669" t="str">
            <v>SO67359</v>
          </cell>
          <cell r="B13669" t="str">
            <v>HL167</v>
          </cell>
          <cell r="C13669">
            <v>27398</v>
          </cell>
          <cell r="D13669">
            <v>2</v>
          </cell>
          <cell r="E13669">
            <v>182</v>
          </cell>
          <cell r="F13669">
            <v>44652</v>
          </cell>
        </row>
        <row r="13670">
          <cell r="A13670" t="str">
            <v>SO67359</v>
          </cell>
          <cell r="B13670" t="str">
            <v>HL216</v>
          </cell>
          <cell r="C13670">
            <v>27398</v>
          </cell>
          <cell r="D13670">
            <v>2</v>
          </cell>
          <cell r="E13670">
            <v>27</v>
          </cell>
          <cell r="F13670">
            <v>44652</v>
          </cell>
        </row>
        <row r="13671">
          <cell r="A13671" t="str">
            <v>SO67359</v>
          </cell>
          <cell r="B13671" t="str">
            <v>HL225</v>
          </cell>
          <cell r="C13671">
            <v>27398</v>
          </cell>
          <cell r="D13671">
            <v>2</v>
          </cell>
          <cell r="E13671">
            <v>289</v>
          </cell>
          <cell r="F13671">
            <v>44652</v>
          </cell>
        </row>
        <row r="13672">
          <cell r="A13672" t="str">
            <v>SO67360</v>
          </cell>
          <cell r="B13672" t="str">
            <v>HL167</v>
          </cell>
          <cell r="C13672">
            <v>26045</v>
          </cell>
          <cell r="D13672">
            <v>2</v>
          </cell>
          <cell r="E13672">
            <v>300</v>
          </cell>
          <cell r="F13672">
            <v>44652</v>
          </cell>
        </row>
        <row r="13673">
          <cell r="A13673" t="str">
            <v>SO67360</v>
          </cell>
          <cell r="B13673" t="str">
            <v>HL222</v>
          </cell>
          <cell r="C13673">
            <v>26045</v>
          </cell>
          <cell r="D13673">
            <v>2</v>
          </cell>
          <cell r="E13673">
            <v>261</v>
          </cell>
          <cell r="F13673">
            <v>44652</v>
          </cell>
        </row>
        <row r="13674">
          <cell r="A13674" t="str">
            <v>SO67361</v>
          </cell>
          <cell r="B13674" t="str">
            <v>HL216</v>
          </cell>
          <cell r="C13674">
            <v>11185</v>
          </cell>
          <cell r="D13674">
            <v>2</v>
          </cell>
          <cell r="E13674">
            <v>127</v>
          </cell>
          <cell r="F13674">
            <v>44652</v>
          </cell>
        </row>
        <row r="13675">
          <cell r="A13675" t="str">
            <v>SO67361</v>
          </cell>
          <cell r="B13675" t="str">
            <v>HL227</v>
          </cell>
          <cell r="C13675">
            <v>11185</v>
          </cell>
          <cell r="D13675">
            <v>1</v>
          </cell>
          <cell r="E13675">
            <v>109</v>
          </cell>
          <cell r="F13675">
            <v>44652</v>
          </cell>
        </row>
        <row r="13676">
          <cell r="A13676" t="str">
            <v>SO67362</v>
          </cell>
          <cell r="B13676" t="str">
            <v>HL215</v>
          </cell>
          <cell r="C13676">
            <v>22723</v>
          </cell>
          <cell r="D13676">
            <v>2</v>
          </cell>
          <cell r="E13676">
            <v>123</v>
          </cell>
          <cell r="F13676">
            <v>44652</v>
          </cell>
        </row>
        <row r="13677">
          <cell r="A13677" t="str">
            <v>SO67362</v>
          </cell>
          <cell r="B13677" t="str">
            <v>HL1</v>
          </cell>
          <cell r="C13677">
            <v>22723</v>
          </cell>
          <cell r="D13677">
            <v>1</v>
          </cell>
          <cell r="E13677">
            <v>57</v>
          </cell>
          <cell r="F13677">
            <v>44652</v>
          </cell>
        </row>
        <row r="13678">
          <cell r="A13678" t="str">
            <v>SO67362</v>
          </cell>
          <cell r="B13678" t="str">
            <v>HL223</v>
          </cell>
          <cell r="C13678">
            <v>22723</v>
          </cell>
          <cell r="D13678">
            <v>1</v>
          </cell>
          <cell r="E13678">
            <v>128</v>
          </cell>
          <cell r="F13678">
            <v>44652</v>
          </cell>
        </row>
        <row r="13679">
          <cell r="A13679" t="str">
            <v>SO67363</v>
          </cell>
          <cell r="B13679" t="str">
            <v>HL164</v>
          </cell>
          <cell r="C13679">
            <v>11507</v>
          </cell>
          <cell r="D13679">
            <v>3</v>
          </cell>
          <cell r="E13679">
            <v>308</v>
          </cell>
          <cell r="F13679">
            <v>44652</v>
          </cell>
        </row>
        <row r="13680">
          <cell r="A13680" t="str">
            <v>SO67363</v>
          </cell>
          <cell r="B13680" t="str">
            <v>HL6</v>
          </cell>
          <cell r="C13680">
            <v>11507</v>
          </cell>
          <cell r="D13680">
            <v>2</v>
          </cell>
          <cell r="E13680">
            <v>308</v>
          </cell>
          <cell r="F13680">
            <v>44652</v>
          </cell>
        </row>
        <row r="13681">
          <cell r="A13681" t="str">
            <v>SO67363</v>
          </cell>
          <cell r="B13681" t="str">
            <v>HL223</v>
          </cell>
          <cell r="C13681">
            <v>11507</v>
          </cell>
          <cell r="D13681">
            <v>2</v>
          </cell>
          <cell r="E13681">
            <v>308</v>
          </cell>
          <cell r="F13681">
            <v>44652</v>
          </cell>
        </row>
        <row r="13682">
          <cell r="A13682" t="str">
            <v>SO67364</v>
          </cell>
          <cell r="B13682" t="str">
            <v>HL215</v>
          </cell>
          <cell r="C13682">
            <v>23304</v>
          </cell>
          <cell r="D13682">
            <v>3</v>
          </cell>
          <cell r="E13682">
            <v>200</v>
          </cell>
          <cell r="F13682">
            <v>44652</v>
          </cell>
        </row>
        <row r="13683">
          <cell r="A13683" t="str">
            <v>SO67364</v>
          </cell>
          <cell r="B13683" t="str">
            <v>HL167</v>
          </cell>
          <cell r="C13683">
            <v>23304</v>
          </cell>
          <cell r="D13683">
            <v>2</v>
          </cell>
          <cell r="E13683">
            <v>200</v>
          </cell>
          <cell r="F13683">
            <v>44652</v>
          </cell>
        </row>
        <row r="13684">
          <cell r="A13684" t="str">
            <v>SO67364</v>
          </cell>
          <cell r="B13684" t="str">
            <v>HL223</v>
          </cell>
          <cell r="C13684">
            <v>23304</v>
          </cell>
          <cell r="D13684">
            <v>2</v>
          </cell>
          <cell r="E13684">
            <v>200</v>
          </cell>
          <cell r="F13684">
            <v>44652</v>
          </cell>
        </row>
        <row r="13685">
          <cell r="A13685" t="str">
            <v>SO67365</v>
          </cell>
          <cell r="B13685" t="str">
            <v>HL164</v>
          </cell>
          <cell r="C13685">
            <v>21744</v>
          </cell>
          <cell r="D13685">
            <v>2</v>
          </cell>
          <cell r="E13685">
            <v>199</v>
          </cell>
          <cell r="F13685">
            <v>44652</v>
          </cell>
        </row>
        <row r="13686">
          <cell r="A13686" t="str">
            <v>SO67365</v>
          </cell>
          <cell r="B13686" t="str">
            <v>HL165</v>
          </cell>
          <cell r="C13686">
            <v>21744</v>
          </cell>
          <cell r="D13686">
            <v>2</v>
          </cell>
          <cell r="E13686">
            <v>199</v>
          </cell>
          <cell r="F13686">
            <v>44652</v>
          </cell>
        </row>
        <row r="13687">
          <cell r="A13687" t="str">
            <v>SO67365</v>
          </cell>
          <cell r="B13687" t="str">
            <v>HL2</v>
          </cell>
          <cell r="C13687">
            <v>21744</v>
          </cell>
          <cell r="D13687">
            <v>1</v>
          </cell>
          <cell r="E13687">
            <v>199</v>
          </cell>
          <cell r="F13687">
            <v>44652</v>
          </cell>
        </row>
        <row r="13688">
          <cell r="A13688" t="str">
            <v>SO67366</v>
          </cell>
          <cell r="B13688" t="str">
            <v>HL164</v>
          </cell>
          <cell r="C13688">
            <v>12061</v>
          </cell>
          <cell r="D13688">
            <v>3</v>
          </cell>
          <cell r="E13688">
            <v>62</v>
          </cell>
          <cell r="F13688">
            <v>44652</v>
          </cell>
        </row>
        <row r="13689">
          <cell r="A13689" t="str">
            <v>SO67366</v>
          </cell>
          <cell r="B13689" t="str">
            <v>HL165</v>
          </cell>
          <cell r="C13689">
            <v>12061</v>
          </cell>
          <cell r="D13689">
            <v>2</v>
          </cell>
          <cell r="E13689">
            <v>66</v>
          </cell>
          <cell r="F13689">
            <v>44652</v>
          </cell>
        </row>
        <row r="13690">
          <cell r="A13690" t="str">
            <v>SO67367</v>
          </cell>
          <cell r="B13690" t="str">
            <v>HL161</v>
          </cell>
          <cell r="C13690">
            <v>17409</v>
          </cell>
          <cell r="D13690">
            <v>1</v>
          </cell>
          <cell r="E13690">
            <v>199</v>
          </cell>
          <cell r="F13690">
            <v>44652</v>
          </cell>
        </row>
        <row r="13691">
          <cell r="A13691" t="str">
            <v>SO67368</v>
          </cell>
          <cell r="B13691" t="str">
            <v>HL164</v>
          </cell>
          <cell r="C13691">
            <v>18750</v>
          </cell>
          <cell r="D13691">
            <v>2</v>
          </cell>
          <cell r="E13691">
            <v>108</v>
          </cell>
          <cell r="F13691">
            <v>44652</v>
          </cell>
        </row>
        <row r="13692">
          <cell r="A13692" t="str">
            <v>SO67369</v>
          </cell>
          <cell r="B13692" t="str">
            <v>HL215</v>
          </cell>
          <cell r="C13692">
            <v>27632</v>
          </cell>
          <cell r="D13692">
            <v>2</v>
          </cell>
          <cell r="E13692">
            <v>299</v>
          </cell>
          <cell r="F13692">
            <v>44652</v>
          </cell>
        </row>
        <row r="13693">
          <cell r="A13693" t="str">
            <v>SO67369</v>
          </cell>
          <cell r="B13693" t="str">
            <v>HL5</v>
          </cell>
          <cell r="C13693">
            <v>27632</v>
          </cell>
          <cell r="D13693">
            <v>1</v>
          </cell>
          <cell r="E13693">
            <v>257</v>
          </cell>
          <cell r="F13693">
            <v>44652</v>
          </cell>
        </row>
        <row r="13694">
          <cell r="A13694" t="str">
            <v>SO67370</v>
          </cell>
          <cell r="B13694" t="str">
            <v>HL215</v>
          </cell>
          <cell r="C13694">
            <v>20792</v>
          </cell>
          <cell r="D13694">
            <v>2</v>
          </cell>
          <cell r="E13694">
            <v>308</v>
          </cell>
          <cell r="F13694">
            <v>44652</v>
          </cell>
        </row>
        <row r="13695">
          <cell r="A13695" t="str">
            <v>SO67370</v>
          </cell>
          <cell r="B13695" t="str">
            <v>HL2</v>
          </cell>
          <cell r="C13695">
            <v>20792</v>
          </cell>
          <cell r="D13695">
            <v>1</v>
          </cell>
          <cell r="E13695">
            <v>308</v>
          </cell>
          <cell r="F13695">
            <v>44652</v>
          </cell>
        </row>
        <row r="13696">
          <cell r="A13696" t="str">
            <v>SO67371</v>
          </cell>
          <cell r="B13696" t="str">
            <v>HL215</v>
          </cell>
          <cell r="C13696">
            <v>25621</v>
          </cell>
          <cell r="D13696">
            <v>2</v>
          </cell>
          <cell r="E13696">
            <v>19</v>
          </cell>
          <cell r="F13696">
            <v>44652</v>
          </cell>
        </row>
        <row r="13697">
          <cell r="A13697" t="str">
            <v>SO67371</v>
          </cell>
          <cell r="B13697" t="str">
            <v>HL1</v>
          </cell>
          <cell r="C13697">
            <v>25621</v>
          </cell>
          <cell r="D13697">
            <v>1</v>
          </cell>
          <cell r="E13697">
            <v>69</v>
          </cell>
          <cell r="F13697">
            <v>44652</v>
          </cell>
        </row>
        <row r="13698">
          <cell r="A13698" t="str">
            <v>SO67371</v>
          </cell>
          <cell r="B13698" t="str">
            <v>HL7</v>
          </cell>
          <cell r="C13698">
            <v>25621</v>
          </cell>
          <cell r="D13698">
            <v>1</v>
          </cell>
          <cell r="E13698">
            <v>1</v>
          </cell>
          <cell r="F13698">
            <v>44652</v>
          </cell>
        </row>
        <row r="13699">
          <cell r="A13699" t="str">
            <v>SO67372</v>
          </cell>
          <cell r="B13699" t="str">
            <v>HL173</v>
          </cell>
          <cell r="C13699">
            <v>14509</v>
          </cell>
          <cell r="D13699">
            <v>1</v>
          </cell>
          <cell r="E13699">
            <v>74</v>
          </cell>
          <cell r="F13699">
            <v>44652</v>
          </cell>
        </row>
        <row r="13700">
          <cell r="A13700" t="str">
            <v>SO67372</v>
          </cell>
          <cell r="B13700" t="str">
            <v>HL215</v>
          </cell>
          <cell r="C13700">
            <v>14509</v>
          </cell>
          <cell r="D13700">
            <v>1</v>
          </cell>
          <cell r="E13700">
            <v>182</v>
          </cell>
          <cell r="F13700">
            <v>44652</v>
          </cell>
        </row>
        <row r="13701">
          <cell r="A13701" t="str">
            <v>SO67373</v>
          </cell>
          <cell r="B13701" t="str">
            <v>HL172</v>
          </cell>
          <cell r="C13701">
            <v>14393</v>
          </cell>
          <cell r="D13701">
            <v>3</v>
          </cell>
          <cell r="E13701">
            <v>200</v>
          </cell>
          <cell r="F13701">
            <v>44652</v>
          </cell>
        </row>
        <row r="13702">
          <cell r="A13702" t="str">
            <v>SO67373</v>
          </cell>
          <cell r="B13702" t="str">
            <v>HL165</v>
          </cell>
          <cell r="C13702">
            <v>14393</v>
          </cell>
          <cell r="D13702">
            <v>2</v>
          </cell>
          <cell r="E13702">
            <v>200</v>
          </cell>
          <cell r="F13702">
            <v>44652</v>
          </cell>
        </row>
        <row r="13703">
          <cell r="A13703" t="str">
            <v>SO67374</v>
          </cell>
          <cell r="B13703" t="str">
            <v>HL6</v>
          </cell>
          <cell r="C13703">
            <v>15922</v>
          </cell>
          <cell r="D13703">
            <v>2</v>
          </cell>
          <cell r="E13703">
            <v>260</v>
          </cell>
          <cell r="F13703">
            <v>44652</v>
          </cell>
        </row>
        <row r="13704">
          <cell r="A13704" t="str">
            <v>SO67374</v>
          </cell>
          <cell r="B13704" t="str">
            <v>HL162</v>
          </cell>
          <cell r="C13704">
            <v>15922</v>
          </cell>
          <cell r="D13704">
            <v>1</v>
          </cell>
          <cell r="E13704">
            <v>272</v>
          </cell>
          <cell r="F13704">
            <v>44652</v>
          </cell>
        </row>
        <row r="13705">
          <cell r="A13705" t="str">
            <v>SO67374</v>
          </cell>
          <cell r="B13705" t="str">
            <v>HL178</v>
          </cell>
          <cell r="C13705">
            <v>15922</v>
          </cell>
          <cell r="D13705">
            <v>1</v>
          </cell>
          <cell r="E13705">
            <v>269</v>
          </cell>
          <cell r="F13705">
            <v>44652</v>
          </cell>
        </row>
        <row r="13706">
          <cell r="A13706" t="str">
            <v>SO67375</v>
          </cell>
          <cell r="B13706" t="str">
            <v>HL171</v>
          </cell>
          <cell r="C13706">
            <v>14767</v>
          </cell>
          <cell r="D13706">
            <v>2</v>
          </cell>
          <cell r="E13706">
            <v>297</v>
          </cell>
          <cell r="F13706">
            <v>44652</v>
          </cell>
        </row>
        <row r="13707">
          <cell r="A13707" t="str">
            <v>SO67375</v>
          </cell>
          <cell r="B13707" t="str">
            <v>HL172</v>
          </cell>
          <cell r="C13707">
            <v>14767</v>
          </cell>
          <cell r="D13707">
            <v>2</v>
          </cell>
          <cell r="E13707">
            <v>297</v>
          </cell>
          <cell r="F13707">
            <v>44652</v>
          </cell>
        </row>
        <row r="13708">
          <cell r="A13708" t="str">
            <v>SO67376</v>
          </cell>
          <cell r="B13708" t="str">
            <v>HL216</v>
          </cell>
          <cell r="C13708">
            <v>24724</v>
          </cell>
          <cell r="D13708">
            <v>2</v>
          </cell>
          <cell r="E13708">
            <v>164</v>
          </cell>
          <cell r="F13708">
            <v>44652</v>
          </cell>
        </row>
        <row r="13709">
          <cell r="A13709" t="str">
            <v>SO67376</v>
          </cell>
          <cell r="B13709" t="str">
            <v>HL226</v>
          </cell>
          <cell r="C13709">
            <v>24724</v>
          </cell>
          <cell r="D13709">
            <v>2</v>
          </cell>
          <cell r="E13709">
            <v>23</v>
          </cell>
          <cell r="F13709">
            <v>44652</v>
          </cell>
        </row>
        <row r="13710">
          <cell r="A13710" t="str">
            <v>SO67377</v>
          </cell>
          <cell r="B13710" t="str">
            <v>HL217</v>
          </cell>
          <cell r="C13710">
            <v>17110</v>
          </cell>
          <cell r="D13710">
            <v>2</v>
          </cell>
          <cell r="E13710">
            <v>251</v>
          </cell>
          <cell r="F13710">
            <v>44652</v>
          </cell>
        </row>
        <row r="13711">
          <cell r="A13711" t="str">
            <v>SO67377</v>
          </cell>
          <cell r="B13711" t="str">
            <v>HL5</v>
          </cell>
          <cell r="C13711">
            <v>17110</v>
          </cell>
          <cell r="D13711">
            <v>1</v>
          </cell>
          <cell r="E13711">
            <v>302</v>
          </cell>
          <cell r="F13711">
            <v>44652</v>
          </cell>
        </row>
        <row r="13712">
          <cell r="A13712" t="str">
            <v>SO67378</v>
          </cell>
          <cell r="B13712" t="str">
            <v>HL164</v>
          </cell>
          <cell r="C13712">
            <v>14566</v>
          </cell>
          <cell r="D13712">
            <v>2</v>
          </cell>
          <cell r="E13712">
            <v>200</v>
          </cell>
          <cell r="F13712">
            <v>44652</v>
          </cell>
        </row>
        <row r="13713">
          <cell r="A13713" t="str">
            <v>SO67378</v>
          </cell>
          <cell r="B13713" t="str">
            <v>HL165</v>
          </cell>
          <cell r="C13713">
            <v>14566</v>
          </cell>
          <cell r="D13713">
            <v>2</v>
          </cell>
          <cell r="E13713">
            <v>200</v>
          </cell>
          <cell r="F13713">
            <v>44652</v>
          </cell>
        </row>
        <row r="13714">
          <cell r="A13714" t="str">
            <v>SO67378</v>
          </cell>
          <cell r="B13714" t="str">
            <v>HL172</v>
          </cell>
          <cell r="C13714">
            <v>14566</v>
          </cell>
          <cell r="D13714">
            <v>2</v>
          </cell>
          <cell r="E13714">
            <v>200</v>
          </cell>
          <cell r="F13714">
            <v>44652</v>
          </cell>
        </row>
        <row r="13715">
          <cell r="A13715" t="str">
            <v>SO67378</v>
          </cell>
          <cell r="B13715" t="str">
            <v>HL215</v>
          </cell>
          <cell r="C13715">
            <v>14566</v>
          </cell>
          <cell r="D13715">
            <v>2</v>
          </cell>
          <cell r="E13715">
            <v>200</v>
          </cell>
          <cell r="F13715">
            <v>44652</v>
          </cell>
        </row>
        <row r="13716">
          <cell r="A13716" t="str">
            <v>SO67378</v>
          </cell>
          <cell r="B13716" t="str">
            <v>HL8</v>
          </cell>
          <cell r="C13716">
            <v>14566</v>
          </cell>
          <cell r="D13716">
            <v>1</v>
          </cell>
          <cell r="E13716">
            <v>200</v>
          </cell>
          <cell r="F13716">
            <v>44652</v>
          </cell>
        </row>
        <row r="13717">
          <cell r="A13717" t="str">
            <v>SO67378</v>
          </cell>
          <cell r="B13717" t="str">
            <v>HL224</v>
          </cell>
          <cell r="C13717">
            <v>14566</v>
          </cell>
          <cell r="D13717">
            <v>1</v>
          </cell>
          <cell r="E13717">
            <v>200</v>
          </cell>
          <cell r="F13717">
            <v>44652</v>
          </cell>
        </row>
        <row r="13718">
          <cell r="A13718" t="str">
            <v>SO67379</v>
          </cell>
          <cell r="B13718" t="str">
            <v>HL224</v>
          </cell>
          <cell r="C13718">
            <v>11791</v>
          </cell>
          <cell r="D13718">
            <v>1</v>
          </cell>
          <cell r="E13718">
            <v>17</v>
          </cell>
          <cell r="F13718">
            <v>44652</v>
          </cell>
        </row>
        <row r="13719">
          <cell r="A13719" t="str">
            <v>SO67380</v>
          </cell>
          <cell r="B13719" t="str">
            <v>HL167</v>
          </cell>
          <cell r="C13719">
            <v>14897</v>
          </cell>
          <cell r="D13719">
            <v>2</v>
          </cell>
          <cell r="E13719">
            <v>308</v>
          </cell>
          <cell r="F13719">
            <v>44652</v>
          </cell>
        </row>
        <row r="13720">
          <cell r="A13720" t="str">
            <v>SO67380</v>
          </cell>
          <cell r="B13720" t="str">
            <v>HL171</v>
          </cell>
          <cell r="C13720">
            <v>14897</v>
          </cell>
          <cell r="D13720">
            <v>2</v>
          </cell>
          <cell r="E13720">
            <v>308</v>
          </cell>
          <cell r="F13720">
            <v>44652</v>
          </cell>
        </row>
        <row r="13721">
          <cell r="A13721" t="str">
            <v>SO67380</v>
          </cell>
          <cell r="B13721" t="str">
            <v>HL215</v>
          </cell>
          <cell r="C13721">
            <v>14897</v>
          </cell>
          <cell r="D13721">
            <v>2</v>
          </cell>
          <cell r="E13721">
            <v>308</v>
          </cell>
          <cell r="F13721">
            <v>44652</v>
          </cell>
        </row>
        <row r="13722">
          <cell r="A13722" t="str">
            <v>SO67380</v>
          </cell>
          <cell r="B13722" t="str">
            <v>HL224</v>
          </cell>
          <cell r="C13722">
            <v>14897</v>
          </cell>
          <cell r="D13722">
            <v>1</v>
          </cell>
          <cell r="E13722">
            <v>308</v>
          </cell>
          <cell r="F13722">
            <v>44652</v>
          </cell>
        </row>
        <row r="13723">
          <cell r="A13723" t="str">
            <v>SO67381</v>
          </cell>
          <cell r="B13723" t="str">
            <v>HL167</v>
          </cell>
          <cell r="C13723">
            <v>14502</v>
          </cell>
          <cell r="D13723">
            <v>2</v>
          </cell>
          <cell r="E13723">
            <v>200</v>
          </cell>
          <cell r="F13723">
            <v>44652</v>
          </cell>
        </row>
        <row r="13724">
          <cell r="A13724" t="str">
            <v>SO67381</v>
          </cell>
          <cell r="B13724" t="str">
            <v>HL224</v>
          </cell>
          <cell r="C13724">
            <v>14502</v>
          </cell>
          <cell r="D13724">
            <v>1</v>
          </cell>
          <cell r="E13724">
            <v>200</v>
          </cell>
          <cell r="F13724">
            <v>44652</v>
          </cell>
        </row>
        <row r="13725">
          <cell r="A13725" t="str">
            <v>SO67382</v>
          </cell>
          <cell r="B13725" t="str">
            <v>HL6</v>
          </cell>
          <cell r="C13725">
            <v>12649</v>
          </cell>
          <cell r="D13725">
            <v>3</v>
          </cell>
          <cell r="E13725">
            <v>255</v>
          </cell>
          <cell r="F13725">
            <v>44652</v>
          </cell>
        </row>
        <row r="13726">
          <cell r="A13726" t="str">
            <v>SO67383</v>
          </cell>
          <cell r="B13726" t="str">
            <v>HL1</v>
          </cell>
          <cell r="C13726">
            <v>12326</v>
          </cell>
          <cell r="D13726">
            <v>1</v>
          </cell>
          <cell r="E13726">
            <v>308</v>
          </cell>
          <cell r="F13726">
            <v>44652</v>
          </cell>
        </row>
        <row r="13727">
          <cell r="A13727" t="str">
            <v>SO67384</v>
          </cell>
          <cell r="B13727" t="str">
            <v>HL2</v>
          </cell>
          <cell r="C13727">
            <v>11442</v>
          </cell>
          <cell r="D13727">
            <v>1</v>
          </cell>
          <cell r="E13727">
            <v>200</v>
          </cell>
          <cell r="F13727">
            <v>44652</v>
          </cell>
        </row>
        <row r="13728">
          <cell r="A13728" t="str">
            <v>SO67385</v>
          </cell>
          <cell r="B13728" t="str">
            <v>HL164</v>
          </cell>
          <cell r="C13728">
            <v>16126</v>
          </cell>
          <cell r="D13728">
            <v>3</v>
          </cell>
          <cell r="E13728">
            <v>199</v>
          </cell>
          <cell r="F13728">
            <v>44652</v>
          </cell>
        </row>
        <row r="13729">
          <cell r="A13729" t="str">
            <v>SO67385</v>
          </cell>
          <cell r="B13729" t="str">
            <v>HL165</v>
          </cell>
          <cell r="C13729">
            <v>16126</v>
          </cell>
          <cell r="D13729">
            <v>2</v>
          </cell>
          <cell r="E13729">
            <v>308</v>
          </cell>
          <cell r="F13729">
            <v>44652</v>
          </cell>
        </row>
        <row r="13730">
          <cell r="A13730" t="str">
            <v>SO67385</v>
          </cell>
          <cell r="B13730" t="str">
            <v>HL278</v>
          </cell>
          <cell r="C13730">
            <v>16126</v>
          </cell>
          <cell r="D13730">
            <v>1</v>
          </cell>
          <cell r="E13730">
            <v>308</v>
          </cell>
          <cell r="F13730">
            <v>44652</v>
          </cell>
        </row>
        <row r="13731">
          <cell r="A13731" t="str">
            <v>SO67386</v>
          </cell>
          <cell r="B13731" t="str">
            <v>HL167</v>
          </cell>
          <cell r="C13731">
            <v>13086</v>
          </cell>
          <cell r="D13731">
            <v>2</v>
          </cell>
          <cell r="E13731">
            <v>54</v>
          </cell>
          <cell r="F13731">
            <v>44652</v>
          </cell>
        </row>
        <row r="13732">
          <cell r="A13732" t="str">
            <v>SO67386</v>
          </cell>
          <cell r="B13732" t="str">
            <v>HL215</v>
          </cell>
          <cell r="C13732">
            <v>13086</v>
          </cell>
          <cell r="D13732">
            <v>2</v>
          </cell>
          <cell r="E13732">
            <v>1</v>
          </cell>
          <cell r="F13732">
            <v>44652</v>
          </cell>
        </row>
        <row r="13733">
          <cell r="A13733" t="str">
            <v>SO67386</v>
          </cell>
          <cell r="B13733" t="str">
            <v>HL74</v>
          </cell>
          <cell r="C13733">
            <v>13086</v>
          </cell>
          <cell r="D13733">
            <v>1</v>
          </cell>
          <cell r="E13733">
            <v>151</v>
          </cell>
          <cell r="F13733">
            <v>44652</v>
          </cell>
        </row>
        <row r="13734">
          <cell r="A13734" t="str">
            <v>SO67386</v>
          </cell>
          <cell r="B13734" t="str">
            <v>HL224</v>
          </cell>
          <cell r="C13734">
            <v>13086</v>
          </cell>
          <cell r="D13734">
            <v>1</v>
          </cell>
          <cell r="E13734">
            <v>158</v>
          </cell>
          <cell r="F13734">
            <v>44652</v>
          </cell>
        </row>
        <row r="13735">
          <cell r="A13735" t="str">
            <v>SO67387</v>
          </cell>
          <cell r="B13735" t="str">
            <v>HL74</v>
          </cell>
          <cell r="C13735">
            <v>16148</v>
          </cell>
          <cell r="D13735">
            <v>1</v>
          </cell>
          <cell r="E13735">
            <v>200</v>
          </cell>
          <cell r="F13735">
            <v>44652</v>
          </cell>
        </row>
        <row r="13736">
          <cell r="A13736" t="str">
            <v>SO67388</v>
          </cell>
          <cell r="B13736" t="str">
            <v>HL165</v>
          </cell>
          <cell r="C13736">
            <v>16105</v>
          </cell>
          <cell r="D13736">
            <v>3</v>
          </cell>
          <cell r="E13736">
            <v>300</v>
          </cell>
          <cell r="F13736">
            <v>44652</v>
          </cell>
        </row>
        <row r="13737">
          <cell r="A13737" t="str">
            <v>SO67388</v>
          </cell>
          <cell r="B13737" t="str">
            <v>HL172</v>
          </cell>
          <cell r="C13737">
            <v>16105</v>
          </cell>
          <cell r="D13737">
            <v>2</v>
          </cell>
          <cell r="E13737">
            <v>270</v>
          </cell>
          <cell r="F13737">
            <v>44652</v>
          </cell>
        </row>
        <row r="13738">
          <cell r="A13738" t="str">
            <v>SO67388</v>
          </cell>
          <cell r="B13738" t="str">
            <v>HL1</v>
          </cell>
          <cell r="C13738">
            <v>16105</v>
          </cell>
          <cell r="D13738">
            <v>1</v>
          </cell>
          <cell r="E13738">
            <v>300</v>
          </cell>
          <cell r="F13738">
            <v>44652</v>
          </cell>
        </row>
        <row r="13739">
          <cell r="A13739" t="str">
            <v>SO67388</v>
          </cell>
          <cell r="B13739" t="str">
            <v>HL77</v>
          </cell>
          <cell r="C13739">
            <v>16105</v>
          </cell>
          <cell r="D13739">
            <v>1</v>
          </cell>
          <cell r="E13739">
            <v>272</v>
          </cell>
          <cell r="F13739">
            <v>44652</v>
          </cell>
        </row>
        <row r="13740">
          <cell r="A13740" t="str">
            <v>SO67389</v>
          </cell>
          <cell r="B13740" t="str">
            <v>HL165</v>
          </cell>
          <cell r="C13740">
            <v>15586</v>
          </cell>
          <cell r="D13740">
            <v>3</v>
          </cell>
          <cell r="E13740">
            <v>307</v>
          </cell>
          <cell r="F13740">
            <v>44652</v>
          </cell>
        </row>
        <row r="13741">
          <cell r="A13741" t="str">
            <v>SO67389</v>
          </cell>
          <cell r="B13741" t="str">
            <v>HL6</v>
          </cell>
          <cell r="C13741">
            <v>15586</v>
          </cell>
          <cell r="D13741">
            <v>2</v>
          </cell>
          <cell r="E13741">
            <v>307</v>
          </cell>
          <cell r="F13741">
            <v>44652</v>
          </cell>
        </row>
        <row r="13742">
          <cell r="A13742" t="str">
            <v>SO67389</v>
          </cell>
          <cell r="B13742" t="str">
            <v>HL164</v>
          </cell>
          <cell r="C13742">
            <v>15586</v>
          </cell>
          <cell r="D13742">
            <v>2</v>
          </cell>
          <cell r="E13742">
            <v>307</v>
          </cell>
          <cell r="F13742">
            <v>44652</v>
          </cell>
        </row>
        <row r="13743">
          <cell r="A13743" t="str">
            <v>SO67389</v>
          </cell>
          <cell r="B13743" t="str">
            <v>HL75</v>
          </cell>
          <cell r="C13743">
            <v>15586</v>
          </cell>
          <cell r="D13743">
            <v>1</v>
          </cell>
          <cell r="E13743">
            <v>307</v>
          </cell>
          <cell r="F13743">
            <v>44652</v>
          </cell>
        </row>
        <row r="13744">
          <cell r="A13744" t="str">
            <v>SO67389</v>
          </cell>
          <cell r="B13744" t="str">
            <v>HL176</v>
          </cell>
          <cell r="C13744">
            <v>15586</v>
          </cell>
          <cell r="D13744">
            <v>1</v>
          </cell>
          <cell r="E13744">
            <v>307</v>
          </cell>
          <cell r="F13744">
            <v>44652</v>
          </cell>
        </row>
        <row r="13745">
          <cell r="A13745" t="str">
            <v>SO67390</v>
          </cell>
          <cell r="B13745" t="str">
            <v>HL165</v>
          </cell>
          <cell r="C13745">
            <v>15135</v>
          </cell>
          <cell r="D13745">
            <v>2</v>
          </cell>
          <cell r="E13745">
            <v>199</v>
          </cell>
          <cell r="F13745">
            <v>44652</v>
          </cell>
        </row>
        <row r="13746">
          <cell r="A13746" t="str">
            <v>SO67390</v>
          </cell>
          <cell r="B13746" t="str">
            <v>HL77</v>
          </cell>
          <cell r="C13746">
            <v>15135</v>
          </cell>
          <cell r="D13746">
            <v>1</v>
          </cell>
          <cell r="E13746">
            <v>199</v>
          </cell>
          <cell r="F13746">
            <v>44652</v>
          </cell>
        </row>
        <row r="13747">
          <cell r="A13747" t="str">
            <v>SO67390</v>
          </cell>
          <cell r="B13747" t="str">
            <v>HL164</v>
          </cell>
          <cell r="C13747">
            <v>15135</v>
          </cell>
          <cell r="D13747">
            <v>1</v>
          </cell>
          <cell r="E13747">
            <v>199</v>
          </cell>
          <cell r="F13747">
            <v>44652</v>
          </cell>
        </row>
        <row r="13748">
          <cell r="A13748" t="str">
            <v>SO67391</v>
          </cell>
          <cell r="B13748" t="str">
            <v>HL94</v>
          </cell>
          <cell r="C13748">
            <v>26660</v>
          </cell>
          <cell r="D13748">
            <v>1</v>
          </cell>
          <cell r="E13748">
            <v>200</v>
          </cell>
          <cell r="F13748">
            <v>44652</v>
          </cell>
        </row>
        <row r="13749">
          <cell r="A13749" t="str">
            <v>SO67391</v>
          </cell>
          <cell r="B13749" t="str">
            <v>HL178</v>
          </cell>
          <cell r="C13749">
            <v>26660</v>
          </cell>
          <cell r="D13749">
            <v>1</v>
          </cell>
          <cell r="E13749">
            <v>200</v>
          </cell>
          <cell r="F13749">
            <v>44652</v>
          </cell>
        </row>
        <row r="13750">
          <cell r="A13750" t="str">
            <v>SO67392</v>
          </cell>
          <cell r="B13750" t="str">
            <v>HL216</v>
          </cell>
          <cell r="C13750">
            <v>26135</v>
          </cell>
          <cell r="D13750">
            <v>2</v>
          </cell>
          <cell r="E13750">
            <v>199</v>
          </cell>
          <cell r="F13750">
            <v>44652</v>
          </cell>
        </row>
        <row r="13751">
          <cell r="A13751" t="str">
            <v>SO67392</v>
          </cell>
          <cell r="B13751" t="str">
            <v>HL226</v>
          </cell>
          <cell r="C13751">
            <v>26135</v>
          </cell>
          <cell r="D13751">
            <v>2</v>
          </cell>
          <cell r="E13751">
            <v>199</v>
          </cell>
          <cell r="F13751">
            <v>44652</v>
          </cell>
        </row>
        <row r="13752">
          <cell r="A13752" t="str">
            <v>SO67392</v>
          </cell>
          <cell r="B13752" t="str">
            <v>HL1</v>
          </cell>
          <cell r="C13752">
            <v>26135</v>
          </cell>
          <cell r="D13752">
            <v>1</v>
          </cell>
          <cell r="E13752">
            <v>199</v>
          </cell>
          <cell r="F13752">
            <v>44652</v>
          </cell>
        </row>
        <row r="13753">
          <cell r="A13753" t="str">
            <v>SO67392</v>
          </cell>
          <cell r="B13753" t="str">
            <v>HL92</v>
          </cell>
          <cell r="C13753">
            <v>26135</v>
          </cell>
          <cell r="D13753">
            <v>1</v>
          </cell>
          <cell r="E13753">
            <v>199</v>
          </cell>
          <cell r="F13753">
            <v>44652</v>
          </cell>
        </row>
        <row r="13754">
          <cell r="A13754" t="str">
            <v>SO67393</v>
          </cell>
          <cell r="B13754" t="str">
            <v>HL154</v>
          </cell>
          <cell r="C13754">
            <v>29291</v>
          </cell>
          <cell r="D13754">
            <v>2</v>
          </cell>
          <cell r="E13754">
            <v>255</v>
          </cell>
          <cell r="F13754">
            <v>44652</v>
          </cell>
        </row>
        <row r="13755">
          <cell r="A13755" t="str">
            <v>SO67393</v>
          </cell>
          <cell r="B13755" t="str">
            <v>HL292</v>
          </cell>
          <cell r="C13755">
            <v>29291</v>
          </cell>
          <cell r="D13755">
            <v>1</v>
          </cell>
          <cell r="E13755">
            <v>265</v>
          </cell>
          <cell r="F13755">
            <v>44652</v>
          </cell>
        </row>
        <row r="13756">
          <cell r="A13756" t="str">
            <v>SO67394</v>
          </cell>
          <cell r="B13756" t="str">
            <v>HL167</v>
          </cell>
          <cell r="C13756">
            <v>18200</v>
          </cell>
          <cell r="D13756">
            <v>2</v>
          </cell>
          <cell r="E13756">
            <v>289</v>
          </cell>
          <cell r="F13756">
            <v>44652</v>
          </cell>
        </row>
        <row r="13757">
          <cell r="A13757" t="str">
            <v>SO67394</v>
          </cell>
          <cell r="B13757" t="str">
            <v>HL215</v>
          </cell>
          <cell r="C13757">
            <v>18200</v>
          </cell>
          <cell r="D13757">
            <v>2</v>
          </cell>
          <cell r="E13757">
            <v>72</v>
          </cell>
          <cell r="F13757">
            <v>44652</v>
          </cell>
        </row>
        <row r="13758">
          <cell r="A13758" t="str">
            <v>SO67394</v>
          </cell>
          <cell r="B13758" t="str">
            <v>HL222</v>
          </cell>
          <cell r="C13758">
            <v>18200</v>
          </cell>
          <cell r="D13758">
            <v>2</v>
          </cell>
          <cell r="E13758">
            <v>82</v>
          </cell>
          <cell r="F13758">
            <v>44652</v>
          </cell>
        </row>
        <row r="13759">
          <cell r="A13759" t="str">
            <v>SO67394</v>
          </cell>
          <cell r="B13759" t="str">
            <v>HL285</v>
          </cell>
          <cell r="C13759">
            <v>18200</v>
          </cell>
          <cell r="D13759">
            <v>1</v>
          </cell>
          <cell r="E13759">
            <v>34</v>
          </cell>
          <cell r="F13759">
            <v>44652</v>
          </cell>
        </row>
        <row r="13760">
          <cell r="A13760" t="str">
            <v>SO67395</v>
          </cell>
          <cell r="B13760" t="str">
            <v>HL166</v>
          </cell>
          <cell r="C13760">
            <v>27114</v>
          </cell>
          <cell r="D13760">
            <v>2</v>
          </cell>
          <cell r="E13760">
            <v>145</v>
          </cell>
          <cell r="F13760">
            <v>44652</v>
          </cell>
        </row>
        <row r="13761">
          <cell r="A13761" t="str">
            <v>SO67395</v>
          </cell>
          <cell r="B13761" t="str">
            <v>HL250</v>
          </cell>
          <cell r="C13761">
            <v>27114</v>
          </cell>
          <cell r="D13761">
            <v>1</v>
          </cell>
          <cell r="E13761">
            <v>282</v>
          </cell>
          <cell r="F13761">
            <v>44652</v>
          </cell>
        </row>
        <row r="13762">
          <cell r="A13762" t="str">
            <v>SO67396</v>
          </cell>
          <cell r="B13762" t="str">
            <v>HL167</v>
          </cell>
          <cell r="C13762">
            <v>23370</v>
          </cell>
          <cell r="D13762">
            <v>1</v>
          </cell>
          <cell r="E13762">
            <v>255</v>
          </cell>
          <cell r="F13762">
            <v>44652</v>
          </cell>
        </row>
        <row r="13763">
          <cell r="A13763" t="str">
            <v>SO67396</v>
          </cell>
          <cell r="B13763" t="str">
            <v>HL225</v>
          </cell>
          <cell r="C13763">
            <v>23370</v>
          </cell>
          <cell r="D13763">
            <v>1</v>
          </cell>
          <cell r="E13763">
            <v>260</v>
          </cell>
          <cell r="F13763">
            <v>44652</v>
          </cell>
        </row>
        <row r="13764">
          <cell r="A13764" t="str">
            <v>SO67396</v>
          </cell>
          <cell r="B13764" t="str">
            <v>HL291</v>
          </cell>
          <cell r="C13764">
            <v>23370</v>
          </cell>
          <cell r="D13764">
            <v>1</v>
          </cell>
          <cell r="E13764">
            <v>295</v>
          </cell>
          <cell r="F13764">
            <v>44652</v>
          </cell>
        </row>
        <row r="13765">
          <cell r="A13765" t="str">
            <v>SO67397</v>
          </cell>
          <cell r="B13765" t="str">
            <v>HL164</v>
          </cell>
          <cell r="C13765">
            <v>23701</v>
          </cell>
          <cell r="D13765">
            <v>2</v>
          </cell>
          <cell r="E13765">
            <v>301</v>
          </cell>
          <cell r="F13765">
            <v>44652</v>
          </cell>
        </row>
        <row r="13766">
          <cell r="A13766" t="str">
            <v>SO67397</v>
          </cell>
          <cell r="B13766" t="str">
            <v>HL166</v>
          </cell>
          <cell r="C13766">
            <v>23701</v>
          </cell>
          <cell r="D13766">
            <v>2</v>
          </cell>
          <cell r="E13766">
            <v>257</v>
          </cell>
          <cell r="F13766">
            <v>44652</v>
          </cell>
        </row>
        <row r="13767">
          <cell r="A13767" t="str">
            <v>SO67397</v>
          </cell>
          <cell r="B13767" t="str">
            <v>HL1</v>
          </cell>
          <cell r="C13767">
            <v>23701</v>
          </cell>
          <cell r="D13767">
            <v>1</v>
          </cell>
          <cell r="E13767">
            <v>301</v>
          </cell>
          <cell r="F13767">
            <v>44652</v>
          </cell>
        </row>
        <row r="13768">
          <cell r="A13768" t="str">
            <v>SO67397</v>
          </cell>
          <cell r="B13768" t="str">
            <v>HL291</v>
          </cell>
          <cell r="C13768">
            <v>23701</v>
          </cell>
          <cell r="D13768">
            <v>1</v>
          </cell>
          <cell r="E13768">
            <v>268</v>
          </cell>
          <cell r="F13768">
            <v>44652</v>
          </cell>
        </row>
        <row r="13769">
          <cell r="A13769" t="str">
            <v>SO67398</v>
          </cell>
          <cell r="B13769" t="str">
            <v>HL2</v>
          </cell>
          <cell r="C13769">
            <v>21486</v>
          </cell>
          <cell r="D13769">
            <v>1</v>
          </cell>
          <cell r="E13769">
            <v>307</v>
          </cell>
          <cell r="F13769">
            <v>44652</v>
          </cell>
        </row>
        <row r="13770">
          <cell r="A13770" t="str">
            <v>SO67398</v>
          </cell>
          <cell r="B13770" t="str">
            <v>HL91</v>
          </cell>
          <cell r="C13770">
            <v>21486</v>
          </cell>
          <cell r="D13770">
            <v>1</v>
          </cell>
          <cell r="E13770">
            <v>307</v>
          </cell>
          <cell r="F13770">
            <v>44652</v>
          </cell>
        </row>
        <row r="13771">
          <cell r="A13771" t="str">
            <v>SO67399</v>
          </cell>
          <cell r="B13771" t="str">
            <v>HL1</v>
          </cell>
          <cell r="C13771">
            <v>21357</v>
          </cell>
          <cell r="D13771">
            <v>1</v>
          </cell>
          <cell r="E13771">
            <v>308</v>
          </cell>
          <cell r="F13771">
            <v>44652</v>
          </cell>
        </row>
        <row r="13772">
          <cell r="A13772" t="str">
            <v>SO67399</v>
          </cell>
          <cell r="B13772" t="str">
            <v>HL10</v>
          </cell>
          <cell r="C13772">
            <v>21357</v>
          </cell>
          <cell r="D13772">
            <v>1</v>
          </cell>
          <cell r="E13772">
            <v>308</v>
          </cell>
          <cell r="F13772">
            <v>44652</v>
          </cell>
        </row>
        <row r="13773">
          <cell r="A13773" t="str">
            <v>SO67399</v>
          </cell>
          <cell r="B13773" t="str">
            <v>HL95</v>
          </cell>
          <cell r="C13773">
            <v>21357</v>
          </cell>
          <cell r="D13773">
            <v>1</v>
          </cell>
          <cell r="E13773">
            <v>308</v>
          </cell>
          <cell r="F13773">
            <v>44652</v>
          </cell>
        </row>
        <row r="13774">
          <cell r="A13774" t="str">
            <v>SO67400</v>
          </cell>
          <cell r="B13774" t="str">
            <v>HL1</v>
          </cell>
          <cell r="C13774">
            <v>21369</v>
          </cell>
          <cell r="D13774">
            <v>1</v>
          </cell>
          <cell r="E13774">
            <v>301</v>
          </cell>
          <cell r="F13774">
            <v>44652</v>
          </cell>
        </row>
        <row r="13775">
          <cell r="A13775" t="str">
            <v>SO67400</v>
          </cell>
          <cell r="B13775" t="str">
            <v>HL91</v>
          </cell>
          <cell r="C13775">
            <v>21369</v>
          </cell>
          <cell r="D13775">
            <v>1</v>
          </cell>
          <cell r="E13775">
            <v>292</v>
          </cell>
          <cell r="F13775">
            <v>44652</v>
          </cell>
        </row>
        <row r="13776">
          <cell r="A13776" t="str">
            <v>SO67401</v>
          </cell>
          <cell r="B13776" t="str">
            <v>HL166</v>
          </cell>
          <cell r="C13776">
            <v>21482</v>
          </cell>
          <cell r="D13776">
            <v>2</v>
          </cell>
          <cell r="E13776">
            <v>308</v>
          </cell>
          <cell r="F13776">
            <v>44652</v>
          </cell>
        </row>
        <row r="13777">
          <cell r="A13777" t="str">
            <v>SO67401</v>
          </cell>
          <cell r="B13777" t="str">
            <v>HL92</v>
          </cell>
          <cell r="C13777">
            <v>21482</v>
          </cell>
          <cell r="D13777">
            <v>1</v>
          </cell>
          <cell r="E13777">
            <v>308</v>
          </cell>
          <cell r="F13777">
            <v>44652</v>
          </cell>
        </row>
        <row r="13778">
          <cell r="A13778" t="str">
            <v>SO67402</v>
          </cell>
          <cell r="B13778" t="str">
            <v>HL6</v>
          </cell>
          <cell r="C13778">
            <v>18551</v>
          </cell>
          <cell r="D13778">
            <v>2</v>
          </cell>
          <cell r="E13778">
            <v>199</v>
          </cell>
          <cell r="F13778">
            <v>44652</v>
          </cell>
        </row>
        <row r="13779">
          <cell r="A13779" t="str">
            <v>SO67402</v>
          </cell>
          <cell r="B13779" t="str">
            <v>HL268</v>
          </cell>
          <cell r="C13779">
            <v>18551</v>
          </cell>
          <cell r="D13779">
            <v>1</v>
          </cell>
          <cell r="E13779">
            <v>199</v>
          </cell>
          <cell r="F13779">
            <v>44652</v>
          </cell>
        </row>
        <row r="13780">
          <cell r="A13780" t="str">
            <v>SO67403</v>
          </cell>
          <cell r="B13780" t="str">
            <v>HL7</v>
          </cell>
          <cell r="C13780">
            <v>18360</v>
          </cell>
          <cell r="D13780">
            <v>1</v>
          </cell>
          <cell r="E13780">
            <v>199</v>
          </cell>
          <cell r="F13780">
            <v>44652</v>
          </cell>
        </row>
        <row r="13781">
          <cell r="A13781" t="str">
            <v>SO67403</v>
          </cell>
          <cell r="B13781" t="str">
            <v>HL267</v>
          </cell>
          <cell r="C13781">
            <v>18360</v>
          </cell>
          <cell r="D13781">
            <v>1</v>
          </cell>
          <cell r="E13781">
            <v>199</v>
          </cell>
          <cell r="F13781">
            <v>44652</v>
          </cell>
        </row>
        <row r="13782">
          <cell r="A13782" t="str">
            <v>SO67404</v>
          </cell>
          <cell r="B13782" t="str">
            <v>HL226</v>
          </cell>
          <cell r="C13782">
            <v>18409</v>
          </cell>
          <cell r="D13782">
            <v>3</v>
          </cell>
          <cell r="E13782">
            <v>293</v>
          </cell>
          <cell r="F13782">
            <v>44652</v>
          </cell>
        </row>
        <row r="13783">
          <cell r="A13783" t="str">
            <v>SO67404</v>
          </cell>
          <cell r="B13783" t="str">
            <v>HL167</v>
          </cell>
          <cell r="C13783">
            <v>18409</v>
          </cell>
          <cell r="D13783">
            <v>1</v>
          </cell>
          <cell r="E13783">
            <v>255</v>
          </cell>
          <cell r="F13783">
            <v>44652</v>
          </cell>
        </row>
        <row r="13784">
          <cell r="A13784" t="str">
            <v>SO67404</v>
          </cell>
          <cell r="B13784" t="str">
            <v>HL267</v>
          </cell>
          <cell r="C13784">
            <v>18409</v>
          </cell>
          <cell r="D13784">
            <v>1</v>
          </cell>
          <cell r="E13784">
            <v>272</v>
          </cell>
          <cell r="F13784">
            <v>44652</v>
          </cell>
        </row>
        <row r="13785">
          <cell r="A13785" t="str">
            <v>SO67405</v>
          </cell>
          <cell r="B13785" t="str">
            <v>HL216</v>
          </cell>
          <cell r="C13785">
            <v>18227</v>
          </cell>
          <cell r="D13785">
            <v>2</v>
          </cell>
          <cell r="E13785">
            <v>275</v>
          </cell>
          <cell r="F13785">
            <v>44652</v>
          </cell>
        </row>
        <row r="13786">
          <cell r="A13786" t="str">
            <v>SO67405</v>
          </cell>
          <cell r="B13786" t="str">
            <v>HL226</v>
          </cell>
          <cell r="C13786">
            <v>18227</v>
          </cell>
          <cell r="D13786">
            <v>2</v>
          </cell>
          <cell r="E13786">
            <v>278</v>
          </cell>
          <cell r="F13786">
            <v>44652</v>
          </cell>
        </row>
        <row r="13787">
          <cell r="A13787" t="str">
            <v>SO67405</v>
          </cell>
          <cell r="B13787" t="str">
            <v>HL269</v>
          </cell>
          <cell r="C13787">
            <v>18227</v>
          </cell>
          <cell r="D13787">
            <v>1</v>
          </cell>
          <cell r="E13787">
            <v>277</v>
          </cell>
          <cell r="F13787">
            <v>44652</v>
          </cell>
        </row>
        <row r="13788">
          <cell r="A13788" t="str">
            <v>SO67406</v>
          </cell>
          <cell r="B13788" t="str">
            <v>HL167</v>
          </cell>
          <cell r="C13788">
            <v>18233</v>
          </cell>
          <cell r="D13788">
            <v>2</v>
          </cell>
          <cell r="E13788">
            <v>302</v>
          </cell>
          <cell r="F13788">
            <v>44652</v>
          </cell>
        </row>
        <row r="13789">
          <cell r="A13789" t="str">
            <v>SO67406</v>
          </cell>
          <cell r="B13789" t="str">
            <v>HL216</v>
          </cell>
          <cell r="C13789">
            <v>18233</v>
          </cell>
          <cell r="D13789">
            <v>2</v>
          </cell>
          <cell r="E13789">
            <v>269</v>
          </cell>
          <cell r="F13789">
            <v>44652</v>
          </cell>
        </row>
        <row r="13790">
          <cell r="A13790" t="str">
            <v>SO67406</v>
          </cell>
          <cell r="B13790" t="str">
            <v>HL226</v>
          </cell>
          <cell r="C13790">
            <v>18233</v>
          </cell>
          <cell r="D13790">
            <v>2</v>
          </cell>
          <cell r="E13790">
            <v>301</v>
          </cell>
          <cell r="F13790">
            <v>44652</v>
          </cell>
        </row>
        <row r="13791">
          <cell r="A13791" t="str">
            <v>SO67406</v>
          </cell>
          <cell r="B13791" t="str">
            <v>HL269</v>
          </cell>
          <cell r="C13791">
            <v>18233</v>
          </cell>
          <cell r="D13791">
            <v>1</v>
          </cell>
          <cell r="E13791">
            <v>296</v>
          </cell>
          <cell r="F13791">
            <v>44652</v>
          </cell>
        </row>
        <row r="13792">
          <cell r="A13792" t="str">
            <v>SO67407</v>
          </cell>
          <cell r="B13792" t="str">
            <v>HL6</v>
          </cell>
          <cell r="C13792">
            <v>20874</v>
          </cell>
          <cell r="D13792">
            <v>2</v>
          </cell>
          <cell r="E13792">
            <v>199</v>
          </cell>
          <cell r="F13792">
            <v>44652</v>
          </cell>
        </row>
        <row r="13793">
          <cell r="A13793" t="str">
            <v>SO67407</v>
          </cell>
          <cell r="B13793" t="str">
            <v>HL8</v>
          </cell>
          <cell r="C13793">
            <v>20874</v>
          </cell>
          <cell r="D13793">
            <v>1</v>
          </cell>
          <cell r="E13793">
            <v>199</v>
          </cell>
          <cell r="F13793">
            <v>44652</v>
          </cell>
        </row>
        <row r="13794">
          <cell r="A13794" t="str">
            <v>SO67407</v>
          </cell>
          <cell r="B13794" t="str">
            <v>HL92</v>
          </cell>
          <cell r="C13794">
            <v>20874</v>
          </cell>
          <cell r="D13794">
            <v>1</v>
          </cell>
          <cell r="E13794">
            <v>199</v>
          </cell>
          <cell r="F13794">
            <v>44652</v>
          </cell>
        </row>
        <row r="13795">
          <cell r="A13795" t="str">
            <v>SO67408</v>
          </cell>
          <cell r="B13795" t="str">
            <v>HL5</v>
          </cell>
          <cell r="C13795">
            <v>28554</v>
          </cell>
          <cell r="D13795">
            <v>1</v>
          </cell>
          <cell r="E13795">
            <v>294</v>
          </cell>
          <cell r="F13795">
            <v>44652</v>
          </cell>
        </row>
        <row r="13796">
          <cell r="A13796" t="str">
            <v>SO67408</v>
          </cell>
          <cell r="B13796" t="str">
            <v>HL95</v>
          </cell>
          <cell r="C13796">
            <v>28554</v>
          </cell>
          <cell r="D13796">
            <v>1</v>
          </cell>
          <cell r="E13796">
            <v>270</v>
          </cell>
          <cell r="F13796">
            <v>44652</v>
          </cell>
        </row>
        <row r="13797">
          <cell r="A13797" t="str">
            <v>SO67409</v>
          </cell>
          <cell r="B13797" t="str">
            <v>HL164</v>
          </cell>
          <cell r="C13797">
            <v>28555</v>
          </cell>
          <cell r="D13797">
            <v>2</v>
          </cell>
          <cell r="E13797">
            <v>295</v>
          </cell>
          <cell r="F13797">
            <v>44652</v>
          </cell>
        </row>
        <row r="13798">
          <cell r="A13798" t="str">
            <v>SO67409</v>
          </cell>
          <cell r="B13798" t="str">
            <v>HL166</v>
          </cell>
          <cell r="C13798">
            <v>28555</v>
          </cell>
          <cell r="D13798">
            <v>2</v>
          </cell>
          <cell r="E13798">
            <v>252</v>
          </cell>
          <cell r="F13798">
            <v>44652</v>
          </cell>
        </row>
        <row r="13799">
          <cell r="A13799" t="str">
            <v>SO67409</v>
          </cell>
          <cell r="B13799" t="str">
            <v>HL95</v>
          </cell>
          <cell r="C13799">
            <v>28555</v>
          </cell>
          <cell r="D13799">
            <v>1</v>
          </cell>
          <cell r="E13799">
            <v>257</v>
          </cell>
          <cell r="F13799">
            <v>44652</v>
          </cell>
        </row>
        <row r="13800">
          <cell r="A13800" t="str">
            <v>SO67410</v>
          </cell>
          <cell r="B13800" t="str">
            <v>HL2</v>
          </cell>
          <cell r="C13800">
            <v>23222</v>
          </cell>
          <cell r="D13800">
            <v>1</v>
          </cell>
          <cell r="E13800">
            <v>269</v>
          </cell>
          <cell r="F13800">
            <v>44652</v>
          </cell>
        </row>
        <row r="13801">
          <cell r="A13801" t="str">
            <v>SO67410</v>
          </cell>
          <cell r="B13801" t="str">
            <v>HL292</v>
          </cell>
          <cell r="C13801">
            <v>23222</v>
          </cell>
          <cell r="D13801">
            <v>1</v>
          </cell>
          <cell r="E13801">
            <v>277</v>
          </cell>
          <cell r="F13801">
            <v>44652</v>
          </cell>
        </row>
        <row r="13802">
          <cell r="A13802" t="str">
            <v>SO67411</v>
          </cell>
          <cell r="B13802" t="str">
            <v>HL166</v>
          </cell>
          <cell r="C13802">
            <v>24716</v>
          </cell>
          <cell r="D13802">
            <v>2</v>
          </cell>
          <cell r="E13802">
            <v>199</v>
          </cell>
          <cell r="F13802">
            <v>44652</v>
          </cell>
        </row>
        <row r="13803">
          <cell r="A13803" t="str">
            <v>SO67411</v>
          </cell>
          <cell r="B13803" t="str">
            <v>HL164</v>
          </cell>
          <cell r="C13803">
            <v>24716</v>
          </cell>
          <cell r="D13803">
            <v>1</v>
          </cell>
          <cell r="E13803">
            <v>199</v>
          </cell>
          <cell r="F13803">
            <v>44652</v>
          </cell>
        </row>
        <row r="13804">
          <cell r="A13804" t="str">
            <v>SO67411</v>
          </cell>
          <cell r="B13804" t="str">
            <v>HL171</v>
          </cell>
          <cell r="C13804">
            <v>24716</v>
          </cell>
          <cell r="D13804">
            <v>1</v>
          </cell>
          <cell r="E13804">
            <v>199</v>
          </cell>
          <cell r="F13804">
            <v>44652</v>
          </cell>
        </row>
        <row r="13805">
          <cell r="A13805" t="str">
            <v>SO67411</v>
          </cell>
          <cell r="B13805" t="str">
            <v>HL293</v>
          </cell>
          <cell r="C13805">
            <v>24716</v>
          </cell>
          <cell r="D13805">
            <v>1</v>
          </cell>
          <cell r="E13805">
            <v>199</v>
          </cell>
          <cell r="F13805">
            <v>44652</v>
          </cell>
        </row>
        <row r="13806">
          <cell r="A13806" t="str">
            <v>SO67412</v>
          </cell>
          <cell r="B13806" t="str">
            <v>HL1</v>
          </cell>
          <cell r="C13806">
            <v>28734</v>
          </cell>
          <cell r="D13806">
            <v>1</v>
          </cell>
          <cell r="E13806">
            <v>83</v>
          </cell>
          <cell r="F13806">
            <v>44652</v>
          </cell>
        </row>
        <row r="13807">
          <cell r="A13807" t="str">
            <v>SO67412</v>
          </cell>
          <cell r="B13807" t="str">
            <v>HL260</v>
          </cell>
          <cell r="C13807">
            <v>28734</v>
          </cell>
          <cell r="D13807">
            <v>1</v>
          </cell>
          <cell r="E13807">
            <v>52</v>
          </cell>
          <cell r="F13807">
            <v>44652</v>
          </cell>
        </row>
        <row r="13808">
          <cell r="A13808" t="str">
            <v>SO67413</v>
          </cell>
          <cell r="B13808" t="str">
            <v>HL7</v>
          </cell>
          <cell r="C13808">
            <v>25634</v>
          </cell>
          <cell r="D13808">
            <v>1</v>
          </cell>
          <cell r="E13808">
            <v>300</v>
          </cell>
          <cell r="F13808">
            <v>44652</v>
          </cell>
        </row>
        <row r="13809">
          <cell r="A13809" t="str">
            <v>SO67413</v>
          </cell>
          <cell r="B13809" t="str">
            <v>HL268</v>
          </cell>
          <cell r="C13809">
            <v>25634</v>
          </cell>
          <cell r="D13809">
            <v>1</v>
          </cell>
          <cell r="E13809">
            <v>270</v>
          </cell>
          <cell r="F13809">
            <v>44652</v>
          </cell>
        </row>
        <row r="13810">
          <cell r="A13810" t="str">
            <v>SO67414</v>
          </cell>
          <cell r="B13810" t="str">
            <v>HL152</v>
          </cell>
          <cell r="C13810">
            <v>12689</v>
          </cell>
          <cell r="D13810">
            <v>2</v>
          </cell>
          <cell r="E13810">
            <v>307</v>
          </cell>
          <cell r="F13810">
            <v>44652</v>
          </cell>
        </row>
        <row r="13811">
          <cell r="A13811" t="str">
            <v>SO67414</v>
          </cell>
          <cell r="B13811" t="str">
            <v>HL5</v>
          </cell>
          <cell r="C13811">
            <v>12689</v>
          </cell>
          <cell r="D13811">
            <v>1</v>
          </cell>
          <cell r="E13811">
            <v>307</v>
          </cell>
          <cell r="F13811">
            <v>44652</v>
          </cell>
        </row>
        <row r="13812">
          <cell r="A13812" t="str">
            <v>SO67414</v>
          </cell>
          <cell r="B13812" t="str">
            <v>HL260</v>
          </cell>
          <cell r="C13812">
            <v>12689</v>
          </cell>
          <cell r="D13812">
            <v>1</v>
          </cell>
          <cell r="E13812">
            <v>307</v>
          </cell>
          <cell r="F13812">
            <v>44652</v>
          </cell>
        </row>
        <row r="13813">
          <cell r="A13813" t="str">
            <v>SO67415</v>
          </cell>
          <cell r="B13813" t="str">
            <v>HL167</v>
          </cell>
          <cell r="C13813">
            <v>12698</v>
          </cell>
          <cell r="D13813">
            <v>2</v>
          </cell>
          <cell r="E13813">
            <v>300</v>
          </cell>
          <cell r="F13813">
            <v>44652</v>
          </cell>
        </row>
        <row r="13814">
          <cell r="A13814" t="str">
            <v>SO67415</v>
          </cell>
          <cell r="B13814" t="str">
            <v>HL217</v>
          </cell>
          <cell r="C13814">
            <v>12698</v>
          </cell>
          <cell r="D13814">
            <v>2</v>
          </cell>
          <cell r="E13814">
            <v>302</v>
          </cell>
          <cell r="F13814">
            <v>44652</v>
          </cell>
        </row>
        <row r="13815">
          <cell r="A13815" t="str">
            <v>SO67415</v>
          </cell>
          <cell r="B13815" t="str">
            <v>HL228</v>
          </cell>
          <cell r="C13815">
            <v>12698</v>
          </cell>
          <cell r="D13815">
            <v>2</v>
          </cell>
          <cell r="E13815">
            <v>298</v>
          </cell>
          <cell r="F13815">
            <v>44652</v>
          </cell>
        </row>
        <row r="13816">
          <cell r="A13816" t="str">
            <v>SO67415</v>
          </cell>
          <cell r="B13816" t="str">
            <v>HL260</v>
          </cell>
          <cell r="C13816">
            <v>12698</v>
          </cell>
          <cell r="D13816">
            <v>1</v>
          </cell>
          <cell r="E13816">
            <v>277</v>
          </cell>
          <cell r="F13816">
            <v>44652</v>
          </cell>
        </row>
        <row r="13817">
          <cell r="A13817" t="str">
            <v>SO67416</v>
          </cell>
          <cell r="B13817" t="str">
            <v>HL166</v>
          </cell>
          <cell r="C13817">
            <v>13006</v>
          </cell>
          <cell r="D13817">
            <v>2</v>
          </cell>
          <cell r="E13817">
            <v>307</v>
          </cell>
          <cell r="F13817">
            <v>44652</v>
          </cell>
        </row>
        <row r="13818">
          <cell r="A13818" t="str">
            <v>SO67416</v>
          </cell>
          <cell r="B13818" t="str">
            <v>HL262</v>
          </cell>
          <cell r="C13818">
            <v>13006</v>
          </cell>
          <cell r="D13818">
            <v>1</v>
          </cell>
          <cell r="E13818">
            <v>307</v>
          </cell>
          <cell r="F13818">
            <v>44652</v>
          </cell>
        </row>
        <row r="13819">
          <cell r="A13819" t="str">
            <v>SO67417</v>
          </cell>
          <cell r="B13819" t="str">
            <v>HL1</v>
          </cell>
          <cell r="C13819">
            <v>27868</v>
          </cell>
          <cell r="D13819">
            <v>1</v>
          </cell>
          <cell r="E13819">
            <v>200</v>
          </cell>
          <cell r="F13819">
            <v>44652</v>
          </cell>
        </row>
        <row r="13820">
          <cell r="A13820" t="str">
            <v>SO67417</v>
          </cell>
          <cell r="B13820" t="str">
            <v>HL262</v>
          </cell>
          <cell r="C13820">
            <v>27868</v>
          </cell>
          <cell r="D13820">
            <v>1</v>
          </cell>
          <cell r="E13820">
            <v>200</v>
          </cell>
          <cell r="F13820">
            <v>44652</v>
          </cell>
        </row>
        <row r="13821">
          <cell r="A13821" t="str">
            <v>SO67418</v>
          </cell>
          <cell r="B13821" t="str">
            <v>HL5</v>
          </cell>
          <cell r="C13821">
            <v>17278</v>
          </cell>
          <cell r="D13821">
            <v>1</v>
          </cell>
          <cell r="E13821">
            <v>241</v>
          </cell>
          <cell r="F13821">
            <v>44653</v>
          </cell>
        </row>
        <row r="13822">
          <cell r="A13822" t="str">
            <v>SO67418</v>
          </cell>
          <cell r="B13822" t="str">
            <v>HL275</v>
          </cell>
          <cell r="C13822">
            <v>17278</v>
          </cell>
          <cell r="D13822">
            <v>1</v>
          </cell>
          <cell r="E13822">
            <v>220</v>
          </cell>
          <cell r="F13822">
            <v>44653</v>
          </cell>
        </row>
        <row r="13823">
          <cell r="A13823" t="str">
            <v>SO67419</v>
          </cell>
          <cell r="B13823" t="str">
            <v>HL164</v>
          </cell>
          <cell r="C13823">
            <v>11203</v>
          </cell>
          <cell r="D13823">
            <v>2</v>
          </cell>
          <cell r="E13823">
            <v>309</v>
          </cell>
          <cell r="F13823">
            <v>44653</v>
          </cell>
        </row>
        <row r="13824">
          <cell r="A13824" t="str">
            <v>SO67419</v>
          </cell>
          <cell r="B13824" t="str">
            <v>HL166</v>
          </cell>
          <cell r="C13824">
            <v>11203</v>
          </cell>
          <cell r="D13824">
            <v>2</v>
          </cell>
          <cell r="E13824">
            <v>309</v>
          </cell>
          <cell r="F13824">
            <v>44653</v>
          </cell>
        </row>
        <row r="13825">
          <cell r="A13825" t="str">
            <v>SO67419</v>
          </cell>
          <cell r="B13825" t="str">
            <v>HL178</v>
          </cell>
          <cell r="C13825">
            <v>11203</v>
          </cell>
          <cell r="D13825">
            <v>1</v>
          </cell>
          <cell r="E13825">
            <v>309</v>
          </cell>
          <cell r="F13825">
            <v>44653</v>
          </cell>
        </row>
        <row r="13826">
          <cell r="A13826" t="str">
            <v>SO67420</v>
          </cell>
          <cell r="B13826" t="str">
            <v>HL153</v>
          </cell>
          <cell r="C13826">
            <v>17302</v>
          </cell>
          <cell r="D13826">
            <v>2</v>
          </cell>
          <cell r="E13826">
            <v>199</v>
          </cell>
          <cell r="F13826">
            <v>44653</v>
          </cell>
        </row>
        <row r="13827">
          <cell r="A13827" t="str">
            <v>SO67420</v>
          </cell>
          <cell r="B13827" t="str">
            <v>HL216</v>
          </cell>
          <cell r="C13827">
            <v>17302</v>
          </cell>
          <cell r="D13827">
            <v>2</v>
          </cell>
          <cell r="E13827">
            <v>199</v>
          </cell>
          <cell r="F13827">
            <v>44653</v>
          </cell>
        </row>
        <row r="13828">
          <cell r="A13828" t="str">
            <v>SO67420</v>
          </cell>
          <cell r="B13828" t="str">
            <v>HL226</v>
          </cell>
          <cell r="C13828">
            <v>17302</v>
          </cell>
          <cell r="D13828">
            <v>2</v>
          </cell>
          <cell r="E13828">
            <v>199</v>
          </cell>
          <cell r="F13828">
            <v>44653</v>
          </cell>
        </row>
        <row r="13829">
          <cell r="A13829" t="str">
            <v>SO67420</v>
          </cell>
          <cell r="B13829" t="str">
            <v>HL1</v>
          </cell>
          <cell r="C13829">
            <v>17302</v>
          </cell>
          <cell r="D13829">
            <v>1</v>
          </cell>
          <cell r="E13829">
            <v>199</v>
          </cell>
          <cell r="F13829">
            <v>44653</v>
          </cell>
        </row>
        <row r="13830">
          <cell r="A13830" t="str">
            <v>SO67421</v>
          </cell>
          <cell r="B13830" t="str">
            <v>HL223</v>
          </cell>
          <cell r="C13830">
            <v>16706</v>
          </cell>
          <cell r="D13830">
            <v>2</v>
          </cell>
          <cell r="E13830">
            <v>225</v>
          </cell>
          <cell r="F13830">
            <v>44653</v>
          </cell>
        </row>
        <row r="13831">
          <cell r="A13831" t="str">
            <v>SO67422</v>
          </cell>
          <cell r="B13831" t="str">
            <v>HL167</v>
          </cell>
          <cell r="C13831">
            <v>24884</v>
          </cell>
          <cell r="D13831">
            <v>2</v>
          </cell>
          <cell r="E13831">
            <v>35</v>
          </cell>
          <cell r="F13831">
            <v>44653</v>
          </cell>
        </row>
        <row r="13832">
          <cell r="A13832" t="str">
            <v>SO67422</v>
          </cell>
          <cell r="B13832" t="str">
            <v>HL225</v>
          </cell>
          <cell r="C13832">
            <v>24884</v>
          </cell>
          <cell r="D13832">
            <v>2</v>
          </cell>
          <cell r="E13832">
            <v>55</v>
          </cell>
          <cell r="F13832">
            <v>44653</v>
          </cell>
        </row>
        <row r="13833">
          <cell r="A13833" t="str">
            <v>SO67423</v>
          </cell>
          <cell r="B13833" t="str">
            <v>HL164</v>
          </cell>
          <cell r="C13833">
            <v>16481</v>
          </cell>
          <cell r="D13833">
            <v>2</v>
          </cell>
          <cell r="E13833">
            <v>309</v>
          </cell>
          <cell r="F13833">
            <v>44653</v>
          </cell>
        </row>
        <row r="13834">
          <cell r="A13834" t="str">
            <v>SO67423</v>
          </cell>
          <cell r="B13834" t="str">
            <v>HL165</v>
          </cell>
          <cell r="C13834">
            <v>16481</v>
          </cell>
          <cell r="D13834">
            <v>2</v>
          </cell>
          <cell r="E13834">
            <v>309</v>
          </cell>
          <cell r="F13834">
            <v>44653</v>
          </cell>
        </row>
        <row r="13835">
          <cell r="A13835" t="str">
            <v>SO67423</v>
          </cell>
          <cell r="B13835" t="str">
            <v>HL1</v>
          </cell>
          <cell r="C13835">
            <v>16481</v>
          </cell>
          <cell r="D13835">
            <v>1</v>
          </cell>
          <cell r="E13835">
            <v>309</v>
          </cell>
          <cell r="F13835">
            <v>44653</v>
          </cell>
        </row>
        <row r="13836">
          <cell r="A13836" t="str">
            <v>SO67423</v>
          </cell>
          <cell r="B13836" t="str">
            <v>HL172</v>
          </cell>
          <cell r="C13836">
            <v>16481</v>
          </cell>
          <cell r="D13836">
            <v>1</v>
          </cell>
          <cell r="E13836">
            <v>309</v>
          </cell>
          <cell r="F13836">
            <v>44653</v>
          </cell>
        </row>
        <row r="13837">
          <cell r="A13837" t="str">
            <v>SO67424</v>
          </cell>
          <cell r="B13837" t="str">
            <v>HL215</v>
          </cell>
          <cell r="C13837">
            <v>24600</v>
          </cell>
          <cell r="D13837">
            <v>3</v>
          </cell>
          <cell r="E13837">
            <v>309</v>
          </cell>
          <cell r="F13837">
            <v>44653</v>
          </cell>
        </row>
        <row r="13838">
          <cell r="A13838" t="str">
            <v>SO67425</v>
          </cell>
          <cell r="B13838" t="str">
            <v>HL215</v>
          </cell>
          <cell r="C13838">
            <v>13009</v>
          </cell>
          <cell r="D13838">
            <v>2</v>
          </cell>
          <cell r="E13838">
            <v>132</v>
          </cell>
          <cell r="F13838">
            <v>44653</v>
          </cell>
        </row>
        <row r="13839">
          <cell r="A13839" t="str">
            <v>SO67425</v>
          </cell>
          <cell r="B13839" t="str">
            <v>HL2</v>
          </cell>
          <cell r="C13839">
            <v>13009</v>
          </cell>
          <cell r="D13839">
            <v>1</v>
          </cell>
          <cell r="E13839">
            <v>93</v>
          </cell>
          <cell r="F13839">
            <v>44653</v>
          </cell>
        </row>
        <row r="13840">
          <cell r="A13840" t="str">
            <v>SO67426</v>
          </cell>
          <cell r="B13840" t="str">
            <v>HL217</v>
          </cell>
          <cell r="C13840">
            <v>28214</v>
          </cell>
          <cell r="D13840">
            <v>2</v>
          </cell>
          <cell r="E13840">
            <v>214</v>
          </cell>
          <cell r="F13840">
            <v>44653</v>
          </cell>
        </row>
        <row r="13841">
          <cell r="A13841" t="str">
            <v>SO67426</v>
          </cell>
          <cell r="B13841" t="str">
            <v>HL174</v>
          </cell>
          <cell r="C13841">
            <v>28214</v>
          </cell>
          <cell r="D13841">
            <v>1</v>
          </cell>
          <cell r="E13841">
            <v>215</v>
          </cell>
          <cell r="F13841">
            <v>44653</v>
          </cell>
        </row>
        <row r="13842">
          <cell r="A13842" t="str">
            <v>SO67427</v>
          </cell>
          <cell r="B13842" t="str">
            <v>HL164</v>
          </cell>
          <cell r="C13842">
            <v>19040</v>
          </cell>
          <cell r="D13842">
            <v>3</v>
          </cell>
          <cell r="E13842">
            <v>235</v>
          </cell>
          <cell r="F13842">
            <v>44653</v>
          </cell>
        </row>
        <row r="13843">
          <cell r="A13843" t="str">
            <v>SO67427</v>
          </cell>
          <cell r="B13843" t="str">
            <v>HL165</v>
          </cell>
          <cell r="C13843">
            <v>19040</v>
          </cell>
          <cell r="D13843">
            <v>2</v>
          </cell>
          <cell r="E13843">
            <v>221</v>
          </cell>
          <cell r="F13843">
            <v>44653</v>
          </cell>
        </row>
        <row r="13844">
          <cell r="A13844" t="str">
            <v>SO67427</v>
          </cell>
          <cell r="B13844" t="str">
            <v>HL78</v>
          </cell>
          <cell r="C13844">
            <v>19040</v>
          </cell>
          <cell r="D13844">
            <v>1</v>
          </cell>
          <cell r="E13844">
            <v>243</v>
          </cell>
          <cell r="F13844">
            <v>44653</v>
          </cell>
        </row>
        <row r="13845">
          <cell r="A13845" t="str">
            <v>SO67428</v>
          </cell>
          <cell r="B13845" t="str">
            <v>HL2</v>
          </cell>
          <cell r="C13845">
            <v>14697</v>
          </cell>
          <cell r="D13845">
            <v>1</v>
          </cell>
          <cell r="E13845">
            <v>166</v>
          </cell>
          <cell r="F13845">
            <v>44653</v>
          </cell>
        </row>
        <row r="13846">
          <cell r="A13846" t="str">
            <v>SO67428</v>
          </cell>
          <cell r="B13846" t="str">
            <v>HL77</v>
          </cell>
          <cell r="C13846">
            <v>14697</v>
          </cell>
          <cell r="D13846">
            <v>1</v>
          </cell>
          <cell r="E13846">
            <v>58</v>
          </cell>
          <cell r="F13846">
            <v>44653</v>
          </cell>
        </row>
        <row r="13847">
          <cell r="A13847" t="str">
            <v>SO67429</v>
          </cell>
          <cell r="B13847" t="str">
            <v>HL75</v>
          </cell>
          <cell r="C13847">
            <v>17781</v>
          </cell>
          <cell r="D13847">
            <v>1</v>
          </cell>
          <cell r="E13847">
            <v>244</v>
          </cell>
          <cell r="F13847">
            <v>44653</v>
          </cell>
        </row>
        <row r="13848">
          <cell r="A13848" t="str">
            <v>SO67429</v>
          </cell>
          <cell r="B13848" t="str">
            <v>HL169</v>
          </cell>
          <cell r="C13848">
            <v>17781</v>
          </cell>
          <cell r="D13848">
            <v>1</v>
          </cell>
          <cell r="E13848">
            <v>247</v>
          </cell>
          <cell r="F13848">
            <v>44653</v>
          </cell>
        </row>
        <row r="13849">
          <cell r="A13849" t="str">
            <v>SO67429</v>
          </cell>
          <cell r="B13849" t="str">
            <v>HL172</v>
          </cell>
          <cell r="C13849">
            <v>17781</v>
          </cell>
          <cell r="D13849">
            <v>1</v>
          </cell>
          <cell r="E13849">
            <v>250</v>
          </cell>
          <cell r="F13849">
            <v>44653</v>
          </cell>
        </row>
        <row r="13850">
          <cell r="A13850" t="str">
            <v>SO67430</v>
          </cell>
          <cell r="B13850" t="str">
            <v>HL164</v>
          </cell>
          <cell r="C13850">
            <v>24067</v>
          </cell>
          <cell r="D13850">
            <v>2</v>
          </cell>
          <cell r="E13850">
            <v>306</v>
          </cell>
          <cell r="F13850">
            <v>44653</v>
          </cell>
        </row>
        <row r="13851">
          <cell r="A13851" t="str">
            <v>SO67430</v>
          </cell>
          <cell r="B13851" t="str">
            <v>HL166</v>
          </cell>
          <cell r="C13851">
            <v>24067</v>
          </cell>
          <cell r="D13851">
            <v>2</v>
          </cell>
          <cell r="E13851">
            <v>306</v>
          </cell>
          <cell r="F13851">
            <v>44653</v>
          </cell>
        </row>
        <row r="13852">
          <cell r="A13852" t="str">
            <v>SO67430</v>
          </cell>
          <cell r="B13852" t="str">
            <v>HL5</v>
          </cell>
          <cell r="C13852">
            <v>24067</v>
          </cell>
          <cell r="D13852">
            <v>1</v>
          </cell>
          <cell r="E13852">
            <v>306</v>
          </cell>
          <cell r="F13852">
            <v>44653</v>
          </cell>
        </row>
        <row r="13853">
          <cell r="A13853" t="str">
            <v>SO67430</v>
          </cell>
          <cell r="B13853" t="str">
            <v>HL86</v>
          </cell>
          <cell r="C13853">
            <v>24067</v>
          </cell>
          <cell r="D13853">
            <v>1</v>
          </cell>
          <cell r="E13853">
            <v>306</v>
          </cell>
          <cell r="F13853">
            <v>44653</v>
          </cell>
        </row>
        <row r="13854">
          <cell r="A13854" t="str">
            <v>SO67431</v>
          </cell>
          <cell r="B13854" t="str">
            <v>HL6</v>
          </cell>
          <cell r="C13854">
            <v>15622</v>
          </cell>
          <cell r="D13854">
            <v>2</v>
          </cell>
          <cell r="E13854">
            <v>307</v>
          </cell>
          <cell r="F13854">
            <v>44653</v>
          </cell>
        </row>
        <row r="13855">
          <cell r="A13855" t="str">
            <v>SO67431</v>
          </cell>
          <cell r="B13855" t="str">
            <v>HL2</v>
          </cell>
          <cell r="C13855">
            <v>15622</v>
          </cell>
          <cell r="D13855">
            <v>1</v>
          </cell>
          <cell r="E13855">
            <v>308</v>
          </cell>
          <cell r="F13855">
            <v>44653</v>
          </cell>
        </row>
        <row r="13856">
          <cell r="A13856" t="str">
            <v>SO67431</v>
          </cell>
          <cell r="B13856" t="str">
            <v>HL285</v>
          </cell>
          <cell r="C13856">
            <v>15622</v>
          </cell>
          <cell r="D13856">
            <v>1</v>
          </cell>
          <cell r="E13856">
            <v>308</v>
          </cell>
          <cell r="F13856">
            <v>44653</v>
          </cell>
        </row>
        <row r="13857">
          <cell r="A13857" t="str">
            <v>SO67432</v>
          </cell>
          <cell r="B13857" t="str">
            <v>HL7</v>
          </cell>
          <cell r="C13857">
            <v>17989</v>
          </cell>
          <cell r="D13857">
            <v>1</v>
          </cell>
          <cell r="E13857">
            <v>199</v>
          </cell>
          <cell r="F13857">
            <v>44653</v>
          </cell>
        </row>
        <row r="13858">
          <cell r="A13858" t="str">
            <v>SO67432</v>
          </cell>
          <cell r="B13858" t="str">
            <v>HL267</v>
          </cell>
          <cell r="C13858">
            <v>17989</v>
          </cell>
          <cell r="D13858">
            <v>1</v>
          </cell>
          <cell r="E13858">
            <v>199</v>
          </cell>
          <cell r="F13858">
            <v>44653</v>
          </cell>
        </row>
        <row r="13859">
          <cell r="A13859" t="str">
            <v>SO67433</v>
          </cell>
          <cell r="B13859" t="str">
            <v>HL154</v>
          </cell>
          <cell r="C13859">
            <v>29246</v>
          </cell>
          <cell r="D13859">
            <v>2</v>
          </cell>
          <cell r="E13859">
            <v>200</v>
          </cell>
          <cell r="F13859">
            <v>44653</v>
          </cell>
        </row>
        <row r="13860">
          <cell r="A13860" t="str">
            <v>SO67433</v>
          </cell>
          <cell r="B13860" t="str">
            <v>HL216</v>
          </cell>
          <cell r="C13860">
            <v>29246</v>
          </cell>
          <cell r="D13860">
            <v>2</v>
          </cell>
          <cell r="E13860">
            <v>200</v>
          </cell>
          <cell r="F13860">
            <v>44653</v>
          </cell>
        </row>
        <row r="13861">
          <cell r="A13861" t="str">
            <v>SO67433</v>
          </cell>
          <cell r="B13861" t="str">
            <v>HL226</v>
          </cell>
          <cell r="C13861">
            <v>29246</v>
          </cell>
          <cell r="D13861">
            <v>2</v>
          </cell>
          <cell r="E13861">
            <v>199</v>
          </cell>
          <cell r="F13861">
            <v>44653</v>
          </cell>
        </row>
        <row r="13862">
          <cell r="A13862" t="str">
            <v>SO67433</v>
          </cell>
          <cell r="B13862" t="str">
            <v>HL2</v>
          </cell>
          <cell r="C13862">
            <v>29246</v>
          </cell>
          <cell r="D13862">
            <v>1</v>
          </cell>
          <cell r="E13862">
            <v>199</v>
          </cell>
          <cell r="F13862">
            <v>44653</v>
          </cell>
        </row>
        <row r="13863">
          <cell r="A13863" t="str">
            <v>SO67434</v>
          </cell>
          <cell r="B13863" t="str">
            <v>HL226</v>
          </cell>
          <cell r="C13863">
            <v>29022</v>
          </cell>
          <cell r="D13863">
            <v>2</v>
          </cell>
          <cell r="E13863">
            <v>200</v>
          </cell>
          <cell r="F13863">
            <v>44653</v>
          </cell>
        </row>
        <row r="13864">
          <cell r="A13864" t="str">
            <v>SO67434</v>
          </cell>
          <cell r="B13864" t="str">
            <v>HL1</v>
          </cell>
          <cell r="C13864">
            <v>29022</v>
          </cell>
          <cell r="D13864">
            <v>1</v>
          </cell>
          <cell r="E13864">
            <v>200</v>
          </cell>
          <cell r="F13864">
            <v>44653</v>
          </cell>
        </row>
        <row r="13865">
          <cell r="A13865" t="str">
            <v>SO67434</v>
          </cell>
          <cell r="B13865" t="str">
            <v>HL216</v>
          </cell>
          <cell r="C13865">
            <v>29022</v>
          </cell>
          <cell r="D13865">
            <v>1</v>
          </cell>
          <cell r="E13865">
            <v>200</v>
          </cell>
          <cell r="F13865">
            <v>44653</v>
          </cell>
        </row>
        <row r="13866">
          <cell r="A13866" t="str">
            <v>SO67435</v>
          </cell>
          <cell r="B13866" t="str">
            <v>HL215</v>
          </cell>
          <cell r="C13866">
            <v>26497</v>
          </cell>
          <cell r="D13866">
            <v>2</v>
          </cell>
          <cell r="E13866">
            <v>213</v>
          </cell>
          <cell r="F13866">
            <v>44653</v>
          </cell>
        </row>
        <row r="13867">
          <cell r="A13867" t="str">
            <v>SO67435</v>
          </cell>
          <cell r="B13867" t="str">
            <v>HL222</v>
          </cell>
          <cell r="C13867">
            <v>26497</v>
          </cell>
          <cell r="D13867">
            <v>2</v>
          </cell>
          <cell r="E13867">
            <v>217</v>
          </cell>
          <cell r="F13867">
            <v>44653</v>
          </cell>
        </row>
        <row r="13868">
          <cell r="A13868" t="str">
            <v>SO67435</v>
          </cell>
          <cell r="B13868" t="str">
            <v>HL2</v>
          </cell>
          <cell r="C13868">
            <v>26497</v>
          </cell>
          <cell r="D13868">
            <v>1</v>
          </cell>
          <cell r="E13868">
            <v>247</v>
          </cell>
          <cell r="F13868">
            <v>44653</v>
          </cell>
        </row>
        <row r="13869">
          <cell r="A13869" t="str">
            <v>SO67436</v>
          </cell>
          <cell r="B13869" t="str">
            <v>HL215</v>
          </cell>
          <cell r="C13869">
            <v>22744</v>
          </cell>
          <cell r="D13869">
            <v>3</v>
          </cell>
          <cell r="E13869">
            <v>232</v>
          </cell>
          <cell r="F13869">
            <v>44653</v>
          </cell>
        </row>
        <row r="13870">
          <cell r="A13870" t="str">
            <v>SO67436</v>
          </cell>
          <cell r="B13870" t="str">
            <v>HL167</v>
          </cell>
          <cell r="C13870">
            <v>22744</v>
          </cell>
          <cell r="D13870">
            <v>2</v>
          </cell>
          <cell r="E13870">
            <v>212</v>
          </cell>
          <cell r="F13870">
            <v>44653</v>
          </cell>
        </row>
        <row r="13871">
          <cell r="A13871" t="str">
            <v>SO67436</v>
          </cell>
          <cell r="B13871" t="str">
            <v>HL171</v>
          </cell>
          <cell r="C13871">
            <v>22744</v>
          </cell>
          <cell r="D13871">
            <v>2</v>
          </cell>
          <cell r="E13871">
            <v>235</v>
          </cell>
          <cell r="F13871">
            <v>44653</v>
          </cell>
        </row>
        <row r="13872">
          <cell r="A13872" t="str">
            <v>SO67436</v>
          </cell>
          <cell r="B13872" t="str">
            <v>HL6</v>
          </cell>
          <cell r="C13872">
            <v>22744</v>
          </cell>
          <cell r="D13872">
            <v>1</v>
          </cell>
          <cell r="E13872">
            <v>245</v>
          </cell>
          <cell r="F13872">
            <v>44653</v>
          </cell>
        </row>
        <row r="13873">
          <cell r="A13873" t="str">
            <v>SO67436</v>
          </cell>
          <cell r="B13873" t="str">
            <v>HL223</v>
          </cell>
          <cell r="C13873">
            <v>22744</v>
          </cell>
          <cell r="D13873">
            <v>1</v>
          </cell>
          <cell r="E13873">
            <v>263</v>
          </cell>
          <cell r="F13873">
            <v>44653</v>
          </cell>
        </row>
        <row r="13874">
          <cell r="A13874" t="str">
            <v>SO67437</v>
          </cell>
          <cell r="B13874" t="str">
            <v>HL223</v>
          </cell>
          <cell r="C13874">
            <v>23353</v>
          </cell>
          <cell r="D13874">
            <v>3</v>
          </cell>
          <cell r="E13874">
            <v>200</v>
          </cell>
          <cell r="F13874">
            <v>44653</v>
          </cell>
        </row>
        <row r="13875">
          <cell r="A13875" t="str">
            <v>SO67437</v>
          </cell>
          <cell r="B13875" t="str">
            <v>HL167</v>
          </cell>
          <cell r="C13875">
            <v>23353</v>
          </cell>
          <cell r="D13875">
            <v>2</v>
          </cell>
          <cell r="E13875">
            <v>200</v>
          </cell>
          <cell r="F13875">
            <v>44653</v>
          </cell>
        </row>
        <row r="13876">
          <cell r="A13876" t="str">
            <v>SO67437</v>
          </cell>
          <cell r="B13876" t="str">
            <v>HL171</v>
          </cell>
          <cell r="C13876">
            <v>23353</v>
          </cell>
          <cell r="D13876">
            <v>2</v>
          </cell>
          <cell r="E13876">
            <v>200</v>
          </cell>
          <cell r="F13876">
            <v>44653</v>
          </cell>
        </row>
        <row r="13877">
          <cell r="A13877" t="str">
            <v>SO67437</v>
          </cell>
          <cell r="B13877" t="str">
            <v>HL215</v>
          </cell>
          <cell r="C13877">
            <v>23353</v>
          </cell>
          <cell r="D13877">
            <v>2</v>
          </cell>
          <cell r="E13877">
            <v>200</v>
          </cell>
          <cell r="F13877">
            <v>44653</v>
          </cell>
        </row>
        <row r="13878">
          <cell r="A13878" t="str">
            <v>SO67438</v>
          </cell>
          <cell r="B13878" t="str">
            <v>HL164</v>
          </cell>
          <cell r="C13878">
            <v>13988</v>
          </cell>
          <cell r="D13878">
            <v>2</v>
          </cell>
          <cell r="E13878">
            <v>191</v>
          </cell>
          <cell r="F13878">
            <v>44653</v>
          </cell>
        </row>
        <row r="13879">
          <cell r="A13879" t="str">
            <v>SO67438</v>
          </cell>
          <cell r="B13879" t="str">
            <v>HL165</v>
          </cell>
          <cell r="C13879">
            <v>13988</v>
          </cell>
          <cell r="D13879">
            <v>2</v>
          </cell>
          <cell r="E13879">
            <v>290</v>
          </cell>
          <cell r="F13879">
            <v>44653</v>
          </cell>
        </row>
        <row r="13880">
          <cell r="A13880" t="str">
            <v>SO67438</v>
          </cell>
          <cell r="B13880" t="str">
            <v>HL5</v>
          </cell>
          <cell r="C13880">
            <v>13988</v>
          </cell>
          <cell r="D13880">
            <v>1</v>
          </cell>
          <cell r="E13880">
            <v>187</v>
          </cell>
          <cell r="F13880">
            <v>44653</v>
          </cell>
        </row>
        <row r="13881">
          <cell r="A13881" t="str">
            <v>SO67439</v>
          </cell>
          <cell r="B13881" t="str">
            <v>HL164</v>
          </cell>
          <cell r="C13881">
            <v>18410</v>
          </cell>
          <cell r="D13881">
            <v>2</v>
          </cell>
          <cell r="E13881">
            <v>235</v>
          </cell>
          <cell r="F13881">
            <v>44653</v>
          </cell>
        </row>
        <row r="13882">
          <cell r="A13882" t="str">
            <v>SO67439</v>
          </cell>
          <cell r="B13882" t="str">
            <v>HL176</v>
          </cell>
          <cell r="C13882">
            <v>18410</v>
          </cell>
          <cell r="D13882">
            <v>1</v>
          </cell>
          <cell r="E13882">
            <v>238</v>
          </cell>
          <cell r="F13882">
            <v>44653</v>
          </cell>
        </row>
        <row r="13883">
          <cell r="A13883" t="str">
            <v>SO67440</v>
          </cell>
          <cell r="B13883" t="str">
            <v>HL164</v>
          </cell>
          <cell r="C13883">
            <v>16838</v>
          </cell>
          <cell r="D13883">
            <v>2</v>
          </cell>
          <cell r="E13883">
            <v>202</v>
          </cell>
          <cell r="F13883">
            <v>44653</v>
          </cell>
        </row>
        <row r="13884">
          <cell r="A13884" t="str">
            <v>SO67440</v>
          </cell>
          <cell r="B13884" t="str">
            <v>HL169</v>
          </cell>
          <cell r="C13884">
            <v>16838</v>
          </cell>
          <cell r="D13884">
            <v>2</v>
          </cell>
          <cell r="E13884">
            <v>234</v>
          </cell>
          <cell r="F13884">
            <v>44653</v>
          </cell>
        </row>
        <row r="13885">
          <cell r="A13885" t="str">
            <v>SO67441</v>
          </cell>
          <cell r="B13885" t="str">
            <v>HL167</v>
          </cell>
          <cell r="C13885">
            <v>15855</v>
          </cell>
          <cell r="D13885">
            <v>2</v>
          </cell>
          <cell r="E13885">
            <v>308</v>
          </cell>
          <cell r="F13885">
            <v>44653</v>
          </cell>
        </row>
        <row r="13886">
          <cell r="A13886" t="str">
            <v>SO67441</v>
          </cell>
          <cell r="B13886" t="str">
            <v>HL215</v>
          </cell>
          <cell r="C13886">
            <v>15855</v>
          </cell>
          <cell r="D13886">
            <v>2</v>
          </cell>
          <cell r="E13886">
            <v>308</v>
          </cell>
          <cell r="F13886">
            <v>44653</v>
          </cell>
        </row>
        <row r="13887">
          <cell r="A13887" t="str">
            <v>SO67441</v>
          </cell>
          <cell r="B13887" t="str">
            <v>HL172</v>
          </cell>
          <cell r="C13887">
            <v>15855</v>
          </cell>
          <cell r="D13887">
            <v>1</v>
          </cell>
          <cell r="E13887">
            <v>199</v>
          </cell>
          <cell r="F13887">
            <v>44653</v>
          </cell>
        </row>
        <row r="13888">
          <cell r="A13888" t="str">
            <v>SO67442</v>
          </cell>
          <cell r="B13888" t="str">
            <v>HL215</v>
          </cell>
          <cell r="C13888">
            <v>14618</v>
          </cell>
          <cell r="D13888">
            <v>2</v>
          </cell>
          <cell r="E13888">
            <v>304</v>
          </cell>
          <cell r="F13888">
            <v>44653</v>
          </cell>
        </row>
        <row r="13889">
          <cell r="A13889" t="str">
            <v>SO67442</v>
          </cell>
          <cell r="B13889" t="str">
            <v>HL5</v>
          </cell>
          <cell r="C13889">
            <v>14618</v>
          </cell>
          <cell r="D13889">
            <v>1</v>
          </cell>
          <cell r="E13889">
            <v>218</v>
          </cell>
          <cell r="F13889">
            <v>44653</v>
          </cell>
        </row>
        <row r="13890">
          <cell r="A13890" t="str">
            <v>SO67443</v>
          </cell>
          <cell r="B13890" t="str">
            <v>HL167</v>
          </cell>
          <cell r="C13890">
            <v>12408</v>
          </cell>
          <cell r="D13890">
            <v>2</v>
          </cell>
          <cell r="E13890">
            <v>233</v>
          </cell>
          <cell r="F13890">
            <v>44653</v>
          </cell>
        </row>
        <row r="13891">
          <cell r="A13891" t="str">
            <v>SO67443</v>
          </cell>
          <cell r="B13891" t="str">
            <v>HL215</v>
          </cell>
          <cell r="C13891">
            <v>12408</v>
          </cell>
          <cell r="D13891">
            <v>2</v>
          </cell>
          <cell r="E13891">
            <v>241</v>
          </cell>
          <cell r="F13891">
            <v>44653</v>
          </cell>
        </row>
        <row r="13892">
          <cell r="A13892" t="str">
            <v>SO67443</v>
          </cell>
          <cell r="B13892" t="str">
            <v>HL224</v>
          </cell>
          <cell r="C13892">
            <v>12408</v>
          </cell>
          <cell r="D13892">
            <v>1</v>
          </cell>
          <cell r="E13892">
            <v>210</v>
          </cell>
          <cell r="F13892">
            <v>44653</v>
          </cell>
        </row>
        <row r="13893">
          <cell r="A13893" t="str">
            <v>SO67444</v>
          </cell>
          <cell r="B13893" t="str">
            <v>HL167</v>
          </cell>
          <cell r="C13893">
            <v>27893</v>
          </cell>
          <cell r="D13893">
            <v>2</v>
          </cell>
          <cell r="E13893">
            <v>306</v>
          </cell>
          <cell r="F13893">
            <v>44653</v>
          </cell>
        </row>
        <row r="13894">
          <cell r="A13894" t="str">
            <v>SO67444</v>
          </cell>
          <cell r="B13894" t="str">
            <v>HL227</v>
          </cell>
          <cell r="C13894">
            <v>27893</v>
          </cell>
          <cell r="D13894">
            <v>1</v>
          </cell>
          <cell r="E13894">
            <v>306</v>
          </cell>
          <cell r="F13894">
            <v>44653</v>
          </cell>
        </row>
        <row r="13895">
          <cell r="A13895" t="str">
            <v>SO67445</v>
          </cell>
          <cell r="B13895" t="str">
            <v>HL171</v>
          </cell>
          <cell r="C13895">
            <v>12597</v>
          </cell>
          <cell r="D13895">
            <v>3</v>
          </cell>
          <cell r="E13895">
            <v>233</v>
          </cell>
          <cell r="F13895">
            <v>44653</v>
          </cell>
        </row>
        <row r="13896">
          <cell r="A13896" t="str">
            <v>SO67445</v>
          </cell>
          <cell r="B13896" t="str">
            <v>HL167</v>
          </cell>
          <cell r="C13896">
            <v>12597</v>
          </cell>
          <cell r="D13896">
            <v>2</v>
          </cell>
          <cell r="E13896">
            <v>238</v>
          </cell>
          <cell r="F13896">
            <v>44653</v>
          </cell>
        </row>
        <row r="13897">
          <cell r="A13897" t="str">
            <v>SO67445</v>
          </cell>
          <cell r="B13897" t="str">
            <v>HL217</v>
          </cell>
          <cell r="C13897">
            <v>12597</v>
          </cell>
          <cell r="D13897">
            <v>2</v>
          </cell>
          <cell r="E13897">
            <v>250</v>
          </cell>
          <cell r="F13897">
            <v>44653</v>
          </cell>
        </row>
        <row r="13898">
          <cell r="A13898" t="str">
            <v>SO67445</v>
          </cell>
          <cell r="B13898" t="str">
            <v>HL228</v>
          </cell>
          <cell r="C13898">
            <v>12597</v>
          </cell>
          <cell r="D13898">
            <v>2</v>
          </cell>
          <cell r="E13898">
            <v>230</v>
          </cell>
          <cell r="F13898">
            <v>44653</v>
          </cell>
        </row>
        <row r="13899">
          <cell r="A13899" t="str">
            <v>SO67446</v>
          </cell>
          <cell r="B13899" t="str">
            <v>HL164</v>
          </cell>
          <cell r="C13899">
            <v>21546</v>
          </cell>
          <cell r="D13899">
            <v>2</v>
          </cell>
          <cell r="E13899">
            <v>203</v>
          </cell>
          <cell r="F13899">
            <v>44653</v>
          </cell>
        </row>
        <row r="13900">
          <cell r="A13900" t="str">
            <v>SO67447</v>
          </cell>
          <cell r="B13900" t="str">
            <v>HL217</v>
          </cell>
          <cell r="C13900">
            <v>27304</v>
          </cell>
          <cell r="D13900">
            <v>2</v>
          </cell>
          <cell r="E13900">
            <v>307</v>
          </cell>
          <cell r="F13900">
            <v>44653</v>
          </cell>
        </row>
        <row r="13901">
          <cell r="A13901" t="str">
            <v>SO67447</v>
          </cell>
          <cell r="B13901" t="str">
            <v>HL228</v>
          </cell>
          <cell r="C13901">
            <v>27304</v>
          </cell>
          <cell r="D13901">
            <v>2</v>
          </cell>
          <cell r="E13901">
            <v>307</v>
          </cell>
          <cell r="F13901">
            <v>44653</v>
          </cell>
        </row>
        <row r="13902">
          <cell r="A13902" t="str">
            <v>SO67447</v>
          </cell>
          <cell r="B13902" t="str">
            <v>HL6</v>
          </cell>
          <cell r="C13902">
            <v>27304</v>
          </cell>
          <cell r="D13902">
            <v>1</v>
          </cell>
          <cell r="E13902">
            <v>307</v>
          </cell>
          <cell r="F13902">
            <v>44653</v>
          </cell>
        </row>
        <row r="13903">
          <cell r="A13903" t="str">
            <v>SO67448</v>
          </cell>
          <cell r="B13903" t="str">
            <v>HL167</v>
          </cell>
          <cell r="C13903">
            <v>24559</v>
          </cell>
          <cell r="D13903">
            <v>2</v>
          </cell>
          <cell r="E13903">
            <v>307</v>
          </cell>
          <cell r="F13903">
            <v>44653</v>
          </cell>
        </row>
        <row r="13904">
          <cell r="A13904" t="str">
            <v>SO67448</v>
          </cell>
          <cell r="B13904" t="str">
            <v>HL216</v>
          </cell>
          <cell r="C13904">
            <v>24559</v>
          </cell>
          <cell r="D13904">
            <v>2</v>
          </cell>
          <cell r="E13904">
            <v>307</v>
          </cell>
          <cell r="F13904">
            <v>44653</v>
          </cell>
        </row>
        <row r="13905">
          <cell r="A13905" t="str">
            <v>SO67449</v>
          </cell>
          <cell r="B13905" t="str">
            <v>HL217</v>
          </cell>
          <cell r="C13905">
            <v>13694</v>
          </cell>
          <cell r="D13905">
            <v>2</v>
          </cell>
          <cell r="E13905">
            <v>200</v>
          </cell>
          <cell r="F13905">
            <v>44653</v>
          </cell>
        </row>
        <row r="13906">
          <cell r="A13906" t="str">
            <v>SO67449</v>
          </cell>
          <cell r="B13906" t="str">
            <v>HL228</v>
          </cell>
          <cell r="C13906">
            <v>13694</v>
          </cell>
          <cell r="D13906">
            <v>2</v>
          </cell>
          <cell r="E13906">
            <v>200</v>
          </cell>
          <cell r="F13906">
            <v>44653</v>
          </cell>
        </row>
        <row r="13907">
          <cell r="A13907" t="str">
            <v>SO67450</v>
          </cell>
          <cell r="B13907" t="str">
            <v>HL167</v>
          </cell>
          <cell r="C13907">
            <v>13599</v>
          </cell>
          <cell r="D13907">
            <v>2</v>
          </cell>
          <cell r="E13907">
            <v>307</v>
          </cell>
          <cell r="F13907">
            <v>44653</v>
          </cell>
        </row>
        <row r="13908">
          <cell r="A13908" t="str">
            <v>SO67450</v>
          </cell>
          <cell r="B13908" t="str">
            <v>HL217</v>
          </cell>
          <cell r="C13908">
            <v>13599</v>
          </cell>
          <cell r="D13908">
            <v>2</v>
          </cell>
          <cell r="E13908">
            <v>307</v>
          </cell>
          <cell r="F13908">
            <v>44653</v>
          </cell>
        </row>
        <row r="13909">
          <cell r="A13909" t="str">
            <v>SO67450</v>
          </cell>
          <cell r="B13909" t="str">
            <v>HL228</v>
          </cell>
          <cell r="C13909">
            <v>13599</v>
          </cell>
          <cell r="D13909">
            <v>2</v>
          </cell>
          <cell r="E13909">
            <v>307</v>
          </cell>
          <cell r="F13909">
            <v>44653</v>
          </cell>
        </row>
        <row r="13910">
          <cell r="A13910" t="str">
            <v>SO67452</v>
          </cell>
          <cell r="B13910" t="str">
            <v>HL167</v>
          </cell>
          <cell r="C13910">
            <v>17807</v>
          </cell>
          <cell r="D13910">
            <v>2</v>
          </cell>
          <cell r="E13910">
            <v>199</v>
          </cell>
          <cell r="F13910">
            <v>44653</v>
          </cell>
        </row>
        <row r="13911">
          <cell r="A13911" t="str">
            <v>SO67452</v>
          </cell>
          <cell r="B13911" t="str">
            <v>HL217</v>
          </cell>
          <cell r="C13911">
            <v>17807</v>
          </cell>
          <cell r="D13911">
            <v>1</v>
          </cell>
          <cell r="E13911">
            <v>199</v>
          </cell>
          <cell r="F13911">
            <v>44653</v>
          </cell>
        </row>
        <row r="13912">
          <cell r="A13912" t="str">
            <v>SO67453</v>
          </cell>
          <cell r="B13912" t="str">
            <v>HL10</v>
          </cell>
          <cell r="C13912">
            <v>12633</v>
          </cell>
          <cell r="D13912">
            <v>1</v>
          </cell>
          <cell r="E13912">
            <v>200</v>
          </cell>
          <cell r="F13912">
            <v>44653</v>
          </cell>
        </row>
        <row r="13913">
          <cell r="A13913" t="str">
            <v>SO67454</v>
          </cell>
          <cell r="B13913" t="str">
            <v>HL215</v>
          </cell>
          <cell r="C13913">
            <v>13721</v>
          </cell>
          <cell r="D13913">
            <v>2</v>
          </cell>
          <cell r="E13913">
            <v>309</v>
          </cell>
          <cell r="F13913">
            <v>44653</v>
          </cell>
        </row>
        <row r="13914">
          <cell r="A13914" t="str">
            <v>SO67454</v>
          </cell>
          <cell r="B13914" t="str">
            <v>HL222</v>
          </cell>
          <cell r="C13914">
            <v>13721</v>
          </cell>
          <cell r="D13914">
            <v>2</v>
          </cell>
          <cell r="E13914">
            <v>309</v>
          </cell>
          <cell r="F13914">
            <v>44653</v>
          </cell>
        </row>
        <row r="13915">
          <cell r="A13915" t="str">
            <v>SO67454</v>
          </cell>
          <cell r="B13915" t="str">
            <v>HL2</v>
          </cell>
          <cell r="C13915">
            <v>13721</v>
          </cell>
          <cell r="D13915">
            <v>1</v>
          </cell>
          <cell r="E13915">
            <v>309</v>
          </cell>
          <cell r="F13915">
            <v>44653</v>
          </cell>
        </row>
        <row r="13916">
          <cell r="A13916" t="str">
            <v>SO67454</v>
          </cell>
          <cell r="B13916" t="str">
            <v>HL284</v>
          </cell>
          <cell r="C13916">
            <v>13721</v>
          </cell>
          <cell r="D13916">
            <v>1</v>
          </cell>
          <cell r="E13916">
            <v>309</v>
          </cell>
          <cell r="F13916">
            <v>44653</v>
          </cell>
        </row>
        <row r="13917">
          <cell r="A13917" t="str">
            <v>SO67455</v>
          </cell>
          <cell r="B13917" t="str">
            <v>HL169</v>
          </cell>
          <cell r="C13917">
            <v>14003</v>
          </cell>
          <cell r="D13917">
            <v>2</v>
          </cell>
          <cell r="E13917">
            <v>310</v>
          </cell>
          <cell r="F13917">
            <v>44653</v>
          </cell>
        </row>
        <row r="13918">
          <cell r="A13918" t="str">
            <v>SO67455</v>
          </cell>
          <cell r="B13918" t="str">
            <v>HL215</v>
          </cell>
          <cell r="C13918">
            <v>14003</v>
          </cell>
          <cell r="D13918">
            <v>2</v>
          </cell>
          <cell r="E13918">
            <v>310</v>
          </cell>
          <cell r="F13918">
            <v>44653</v>
          </cell>
        </row>
        <row r="13919">
          <cell r="A13919" t="str">
            <v>SO67455</v>
          </cell>
          <cell r="B13919" t="str">
            <v>HL222</v>
          </cell>
          <cell r="C13919">
            <v>14003</v>
          </cell>
          <cell r="D13919">
            <v>1</v>
          </cell>
          <cell r="E13919">
            <v>310</v>
          </cell>
          <cell r="F13919">
            <v>44653</v>
          </cell>
        </row>
        <row r="13920">
          <cell r="A13920" t="str">
            <v>SO67455</v>
          </cell>
          <cell r="B13920" t="str">
            <v>HL285</v>
          </cell>
          <cell r="C13920">
            <v>14003</v>
          </cell>
          <cell r="D13920">
            <v>1</v>
          </cell>
          <cell r="E13920">
            <v>310</v>
          </cell>
          <cell r="F13920">
            <v>44653</v>
          </cell>
        </row>
        <row r="13921">
          <cell r="A13921" t="str">
            <v>SO67456</v>
          </cell>
          <cell r="B13921" t="str">
            <v>HL164</v>
          </cell>
          <cell r="C13921">
            <v>13064</v>
          </cell>
          <cell r="D13921">
            <v>3</v>
          </cell>
          <cell r="E13921">
            <v>230</v>
          </cell>
          <cell r="F13921">
            <v>44653</v>
          </cell>
        </row>
        <row r="13922">
          <cell r="A13922" t="str">
            <v>SO67456</v>
          </cell>
          <cell r="B13922" t="str">
            <v>HL165</v>
          </cell>
          <cell r="C13922">
            <v>13064</v>
          </cell>
          <cell r="D13922">
            <v>2</v>
          </cell>
          <cell r="E13922">
            <v>215</v>
          </cell>
          <cell r="F13922">
            <v>44653</v>
          </cell>
        </row>
        <row r="13923">
          <cell r="A13923" t="str">
            <v>SO67456</v>
          </cell>
          <cell r="B13923" t="str">
            <v>HL171</v>
          </cell>
          <cell r="C13923">
            <v>13064</v>
          </cell>
          <cell r="D13923">
            <v>2</v>
          </cell>
          <cell r="E13923">
            <v>249</v>
          </cell>
          <cell r="F13923">
            <v>44653</v>
          </cell>
        </row>
        <row r="13924">
          <cell r="A13924" t="str">
            <v>SO67456</v>
          </cell>
          <cell r="B13924" t="str">
            <v>HL73</v>
          </cell>
          <cell r="C13924">
            <v>13064</v>
          </cell>
          <cell r="D13924">
            <v>1</v>
          </cell>
          <cell r="E13924">
            <v>239</v>
          </cell>
          <cell r="F13924">
            <v>44653</v>
          </cell>
        </row>
        <row r="13925">
          <cell r="A13925" t="str">
            <v>SO67456</v>
          </cell>
          <cell r="B13925" t="str">
            <v>HL174</v>
          </cell>
          <cell r="C13925">
            <v>13064</v>
          </cell>
          <cell r="D13925">
            <v>1</v>
          </cell>
          <cell r="E13925">
            <v>226</v>
          </cell>
          <cell r="F13925">
            <v>44653</v>
          </cell>
        </row>
        <row r="13926">
          <cell r="A13926" t="str">
            <v>SO67457</v>
          </cell>
          <cell r="B13926" t="str">
            <v>HL6</v>
          </cell>
          <cell r="C13926">
            <v>18237</v>
          </cell>
          <cell r="D13926">
            <v>2</v>
          </cell>
          <cell r="E13926">
            <v>282</v>
          </cell>
          <cell r="F13926">
            <v>44653</v>
          </cell>
        </row>
        <row r="13927">
          <cell r="A13927" t="str">
            <v>SO67457</v>
          </cell>
          <cell r="B13927" t="str">
            <v>HL165</v>
          </cell>
          <cell r="C13927">
            <v>18237</v>
          </cell>
          <cell r="D13927">
            <v>2</v>
          </cell>
          <cell r="E13927">
            <v>43</v>
          </cell>
          <cell r="F13927">
            <v>44653</v>
          </cell>
        </row>
        <row r="13928">
          <cell r="A13928" t="str">
            <v>SO67457</v>
          </cell>
          <cell r="B13928" t="str">
            <v>HL77</v>
          </cell>
          <cell r="C13928">
            <v>18237</v>
          </cell>
          <cell r="D13928">
            <v>1</v>
          </cell>
          <cell r="E13928">
            <v>19</v>
          </cell>
          <cell r="F13928">
            <v>44653</v>
          </cell>
        </row>
        <row r="13929">
          <cell r="A13929" t="str">
            <v>SO67457</v>
          </cell>
          <cell r="B13929" t="str">
            <v>HL164</v>
          </cell>
          <cell r="C13929">
            <v>18237</v>
          </cell>
          <cell r="D13929">
            <v>1</v>
          </cell>
          <cell r="E13929">
            <v>308</v>
          </cell>
          <cell r="F13929">
            <v>44653</v>
          </cell>
        </row>
        <row r="13930">
          <cell r="A13930" t="str">
            <v>SO67458</v>
          </cell>
          <cell r="B13930" t="str">
            <v>HL164</v>
          </cell>
          <cell r="C13930">
            <v>16785</v>
          </cell>
          <cell r="D13930">
            <v>3</v>
          </cell>
          <cell r="E13930">
            <v>306</v>
          </cell>
          <cell r="F13930">
            <v>44653</v>
          </cell>
        </row>
        <row r="13931">
          <cell r="A13931" t="str">
            <v>SO67458</v>
          </cell>
          <cell r="B13931" t="str">
            <v>HL165</v>
          </cell>
          <cell r="C13931">
            <v>16785</v>
          </cell>
          <cell r="D13931">
            <v>2</v>
          </cell>
          <cell r="E13931">
            <v>306</v>
          </cell>
          <cell r="F13931">
            <v>44653</v>
          </cell>
        </row>
        <row r="13932">
          <cell r="A13932" t="str">
            <v>SO67458</v>
          </cell>
          <cell r="B13932" t="str">
            <v>HL171</v>
          </cell>
          <cell r="C13932">
            <v>16785</v>
          </cell>
          <cell r="D13932">
            <v>2</v>
          </cell>
          <cell r="E13932">
            <v>306</v>
          </cell>
          <cell r="F13932">
            <v>44653</v>
          </cell>
        </row>
        <row r="13933">
          <cell r="A13933" t="str">
            <v>SO67458</v>
          </cell>
          <cell r="B13933" t="str">
            <v>HL73</v>
          </cell>
          <cell r="C13933">
            <v>16785</v>
          </cell>
          <cell r="D13933">
            <v>1</v>
          </cell>
          <cell r="E13933">
            <v>306</v>
          </cell>
          <cell r="F13933">
            <v>44653</v>
          </cell>
        </row>
        <row r="13934">
          <cell r="A13934" t="str">
            <v>SO67459</v>
          </cell>
          <cell r="B13934" t="str">
            <v>HL258</v>
          </cell>
          <cell r="C13934">
            <v>15631</v>
          </cell>
          <cell r="D13934">
            <v>1</v>
          </cell>
          <cell r="E13934">
            <v>306</v>
          </cell>
          <cell r="F13934">
            <v>44653</v>
          </cell>
        </row>
        <row r="13935">
          <cell r="A13935" t="str">
            <v>SO67460</v>
          </cell>
          <cell r="B13935" t="str">
            <v>HL5</v>
          </cell>
          <cell r="C13935">
            <v>28699</v>
          </cell>
          <cell r="D13935">
            <v>1</v>
          </cell>
          <cell r="E13935">
            <v>309</v>
          </cell>
          <cell r="F13935">
            <v>44653</v>
          </cell>
        </row>
        <row r="13936">
          <cell r="A13936" t="str">
            <v>SO67460</v>
          </cell>
          <cell r="B13936" t="str">
            <v>HL259</v>
          </cell>
          <cell r="C13936">
            <v>28699</v>
          </cell>
          <cell r="D13936">
            <v>1</v>
          </cell>
          <cell r="E13936">
            <v>309</v>
          </cell>
          <cell r="F13936">
            <v>44653</v>
          </cell>
        </row>
        <row r="13937">
          <cell r="A13937" t="str">
            <v>SO67462</v>
          </cell>
          <cell r="B13937" t="str">
            <v>HL78</v>
          </cell>
          <cell r="C13937">
            <v>15218</v>
          </cell>
          <cell r="D13937">
            <v>1</v>
          </cell>
          <cell r="E13937">
            <v>307</v>
          </cell>
          <cell r="F13937">
            <v>44653</v>
          </cell>
        </row>
        <row r="13938">
          <cell r="A13938" t="str">
            <v>SO67462</v>
          </cell>
          <cell r="B13938" t="str">
            <v>HL174</v>
          </cell>
          <cell r="C13938">
            <v>15218</v>
          </cell>
          <cell r="D13938">
            <v>1</v>
          </cell>
          <cell r="E13938">
            <v>307</v>
          </cell>
          <cell r="F13938">
            <v>44653</v>
          </cell>
        </row>
        <row r="13939">
          <cell r="A13939" t="str">
            <v>SO67463</v>
          </cell>
          <cell r="B13939" t="str">
            <v>HL91</v>
          </cell>
          <cell r="C13939">
            <v>26033</v>
          </cell>
          <cell r="D13939">
            <v>1</v>
          </cell>
          <cell r="E13939">
            <v>211</v>
          </cell>
          <cell r="F13939">
            <v>44653</v>
          </cell>
        </row>
        <row r="13940">
          <cell r="A13940" t="str">
            <v>SO67464</v>
          </cell>
          <cell r="B13940" t="str">
            <v>HL164</v>
          </cell>
          <cell r="C13940">
            <v>27711</v>
          </cell>
          <cell r="D13940">
            <v>2</v>
          </cell>
          <cell r="E13940">
            <v>310</v>
          </cell>
          <cell r="F13940">
            <v>44653</v>
          </cell>
        </row>
        <row r="13941">
          <cell r="A13941" t="str">
            <v>SO67464</v>
          </cell>
          <cell r="B13941" t="str">
            <v>HL166</v>
          </cell>
          <cell r="C13941">
            <v>27711</v>
          </cell>
          <cell r="D13941">
            <v>2</v>
          </cell>
          <cell r="E13941">
            <v>310</v>
          </cell>
          <cell r="F13941">
            <v>44653</v>
          </cell>
        </row>
        <row r="13942">
          <cell r="A13942" t="str">
            <v>SO67464</v>
          </cell>
          <cell r="B13942" t="str">
            <v>HL159</v>
          </cell>
          <cell r="C13942">
            <v>27711</v>
          </cell>
          <cell r="D13942">
            <v>1</v>
          </cell>
          <cell r="E13942">
            <v>310</v>
          </cell>
          <cell r="F13942">
            <v>44653</v>
          </cell>
        </row>
        <row r="13943">
          <cell r="A13943" t="str">
            <v>SO67464</v>
          </cell>
          <cell r="B13943" t="str">
            <v>HL271</v>
          </cell>
          <cell r="C13943">
            <v>27711</v>
          </cell>
          <cell r="D13943">
            <v>1</v>
          </cell>
          <cell r="E13943">
            <v>310</v>
          </cell>
          <cell r="F13943">
            <v>44653</v>
          </cell>
        </row>
        <row r="13944">
          <cell r="A13944" t="str">
            <v>SO67465</v>
          </cell>
          <cell r="B13944" t="str">
            <v>HL87</v>
          </cell>
          <cell r="C13944">
            <v>21571</v>
          </cell>
          <cell r="D13944">
            <v>1</v>
          </cell>
          <cell r="E13944">
            <v>244</v>
          </cell>
          <cell r="F13944">
            <v>44653</v>
          </cell>
        </row>
        <row r="13945">
          <cell r="A13945" t="str">
            <v>SO67466</v>
          </cell>
          <cell r="B13945" t="str">
            <v>HL6</v>
          </cell>
          <cell r="C13945">
            <v>29275</v>
          </cell>
          <cell r="D13945">
            <v>2</v>
          </cell>
          <cell r="E13945">
            <v>200</v>
          </cell>
          <cell r="F13945">
            <v>44653</v>
          </cell>
        </row>
        <row r="13946">
          <cell r="A13946" t="str">
            <v>SO67466</v>
          </cell>
          <cell r="B13946" t="str">
            <v>HL252</v>
          </cell>
          <cell r="C13946">
            <v>29275</v>
          </cell>
          <cell r="D13946">
            <v>1</v>
          </cell>
          <cell r="E13946">
            <v>200</v>
          </cell>
          <cell r="F13946">
            <v>44653</v>
          </cell>
        </row>
        <row r="13947">
          <cell r="A13947" t="str">
            <v>SO67467</v>
          </cell>
          <cell r="B13947" t="str">
            <v>HL164</v>
          </cell>
          <cell r="C13947">
            <v>27280</v>
          </cell>
          <cell r="D13947">
            <v>2</v>
          </cell>
          <cell r="E13947">
            <v>137</v>
          </cell>
          <cell r="F13947">
            <v>44653</v>
          </cell>
        </row>
        <row r="13948">
          <cell r="A13948" t="str">
            <v>SO67467</v>
          </cell>
          <cell r="B13948" t="str">
            <v>HL166</v>
          </cell>
          <cell r="C13948">
            <v>27280</v>
          </cell>
          <cell r="D13948">
            <v>2</v>
          </cell>
          <cell r="E13948">
            <v>61</v>
          </cell>
          <cell r="F13948">
            <v>44653</v>
          </cell>
        </row>
        <row r="13949">
          <cell r="A13949" t="str">
            <v>SO67467</v>
          </cell>
          <cell r="B13949" t="str">
            <v>HL261</v>
          </cell>
          <cell r="C13949">
            <v>27280</v>
          </cell>
          <cell r="D13949">
            <v>1</v>
          </cell>
          <cell r="E13949">
            <v>157</v>
          </cell>
          <cell r="F13949">
            <v>44653</v>
          </cell>
        </row>
        <row r="13950">
          <cell r="A13950" t="str">
            <v>SO67468</v>
          </cell>
          <cell r="B13950" t="str">
            <v>HL1</v>
          </cell>
          <cell r="C13950">
            <v>25984</v>
          </cell>
          <cell r="D13950">
            <v>1</v>
          </cell>
          <cell r="E13950">
            <v>263</v>
          </cell>
          <cell r="F13950">
            <v>44653</v>
          </cell>
        </row>
        <row r="13951">
          <cell r="A13951" t="str">
            <v>SO67468</v>
          </cell>
          <cell r="B13951" t="str">
            <v>HL264</v>
          </cell>
          <cell r="C13951">
            <v>25984</v>
          </cell>
          <cell r="D13951">
            <v>1</v>
          </cell>
          <cell r="E13951">
            <v>246</v>
          </cell>
          <cell r="F13951">
            <v>44653</v>
          </cell>
        </row>
        <row r="13952">
          <cell r="A13952" t="str">
            <v>SO67469</v>
          </cell>
          <cell r="B13952" t="str">
            <v>HL216</v>
          </cell>
          <cell r="C13952">
            <v>23582</v>
          </cell>
          <cell r="D13952">
            <v>2</v>
          </cell>
          <cell r="E13952">
            <v>200</v>
          </cell>
          <cell r="F13952">
            <v>44653</v>
          </cell>
        </row>
        <row r="13953">
          <cell r="A13953" t="str">
            <v>SO67469</v>
          </cell>
          <cell r="B13953" t="str">
            <v>HL225</v>
          </cell>
          <cell r="C13953">
            <v>23582</v>
          </cell>
          <cell r="D13953">
            <v>2</v>
          </cell>
          <cell r="E13953">
            <v>200</v>
          </cell>
          <cell r="F13953">
            <v>44653</v>
          </cell>
        </row>
        <row r="13954">
          <cell r="A13954" t="str">
            <v>SO67469</v>
          </cell>
          <cell r="B13954" t="str">
            <v>HL159</v>
          </cell>
          <cell r="C13954">
            <v>23582</v>
          </cell>
          <cell r="D13954">
            <v>1</v>
          </cell>
          <cell r="E13954">
            <v>200</v>
          </cell>
          <cell r="F13954">
            <v>44653</v>
          </cell>
        </row>
        <row r="13955">
          <cell r="A13955" t="str">
            <v>SO67469</v>
          </cell>
          <cell r="B13955" t="str">
            <v>HL293</v>
          </cell>
          <cell r="C13955">
            <v>23582</v>
          </cell>
          <cell r="D13955">
            <v>1</v>
          </cell>
          <cell r="E13955">
            <v>200</v>
          </cell>
          <cell r="F13955">
            <v>44653</v>
          </cell>
        </row>
        <row r="13956">
          <cell r="A13956" t="str">
            <v>SO67470</v>
          </cell>
          <cell r="B13956" t="str">
            <v>HL8</v>
          </cell>
          <cell r="C13956">
            <v>20208</v>
          </cell>
          <cell r="D13956">
            <v>1</v>
          </cell>
          <cell r="E13956">
            <v>310</v>
          </cell>
          <cell r="F13956">
            <v>44653</v>
          </cell>
        </row>
        <row r="13957">
          <cell r="A13957" t="str">
            <v>SO67470</v>
          </cell>
          <cell r="B13957" t="str">
            <v>HL94</v>
          </cell>
          <cell r="C13957">
            <v>20208</v>
          </cell>
          <cell r="D13957">
            <v>1</v>
          </cell>
          <cell r="E13957">
            <v>310</v>
          </cell>
          <cell r="F13957">
            <v>44653</v>
          </cell>
        </row>
        <row r="13958">
          <cell r="A13958" t="str">
            <v>SO67471</v>
          </cell>
          <cell r="B13958" t="str">
            <v>HL270</v>
          </cell>
          <cell r="C13958">
            <v>17476</v>
          </cell>
          <cell r="D13958">
            <v>1</v>
          </cell>
          <cell r="E13958">
            <v>310</v>
          </cell>
          <cell r="F13958">
            <v>44653</v>
          </cell>
        </row>
        <row r="13959">
          <cell r="A13959" t="str">
            <v>SO67472</v>
          </cell>
          <cell r="B13959" t="str">
            <v>HL167</v>
          </cell>
          <cell r="C13959">
            <v>24099</v>
          </cell>
          <cell r="D13959">
            <v>2</v>
          </cell>
          <cell r="E13959">
            <v>199</v>
          </cell>
          <cell r="F13959">
            <v>44653</v>
          </cell>
        </row>
        <row r="13960">
          <cell r="A13960" t="str">
            <v>SO67472</v>
          </cell>
          <cell r="B13960" t="str">
            <v>HL225</v>
          </cell>
          <cell r="C13960">
            <v>24099</v>
          </cell>
          <cell r="D13960">
            <v>2</v>
          </cell>
          <cell r="E13960">
            <v>199</v>
          </cell>
          <cell r="F13960">
            <v>44653</v>
          </cell>
        </row>
        <row r="13961">
          <cell r="A13961" t="str">
            <v>SO67472</v>
          </cell>
          <cell r="B13961" t="str">
            <v>HL293</v>
          </cell>
          <cell r="C13961">
            <v>24099</v>
          </cell>
          <cell r="D13961">
            <v>1</v>
          </cell>
          <cell r="E13961">
            <v>199</v>
          </cell>
          <cell r="F13961">
            <v>44653</v>
          </cell>
        </row>
        <row r="13962">
          <cell r="A13962" t="str">
            <v>SO67473</v>
          </cell>
          <cell r="B13962" t="str">
            <v>HL6</v>
          </cell>
          <cell r="C13962">
            <v>23227</v>
          </cell>
          <cell r="D13962">
            <v>2</v>
          </cell>
          <cell r="E13962">
            <v>310</v>
          </cell>
          <cell r="F13962">
            <v>44653</v>
          </cell>
        </row>
        <row r="13963">
          <cell r="A13963" t="str">
            <v>SO67473</v>
          </cell>
          <cell r="B13963" t="str">
            <v>HL164</v>
          </cell>
          <cell r="C13963">
            <v>23227</v>
          </cell>
          <cell r="D13963">
            <v>2</v>
          </cell>
          <cell r="E13963">
            <v>310</v>
          </cell>
          <cell r="F13963">
            <v>44653</v>
          </cell>
        </row>
        <row r="13964">
          <cell r="A13964" t="str">
            <v>SO67473</v>
          </cell>
          <cell r="B13964" t="str">
            <v>HL166</v>
          </cell>
          <cell r="C13964">
            <v>23227</v>
          </cell>
          <cell r="D13964">
            <v>2</v>
          </cell>
          <cell r="E13964">
            <v>310</v>
          </cell>
          <cell r="F13964">
            <v>44653</v>
          </cell>
        </row>
        <row r="13965">
          <cell r="A13965" t="str">
            <v>SO67473</v>
          </cell>
          <cell r="B13965" t="str">
            <v>HL2</v>
          </cell>
          <cell r="C13965">
            <v>23227</v>
          </cell>
          <cell r="D13965">
            <v>1</v>
          </cell>
          <cell r="E13965">
            <v>310</v>
          </cell>
          <cell r="F13965">
            <v>44653</v>
          </cell>
        </row>
        <row r="13966">
          <cell r="A13966" t="str">
            <v>SO67473</v>
          </cell>
          <cell r="B13966" t="str">
            <v>HL293</v>
          </cell>
          <cell r="C13966">
            <v>23227</v>
          </cell>
          <cell r="D13966">
            <v>1</v>
          </cell>
          <cell r="E13966">
            <v>310</v>
          </cell>
          <cell r="F13966">
            <v>44653</v>
          </cell>
        </row>
        <row r="13967">
          <cell r="A13967" t="str">
            <v>SO67474</v>
          </cell>
          <cell r="B13967" t="str">
            <v>HL271</v>
          </cell>
          <cell r="C13967">
            <v>13261</v>
          </cell>
          <cell r="D13967">
            <v>1</v>
          </cell>
          <cell r="E13967">
            <v>309</v>
          </cell>
          <cell r="F13967">
            <v>44653</v>
          </cell>
        </row>
        <row r="13968">
          <cell r="A13968" t="str">
            <v>SO67475</v>
          </cell>
          <cell r="B13968" t="str">
            <v>HL292</v>
          </cell>
          <cell r="C13968">
            <v>23746</v>
          </cell>
          <cell r="D13968">
            <v>1</v>
          </cell>
          <cell r="E13968">
            <v>240</v>
          </cell>
          <cell r="F13968">
            <v>44653</v>
          </cell>
        </row>
        <row r="13969">
          <cell r="A13969" t="str">
            <v>SO67476</v>
          </cell>
          <cell r="B13969" t="str">
            <v>HL6</v>
          </cell>
          <cell r="C13969">
            <v>28742</v>
          </cell>
          <cell r="D13969">
            <v>2</v>
          </cell>
          <cell r="E13969">
            <v>201</v>
          </cell>
          <cell r="F13969">
            <v>44653</v>
          </cell>
        </row>
        <row r="13970">
          <cell r="A13970" t="str">
            <v>SO67476</v>
          </cell>
          <cell r="B13970" t="str">
            <v>HL1</v>
          </cell>
          <cell r="C13970">
            <v>28742</v>
          </cell>
          <cell r="D13970">
            <v>1</v>
          </cell>
          <cell r="E13970">
            <v>212</v>
          </cell>
          <cell r="F13970">
            <v>44653</v>
          </cell>
        </row>
        <row r="13971">
          <cell r="A13971" t="str">
            <v>SO67476</v>
          </cell>
          <cell r="B13971" t="str">
            <v>HL261</v>
          </cell>
          <cell r="C13971">
            <v>28742</v>
          </cell>
          <cell r="D13971">
            <v>1</v>
          </cell>
          <cell r="E13971">
            <v>304</v>
          </cell>
          <cell r="F13971">
            <v>44653</v>
          </cell>
        </row>
        <row r="13972">
          <cell r="A13972" t="str">
            <v>SO67477</v>
          </cell>
          <cell r="B13972" t="str">
            <v>HL1</v>
          </cell>
          <cell r="C13972">
            <v>16309</v>
          </cell>
          <cell r="D13972">
            <v>1</v>
          </cell>
          <cell r="E13972">
            <v>225</v>
          </cell>
          <cell r="F13972">
            <v>44653</v>
          </cell>
        </row>
        <row r="13973">
          <cell r="A13973" t="str">
            <v>SO67477</v>
          </cell>
          <cell r="B13973" t="str">
            <v>HL251</v>
          </cell>
          <cell r="C13973">
            <v>16309</v>
          </cell>
          <cell r="D13973">
            <v>1</v>
          </cell>
          <cell r="E13973">
            <v>247</v>
          </cell>
          <cell r="F13973">
            <v>44653</v>
          </cell>
        </row>
        <row r="13974">
          <cell r="A13974" t="str">
            <v>SO67478</v>
          </cell>
          <cell r="B13974" t="str">
            <v>HL164</v>
          </cell>
          <cell r="C13974">
            <v>11431</v>
          </cell>
          <cell r="D13974">
            <v>2</v>
          </cell>
          <cell r="E13974">
            <v>306</v>
          </cell>
          <cell r="F13974">
            <v>44653</v>
          </cell>
        </row>
        <row r="13975">
          <cell r="A13975" t="str">
            <v>SO67478</v>
          </cell>
          <cell r="B13975" t="str">
            <v>HL166</v>
          </cell>
          <cell r="C13975">
            <v>11431</v>
          </cell>
          <cell r="D13975">
            <v>2</v>
          </cell>
          <cell r="E13975">
            <v>306</v>
          </cell>
          <cell r="F13975">
            <v>44653</v>
          </cell>
        </row>
        <row r="13976">
          <cell r="A13976" t="str">
            <v>SO67478</v>
          </cell>
          <cell r="B13976" t="str">
            <v>HL250</v>
          </cell>
          <cell r="C13976">
            <v>11431</v>
          </cell>
          <cell r="D13976">
            <v>1</v>
          </cell>
          <cell r="E13976">
            <v>306</v>
          </cell>
          <cell r="F13976">
            <v>44653</v>
          </cell>
        </row>
        <row r="13977">
          <cell r="A13977" t="str">
            <v>SO67479</v>
          </cell>
          <cell r="B13977" t="str">
            <v>HL164</v>
          </cell>
          <cell r="C13977">
            <v>29462</v>
          </cell>
          <cell r="D13977">
            <v>3</v>
          </cell>
          <cell r="E13977">
            <v>306</v>
          </cell>
          <cell r="F13977">
            <v>44653</v>
          </cell>
        </row>
        <row r="13978">
          <cell r="A13978" t="str">
            <v>SO67479</v>
          </cell>
          <cell r="B13978" t="str">
            <v>HL166</v>
          </cell>
          <cell r="C13978">
            <v>29462</v>
          </cell>
          <cell r="D13978">
            <v>2</v>
          </cell>
          <cell r="E13978">
            <v>306</v>
          </cell>
          <cell r="F13978">
            <v>44653</v>
          </cell>
        </row>
        <row r="13979">
          <cell r="A13979" t="str">
            <v>SO67479</v>
          </cell>
          <cell r="B13979" t="str">
            <v>HL2</v>
          </cell>
          <cell r="C13979">
            <v>29462</v>
          </cell>
          <cell r="D13979">
            <v>1</v>
          </cell>
          <cell r="E13979">
            <v>306</v>
          </cell>
          <cell r="F13979">
            <v>44653</v>
          </cell>
        </row>
        <row r="13980">
          <cell r="A13980" t="str">
            <v>SO67479</v>
          </cell>
          <cell r="B13980" t="str">
            <v>HL160</v>
          </cell>
          <cell r="C13980">
            <v>29462</v>
          </cell>
          <cell r="D13980">
            <v>1</v>
          </cell>
          <cell r="E13980">
            <v>306</v>
          </cell>
          <cell r="F13980">
            <v>44653</v>
          </cell>
        </row>
        <row r="13981">
          <cell r="A13981" t="str">
            <v>SO67479</v>
          </cell>
          <cell r="B13981" t="str">
            <v>HL272</v>
          </cell>
          <cell r="C13981">
            <v>29462</v>
          </cell>
          <cell r="D13981">
            <v>1</v>
          </cell>
          <cell r="E13981">
            <v>306</v>
          </cell>
          <cell r="F13981">
            <v>44653</v>
          </cell>
        </row>
        <row r="13982">
          <cell r="A13982" t="str">
            <v>SO67480</v>
          </cell>
          <cell r="B13982" t="str">
            <v>HL5</v>
          </cell>
          <cell r="C13982">
            <v>13107</v>
          </cell>
          <cell r="D13982">
            <v>1</v>
          </cell>
          <cell r="E13982">
            <v>309</v>
          </cell>
          <cell r="F13982">
            <v>44653</v>
          </cell>
        </row>
        <row r="13983">
          <cell r="A13983" t="str">
            <v>SO67480</v>
          </cell>
          <cell r="B13983" t="str">
            <v>HL264</v>
          </cell>
          <cell r="C13983">
            <v>13107</v>
          </cell>
          <cell r="D13983">
            <v>1</v>
          </cell>
          <cell r="E13983">
            <v>96</v>
          </cell>
          <cell r="F13983">
            <v>44653</v>
          </cell>
        </row>
        <row r="13984">
          <cell r="A13984" t="str">
            <v>SO67481</v>
          </cell>
          <cell r="B13984" t="str">
            <v>HL164</v>
          </cell>
          <cell r="C13984">
            <v>12701</v>
          </cell>
          <cell r="D13984">
            <v>2</v>
          </cell>
          <cell r="E13984">
            <v>211</v>
          </cell>
          <cell r="F13984">
            <v>44653</v>
          </cell>
        </row>
        <row r="13985">
          <cell r="A13985" t="str">
            <v>SO67481</v>
          </cell>
          <cell r="B13985" t="str">
            <v>HL166</v>
          </cell>
          <cell r="C13985">
            <v>12701</v>
          </cell>
          <cell r="D13985">
            <v>2</v>
          </cell>
          <cell r="E13985">
            <v>304</v>
          </cell>
          <cell r="F13985">
            <v>44653</v>
          </cell>
        </row>
        <row r="13986">
          <cell r="A13986" t="str">
            <v>SO67481</v>
          </cell>
          <cell r="B13986" t="str">
            <v>HL168</v>
          </cell>
          <cell r="C13986">
            <v>12701</v>
          </cell>
          <cell r="D13986">
            <v>2</v>
          </cell>
          <cell r="E13986">
            <v>224</v>
          </cell>
          <cell r="F13986">
            <v>44653</v>
          </cell>
        </row>
        <row r="13987">
          <cell r="A13987" t="str">
            <v>SO67481</v>
          </cell>
          <cell r="B13987" t="str">
            <v>HL1</v>
          </cell>
          <cell r="C13987">
            <v>12701</v>
          </cell>
          <cell r="D13987">
            <v>1</v>
          </cell>
          <cell r="E13987">
            <v>237</v>
          </cell>
          <cell r="F13987">
            <v>44653</v>
          </cell>
        </row>
        <row r="13988">
          <cell r="A13988" t="str">
            <v>SO67481</v>
          </cell>
          <cell r="B13988" t="str">
            <v>HL260</v>
          </cell>
          <cell r="C13988">
            <v>12701</v>
          </cell>
          <cell r="D13988">
            <v>1</v>
          </cell>
          <cell r="E13988">
            <v>249</v>
          </cell>
          <cell r="F13988">
            <v>44653</v>
          </cell>
        </row>
        <row r="13989">
          <cell r="A13989" t="str">
            <v>SO67482</v>
          </cell>
          <cell r="B13989" t="str">
            <v>HL275</v>
          </cell>
          <cell r="C13989">
            <v>17258</v>
          </cell>
          <cell r="D13989">
            <v>1</v>
          </cell>
          <cell r="E13989">
            <v>161</v>
          </cell>
          <cell r="F13989">
            <v>44654</v>
          </cell>
        </row>
        <row r="13990">
          <cell r="A13990" t="str">
            <v>SO67483</v>
          </cell>
          <cell r="B13990" t="str">
            <v>HL164</v>
          </cell>
          <cell r="C13990">
            <v>17288</v>
          </cell>
          <cell r="D13990">
            <v>2</v>
          </cell>
          <cell r="E13990">
            <v>135</v>
          </cell>
          <cell r="F13990">
            <v>44654</v>
          </cell>
        </row>
        <row r="13991">
          <cell r="A13991" t="str">
            <v>SO67483</v>
          </cell>
          <cell r="B13991" t="str">
            <v>HL165</v>
          </cell>
          <cell r="C13991">
            <v>17288</v>
          </cell>
          <cell r="D13991">
            <v>2</v>
          </cell>
          <cell r="E13991">
            <v>44</v>
          </cell>
          <cell r="F13991">
            <v>44654</v>
          </cell>
        </row>
        <row r="13992">
          <cell r="A13992" t="str">
            <v>SO67483</v>
          </cell>
          <cell r="B13992" t="str">
            <v>HL158</v>
          </cell>
          <cell r="C13992">
            <v>17288</v>
          </cell>
          <cell r="D13992">
            <v>1</v>
          </cell>
          <cell r="E13992">
            <v>166</v>
          </cell>
          <cell r="F13992">
            <v>44654</v>
          </cell>
        </row>
        <row r="13993">
          <cell r="A13993" t="str">
            <v>SO67483</v>
          </cell>
          <cell r="B13993" t="str">
            <v>HL275</v>
          </cell>
          <cell r="C13993">
            <v>17288</v>
          </cell>
          <cell r="D13993">
            <v>1</v>
          </cell>
          <cell r="E13993">
            <v>146</v>
          </cell>
          <cell r="F13993">
            <v>44654</v>
          </cell>
        </row>
        <row r="13994">
          <cell r="A13994" t="str">
            <v>SO67484</v>
          </cell>
          <cell r="B13994" t="str">
            <v>HL167</v>
          </cell>
          <cell r="C13994">
            <v>13952</v>
          </cell>
          <cell r="D13994">
            <v>2</v>
          </cell>
          <cell r="E13994">
            <v>100</v>
          </cell>
          <cell r="F13994">
            <v>44654</v>
          </cell>
        </row>
        <row r="13995">
          <cell r="A13995" t="str">
            <v>SO67484</v>
          </cell>
          <cell r="B13995" t="str">
            <v>HL215</v>
          </cell>
          <cell r="C13995">
            <v>13952</v>
          </cell>
          <cell r="D13995">
            <v>2</v>
          </cell>
          <cell r="E13995">
            <v>177</v>
          </cell>
          <cell r="F13995">
            <v>44654</v>
          </cell>
        </row>
        <row r="13996">
          <cell r="A13996" t="str">
            <v>SO67484</v>
          </cell>
          <cell r="B13996" t="str">
            <v>HL222</v>
          </cell>
          <cell r="C13996">
            <v>13952</v>
          </cell>
          <cell r="D13996">
            <v>2</v>
          </cell>
          <cell r="E13996">
            <v>129</v>
          </cell>
          <cell r="F13996">
            <v>44654</v>
          </cell>
        </row>
        <row r="13997">
          <cell r="A13997" t="str">
            <v>SO67485</v>
          </cell>
          <cell r="B13997" t="str">
            <v>HL171</v>
          </cell>
          <cell r="C13997">
            <v>13623</v>
          </cell>
          <cell r="D13997">
            <v>3</v>
          </cell>
          <cell r="E13997">
            <v>164</v>
          </cell>
          <cell r="F13997">
            <v>44654</v>
          </cell>
        </row>
        <row r="13998">
          <cell r="A13998" t="str">
            <v>SO67485</v>
          </cell>
          <cell r="B13998" t="str">
            <v>HL215</v>
          </cell>
          <cell r="C13998">
            <v>13623</v>
          </cell>
          <cell r="D13998">
            <v>3</v>
          </cell>
          <cell r="E13998">
            <v>308</v>
          </cell>
          <cell r="F13998">
            <v>44654</v>
          </cell>
        </row>
        <row r="13999">
          <cell r="A13999" t="str">
            <v>SO67485</v>
          </cell>
          <cell r="B13999" t="str">
            <v>HL167</v>
          </cell>
          <cell r="C13999">
            <v>13623</v>
          </cell>
          <cell r="D13999">
            <v>2</v>
          </cell>
          <cell r="E13999">
            <v>125</v>
          </cell>
          <cell r="F13999">
            <v>44654</v>
          </cell>
        </row>
        <row r="14000">
          <cell r="A14000" t="str">
            <v>SO67485</v>
          </cell>
          <cell r="B14000" t="str">
            <v>HL222</v>
          </cell>
          <cell r="C14000">
            <v>13623</v>
          </cell>
          <cell r="D14000">
            <v>2</v>
          </cell>
          <cell r="E14000">
            <v>272</v>
          </cell>
          <cell r="F14000">
            <v>44654</v>
          </cell>
        </row>
        <row r="14001">
          <cell r="A14001" t="str">
            <v>SO67486</v>
          </cell>
          <cell r="B14001" t="str">
            <v>HL215</v>
          </cell>
          <cell r="C14001">
            <v>21198</v>
          </cell>
          <cell r="D14001">
            <v>2</v>
          </cell>
          <cell r="E14001">
            <v>306</v>
          </cell>
          <cell r="F14001">
            <v>44654</v>
          </cell>
        </row>
        <row r="14002">
          <cell r="A14002" t="str">
            <v>SO67486</v>
          </cell>
          <cell r="B14002" t="str">
            <v>HL223</v>
          </cell>
          <cell r="C14002">
            <v>21198</v>
          </cell>
          <cell r="D14002">
            <v>2</v>
          </cell>
          <cell r="E14002">
            <v>306</v>
          </cell>
          <cell r="F14002">
            <v>44654</v>
          </cell>
        </row>
        <row r="14003">
          <cell r="A14003" t="str">
            <v>SO67486</v>
          </cell>
          <cell r="B14003" t="str">
            <v>HL1</v>
          </cell>
          <cell r="C14003">
            <v>21198</v>
          </cell>
          <cell r="D14003">
            <v>1</v>
          </cell>
          <cell r="E14003">
            <v>306</v>
          </cell>
          <cell r="F14003">
            <v>44654</v>
          </cell>
        </row>
        <row r="14004">
          <cell r="A14004" t="str">
            <v>SO67487</v>
          </cell>
          <cell r="B14004" t="str">
            <v>HL223</v>
          </cell>
          <cell r="C14004">
            <v>16690</v>
          </cell>
          <cell r="D14004">
            <v>2</v>
          </cell>
          <cell r="E14004">
            <v>263</v>
          </cell>
          <cell r="F14004">
            <v>44654</v>
          </cell>
        </row>
        <row r="14005">
          <cell r="A14005" t="str">
            <v>SO67487</v>
          </cell>
          <cell r="B14005" t="str">
            <v>HL159</v>
          </cell>
          <cell r="C14005">
            <v>16690</v>
          </cell>
          <cell r="D14005">
            <v>1</v>
          </cell>
          <cell r="E14005">
            <v>177</v>
          </cell>
          <cell r="F14005">
            <v>44654</v>
          </cell>
        </row>
        <row r="14006">
          <cell r="A14006" t="str">
            <v>SO67488</v>
          </cell>
          <cell r="B14006" t="str">
            <v>HL167</v>
          </cell>
          <cell r="C14006">
            <v>19674</v>
          </cell>
          <cell r="D14006">
            <v>2</v>
          </cell>
          <cell r="E14006">
            <v>307</v>
          </cell>
          <cell r="F14006">
            <v>44654</v>
          </cell>
        </row>
        <row r="14007">
          <cell r="A14007" t="str">
            <v>SO67488</v>
          </cell>
          <cell r="B14007" t="str">
            <v>HL215</v>
          </cell>
          <cell r="C14007">
            <v>19674</v>
          </cell>
          <cell r="D14007">
            <v>2</v>
          </cell>
          <cell r="E14007">
            <v>307</v>
          </cell>
          <cell r="F14007">
            <v>44654</v>
          </cell>
        </row>
        <row r="14008">
          <cell r="A14008" t="str">
            <v>SO67488</v>
          </cell>
          <cell r="B14008" t="str">
            <v>HL224</v>
          </cell>
          <cell r="C14008">
            <v>19674</v>
          </cell>
          <cell r="D14008">
            <v>1</v>
          </cell>
          <cell r="E14008">
            <v>307</v>
          </cell>
          <cell r="F14008">
            <v>44654</v>
          </cell>
        </row>
        <row r="14009">
          <cell r="A14009" t="str">
            <v>SO67489</v>
          </cell>
          <cell r="B14009" t="str">
            <v>HL163</v>
          </cell>
          <cell r="C14009">
            <v>13013</v>
          </cell>
          <cell r="D14009">
            <v>1</v>
          </cell>
          <cell r="E14009">
            <v>140</v>
          </cell>
          <cell r="F14009">
            <v>44654</v>
          </cell>
        </row>
        <row r="14010">
          <cell r="A14010" t="str">
            <v>SO67490</v>
          </cell>
          <cell r="B14010" t="str">
            <v>HL216</v>
          </cell>
          <cell r="C14010">
            <v>12695</v>
          </cell>
          <cell r="D14010">
            <v>3</v>
          </cell>
          <cell r="E14010">
            <v>278</v>
          </cell>
          <cell r="F14010">
            <v>44654</v>
          </cell>
        </row>
        <row r="14011">
          <cell r="A14011" t="str">
            <v>SO67491</v>
          </cell>
          <cell r="B14011" t="str">
            <v>HL2</v>
          </cell>
          <cell r="C14011">
            <v>15231</v>
          </cell>
          <cell r="D14011">
            <v>1</v>
          </cell>
          <cell r="E14011">
            <v>309</v>
          </cell>
          <cell r="F14011">
            <v>44654</v>
          </cell>
        </row>
        <row r="14012">
          <cell r="A14012" t="str">
            <v>SO67491</v>
          </cell>
          <cell r="B14012" t="str">
            <v>HL152</v>
          </cell>
          <cell r="C14012">
            <v>15231</v>
          </cell>
          <cell r="D14012">
            <v>1</v>
          </cell>
          <cell r="E14012">
            <v>310</v>
          </cell>
          <cell r="F14012">
            <v>44654</v>
          </cell>
        </row>
        <row r="14013">
          <cell r="A14013" t="str">
            <v>SO67492</v>
          </cell>
          <cell r="B14013" t="str">
            <v>HL10</v>
          </cell>
          <cell r="C14013">
            <v>11370</v>
          </cell>
          <cell r="D14013">
            <v>1</v>
          </cell>
          <cell r="E14013">
            <v>310</v>
          </cell>
          <cell r="F14013">
            <v>44654</v>
          </cell>
        </row>
        <row r="14014">
          <cell r="A14014" t="str">
            <v>SO67493</v>
          </cell>
          <cell r="B14014" t="str">
            <v>HL10</v>
          </cell>
          <cell r="C14014">
            <v>13961</v>
          </cell>
          <cell r="D14014">
            <v>1</v>
          </cell>
          <cell r="E14014">
            <v>130</v>
          </cell>
          <cell r="F14014">
            <v>44654</v>
          </cell>
        </row>
        <row r="14015">
          <cell r="A14015" t="str">
            <v>SO67494</v>
          </cell>
          <cell r="B14015" t="str">
            <v>HL153</v>
          </cell>
          <cell r="C14015">
            <v>17066</v>
          </cell>
          <cell r="D14015">
            <v>2</v>
          </cell>
          <cell r="E14015">
            <v>306</v>
          </cell>
          <cell r="F14015">
            <v>44654</v>
          </cell>
        </row>
        <row r="14016">
          <cell r="A14016" t="str">
            <v>SO67494</v>
          </cell>
          <cell r="B14016" t="str">
            <v>HL8</v>
          </cell>
          <cell r="C14016">
            <v>17066</v>
          </cell>
          <cell r="D14016">
            <v>1</v>
          </cell>
          <cell r="E14016">
            <v>306</v>
          </cell>
          <cell r="F14016">
            <v>44654</v>
          </cell>
        </row>
        <row r="14017">
          <cell r="A14017" t="str">
            <v>SO67495</v>
          </cell>
          <cell r="B14017" t="str">
            <v>HL174</v>
          </cell>
          <cell r="C14017">
            <v>13127</v>
          </cell>
          <cell r="D14017">
            <v>1</v>
          </cell>
          <cell r="E14017">
            <v>108</v>
          </cell>
          <cell r="F14017">
            <v>44654</v>
          </cell>
        </row>
        <row r="14018">
          <cell r="A14018" t="str">
            <v>SO67496</v>
          </cell>
          <cell r="B14018" t="str">
            <v>HL166</v>
          </cell>
          <cell r="C14018">
            <v>16547</v>
          </cell>
          <cell r="D14018">
            <v>3</v>
          </cell>
          <cell r="E14018">
            <v>289</v>
          </cell>
          <cell r="F14018">
            <v>44654</v>
          </cell>
        </row>
        <row r="14019">
          <cell r="A14019" t="str">
            <v>SO67496</v>
          </cell>
          <cell r="B14019" t="str">
            <v>HL89</v>
          </cell>
          <cell r="C14019">
            <v>16547</v>
          </cell>
          <cell r="D14019">
            <v>1</v>
          </cell>
          <cell r="E14019">
            <v>20</v>
          </cell>
          <cell r="F14019">
            <v>44654</v>
          </cell>
        </row>
        <row r="14020">
          <cell r="A14020" t="str">
            <v>SO67496</v>
          </cell>
          <cell r="B14020" t="str">
            <v>HL164</v>
          </cell>
          <cell r="C14020">
            <v>16547</v>
          </cell>
          <cell r="D14020">
            <v>1</v>
          </cell>
          <cell r="E14020">
            <v>120</v>
          </cell>
          <cell r="F14020">
            <v>44654</v>
          </cell>
        </row>
        <row r="14021">
          <cell r="A14021" t="str">
            <v>SO67497</v>
          </cell>
          <cell r="B14021" t="str">
            <v>HL75</v>
          </cell>
          <cell r="C14021">
            <v>12547</v>
          </cell>
          <cell r="D14021">
            <v>1</v>
          </cell>
          <cell r="E14021">
            <v>301</v>
          </cell>
          <cell r="F14021">
            <v>44654</v>
          </cell>
        </row>
        <row r="14022">
          <cell r="A14022" t="str">
            <v>SO67498</v>
          </cell>
          <cell r="B14022" t="str">
            <v>HL1</v>
          </cell>
          <cell r="C14022">
            <v>16392</v>
          </cell>
          <cell r="D14022">
            <v>1</v>
          </cell>
          <cell r="E14022">
            <v>298</v>
          </cell>
          <cell r="F14022">
            <v>44654</v>
          </cell>
        </row>
        <row r="14023">
          <cell r="A14023" t="str">
            <v>SO67498</v>
          </cell>
          <cell r="B14023" t="str">
            <v>HL74</v>
          </cell>
          <cell r="C14023">
            <v>16392</v>
          </cell>
          <cell r="D14023">
            <v>1</v>
          </cell>
          <cell r="E14023">
            <v>253</v>
          </cell>
          <cell r="F14023">
            <v>44654</v>
          </cell>
        </row>
        <row r="14024">
          <cell r="A14024" t="str">
            <v>SO67499</v>
          </cell>
          <cell r="B14024" t="str">
            <v>HL8</v>
          </cell>
          <cell r="C14024">
            <v>14769</v>
          </cell>
          <cell r="D14024">
            <v>1</v>
          </cell>
          <cell r="E14024">
            <v>199</v>
          </cell>
          <cell r="F14024">
            <v>44654</v>
          </cell>
        </row>
        <row r="14025">
          <cell r="A14025" t="str">
            <v>SO67499</v>
          </cell>
          <cell r="B14025" t="str">
            <v>HL277</v>
          </cell>
          <cell r="C14025">
            <v>14769</v>
          </cell>
          <cell r="D14025">
            <v>1</v>
          </cell>
          <cell r="E14025">
            <v>199</v>
          </cell>
          <cell r="F14025">
            <v>44654</v>
          </cell>
        </row>
        <row r="14026">
          <cell r="A14026" t="str">
            <v>SO67500</v>
          </cell>
          <cell r="B14026" t="str">
            <v>HL223</v>
          </cell>
          <cell r="C14026">
            <v>22307</v>
          </cell>
          <cell r="D14026">
            <v>3</v>
          </cell>
          <cell r="E14026">
            <v>182</v>
          </cell>
          <cell r="F14026">
            <v>44654</v>
          </cell>
        </row>
        <row r="14027">
          <cell r="A14027" t="str">
            <v>SO67500</v>
          </cell>
          <cell r="B14027" t="str">
            <v>HL215</v>
          </cell>
          <cell r="C14027">
            <v>22307</v>
          </cell>
          <cell r="D14027">
            <v>1</v>
          </cell>
          <cell r="E14027">
            <v>37</v>
          </cell>
          <cell r="F14027">
            <v>44654</v>
          </cell>
        </row>
        <row r="14028">
          <cell r="A14028" t="str">
            <v>SO67500</v>
          </cell>
          <cell r="B14028" t="str">
            <v>HL274</v>
          </cell>
          <cell r="C14028">
            <v>22307</v>
          </cell>
          <cell r="D14028">
            <v>1</v>
          </cell>
          <cell r="E14028">
            <v>86</v>
          </cell>
          <cell r="F14028">
            <v>44654</v>
          </cell>
        </row>
        <row r="14029">
          <cell r="A14029" t="str">
            <v>SO67501</v>
          </cell>
          <cell r="B14029" t="str">
            <v>HL1</v>
          </cell>
          <cell r="C14029">
            <v>25442</v>
          </cell>
          <cell r="D14029">
            <v>1</v>
          </cell>
          <cell r="E14029">
            <v>309</v>
          </cell>
          <cell r="F14029">
            <v>44654</v>
          </cell>
        </row>
        <row r="14030">
          <cell r="A14030" t="str">
            <v>SO67501</v>
          </cell>
          <cell r="B14030" t="str">
            <v>HL270</v>
          </cell>
          <cell r="C14030">
            <v>25442</v>
          </cell>
          <cell r="D14030">
            <v>1</v>
          </cell>
          <cell r="E14030">
            <v>309</v>
          </cell>
          <cell r="F14030">
            <v>44654</v>
          </cell>
        </row>
        <row r="14031">
          <cell r="A14031" t="str">
            <v>SO67502</v>
          </cell>
          <cell r="B14031" t="str">
            <v>HL6</v>
          </cell>
          <cell r="C14031">
            <v>26352</v>
          </cell>
          <cell r="D14031">
            <v>2</v>
          </cell>
          <cell r="E14031">
            <v>283</v>
          </cell>
          <cell r="F14031">
            <v>44654</v>
          </cell>
        </row>
        <row r="14032">
          <cell r="A14032" t="str">
            <v>SO67502</v>
          </cell>
          <cell r="B14032" t="str">
            <v>HL175</v>
          </cell>
          <cell r="C14032">
            <v>26352</v>
          </cell>
          <cell r="D14032">
            <v>1</v>
          </cell>
          <cell r="E14032">
            <v>36</v>
          </cell>
          <cell r="F14032">
            <v>44654</v>
          </cell>
        </row>
        <row r="14033">
          <cell r="A14033" t="str">
            <v>SO67502</v>
          </cell>
          <cell r="B14033" t="str">
            <v>HL267</v>
          </cell>
          <cell r="C14033">
            <v>26352</v>
          </cell>
          <cell r="D14033">
            <v>1</v>
          </cell>
          <cell r="E14033">
            <v>134</v>
          </cell>
          <cell r="F14033">
            <v>44654</v>
          </cell>
        </row>
        <row r="14034">
          <cell r="A14034" t="str">
            <v>SO67503</v>
          </cell>
          <cell r="B14034" t="str">
            <v>HL215</v>
          </cell>
          <cell r="C14034">
            <v>11361</v>
          </cell>
          <cell r="D14034">
            <v>2</v>
          </cell>
          <cell r="E14034">
            <v>307</v>
          </cell>
          <cell r="F14034">
            <v>44654</v>
          </cell>
        </row>
        <row r="14035">
          <cell r="A14035" t="str">
            <v>SO67503</v>
          </cell>
          <cell r="B14035" t="str">
            <v>HL222</v>
          </cell>
          <cell r="C14035">
            <v>11361</v>
          </cell>
          <cell r="D14035">
            <v>2</v>
          </cell>
          <cell r="E14035">
            <v>306</v>
          </cell>
          <cell r="F14035">
            <v>44654</v>
          </cell>
        </row>
        <row r="14036">
          <cell r="A14036" t="str">
            <v>SO67503</v>
          </cell>
          <cell r="B14036" t="str">
            <v>HL2</v>
          </cell>
          <cell r="C14036">
            <v>11361</v>
          </cell>
          <cell r="D14036">
            <v>1</v>
          </cell>
          <cell r="E14036">
            <v>306</v>
          </cell>
          <cell r="F14036">
            <v>44654</v>
          </cell>
        </row>
        <row r="14037">
          <cell r="A14037" t="str">
            <v>SO67504</v>
          </cell>
          <cell r="B14037" t="str">
            <v>HL216</v>
          </cell>
          <cell r="C14037">
            <v>11711</v>
          </cell>
          <cell r="D14037">
            <v>2</v>
          </cell>
          <cell r="E14037">
            <v>54</v>
          </cell>
          <cell r="F14037">
            <v>44654</v>
          </cell>
        </row>
        <row r="14038">
          <cell r="A14038" t="str">
            <v>SO67505</v>
          </cell>
          <cell r="B14038" t="str">
            <v>HL228</v>
          </cell>
          <cell r="C14038">
            <v>26621</v>
          </cell>
          <cell r="D14038">
            <v>1</v>
          </cell>
          <cell r="E14038">
            <v>76</v>
          </cell>
          <cell r="F14038">
            <v>44654</v>
          </cell>
        </row>
        <row r="14039">
          <cell r="A14039" t="str">
            <v>SO67506</v>
          </cell>
          <cell r="B14039" t="str">
            <v>HL167</v>
          </cell>
          <cell r="C14039">
            <v>12970</v>
          </cell>
          <cell r="D14039">
            <v>2</v>
          </cell>
          <cell r="E14039">
            <v>306</v>
          </cell>
          <cell r="F14039">
            <v>44654</v>
          </cell>
        </row>
        <row r="14040">
          <cell r="A14040" t="str">
            <v>SO67506</v>
          </cell>
          <cell r="B14040" t="str">
            <v>HL217</v>
          </cell>
          <cell r="C14040">
            <v>12970</v>
          </cell>
          <cell r="D14040">
            <v>2</v>
          </cell>
          <cell r="E14040">
            <v>209</v>
          </cell>
          <cell r="F14040">
            <v>44654</v>
          </cell>
        </row>
        <row r="14041">
          <cell r="A14041" t="str">
            <v>SO67506</v>
          </cell>
          <cell r="B14041" t="str">
            <v>HL228</v>
          </cell>
          <cell r="C14041">
            <v>12970</v>
          </cell>
          <cell r="D14041">
            <v>2</v>
          </cell>
          <cell r="E14041">
            <v>309</v>
          </cell>
          <cell r="F14041">
            <v>44654</v>
          </cell>
        </row>
        <row r="14042">
          <cell r="A14042" t="str">
            <v>SO67506</v>
          </cell>
          <cell r="B14042" t="str">
            <v>HL171</v>
          </cell>
          <cell r="C14042">
            <v>12970</v>
          </cell>
          <cell r="D14042">
            <v>1</v>
          </cell>
          <cell r="E14042">
            <v>309</v>
          </cell>
          <cell r="F14042">
            <v>44654</v>
          </cell>
        </row>
        <row r="14043">
          <cell r="A14043" t="str">
            <v>SO67506</v>
          </cell>
          <cell r="B14043" t="str">
            <v>HL173</v>
          </cell>
          <cell r="C14043">
            <v>12970</v>
          </cell>
          <cell r="D14043">
            <v>1</v>
          </cell>
          <cell r="E14043">
            <v>309</v>
          </cell>
          <cell r="F14043">
            <v>44654</v>
          </cell>
        </row>
        <row r="14044">
          <cell r="A14044" t="str">
            <v>SO67507</v>
          </cell>
          <cell r="B14044" t="str">
            <v>HL217</v>
          </cell>
          <cell r="C14044">
            <v>11287</v>
          </cell>
          <cell r="D14044">
            <v>2</v>
          </cell>
          <cell r="E14044">
            <v>123</v>
          </cell>
          <cell r="F14044">
            <v>44654</v>
          </cell>
        </row>
        <row r="14045">
          <cell r="A14045" t="str">
            <v>SO67507</v>
          </cell>
          <cell r="B14045" t="str">
            <v>HL228</v>
          </cell>
          <cell r="C14045">
            <v>11287</v>
          </cell>
          <cell r="D14045">
            <v>2</v>
          </cell>
          <cell r="E14045">
            <v>190</v>
          </cell>
          <cell r="F14045">
            <v>44654</v>
          </cell>
        </row>
        <row r="14046">
          <cell r="A14046" t="str">
            <v>SO67508</v>
          </cell>
          <cell r="B14046" t="str">
            <v>HL215</v>
          </cell>
          <cell r="C14046">
            <v>11200</v>
          </cell>
          <cell r="D14046">
            <v>2</v>
          </cell>
          <cell r="E14046">
            <v>188</v>
          </cell>
          <cell r="F14046">
            <v>44654</v>
          </cell>
        </row>
        <row r="14047">
          <cell r="A14047" t="str">
            <v>SO67508</v>
          </cell>
          <cell r="B14047" t="str">
            <v>HL222</v>
          </cell>
          <cell r="C14047">
            <v>11200</v>
          </cell>
          <cell r="D14047">
            <v>2</v>
          </cell>
          <cell r="E14047">
            <v>199</v>
          </cell>
          <cell r="F14047">
            <v>44654</v>
          </cell>
        </row>
        <row r="14048">
          <cell r="A14048" t="str">
            <v>SO67508</v>
          </cell>
          <cell r="B14048" t="str">
            <v>HL8</v>
          </cell>
          <cell r="C14048">
            <v>11200</v>
          </cell>
          <cell r="D14048">
            <v>1</v>
          </cell>
          <cell r="E14048">
            <v>199</v>
          </cell>
          <cell r="F14048">
            <v>44654</v>
          </cell>
        </row>
        <row r="14049">
          <cell r="A14049" t="str">
            <v>SO67509</v>
          </cell>
          <cell r="B14049" t="str">
            <v>HL172</v>
          </cell>
          <cell r="C14049">
            <v>21702</v>
          </cell>
          <cell r="D14049">
            <v>2</v>
          </cell>
          <cell r="E14049">
            <v>302</v>
          </cell>
          <cell r="F14049">
            <v>44654</v>
          </cell>
        </row>
        <row r="14050">
          <cell r="A14050" t="str">
            <v>SO67509</v>
          </cell>
          <cell r="B14050" t="str">
            <v>HL215</v>
          </cell>
          <cell r="C14050">
            <v>21702</v>
          </cell>
          <cell r="D14050">
            <v>2</v>
          </cell>
          <cell r="E14050">
            <v>308</v>
          </cell>
          <cell r="F14050">
            <v>44654</v>
          </cell>
        </row>
        <row r="14051">
          <cell r="A14051" t="str">
            <v>SO67509</v>
          </cell>
          <cell r="B14051" t="str">
            <v>HL222</v>
          </cell>
          <cell r="C14051">
            <v>21702</v>
          </cell>
          <cell r="D14051">
            <v>2</v>
          </cell>
          <cell r="E14051">
            <v>308</v>
          </cell>
          <cell r="F14051">
            <v>44654</v>
          </cell>
        </row>
        <row r="14052">
          <cell r="A14052" t="str">
            <v>SO67510</v>
          </cell>
          <cell r="B14052" t="str">
            <v>HL223</v>
          </cell>
          <cell r="C14052">
            <v>23131</v>
          </cell>
          <cell r="D14052">
            <v>3</v>
          </cell>
          <cell r="E14052">
            <v>307</v>
          </cell>
          <cell r="F14052">
            <v>44654</v>
          </cell>
        </row>
        <row r="14053">
          <cell r="A14053" t="str">
            <v>SO67511</v>
          </cell>
          <cell r="B14053" t="str">
            <v>HL153</v>
          </cell>
          <cell r="C14053">
            <v>22985</v>
          </cell>
          <cell r="D14053">
            <v>2</v>
          </cell>
          <cell r="E14053">
            <v>77</v>
          </cell>
          <cell r="F14053">
            <v>44654</v>
          </cell>
        </row>
        <row r="14054">
          <cell r="A14054" t="str">
            <v>SO67511</v>
          </cell>
          <cell r="B14054" t="str">
            <v>HL172</v>
          </cell>
          <cell r="C14054">
            <v>22985</v>
          </cell>
          <cell r="D14054">
            <v>2</v>
          </cell>
          <cell r="E14054">
            <v>126</v>
          </cell>
          <cell r="F14054">
            <v>44654</v>
          </cell>
        </row>
        <row r="14055">
          <cell r="A14055" t="str">
            <v>SO67511</v>
          </cell>
          <cell r="B14055" t="str">
            <v>HL215</v>
          </cell>
          <cell r="C14055">
            <v>22985</v>
          </cell>
          <cell r="D14055">
            <v>2</v>
          </cell>
          <cell r="E14055">
            <v>139</v>
          </cell>
          <cell r="F14055">
            <v>44654</v>
          </cell>
        </row>
        <row r="14056">
          <cell r="A14056" t="str">
            <v>SO67511</v>
          </cell>
          <cell r="B14056" t="str">
            <v>HL223</v>
          </cell>
          <cell r="C14056">
            <v>22985</v>
          </cell>
          <cell r="D14056">
            <v>2</v>
          </cell>
          <cell r="E14056">
            <v>121</v>
          </cell>
          <cell r="F14056">
            <v>44654</v>
          </cell>
        </row>
        <row r="14057">
          <cell r="A14057" t="str">
            <v>SO67512</v>
          </cell>
          <cell r="B14057" t="str">
            <v>HL164</v>
          </cell>
          <cell r="C14057">
            <v>15402</v>
          </cell>
          <cell r="D14057">
            <v>2</v>
          </cell>
          <cell r="E14057">
            <v>68</v>
          </cell>
          <cell r="F14057">
            <v>44654</v>
          </cell>
        </row>
        <row r="14058">
          <cell r="A14058" t="str">
            <v>SO67512</v>
          </cell>
          <cell r="B14058" t="str">
            <v>HL165</v>
          </cell>
          <cell r="C14058">
            <v>15402</v>
          </cell>
          <cell r="D14058">
            <v>2</v>
          </cell>
          <cell r="E14058">
            <v>43</v>
          </cell>
          <cell r="F14058">
            <v>44654</v>
          </cell>
        </row>
        <row r="14059">
          <cell r="A14059" t="str">
            <v>SO67513</v>
          </cell>
          <cell r="B14059" t="str">
            <v>HL164</v>
          </cell>
          <cell r="C14059">
            <v>22342</v>
          </cell>
          <cell r="D14059">
            <v>1</v>
          </cell>
          <cell r="E14059">
            <v>308</v>
          </cell>
          <cell r="F14059">
            <v>44654</v>
          </cell>
        </row>
        <row r="14060">
          <cell r="A14060" t="str">
            <v>SO67513</v>
          </cell>
          <cell r="B14060" t="str">
            <v>HL165</v>
          </cell>
          <cell r="C14060">
            <v>22342</v>
          </cell>
          <cell r="D14060">
            <v>1</v>
          </cell>
          <cell r="E14060">
            <v>200</v>
          </cell>
          <cell r="F14060">
            <v>44654</v>
          </cell>
        </row>
        <row r="14061">
          <cell r="A14061" t="str">
            <v>SO67513</v>
          </cell>
          <cell r="B14061" t="str">
            <v>HL178</v>
          </cell>
          <cell r="C14061">
            <v>22342</v>
          </cell>
          <cell r="D14061">
            <v>1</v>
          </cell>
          <cell r="E14061">
            <v>200</v>
          </cell>
          <cell r="F14061">
            <v>44654</v>
          </cell>
        </row>
        <row r="14062">
          <cell r="A14062" t="str">
            <v>SO67514</v>
          </cell>
          <cell r="B14062" t="str">
            <v>HL6</v>
          </cell>
          <cell r="C14062">
            <v>20704</v>
          </cell>
          <cell r="D14062">
            <v>2</v>
          </cell>
          <cell r="E14062">
            <v>7</v>
          </cell>
          <cell r="F14062">
            <v>44654</v>
          </cell>
        </row>
        <row r="14063">
          <cell r="A14063" t="str">
            <v>SO67514</v>
          </cell>
          <cell r="B14063" t="str">
            <v>HL164</v>
          </cell>
          <cell r="C14063">
            <v>20704</v>
          </cell>
          <cell r="D14063">
            <v>2</v>
          </cell>
          <cell r="E14063">
            <v>138</v>
          </cell>
          <cell r="F14063">
            <v>44654</v>
          </cell>
        </row>
        <row r="14064">
          <cell r="A14064" t="str">
            <v>SO67514</v>
          </cell>
          <cell r="B14064" t="str">
            <v>HL165</v>
          </cell>
          <cell r="C14064">
            <v>20704</v>
          </cell>
          <cell r="D14064">
            <v>2</v>
          </cell>
          <cell r="E14064">
            <v>86</v>
          </cell>
          <cell r="F14064">
            <v>44654</v>
          </cell>
        </row>
        <row r="14065">
          <cell r="A14065" t="str">
            <v>SO67514</v>
          </cell>
          <cell r="B14065" t="str">
            <v>HL178</v>
          </cell>
          <cell r="C14065">
            <v>20704</v>
          </cell>
          <cell r="D14065">
            <v>1</v>
          </cell>
          <cell r="E14065">
            <v>169</v>
          </cell>
          <cell r="F14065">
            <v>44654</v>
          </cell>
        </row>
        <row r="14066">
          <cell r="A14066" t="str">
            <v>SO67515</v>
          </cell>
          <cell r="B14066" t="str">
            <v>HL161</v>
          </cell>
          <cell r="C14066">
            <v>19022</v>
          </cell>
          <cell r="D14066">
            <v>1</v>
          </cell>
          <cell r="E14066">
            <v>154</v>
          </cell>
          <cell r="F14066">
            <v>44654</v>
          </cell>
        </row>
        <row r="14067">
          <cell r="A14067" t="str">
            <v>SO67516</v>
          </cell>
          <cell r="B14067" t="str">
            <v>HL164</v>
          </cell>
          <cell r="C14067">
            <v>16960</v>
          </cell>
          <cell r="D14067">
            <v>2</v>
          </cell>
          <cell r="E14067">
            <v>57</v>
          </cell>
          <cell r="F14067">
            <v>44654</v>
          </cell>
        </row>
        <row r="14068">
          <cell r="A14068" t="str">
            <v>SO67517</v>
          </cell>
          <cell r="B14068" t="str">
            <v>HL154</v>
          </cell>
          <cell r="C14068">
            <v>16336</v>
          </cell>
          <cell r="D14068">
            <v>3</v>
          </cell>
          <cell r="E14068">
            <v>200</v>
          </cell>
          <cell r="F14068">
            <v>44654</v>
          </cell>
        </row>
        <row r="14069">
          <cell r="A14069" t="str">
            <v>SO67517</v>
          </cell>
          <cell r="B14069" t="str">
            <v>HL215</v>
          </cell>
          <cell r="C14069">
            <v>16336</v>
          </cell>
          <cell r="D14069">
            <v>2</v>
          </cell>
          <cell r="E14069">
            <v>255</v>
          </cell>
          <cell r="F14069">
            <v>44654</v>
          </cell>
        </row>
        <row r="14070">
          <cell r="A14070" t="str">
            <v>SO67517</v>
          </cell>
          <cell r="B14070" t="str">
            <v>HL1</v>
          </cell>
          <cell r="C14070">
            <v>16336</v>
          </cell>
          <cell r="D14070">
            <v>1</v>
          </cell>
          <cell r="E14070">
            <v>277</v>
          </cell>
          <cell r="F14070">
            <v>44654</v>
          </cell>
        </row>
        <row r="14071">
          <cell r="A14071" t="str">
            <v>SO67518</v>
          </cell>
          <cell r="B14071" t="str">
            <v>HL215</v>
          </cell>
          <cell r="C14071">
            <v>15982</v>
          </cell>
          <cell r="D14071">
            <v>3</v>
          </cell>
          <cell r="E14071">
            <v>300</v>
          </cell>
          <cell r="F14071">
            <v>44654</v>
          </cell>
        </row>
        <row r="14072">
          <cell r="A14072" t="str">
            <v>SO67519</v>
          </cell>
          <cell r="B14072" t="str">
            <v>HL215</v>
          </cell>
          <cell r="C14072">
            <v>15907</v>
          </cell>
          <cell r="D14072">
            <v>2</v>
          </cell>
          <cell r="E14072">
            <v>109</v>
          </cell>
          <cell r="F14072">
            <v>44654</v>
          </cell>
        </row>
        <row r="14073">
          <cell r="A14073" t="str">
            <v>SO67520</v>
          </cell>
          <cell r="B14073" t="str">
            <v>HL164</v>
          </cell>
          <cell r="C14073">
            <v>19147</v>
          </cell>
          <cell r="D14073">
            <v>2</v>
          </cell>
          <cell r="E14073">
            <v>144</v>
          </cell>
          <cell r="F14073">
            <v>44654</v>
          </cell>
        </row>
        <row r="14074">
          <cell r="A14074" t="str">
            <v>SO67520</v>
          </cell>
          <cell r="B14074" t="str">
            <v>HL165</v>
          </cell>
          <cell r="C14074">
            <v>19147</v>
          </cell>
          <cell r="D14074">
            <v>2</v>
          </cell>
          <cell r="E14074">
            <v>151</v>
          </cell>
          <cell r="F14074">
            <v>44654</v>
          </cell>
        </row>
        <row r="14075">
          <cell r="A14075" t="str">
            <v>SO67520</v>
          </cell>
          <cell r="B14075" t="str">
            <v>HL167</v>
          </cell>
          <cell r="C14075">
            <v>19147</v>
          </cell>
          <cell r="D14075">
            <v>2</v>
          </cell>
          <cell r="E14075">
            <v>178</v>
          </cell>
          <cell r="F14075">
            <v>44654</v>
          </cell>
        </row>
        <row r="14076">
          <cell r="A14076" t="str">
            <v>SO67520</v>
          </cell>
          <cell r="B14076" t="str">
            <v>HL172</v>
          </cell>
          <cell r="C14076">
            <v>19147</v>
          </cell>
          <cell r="D14076">
            <v>2</v>
          </cell>
          <cell r="E14076">
            <v>64</v>
          </cell>
          <cell r="F14076">
            <v>44654</v>
          </cell>
        </row>
        <row r="14077">
          <cell r="A14077" t="str">
            <v>SO67521</v>
          </cell>
          <cell r="B14077" t="str">
            <v>HL222</v>
          </cell>
          <cell r="C14077">
            <v>17757</v>
          </cell>
          <cell r="D14077">
            <v>2</v>
          </cell>
          <cell r="E14077">
            <v>38</v>
          </cell>
          <cell r="F14077">
            <v>44654</v>
          </cell>
        </row>
        <row r="14078">
          <cell r="A14078" t="str">
            <v>SO67522</v>
          </cell>
          <cell r="B14078" t="str">
            <v>HL215</v>
          </cell>
          <cell r="C14078">
            <v>17645</v>
          </cell>
          <cell r="D14078">
            <v>2</v>
          </cell>
          <cell r="E14078">
            <v>309</v>
          </cell>
          <cell r="F14078">
            <v>44654</v>
          </cell>
        </row>
        <row r="14079">
          <cell r="A14079" t="str">
            <v>SO67523</v>
          </cell>
          <cell r="B14079" t="str">
            <v>HL6</v>
          </cell>
          <cell r="C14079">
            <v>19066</v>
          </cell>
          <cell r="D14079">
            <v>2</v>
          </cell>
          <cell r="E14079">
            <v>141</v>
          </cell>
          <cell r="F14079">
            <v>44654</v>
          </cell>
        </row>
        <row r="14080">
          <cell r="A14080" t="str">
            <v>SO67523</v>
          </cell>
          <cell r="B14080" t="str">
            <v>HL172</v>
          </cell>
          <cell r="C14080">
            <v>19066</v>
          </cell>
          <cell r="D14080">
            <v>2</v>
          </cell>
          <cell r="E14080">
            <v>66</v>
          </cell>
          <cell r="F14080">
            <v>44654</v>
          </cell>
        </row>
        <row r="14081">
          <cell r="A14081" t="str">
            <v>SO67523</v>
          </cell>
          <cell r="B14081" t="str">
            <v>HL178</v>
          </cell>
          <cell r="C14081">
            <v>19066</v>
          </cell>
          <cell r="D14081">
            <v>1</v>
          </cell>
          <cell r="E14081">
            <v>11</v>
          </cell>
          <cell r="F14081">
            <v>44654</v>
          </cell>
        </row>
        <row r="14082">
          <cell r="A14082" t="str">
            <v>SO67524</v>
          </cell>
          <cell r="B14082" t="str">
            <v>HL222</v>
          </cell>
          <cell r="C14082">
            <v>17807</v>
          </cell>
          <cell r="D14082">
            <v>3</v>
          </cell>
          <cell r="E14082">
            <v>119</v>
          </cell>
          <cell r="F14082">
            <v>44654</v>
          </cell>
        </row>
        <row r="14083">
          <cell r="A14083" t="str">
            <v>SO67524</v>
          </cell>
          <cell r="B14083" t="str">
            <v>HL6</v>
          </cell>
          <cell r="C14083">
            <v>17807</v>
          </cell>
          <cell r="D14083">
            <v>2</v>
          </cell>
          <cell r="E14083">
            <v>61</v>
          </cell>
          <cell r="F14083">
            <v>44654</v>
          </cell>
        </row>
        <row r="14084">
          <cell r="A14084" t="str">
            <v>SO67524</v>
          </cell>
          <cell r="B14084" t="str">
            <v>HL215</v>
          </cell>
          <cell r="C14084">
            <v>17807</v>
          </cell>
          <cell r="D14084">
            <v>2</v>
          </cell>
          <cell r="E14084">
            <v>3</v>
          </cell>
          <cell r="F14084">
            <v>44654</v>
          </cell>
        </row>
        <row r="14085">
          <cell r="A14085" t="str">
            <v>SO67524</v>
          </cell>
          <cell r="B14085" t="str">
            <v>HL1</v>
          </cell>
          <cell r="C14085">
            <v>17807</v>
          </cell>
          <cell r="D14085">
            <v>1</v>
          </cell>
          <cell r="E14085">
            <v>32</v>
          </cell>
          <cell r="F14085">
            <v>44654</v>
          </cell>
        </row>
        <row r="14086">
          <cell r="A14086" t="str">
            <v>SO67525</v>
          </cell>
          <cell r="B14086" t="str">
            <v>HL176</v>
          </cell>
          <cell r="C14086">
            <v>29402</v>
          </cell>
          <cell r="D14086">
            <v>1</v>
          </cell>
          <cell r="E14086">
            <v>44</v>
          </cell>
          <cell r="F14086">
            <v>44654</v>
          </cell>
        </row>
        <row r="14087">
          <cell r="A14087" t="str">
            <v>SO67526</v>
          </cell>
          <cell r="B14087" t="str">
            <v>HL1</v>
          </cell>
          <cell r="C14087">
            <v>13681</v>
          </cell>
          <cell r="D14087">
            <v>1</v>
          </cell>
          <cell r="E14087">
            <v>283</v>
          </cell>
          <cell r="F14087">
            <v>44654</v>
          </cell>
        </row>
        <row r="14088">
          <cell r="A14088" t="str">
            <v>SO67526</v>
          </cell>
          <cell r="B14088" t="str">
            <v>HL215</v>
          </cell>
          <cell r="C14088">
            <v>13681</v>
          </cell>
          <cell r="D14088">
            <v>1</v>
          </cell>
          <cell r="E14088">
            <v>164</v>
          </cell>
          <cell r="F14088">
            <v>44654</v>
          </cell>
        </row>
        <row r="14089">
          <cell r="A14089" t="str">
            <v>SO67526</v>
          </cell>
          <cell r="B14089" t="str">
            <v>HL224</v>
          </cell>
          <cell r="C14089">
            <v>13681</v>
          </cell>
          <cell r="D14089">
            <v>1</v>
          </cell>
          <cell r="E14089">
            <v>257</v>
          </cell>
          <cell r="F14089">
            <v>44654</v>
          </cell>
        </row>
        <row r="14090">
          <cell r="A14090" t="str">
            <v>SO67527</v>
          </cell>
          <cell r="B14090" t="str">
            <v>HL164</v>
          </cell>
          <cell r="C14090">
            <v>13547</v>
          </cell>
          <cell r="D14090">
            <v>3</v>
          </cell>
          <cell r="E14090">
            <v>309</v>
          </cell>
          <cell r="F14090">
            <v>44654</v>
          </cell>
        </row>
        <row r="14091">
          <cell r="A14091" t="str">
            <v>SO67527</v>
          </cell>
          <cell r="B14091" t="str">
            <v>HL165</v>
          </cell>
          <cell r="C14091">
            <v>13547</v>
          </cell>
          <cell r="D14091">
            <v>2</v>
          </cell>
          <cell r="E14091">
            <v>309</v>
          </cell>
          <cell r="F14091">
            <v>44654</v>
          </cell>
        </row>
        <row r="14092">
          <cell r="A14092" t="str">
            <v>SO67527</v>
          </cell>
          <cell r="B14092" t="str">
            <v>HL5</v>
          </cell>
          <cell r="C14092">
            <v>13547</v>
          </cell>
          <cell r="D14092">
            <v>1</v>
          </cell>
          <cell r="E14092">
            <v>309</v>
          </cell>
          <cell r="F14092">
            <v>44654</v>
          </cell>
        </row>
        <row r="14093">
          <cell r="A14093" t="str">
            <v>SO67528</v>
          </cell>
          <cell r="B14093" t="str">
            <v>HL167</v>
          </cell>
          <cell r="C14093">
            <v>20176</v>
          </cell>
          <cell r="D14093">
            <v>2</v>
          </cell>
          <cell r="E14093">
            <v>309</v>
          </cell>
          <cell r="F14093">
            <v>44654</v>
          </cell>
        </row>
        <row r="14094">
          <cell r="A14094" t="str">
            <v>SO67528</v>
          </cell>
          <cell r="B14094" t="str">
            <v>HL223</v>
          </cell>
          <cell r="C14094">
            <v>20176</v>
          </cell>
          <cell r="D14094">
            <v>2</v>
          </cell>
          <cell r="E14094">
            <v>309</v>
          </cell>
          <cell r="F14094">
            <v>44654</v>
          </cell>
        </row>
        <row r="14095">
          <cell r="A14095" t="str">
            <v>SO67529</v>
          </cell>
          <cell r="B14095" t="str">
            <v>HL216</v>
          </cell>
          <cell r="C14095">
            <v>16423</v>
          </cell>
          <cell r="D14095">
            <v>2</v>
          </cell>
          <cell r="E14095">
            <v>67</v>
          </cell>
          <cell r="F14095">
            <v>44654</v>
          </cell>
        </row>
        <row r="14096">
          <cell r="A14096" t="str">
            <v>SO67529</v>
          </cell>
          <cell r="B14096" t="str">
            <v>HL226</v>
          </cell>
          <cell r="C14096">
            <v>16423</v>
          </cell>
          <cell r="D14096">
            <v>2</v>
          </cell>
          <cell r="E14096">
            <v>172</v>
          </cell>
          <cell r="F14096">
            <v>44654</v>
          </cell>
        </row>
        <row r="14097">
          <cell r="A14097" t="str">
            <v>SO67529</v>
          </cell>
          <cell r="B14097" t="str">
            <v>HL174</v>
          </cell>
          <cell r="C14097">
            <v>16423</v>
          </cell>
          <cell r="D14097">
            <v>1</v>
          </cell>
          <cell r="E14097">
            <v>162</v>
          </cell>
          <cell r="F14097">
            <v>44654</v>
          </cell>
        </row>
        <row r="14098">
          <cell r="A14098" t="str">
            <v>SO67530</v>
          </cell>
          <cell r="B14098" t="str">
            <v>HL216</v>
          </cell>
          <cell r="C14098">
            <v>18023</v>
          </cell>
          <cell r="D14098">
            <v>2</v>
          </cell>
          <cell r="E14098">
            <v>108</v>
          </cell>
          <cell r="F14098">
            <v>44654</v>
          </cell>
        </row>
        <row r="14099">
          <cell r="A14099" t="str">
            <v>SO67530</v>
          </cell>
          <cell r="B14099" t="str">
            <v>HL226</v>
          </cell>
          <cell r="C14099">
            <v>18023</v>
          </cell>
          <cell r="D14099">
            <v>2</v>
          </cell>
          <cell r="E14099">
            <v>143</v>
          </cell>
          <cell r="F14099">
            <v>44654</v>
          </cell>
        </row>
        <row r="14100">
          <cell r="A14100" t="str">
            <v>SO67530</v>
          </cell>
          <cell r="B14100" t="str">
            <v>HL173</v>
          </cell>
          <cell r="C14100">
            <v>18023</v>
          </cell>
          <cell r="D14100">
            <v>1</v>
          </cell>
          <cell r="E14100">
            <v>41</v>
          </cell>
          <cell r="F14100">
            <v>44654</v>
          </cell>
        </row>
        <row r="14101">
          <cell r="A14101" t="str">
            <v>SO67531</v>
          </cell>
          <cell r="B14101" t="str">
            <v>HL167</v>
          </cell>
          <cell r="C14101">
            <v>23615</v>
          </cell>
          <cell r="D14101">
            <v>2</v>
          </cell>
          <cell r="E14101">
            <v>307</v>
          </cell>
          <cell r="F14101">
            <v>44654</v>
          </cell>
        </row>
        <row r="14102">
          <cell r="A14102" t="str">
            <v>SO67531</v>
          </cell>
          <cell r="B14102" t="str">
            <v>HL223</v>
          </cell>
          <cell r="C14102">
            <v>23615</v>
          </cell>
          <cell r="D14102">
            <v>2</v>
          </cell>
          <cell r="E14102">
            <v>310</v>
          </cell>
          <cell r="F14102">
            <v>44654</v>
          </cell>
        </row>
        <row r="14103">
          <cell r="A14103" t="str">
            <v>SO67532</v>
          </cell>
          <cell r="B14103" t="str">
            <v>HL169</v>
          </cell>
          <cell r="C14103">
            <v>29370</v>
          </cell>
          <cell r="D14103">
            <v>2</v>
          </cell>
          <cell r="E14103">
            <v>219</v>
          </cell>
          <cell r="F14103">
            <v>44654</v>
          </cell>
        </row>
        <row r="14104">
          <cell r="A14104" t="str">
            <v>SO67532</v>
          </cell>
          <cell r="B14104" t="str">
            <v>HL217</v>
          </cell>
          <cell r="C14104">
            <v>29370</v>
          </cell>
          <cell r="D14104">
            <v>2</v>
          </cell>
          <cell r="E14104">
            <v>244</v>
          </cell>
          <cell r="F14104">
            <v>44654</v>
          </cell>
        </row>
        <row r="14105">
          <cell r="A14105" t="str">
            <v>SO67532</v>
          </cell>
          <cell r="B14105" t="str">
            <v>HL228</v>
          </cell>
          <cell r="C14105">
            <v>29370</v>
          </cell>
          <cell r="D14105">
            <v>2</v>
          </cell>
          <cell r="E14105">
            <v>207</v>
          </cell>
          <cell r="F14105">
            <v>44654</v>
          </cell>
        </row>
        <row r="14106">
          <cell r="A14106" t="str">
            <v>SO67532</v>
          </cell>
          <cell r="B14106" t="str">
            <v>HL174</v>
          </cell>
          <cell r="C14106">
            <v>29370</v>
          </cell>
          <cell r="D14106">
            <v>1</v>
          </cell>
          <cell r="E14106">
            <v>202</v>
          </cell>
          <cell r="F14106">
            <v>44654</v>
          </cell>
        </row>
        <row r="14107">
          <cell r="A14107" t="str">
            <v>SO67533</v>
          </cell>
          <cell r="B14107" t="str">
            <v>HL216</v>
          </cell>
          <cell r="C14107">
            <v>12288</v>
          </cell>
          <cell r="D14107">
            <v>2</v>
          </cell>
          <cell r="E14107">
            <v>136</v>
          </cell>
          <cell r="F14107">
            <v>44654</v>
          </cell>
        </row>
        <row r="14108">
          <cell r="A14108" t="str">
            <v>SO67533</v>
          </cell>
          <cell r="B14108" t="str">
            <v>HL225</v>
          </cell>
          <cell r="C14108">
            <v>12288</v>
          </cell>
          <cell r="D14108">
            <v>2</v>
          </cell>
          <cell r="E14108">
            <v>37</v>
          </cell>
          <cell r="F14108">
            <v>44654</v>
          </cell>
        </row>
        <row r="14109">
          <cell r="A14109" t="str">
            <v>SO67533</v>
          </cell>
          <cell r="B14109" t="str">
            <v>HL160</v>
          </cell>
          <cell r="C14109">
            <v>12288</v>
          </cell>
          <cell r="D14109">
            <v>1</v>
          </cell>
          <cell r="E14109">
            <v>5</v>
          </cell>
          <cell r="F14109">
            <v>44654</v>
          </cell>
        </row>
        <row r="14110">
          <cell r="A14110" t="str">
            <v>SO67534</v>
          </cell>
          <cell r="B14110" t="str">
            <v>HL216</v>
          </cell>
          <cell r="C14110">
            <v>20867</v>
          </cell>
          <cell r="D14110">
            <v>2</v>
          </cell>
          <cell r="E14110">
            <v>308</v>
          </cell>
          <cell r="F14110">
            <v>44654</v>
          </cell>
        </row>
        <row r="14111">
          <cell r="A14111" t="str">
            <v>SO67534</v>
          </cell>
          <cell r="B14111" t="str">
            <v>HL2</v>
          </cell>
          <cell r="C14111">
            <v>20867</v>
          </cell>
          <cell r="D14111">
            <v>1</v>
          </cell>
          <cell r="E14111">
            <v>310</v>
          </cell>
          <cell r="F14111">
            <v>44654</v>
          </cell>
        </row>
        <row r="14112">
          <cell r="A14112" t="str">
            <v>SO67535</v>
          </cell>
          <cell r="B14112" t="str">
            <v>HL167</v>
          </cell>
          <cell r="C14112">
            <v>19478</v>
          </cell>
          <cell r="D14112">
            <v>2</v>
          </cell>
          <cell r="E14112">
            <v>30</v>
          </cell>
          <cell r="F14112">
            <v>44654</v>
          </cell>
        </row>
        <row r="14113">
          <cell r="A14113" t="str">
            <v>SO67535</v>
          </cell>
          <cell r="B14113" t="str">
            <v>HL225</v>
          </cell>
          <cell r="C14113">
            <v>19478</v>
          </cell>
          <cell r="D14113">
            <v>2</v>
          </cell>
          <cell r="E14113">
            <v>142</v>
          </cell>
          <cell r="F14113">
            <v>44654</v>
          </cell>
        </row>
        <row r="14114">
          <cell r="A14114" t="str">
            <v>SO67536</v>
          </cell>
          <cell r="B14114" t="str">
            <v>HL164</v>
          </cell>
          <cell r="C14114">
            <v>25644</v>
          </cell>
          <cell r="D14114">
            <v>2</v>
          </cell>
          <cell r="E14114">
            <v>306</v>
          </cell>
          <cell r="F14114">
            <v>44654</v>
          </cell>
        </row>
        <row r="14115">
          <cell r="A14115" t="str">
            <v>SO67536</v>
          </cell>
          <cell r="B14115" t="str">
            <v>HL166</v>
          </cell>
          <cell r="C14115">
            <v>25644</v>
          </cell>
          <cell r="D14115">
            <v>2</v>
          </cell>
          <cell r="E14115">
            <v>306</v>
          </cell>
          <cell r="F14115">
            <v>44654</v>
          </cell>
        </row>
        <row r="14116">
          <cell r="A14116" t="str">
            <v>SO67536</v>
          </cell>
          <cell r="B14116" t="str">
            <v>HL217</v>
          </cell>
          <cell r="C14116">
            <v>25644</v>
          </cell>
          <cell r="D14116">
            <v>2</v>
          </cell>
          <cell r="E14116">
            <v>306</v>
          </cell>
          <cell r="F14116">
            <v>44654</v>
          </cell>
        </row>
        <row r="14117">
          <cell r="A14117" t="str">
            <v>SO67537</v>
          </cell>
          <cell r="B14117" t="str">
            <v>HL215</v>
          </cell>
          <cell r="C14117">
            <v>11127</v>
          </cell>
          <cell r="D14117">
            <v>2</v>
          </cell>
          <cell r="E14117">
            <v>151</v>
          </cell>
          <cell r="F14117">
            <v>44654</v>
          </cell>
        </row>
        <row r="14118">
          <cell r="A14118" t="str">
            <v>SO67537</v>
          </cell>
          <cell r="B14118" t="str">
            <v>HL224</v>
          </cell>
          <cell r="C14118">
            <v>11127</v>
          </cell>
          <cell r="D14118">
            <v>1</v>
          </cell>
          <cell r="E14118">
            <v>80</v>
          </cell>
          <cell r="F14118">
            <v>44654</v>
          </cell>
        </row>
        <row r="14119">
          <cell r="A14119" t="str">
            <v>SO67538</v>
          </cell>
          <cell r="B14119" t="str">
            <v>HL6</v>
          </cell>
          <cell r="C14119">
            <v>12363</v>
          </cell>
          <cell r="D14119">
            <v>2</v>
          </cell>
          <cell r="E14119">
            <v>275</v>
          </cell>
          <cell r="F14119">
            <v>44654</v>
          </cell>
        </row>
        <row r="14120">
          <cell r="A14120" t="str">
            <v>SO67538</v>
          </cell>
          <cell r="B14120" t="str">
            <v>HL215</v>
          </cell>
          <cell r="C14120">
            <v>12363</v>
          </cell>
          <cell r="D14120">
            <v>2</v>
          </cell>
          <cell r="E14120">
            <v>293</v>
          </cell>
          <cell r="F14120">
            <v>44654</v>
          </cell>
        </row>
        <row r="14121">
          <cell r="A14121" t="str">
            <v>SO67538</v>
          </cell>
          <cell r="B14121" t="str">
            <v>HL2</v>
          </cell>
          <cell r="C14121">
            <v>12363</v>
          </cell>
          <cell r="D14121">
            <v>1</v>
          </cell>
          <cell r="E14121">
            <v>253</v>
          </cell>
          <cell r="F14121">
            <v>44654</v>
          </cell>
        </row>
        <row r="14122">
          <cell r="A14122" t="str">
            <v>SO67538</v>
          </cell>
          <cell r="B14122" t="str">
            <v>HL10</v>
          </cell>
          <cell r="C14122">
            <v>12363</v>
          </cell>
          <cell r="D14122">
            <v>1</v>
          </cell>
          <cell r="E14122">
            <v>307</v>
          </cell>
          <cell r="F14122">
            <v>44654</v>
          </cell>
        </row>
        <row r="14123">
          <cell r="A14123" t="str">
            <v>SO67538</v>
          </cell>
          <cell r="B14123" t="str">
            <v>HL224</v>
          </cell>
          <cell r="C14123">
            <v>12363</v>
          </cell>
          <cell r="D14123">
            <v>1</v>
          </cell>
          <cell r="E14123">
            <v>307</v>
          </cell>
          <cell r="F14123">
            <v>44654</v>
          </cell>
        </row>
        <row r="14124">
          <cell r="A14124" t="str">
            <v>SO67539</v>
          </cell>
          <cell r="B14124" t="str">
            <v>HL172</v>
          </cell>
          <cell r="C14124">
            <v>12889</v>
          </cell>
          <cell r="D14124">
            <v>2</v>
          </cell>
          <cell r="E14124">
            <v>162</v>
          </cell>
          <cell r="F14124">
            <v>44654</v>
          </cell>
        </row>
        <row r="14125">
          <cell r="A14125" t="str">
            <v>SO67540</v>
          </cell>
          <cell r="B14125" t="str">
            <v>HL164</v>
          </cell>
          <cell r="C14125">
            <v>17385</v>
          </cell>
          <cell r="D14125">
            <v>3</v>
          </cell>
          <cell r="E14125">
            <v>94</v>
          </cell>
          <cell r="F14125">
            <v>44654</v>
          </cell>
        </row>
        <row r="14126">
          <cell r="A14126" t="str">
            <v>SO67540</v>
          </cell>
          <cell r="B14126" t="str">
            <v>HL152</v>
          </cell>
          <cell r="C14126">
            <v>17385</v>
          </cell>
          <cell r="D14126">
            <v>2</v>
          </cell>
          <cell r="E14126">
            <v>35</v>
          </cell>
          <cell r="F14126">
            <v>44654</v>
          </cell>
        </row>
        <row r="14127">
          <cell r="A14127" t="str">
            <v>SO67540</v>
          </cell>
          <cell r="B14127" t="str">
            <v>HL165</v>
          </cell>
          <cell r="C14127">
            <v>17385</v>
          </cell>
          <cell r="D14127">
            <v>2</v>
          </cell>
          <cell r="E14127">
            <v>190</v>
          </cell>
          <cell r="F14127">
            <v>44654</v>
          </cell>
        </row>
        <row r="14128">
          <cell r="A14128" t="str">
            <v>SO67540</v>
          </cell>
          <cell r="B14128" t="str">
            <v>HL172</v>
          </cell>
          <cell r="C14128">
            <v>17385</v>
          </cell>
          <cell r="D14128">
            <v>2</v>
          </cell>
          <cell r="E14128">
            <v>86</v>
          </cell>
          <cell r="F14128">
            <v>44654</v>
          </cell>
        </row>
        <row r="14129">
          <cell r="A14129" t="str">
            <v>SO67540</v>
          </cell>
          <cell r="B14129" t="str">
            <v>HL7</v>
          </cell>
          <cell r="C14129">
            <v>17385</v>
          </cell>
          <cell r="D14129">
            <v>1</v>
          </cell>
          <cell r="E14129">
            <v>124</v>
          </cell>
          <cell r="F14129">
            <v>44654</v>
          </cell>
        </row>
        <row r="14130">
          <cell r="A14130" t="str">
            <v>SO67541</v>
          </cell>
          <cell r="B14130" t="str">
            <v>HL164</v>
          </cell>
          <cell r="C14130">
            <v>11596</v>
          </cell>
          <cell r="D14130">
            <v>2</v>
          </cell>
          <cell r="E14130">
            <v>286</v>
          </cell>
          <cell r="F14130">
            <v>44654</v>
          </cell>
        </row>
        <row r="14131">
          <cell r="A14131" t="str">
            <v>SO67541</v>
          </cell>
          <cell r="B14131" t="str">
            <v>HL165</v>
          </cell>
          <cell r="C14131">
            <v>11596</v>
          </cell>
          <cell r="D14131">
            <v>2</v>
          </cell>
          <cell r="E14131">
            <v>16</v>
          </cell>
          <cell r="F14131">
            <v>44654</v>
          </cell>
        </row>
        <row r="14132">
          <cell r="A14132" t="str">
            <v>SO67541</v>
          </cell>
          <cell r="B14132" t="str">
            <v>HL1</v>
          </cell>
          <cell r="C14132">
            <v>11596</v>
          </cell>
          <cell r="D14132">
            <v>1</v>
          </cell>
          <cell r="E14132">
            <v>8</v>
          </cell>
          <cell r="F14132">
            <v>44654</v>
          </cell>
        </row>
        <row r="14133">
          <cell r="A14133" t="str">
            <v>SO67542</v>
          </cell>
          <cell r="B14133" t="str">
            <v>HL9</v>
          </cell>
          <cell r="C14133">
            <v>12258</v>
          </cell>
          <cell r="D14133">
            <v>1</v>
          </cell>
          <cell r="E14133">
            <v>52</v>
          </cell>
          <cell r="F14133">
            <v>44654</v>
          </cell>
        </row>
        <row r="14134">
          <cell r="A14134" t="str">
            <v>SO67543</v>
          </cell>
          <cell r="B14134" t="str">
            <v>HL164</v>
          </cell>
          <cell r="C14134">
            <v>19854</v>
          </cell>
          <cell r="D14134">
            <v>3</v>
          </cell>
          <cell r="E14134">
            <v>251</v>
          </cell>
          <cell r="F14134">
            <v>44654</v>
          </cell>
        </row>
        <row r="14135">
          <cell r="A14135" t="str">
            <v>SO67543</v>
          </cell>
          <cell r="B14135" t="str">
            <v>HL165</v>
          </cell>
          <cell r="C14135">
            <v>19854</v>
          </cell>
          <cell r="D14135">
            <v>1</v>
          </cell>
          <cell r="E14135">
            <v>267</v>
          </cell>
          <cell r="F14135">
            <v>44654</v>
          </cell>
        </row>
        <row r="14136">
          <cell r="A14136" t="str">
            <v>SO67543</v>
          </cell>
          <cell r="B14136" t="str">
            <v>HL284</v>
          </cell>
          <cell r="C14136">
            <v>19854</v>
          </cell>
          <cell r="D14136">
            <v>1</v>
          </cell>
          <cell r="E14136">
            <v>299</v>
          </cell>
          <cell r="F14136">
            <v>44654</v>
          </cell>
        </row>
        <row r="14137">
          <cell r="A14137" t="str">
            <v>SO67544</v>
          </cell>
          <cell r="B14137" t="str">
            <v>HL165</v>
          </cell>
          <cell r="C14137">
            <v>22267</v>
          </cell>
          <cell r="D14137">
            <v>3</v>
          </cell>
          <cell r="E14137">
            <v>275</v>
          </cell>
          <cell r="F14137">
            <v>44654</v>
          </cell>
        </row>
        <row r="14138">
          <cell r="A14138" t="str">
            <v>SO67544</v>
          </cell>
          <cell r="B14138" t="str">
            <v>HL6</v>
          </cell>
          <cell r="C14138">
            <v>22267</v>
          </cell>
          <cell r="D14138">
            <v>2</v>
          </cell>
          <cell r="E14138">
            <v>299</v>
          </cell>
          <cell r="F14138">
            <v>44654</v>
          </cell>
        </row>
        <row r="14139">
          <cell r="A14139" t="str">
            <v>SO67544</v>
          </cell>
          <cell r="B14139" t="str">
            <v>HL164</v>
          </cell>
          <cell r="C14139">
            <v>22267</v>
          </cell>
          <cell r="D14139">
            <v>2</v>
          </cell>
          <cell r="E14139">
            <v>310</v>
          </cell>
          <cell r="F14139">
            <v>44654</v>
          </cell>
        </row>
        <row r="14140">
          <cell r="A14140" t="str">
            <v>SO67544</v>
          </cell>
          <cell r="B14140" t="str">
            <v>HL278</v>
          </cell>
          <cell r="C14140">
            <v>22267</v>
          </cell>
          <cell r="D14140">
            <v>1</v>
          </cell>
          <cell r="E14140">
            <v>310</v>
          </cell>
          <cell r="F14140">
            <v>44654</v>
          </cell>
        </row>
        <row r="14141">
          <cell r="A14141" t="str">
            <v>SO67545</v>
          </cell>
          <cell r="B14141" t="str">
            <v>HL162</v>
          </cell>
          <cell r="C14141">
            <v>14902</v>
          </cell>
          <cell r="D14141">
            <v>1</v>
          </cell>
          <cell r="E14141">
            <v>309</v>
          </cell>
          <cell r="F14141">
            <v>44654</v>
          </cell>
        </row>
        <row r="14142">
          <cell r="A14142" t="str">
            <v>SO67545</v>
          </cell>
          <cell r="B14142" t="str">
            <v>HL274</v>
          </cell>
          <cell r="C14142">
            <v>14902</v>
          </cell>
          <cell r="D14142">
            <v>1</v>
          </cell>
          <cell r="E14142">
            <v>309</v>
          </cell>
          <cell r="F14142">
            <v>44654</v>
          </cell>
        </row>
        <row r="14143">
          <cell r="A14143" t="str">
            <v>SO67546</v>
          </cell>
          <cell r="B14143" t="str">
            <v>HL164</v>
          </cell>
          <cell r="C14143">
            <v>16112</v>
          </cell>
          <cell r="D14143">
            <v>3</v>
          </cell>
          <cell r="E14143">
            <v>159</v>
          </cell>
          <cell r="F14143">
            <v>44654</v>
          </cell>
        </row>
        <row r="14144">
          <cell r="A14144" t="str">
            <v>SO67546</v>
          </cell>
          <cell r="B14144" t="str">
            <v>HL165</v>
          </cell>
          <cell r="C14144">
            <v>16112</v>
          </cell>
          <cell r="D14144">
            <v>2</v>
          </cell>
          <cell r="E14144">
            <v>55</v>
          </cell>
          <cell r="F14144">
            <v>44654</v>
          </cell>
        </row>
        <row r="14145">
          <cell r="A14145" t="str">
            <v>SO67546</v>
          </cell>
          <cell r="B14145" t="str">
            <v>HL76</v>
          </cell>
          <cell r="C14145">
            <v>16112</v>
          </cell>
          <cell r="D14145">
            <v>1</v>
          </cell>
          <cell r="E14145">
            <v>197</v>
          </cell>
          <cell r="F14145">
            <v>44654</v>
          </cell>
        </row>
        <row r="14146">
          <cell r="A14146" t="str">
            <v>SO67546</v>
          </cell>
          <cell r="B14146" t="str">
            <v>HL158</v>
          </cell>
          <cell r="C14146">
            <v>16112</v>
          </cell>
          <cell r="D14146">
            <v>1</v>
          </cell>
          <cell r="E14146">
            <v>15</v>
          </cell>
          <cell r="F14146">
            <v>44654</v>
          </cell>
        </row>
        <row r="14147">
          <cell r="A14147" t="str">
            <v>SO67547</v>
          </cell>
          <cell r="B14147" t="str">
            <v>HL173</v>
          </cell>
          <cell r="C14147">
            <v>28688</v>
          </cell>
          <cell r="D14147">
            <v>1</v>
          </cell>
          <cell r="E14147">
            <v>215</v>
          </cell>
          <cell r="F14147">
            <v>44654</v>
          </cell>
        </row>
        <row r="14148">
          <cell r="A14148" t="str">
            <v>SO67547</v>
          </cell>
          <cell r="B14148" t="str">
            <v>HL254</v>
          </cell>
          <cell r="C14148">
            <v>28688</v>
          </cell>
          <cell r="D14148">
            <v>1</v>
          </cell>
          <cell r="E14148">
            <v>235</v>
          </cell>
          <cell r="F14148">
            <v>44654</v>
          </cell>
        </row>
        <row r="14149">
          <cell r="A14149" t="str">
            <v>SO67548</v>
          </cell>
          <cell r="B14149" t="str">
            <v>HL6</v>
          </cell>
          <cell r="C14149">
            <v>12526</v>
          </cell>
          <cell r="D14149">
            <v>2</v>
          </cell>
          <cell r="E14149">
            <v>309</v>
          </cell>
          <cell r="F14149">
            <v>44654</v>
          </cell>
        </row>
        <row r="14150">
          <cell r="A14150" t="str">
            <v>SO67548</v>
          </cell>
          <cell r="B14150" t="str">
            <v>HL164</v>
          </cell>
          <cell r="C14150">
            <v>12526</v>
          </cell>
          <cell r="D14150">
            <v>2</v>
          </cell>
          <cell r="E14150">
            <v>309</v>
          </cell>
          <cell r="F14150">
            <v>44654</v>
          </cell>
        </row>
        <row r="14151">
          <cell r="A14151" t="str">
            <v>SO67548</v>
          </cell>
          <cell r="B14151" t="str">
            <v>HL166</v>
          </cell>
          <cell r="C14151">
            <v>12526</v>
          </cell>
          <cell r="D14151">
            <v>2</v>
          </cell>
          <cell r="E14151">
            <v>309</v>
          </cell>
          <cell r="F14151">
            <v>44654</v>
          </cell>
        </row>
        <row r="14152">
          <cell r="A14152" t="str">
            <v>SO67548</v>
          </cell>
          <cell r="B14152" t="str">
            <v>HL5</v>
          </cell>
          <cell r="C14152">
            <v>12526</v>
          </cell>
          <cell r="D14152">
            <v>1</v>
          </cell>
          <cell r="E14152">
            <v>309</v>
          </cell>
          <cell r="F14152">
            <v>44654</v>
          </cell>
        </row>
        <row r="14153">
          <cell r="A14153" t="str">
            <v>SO67548</v>
          </cell>
          <cell r="B14153" t="str">
            <v>HL9</v>
          </cell>
          <cell r="C14153">
            <v>12526</v>
          </cell>
          <cell r="D14153">
            <v>1</v>
          </cell>
          <cell r="E14153">
            <v>26</v>
          </cell>
          <cell r="F14153">
            <v>44654</v>
          </cell>
        </row>
        <row r="14154">
          <cell r="A14154" t="str">
            <v>SO67548</v>
          </cell>
          <cell r="B14154" t="str">
            <v>HL253</v>
          </cell>
          <cell r="C14154">
            <v>12526</v>
          </cell>
          <cell r="D14154">
            <v>1</v>
          </cell>
          <cell r="E14154">
            <v>200</v>
          </cell>
          <cell r="F14154">
            <v>44654</v>
          </cell>
        </row>
        <row r="14155">
          <cell r="A14155" t="str">
            <v>SO67549</v>
          </cell>
          <cell r="B14155" t="str">
            <v>HL164</v>
          </cell>
          <cell r="C14155">
            <v>15184</v>
          </cell>
          <cell r="D14155">
            <v>2</v>
          </cell>
          <cell r="E14155">
            <v>232</v>
          </cell>
          <cell r="F14155">
            <v>44654</v>
          </cell>
        </row>
        <row r="14156">
          <cell r="A14156" t="str">
            <v>SO67549</v>
          </cell>
          <cell r="B14156" t="str">
            <v>HL165</v>
          </cell>
          <cell r="C14156">
            <v>15184</v>
          </cell>
          <cell r="D14156">
            <v>2</v>
          </cell>
          <cell r="E14156">
            <v>236</v>
          </cell>
          <cell r="F14156">
            <v>44654</v>
          </cell>
        </row>
        <row r="14157">
          <cell r="A14157" t="str">
            <v>SO67549</v>
          </cell>
          <cell r="B14157" t="str">
            <v>HL5</v>
          </cell>
          <cell r="C14157">
            <v>15184</v>
          </cell>
          <cell r="D14157">
            <v>1</v>
          </cell>
          <cell r="E14157">
            <v>250</v>
          </cell>
          <cell r="F14157">
            <v>44654</v>
          </cell>
        </row>
        <row r="14158">
          <cell r="A14158" t="str">
            <v>SO67549</v>
          </cell>
          <cell r="B14158" t="str">
            <v>HL73</v>
          </cell>
          <cell r="C14158">
            <v>15184</v>
          </cell>
          <cell r="D14158">
            <v>1</v>
          </cell>
          <cell r="E14158">
            <v>242</v>
          </cell>
          <cell r="F14158">
            <v>44654</v>
          </cell>
        </row>
        <row r="14159">
          <cell r="A14159" t="str">
            <v>SO67550</v>
          </cell>
          <cell r="B14159" t="str">
            <v>HL77</v>
          </cell>
          <cell r="C14159">
            <v>15219</v>
          </cell>
          <cell r="D14159">
            <v>1</v>
          </cell>
          <cell r="E14159">
            <v>306</v>
          </cell>
          <cell r="F14159">
            <v>44654</v>
          </cell>
        </row>
        <row r="14160">
          <cell r="A14160" t="str">
            <v>SO67550</v>
          </cell>
          <cell r="B14160" t="str">
            <v>HL174</v>
          </cell>
          <cell r="C14160">
            <v>15219</v>
          </cell>
          <cell r="D14160">
            <v>1</v>
          </cell>
          <cell r="E14160">
            <v>306</v>
          </cell>
          <cell r="F14160">
            <v>44654</v>
          </cell>
        </row>
        <row r="14161">
          <cell r="A14161" t="str">
            <v>SO67551</v>
          </cell>
          <cell r="B14161" t="str">
            <v>HL165</v>
          </cell>
          <cell r="C14161">
            <v>15150</v>
          </cell>
          <cell r="D14161">
            <v>2</v>
          </cell>
          <cell r="E14161">
            <v>306</v>
          </cell>
          <cell r="F14161">
            <v>44654</v>
          </cell>
        </row>
        <row r="14162">
          <cell r="A14162" t="str">
            <v>SO67551</v>
          </cell>
          <cell r="B14162" t="str">
            <v>HL73</v>
          </cell>
          <cell r="C14162">
            <v>15150</v>
          </cell>
          <cell r="D14162">
            <v>1</v>
          </cell>
          <cell r="E14162">
            <v>119</v>
          </cell>
          <cell r="F14162">
            <v>44654</v>
          </cell>
        </row>
        <row r="14163">
          <cell r="A14163" t="str">
            <v>SO67552</v>
          </cell>
          <cell r="B14163" t="str">
            <v>HL6</v>
          </cell>
          <cell r="C14163">
            <v>26189</v>
          </cell>
          <cell r="D14163">
            <v>2</v>
          </cell>
          <cell r="E14163">
            <v>198</v>
          </cell>
          <cell r="F14163">
            <v>44654</v>
          </cell>
        </row>
        <row r="14164">
          <cell r="A14164" t="str">
            <v>SO67552</v>
          </cell>
          <cell r="B14164" t="str">
            <v>HL164</v>
          </cell>
          <cell r="C14164">
            <v>26189</v>
          </cell>
          <cell r="D14164">
            <v>2</v>
          </cell>
          <cell r="E14164">
            <v>11</v>
          </cell>
          <cell r="F14164">
            <v>44654</v>
          </cell>
        </row>
        <row r="14165">
          <cell r="A14165" t="str">
            <v>SO67552</v>
          </cell>
          <cell r="B14165" t="str">
            <v>HL166</v>
          </cell>
          <cell r="C14165">
            <v>26189</v>
          </cell>
          <cell r="D14165">
            <v>2</v>
          </cell>
          <cell r="E14165">
            <v>92</v>
          </cell>
          <cell r="F14165">
            <v>44654</v>
          </cell>
        </row>
        <row r="14166">
          <cell r="A14166" t="str">
            <v>SO67552</v>
          </cell>
          <cell r="B14166" t="str">
            <v>HL93</v>
          </cell>
          <cell r="C14166">
            <v>26189</v>
          </cell>
          <cell r="D14166">
            <v>1</v>
          </cell>
          <cell r="E14166">
            <v>173</v>
          </cell>
          <cell r="F14166">
            <v>44654</v>
          </cell>
        </row>
        <row r="14167">
          <cell r="A14167" t="str">
            <v>SO67553</v>
          </cell>
          <cell r="B14167" t="str">
            <v>HL1</v>
          </cell>
          <cell r="C14167">
            <v>23662</v>
          </cell>
          <cell r="D14167">
            <v>1</v>
          </cell>
          <cell r="E14167">
            <v>24</v>
          </cell>
          <cell r="F14167">
            <v>44654</v>
          </cell>
        </row>
        <row r="14168">
          <cell r="A14168" t="str">
            <v>SO67553</v>
          </cell>
          <cell r="B14168" t="str">
            <v>HL268</v>
          </cell>
          <cell r="C14168">
            <v>23662</v>
          </cell>
          <cell r="D14168">
            <v>1</v>
          </cell>
          <cell r="E14168">
            <v>104</v>
          </cell>
          <cell r="F14168">
            <v>44654</v>
          </cell>
        </row>
        <row r="14169">
          <cell r="A14169" t="str">
            <v>SO67554</v>
          </cell>
          <cell r="B14169" t="str">
            <v>HL164</v>
          </cell>
          <cell r="C14169">
            <v>25558</v>
          </cell>
          <cell r="D14169">
            <v>2</v>
          </cell>
          <cell r="E14169">
            <v>197</v>
          </cell>
          <cell r="F14169">
            <v>44654</v>
          </cell>
        </row>
        <row r="14170">
          <cell r="A14170" t="str">
            <v>SO67554</v>
          </cell>
          <cell r="B14170" t="str">
            <v>HL166</v>
          </cell>
          <cell r="C14170">
            <v>25558</v>
          </cell>
          <cell r="D14170">
            <v>1</v>
          </cell>
          <cell r="E14170">
            <v>48</v>
          </cell>
          <cell r="F14170">
            <v>44654</v>
          </cell>
        </row>
        <row r="14171">
          <cell r="A14171" t="str">
            <v>SO67554</v>
          </cell>
          <cell r="B14171" t="str">
            <v>HL175</v>
          </cell>
          <cell r="C14171">
            <v>25558</v>
          </cell>
          <cell r="D14171">
            <v>1</v>
          </cell>
          <cell r="E14171">
            <v>105</v>
          </cell>
          <cell r="F14171">
            <v>44654</v>
          </cell>
        </row>
        <row r="14172">
          <cell r="A14172" t="str">
            <v>SO67554</v>
          </cell>
          <cell r="B14172" t="str">
            <v>HL291</v>
          </cell>
          <cell r="C14172">
            <v>25558</v>
          </cell>
          <cell r="D14172">
            <v>1</v>
          </cell>
          <cell r="E14172">
            <v>199</v>
          </cell>
          <cell r="F14172">
            <v>44654</v>
          </cell>
        </row>
        <row r="14173">
          <cell r="A14173" t="str">
            <v>SO67555</v>
          </cell>
          <cell r="B14173" t="str">
            <v>HL166</v>
          </cell>
          <cell r="C14173">
            <v>25020</v>
          </cell>
          <cell r="D14173">
            <v>2</v>
          </cell>
          <cell r="E14173">
            <v>177</v>
          </cell>
          <cell r="F14173">
            <v>44654</v>
          </cell>
        </row>
        <row r="14174">
          <cell r="A14174" t="str">
            <v>SO67555</v>
          </cell>
          <cell r="B14174" t="str">
            <v>HL293</v>
          </cell>
          <cell r="C14174">
            <v>25020</v>
          </cell>
          <cell r="D14174">
            <v>1</v>
          </cell>
          <cell r="E14174">
            <v>55</v>
          </cell>
          <cell r="F14174">
            <v>44654</v>
          </cell>
        </row>
        <row r="14175">
          <cell r="A14175" t="str">
            <v>SO67556</v>
          </cell>
          <cell r="B14175" t="str">
            <v>HL6</v>
          </cell>
          <cell r="C14175">
            <v>24252</v>
          </cell>
          <cell r="D14175">
            <v>2</v>
          </cell>
          <cell r="E14175">
            <v>60</v>
          </cell>
          <cell r="F14175">
            <v>44654</v>
          </cell>
        </row>
        <row r="14176">
          <cell r="A14176" t="str">
            <v>SO67556</v>
          </cell>
          <cell r="B14176" t="str">
            <v>HL164</v>
          </cell>
          <cell r="C14176">
            <v>24252</v>
          </cell>
          <cell r="D14176">
            <v>2</v>
          </cell>
          <cell r="E14176">
            <v>119</v>
          </cell>
          <cell r="F14176">
            <v>44654</v>
          </cell>
        </row>
        <row r="14177">
          <cell r="A14177" t="str">
            <v>SO67556</v>
          </cell>
          <cell r="B14177" t="str">
            <v>HL166</v>
          </cell>
          <cell r="C14177">
            <v>24252</v>
          </cell>
          <cell r="D14177">
            <v>2</v>
          </cell>
          <cell r="E14177">
            <v>45</v>
          </cell>
          <cell r="F14177">
            <v>44654</v>
          </cell>
        </row>
        <row r="14178">
          <cell r="A14178" t="str">
            <v>SO67556</v>
          </cell>
          <cell r="B14178" t="str">
            <v>HL271</v>
          </cell>
          <cell r="C14178">
            <v>24252</v>
          </cell>
          <cell r="D14178">
            <v>1</v>
          </cell>
          <cell r="E14178">
            <v>13</v>
          </cell>
          <cell r="F14178">
            <v>44654</v>
          </cell>
        </row>
        <row r="14179">
          <cell r="A14179" t="str">
            <v>SO67557</v>
          </cell>
          <cell r="B14179" t="str">
            <v>HL216</v>
          </cell>
          <cell r="C14179">
            <v>21878</v>
          </cell>
          <cell r="D14179">
            <v>2</v>
          </cell>
          <cell r="E14179">
            <v>310</v>
          </cell>
          <cell r="F14179">
            <v>44654</v>
          </cell>
        </row>
        <row r="14180">
          <cell r="A14180" t="str">
            <v>SO67557</v>
          </cell>
          <cell r="B14180" t="str">
            <v>HL89</v>
          </cell>
          <cell r="C14180">
            <v>21878</v>
          </cell>
          <cell r="D14180">
            <v>1</v>
          </cell>
          <cell r="E14180">
            <v>310</v>
          </cell>
          <cell r="F14180">
            <v>44654</v>
          </cell>
        </row>
        <row r="14181">
          <cell r="A14181" t="str">
            <v>SO67557</v>
          </cell>
          <cell r="B14181" t="str">
            <v>HL167</v>
          </cell>
          <cell r="C14181">
            <v>21878</v>
          </cell>
          <cell r="D14181">
            <v>1</v>
          </cell>
          <cell r="E14181">
            <v>310</v>
          </cell>
          <cell r="F14181">
            <v>44654</v>
          </cell>
        </row>
        <row r="14182">
          <cell r="A14182" t="str">
            <v>SO67557</v>
          </cell>
          <cell r="B14182" t="str">
            <v>HL227</v>
          </cell>
          <cell r="C14182">
            <v>21878</v>
          </cell>
          <cell r="D14182">
            <v>1</v>
          </cell>
          <cell r="E14182">
            <v>310</v>
          </cell>
          <cell r="F14182">
            <v>44654</v>
          </cell>
        </row>
        <row r="14183">
          <cell r="A14183" t="str">
            <v>SO67558</v>
          </cell>
          <cell r="B14183" t="str">
            <v>HL178</v>
          </cell>
          <cell r="C14183">
            <v>24811</v>
          </cell>
          <cell r="D14183">
            <v>1</v>
          </cell>
          <cell r="E14183">
            <v>162</v>
          </cell>
          <cell r="F14183">
            <v>44654</v>
          </cell>
        </row>
        <row r="14184">
          <cell r="A14184" t="str">
            <v>SO67558</v>
          </cell>
          <cell r="B14184" t="str">
            <v>HL262</v>
          </cell>
          <cell r="C14184">
            <v>24811</v>
          </cell>
          <cell r="D14184">
            <v>1</v>
          </cell>
          <cell r="E14184">
            <v>165</v>
          </cell>
          <cell r="F14184">
            <v>44654</v>
          </cell>
        </row>
        <row r="14185">
          <cell r="A14185" t="str">
            <v>SO67559</v>
          </cell>
          <cell r="B14185" t="str">
            <v>HL1</v>
          </cell>
          <cell r="C14185">
            <v>27453</v>
          </cell>
          <cell r="D14185">
            <v>1</v>
          </cell>
          <cell r="E14185">
            <v>307</v>
          </cell>
          <cell r="F14185">
            <v>44654</v>
          </cell>
        </row>
        <row r="14186">
          <cell r="A14186" t="str">
            <v>SO67559</v>
          </cell>
          <cell r="B14186" t="str">
            <v>HL250</v>
          </cell>
          <cell r="C14186">
            <v>27453</v>
          </cell>
          <cell r="D14186">
            <v>1</v>
          </cell>
          <cell r="E14186">
            <v>307</v>
          </cell>
          <cell r="F14186">
            <v>44654</v>
          </cell>
        </row>
        <row r="14187">
          <cell r="A14187" t="str">
            <v>SO67560</v>
          </cell>
          <cell r="B14187" t="str">
            <v>HL2</v>
          </cell>
          <cell r="C14187">
            <v>27279</v>
          </cell>
          <cell r="D14187">
            <v>1</v>
          </cell>
          <cell r="E14187">
            <v>255</v>
          </cell>
          <cell r="F14187">
            <v>44654</v>
          </cell>
        </row>
        <row r="14188">
          <cell r="A14188" t="str">
            <v>SO67560</v>
          </cell>
          <cell r="B14188" t="str">
            <v>HL250</v>
          </cell>
          <cell r="C14188">
            <v>27279</v>
          </cell>
          <cell r="D14188">
            <v>1</v>
          </cell>
          <cell r="E14188">
            <v>253</v>
          </cell>
          <cell r="F14188">
            <v>44654</v>
          </cell>
        </row>
        <row r="14189">
          <cell r="A14189" t="str">
            <v>SO67561</v>
          </cell>
          <cell r="B14189" t="str">
            <v>HL167</v>
          </cell>
          <cell r="C14189">
            <v>24235</v>
          </cell>
          <cell r="D14189">
            <v>2</v>
          </cell>
          <cell r="E14189">
            <v>308</v>
          </cell>
          <cell r="F14189">
            <v>44654</v>
          </cell>
        </row>
        <row r="14190">
          <cell r="A14190" t="str">
            <v>SO67561</v>
          </cell>
          <cell r="B14190" t="str">
            <v>HL217</v>
          </cell>
          <cell r="C14190">
            <v>24235</v>
          </cell>
          <cell r="D14190">
            <v>2</v>
          </cell>
          <cell r="E14190">
            <v>308</v>
          </cell>
          <cell r="F14190">
            <v>44654</v>
          </cell>
        </row>
        <row r="14191">
          <cell r="A14191" t="str">
            <v>SO67561</v>
          </cell>
          <cell r="B14191" t="str">
            <v>HL228</v>
          </cell>
          <cell r="C14191">
            <v>24235</v>
          </cell>
          <cell r="D14191">
            <v>2</v>
          </cell>
          <cell r="E14191">
            <v>308</v>
          </cell>
          <cell r="F14191">
            <v>44654</v>
          </cell>
        </row>
        <row r="14192">
          <cell r="A14192" t="str">
            <v>SO67561</v>
          </cell>
          <cell r="B14192" t="str">
            <v>HL264</v>
          </cell>
          <cell r="C14192">
            <v>24235</v>
          </cell>
          <cell r="D14192">
            <v>1</v>
          </cell>
          <cell r="E14192">
            <v>308</v>
          </cell>
          <cell r="F14192">
            <v>44654</v>
          </cell>
        </row>
        <row r="14193">
          <cell r="A14193" t="str">
            <v>SO67562</v>
          </cell>
          <cell r="B14193" t="str">
            <v>HL225</v>
          </cell>
          <cell r="C14193">
            <v>23816</v>
          </cell>
          <cell r="D14193">
            <v>3</v>
          </cell>
          <cell r="E14193">
            <v>310</v>
          </cell>
          <cell r="F14193">
            <v>44654</v>
          </cell>
        </row>
        <row r="14194">
          <cell r="A14194" t="str">
            <v>SO67562</v>
          </cell>
          <cell r="B14194" t="str">
            <v>HL167</v>
          </cell>
          <cell r="C14194">
            <v>23816</v>
          </cell>
          <cell r="D14194">
            <v>2</v>
          </cell>
          <cell r="E14194">
            <v>207</v>
          </cell>
          <cell r="F14194">
            <v>44654</v>
          </cell>
        </row>
        <row r="14195">
          <cell r="A14195" t="str">
            <v>SO67562</v>
          </cell>
          <cell r="B14195" t="str">
            <v>HL291</v>
          </cell>
          <cell r="C14195">
            <v>23816</v>
          </cell>
          <cell r="D14195">
            <v>1</v>
          </cell>
          <cell r="E14195">
            <v>307</v>
          </cell>
          <cell r="F14195">
            <v>44654</v>
          </cell>
        </row>
        <row r="14196">
          <cell r="A14196" t="str">
            <v>SO67563</v>
          </cell>
          <cell r="B14196" t="str">
            <v>HL5</v>
          </cell>
          <cell r="C14196">
            <v>20069</v>
          </cell>
          <cell r="D14196">
            <v>1</v>
          </cell>
          <cell r="E14196">
            <v>308</v>
          </cell>
          <cell r="F14196">
            <v>44654</v>
          </cell>
        </row>
        <row r="14197">
          <cell r="A14197" t="str">
            <v>SO67563</v>
          </cell>
          <cell r="B14197" t="str">
            <v>HL292</v>
          </cell>
          <cell r="C14197">
            <v>20069</v>
          </cell>
          <cell r="D14197">
            <v>1</v>
          </cell>
          <cell r="E14197">
            <v>308</v>
          </cell>
          <cell r="F14197">
            <v>44654</v>
          </cell>
        </row>
        <row r="14198">
          <cell r="A14198" t="str">
            <v>SO67564</v>
          </cell>
          <cell r="B14198" t="str">
            <v>HL164</v>
          </cell>
          <cell r="C14198">
            <v>23683</v>
          </cell>
          <cell r="D14198">
            <v>2</v>
          </cell>
          <cell r="E14198">
            <v>159</v>
          </cell>
          <cell r="F14198">
            <v>44654</v>
          </cell>
        </row>
        <row r="14199">
          <cell r="A14199" t="str">
            <v>SO67564</v>
          </cell>
          <cell r="B14199" t="str">
            <v>HL166</v>
          </cell>
          <cell r="C14199">
            <v>23683</v>
          </cell>
          <cell r="D14199">
            <v>2</v>
          </cell>
          <cell r="E14199">
            <v>67</v>
          </cell>
          <cell r="F14199">
            <v>44654</v>
          </cell>
        </row>
        <row r="14200">
          <cell r="A14200" t="str">
            <v>SO67564</v>
          </cell>
          <cell r="B14200" t="str">
            <v>HL271</v>
          </cell>
          <cell r="C14200">
            <v>23683</v>
          </cell>
          <cell r="D14200">
            <v>1</v>
          </cell>
          <cell r="E14200">
            <v>174</v>
          </cell>
          <cell r="F14200">
            <v>44654</v>
          </cell>
        </row>
        <row r="14201">
          <cell r="A14201" t="str">
            <v>SO67565</v>
          </cell>
          <cell r="B14201" t="str">
            <v>HL225</v>
          </cell>
          <cell r="C14201">
            <v>23704</v>
          </cell>
          <cell r="D14201">
            <v>3</v>
          </cell>
          <cell r="E14201">
            <v>307</v>
          </cell>
          <cell r="F14201">
            <v>44654</v>
          </cell>
        </row>
        <row r="14202">
          <cell r="A14202" t="str">
            <v>SO67565</v>
          </cell>
          <cell r="B14202" t="str">
            <v>HL216</v>
          </cell>
          <cell r="C14202">
            <v>23704</v>
          </cell>
          <cell r="D14202">
            <v>2</v>
          </cell>
          <cell r="E14202">
            <v>307</v>
          </cell>
          <cell r="F14202">
            <v>44654</v>
          </cell>
        </row>
        <row r="14203">
          <cell r="A14203" t="str">
            <v>SO67565</v>
          </cell>
          <cell r="B14203" t="str">
            <v>HL5</v>
          </cell>
          <cell r="C14203">
            <v>23704</v>
          </cell>
          <cell r="D14203">
            <v>1</v>
          </cell>
          <cell r="E14203">
            <v>307</v>
          </cell>
          <cell r="F14203">
            <v>44654</v>
          </cell>
        </row>
        <row r="14204">
          <cell r="A14204" t="str">
            <v>SO67565</v>
          </cell>
          <cell r="B14204" t="str">
            <v>HL292</v>
          </cell>
          <cell r="C14204">
            <v>23704</v>
          </cell>
          <cell r="D14204">
            <v>1</v>
          </cell>
          <cell r="E14204">
            <v>307</v>
          </cell>
          <cell r="F14204">
            <v>44654</v>
          </cell>
        </row>
        <row r="14205">
          <cell r="A14205" t="str">
            <v>SO67566</v>
          </cell>
          <cell r="B14205" t="str">
            <v>HL166</v>
          </cell>
          <cell r="C14205">
            <v>23340</v>
          </cell>
          <cell r="D14205">
            <v>2</v>
          </cell>
          <cell r="E14205">
            <v>306</v>
          </cell>
          <cell r="F14205">
            <v>44654</v>
          </cell>
        </row>
        <row r="14206">
          <cell r="A14206" t="str">
            <v>SO67566</v>
          </cell>
          <cell r="B14206" t="str">
            <v>HL164</v>
          </cell>
          <cell r="C14206">
            <v>23340</v>
          </cell>
          <cell r="D14206">
            <v>1</v>
          </cell>
          <cell r="E14206">
            <v>306</v>
          </cell>
          <cell r="F14206">
            <v>44654</v>
          </cell>
        </row>
        <row r="14207">
          <cell r="A14207" t="str">
            <v>SO67566</v>
          </cell>
          <cell r="B14207" t="str">
            <v>HL293</v>
          </cell>
          <cell r="C14207">
            <v>23340</v>
          </cell>
          <cell r="D14207">
            <v>1</v>
          </cell>
          <cell r="E14207">
            <v>306</v>
          </cell>
          <cell r="F14207">
            <v>44654</v>
          </cell>
        </row>
        <row r="14208">
          <cell r="A14208" t="str">
            <v>SO67567</v>
          </cell>
          <cell r="B14208" t="str">
            <v>HL216</v>
          </cell>
          <cell r="C14208">
            <v>21355</v>
          </cell>
          <cell r="D14208">
            <v>2</v>
          </cell>
          <cell r="E14208">
            <v>306</v>
          </cell>
          <cell r="F14208">
            <v>44654</v>
          </cell>
        </row>
        <row r="14209">
          <cell r="A14209" t="str">
            <v>SO67567</v>
          </cell>
          <cell r="B14209" t="str">
            <v>HL226</v>
          </cell>
          <cell r="C14209">
            <v>21355</v>
          </cell>
          <cell r="D14209">
            <v>2</v>
          </cell>
          <cell r="E14209">
            <v>309</v>
          </cell>
          <cell r="F14209">
            <v>44654</v>
          </cell>
        </row>
        <row r="14210">
          <cell r="A14210" t="str">
            <v>SO67567</v>
          </cell>
          <cell r="B14210" t="str">
            <v>HL1</v>
          </cell>
          <cell r="C14210">
            <v>21355</v>
          </cell>
          <cell r="D14210">
            <v>1</v>
          </cell>
          <cell r="E14210">
            <v>82</v>
          </cell>
          <cell r="F14210">
            <v>44654</v>
          </cell>
        </row>
        <row r="14211">
          <cell r="A14211" t="str">
            <v>SO67567</v>
          </cell>
          <cell r="B14211" t="str">
            <v>HL94</v>
          </cell>
          <cell r="C14211">
            <v>21355</v>
          </cell>
          <cell r="D14211">
            <v>1</v>
          </cell>
          <cell r="E14211">
            <v>306</v>
          </cell>
          <cell r="F14211">
            <v>44654</v>
          </cell>
        </row>
        <row r="14212">
          <cell r="A14212" t="str">
            <v>SO67568</v>
          </cell>
          <cell r="B14212" t="str">
            <v>HL153</v>
          </cell>
          <cell r="C14212">
            <v>18318</v>
          </cell>
          <cell r="D14212">
            <v>2</v>
          </cell>
          <cell r="E14212">
            <v>309</v>
          </cell>
          <cell r="F14212">
            <v>44654</v>
          </cell>
        </row>
        <row r="14213">
          <cell r="A14213" t="str">
            <v>SO67568</v>
          </cell>
          <cell r="B14213" t="str">
            <v>HL1</v>
          </cell>
          <cell r="C14213">
            <v>18318</v>
          </cell>
          <cell r="D14213">
            <v>1</v>
          </cell>
          <cell r="E14213">
            <v>309</v>
          </cell>
          <cell r="F14213">
            <v>44654</v>
          </cell>
        </row>
        <row r="14214">
          <cell r="A14214" t="str">
            <v>SO67568</v>
          </cell>
          <cell r="B14214" t="str">
            <v>HL268</v>
          </cell>
          <cell r="C14214">
            <v>18318</v>
          </cell>
          <cell r="D14214">
            <v>1</v>
          </cell>
          <cell r="E14214">
            <v>294</v>
          </cell>
          <cell r="F14214">
            <v>44654</v>
          </cell>
        </row>
        <row r="14215">
          <cell r="A14215" t="str">
            <v>SO67569</v>
          </cell>
          <cell r="B14215" t="str">
            <v>HL6</v>
          </cell>
          <cell r="C14215">
            <v>24182</v>
          </cell>
          <cell r="D14215">
            <v>2</v>
          </cell>
          <cell r="E14215">
            <v>51</v>
          </cell>
          <cell r="F14215">
            <v>44654</v>
          </cell>
        </row>
        <row r="14216">
          <cell r="A14216" t="str">
            <v>SO67569</v>
          </cell>
          <cell r="B14216" t="str">
            <v>HL164</v>
          </cell>
          <cell r="C14216">
            <v>24182</v>
          </cell>
          <cell r="D14216">
            <v>2</v>
          </cell>
          <cell r="E14216">
            <v>308</v>
          </cell>
          <cell r="F14216">
            <v>44654</v>
          </cell>
        </row>
        <row r="14217">
          <cell r="A14217" t="str">
            <v>SO67569</v>
          </cell>
          <cell r="B14217" t="str">
            <v>HL166</v>
          </cell>
          <cell r="C14217">
            <v>24182</v>
          </cell>
          <cell r="D14217">
            <v>2</v>
          </cell>
          <cell r="E14217">
            <v>309</v>
          </cell>
          <cell r="F14217">
            <v>44654</v>
          </cell>
        </row>
        <row r="14218">
          <cell r="A14218" t="str">
            <v>SO67569</v>
          </cell>
          <cell r="B14218" t="str">
            <v>HL291</v>
          </cell>
          <cell r="C14218">
            <v>24182</v>
          </cell>
          <cell r="D14218">
            <v>1</v>
          </cell>
          <cell r="E14218">
            <v>199</v>
          </cell>
          <cell r="F14218">
            <v>44654</v>
          </cell>
        </row>
        <row r="14219">
          <cell r="A14219" t="str">
            <v>SO67570</v>
          </cell>
          <cell r="B14219" t="str">
            <v>HL1</v>
          </cell>
          <cell r="C14219">
            <v>23901</v>
          </cell>
          <cell r="D14219">
            <v>1</v>
          </cell>
          <cell r="E14219">
            <v>224</v>
          </cell>
          <cell r="F14219">
            <v>44654</v>
          </cell>
        </row>
        <row r="14220">
          <cell r="A14220" t="str">
            <v>SO67570</v>
          </cell>
          <cell r="B14220" t="str">
            <v>HL293</v>
          </cell>
          <cell r="C14220">
            <v>23901</v>
          </cell>
          <cell r="D14220">
            <v>1</v>
          </cell>
          <cell r="E14220">
            <v>309</v>
          </cell>
          <cell r="F14220">
            <v>44654</v>
          </cell>
        </row>
        <row r="14221">
          <cell r="A14221" t="str">
            <v>SO67571</v>
          </cell>
          <cell r="B14221" t="str">
            <v>HL167</v>
          </cell>
          <cell r="C14221">
            <v>16298</v>
          </cell>
          <cell r="D14221">
            <v>2</v>
          </cell>
          <cell r="E14221">
            <v>122</v>
          </cell>
          <cell r="F14221">
            <v>44654</v>
          </cell>
        </row>
        <row r="14222">
          <cell r="A14222" t="str">
            <v>SO67571</v>
          </cell>
          <cell r="B14222" t="str">
            <v>HL217</v>
          </cell>
          <cell r="C14222">
            <v>16298</v>
          </cell>
          <cell r="D14222">
            <v>2</v>
          </cell>
          <cell r="E14222">
            <v>245</v>
          </cell>
          <cell r="F14222">
            <v>44654</v>
          </cell>
        </row>
        <row r="14223">
          <cell r="A14223" t="str">
            <v>SO67571</v>
          </cell>
          <cell r="B14223" t="str">
            <v>HL228</v>
          </cell>
          <cell r="C14223">
            <v>16298</v>
          </cell>
          <cell r="D14223">
            <v>2</v>
          </cell>
          <cell r="E14223">
            <v>275</v>
          </cell>
          <cell r="F14223">
            <v>44654</v>
          </cell>
        </row>
        <row r="14224">
          <cell r="A14224" t="str">
            <v>SO67571</v>
          </cell>
          <cell r="B14224" t="str">
            <v>HL261</v>
          </cell>
          <cell r="C14224">
            <v>16298</v>
          </cell>
          <cell r="D14224">
            <v>1</v>
          </cell>
          <cell r="E14224">
            <v>284</v>
          </cell>
          <cell r="F14224">
            <v>44654</v>
          </cell>
        </row>
        <row r="14225">
          <cell r="A14225" t="str">
            <v>SO67572</v>
          </cell>
          <cell r="B14225" t="str">
            <v>HL258</v>
          </cell>
          <cell r="C14225">
            <v>14306</v>
          </cell>
          <cell r="D14225">
            <v>1</v>
          </cell>
          <cell r="E14225">
            <v>307</v>
          </cell>
          <cell r="F14225">
            <v>44654</v>
          </cell>
        </row>
        <row r="14226">
          <cell r="A14226" t="str">
            <v>SO67573</v>
          </cell>
          <cell r="B14226" t="str">
            <v>HL177</v>
          </cell>
          <cell r="C14226">
            <v>12686</v>
          </cell>
          <cell r="D14226">
            <v>1</v>
          </cell>
          <cell r="E14226">
            <v>42</v>
          </cell>
          <cell r="F14226">
            <v>44654</v>
          </cell>
        </row>
        <row r="14227">
          <cell r="A14227" t="str">
            <v>SO67573</v>
          </cell>
          <cell r="B14227" t="str">
            <v>HL250</v>
          </cell>
          <cell r="C14227">
            <v>12686</v>
          </cell>
          <cell r="D14227">
            <v>1</v>
          </cell>
          <cell r="E14227">
            <v>50</v>
          </cell>
          <cell r="F14227">
            <v>44654</v>
          </cell>
        </row>
        <row r="14228">
          <cell r="A14228" t="str">
            <v>SO67574</v>
          </cell>
          <cell r="B14228" t="str">
            <v>HL1</v>
          </cell>
          <cell r="C14228">
            <v>11443</v>
          </cell>
          <cell r="D14228">
            <v>1</v>
          </cell>
          <cell r="E14228">
            <v>115</v>
          </cell>
          <cell r="F14228">
            <v>44654</v>
          </cell>
        </row>
        <row r="14229">
          <cell r="A14229" t="str">
            <v>SO67574</v>
          </cell>
          <cell r="B14229" t="str">
            <v>HL250</v>
          </cell>
          <cell r="C14229">
            <v>11443</v>
          </cell>
          <cell r="D14229">
            <v>1</v>
          </cell>
          <cell r="E14229">
            <v>137</v>
          </cell>
          <cell r="F14229">
            <v>44654</v>
          </cell>
        </row>
        <row r="14230">
          <cell r="A14230" t="str">
            <v>SO67575</v>
          </cell>
          <cell r="B14230" t="str">
            <v>HL178</v>
          </cell>
          <cell r="C14230">
            <v>12990</v>
          </cell>
          <cell r="D14230">
            <v>1</v>
          </cell>
          <cell r="E14230">
            <v>306</v>
          </cell>
          <cell r="F14230">
            <v>44654</v>
          </cell>
        </row>
        <row r="14231">
          <cell r="A14231" t="str">
            <v>SO67575</v>
          </cell>
          <cell r="B14231" t="str">
            <v>HL251</v>
          </cell>
          <cell r="C14231">
            <v>12990</v>
          </cell>
          <cell r="D14231">
            <v>1</v>
          </cell>
          <cell r="E14231">
            <v>306</v>
          </cell>
          <cell r="F14231">
            <v>44654</v>
          </cell>
        </row>
        <row r="14232">
          <cell r="A14232" t="str">
            <v>SO67576</v>
          </cell>
          <cell r="B14232" t="str">
            <v>HL164</v>
          </cell>
          <cell r="C14232">
            <v>11750</v>
          </cell>
          <cell r="D14232">
            <v>2</v>
          </cell>
          <cell r="E14232">
            <v>310</v>
          </cell>
          <cell r="F14232">
            <v>44654</v>
          </cell>
        </row>
        <row r="14233">
          <cell r="A14233" t="str">
            <v>SO67576</v>
          </cell>
          <cell r="B14233" t="str">
            <v>HL166</v>
          </cell>
          <cell r="C14233">
            <v>11750</v>
          </cell>
          <cell r="D14233">
            <v>2</v>
          </cell>
          <cell r="E14233">
            <v>310</v>
          </cell>
          <cell r="F14233">
            <v>44654</v>
          </cell>
        </row>
        <row r="14234">
          <cell r="A14234" t="str">
            <v>SO67576</v>
          </cell>
          <cell r="B14234" t="str">
            <v>HL262</v>
          </cell>
          <cell r="C14234">
            <v>11750</v>
          </cell>
          <cell r="D14234">
            <v>1</v>
          </cell>
          <cell r="E14234">
            <v>310</v>
          </cell>
          <cell r="F14234">
            <v>44654</v>
          </cell>
        </row>
        <row r="14235">
          <cell r="A14235" t="str">
            <v>SO67577</v>
          </cell>
          <cell r="B14235" t="str">
            <v>HL172</v>
          </cell>
          <cell r="C14235">
            <v>15210</v>
          </cell>
          <cell r="D14235">
            <v>2</v>
          </cell>
          <cell r="E14235">
            <v>202</v>
          </cell>
          <cell r="F14235">
            <v>44655</v>
          </cell>
        </row>
        <row r="14236">
          <cell r="A14236" t="str">
            <v>SO67577</v>
          </cell>
          <cell r="B14236" t="str">
            <v>HL159</v>
          </cell>
          <cell r="C14236">
            <v>15210</v>
          </cell>
          <cell r="D14236">
            <v>1</v>
          </cell>
          <cell r="E14236">
            <v>200</v>
          </cell>
          <cell r="F14236">
            <v>44655</v>
          </cell>
        </row>
        <row r="14237">
          <cell r="A14237" t="str">
            <v>SO67577</v>
          </cell>
          <cell r="B14237" t="str">
            <v>HL275</v>
          </cell>
          <cell r="C14237">
            <v>15210</v>
          </cell>
          <cell r="D14237">
            <v>1</v>
          </cell>
          <cell r="E14237">
            <v>5</v>
          </cell>
          <cell r="F14237">
            <v>44655</v>
          </cell>
        </row>
        <row r="14238">
          <cell r="A14238" t="str">
            <v>SO67578</v>
          </cell>
          <cell r="B14238" t="str">
            <v>HL163</v>
          </cell>
          <cell r="C14238">
            <v>26742</v>
          </cell>
          <cell r="D14238">
            <v>1</v>
          </cell>
          <cell r="E14238">
            <v>307</v>
          </cell>
          <cell r="F14238">
            <v>44655</v>
          </cell>
        </row>
        <row r="14239">
          <cell r="A14239" t="str">
            <v>SO67579</v>
          </cell>
          <cell r="B14239" t="str">
            <v>HL215</v>
          </cell>
          <cell r="C14239">
            <v>25824</v>
          </cell>
          <cell r="D14239">
            <v>3</v>
          </cell>
          <cell r="E14239">
            <v>307</v>
          </cell>
          <cell r="F14239">
            <v>44655</v>
          </cell>
        </row>
        <row r="14240">
          <cell r="A14240" t="str">
            <v>SO67579</v>
          </cell>
          <cell r="B14240" t="str">
            <v>HL1</v>
          </cell>
          <cell r="C14240">
            <v>25824</v>
          </cell>
          <cell r="D14240">
            <v>1</v>
          </cell>
          <cell r="E14240">
            <v>307</v>
          </cell>
          <cell r="F14240">
            <v>44655</v>
          </cell>
        </row>
        <row r="14241">
          <cell r="A14241" t="str">
            <v>SO67580</v>
          </cell>
          <cell r="B14241" t="str">
            <v>HL167</v>
          </cell>
          <cell r="C14241">
            <v>18292</v>
          </cell>
          <cell r="D14241">
            <v>2</v>
          </cell>
          <cell r="E14241">
            <v>139</v>
          </cell>
          <cell r="F14241">
            <v>44655</v>
          </cell>
        </row>
        <row r="14242">
          <cell r="A14242" t="str">
            <v>SO67581</v>
          </cell>
          <cell r="B14242" t="str">
            <v>HL167</v>
          </cell>
          <cell r="C14242">
            <v>16425</v>
          </cell>
          <cell r="D14242">
            <v>2</v>
          </cell>
          <cell r="E14242">
            <v>116</v>
          </cell>
          <cell r="F14242">
            <v>44655</v>
          </cell>
        </row>
        <row r="14243">
          <cell r="A14243" t="str">
            <v>SO67581</v>
          </cell>
          <cell r="B14243" t="str">
            <v>HL74</v>
          </cell>
          <cell r="C14243">
            <v>16425</v>
          </cell>
          <cell r="D14243">
            <v>1</v>
          </cell>
          <cell r="E14243">
            <v>89</v>
          </cell>
          <cell r="F14243">
            <v>44655</v>
          </cell>
        </row>
        <row r="14244">
          <cell r="A14244" t="str">
            <v>SO67582</v>
          </cell>
          <cell r="B14244" t="str">
            <v>HL77</v>
          </cell>
          <cell r="C14244">
            <v>19065</v>
          </cell>
          <cell r="D14244">
            <v>1</v>
          </cell>
          <cell r="E14244">
            <v>309</v>
          </cell>
          <cell r="F14244">
            <v>44655</v>
          </cell>
        </row>
        <row r="14245">
          <cell r="A14245" t="str">
            <v>SO67583</v>
          </cell>
          <cell r="B14245" t="str">
            <v>HL165</v>
          </cell>
          <cell r="C14245">
            <v>19027</v>
          </cell>
          <cell r="D14245">
            <v>2</v>
          </cell>
          <cell r="E14245">
            <v>310</v>
          </cell>
          <cell r="F14245">
            <v>44655</v>
          </cell>
        </row>
        <row r="14246">
          <cell r="A14246" t="str">
            <v>SO67583</v>
          </cell>
          <cell r="B14246" t="str">
            <v>HL73</v>
          </cell>
          <cell r="C14246">
            <v>19027</v>
          </cell>
          <cell r="D14246">
            <v>1</v>
          </cell>
          <cell r="E14246">
            <v>245</v>
          </cell>
          <cell r="F14246">
            <v>44655</v>
          </cell>
        </row>
        <row r="14247">
          <cell r="A14247" t="str">
            <v>SO67584</v>
          </cell>
          <cell r="B14247" t="str">
            <v>HL164</v>
          </cell>
          <cell r="C14247">
            <v>19038</v>
          </cell>
          <cell r="D14247">
            <v>2</v>
          </cell>
          <cell r="E14247">
            <v>120</v>
          </cell>
          <cell r="F14247">
            <v>44655</v>
          </cell>
        </row>
        <row r="14248">
          <cell r="A14248" t="str">
            <v>SO67584</v>
          </cell>
          <cell r="B14248" t="str">
            <v>HL165</v>
          </cell>
          <cell r="C14248">
            <v>19038</v>
          </cell>
          <cell r="D14248">
            <v>2</v>
          </cell>
          <cell r="E14248">
            <v>138</v>
          </cell>
          <cell r="F14248">
            <v>44655</v>
          </cell>
        </row>
        <row r="14249">
          <cell r="A14249" t="str">
            <v>SO67584</v>
          </cell>
          <cell r="B14249" t="str">
            <v>HL171</v>
          </cell>
          <cell r="C14249">
            <v>19038</v>
          </cell>
          <cell r="D14249">
            <v>2</v>
          </cell>
          <cell r="E14249">
            <v>47</v>
          </cell>
          <cell r="F14249">
            <v>44655</v>
          </cell>
        </row>
        <row r="14250">
          <cell r="A14250" t="str">
            <v>SO67584</v>
          </cell>
          <cell r="B14250" t="str">
            <v>HL77</v>
          </cell>
          <cell r="C14250">
            <v>19038</v>
          </cell>
          <cell r="D14250">
            <v>1</v>
          </cell>
          <cell r="E14250">
            <v>49</v>
          </cell>
          <cell r="F14250">
            <v>44655</v>
          </cell>
        </row>
        <row r="14251">
          <cell r="A14251" t="str">
            <v>SO67585</v>
          </cell>
          <cell r="B14251" t="str">
            <v>HL77</v>
          </cell>
          <cell r="C14251">
            <v>14150</v>
          </cell>
          <cell r="D14251">
            <v>1</v>
          </cell>
          <cell r="E14251">
            <v>293</v>
          </cell>
          <cell r="F14251">
            <v>44655</v>
          </cell>
        </row>
        <row r="14252">
          <cell r="A14252" t="str">
            <v>SO67585</v>
          </cell>
          <cell r="B14252" t="str">
            <v>HL174</v>
          </cell>
          <cell r="C14252">
            <v>14150</v>
          </cell>
          <cell r="D14252">
            <v>1</v>
          </cell>
          <cell r="E14252">
            <v>268</v>
          </cell>
          <cell r="F14252">
            <v>44655</v>
          </cell>
        </row>
        <row r="14253">
          <cell r="A14253" t="str">
            <v>SO67586</v>
          </cell>
          <cell r="B14253" t="str">
            <v>HL9</v>
          </cell>
          <cell r="C14253">
            <v>21667</v>
          </cell>
          <cell r="D14253">
            <v>1</v>
          </cell>
          <cell r="E14253">
            <v>306</v>
          </cell>
          <cell r="F14253">
            <v>44655</v>
          </cell>
        </row>
        <row r="14254">
          <cell r="A14254" t="str">
            <v>SO67586</v>
          </cell>
          <cell r="B14254" t="str">
            <v>HL275</v>
          </cell>
          <cell r="C14254">
            <v>21667</v>
          </cell>
          <cell r="D14254">
            <v>1</v>
          </cell>
          <cell r="E14254">
            <v>306</v>
          </cell>
          <cell r="F14254">
            <v>44655</v>
          </cell>
        </row>
        <row r="14255">
          <cell r="A14255" t="str">
            <v>SO67587</v>
          </cell>
          <cell r="B14255" t="str">
            <v>HL175</v>
          </cell>
          <cell r="C14255">
            <v>17999</v>
          </cell>
          <cell r="D14255">
            <v>1</v>
          </cell>
          <cell r="E14255">
            <v>307</v>
          </cell>
          <cell r="F14255">
            <v>44655</v>
          </cell>
        </row>
        <row r="14256">
          <cell r="A14256" t="str">
            <v>SO67587</v>
          </cell>
          <cell r="B14256" t="str">
            <v>HL268</v>
          </cell>
          <cell r="C14256">
            <v>17999</v>
          </cell>
          <cell r="D14256">
            <v>1</v>
          </cell>
          <cell r="E14256">
            <v>307</v>
          </cell>
          <cell r="F14256">
            <v>44655</v>
          </cell>
        </row>
        <row r="14257">
          <cell r="A14257" t="str">
            <v>SO67588</v>
          </cell>
          <cell r="B14257" t="str">
            <v>HL167</v>
          </cell>
          <cell r="C14257">
            <v>11212</v>
          </cell>
          <cell r="D14257">
            <v>2</v>
          </cell>
          <cell r="E14257">
            <v>310</v>
          </cell>
          <cell r="F14257">
            <v>44655</v>
          </cell>
        </row>
        <row r="14258">
          <cell r="A14258" t="str">
            <v>SO67588</v>
          </cell>
          <cell r="B14258" t="str">
            <v>HL226</v>
          </cell>
          <cell r="C14258">
            <v>11212</v>
          </cell>
          <cell r="D14258">
            <v>2</v>
          </cell>
          <cell r="E14258">
            <v>310</v>
          </cell>
          <cell r="F14258">
            <v>44655</v>
          </cell>
        </row>
        <row r="14259">
          <cell r="A14259" t="str">
            <v>SO67589</v>
          </cell>
          <cell r="B14259" t="str">
            <v>HL217</v>
          </cell>
          <cell r="C14259">
            <v>13988</v>
          </cell>
          <cell r="D14259">
            <v>2</v>
          </cell>
          <cell r="E14259">
            <v>309</v>
          </cell>
          <cell r="F14259">
            <v>44655</v>
          </cell>
        </row>
        <row r="14260">
          <cell r="A14260" t="str">
            <v>SO67589</v>
          </cell>
          <cell r="B14260" t="str">
            <v>HL228</v>
          </cell>
          <cell r="C14260">
            <v>13988</v>
          </cell>
          <cell r="D14260">
            <v>2</v>
          </cell>
          <cell r="E14260">
            <v>309</v>
          </cell>
          <cell r="F14260">
            <v>44655</v>
          </cell>
        </row>
        <row r="14261">
          <cell r="A14261" t="str">
            <v>SO67590</v>
          </cell>
          <cell r="B14261" t="str">
            <v>HL225</v>
          </cell>
          <cell r="C14261">
            <v>27748</v>
          </cell>
          <cell r="D14261">
            <v>2</v>
          </cell>
          <cell r="E14261">
            <v>3</v>
          </cell>
          <cell r="F14261">
            <v>44655</v>
          </cell>
        </row>
        <row r="14262">
          <cell r="A14262" t="str">
            <v>SO67590</v>
          </cell>
          <cell r="B14262" t="str">
            <v>HL167</v>
          </cell>
          <cell r="C14262">
            <v>27748</v>
          </cell>
          <cell r="D14262">
            <v>1</v>
          </cell>
          <cell r="E14262">
            <v>22</v>
          </cell>
          <cell r="F14262">
            <v>44655</v>
          </cell>
        </row>
        <row r="14263">
          <cell r="A14263" t="str">
            <v>SO67592</v>
          </cell>
          <cell r="B14263" t="str">
            <v>HL216</v>
          </cell>
          <cell r="C14263">
            <v>25274</v>
          </cell>
          <cell r="D14263">
            <v>3</v>
          </cell>
          <cell r="E14263">
            <v>200</v>
          </cell>
          <cell r="F14263">
            <v>44655</v>
          </cell>
        </row>
        <row r="14264">
          <cell r="A14264" t="str">
            <v>SO67592</v>
          </cell>
          <cell r="B14264" t="str">
            <v>HL5</v>
          </cell>
          <cell r="C14264">
            <v>25274</v>
          </cell>
          <cell r="D14264">
            <v>1</v>
          </cell>
          <cell r="E14264">
            <v>200</v>
          </cell>
          <cell r="F14264">
            <v>44655</v>
          </cell>
        </row>
        <row r="14265">
          <cell r="A14265" t="str">
            <v>SO67592</v>
          </cell>
          <cell r="B14265" t="str">
            <v>HL227</v>
          </cell>
          <cell r="C14265">
            <v>25274</v>
          </cell>
          <cell r="D14265">
            <v>1</v>
          </cell>
          <cell r="E14265">
            <v>199</v>
          </cell>
          <cell r="F14265">
            <v>44655</v>
          </cell>
        </row>
        <row r="14266">
          <cell r="A14266" t="str">
            <v>SO67593</v>
          </cell>
          <cell r="B14266" t="str">
            <v>HL216</v>
          </cell>
          <cell r="C14266">
            <v>25278</v>
          </cell>
          <cell r="D14266">
            <v>2</v>
          </cell>
          <cell r="E14266">
            <v>302</v>
          </cell>
          <cell r="F14266">
            <v>44655</v>
          </cell>
        </row>
        <row r="14267">
          <cell r="A14267" t="str">
            <v>SO67593</v>
          </cell>
          <cell r="B14267" t="str">
            <v>HL227</v>
          </cell>
          <cell r="C14267">
            <v>25278</v>
          </cell>
          <cell r="D14267">
            <v>1</v>
          </cell>
          <cell r="E14267">
            <v>281</v>
          </cell>
          <cell r="F14267">
            <v>44655</v>
          </cell>
        </row>
        <row r="14268">
          <cell r="A14268" t="str">
            <v>SO67594</v>
          </cell>
          <cell r="B14268" t="str">
            <v>HL215</v>
          </cell>
          <cell r="C14268">
            <v>23812</v>
          </cell>
          <cell r="D14268">
            <v>2</v>
          </cell>
          <cell r="E14268">
            <v>307</v>
          </cell>
          <cell r="F14268">
            <v>44655</v>
          </cell>
        </row>
        <row r="14269">
          <cell r="A14269" t="str">
            <v>SO67594</v>
          </cell>
          <cell r="B14269" t="str">
            <v>HL223</v>
          </cell>
          <cell r="C14269">
            <v>23812</v>
          </cell>
          <cell r="D14269">
            <v>2</v>
          </cell>
          <cell r="E14269">
            <v>307</v>
          </cell>
          <cell r="F14269">
            <v>44655</v>
          </cell>
        </row>
        <row r="14270">
          <cell r="A14270" t="str">
            <v>SO67594</v>
          </cell>
          <cell r="B14270" t="str">
            <v>HL5</v>
          </cell>
          <cell r="C14270">
            <v>23812</v>
          </cell>
          <cell r="D14270">
            <v>1</v>
          </cell>
          <cell r="E14270">
            <v>310</v>
          </cell>
          <cell r="F14270">
            <v>44655</v>
          </cell>
        </row>
        <row r="14271">
          <cell r="A14271" t="str">
            <v>SO67595</v>
          </cell>
          <cell r="B14271" t="str">
            <v>HL152</v>
          </cell>
          <cell r="C14271">
            <v>25153</v>
          </cell>
          <cell r="D14271">
            <v>2</v>
          </cell>
          <cell r="E14271">
            <v>307</v>
          </cell>
          <cell r="F14271">
            <v>44655</v>
          </cell>
        </row>
        <row r="14272">
          <cell r="A14272" t="str">
            <v>SO67595</v>
          </cell>
          <cell r="B14272" t="str">
            <v>HL216</v>
          </cell>
          <cell r="C14272">
            <v>25153</v>
          </cell>
          <cell r="D14272">
            <v>2</v>
          </cell>
          <cell r="E14272">
            <v>310</v>
          </cell>
          <cell r="F14272">
            <v>44655</v>
          </cell>
        </row>
        <row r="14273">
          <cell r="A14273" t="str">
            <v>SO67595</v>
          </cell>
          <cell r="B14273" t="str">
            <v>HL2</v>
          </cell>
          <cell r="C14273">
            <v>25153</v>
          </cell>
          <cell r="D14273">
            <v>1</v>
          </cell>
          <cell r="E14273">
            <v>200</v>
          </cell>
          <cell r="F14273">
            <v>44655</v>
          </cell>
        </row>
        <row r="14274">
          <cell r="A14274" t="str">
            <v>SO67595</v>
          </cell>
          <cell r="B14274" t="str">
            <v>HL227</v>
          </cell>
          <cell r="C14274">
            <v>25153</v>
          </cell>
          <cell r="D14274">
            <v>1</v>
          </cell>
          <cell r="E14274">
            <v>200</v>
          </cell>
          <cell r="F14274">
            <v>44655</v>
          </cell>
        </row>
        <row r="14275">
          <cell r="A14275" t="str">
            <v>SO67596</v>
          </cell>
          <cell r="B14275" t="str">
            <v>HL167</v>
          </cell>
          <cell r="C14275">
            <v>22865</v>
          </cell>
          <cell r="D14275">
            <v>2</v>
          </cell>
          <cell r="E14275">
            <v>306</v>
          </cell>
          <cell r="F14275">
            <v>44655</v>
          </cell>
        </row>
        <row r="14276">
          <cell r="A14276" t="str">
            <v>SO67596</v>
          </cell>
          <cell r="B14276" t="str">
            <v>HL215</v>
          </cell>
          <cell r="C14276">
            <v>22865</v>
          </cell>
          <cell r="D14276">
            <v>2</v>
          </cell>
          <cell r="E14276">
            <v>309</v>
          </cell>
          <cell r="F14276">
            <v>44655</v>
          </cell>
        </row>
        <row r="14277">
          <cell r="A14277" t="str">
            <v>SO67596</v>
          </cell>
          <cell r="B14277" t="str">
            <v>HL223</v>
          </cell>
          <cell r="C14277">
            <v>22865</v>
          </cell>
          <cell r="D14277">
            <v>2</v>
          </cell>
          <cell r="E14277">
            <v>309</v>
          </cell>
          <cell r="F14277">
            <v>44655</v>
          </cell>
        </row>
        <row r="14278">
          <cell r="A14278" t="str">
            <v>SO67597</v>
          </cell>
          <cell r="B14278" t="str">
            <v>HL161</v>
          </cell>
          <cell r="C14278">
            <v>20396</v>
          </cell>
          <cell r="D14278">
            <v>1</v>
          </cell>
          <cell r="E14278">
            <v>117</v>
          </cell>
          <cell r="F14278">
            <v>44655</v>
          </cell>
        </row>
        <row r="14279">
          <cell r="A14279" t="str">
            <v>SO67598</v>
          </cell>
          <cell r="B14279" t="str">
            <v>HL169</v>
          </cell>
          <cell r="C14279">
            <v>20355</v>
          </cell>
          <cell r="D14279">
            <v>2</v>
          </cell>
          <cell r="E14279">
            <v>307</v>
          </cell>
          <cell r="F14279">
            <v>44655</v>
          </cell>
        </row>
        <row r="14280">
          <cell r="A14280" t="str">
            <v>SO67598</v>
          </cell>
          <cell r="B14280" t="str">
            <v>HL163</v>
          </cell>
          <cell r="C14280">
            <v>20355</v>
          </cell>
          <cell r="D14280">
            <v>1</v>
          </cell>
          <cell r="E14280">
            <v>7</v>
          </cell>
          <cell r="F14280">
            <v>44655</v>
          </cell>
        </row>
        <row r="14281">
          <cell r="A14281" t="str">
            <v>SO67599</v>
          </cell>
          <cell r="B14281" t="str">
            <v>HL164</v>
          </cell>
          <cell r="C14281">
            <v>18474</v>
          </cell>
          <cell r="D14281">
            <v>3</v>
          </cell>
          <cell r="E14281">
            <v>200</v>
          </cell>
          <cell r="F14281">
            <v>44655</v>
          </cell>
        </row>
        <row r="14282">
          <cell r="A14282" t="str">
            <v>SO67599</v>
          </cell>
          <cell r="B14282" t="str">
            <v>HL2</v>
          </cell>
          <cell r="C14282">
            <v>18474</v>
          </cell>
          <cell r="D14282">
            <v>1</v>
          </cell>
          <cell r="E14282">
            <v>200</v>
          </cell>
          <cell r="F14282">
            <v>44655</v>
          </cell>
        </row>
        <row r="14283">
          <cell r="A14283" t="str">
            <v>SO67600</v>
          </cell>
          <cell r="B14283" t="str">
            <v>HL9</v>
          </cell>
          <cell r="C14283">
            <v>18765</v>
          </cell>
          <cell r="D14283">
            <v>1</v>
          </cell>
          <cell r="E14283">
            <v>245</v>
          </cell>
          <cell r="F14283">
            <v>44655</v>
          </cell>
        </row>
        <row r="14284">
          <cell r="A14284" t="str">
            <v>SO67600</v>
          </cell>
          <cell r="B14284" t="str">
            <v>HL161</v>
          </cell>
          <cell r="C14284">
            <v>18765</v>
          </cell>
          <cell r="D14284">
            <v>1</v>
          </cell>
          <cell r="E14284">
            <v>244</v>
          </cell>
          <cell r="F14284">
            <v>44655</v>
          </cell>
        </row>
        <row r="14285">
          <cell r="A14285" t="str">
            <v>SO67601</v>
          </cell>
          <cell r="B14285" t="str">
            <v>HL164</v>
          </cell>
          <cell r="C14285">
            <v>18667</v>
          </cell>
          <cell r="D14285">
            <v>2</v>
          </cell>
          <cell r="E14285">
            <v>306</v>
          </cell>
          <cell r="F14285">
            <v>44655</v>
          </cell>
        </row>
        <row r="14286">
          <cell r="A14286" t="str">
            <v>SO67601</v>
          </cell>
          <cell r="B14286" t="str">
            <v>HL171</v>
          </cell>
          <cell r="C14286">
            <v>18667</v>
          </cell>
          <cell r="D14286">
            <v>2</v>
          </cell>
          <cell r="E14286">
            <v>306</v>
          </cell>
          <cell r="F14286">
            <v>44655</v>
          </cell>
        </row>
        <row r="14287">
          <cell r="A14287" t="str">
            <v>SO67602</v>
          </cell>
          <cell r="B14287" t="str">
            <v>HL164</v>
          </cell>
          <cell r="C14287">
            <v>26176</v>
          </cell>
          <cell r="D14287">
            <v>2</v>
          </cell>
          <cell r="E14287">
            <v>67</v>
          </cell>
          <cell r="F14287">
            <v>44655</v>
          </cell>
        </row>
        <row r="14288">
          <cell r="A14288" t="str">
            <v>SO67603</v>
          </cell>
          <cell r="B14288" t="str">
            <v>HL172</v>
          </cell>
          <cell r="C14288">
            <v>14430</v>
          </cell>
          <cell r="D14288">
            <v>3</v>
          </cell>
          <cell r="E14288">
            <v>221</v>
          </cell>
          <cell r="F14288">
            <v>44655</v>
          </cell>
        </row>
        <row r="14289">
          <cell r="A14289" t="str">
            <v>SO67603</v>
          </cell>
          <cell r="B14289" t="str">
            <v>HL168</v>
          </cell>
          <cell r="C14289">
            <v>14430</v>
          </cell>
          <cell r="D14289">
            <v>2</v>
          </cell>
          <cell r="E14289">
            <v>309</v>
          </cell>
          <cell r="F14289">
            <v>44655</v>
          </cell>
        </row>
        <row r="14290">
          <cell r="A14290" t="str">
            <v>SO67604</v>
          </cell>
          <cell r="B14290" t="str">
            <v>HL6</v>
          </cell>
          <cell r="C14290">
            <v>13386</v>
          </cell>
          <cell r="D14290">
            <v>2</v>
          </cell>
          <cell r="E14290">
            <v>306</v>
          </cell>
          <cell r="F14290">
            <v>44655</v>
          </cell>
        </row>
        <row r="14291">
          <cell r="A14291" t="str">
            <v>SO67604</v>
          </cell>
          <cell r="B14291" t="str">
            <v>HL172</v>
          </cell>
          <cell r="C14291">
            <v>13386</v>
          </cell>
          <cell r="D14291">
            <v>2</v>
          </cell>
          <cell r="E14291">
            <v>309</v>
          </cell>
          <cell r="F14291">
            <v>44655</v>
          </cell>
        </row>
        <row r="14292">
          <cell r="A14292" t="str">
            <v>SO67604</v>
          </cell>
          <cell r="B14292" t="str">
            <v>HL177</v>
          </cell>
          <cell r="C14292">
            <v>13386</v>
          </cell>
          <cell r="D14292">
            <v>1</v>
          </cell>
          <cell r="E14292">
            <v>309</v>
          </cell>
          <cell r="F14292">
            <v>44655</v>
          </cell>
        </row>
        <row r="14293">
          <cell r="A14293" t="str">
            <v>SO67605</v>
          </cell>
          <cell r="B14293" t="str">
            <v>HL6</v>
          </cell>
          <cell r="C14293">
            <v>17101</v>
          </cell>
          <cell r="D14293">
            <v>2</v>
          </cell>
          <cell r="E14293">
            <v>245</v>
          </cell>
          <cell r="F14293">
            <v>44655</v>
          </cell>
        </row>
        <row r="14294">
          <cell r="A14294" t="str">
            <v>SO67605</v>
          </cell>
          <cell r="B14294" t="str">
            <v>HL215</v>
          </cell>
          <cell r="C14294">
            <v>17101</v>
          </cell>
          <cell r="D14294">
            <v>2</v>
          </cell>
          <cell r="E14294">
            <v>308</v>
          </cell>
          <cell r="F14294">
            <v>44655</v>
          </cell>
        </row>
        <row r="14295">
          <cell r="A14295" t="str">
            <v>SO67605</v>
          </cell>
          <cell r="B14295" t="str">
            <v>HL174</v>
          </cell>
          <cell r="C14295">
            <v>17101</v>
          </cell>
          <cell r="D14295">
            <v>1</v>
          </cell>
          <cell r="E14295">
            <v>290</v>
          </cell>
          <cell r="F14295">
            <v>44655</v>
          </cell>
        </row>
        <row r="14296">
          <cell r="A14296" t="str">
            <v>SO67606</v>
          </cell>
          <cell r="B14296" t="str">
            <v>HL172</v>
          </cell>
          <cell r="C14296">
            <v>15279</v>
          </cell>
          <cell r="D14296">
            <v>2</v>
          </cell>
          <cell r="E14296">
            <v>23</v>
          </cell>
          <cell r="F14296">
            <v>44655</v>
          </cell>
        </row>
        <row r="14297">
          <cell r="A14297" t="str">
            <v>SO67606</v>
          </cell>
          <cell r="B14297" t="str">
            <v>HL2</v>
          </cell>
          <cell r="C14297">
            <v>15279</v>
          </cell>
          <cell r="D14297">
            <v>1</v>
          </cell>
          <cell r="E14297">
            <v>29</v>
          </cell>
          <cell r="F14297">
            <v>44655</v>
          </cell>
        </row>
        <row r="14298">
          <cell r="A14298" t="str">
            <v>SO67607</v>
          </cell>
          <cell r="B14298" t="str">
            <v>HL167</v>
          </cell>
          <cell r="C14298">
            <v>16265</v>
          </cell>
          <cell r="D14298">
            <v>3</v>
          </cell>
          <cell r="E14298">
            <v>252</v>
          </cell>
          <cell r="F14298">
            <v>44655</v>
          </cell>
        </row>
        <row r="14299">
          <cell r="A14299" t="str">
            <v>SO67607</v>
          </cell>
          <cell r="B14299" t="str">
            <v>HL226</v>
          </cell>
          <cell r="C14299">
            <v>16265</v>
          </cell>
          <cell r="D14299">
            <v>2</v>
          </cell>
          <cell r="E14299">
            <v>298</v>
          </cell>
          <cell r="F14299">
            <v>44655</v>
          </cell>
        </row>
        <row r="14300">
          <cell r="A14300" t="str">
            <v>SO67608</v>
          </cell>
          <cell r="B14300" t="str">
            <v>HL164</v>
          </cell>
          <cell r="C14300">
            <v>21834</v>
          </cell>
          <cell r="D14300">
            <v>2</v>
          </cell>
          <cell r="E14300">
            <v>2</v>
          </cell>
          <cell r="F14300">
            <v>44655</v>
          </cell>
        </row>
        <row r="14301">
          <cell r="A14301" t="str">
            <v>SO67608</v>
          </cell>
          <cell r="B14301" t="str">
            <v>HL178</v>
          </cell>
          <cell r="C14301">
            <v>21834</v>
          </cell>
          <cell r="D14301">
            <v>1</v>
          </cell>
          <cell r="E14301">
            <v>9</v>
          </cell>
          <cell r="F14301">
            <v>44655</v>
          </cell>
        </row>
        <row r="14302">
          <cell r="A14302" t="str">
            <v>SO67609</v>
          </cell>
          <cell r="B14302" t="str">
            <v>HL164</v>
          </cell>
          <cell r="C14302">
            <v>22564</v>
          </cell>
          <cell r="D14302">
            <v>2</v>
          </cell>
          <cell r="E14302">
            <v>251</v>
          </cell>
          <cell r="F14302">
            <v>44655</v>
          </cell>
        </row>
        <row r="14303">
          <cell r="A14303" t="str">
            <v>SO67609</v>
          </cell>
          <cell r="B14303" t="str">
            <v>HL177</v>
          </cell>
          <cell r="C14303">
            <v>22564</v>
          </cell>
          <cell r="D14303">
            <v>1</v>
          </cell>
          <cell r="E14303">
            <v>272</v>
          </cell>
          <cell r="F14303">
            <v>44655</v>
          </cell>
        </row>
        <row r="14304">
          <cell r="A14304" t="str">
            <v>SO67610</v>
          </cell>
          <cell r="B14304" t="str">
            <v>HL216</v>
          </cell>
          <cell r="C14304">
            <v>24564</v>
          </cell>
          <cell r="D14304">
            <v>2</v>
          </cell>
          <cell r="E14304">
            <v>200</v>
          </cell>
          <cell r="F14304">
            <v>44655</v>
          </cell>
        </row>
        <row r="14305">
          <cell r="A14305" t="str">
            <v>SO67610</v>
          </cell>
          <cell r="B14305" t="str">
            <v>HL1</v>
          </cell>
          <cell r="C14305">
            <v>24564</v>
          </cell>
          <cell r="D14305">
            <v>1</v>
          </cell>
          <cell r="E14305">
            <v>251</v>
          </cell>
          <cell r="F14305">
            <v>44655</v>
          </cell>
        </row>
        <row r="14306">
          <cell r="A14306" t="str">
            <v>SO67611</v>
          </cell>
          <cell r="B14306" t="str">
            <v>HL225</v>
          </cell>
          <cell r="C14306">
            <v>12303</v>
          </cell>
          <cell r="D14306">
            <v>2</v>
          </cell>
          <cell r="E14306">
            <v>204</v>
          </cell>
          <cell r="F14306">
            <v>44655</v>
          </cell>
        </row>
        <row r="14307">
          <cell r="A14307" t="str">
            <v>SO67612</v>
          </cell>
          <cell r="B14307" t="str">
            <v>HL216</v>
          </cell>
          <cell r="C14307">
            <v>22531</v>
          </cell>
          <cell r="D14307">
            <v>2</v>
          </cell>
          <cell r="E14307">
            <v>307</v>
          </cell>
          <cell r="F14307">
            <v>44655</v>
          </cell>
        </row>
        <row r="14308">
          <cell r="A14308" t="str">
            <v>SO67612</v>
          </cell>
          <cell r="B14308" t="str">
            <v>HL173</v>
          </cell>
          <cell r="C14308">
            <v>22531</v>
          </cell>
          <cell r="D14308">
            <v>1</v>
          </cell>
          <cell r="E14308">
            <v>307</v>
          </cell>
          <cell r="F14308">
            <v>44655</v>
          </cell>
        </row>
        <row r="14309">
          <cell r="A14309" t="str">
            <v>SO67612</v>
          </cell>
          <cell r="B14309" t="str">
            <v>HL225</v>
          </cell>
          <cell r="C14309">
            <v>22531</v>
          </cell>
          <cell r="D14309">
            <v>1</v>
          </cell>
          <cell r="E14309">
            <v>310</v>
          </cell>
          <cell r="F14309">
            <v>44655</v>
          </cell>
        </row>
        <row r="14310">
          <cell r="A14310" t="str">
            <v>SO67613</v>
          </cell>
          <cell r="B14310" t="str">
            <v>HL217</v>
          </cell>
          <cell r="C14310">
            <v>28912</v>
          </cell>
          <cell r="D14310">
            <v>2</v>
          </cell>
          <cell r="E14310">
            <v>308</v>
          </cell>
          <cell r="F14310">
            <v>44655</v>
          </cell>
        </row>
        <row r="14311">
          <cell r="A14311" t="str">
            <v>SO67613</v>
          </cell>
          <cell r="B14311" t="str">
            <v>HL9</v>
          </cell>
          <cell r="C14311">
            <v>28912</v>
          </cell>
          <cell r="D14311">
            <v>1</v>
          </cell>
          <cell r="E14311">
            <v>308</v>
          </cell>
          <cell r="F14311">
            <v>44655</v>
          </cell>
        </row>
        <row r="14312">
          <cell r="A14312" t="str">
            <v>SO67614</v>
          </cell>
          <cell r="B14312" t="str">
            <v>HL165</v>
          </cell>
          <cell r="C14312">
            <v>16649</v>
          </cell>
          <cell r="D14312">
            <v>3</v>
          </cell>
          <cell r="E14312">
            <v>199</v>
          </cell>
          <cell r="F14312">
            <v>44655</v>
          </cell>
        </row>
        <row r="14313">
          <cell r="A14313" t="str">
            <v>SO67614</v>
          </cell>
          <cell r="B14313" t="str">
            <v>HL6</v>
          </cell>
          <cell r="C14313">
            <v>16649</v>
          </cell>
          <cell r="D14313">
            <v>2</v>
          </cell>
          <cell r="E14313">
            <v>200</v>
          </cell>
          <cell r="F14313">
            <v>44655</v>
          </cell>
        </row>
        <row r="14314">
          <cell r="A14314" t="str">
            <v>SO67614</v>
          </cell>
          <cell r="B14314" t="str">
            <v>HL164</v>
          </cell>
          <cell r="C14314">
            <v>16649</v>
          </cell>
          <cell r="D14314">
            <v>2</v>
          </cell>
          <cell r="E14314">
            <v>200</v>
          </cell>
          <cell r="F14314">
            <v>44655</v>
          </cell>
        </row>
        <row r="14315">
          <cell r="A14315" t="str">
            <v>SO67614</v>
          </cell>
          <cell r="B14315" t="str">
            <v>HL172</v>
          </cell>
          <cell r="C14315">
            <v>16649</v>
          </cell>
          <cell r="D14315">
            <v>2</v>
          </cell>
          <cell r="E14315">
            <v>200</v>
          </cell>
          <cell r="F14315">
            <v>44655</v>
          </cell>
        </row>
        <row r="14316">
          <cell r="A14316" t="str">
            <v>SO67615</v>
          </cell>
          <cell r="B14316" t="str">
            <v>HL167</v>
          </cell>
          <cell r="C14316">
            <v>12892</v>
          </cell>
          <cell r="D14316">
            <v>2</v>
          </cell>
          <cell r="E14316">
            <v>267</v>
          </cell>
          <cell r="F14316">
            <v>44655</v>
          </cell>
        </row>
        <row r="14317">
          <cell r="A14317" t="str">
            <v>SO67615</v>
          </cell>
          <cell r="B14317" t="str">
            <v>HL215</v>
          </cell>
          <cell r="C14317">
            <v>12892</v>
          </cell>
          <cell r="D14317">
            <v>2</v>
          </cell>
          <cell r="E14317">
            <v>252</v>
          </cell>
          <cell r="F14317">
            <v>44655</v>
          </cell>
        </row>
        <row r="14318">
          <cell r="A14318" t="str">
            <v>SO67615</v>
          </cell>
          <cell r="B14318" t="str">
            <v>HL224</v>
          </cell>
          <cell r="C14318">
            <v>12892</v>
          </cell>
          <cell r="D14318">
            <v>1</v>
          </cell>
          <cell r="E14318">
            <v>299</v>
          </cell>
          <cell r="F14318">
            <v>44655</v>
          </cell>
        </row>
        <row r="14319">
          <cell r="A14319" t="str">
            <v>SO67616</v>
          </cell>
          <cell r="B14319" t="str">
            <v>HL167</v>
          </cell>
          <cell r="C14319">
            <v>11982</v>
          </cell>
          <cell r="D14319">
            <v>2</v>
          </cell>
          <cell r="E14319">
            <v>308</v>
          </cell>
          <cell r="F14319">
            <v>44655</v>
          </cell>
        </row>
        <row r="14320">
          <cell r="A14320" t="str">
            <v>SO67616</v>
          </cell>
          <cell r="B14320" t="str">
            <v>HL224</v>
          </cell>
          <cell r="C14320">
            <v>11982</v>
          </cell>
          <cell r="D14320">
            <v>1</v>
          </cell>
          <cell r="E14320">
            <v>308</v>
          </cell>
          <cell r="F14320">
            <v>44655</v>
          </cell>
        </row>
        <row r="14321">
          <cell r="A14321" t="str">
            <v>SO67617</v>
          </cell>
          <cell r="B14321" t="str">
            <v>HL172</v>
          </cell>
          <cell r="C14321">
            <v>16009</v>
          </cell>
          <cell r="D14321">
            <v>2</v>
          </cell>
          <cell r="E14321">
            <v>275</v>
          </cell>
          <cell r="F14321">
            <v>44655</v>
          </cell>
        </row>
        <row r="14322">
          <cell r="A14322" t="str">
            <v>SO67617</v>
          </cell>
          <cell r="B14322" t="str">
            <v>HL178</v>
          </cell>
          <cell r="C14322">
            <v>16009</v>
          </cell>
          <cell r="D14322">
            <v>1</v>
          </cell>
          <cell r="E14322">
            <v>307</v>
          </cell>
          <cell r="F14322">
            <v>44655</v>
          </cell>
        </row>
        <row r="14323">
          <cell r="A14323" t="str">
            <v>SO67618</v>
          </cell>
          <cell r="B14323" t="str">
            <v>HL277</v>
          </cell>
          <cell r="C14323">
            <v>15191</v>
          </cell>
          <cell r="D14323">
            <v>1</v>
          </cell>
          <cell r="E14323">
            <v>298</v>
          </cell>
          <cell r="F14323">
            <v>44655</v>
          </cell>
        </row>
        <row r="14324">
          <cell r="A14324" t="str">
            <v>SO67619</v>
          </cell>
          <cell r="B14324" t="str">
            <v>HL77</v>
          </cell>
          <cell r="C14324">
            <v>12923</v>
          </cell>
          <cell r="D14324">
            <v>1</v>
          </cell>
          <cell r="E14324">
            <v>306</v>
          </cell>
          <cell r="F14324">
            <v>44655</v>
          </cell>
        </row>
        <row r="14325">
          <cell r="A14325" t="str">
            <v>SO67619</v>
          </cell>
          <cell r="B14325" t="str">
            <v>HL165</v>
          </cell>
          <cell r="C14325">
            <v>12923</v>
          </cell>
          <cell r="D14325">
            <v>1</v>
          </cell>
          <cell r="E14325">
            <v>306</v>
          </cell>
          <cell r="F14325">
            <v>44655</v>
          </cell>
        </row>
        <row r="14326">
          <cell r="A14326" t="str">
            <v>SO67620</v>
          </cell>
          <cell r="B14326" t="str">
            <v>HL172</v>
          </cell>
          <cell r="C14326">
            <v>13391</v>
          </cell>
          <cell r="D14326">
            <v>3</v>
          </cell>
          <cell r="E14326">
            <v>264</v>
          </cell>
          <cell r="F14326">
            <v>44655</v>
          </cell>
        </row>
        <row r="14327">
          <cell r="A14327" t="str">
            <v>SO67620</v>
          </cell>
          <cell r="B14327" t="str">
            <v>HL73</v>
          </cell>
          <cell r="C14327">
            <v>13391</v>
          </cell>
          <cell r="D14327">
            <v>1</v>
          </cell>
          <cell r="E14327">
            <v>277</v>
          </cell>
          <cell r="F14327">
            <v>44655</v>
          </cell>
        </row>
        <row r="14328">
          <cell r="A14328" t="str">
            <v>SO67620</v>
          </cell>
          <cell r="B14328" t="str">
            <v>HL160</v>
          </cell>
          <cell r="C14328">
            <v>13391</v>
          </cell>
          <cell r="D14328">
            <v>1</v>
          </cell>
          <cell r="E14328">
            <v>292</v>
          </cell>
          <cell r="F14328">
            <v>44655</v>
          </cell>
        </row>
        <row r="14329">
          <cell r="A14329" t="str">
            <v>SO67621</v>
          </cell>
          <cell r="B14329" t="str">
            <v>HL5</v>
          </cell>
          <cell r="C14329">
            <v>13406</v>
          </cell>
          <cell r="D14329">
            <v>1</v>
          </cell>
          <cell r="E14329">
            <v>310</v>
          </cell>
          <cell r="F14329">
            <v>44655</v>
          </cell>
        </row>
        <row r="14330">
          <cell r="A14330" t="str">
            <v>SO67621</v>
          </cell>
          <cell r="B14330" t="str">
            <v>HL256</v>
          </cell>
          <cell r="C14330">
            <v>13406</v>
          </cell>
          <cell r="D14330">
            <v>1</v>
          </cell>
          <cell r="E14330">
            <v>306</v>
          </cell>
          <cell r="F14330">
            <v>44655</v>
          </cell>
        </row>
        <row r="14331">
          <cell r="A14331" t="str">
            <v>SO67622</v>
          </cell>
          <cell r="B14331" t="str">
            <v>HL1</v>
          </cell>
          <cell r="C14331">
            <v>28705</v>
          </cell>
          <cell r="D14331">
            <v>1</v>
          </cell>
          <cell r="E14331">
            <v>301</v>
          </cell>
          <cell r="F14331">
            <v>44655</v>
          </cell>
        </row>
        <row r="14332">
          <cell r="A14332" t="str">
            <v>SO67622</v>
          </cell>
          <cell r="B14332" t="str">
            <v>HL273</v>
          </cell>
          <cell r="C14332">
            <v>28705</v>
          </cell>
          <cell r="D14332">
            <v>1</v>
          </cell>
          <cell r="E14332">
            <v>261</v>
          </cell>
          <cell r="F14332">
            <v>44655</v>
          </cell>
        </row>
        <row r="14333">
          <cell r="A14333" t="str">
            <v>SO67623</v>
          </cell>
          <cell r="B14333" t="str">
            <v>HL164</v>
          </cell>
          <cell r="C14333">
            <v>24700</v>
          </cell>
          <cell r="D14333">
            <v>2</v>
          </cell>
          <cell r="E14333">
            <v>306</v>
          </cell>
          <cell r="F14333">
            <v>44655</v>
          </cell>
        </row>
        <row r="14334">
          <cell r="A14334" t="str">
            <v>SO67623</v>
          </cell>
          <cell r="B14334" t="str">
            <v>HL166</v>
          </cell>
          <cell r="C14334">
            <v>24700</v>
          </cell>
          <cell r="D14334">
            <v>2</v>
          </cell>
          <cell r="E14334">
            <v>235</v>
          </cell>
          <cell r="F14334">
            <v>44655</v>
          </cell>
        </row>
        <row r="14335">
          <cell r="A14335" t="str">
            <v>SO67623</v>
          </cell>
          <cell r="B14335" t="str">
            <v>HL177</v>
          </cell>
          <cell r="C14335">
            <v>24700</v>
          </cell>
          <cell r="D14335">
            <v>1</v>
          </cell>
          <cell r="E14335">
            <v>217</v>
          </cell>
          <cell r="F14335">
            <v>44655</v>
          </cell>
        </row>
        <row r="14336">
          <cell r="A14336" t="str">
            <v>SO67623</v>
          </cell>
          <cell r="B14336" t="str">
            <v>HL248</v>
          </cell>
          <cell r="C14336">
            <v>24700</v>
          </cell>
          <cell r="D14336">
            <v>1</v>
          </cell>
          <cell r="E14336">
            <v>218</v>
          </cell>
          <cell r="F14336">
            <v>44655</v>
          </cell>
        </row>
        <row r="14337">
          <cell r="A14337" t="str">
            <v>SO67624</v>
          </cell>
          <cell r="B14337" t="str">
            <v>HL6</v>
          </cell>
          <cell r="C14337">
            <v>24305</v>
          </cell>
          <cell r="D14337">
            <v>2</v>
          </cell>
          <cell r="E14337">
            <v>307</v>
          </cell>
          <cell r="F14337">
            <v>44655</v>
          </cell>
        </row>
        <row r="14338">
          <cell r="A14338" t="str">
            <v>SO67624</v>
          </cell>
          <cell r="B14338" t="str">
            <v>HL175</v>
          </cell>
          <cell r="C14338">
            <v>24305</v>
          </cell>
          <cell r="D14338">
            <v>1</v>
          </cell>
          <cell r="E14338">
            <v>310</v>
          </cell>
          <cell r="F14338">
            <v>44655</v>
          </cell>
        </row>
        <row r="14339">
          <cell r="A14339" t="str">
            <v>SO67624</v>
          </cell>
          <cell r="B14339" t="str">
            <v>HL270</v>
          </cell>
          <cell r="C14339">
            <v>24305</v>
          </cell>
          <cell r="D14339">
            <v>1</v>
          </cell>
          <cell r="E14339">
            <v>269</v>
          </cell>
          <cell r="F14339">
            <v>44655</v>
          </cell>
        </row>
        <row r="14340">
          <cell r="A14340" t="str">
            <v>SO67625</v>
          </cell>
          <cell r="B14340" t="str">
            <v>HL2</v>
          </cell>
          <cell r="C14340">
            <v>26022</v>
          </cell>
          <cell r="D14340">
            <v>1</v>
          </cell>
          <cell r="E14340">
            <v>199</v>
          </cell>
          <cell r="F14340">
            <v>44655</v>
          </cell>
        </row>
        <row r="14341">
          <cell r="A14341" t="str">
            <v>SO67625</v>
          </cell>
          <cell r="B14341" t="str">
            <v>HL94</v>
          </cell>
          <cell r="C14341">
            <v>26022</v>
          </cell>
          <cell r="D14341">
            <v>1</v>
          </cell>
          <cell r="E14341">
            <v>199</v>
          </cell>
          <cell r="F14341">
            <v>44655</v>
          </cell>
        </row>
        <row r="14342">
          <cell r="A14342" t="str">
            <v>SO67626</v>
          </cell>
          <cell r="B14342" t="str">
            <v>HL164</v>
          </cell>
          <cell r="C14342">
            <v>24272</v>
          </cell>
          <cell r="D14342">
            <v>3</v>
          </cell>
          <cell r="E14342">
            <v>308</v>
          </cell>
          <cell r="F14342">
            <v>44655</v>
          </cell>
        </row>
        <row r="14343">
          <cell r="A14343" t="str">
            <v>SO67626</v>
          </cell>
          <cell r="B14343" t="str">
            <v>HL166</v>
          </cell>
          <cell r="C14343">
            <v>24272</v>
          </cell>
          <cell r="D14343">
            <v>2</v>
          </cell>
          <cell r="E14343">
            <v>293</v>
          </cell>
          <cell r="F14343">
            <v>44655</v>
          </cell>
        </row>
        <row r="14344">
          <cell r="A14344" t="str">
            <v>SO67626</v>
          </cell>
          <cell r="B14344" t="str">
            <v>HL271</v>
          </cell>
          <cell r="C14344">
            <v>24272</v>
          </cell>
          <cell r="D14344">
            <v>1</v>
          </cell>
          <cell r="E14344">
            <v>295</v>
          </cell>
          <cell r="F14344">
            <v>44655</v>
          </cell>
        </row>
        <row r="14345">
          <cell r="A14345" t="str">
            <v>SO67627</v>
          </cell>
          <cell r="B14345" t="str">
            <v>HL225</v>
          </cell>
          <cell r="C14345">
            <v>24266</v>
          </cell>
          <cell r="D14345">
            <v>3</v>
          </cell>
          <cell r="E14345">
            <v>200</v>
          </cell>
          <cell r="F14345">
            <v>44655</v>
          </cell>
        </row>
        <row r="14346">
          <cell r="A14346" t="str">
            <v>SO67627</v>
          </cell>
          <cell r="B14346" t="str">
            <v>HL167</v>
          </cell>
          <cell r="C14346">
            <v>24266</v>
          </cell>
          <cell r="D14346">
            <v>2</v>
          </cell>
          <cell r="E14346">
            <v>306</v>
          </cell>
          <cell r="F14346">
            <v>44655</v>
          </cell>
        </row>
        <row r="14347">
          <cell r="A14347" t="str">
            <v>SO67627</v>
          </cell>
          <cell r="B14347" t="str">
            <v>HL216</v>
          </cell>
          <cell r="C14347">
            <v>24266</v>
          </cell>
          <cell r="D14347">
            <v>2</v>
          </cell>
          <cell r="E14347">
            <v>309</v>
          </cell>
          <cell r="F14347">
            <v>44655</v>
          </cell>
        </row>
        <row r="14348">
          <cell r="A14348" t="str">
            <v>SO67627</v>
          </cell>
          <cell r="B14348" t="str">
            <v>HL293</v>
          </cell>
          <cell r="C14348">
            <v>24266</v>
          </cell>
          <cell r="D14348">
            <v>1</v>
          </cell>
          <cell r="E14348">
            <v>306</v>
          </cell>
          <cell r="F14348">
            <v>44655</v>
          </cell>
        </row>
        <row r="14349">
          <cell r="A14349" t="str">
            <v>SO67628</v>
          </cell>
          <cell r="B14349" t="str">
            <v>HL292</v>
          </cell>
          <cell r="C14349">
            <v>25704</v>
          </cell>
          <cell r="D14349">
            <v>1</v>
          </cell>
          <cell r="E14349">
            <v>263</v>
          </cell>
          <cell r="F14349">
            <v>44655</v>
          </cell>
        </row>
        <row r="14350">
          <cell r="A14350" t="str">
            <v>SO67629</v>
          </cell>
          <cell r="B14350" t="str">
            <v>HL86</v>
          </cell>
          <cell r="C14350">
            <v>21889</v>
          </cell>
          <cell r="D14350">
            <v>1</v>
          </cell>
          <cell r="E14350">
            <v>306</v>
          </cell>
          <cell r="F14350">
            <v>44655</v>
          </cell>
        </row>
        <row r="14351">
          <cell r="A14351" t="str">
            <v>SO67630</v>
          </cell>
          <cell r="B14351" t="str">
            <v>HL164</v>
          </cell>
          <cell r="C14351">
            <v>15589</v>
          </cell>
          <cell r="D14351">
            <v>2</v>
          </cell>
          <cell r="E14351">
            <v>305</v>
          </cell>
          <cell r="F14351">
            <v>44655</v>
          </cell>
        </row>
        <row r="14352">
          <cell r="A14352" t="str">
            <v>SO67630</v>
          </cell>
          <cell r="B14352" t="str">
            <v>HL165</v>
          </cell>
          <cell r="C14352">
            <v>15589</v>
          </cell>
          <cell r="D14352">
            <v>2</v>
          </cell>
          <cell r="E14352">
            <v>304</v>
          </cell>
          <cell r="F14352">
            <v>44655</v>
          </cell>
        </row>
        <row r="14353">
          <cell r="A14353" t="str">
            <v>SO67630</v>
          </cell>
          <cell r="B14353" t="str">
            <v>HL2</v>
          </cell>
          <cell r="C14353">
            <v>15589</v>
          </cell>
          <cell r="D14353">
            <v>1</v>
          </cell>
          <cell r="E14353">
            <v>309</v>
          </cell>
          <cell r="F14353">
            <v>44655</v>
          </cell>
        </row>
        <row r="14354">
          <cell r="A14354" t="str">
            <v>SO67630</v>
          </cell>
          <cell r="B14354" t="str">
            <v>HL76</v>
          </cell>
          <cell r="C14354">
            <v>15589</v>
          </cell>
          <cell r="D14354">
            <v>1</v>
          </cell>
          <cell r="E14354">
            <v>308</v>
          </cell>
          <cell r="F14354">
            <v>44655</v>
          </cell>
        </row>
        <row r="14355">
          <cell r="A14355" t="str">
            <v>SO67631</v>
          </cell>
          <cell r="B14355" t="str">
            <v>HL169</v>
          </cell>
          <cell r="C14355">
            <v>15362</v>
          </cell>
          <cell r="D14355">
            <v>2</v>
          </cell>
          <cell r="E14355">
            <v>175</v>
          </cell>
          <cell r="F14355">
            <v>44655</v>
          </cell>
        </row>
        <row r="14356">
          <cell r="A14356" t="str">
            <v>SO67631</v>
          </cell>
          <cell r="B14356" t="str">
            <v>HL251</v>
          </cell>
          <cell r="C14356">
            <v>15362</v>
          </cell>
          <cell r="D14356">
            <v>1</v>
          </cell>
          <cell r="E14356">
            <v>159</v>
          </cell>
          <cell r="F14356">
            <v>44655</v>
          </cell>
        </row>
        <row r="14357">
          <cell r="A14357" t="str">
            <v>SO67632</v>
          </cell>
          <cell r="B14357" t="str">
            <v>HL166</v>
          </cell>
          <cell r="C14357">
            <v>27537</v>
          </cell>
          <cell r="D14357">
            <v>3</v>
          </cell>
          <cell r="E14357">
            <v>200</v>
          </cell>
          <cell r="F14357">
            <v>44655</v>
          </cell>
        </row>
        <row r="14358">
          <cell r="A14358" t="str">
            <v>SO67632</v>
          </cell>
          <cell r="B14358" t="str">
            <v>HL164</v>
          </cell>
          <cell r="C14358">
            <v>27537</v>
          </cell>
          <cell r="D14358">
            <v>2</v>
          </cell>
          <cell r="E14358">
            <v>200</v>
          </cell>
          <cell r="F14358">
            <v>44655</v>
          </cell>
        </row>
        <row r="14359">
          <cell r="A14359" t="str">
            <v>SO67632</v>
          </cell>
          <cell r="B14359" t="str">
            <v>HL250</v>
          </cell>
          <cell r="C14359">
            <v>27537</v>
          </cell>
          <cell r="D14359">
            <v>1</v>
          </cell>
          <cell r="E14359">
            <v>200</v>
          </cell>
          <cell r="F14359">
            <v>44655</v>
          </cell>
        </row>
        <row r="14360">
          <cell r="A14360" t="str">
            <v>SO67633</v>
          </cell>
          <cell r="B14360" t="str">
            <v>HL217</v>
          </cell>
          <cell r="C14360">
            <v>27250</v>
          </cell>
          <cell r="D14360">
            <v>2</v>
          </cell>
          <cell r="E14360">
            <v>310</v>
          </cell>
          <cell r="F14360">
            <v>44655</v>
          </cell>
        </row>
        <row r="14361">
          <cell r="A14361" t="str">
            <v>SO67633</v>
          </cell>
          <cell r="B14361" t="str">
            <v>HL228</v>
          </cell>
          <cell r="C14361">
            <v>27250</v>
          </cell>
          <cell r="D14361">
            <v>2</v>
          </cell>
          <cell r="E14361">
            <v>309</v>
          </cell>
          <cell r="F14361">
            <v>44655</v>
          </cell>
        </row>
        <row r="14362">
          <cell r="A14362" t="str">
            <v>SO67633</v>
          </cell>
          <cell r="B14362" t="str">
            <v>HL2</v>
          </cell>
          <cell r="C14362">
            <v>27250</v>
          </cell>
          <cell r="D14362">
            <v>1</v>
          </cell>
          <cell r="E14362">
            <v>307</v>
          </cell>
          <cell r="F14362">
            <v>44655</v>
          </cell>
        </row>
        <row r="14363">
          <cell r="A14363" t="str">
            <v>SO67633</v>
          </cell>
          <cell r="B14363" t="str">
            <v>HL158</v>
          </cell>
          <cell r="C14363">
            <v>27250</v>
          </cell>
          <cell r="D14363">
            <v>1</v>
          </cell>
          <cell r="E14363">
            <v>307</v>
          </cell>
          <cell r="F14363">
            <v>44655</v>
          </cell>
        </row>
        <row r="14364">
          <cell r="A14364" t="str">
            <v>SO67633</v>
          </cell>
          <cell r="B14364" t="str">
            <v>HL262</v>
          </cell>
          <cell r="C14364">
            <v>27250</v>
          </cell>
          <cell r="D14364">
            <v>1</v>
          </cell>
          <cell r="E14364">
            <v>307</v>
          </cell>
          <cell r="F14364">
            <v>44655</v>
          </cell>
        </row>
        <row r="14365">
          <cell r="A14365" t="str">
            <v>SO67634</v>
          </cell>
          <cell r="B14365" t="str">
            <v>HL2</v>
          </cell>
          <cell r="C14365">
            <v>23794</v>
          </cell>
          <cell r="D14365">
            <v>1</v>
          </cell>
          <cell r="E14365">
            <v>199</v>
          </cell>
          <cell r="F14365">
            <v>44655</v>
          </cell>
        </row>
        <row r="14366">
          <cell r="A14366" t="str">
            <v>SO67634</v>
          </cell>
          <cell r="B14366" t="str">
            <v>HL265</v>
          </cell>
          <cell r="C14366">
            <v>23794</v>
          </cell>
          <cell r="D14366">
            <v>1</v>
          </cell>
          <cell r="E14366">
            <v>199</v>
          </cell>
          <cell r="F14366">
            <v>44655</v>
          </cell>
        </row>
        <row r="14367">
          <cell r="A14367" t="str">
            <v>SO67635</v>
          </cell>
          <cell r="B14367" t="str">
            <v>HL9</v>
          </cell>
          <cell r="C14367">
            <v>21396</v>
          </cell>
          <cell r="D14367">
            <v>1</v>
          </cell>
          <cell r="E14367">
            <v>199</v>
          </cell>
          <cell r="F14367">
            <v>44655</v>
          </cell>
        </row>
        <row r="14368">
          <cell r="A14368" t="str">
            <v>SO67635</v>
          </cell>
          <cell r="B14368" t="str">
            <v>HL93</v>
          </cell>
          <cell r="C14368">
            <v>21396</v>
          </cell>
          <cell r="D14368">
            <v>1</v>
          </cell>
          <cell r="E14368">
            <v>47</v>
          </cell>
          <cell r="F14368">
            <v>44655</v>
          </cell>
        </row>
        <row r="14369">
          <cell r="A14369" t="str">
            <v>SO67636</v>
          </cell>
          <cell r="B14369" t="str">
            <v>HL268</v>
          </cell>
          <cell r="C14369">
            <v>18439</v>
          </cell>
          <cell r="D14369">
            <v>1</v>
          </cell>
          <cell r="E14369">
            <v>257</v>
          </cell>
          <cell r="F14369">
            <v>44655</v>
          </cell>
        </row>
        <row r="14370">
          <cell r="A14370" t="str">
            <v>SO67637</v>
          </cell>
          <cell r="B14370" t="str">
            <v>HL7</v>
          </cell>
          <cell r="C14370">
            <v>18501</v>
          </cell>
          <cell r="D14370">
            <v>1</v>
          </cell>
          <cell r="E14370">
            <v>200</v>
          </cell>
          <cell r="F14370">
            <v>44655</v>
          </cell>
        </row>
        <row r="14371">
          <cell r="A14371" t="str">
            <v>SO67637</v>
          </cell>
          <cell r="B14371" t="str">
            <v>HL267</v>
          </cell>
          <cell r="C14371">
            <v>18501</v>
          </cell>
          <cell r="D14371">
            <v>1</v>
          </cell>
          <cell r="E14371">
            <v>200</v>
          </cell>
          <cell r="F14371">
            <v>44655</v>
          </cell>
        </row>
        <row r="14372">
          <cell r="A14372" t="str">
            <v>SO67638</v>
          </cell>
          <cell r="B14372" t="str">
            <v>HL225</v>
          </cell>
          <cell r="C14372">
            <v>24205</v>
          </cell>
          <cell r="D14372">
            <v>2</v>
          </cell>
          <cell r="E14372">
            <v>252</v>
          </cell>
          <cell r="F14372">
            <v>44655</v>
          </cell>
        </row>
        <row r="14373">
          <cell r="A14373" t="str">
            <v>SO67638</v>
          </cell>
          <cell r="B14373" t="str">
            <v>HL177</v>
          </cell>
          <cell r="C14373">
            <v>24205</v>
          </cell>
          <cell r="D14373">
            <v>1</v>
          </cell>
          <cell r="E14373">
            <v>252</v>
          </cell>
          <cell r="F14373">
            <v>44655</v>
          </cell>
        </row>
        <row r="14374">
          <cell r="A14374" t="str">
            <v>SO67638</v>
          </cell>
          <cell r="B14374" t="str">
            <v>HL292</v>
          </cell>
          <cell r="C14374">
            <v>24205</v>
          </cell>
          <cell r="D14374">
            <v>1</v>
          </cell>
          <cell r="E14374">
            <v>310</v>
          </cell>
          <cell r="F14374">
            <v>44655</v>
          </cell>
        </row>
        <row r="14375">
          <cell r="A14375" t="str">
            <v>SO67639</v>
          </cell>
          <cell r="B14375" t="str">
            <v>HL152</v>
          </cell>
          <cell r="C14375">
            <v>27892</v>
          </cell>
          <cell r="D14375">
            <v>2</v>
          </cell>
          <cell r="E14375">
            <v>174</v>
          </cell>
          <cell r="F14375">
            <v>44655</v>
          </cell>
        </row>
        <row r="14376">
          <cell r="A14376" t="str">
            <v>SO67639</v>
          </cell>
          <cell r="B14376" t="str">
            <v>HL2</v>
          </cell>
          <cell r="C14376">
            <v>27892</v>
          </cell>
          <cell r="D14376">
            <v>1</v>
          </cell>
          <cell r="E14376">
            <v>42</v>
          </cell>
          <cell r="F14376">
            <v>44655</v>
          </cell>
        </row>
        <row r="14377">
          <cell r="A14377" t="str">
            <v>SO67639</v>
          </cell>
          <cell r="B14377" t="str">
            <v>HL9</v>
          </cell>
          <cell r="C14377">
            <v>27892</v>
          </cell>
          <cell r="D14377">
            <v>1</v>
          </cell>
          <cell r="E14377">
            <v>225</v>
          </cell>
          <cell r="F14377">
            <v>44655</v>
          </cell>
        </row>
        <row r="14378">
          <cell r="A14378" t="str">
            <v>SO67639</v>
          </cell>
          <cell r="B14378" t="str">
            <v>HL291</v>
          </cell>
          <cell r="C14378">
            <v>27892</v>
          </cell>
          <cell r="D14378">
            <v>1</v>
          </cell>
          <cell r="E14378">
            <v>309</v>
          </cell>
          <cell r="F14378">
            <v>44655</v>
          </cell>
        </row>
        <row r="14379">
          <cell r="A14379" t="str">
            <v>SO67640</v>
          </cell>
          <cell r="B14379" t="str">
            <v>HL167</v>
          </cell>
          <cell r="C14379">
            <v>13555</v>
          </cell>
          <cell r="D14379">
            <v>2</v>
          </cell>
          <cell r="E14379">
            <v>307</v>
          </cell>
          <cell r="F14379">
            <v>44655</v>
          </cell>
        </row>
        <row r="14380">
          <cell r="A14380" t="str">
            <v>SO67640</v>
          </cell>
          <cell r="B14380" t="str">
            <v>HL171</v>
          </cell>
          <cell r="C14380">
            <v>13555</v>
          </cell>
          <cell r="D14380">
            <v>2</v>
          </cell>
          <cell r="E14380">
            <v>200</v>
          </cell>
          <cell r="F14380">
            <v>44655</v>
          </cell>
        </row>
        <row r="14381">
          <cell r="A14381" t="str">
            <v>SO67640</v>
          </cell>
          <cell r="B14381" t="str">
            <v>HL225</v>
          </cell>
          <cell r="C14381">
            <v>13555</v>
          </cell>
          <cell r="D14381">
            <v>2</v>
          </cell>
          <cell r="E14381">
            <v>200</v>
          </cell>
          <cell r="F14381">
            <v>44655</v>
          </cell>
        </row>
        <row r="14382">
          <cell r="A14382" t="str">
            <v>SO67640</v>
          </cell>
          <cell r="B14382" t="str">
            <v>HL271</v>
          </cell>
          <cell r="C14382">
            <v>13555</v>
          </cell>
          <cell r="D14382">
            <v>1</v>
          </cell>
          <cell r="E14382">
            <v>307</v>
          </cell>
          <cell r="F14382">
            <v>44655</v>
          </cell>
        </row>
        <row r="14383">
          <cell r="A14383" t="str">
            <v>SO67641</v>
          </cell>
          <cell r="B14383" t="str">
            <v>HL6</v>
          </cell>
          <cell r="C14383">
            <v>22510</v>
          </cell>
          <cell r="D14383">
            <v>2</v>
          </cell>
          <cell r="E14383">
            <v>20</v>
          </cell>
          <cell r="F14383">
            <v>44655</v>
          </cell>
        </row>
        <row r="14384">
          <cell r="A14384" t="str">
            <v>SO67641</v>
          </cell>
          <cell r="B14384" t="str">
            <v>HL175</v>
          </cell>
          <cell r="C14384">
            <v>22510</v>
          </cell>
          <cell r="D14384">
            <v>1</v>
          </cell>
          <cell r="E14384">
            <v>6</v>
          </cell>
          <cell r="F14384">
            <v>44655</v>
          </cell>
        </row>
        <row r="14385">
          <cell r="A14385" t="str">
            <v>SO67641</v>
          </cell>
          <cell r="B14385" t="str">
            <v>HL267</v>
          </cell>
          <cell r="C14385">
            <v>22510</v>
          </cell>
          <cell r="D14385">
            <v>1</v>
          </cell>
          <cell r="E14385">
            <v>7</v>
          </cell>
          <cell r="F14385">
            <v>44655</v>
          </cell>
        </row>
        <row r="14386">
          <cell r="A14386" t="str">
            <v>SO67642</v>
          </cell>
          <cell r="B14386" t="str">
            <v>HL10</v>
          </cell>
          <cell r="C14386">
            <v>18039</v>
          </cell>
          <cell r="D14386">
            <v>1</v>
          </cell>
          <cell r="E14386">
            <v>61</v>
          </cell>
          <cell r="F14386">
            <v>44655</v>
          </cell>
        </row>
        <row r="14387">
          <cell r="A14387" t="str">
            <v>SO67642</v>
          </cell>
          <cell r="B14387" t="str">
            <v>HL269</v>
          </cell>
          <cell r="C14387">
            <v>18039</v>
          </cell>
          <cell r="D14387">
            <v>1</v>
          </cell>
          <cell r="E14387">
            <v>119</v>
          </cell>
          <cell r="F14387">
            <v>44655</v>
          </cell>
        </row>
        <row r="14388">
          <cell r="A14388" t="str">
            <v>SO67643</v>
          </cell>
          <cell r="B14388" t="str">
            <v>HL1</v>
          </cell>
          <cell r="C14388">
            <v>12688</v>
          </cell>
          <cell r="D14388">
            <v>1</v>
          </cell>
          <cell r="E14388">
            <v>199</v>
          </cell>
          <cell r="F14388">
            <v>44655</v>
          </cell>
        </row>
        <row r="14389">
          <cell r="A14389" t="str">
            <v>SO67643</v>
          </cell>
          <cell r="B14389" t="str">
            <v>HL263</v>
          </cell>
          <cell r="C14389">
            <v>12688</v>
          </cell>
          <cell r="D14389">
            <v>1</v>
          </cell>
          <cell r="E14389">
            <v>308</v>
          </cell>
          <cell r="F14389">
            <v>44655</v>
          </cell>
        </row>
        <row r="14390">
          <cell r="A14390" t="str">
            <v>SO67644</v>
          </cell>
          <cell r="B14390" t="str">
            <v>HL249</v>
          </cell>
          <cell r="C14390">
            <v>12996</v>
          </cell>
          <cell r="D14390">
            <v>1</v>
          </cell>
          <cell r="E14390">
            <v>261</v>
          </cell>
          <cell r="F14390">
            <v>44655</v>
          </cell>
        </row>
        <row r="14391">
          <cell r="A14391" t="str">
            <v>SO67645</v>
          </cell>
          <cell r="B14391" t="str">
            <v>HL222</v>
          </cell>
          <cell r="C14391">
            <v>11102</v>
          </cell>
          <cell r="D14391">
            <v>2</v>
          </cell>
          <cell r="E14391">
            <v>24</v>
          </cell>
          <cell r="F14391">
            <v>44656</v>
          </cell>
        </row>
        <row r="14392">
          <cell r="A14392" t="str">
            <v>SO67647</v>
          </cell>
          <cell r="B14392" t="str">
            <v>HL6</v>
          </cell>
          <cell r="C14392">
            <v>20224</v>
          </cell>
          <cell r="D14392">
            <v>3</v>
          </cell>
          <cell r="E14392">
            <v>185</v>
          </cell>
          <cell r="F14392">
            <v>44656</v>
          </cell>
        </row>
        <row r="14393">
          <cell r="A14393" t="str">
            <v>SO67647</v>
          </cell>
          <cell r="B14393" t="str">
            <v>HL225</v>
          </cell>
          <cell r="C14393">
            <v>20224</v>
          </cell>
          <cell r="D14393">
            <v>2</v>
          </cell>
          <cell r="E14393">
            <v>143</v>
          </cell>
          <cell r="F14393">
            <v>44656</v>
          </cell>
        </row>
        <row r="14394">
          <cell r="A14394" t="str">
            <v>SO67648</v>
          </cell>
          <cell r="B14394" t="str">
            <v>HL162</v>
          </cell>
          <cell r="C14394">
            <v>26770</v>
          </cell>
          <cell r="D14394">
            <v>1</v>
          </cell>
          <cell r="E14394">
            <v>189</v>
          </cell>
          <cell r="F14394">
            <v>44656</v>
          </cell>
        </row>
        <row r="14395">
          <cell r="A14395" t="str">
            <v>SO67650</v>
          </cell>
          <cell r="B14395" t="str">
            <v>HL175</v>
          </cell>
          <cell r="C14395">
            <v>11806</v>
          </cell>
          <cell r="D14395">
            <v>1</v>
          </cell>
          <cell r="E14395">
            <v>71</v>
          </cell>
          <cell r="F14395">
            <v>44656</v>
          </cell>
        </row>
        <row r="14396">
          <cell r="A14396" t="str">
            <v>SO67651</v>
          </cell>
          <cell r="B14396" t="str">
            <v>HL226</v>
          </cell>
          <cell r="C14396">
            <v>14328</v>
          </cell>
          <cell r="D14396">
            <v>3</v>
          </cell>
          <cell r="E14396">
            <v>12</v>
          </cell>
          <cell r="F14396">
            <v>44656</v>
          </cell>
        </row>
        <row r="14397">
          <cell r="A14397" t="str">
            <v>SO67651</v>
          </cell>
          <cell r="B14397" t="str">
            <v>HL216</v>
          </cell>
          <cell r="C14397">
            <v>14328</v>
          </cell>
          <cell r="D14397">
            <v>2</v>
          </cell>
          <cell r="E14397">
            <v>104</v>
          </cell>
          <cell r="F14397">
            <v>44656</v>
          </cell>
        </row>
        <row r="14398">
          <cell r="A14398" t="str">
            <v>SO67651</v>
          </cell>
          <cell r="B14398" t="str">
            <v>HL2</v>
          </cell>
          <cell r="C14398">
            <v>14328</v>
          </cell>
          <cell r="D14398">
            <v>1</v>
          </cell>
          <cell r="E14398">
            <v>13</v>
          </cell>
          <cell r="F14398">
            <v>44656</v>
          </cell>
        </row>
        <row r="14399">
          <cell r="A14399" t="str">
            <v>SO67652</v>
          </cell>
          <cell r="B14399" t="str">
            <v>HL216</v>
          </cell>
          <cell r="C14399">
            <v>11211</v>
          </cell>
          <cell r="D14399">
            <v>2</v>
          </cell>
          <cell r="E14399">
            <v>54</v>
          </cell>
          <cell r="F14399">
            <v>44656</v>
          </cell>
        </row>
        <row r="14400">
          <cell r="A14400" t="str">
            <v>SO67652</v>
          </cell>
          <cell r="B14400" t="str">
            <v>HL226</v>
          </cell>
          <cell r="C14400">
            <v>11211</v>
          </cell>
          <cell r="D14400">
            <v>2</v>
          </cell>
          <cell r="E14400">
            <v>176</v>
          </cell>
          <cell r="F14400">
            <v>44656</v>
          </cell>
        </row>
        <row r="14401">
          <cell r="A14401" t="str">
            <v>SO67652</v>
          </cell>
          <cell r="B14401" t="str">
            <v>HL1</v>
          </cell>
          <cell r="C14401">
            <v>11211</v>
          </cell>
          <cell r="D14401">
            <v>1</v>
          </cell>
          <cell r="E14401">
            <v>153</v>
          </cell>
          <cell r="F14401">
            <v>44656</v>
          </cell>
        </row>
        <row r="14402">
          <cell r="A14402" t="str">
            <v>SO67653</v>
          </cell>
          <cell r="B14402" t="str">
            <v>HL167</v>
          </cell>
          <cell r="C14402">
            <v>16667</v>
          </cell>
          <cell r="D14402">
            <v>2</v>
          </cell>
          <cell r="E14402">
            <v>295</v>
          </cell>
          <cell r="F14402">
            <v>44656</v>
          </cell>
        </row>
        <row r="14403">
          <cell r="A14403" t="str">
            <v>SO67653</v>
          </cell>
          <cell r="B14403" t="str">
            <v>HL171</v>
          </cell>
          <cell r="C14403">
            <v>16667</v>
          </cell>
          <cell r="D14403">
            <v>2</v>
          </cell>
          <cell r="E14403">
            <v>269</v>
          </cell>
          <cell r="F14403">
            <v>44656</v>
          </cell>
        </row>
        <row r="14404">
          <cell r="A14404" t="str">
            <v>SO67654</v>
          </cell>
          <cell r="B14404" t="str">
            <v>HL217</v>
          </cell>
          <cell r="C14404">
            <v>11530</v>
          </cell>
          <cell r="D14404">
            <v>2</v>
          </cell>
          <cell r="E14404">
            <v>99</v>
          </cell>
          <cell r="F14404">
            <v>44656</v>
          </cell>
        </row>
        <row r="14405">
          <cell r="A14405" t="str">
            <v>SO67654</v>
          </cell>
          <cell r="B14405" t="str">
            <v>HL2</v>
          </cell>
          <cell r="C14405">
            <v>11530</v>
          </cell>
          <cell r="D14405">
            <v>1</v>
          </cell>
          <cell r="E14405">
            <v>92</v>
          </cell>
          <cell r="F14405">
            <v>44656</v>
          </cell>
        </row>
        <row r="14406">
          <cell r="A14406" t="str">
            <v>SO67655</v>
          </cell>
          <cell r="B14406" t="str">
            <v>HL216</v>
          </cell>
          <cell r="C14406">
            <v>11784</v>
          </cell>
          <cell r="D14406">
            <v>2</v>
          </cell>
          <cell r="E14406">
            <v>108</v>
          </cell>
          <cell r="F14406">
            <v>44656</v>
          </cell>
        </row>
        <row r="14407">
          <cell r="A14407" t="str">
            <v>SO67655</v>
          </cell>
          <cell r="B14407" t="str">
            <v>HL225</v>
          </cell>
          <cell r="C14407">
            <v>11784</v>
          </cell>
          <cell r="D14407">
            <v>2</v>
          </cell>
          <cell r="E14407">
            <v>126</v>
          </cell>
          <cell r="F14407">
            <v>44656</v>
          </cell>
        </row>
        <row r="14408">
          <cell r="A14408" t="str">
            <v>SO67656</v>
          </cell>
          <cell r="B14408" t="str">
            <v>HL226</v>
          </cell>
          <cell r="C14408">
            <v>14077</v>
          </cell>
          <cell r="D14408">
            <v>2</v>
          </cell>
          <cell r="E14408">
            <v>93</v>
          </cell>
          <cell r="F14408">
            <v>44656</v>
          </cell>
        </row>
        <row r="14409">
          <cell r="A14409" t="str">
            <v>SO67657</v>
          </cell>
          <cell r="B14409" t="str">
            <v>HL216</v>
          </cell>
          <cell r="C14409">
            <v>27395</v>
          </cell>
          <cell r="D14409">
            <v>2</v>
          </cell>
          <cell r="E14409">
            <v>159</v>
          </cell>
          <cell r="F14409">
            <v>44656</v>
          </cell>
        </row>
        <row r="14410">
          <cell r="A14410" t="str">
            <v>SO67657</v>
          </cell>
          <cell r="B14410" t="str">
            <v>HL225</v>
          </cell>
          <cell r="C14410">
            <v>27395</v>
          </cell>
          <cell r="D14410">
            <v>2</v>
          </cell>
          <cell r="E14410">
            <v>193</v>
          </cell>
          <cell r="F14410">
            <v>44656</v>
          </cell>
        </row>
        <row r="14411">
          <cell r="A14411" t="str">
            <v>SO67657</v>
          </cell>
          <cell r="B14411" t="str">
            <v>HL8</v>
          </cell>
          <cell r="C14411">
            <v>27395</v>
          </cell>
          <cell r="D14411">
            <v>1</v>
          </cell>
          <cell r="E14411">
            <v>120</v>
          </cell>
          <cell r="F14411">
            <v>44656</v>
          </cell>
        </row>
        <row r="14412">
          <cell r="A14412" t="str">
            <v>SO67658</v>
          </cell>
          <cell r="B14412" t="str">
            <v>HL167</v>
          </cell>
          <cell r="C14412">
            <v>27012</v>
          </cell>
          <cell r="D14412">
            <v>2</v>
          </cell>
          <cell r="E14412">
            <v>178</v>
          </cell>
          <cell r="F14412">
            <v>44656</v>
          </cell>
        </row>
        <row r="14413">
          <cell r="A14413" t="str">
            <v>SO67658</v>
          </cell>
          <cell r="B14413" t="str">
            <v>HL228</v>
          </cell>
          <cell r="C14413">
            <v>27012</v>
          </cell>
          <cell r="D14413">
            <v>2</v>
          </cell>
          <cell r="E14413">
            <v>283</v>
          </cell>
          <cell r="F14413">
            <v>44656</v>
          </cell>
        </row>
        <row r="14414">
          <cell r="A14414" t="str">
            <v>SO67658</v>
          </cell>
          <cell r="B14414" t="str">
            <v>HL217</v>
          </cell>
          <cell r="C14414">
            <v>27012</v>
          </cell>
          <cell r="D14414">
            <v>1</v>
          </cell>
          <cell r="E14414">
            <v>118</v>
          </cell>
          <cell r="F14414">
            <v>44656</v>
          </cell>
        </row>
        <row r="14415">
          <cell r="A14415" t="str">
            <v>SO67659</v>
          </cell>
          <cell r="B14415" t="str">
            <v>HL216</v>
          </cell>
          <cell r="C14415">
            <v>24510</v>
          </cell>
          <cell r="D14415">
            <v>2</v>
          </cell>
          <cell r="E14415">
            <v>93</v>
          </cell>
          <cell r="F14415">
            <v>44656</v>
          </cell>
        </row>
        <row r="14416">
          <cell r="A14416" t="str">
            <v>SO67659</v>
          </cell>
          <cell r="B14416" t="str">
            <v>HL153</v>
          </cell>
          <cell r="C14416">
            <v>24510</v>
          </cell>
          <cell r="D14416">
            <v>1</v>
          </cell>
          <cell r="E14416">
            <v>99</v>
          </cell>
          <cell r="F14416">
            <v>44656</v>
          </cell>
        </row>
        <row r="14417">
          <cell r="A14417" t="str">
            <v>SO67659</v>
          </cell>
          <cell r="B14417" t="str">
            <v>HL227</v>
          </cell>
          <cell r="C14417">
            <v>24510</v>
          </cell>
          <cell r="D14417">
            <v>1</v>
          </cell>
          <cell r="E14417">
            <v>184</v>
          </cell>
          <cell r="F14417">
            <v>44656</v>
          </cell>
        </row>
        <row r="14418">
          <cell r="A14418" t="str">
            <v>SO67660</v>
          </cell>
          <cell r="B14418" t="str">
            <v>HL216</v>
          </cell>
          <cell r="C14418">
            <v>23876</v>
          </cell>
          <cell r="D14418">
            <v>2</v>
          </cell>
          <cell r="E14418">
            <v>98</v>
          </cell>
          <cell r="F14418">
            <v>44656</v>
          </cell>
        </row>
        <row r="14419">
          <cell r="A14419" t="str">
            <v>SO67660</v>
          </cell>
          <cell r="B14419" t="str">
            <v>HL227</v>
          </cell>
          <cell r="C14419">
            <v>23876</v>
          </cell>
          <cell r="D14419">
            <v>1</v>
          </cell>
          <cell r="E14419">
            <v>84</v>
          </cell>
          <cell r="F14419">
            <v>44656</v>
          </cell>
        </row>
        <row r="14420">
          <cell r="A14420" t="str">
            <v>SO67661</v>
          </cell>
          <cell r="B14420" t="str">
            <v>HL223</v>
          </cell>
          <cell r="C14420">
            <v>15543</v>
          </cell>
          <cell r="D14420">
            <v>3</v>
          </cell>
          <cell r="E14420">
            <v>116</v>
          </cell>
          <cell r="F14420">
            <v>44656</v>
          </cell>
        </row>
        <row r="14421">
          <cell r="A14421" t="str">
            <v>SO67662</v>
          </cell>
          <cell r="B14421" t="str">
            <v>HL167</v>
          </cell>
          <cell r="C14421">
            <v>13318</v>
          </cell>
          <cell r="D14421">
            <v>2</v>
          </cell>
          <cell r="E14421">
            <v>302</v>
          </cell>
          <cell r="F14421">
            <v>44656</v>
          </cell>
        </row>
        <row r="14422">
          <cell r="A14422" t="str">
            <v>SO67662</v>
          </cell>
          <cell r="B14422" t="str">
            <v>HL216</v>
          </cell>
          <cell r="C14422">
            <v>13318</v>
          </cell>
          <cell r="D14422">
            <v>2</v>
          </cell>
          <cell r="E14422">
            <v>275</v>
          </cell>
          <cell r="F14422">
            <v>44656</v>
          </cell>
        </row>
        <row r="14423">
          <cell r="A14423" t="str">
            <v>SO67662</v>
          </cell>
          <cell r="B14423" t="str">
            <v>HL227</v>
          </cell>
          <cell r="C14423">
            <v>13318</v>
          </cell>
          <cell r="D14423">
            <v>1</v>
          </cell>
          <cell r="E14423">
            <v>13</v>
          </cell>
          <cell r="F14423">
            <v>44656</v>
          </cell>
        </row>
        <row r="14424">
          <cell r="A14424" t="str">
            <v>SO67663</v>
          </cell>
          <cell r="B14424" t="str">
            <v>HL167</v>
          </cell>
          <cell r="C14424">
            <v>24222</v>
          </cell>
          <cell r="D14424">
            <v>2</v>
          </cell>
          <cell r="E14424">
            <v>194</v>
          </cell>
          <cell r="F14424">
            <v>44656</v>
          </cell>
        </row>
        <row r="14425">
          <cell r="A14425" t="str">
            <v>SO67663</v>
          </cell>
          <cell r="B14425" t="str">
            <v>HL215</v>
          </cell>
          <cell r="C14425">
            <v>24222</v>
          </cell>
          <cell r="D14425">
            <v>2</v>
          </cell>
          <cell r="E14425">
            <v>283</v>
          </cell>
          <cell r="F14425">
            <v>44656</v>
          </cell>
        </row>
        <row r="14426">
          <cell r="A14426" t="str">
            <v>SO67663</v>
          </cell>
          <cell r="B14426" t="str">
            <v>HL223</v>
          </cell>
          <cell r="C14426">
            <v>24222</v>
          </cell>
          <cell r="D14426">
            <v>2</v>
          </cell>
          <cell r="E14426">
            <v>175</v>
          </cell>
          <cell r="F14426">
            <v>44656</v>
          </cell>
        </row>
        <row r="14427">
          <cell r="A14427" t="str">
            <v>SO67664</v>
          </cell>
          <cell r="B14427" t="str">
            <v>HL6</v>
          </cell>
          <cell r="C14427">
            <v>15761</v>
          </cell>
          <cell r="D14427">
            <v>2</v>
          </cell>
          <cell r="E14427">
            <v>122</v>
          </cell>
          <cell r="F14427">
            <v>44656</v>
          </cell>
        </row>
        <row r="14428">
          <cell r="A14428" t="str">
            <v>SO67664</v>
          </cell>
          <cell r="B14428" t="str">
            <v>HL164</v>
          </cell>
          <cell r="C14428">
            <v>15761</v>
          </cell>
          <cell r="D14428">
            <v>2</v>
          </cell>
          <cell r="E14428">
            <v>194</v>
          </cell>
          <cell r="F14428">
            <v>44656</v>
          </cell>
        </row>
        <row r="14429">
          <cell r="A14429" t="str">
            <v>SO67664</v>
          </cell>
          <cell r="B14429" t="str">
            <v>HL165</v>
          </cell>
          <cell r="C14429">
            <v>15761</v>
          </cell>
          <cell r="D14429">
            <v>2</v>
          </cell>
          <cell r="E14429">
            <v>192</v>
          </cell>
          <cell r="F14429">
            <v>44656</v>
          </cell>
        </row>
        <row r="14430">
          <cell r="A14430" t="str">
            <v>SO67665</v>
          </cell>
          <cell r="B14430" t="str">
            <v>HL164</v>
          </cell>
          <cell r="C14430">
            <v>12964</v>
          </cell>
          <cell r="D14430">
            <v>2</v>
          </cell>
          <cell r="E14430">
            <v>181</v>
          </cell>
          <cell r="F14430">
            <v>44656</v>
          </cell>
        </row>
        <row r="14431">
          <cell r="A14431" t="str">
            <v>SO67665</v>
          </cell>
          <cell r="B14431" t="str">
            <v>HL1</v>
          </cell>
          <cell r="C14431">
            <v>12964</v>
          </cell>
          <cell r="D14431">
            <v>1</v>
          </cell>
          <cell r="E14431">
            <v>54</v>
          </cell>
          <cell r="F14431">
            <v>44656</v>
          </cell>
        </row>
        <row r="14432">
          <cell r="A14432" t="str">
            <v>SO67665</v>
          </cell>
          <cell r="B14432" t="str">
            <v>HL165</v>
          </cell>
          <cell r="C14432">
            <v>12964</v>
          </cell>
          <cell r="D14432">
            <v>1</v>
          </cell>
          <cell r="E14432">
            <v>154</v>
          </cell>
          <cell r="F14432">
            <v>44656</v>
          </cell>
        </row>
        <row r="14433">
          <cell r="A14433" t="str">
            <v>SO67666</v>
          </cell>
          <cell r="B14433" t="str">
            <v>HL6</v>
          </cell>
          <cell r="C14433">
            <v>23327</v>
          </cell>
          <cell r="D14433">
            <v>2</v>
          </cell>
          <cell r="E14433">
            <v>130</v>
          </cell>
          <cell r="F14433">
            <v>44656</v>
          </cell>
        </row>
        <row r="14434">
          <cell r="A14434" t="str">
            <v>SO67666</v>
          </cell>
          <cell r="B14434" t="str">
            <v>HL164</v>
          </cell>
          <cell r="C14434">
            <v>23327</v>
          </cell>
          <cell r="D14434">
            <v>2</v>
          </cell>
          <cell r="E14434">
            <v>161</v>
          </cell>
          <cell r="F14434">
            <v>44656</v>
          </cell>
        </row>
        <row r="14435">
          <cell r="A14435" t="str">
            <v>SO67666</v>
          </cell>
          <cell r="B14435" t="str">
            <v>HL165</v>
          </cell>
          <cell r="C14435">
            <v>23327</v>
          </cell>
          <cell r="D14435">
            <v>2</v>
          </cell>
          <cell r="E14435">
            <v>54</v>
          </cell>
          <cell r="F14435">
            <v>44656</v>
          </cell>
        </row>
        <row r="14436">
          <cell r="A14436" t="str">
            <v>SO67666</v>
          </cell>
          <cell r="B14436" t="str">
            <v>HL8</v>
          </cell>
          <cell r="C14436">
            <v>23327</v>
          </cell>
          <cell r="D14436">
            <v>1</v>
          </cell>
          <cell r="E14436">
            <v>103</v>
          </cell>
          <cell r="F14436">
            <v>44656</v>
          </cell>
        </row>
        <row r="14437">
          <cell r="A14437" t="str">
            <v>SO67667</v>
          </cell>
          <cell r="B14437" t="str">
            <v>HL162</v>
          </cell>
          <cell r="C14437">
            <v>19846</v>
          </cell>
          <cell r="D14437">
            <v>1</v>
          </cell>
          <cell r="E14437">
            <v>59</v>
          </cell>
          <cell r="F14437">
            <v>44656</v>
          </cell>
        </row>
        <row r="14438">
          <cell r="A14438" t="str">
            <v>SO67668</v>
          </cell>
          <cell r="B14438" t="str">
            <v>HL161</v>
          </cell>
          <cell r="C14438">
            <v>11078</v>
          </cell>
          <cell r="D14438">
            <v>1</v>
          </cell>
          <cell r="E14438">
            <v>179</v>
          </cell>
          <cell r="F14438">
            <v>44656</v>
          </cell>
        </row>
        <row r="14439">
          <cell r="A14439" t="str">
            <v>SO67669</v>
          </cell>
          <cell r="B14439" t="str">
            <v>HL7</v>
          </cell>
          <cell r="C14439">
            <v>18588</v>
          </cell>
          <cell r="D14439">
            <v>1</v>
          </cell>
          <cell r="E14439">
            <v>142</v>
          </cell>
          <cell r="F14439">
            <v>44656</v>
          </cell>
        </row>
        <row r="14440">
          <cell r="A14440" t="str">
            <v>SO67669</v>
          </cell>
          <cell r="B14440" t="str">
            <v>HL161</v>
          </cell>
          <cell r="C14440">
            <v>18588</v>
          </cell>
          <cell r="D14440">
            <v>1</v>
          </cell>
          <cell r="E14440">
            <v>103</v>
          </cell>
          <cell r="F14440">
            <v>44656</v>
          </cell>
        </row>
        <row r="14441">
          <cell r="A14441" t="str">
            <v>SO67670</v>
          </cell>
          <cell r="B14441" t="str">
            <v>HL165</v>
          </cell>
          <cell r="C14441">
            <v>18506</v>
          </cell>
          <cell r="D14441">
            <v>2</v>
          </cell>
          <cell r="E14441">
            <v>200</v>
          </cell>
          <cell r="F14441">
            <v>44656</v>
          </cell>
        </row>
        <row r="14442">
          <cell r="A14442" t="str">
            <v>SO67670</v>
          </cell>
          <cell r="B14442" t="str">
            <v>HL172</v>
          </cell>
          <cell r="C14442">
            <v>18506</v>
          </cell>
          <cell r="D14442">
            <v>2</v>
          </cell>
          <cell r="E14442">
            <v>308</v>
          </cell>
          <cell r="F14442">
            <v>44656</v>
          </cell>
        </row>
        <row r="14443">
          <cell r="A14443" t="str">
            <v>SO67671</v>
          </cell>
          <cell r="B14443" t="str">
            <v>HL223</v>
          </cell>
          <cell r="C14443">
            <v>20849</v>
          </cell>
          <cell r="D14443">
            <v>2</v>
          </cell>
          <cell r="E14443">
            <v>199</v>
          </cell>
          <cell r="F14443">
            <v>44656</v>
          </cell>
        </row>
        <row r="14444">
          <cell r="A14444" t="str">
            <v>SO67671</v>
          </cell>
          <cell r="B14444" t="str">
            <v>HL5</v>
          </cell>
          <cell r="C14444">
            <v>20849</v>
          </cell>
          <cell r="D14444">
            <v>1</v>
          </cell>
          <cell r="E14444">
            <v>199</v>
          </cell>
          <cell r="F14444">
            <v>44656</v>
          </cell>
        </row>
        <row r="14445">
          <cell r="A14445" t="str">
            <v>SO67671</v>
          </cell>
          <cell r="B14445" t="str">
            <v>HL215</v>
          </cell>
          <cell r="C14445">
            <v>20849</v>
          </cell>
          <cell r="D14445">
            <v>1</v>
          </cell>
          <cell r="E14445">
            <v>96</v>
          </cell>
          <cell r="F14445">
            <v>44656</v>
          </cell>
        </row>
        <row r="14446">
          <cell r="A14446" t="str">
            <v>SO67672</v>
          </cell>
          <cell r="B14446" t="str">
            <v>HL6</v>
          </cell>
          <cell r="C14446">
            <v>17106</v>
          </cell>
          <cell r="D14446">
            <v>2</v>
          </cell>
          <cell r="E14446">
            <v>145</v>
          </cell>
          <cell r="F14446">
            <v>44656</v>
          </cell>
        </row>
        <row r="14447">
          <cell r="A14447" t="str">
            <v>SO67672</v>
          </cell>
          <cell r="B14447" t="str">
            <v>HL216</v>
          </cell>
          <cell r="C14447">
            <v>17106</v>
          </cell>
          <cell r="D14447">
            <v>2</v>
          </cell>
          <cell r="E14447">
            <v>84</v>
          </cell>
          <cell r="F14447">
            <v>44656</v>
          </cell>
        </row>
        <row r="14448">
          <cell r="A14448" t="str">
            <v>SO67672</v>
          </cell>
          <cell r="B14448" t="str">
            <v>HL2</v>
          </cell>
          <cell r="C14448">
            <v>17106</v>
          </cell>
          <cell r="D14448">
            <v>1</v>
          </cell>
          <cell r="E14448">
            <v>177</v>
          </cell>
          <cell r="F14448">
            <v>44656</v>
          </cell>
        </row>
        <row r="14449">
          <cell r="A14449" t="str">
            <v>SO67672</v>
          </cell>
          <cell r="B14449" t="str">
            <v>HL226</v>
          </cell>
          <cell r="C14449">
            <v>17106</v>
          </cell>
          <cell r="D14449">
            <v>1</v>
          </cell>
          <cell r="E14449">
            <v>112</v>
          </cell>
          <cell r="F14449">
            <v>44656</v>
          </cell>
        </row>
        <row r="14450">
          <cell r="A14450" t="str">
            <v>SO67673</v>
          </cell>
          <cell r="B14450" t="str">
            <v>HL161</v>
          </cell>
          <cell r="C14450">
            <v>13506</v>
          </cell>
          <cell r="D14450">
            <v>1</v>
          </cell>
          <cell r="E14450">
            <v>34</v>
          </cell>
          <cell r="F14450">
            <v>44656</v>
          </cell>
        </row>
        <row r="14451">
          <cell r="A14451" t="str">
            <v>SO67673</v>
          </cell>
          <cell r="B14451" t="str">
            <v>HL178</v>
          </cell>
          <cell r="C14451">
            <v>13506</v>
          </cell>
          <cell r="D14451">
            <v>1</v>
          </cell>
          <cell r="E14451">
            <v>150</v>
          </cell>
          <cell r="F14451">
            <v>44656</v>
          </cell>
        </row>
        <row r="14452">
          <cell r="A14452" t="str">
            <v>SO67674</v>
          </cell>
          <cell r="B14452" t="str">
            <v>HL216</v>
          </cell>
          <cell r="C14452">
            <v>16283</v>
          </cell>
          <cell r="D14452">
            <v>2</v>
          </cell>
          <cell r="E14452">
            <v>7</v>
          </cell>
          <cell r="F14452">
            <v>44656</v>
          </cell>
        </row>
        <row r="14453">
          <cell r="A14453" t="str">
            <v>SO67674</v>
          </cell>
          <cell r="B14453" t="str">
            <v>HL226</v>
          </cell>
          <cell r="C14453">
            <v>16283</v>
          </cell>
          <cell r="D14453">
            <v>2</v>
          </cell>
          <cell r="E14453">
            <v>19</v>
          </cell>
          <cell r="F14453">
            <v>44656</v>
          </cell>
        </row>
        <row r="14454">
          <cell r="A14454" t="str">
            <v>SO67674</v>
          </cell>
          <cell r="B14454" t="str">
            <v>HL1</v>
          </cell>
          <cell r="C14454">
            <v>16283</v>
          </cell>
          <cell r="D14454">
            <v>1</v>
          </cell>
          <cell r="E14454">
            <v>31</v>
          </cell>
          <cell r="F14454">
            <v>44656</v>
          </cell>
        </row>
        <row r="14455">
          <cell r="A14455" t="str">
            <v>SO67675</v>
          </cell>
          <cell r="B14455" t="str">
            <v>HL216</v>
          </cell>
          <cell r="C14455">
            <v>14715</v>
          </cell>
          <cell r="D14455">
            <v>2</v>
          </cell>
          <cell r="E14455">
            <v>89</v>
          </cell>
          <cell r="F14455">
            <v>44656</v>
          </cell>
        </row>
        <row r="14456">
          <cell r="A14456" t="str">
            <v>SO67675</v>
          </cell>
          <cell r="B14456" t="str">
            <v>HL226</v>
          </cell>
          <cell r="C14456">
            <v>14715</v>
          </cell>
          <cell r="D14456">
            <v>2</v>
          </cell>
          <cell r="E14456">
            <v>178</v>
          </cell>
          <cell r="F14456">
            <v>44656</v>
          </cell>
        </row>
        <row r="14457">
          <cell r="A14457" t="str">
            <v>SO67675</v>
          </cell>
          <cell r="B14457" t="str">
            <v>HL167</v>
          </cell>
          <cell r="C14457">
            <v>14715</v>
          </cell>
          <cell r="D14457">
            <v>1</v>
          </cell>
          <cell r="E14457">
            <v>88</v>
          </cell>
          <cell r="F14457">
            <v>44656</v>
          </cell>
        </row>
        <row r="14458">
          <cell r="A14458" t="str">
            <v>SO67676</v>
          </cell>
          <cell r="B14458" t="str">
            <v>HL225</v>
          </cell>
          <cell r="C14458">
            <v>28448</v>
          </cell>
          <cell r="D14458">
            <v>2</v>
          </cell>
          <cell r="E14458">
            <v>21</v>
          </cell>
          <cell r="F14458">
            <v>44656</v>
          </cell>
        </row>
        <row r="14459">
          <cell r="A14459" t="str">
            <v>SO67677</v>
          </cell>
          <cell r="B14459" t="str">
            <v>HL6</v>
          </cell>
          <cell r="C14459">
            <v>24845</v>
          </cell>
          <cell r="D14459">
            <v>3</v>
          </cell>
          <cell r="E14459">
            <v>155</v>
          </cell>
          <cell r="F14459">
            <v>44656</v>
          </cell>
        </row>
        <row r="14460">
          <cell r="A14460" t="str">
            <v>SO67677</v>
          </cell>
          <cell r="B14460" t="str">
            <v>HL216</v>
          </cell>
          <cell r="C14460">
            <v>24845</v>
          </cell>
          <cell r="D14460">
            <v>2</v>
          </cell>
          <cell r="E14460">
            <v>27</v>
          </cell>
          <cell r="F14460">
            <v>44656</v>
          </cell>
        </row>
        <row r="14461">
          <cell r="A14461" t="str">
            <v>SO67677</v>
          </cell>
          <cell r="B14461" t="str">
            <v>HL225</v>
          </cell>
          <cell r="C14461">
            <v>24845</v>
          </cell>
          <cell r="D14461">
            <v>2</v>
          </cell>
          <cell r="E14461">
            <v>12</v>
          </cell>
          <cell r="F14461">
            <v>44656</v>
          </cell>
        </row>
        <row r="14462">
          <cell r="A14462" t="str">
            <v>SO67677</v>
          </cell>
          <cell r="B14462" t="str">
            <v>HL5</v>
          </cell>
          <cell r="C14462">
            <v>24845</v>
          </cell>
          <cell r="D14462">
            <v>1</v>
          </cell>
          <cell r="E14462">
            <v>113</v>
          </cell>
          <cell r="F14462">
            <v>44656</v>
          </cell>
        </row>
        <row r="14463">
          <cell r="A14463" t="str">
            <v>SO67678</v>
          </cell>
          <cell r="B14463" t="str">
            <v>HL164</v>
          </cell>
          <cell r="C14463">
            <v>21007</v>
          </cell>
          <cell r="D14463">
            <v>2</v>
          </cell>
          <cell r="E14463">
            <v>175</v>
          </cell>
          <cell r="F14463">
            <v>44656</v>
          </cell>
        </row>
        <row r="14464">
          <cell r="A14464" t="str">
            <v>SO67678</v>
          </cell>
          <cell r="B14464" t="str">
            <v>HL175</v>
          </cell>
          <cell r="C14464">
            <v>21007</v>
          </cell>
          <cell r="D14464">
            <v>1</v>
          </cell>
          <cell r="E14464">
            <v>151</v>
          </cell>
          <cell r="F14464">
            <v>44656</v>
          </cell>
        </row>
        <row r="14465">
          <cell r="A14465" t="str">
            <v>SO67679</v>
          </cell>
          <cell r="B14465" t="str">
            <v>HL216</v>
          </cell>
          <cell r="C14465">
            <v>24562</v>
          </cell>
          <cell r="D14465">
            <v>2</v>
          </cell>
          <cell r="E14465">
            <v>82</v>
          </cell>
          <cell r="F14465">
            <v>44656</v>
          </cell>
        </row>
        <row r="14466">
          <cell r="A14466" t="str">
            <v>SO67680</v>
          </cell>
          <cell r="B14466" t="str">
            <v>HL215</v>
          </cell>
          <cell r="C14466">
            <v>11236</v>
          </cell>
          <cell r="D14466">
            <v>2</v>
          </cell>
          <cell r="E14466">
            <v>129</v>
          </cell>
          <cell r="F14466">
            <v>44656</v>
          </cell>
        </row>
        <row r="14467">
          <cell r="A14467" t="str">
            <v>SO67680</v>
          </cell>
          <cell r="B14467" t="str">
            <v>HL5</v>
          </cell>
          <cell r="C14467">
            <v>11236</v>
          </cell>
          <cell r="D14467">
            <v>1</v>
          </cell>
          <cell r="E14467">
            <v>107</v>
          </cell>
          <cell r="F14467">
            <v>44656</v>
          </cell>
        </row>
        <row r="14468">
          <cell r="A14468" t="str">
            <v>SO67680</v>
          </cell>
          <cell r="B14468" t="str">
            <v>HL224</v>
          </cell>
          <cell r="C14468">
            <v>11236</v>
          </cell>
          <cell r="D14468">
            <v>1</v>
          </cell>
          <cell r="E14468">
            <v>144</v>
          </cell>
          <cell r="F14468">
            <v>44656</v>
          </cell>
        </row>
        <row r="14469">
          <cell r="A14469" t="str">
            <v>SO67681</v>
          </cell>
          <cell r="B14469" t="str">
            <v>HL6</v>
          </cell>
          <cell r="C14469">
            <v>12598</v>
          </cell>
          <cell r="D14469">
            <v>2</v>
          </cell>
          <cell r="E14469">
            <v>301</v>
          </cell>
          <cell r="F14469">
            <v>44656</v>
          </cell>
        </row>
        <row r="14470">
          <cell r="A14470" t="str">
            <v>SO67682</v>
          </cell>
          <cell r="B14470" t="str">
            <v>HL168</v>
          </cell>
          <cell r="C14470">
            <v>12982</v>
          </cell>
          <cell r="D14470">
            <v>3</v>
          </cell>
          <cell r="E14470">
            <v>173</v>
          </cell>
          <cell r="F14470">
            <v>44656</v>
          </cell>
        </row>
        <row r="14471">
          <cell r="A14471" t="str">
            <v>SO67682</v>
          </cell>
          <cell r="B14471" t="str">
            <v>HL215</v>
          </cell>
          <cell r="C14471">
            <v>12982</v>
          </cell>
          <cell r="D14471">
            <v>2</v>
          </cell>
          <cell r="E14471">
            <v>88</v>
          </cell>
          <cell r="F14471">
            <v>44656</v>
          </cell>
        </row>
        <row r="14472">
          <cell r="A14472" t="str">
            <v>SO67682</v>
          </cell>
          <cell r="B14472" t="str">
            <v>HL224</v>
          </cell>
          <cell r="C14472">
            <v>12982</v>
          </cell>
          <cell r="D14472">
            <v>1</v>
          </cell>
          <cell r="E14472">
            <v>61</v>
          </cell>
          <cell r="F14472">
            <v>44656</v>
          </cell>
        </row>
        <row r="14473">
          <cell r="A14473" t="str">
            <v>SO67683</v>
          </cell>
          <cell r="B14473" t="str">
            <v>HL73</v>
          </cell>
          <cell r="C14473">
            <v>12023</v>
          </cell>
          <cell r="D14473">
            <v>1</v>
          </cell>
          <cell r="E14473">
            <v>154</v>
          </cell>
          <cell r="F14473">
            <v>44656</v>
          </cell>
        </row>
        <row r="14474">
          <cell r="A14474" t="str">
            <v>SO67683</v>
          </cell>
          <cell r="B14474" t="str">
            <v>HL224</v>
          </cell>
          <cell r="C14474">
            <v>12023</v>
          </cell>
          <cell r="D14474">
            <v>1</v>
          </cell>
          <cell r="E14474">
            <v>28</v>
          </cell>
          <cell r="F14474">
            <v>44656</v>
          </cell>
        </row>
        <row r="14475">
          <cell r="A14475" t="str">
            <v>SO67684</v>
          </cell>
          <cell r="B14475" t="str">
            <v>HL5</v>
          </cell>
          <cell r="C14475">
            <v>28691</v>
          </cell>
          <cell r="D14475">
            <v>1</v>
          </cell>
          <cell r="E14475">
            <v>254</v>
          </cell>
          <cell r="F14475">
            <v>44656</v>
          </cell>
        </row>
        <row r="14476">
          <cell r="A14476" t="str">
            <v>SO67684</v>
          </cell>
          <cell r="B14476" t="str">
            <v>HL253</v>
          </cell>
          <cell r="C14476">
            <v>28691</v>
          </cell>
          <cell r="D14476">
            <v>1</v>
          </cell>
          <cell r="E14476">
            <v>293</v>
          </cell>
          <cell r="F14476">
            <v>44656</v>
          </cell>
        </row>
        <row r="14477">
          <cell r="A14477" t="str">
            <v>SO67685</v>
          </cell>
          <cell r="B14477" t="str">
            <v>HL164</v>
          </cell>
          <cell r="C14477">
            <v>15171</v>
          </cell>
          <cell r="D14477">
            <v>3</v>
          </cell>
          <cell r="E14477">
            <v>290</v>
          </cell>
          <cell r="F14477">
            <v>44656</v>
          </cell>
        </row>
        <row r="14478">
          <cell r="A14478" t="str">
            <v>SO67685</v>
          </cell>
          <cell r="B14478" t="str">
            <v>HL171</v>
          </cell>
          <cell r="C14478">
            <v>15171</v>
          </cell>
          <cell r="D14478">
            <v>3</v>
          </cell>
          <cell r="E14478">
            <v>84</v>
          </cell>
          <cell r="F14478">
            <v>44656</v>
          </cell>
        </row>
        <row r="14479">
          <cell r="A14479" t="str">
            <v>SO67685</v>
          </cell>
          <cell r="B14479" t="str">
            <v>HL165</v>
          </cell>
          <cell r="C14479">
            <v>15171</v>
          </cell>
          <cell r="D14479">
            <v>2</v>
          </cell>
          <cell r="E14479">
            <v>197</v>
          </cell>
          <cell r="F14479">
            <v>44656</v>
          </cell>
        </row>
        <row r="14480">
          <cell r="A14480" t="str">
            <v>SO67685</v>
          </cell>
          <cell r="B14480" t="str">
            <v>HL75</v>
          </cell>
          <cell r="C14480">
            <v>15171</v>
          </cell>
          <cell r="D14480">
            <v>1</v>
          </cell>
          <cell r="E14480">
            <v>92</v>
          </cell>
          <cell r="F14480">
            <v>44656</v>
          </cell>
        </row>
        <row r="14481">
          <cell r="A14481" t="str">
            <v>SO67686</v>
          </cell>
          <cell r="B14481" t="str">
            <v>HL6</v>
          </cell>
          <cell r="C14481">
            <v>24303</v>
          </cell>
          <cell r="D14481">
            <v>2</v>
          </cell>
          <cell r="E14481">
            <v>114</v>
          </cell>
          <cell r="F14481">
            <v>44656</v>
          </cell>
        </row>
        <row r="14482">
          <cell r="A14482" t="str">
            <v>SO67686</v>
          </cell>
          <cell r="B14482" t="str">
            <v>HL176</v>
          </cell>
          <cell r="C14482">
            <v>24303</v>
          </cell>
          <cell r="D14482">
            <v>1</v>
          </cell>
          <cell r="E14482">
            <v>286</v>
          </cell>
          <cell r="F14482">
            <v>44656</v>
          </cell>
        </row>
        <row r="14483">
          <cell r="A14483" t="str">
            <v>SO67686</v>
          </cell>
          <cell r="B14483" t="str">
            <v>HL268</v>
          </cell>
          <cell r="C14483">
            <v>24303</v>
          </cell>
          <cell r="D14483">
            <v>1</v>
          </cell>
          <cell r="E14483">
            <v>69</v>
          </cell>
          <cell r="F14483">
            <v>44656</v>
          </cell>
        </row>
        <row r="14484">
          <cell r="A14484" t="str">
            <v>SO67687</v>
          </cell>
          <cell r="B14484" t="str">
            <v>HL89</v>
          </cell>
          <cell r="C14484">
            <v>21888</v>
          </cell>
          <cell r="D14484">
            <v>1</v>
          </cell>
          <cell r="E14484">
            <v>308</v>
          </cell>
          <cell r="F14484">
            <v>44656</v>
          </cell>
        </row>
        <row r="14485">
          <cell r="A14485" t="str">
            <v>SO67687</v>
          </cell>
          <cell r="B14485" t="str">
            <v>HL167</v>
          </cell>
          <cell r="C14485">
            <v>21888</v>
          </cell>
          <cell r="D14485">
            <v>1</v>
          </cell>
          <cell r="E14485">
            <v>308</v>
          </cell>
          <cell r="F14485">
            <v>44656</v>
          </cell>
        </row>
        <row r="14486">
          <cell r="A14486" t="str">
            <v>SO67687</v>
          </cell>
          <cell r="B14486" t="str">
            <v>HL216</v>
          </cell>
          <cell r="C14486">
            <v>21888</v>
          </cell>
          <cell r="D14486">
            <v>1</v>
          </cell>
          <cell r="E14486">
            <v>199</v>
          </cell>
          <cell r="F14486">
            <v>44656</v>
          </cell>
        </row>
        <row r="14487">
          <cell r="A14487" t="str">
            <v>SO67687</v>
          </cell>
          <cell r="B14487" t="str">
            <v>HL227</v>
          </cell>
          <cell r="C14487">
            <v>21888</v>
          </cell>
          <cell r="D14487">
            <v>1</v>
          </cell>
          <cell r="E14487">
            <v>199</v>
          </cell>
          <cell r="F14487">
            <v>44656</v>
          </cell>
        </row>
        <row r="14488">
          <cell r="A14488" t="str">
            <v>SO67688</v>
          </cell>
          <cell r="B14488" t="str">
            <v>HL87</v>
          </cell>
          <cell r="C14488">
            <v>21894</v>
          </cell>
          <cell r="D14488">
            <v>1</v>
          </cell>
          <cell r="E14488">
            <v>123</v>
          </cell>
          <cell r="F14488">
            <v>44656</v>
          </cell>
        </row>
        <row r="14489">
          <cell r="A14489" t="str">
            <v>SO67689</v>
          </cell>
          <cell r="B14489" t="str">
            <v>HL153</v>
          </cell>
          <cell r="C14489">
            <v>21876</v>
          </cell>
          <cell r="D14489">
            <v>3</v>
          </cell>
          <cell r="E14489">
            <v>176</v>
          </cell>
          <cell r="F14489">
            <v>44656</v>
          </cell>
        </row>
        <row r="14490">
          <cell r="A14490" t="str">
            <v>SO67689</v>
          </cell>
          <cell r="B14490" t="str">
            <v>HL166</v>
          </cell>
          <cell r="C14490">
            <v>21876</v>
          </cell>
          <cell r="D14490">
            <v>3</v>
          </cell>
          <cell r="E14490">
            <v>108</v>
          </cell>
          <cell r="F14490">
            <v>44656</v>
          </cell>
        </row>
        <row r="14491">
          <cell r="A14491" t="str">
            <v>SO67689</v>
          </cell>
          <cell r="B14491" t="str">
            <v>HL164</v>
          </cell>
          <cell r="C14491">
            <v>21876</v>
          </cell>
          <cell r="D14491">
            <v>2</v>
          </cell>
          <cell r="E14491">
            <v>174</v>
          </cell>
          <cell r="F14491">
            <v>44656</v>
          </cell>
        </row>
        <row r="14492">
          <cell r="A14492" t="str">
            <v>SO67689</v>
          </cell>
          <cell r="B14492" t="str">
            <v>HL89</v>
          </cell>
          <cell r="C14492">
            <v>21876</v>
          </cell>
          <cell r="D14492">
            <v>1</v>
          </cell>
          <cell r="E14492">
            <v>91</v>
          </cell>
          <cell r="F14492">
            <v>44656</v>
          </cell>
        </row>
        <row r="14493">
          <cell r="A14493" t="str">
            <v>SO67690</v>
          </cell>
          <cell r="B14493" t="str">
            <v>HL173</v>
          </cell>
          <cell r="C14493">
            <v>29274</v>
          </cell>
          <cell r="D14493">
            <v>1</v>
          </cell>
          <cell r="E14493">
            <v>287</v>
          </cell>
          <cell r="F14493">
            <v>44656</v>
          </cell>
        </row>
        <row r="14494">
          <cell r="A14494" t="str">
            <v>SO67690</v>
          </cell>
          <cell r="B14494" t="str">
            <v>HL259</v>
          </cell>
          <cell r="C14494">
            <v>29274</v>
          </cell>
          <cell r="D14494">
            <v>1</v>
          </cell>
          <cell r="E14494">
            <v>131</v>
          </cell>
          <cell r="F14494">
            <v>44656</v>
          </cell>
        </row>
        <row r="14495">
          <cell r="A14495" t="str">
            <v>SO67691</v>
          </cell>
          <cell r="B14495" t="str">
            <v>HL2</v>
          </cell>
          <cell r="C14495">
            <v>24801</v>
          </cell>
          <cell r="D14495">
            <v>1</v>
          </cell>
          <cell r="E14495">
            <v>19</v>
          </cell>
          <cell r="F14495">
            <v>44656</v>
          </cell>
        </row>
        <row r="14496">
          <cell r="A14496" t="str">
            <v>SO67691</v>
          </cell>
          <cell r="B14496" t="str">
            <v>HL249</v>
          </cell>
          <cell r="C14496">
            <v>24801</v>
          </cell>
          <cell r="D14496">
            <v>1</v>
          </cell>
          <cell r="E14496">
            <v>11</v>
          </cell>
          <cell r="F14496">
            <v>44656</v>
          </cell>
        </row>
        <row r="14497">
          <cell r="A14497" t="str">
            <v>SO67692</v>
          </cell>
          <cell r="B14497" t="str">
            <v>HL164</v>
          </cell>
          <cell r="C14497">
            <v>24796</v>
          </cell>
          <cell r="D14497">
            <v>2</v>
          </cell>
          <cell r="E14497">
            <v>40</v>
          </cell>
          <cell r="F14497">
            <v>44656</v>
          </cell>
        </row>
        <row r="14498">
          <cell r="A14498" t="str">
            <v>SO67692</v>
          </cell>
          <cell r="B14498" t="str">
            <v>HL166</v>
          </cell>
          <cell r="C14498">
            <v>24796</v>
          </cell>
          <cell r="D14498">
            <v>2</v>
          </cell>
          <cell r="E14498">
            <v>99</v>
          </cell>
          <cell r="F14498">
            <v>44656</v>
          </cell>
        </row>
        <row r="14499">
          <cell r="A14499" t="str">
            <v>SO67692</v>
          </cell>
          <cell r="B14499" t="str">
            <v>HL263</v>
          </cell>
          <cell r="C14499">
            <v>24796</v>
          </cell>
          <cell r="D14499">
            <v>1</v>
          </cell>
          <cell r="E14499">
            <v>147</v>
          </cell>
          <cell r="F14499">
            <v>44656</v>
          </cell>
        </row>
        <row r="14500">
          <cell r="A14500" t="str">
            <v>SO67693</v>
          </cell>
          <cell r="B14500" t="str">
            <v>HL154</v>
          </cell>
          <cell r="C14500">
            <v>25993</v>
          </cell>
          <cell r="D14500">
            <v>2</v>
          </cell>
          <cell r="E14500">
            <v>129</v>
          </cell>
          <cell r="F14500">
            <v>44656</v>
          </cell>
        </row>
        <row r="14501">
          <cell r="A14501" t="str">
            <v>SO67693</v>
          </cell>
          <cell r="B14501" t="str">
            <v>HL217</v>
          </cell>
          <cell r="C14501">
            <v>25993</v>
          </cell>
          <cell r="D14501">
            <v>2</v>
          </cell>
          <cell r="E14501">
            <v>130</v>
          </cell>
          <cell r="F14501">
            <v>44656</v>
          </cell>
        </row>
        <row r="14502">
          <cell r="A14502" t="str">
            <v>SO67693</v>
          </cell>
          <cell r="B14502" t="str">
            <v>HL228</v>
          </cell>
          <cell r="C14502">
            <v>25993</v>
          </cell>
          <cell r="D14502">
            <v>2</v>
          </cell>
          <cell r="E14502">
            <v>85</v>
          </cell>
          <cell r="F14502">
            <v>44656</v>
          </cell>
        </row>
        <row r="14503">
          <cell r="A14503" t="str">
            <v>SO67693</v>
          </cell>
          <cell r="B14503" t="str">
            <v>HL265</v>
          </cell>
          <cell r="C14503">
            <v>25993</v>
          </cell>
          <cell r="D14503">
            <v>1</v>
          </cell>
          <cell r="E14503">
            <v>112</v>
          </cell>
          <cell r="F14503">
            <v>44656</v>
          </cell>
        </row>
        <row r="14504">
          <cell r="A14504" t="str">
            <v>SO67694</v>
          </cell>
          <cell r="B14504" t="str">
            <v>HL164</v>
          </cell>
          <cell r="C14504">
            <v>12754</v>
          </cell>
          <cell r="D14504">
            <v>2</v>
          </cell>
          <cell r="E14504">
            <v>16</v>
          </cell>
          <cell r="F14504">
            <v>44656</v>
          </cell>
        </row>
        <row r="14505">
          <cell r="A14505" t="str">
            <v>SO67694</v>
          </cell>
          <cell r="B14505" t="str">
            <v>HL166</v>
          </cell>
          <cell r="C14505">
            <v>12754</v>
          </cell>
          <cell r="D14505">
            <v>2</v>
          </cell>
          <cell r="E14505">
            <v>25</v>
          </cell>
          <cell r="F14505">
            <v>44656</v>
          </cell>
        </row>
        <row r="14506">
          <cell r="A14506" t="str">
            <v>SO67694</v>
          </cell>
          <cell r="B14506" t="str">
            <v>HL175</v>
          </cell>
          <cell r="C14506">
            <v>12754</v>
          </cell>
          <cell r="D14506">
            <v>1</v>
          </cell>
          <cell r="E14506">
            <v>145</v>
          </cell>
          <cell r="F14506">
            <v>44656</v>
          </cell>
        </row>
        <row r="14507">
          <cell r="A14507" t="str">
            <v>SO67694</v>
          </cell>
          <cell r="B14507" t="str">
            <v>HL292</v>
          </cell>
          <cell r="C14507">
            <v>12754</v>
          </cell>
          <cell r="D14507">
            <v>1</v>
          </cell>
          <cell r="E14507">
            <v>146</v>
          </cell>
          <cell r="F14507">
            <v>44656</v>
          </cell>
        </row>
        <row r="14508">
          <cell r="A14508" t="str">
            <v>SO67695</v>
          </cell>
          <cell r="B14508" t="str">
            <v>HL164</v>
          </cell>
          <cell r="C14508">
            <v>29357</v>
          </cell>
          <cell r="D14508">
            <v>2</v>
          </cell>
          <cell r="E14508">
            <v>107</v>
          </cell>
          <cell r="F14508">
            <v>44656</v>
          </cell>
        </row>
        <row r="14509">
          <cell r="A14509" t="str">
            <v>SO67695</v>
          </cell>
          <cell r="B14509" t="str">
            <v>HL166</v>
          </cell>
          <cell r="C14509">
            <v>29357</v>
          </cell>
          <cell r="D14509">
            <v>2</v>
          </cell>
          <cell r="E14509">
            <v>137</v>
          </cell>
          <cell r="F14509">
            <v>44656</v>
          </cell>
        </row>
        <row r="14510">
          <cell r="A14510" t="str">
            <v>SO67695</v>
          </cell>
          <cell r="B14510" t="str">
            <v>HL261</v>
          </cell>
          <cell r="C14510">
            <v>29357</v>
          </cell>
          <cell r="D14510">
            <v>1</v>
          </cell>
          <cell r="E14510">
            <v>37</v>
          </cell>
          <cell r="F14510">
            <v>44656</v>
          </cell>
        </row>
        <row r="14511">
          <cell r="A14511" t="str">
            <v>SO67696</v>
          </cell>
          <cell r="B14511" t="str">
            <v>HL6</v>
          </cell>
          <cell r="C14511">
            <v>12703</v>
          </cell>
          <cell r="D14511">
            <v>1</v>
          </cell>
          <cell r="E14511">
            <v>289</v>
          </cell>
          <cell r="F14511">
            <v>44656</v>
          </cell>
        </row>
        <row r="14512">
          <cell r="A14512" t="str">
            <v>SO67696</v>
          </cell>
          <cell r="B14512" t="str">
            <v>HL262</v>
          </cell>
          <cell r="C14512">
            <v>12703</v>
          </cell>
          <cell r="D14512">
            <v>1</v>
          </cell>
          <cell r="E14512">
            <v>9</v>
          </cell>
          <cell r="F14512">
            <v>44656</v>
          </cell>
        </row>
        <row r="14513">
          <cell r="A14513" t="str">
            <v>SO67697</v>
          </cell>
          <cell r="B14513" t="str">
            <v>HL215</v>
          </cell>
          <cell r="C14513">
            <v>15263</v>
          </cell>
          <cell r="D14513">
            <v>2</v>
          </cell>
          <cell r="E14513">
            <v>66</v>
          </cell>
          <cell r="F14513">
            <v>44657</v>
          </cell>
        </row>
        <row r="14514">
          <cell r="A14514" t="str">
            <v>SO67697</v>
          </cell>
          <cell r="B14514" t="str">
            <v>HL223</v>
          </cell>
          <cell r="C14514">
            <v>15263</v>
          </cell>
          <cell r="D14514">
            <v>2</v>
          </cell>
          <cell r="E14514">
            <v>136</v>
          </cell>
          <cell r="F14514">
            <v>44657</v>
          </cell>
        </row>
        <row r="14515">
          <cell r="A14515" t="str">
            <v>SO67697</v>
          </cell>
          <cell r="B14515" t="str">
            <v>HL2</v>
          </cell>
          <cell r="C14515">
            <v>15263</v>
          </cell>
          <cell r="D14515">
            <v>1</v>
          </cell>
          <cell r="E14515">
            <v>83</v>
          </cell>
          <cell r="F14515">
            <v>44657</v>
          </cell>
        </row>
        <row r="14516">
          <cell r="A14516" t="str">
            <v>SO67698</v>
          </cell>
          <cell r="B14516" t="str">
            <v>HL216</v>
          </cell>
          <cell r="C14516">
            <v>17350</v>
          </cell>
          <cell r="D14516">
            <v>2</v>
          </cell>
          <cell r="E14516">
            <v>289</v>
          </cell>
          <cell r="F14516">
            <v>44657</v>
          </cell>
        </row>
        <row r="14517">
          <cell r="A14517" t="str">
            <v>SO67698</v>
          </cell>
          <cell r="B14517" t="str">
            <v>HL159</v>
          </cell>
          <cell r="C14517">
            <v>17350</v>
          </cell>
          <cell r="D14517">
            <v>1</v>
          </cell>
          <cell r="E14517">
            <v>180</v>
          </cell>
          <cell r="F14517">
            <v>44657</v>
          </cell>
        </row>
        <row r="14518">
          <cell r="A14518" t="str">
            <v>SO67698</v>
          </cell>
          <cell r="B14518" t="str">
            <v>HL226</v>
          </cell>
          <cell r="C14518">
            <v>17350</v>
          </cell>
          <cell r="D14518">
            <v>1</v>
          </cell>
          <cell r="E14518">
            <v>286</v>
          </cell>
          <cell r="F14518">
            <v>44657</v>
          </cell>
        </row>
        <row r="14519">
          <cell r="A14519" t="str">
            <v>SO67699</v>
          </cell>
          <cell r="B14519" t="str">
            <v>HL162</v>
          </cell>
          <cell r="C14519">
            <v>13954</v>
          </cell>
          <cell r="D14519">
            <v>1</v>
          </cell>
          <cell r="E14519">
            <v>19</v>
          </cell>
          <cell r="F14519">
            <v>44657</v>
          </cell>
        </row>
        <row r="14520">
          <cell r="A14520" t="str">
            <v>SO67699</v>
          </cell>
          <cell r="B14520" t="str">
            <v>HL168</v>
          </cell>
          <cell r="C14520">
            <v>13954</v>
          </cell>
          <cell r="D14520">
            <v>1</v>
          </cell>
          <cell r="E14520">
            <v>147</v>
          </cell>
          <cell r="F14520">
            <v>44657</v>
          </cell>
        </row>
        <row r="14521">
          <cell r="A14521" t="str">
            <v>SO67700</v>
          </cell>
          <cell r="B14521" t="str">
            <v>HL168</v>
          </cell>
          <cell r="C14521">
            <v>26149</v>
          </cell>
          <cell r="D14521">
            <v>2</v>
          </cell>
          <cell r="E14521">
            <v>29</v>
          </cell>
          <cell r="F14521">
            <v>44657</v>
          </cell>
        </row>
        <row r="14522">
          <cell r="A14522" t="str">
            <v>SO67700</v>
          </cell>
          <cell r="B14522" t="str">
            <v>HL163</v>
          </cell>
          <cell r="C14522">
            <v>26149</v>
          </cell>
          <cell r="D14522">
            <v>1</v>
          </cell>
          <cell r="E14522">
            <v>112</v>
          </cell>
          <cell r="F14522">
            <v>44657</v>
          </cell>
        </row>
        <row r="14523">
          <cell r="A14523" t="str">
            <v>SO67701</v>
          </cell>
          <cell r="B14523" t="str">
            <v>HL164</v>
          </cell>
          <cell r="C14523">
            <v>19972</v>
          </cell>
          <cell r="D14523">
            <v>2</v>
          </cell>
          <cell r="E14523">
            <v>74</v>
          </cell>
          <cell r="F14523">
            <v>44657</v>
          </cell>
        </row>
        <row r="14524">
          <cell r="A14524" t="str">
            <v>SO67701</v>
          </cell>
          <cell r="B14524" t="str">
            <v>HL166</v>
          </cell>
          <cell r="C14524">
            <v>19972</v>
          </cell>
          <cell r="D14524">
            <v>2</v>
          </cell>
          <cell r="E14524">
            <v>11</v>
          </cell>
          <cell r="F14524">
            <v>44657</v>
          </cell>
        </row>
        <row r="14525">
          <cell r="A14525" t="str">
            <v>SO67702</v>
          </cell>
          <cell r="B14525" t="str">
            <v>HL165</v>
          </cell>
          <cell r="C14525">
            <v>14712</v>
          </cell>
          <cell r="D14525">
            <v>2</v>
          </cell>
          <cell r="E14525">
            <v>188</v>
          </cell>
          <cell r="F14525">
            <v>44657</v>
          </cell>
        </row>
        <row r="14526">
          <cell r="A14526" t="str">
            <v>SO67702</v>
          </cell>
          <cell r="B14526" t="str">
            <v>HL2</v>
          </cell>
          <cell r="C14526">
            <v>14712</v>
          </cell>
          <cell r="D14526">
            <v>1</v>
          </cell>
          <cell r="E14526">
            <v>41</v>
          </cell>
          <cell r="F14526">
            <v>44657</v>
          </cell>
        </row>
        <row r="14527">
          <cell r="A14527" t="str">
            <v>SO67702</v>
          </cell>
          <cell r="B14527" t="str">
            <v>HL77</v>
          </cell>
          <cell r="C14527">
            <v>14712</v>
          </cell>
          <cell r="D14527">
            <v>1</v>
          </cell>
          <cell r="E14527">
            <v>64</v>
          </cell>
          <cell r="F14527">
            <v>44657</v>
          </cell>
        </row>
        <row r="14528">
          <cell r="A14528" t="str">
            <v>SO67703</v>
          </cell>
          <cell r="B14528" t="str">
            <v>HL172</v>
          </cell>
          <cell r="C14528">
            <v>19067</v>
          </cell>
          <cell r="D14528">
            <v>2</v>
          </cell>
          <cell r="E14528">
            <v>160</v>
          </cell>
          <cell r="F14528">
            <v>44657</v>
          </cell>
        </row>
        <row r="14529">
          <cell r="A14529" t="str">
            <v>SO67703</v>
          </cell>
          <cell r="B14529" t="str">
            <v>HL78</v>
          </cell>
          <cell r="C14529">
            <v>19067</v>
          </cell>
          <cell r="D14529">
            <v>1</v>
          </cell>
          <cell r="E14529">
            <v>69</v>
          </cell>
          <cell r="F14529">
            <v>44657</v>
          </cell>
        </row>
        <row r="14530">
          <cell r="A14530" t="str">
            <v>SO67703</v>
          </cell>
          <cell r="B14530" t="str">
            <v>HL160</v>
          </cell>
          <cell r="C14530">
            <v>19067</v>
          </cell>
          <cell r="D14530">
            <v>1</v>
          </cell>
          <cell r="E14530">
            <v>174</v>
          </cell>
          <cell r="F14530">
            <v>44657</v>
          </cell>
        </row>
        <row r="14531">
          <cell r="A14531" t="str">
            <v>SO67704</v>
          </cell>
          <cell r="B14531" t="str">
            <v>HL78</v>
          </cell>
          <cell r="C14531">
            <v>19037</v>
          </cell>
          <cell r="D14531">
            <v>1</v>
          </cell>
          <cell r="E14531">
            <v>16</v>
          </cell>
          <cell r="F14531">
            <v>44657</v>
          </cell>
        </row>
        <row r="14532">
          <cell r="A14532" t="str">
            <v>SO67704</v>
          </cell>
          <cell r="B14532" t="str">
            <v>HL170</v>
          </cell>
          <cell r="C14532">
            <v>19037</v>
          </cell>
          <cell r="D14532">
            <v>1</v>
          </cell>
          <cell r="E14532">
            <v>142</v>
          </cell>
          <cell r="F14532">
            <v>44657</v>
          </cell>
        </row>
        <row r="14533">
          <cell r="A14533" t="str">
            <v>SO67705</v>
          </cell>
          <cell r="B14533" t="str">
            <v>HL177</v>
          </cell>
          <cell r="C14533">
            <v>11706</v>
          </cell>
          <cell r="D14533">
            <v>1</v>
          </cell>
          <cell r="E14533">
            <v>107</v>
          </cell>
          <cell r="F14533">
            <v>44657</v>
          </cell>
        </row>
        <row r="14534">
          <cell r="A14534" t="str">
            <v>SO67706</v>
          </cell>
          <cell r="B14534" t="str">
            <v>HL6</v>
          </cell>
          <cell r="C14534">
            <v>11697</v>
          </cell>
          <cell r="D14534">
            <v>2</v>
          </cell>
          <cell r="E14534">
            <v>153</v>
          </cell>
          <cell r="F14534">
            <v>44657</v>
          </cell>
        </row>
        <row r="14535">
          <cell r="A14535" t="str">
            <v>SO67706</v>
          </cell>
          <cell r="B14535" t="str">
            <v>HL176</v>
          </cell>
          <cell r="C14535">
            <v>11697</v>
          </cell>
          <cell r="D14535">
            <v>1</v>
          </cell>
          <cell r="E14535">
            <v>191</v>
          </cell>
          <cell r="F14535">
            <v>44657</v>
          </cell>
        </row>
        <row r="14536">
          <cell r="A14536" t="str">
            <v>SO67707</v>
          </cell>
          <cell r="B14536" t="str">
            <v>HL215</v>
          </cell>
          <cell r="C14536">
            <v>26046</v>
          </cell>
          <cell r="D14536">
            <v>2</v>
          </cell>
          <cell r="E14536">
            <v>80</v>
          </cell>
          <cell r="F14536">
            <v>44657</v>
          </cell>
        </row>
        <row r="14537">
          <cell r="A14537" t="str">
            <v>SO67707</v>
          </cell>
          <cell r="B14537" t="str">
            <v>HL222</v>
          </cell>
          <cell r="C14537">
            <v>26046</v>
          </cell>
          <cell r="D14537">
            <v>2</v>
          </cell>
          <cell r="E14537">
            <v>55</v>
          </cell>
          <cell r="F14537">
            <v>44657</v>
          </cell>
        </row>
        <row r="14538">
          <cell r="A14538" t="str">
            <v>SO67707</v>
          </cell>
          <cell r="B14538" t="str">
            <v>HL158</v>
          </cell>
          <cell r="C14538">
            <v>26046</v>
          </cell>
          <cell r="D14538">
            <v>1</v>
          </cell>
          <cell r="E14538">
            <v>144</v>
          </cell>
          <cell r="F14538">
            <v>44657</v>
          </cell>
        </row>
        <row r="14539">
          <cell r="A14539" t="str">
            <v>SO67708</v>
          </cell>
          <cell r="B14539" t="str">
            <v>HL153</v>
          </cell>
          <cell r="C14539">
            <v>26501</v>
          </cell>
          <cell r="D14539">
            <v>2</v>
          </cell>
          <cell r="E14539">
            <v>134</v>
          </cell>
          <cell r="F14539">
            <v>44657</v>
          </cell>
        </row>
        <row r="14540">
          <cell r="A14540" t="str">
            <v>SO67708</v>
          </cell>
          <cell r="B14540" t="str">
            <v>HL222</v>
          </cell>
          <cell r="C14540">
            <v>26501</v>
          </cell>
          <cell r="D14540">
            <v>2</v>
          </cell>
          <cell r="E14540">
            <v>82</v>
          </cell>
          <cell r="F14540">
            <v>44657</v>
          </cell>
        </row>
        <row r="14541">
          <cell r="A14541" t="str">
            <v>SO67709</v>
          </cell>
          <cell r="B14541" t="str">
            <v>HL167</v>
          </cell>
          <cell r="C14541">
            <v>26246</v>
          </cell>
          <cell r="D14541">
            <v>2</v>
          </cell>
          <cell r="E14541">
            <v>126</v>
          </cell>
          <cell r="F14541">
            <v>44657</v>
          </cell>
        </row>
        <row r="14542">
          <cell r="A14542" t="str">
            <v>SO67709</v>
          </cell>
          <cell r="B14542" t="str">
            <v>HL222</v>
          </cell>
          <cell r="C14542">
            <v>26246</v>
          </cell>
          <cell r="D14542">
            <v>1</v>
          </cell>
          <cell r="E14542">
            <v>92</v>
          </cell>
          <cell r="F14542">
            <v>44657</v>
          </cell>
        </row>
        <row r="14543">
          <cell r="A14543" t="str">
            <v>SO67710</v>
          </cell>
          <cell r="B14543" t="str">
            <v>HL167</v>
          </cell>
          <cell r="C14543">
            <v>13860</v>
          </cell>
          <cell r="D14543">
            <v>2</v>
          </cell>
          <cell r="E14543">
            <v>59</v>
          </cell>
          <cell r="F14543">
            <v>44657</v>
          </cell>
        </row>
        <row r="14544">
          <cell r="A14544" t="str">
            <v>SO67710</v>
          </cell>
          <cell r="B14544" t="str">
            <v>HL216</v>
          </cell>
          <cell r="C14544">
            <v>13860</v>
          </cell>
          <cell r="D14544">
            <v>2</v>
          </cell>
          <cell r="E14544">
            <v>287</v>
          </cell>
          <cell r="F14544">
            <v>44657</v>
          </cell>
        </row>
        <row r="14545">
          <cell r="A14545" t="str">
            <v>SO67710</v>
          </cell>
          <cell r="B14545" t="str">
            <v>HL227</v>
          </cell>
          <cell r="C14545">
            <v>13860</v>
          </cell>
          <cell r="D14545">
            <v>1</v>
          </cell>
          <cell r="E14545">
            <v>108</v>
          </cell>
          <cell r="F14545">
            <v>44657</v>
          </cell>
        </row>
        <row r="14546">
          <cell r="A14546" t="str">
            <v>SO67711</v>
          </cell>
          <cell r="B14546" t="str">
            <v>HL164</v>
          </cell>
          <cell r="C14546">
            <v>12202</v>
          </cell>
          <cell r="D14546">
            <v>2</v>
          </cell>
          <cell r="E14546">
            <v>199</v>
          </cell>
          <cell r="F14546">
            <v>44657</v>
          </cell>
        </row>
        <row r="14547">
          <cell r="A14547" t="str">
            <v>SO67711</v>
          </cell>
          <cell r="B14547" t="str">
            <v>HL165</v>
          </cell>
          <cell r="C14547">
            <v>12202</v>
          </cell>
          <cell r="D14547">
            <v>2</v>
          </cell>
          <cell r="E14547">
            <v>199</v>
          </cell>
          <cell r="F14547">
            <v>44657</v>
          </cell>
        </row>
        <row r="14548">
          <cell r="A14548" t="str">
            <v>SO67711</v>
          </cell>
          <cell r="B14548" t="str">
            <v>HL172</v>
          </cell>
          <cell r="C14548">
            <v>12202</v>
          </cell>
          <cell r="D14548">
            <v>2</v>
          </cell>
          <cell r="E14548">
            <v>199</v>
          </cell>
          <cell r="F14548">
            <v>44657</v>
          </cell>
        </row>
        <row r="14549">
          <cell r="A14549" t="str">
            <v>SO67711</v>
          </cell>
          <cell r="B14549" t="str">
            <v>HL215</v>
          </cell>
          <cell r="C14549">
            <v>12202</v>
          </cell>
          <cell r="D14549">
            <v>1</v>
          </cell>
          <cell r="E14549">
            <v>199</v>
          </cell>
          <cell r="F14549">
            <v>44657</v>
          </cell>
        </row>
        <row r="14550">
          <cell r="A14550" t="str">
            <v>SO67711</v>
          </cell>
          <cell r="B14550" t="str">
            <v>HL223</v>
          </cell>
          <cell r="C14550">
            <v>12202</v>
          </cell>
          <cell r="D14550">
            <v>1</v>
          </cell>
          <cell r="E14550">
            <v>199</v>
          </cell>
          <cell r="F14550">
            <v>44657</v>
          </cell>
        </row>
        <row r="14551">
          <cell r="A14551" t="str">
            <v>SO67712</v>
          </cell>
          <cell r="B14551" t="str">
            <v>HL216</v>
          </cell>
          <cell r="C14551">
            <v>13474</v>
          </cell>
          <cell r="D14551">
            <v>2</v>
          </cell>
          <cell r="E14551">
            <v>179</v>
          </cell>
          <cell r="F14551">
            <v>44657</v>
          </cell>
        </row>
        <row r="14552">
          <cell r="A14552" t="str">
            <v>SO67712</v>
          </cell>
          <cell r="B14552" t="str">
            <v>HL2</v>
          </cell>
          <cell r="C14552">
            <v>13474</v>
          </cell>
          <cell r="D14552">
            <v>1</v>
          </cell>
          <cell r="E14552">
            <v>184</v>
          </cell>
          <cell r="F14552">
            <v>44657</v>
          </cell>
        </row>
        <row r="14553">
          <cell r="A14553" t="str">
            <v>SO67712</v>
          </cell>
          <cell r="B14553" t="str">
            <v>HL8</v>
          </cell>
          <cell r="C14553">
            <v>13474</v>
          </cell>
          <cell r="D14553">
            <v>1</v>
          </cell>
          <cell r="E14553">
            <v>86</v>
          </cell>
          <cell r="F14553">
            <v>44657</v>
          </cell>
        </row>
        <row r="14554">
          <cell r="A14554" t="str">
            <v>SO67712</v>
          </cell>
          <cell r="B14554" t="str">
            <v>HL227</v>
          </cell>
          <cell r="C14554">
            <v>13474</v>
          </cell>
          <cell r="D14554">
            <v>1</v>
          </cell>
          <cell r="E14554">
            <v>149</v>
          </cell>
          <cell r="F14554">
            <v>44657</v>
          </cell>
        </row>
        <row r="14555">
          <cell r="A14555" t="str">
            <v>SO67713</v>
          </cell>
          <cell r="B14555" t="str">
            <v>HL164</v>
          </cell>
          <cell r="C14555">
            <v>16479</v>
          </cell>
          <cell r="D14555">
            <v>3</v>
          </cell>
          <cell r="E14555">
            <v>199</v>
          </cell>
          <cell r="F14555">
            <v>44657</v>
          </cell>
        </row>
        <row r="14556">
          <cell r="A14556" t="str">
            <v>SO67713</v>
          </cell>
          <cell r="B14556" t="str">
            <v>HL165</v>
          </cell>
          <cell r="C14556">
            <v>16479</v>
          </cell>
          <cell r="D14556">
            <v>2</v>
          </cell>
          <cell r="E14556">
            <v>199</v>
          </cell>
          <cell r="F14556">
            <v>44657</v>
          </cell>
        </row>
        <row r="14557">
          <cell r="A14557" t="str">
            <v>SO67713</v>
          </cell>
          <cell r="B14557" t="str">
            <v>HL1</v>
          </cell>
          <cell r="C14557">
            <v>16479</v>
          </cell>
          <cell r="D14557">
            <v>1</v>
          </cell>
          <cell r="E14557">
            <v>199</v>
          </cell>
          <cell r="F14557">
            <v>44657</v>
          </cell>
        </row>
        <row r="14558">
          <cell r="A14558" t="str">
            <v>SO67714</v>
          </cell>
          <cell r="B14558" t="str">
            <v>HL164</v>
          </cell>
          <cell r="C14558">
            <v>20692</v>
          </cell>
          <cell r="D14558">
            <v>2</v>
          </cell>
          <cell r="E14558">
            <v>140</v>
          </cell>
          <cell r="F14558">
            <v>44657</v>
          </cell>
        </row>
        <row r="14559">
          <cell r="A14559" t="str">
            <v>SO67714</v>
          </cell>
          <cell r="B14559" t="str">
            <v>HL165</v>
          </cell>
          <cell r="C14559">
            <v>20692</v>
          </cell>
          <cell r="D14559">
            <v>2</v>
          </cell>
          <cell r="E14559">
            <v>33</v>
          </cell>
          <cell r="F14559">
            <v>44657</v>
          </cell>
        </row>
        <row r="14560">
          <cell r="A14560" t="str">
            <v>SO67714</v>
          </cell>
          <cell r="B14560" t="str">
            <v>HL2</v>
          </cell>
          <cell r="C14560">
            <v>20692</v>
          </cell>
          <cell r="D14560">
            <v>1</v>
          </cell>
          <cell r="E14560">
            <v>158</v>
          </cell>
          <cell r="F14560">
            <v>44657</v>
          </cell>
        </row>
        <row r="14561">
          <cell r="A14561" t="str">
            <v>SO67715</v>
          </cell>
          <cell r="B14561" t="str">
            <v>HL164</v>
          </cell>
          <cell r="C14561">
            <v>20633</v>
          </cell>
          <cell r="D14561">
            <v>2</v>
          </cell>
          <cell r="E14561">
            <v>181</v>
          </cell>
          <cell r="F14561">
            <v>44657</v>
          </cell>
        </row>
        <row r="14562">
          <cell r="A14562" t="str">
            <v>SO67715</v>
          </cell>
          <cell r="B14562" t="str">
            <v>HL165</v>
          </cell>
          <cell r="C14562">
            <v>20633</v>
          </cell>
          <cell r="D14562">
            <v>2</v>
          </cell>
          <cell r="E14562">
            <v>151</v>
          </cell>
          <cell r="F14562">
            <v>44657</v>
          </cell>
        </row>
        <row r="14563">
          <cell r="A14563" t="str">
            <v>SO67715</v>
          </cell>
          <cell r="B14563" t="str">
            <v>HL176</v>
          </cell>
          <cell r="C14563">
            <v>20633</v>
          </cell>
          <cell r="D14563">
            <v>1</v>
          </cell>
          <cell r="E14563">
            <v>48</v>
          </cell>
          <cell r="F14563">
            <v>44657</v>
          </cell>
        </row>
        <row r="14564">
          <cell r="A14564" t="str">
            <v>SO67716</v>
          </cell>
          <cell r="B14564" t="str">
            <v>HL164</v>
          </cell>
          <cell r="C14564">
            <v>20443</v>
          </cell>
          <cell r="D14564">
            <v>2</v>
          </cell>
          <cell r="E14564">
            <v>58</v>
          </cell>
          <cell r="F14564">
            <v>44657</v>
          </cell>
        </row>
        <row r="14565">
          <cell r="A14565" t="str">
            <v>SO67716</v>
          </cell>
          <cell r="B14565" t="str">
            <v>HL152</v>
          </cell>
          <cell r="C14565">
            <v>20443</v>
          </cell>
          <cell r="D14565">
            <v>1</v>
          </cell>
          <cell r="E14565">
            <v>123</v>
          </cell>
          <cell r="F14565">
            <v>44657</v>
          </cell>
        </row>
        <row r="14566">
          <cell r="A14566" t="str">
            <v>SO67716</v>
          </cell>
          <cell r="B14566" t="str">
            <v>HL165</v>
          </cell>
          <cell r="C14566">
            <v>20443</v>
          </cell>
          <cell r="D14566">
            <v>1</v>
          </cell>
          <cell r="E14566">
            <v>29</v>
          </cell>
          <cell r="F14566">
            <v>44657</v>
          </cell>
        </row>
        <row r="14567">
          <cell r="A14567" t="str">
            <v>SO67717</v>
          </cell>
          <cell r="B14567" t="str">
            <v>HL164</v>
          </cell>
          <cell r="C14567">
            <v>21247</v>
          </cell>
          <cell r="D14567">
            <v>2</v>
          </cell>
          <cell r="E14567">
            <v>36</v>
          </cell>
          <cell r="F14567">
            <v>44657</v>
          </cell>
        </row>
        <row r="14568">
          <cell r="A14568" t="str">
            <v>SO67717</v>
          </cell>
          <cell r="B14568" t="str">
            <v>HL165</v>
          </cell>
          <cell r="C14568">
            <v>21247</v>
          </cell>
          <cell r="D14568">
            <v>2</v>
          </cell>
          <cell r="E14568">
            <v>195</v>
          </cell>
          <cell r="F14568">
            <v>44657</v>
          </cell>
        </row>
        <row r="14569">
          <cell r="A14569" t="str">
            <v>SO67718</v>
          </cell>
          <cell r="B14569" t="str">
            <v>HL6</v>
          </cell>
          <cell r="C14569">
            <v>20020</v>
          </cell>
          <cell r="D14569">
            <v>2</v>
          </cell>
          <cell r="E14569">
            <v>282</v>
          </cell>
          <cell r="F14569">
            <v>44657</v>
          </cell>
        </row>
        <row r="14570">
          <cell r="A14570" t="str">
            <v>SO67718</v>
          </cell>
          <cell r="B14570" t="str">
            <v>HL162</v>
          </cell>
          <cell r="C14570">
            <v>20020</v>
          </cell>
          <cell r="D14570">
            <v>1</v>
          </cell>
          <cell r="E14570">
            <v>136</v>
          </cell>
          <cell r="F14570">
            <v>44657</v>
          </cell>
        </row>
        <row r="14571">
          <cell r="A14571" t="str">
            <v>SO67719</v>
          </cell>
          <cell r="B14571" t="str">
            <v>HL162</v>
          </cell>
          <cell r="C14571">
            <v>20119</v>
          </cell>
          <cell r="D14571">
            <v>1</v>
          </cell>
          <cell r="E14571">
            <v>170</v>
          </cell>
          <cell r="F14571">
            <v>44657</v>
          </cell>
        </row>
        <row r="14572">
          <cell r="A14572" t="str">
            <v>SO67720</v>
          </cell>
          <cell r="B14572" t="str">
            <v>HL164</v>
          </cell>
          <cell r="C14572">
            <v>17406</v>
          </cell>
          <cell r="D14572">
            <v>2</v>
          </cell>
          <cell r="E14572">
            <v>102</v>
          </cell>
          <cell r="F14572">
            <v>44657</v>
          </cell>
        </row>
        <row r="14573">
          <cell r="A14573" t="str">
            <v>SO67720</v>
          </cell>
          <cell r="B14573" t="str">
            <v>HL167</v>
          </cell>
          <cell r="C14573">
            <v>17406</v>
          </cell>
          <cell r="D14573">
            <v>2</v>
          </cell>
          <cell r="E14573">
            <v>96</v>
          </cell>
          <cell r="F14573">
            <v>44657</v>
          </cell>
        </row>
        <row r="14574">
          <cell r="A14574" t="str">
            <v>SO67721</v>
          </cell>
          <cell r="B14574" t="str">
            <v>HL6</v>
          </cell>
          <cell r="C14574">
            <v>24625</v>
          </cell>
          <cell r="D14574">
            <v>2</v>
          </cell>
          <cell r="E14574">
            <v>199</v>
          </cell>
          <cell r="F14574">
            <v>44657</v>
          </cell>
        </row>
        <row r="14575">
          <cell r="A14575" t="str">
            <v>SO67721</v>
          </cell>
          <cell r="B14575" t="str">
            <v>HL164</v>
          </cell>
          <cell r="C14575">
            <v>24625</v>
          </cell>
          <cell r="D14575">
            <v>2</v>
          </cell>
          <cell r="E14575">
            <v>199</v>
          </cell>
          <cell r="F14575">
            <v>44657</v>
          </cell>
        </row>
        <row r="14576">
          <cell r="A14576" t="str">
            <v>SO67722</v>
          </cell>
          <cell r="B14576" t="str">
            <v>HL165</v>
          </cell>
          <cell r="C14576">
            <v>15292</v>
          </cell>
          <cell r="D14576">
            <v>2</v>
          </cell>
          <cell r="E14576">
            <v>177</v>
          </cell>
          <cell r="F14576">
            <v>44657</v>
          </cell>
        </row>
        <row r="14577">
          <cell r="A14577" t="str">
            <v>SO67722</v>
          </cell>
          <cell r="B14577" t="str">
            <v>HL215</v>
          </cell>
          <cell r="C14577">
            <v>15292</v>
          </cell>
          <cell r="D14577">
            <v>2</v>
          </cell>
          <cell r="E14577">
            <v>35</v>
          </cell>
          <cell r="F14577">
            <v>44657</v>
          </cell>
        </row>
        <row r="14578">
          <cell r="A14578" t="str">
            <v>SO67722</v>
          </cell>
          <cell r="B14578" t="str">
            <v>HL5</v>
          </cell>
          <cell r="C14578">
            <v>15292</v>
          </cell>
          <cell r="D14578">
            <v>1</v>
          </cell>
          <cell r="E14578">
            <v>115</v>
          </cell>
          <cell r="F14578">
            <v>44657</v>
          </cell>
        </row>
        <row r="14579">
          <cell r="A14579" t="str">
            <v>SO67722</v>
          </cell>
          <cell r="B14579" t="str">
            <v>HL164</v>
          </cell>
          <cell r="C14579">
            <v>15292</v>
          </cell>
          <cell r="D14579">
            <v>1</v>
          </cell>
          <cell r="E14579">
            <v>157</v>
          </cell>
          <cell r="F14579">
            <v>44657</v>
          </cell>
        </row>
        <row r="14580">
          <cell r="A14580" t="str">
            <v>SO67723</v>
          </cell>
          <cell r="B14580" t="str">
            <v>HL172</v>
          </cell>
          <cell r="C14580">
            <v>13921</v>
          </cell>
          <cell r="D14580">
            <v>2</v>
          </cell>
          <cell r="E14580">
            <v>97</v>
          </cell>
          <cell r="F14580">
            <v>44657</v>
          </cell>
        </row>
        <row r="14581">
          <cell r="A14581" t="str">
            <v>SO67723</v>
          </cell>
          <cell r="B14581" t="str">
            <v>HL1</v>
          </cell>
          <cell r="C14581">
            <v>13921</v>
          </cell>
          <cell r="D14581">
            <v>1</v>
          </cell>
          <cell r="E14581">
            <v>140</v>
          </cell>
          <cell r="F14581">
            <v>44657</v>
          </cell>
        </row>
        <row r="14582">
          <cell r="A14582" t="str">
            <v>SO67724</v>
          </cell>
          <cell r="B14582" t="str">
            <v>HL6</v>
          </cell>
          <cell r="C14582">
            <v>20881</v>
          </cell>
          <cell r="D14582">
            <v>2</v>
          </cell>
          <cell r="E14582">
            <v>199</v>
          </cell>
          <cell r="F14582">
            <v>44657</v>
          </cell>
        </row>
        <row r="14583">
          <cell r="A14583" t="str">
            <v>SO67724</v>
          </cell>
          <cell r="B14583" t="str">
            <v>HL215</v>
          </cell>
          <cell r="C14583">
            <v>20881</v>
          </cell>
          <cell r="D14583">
            <v>2</v>
          </cell>
          <cell r="E14583">
            <v>199</v>
          </cell>
          <cell r="F14583">
            <v>44657</v>
          </cell>
        </row>
        <row r="14584">
          <cell r="A14584" t="str">
            <v>SO67724</v>
          </cell>
          <cell r="B14584" t="str">
            <v>HL223</v>
          </cell>
          <cell r="C14584">
            <v>20881</v>
          </cell>
          <cell r="D14584">
            <v>2</v>
          </cell>
          <cell r="E14584">
            <v>199</v>
          </cell>
          <cell r="F14584">
            <v>44657</v>
          </cell>
        </row>
        <row r="14585">
          <cell r="A14585" t="str">
            <v>SO67724</v>
          </cell>
          <cell r="B14585" t="str">
            <v>HL1</v>
          </cell>
          <cell r="C14585">
            <v>20881</v>
          </cell>
          <cell r="D14585">
            <v>1</v>
          </cell>
          <cell r="E14585">
            <v>199</v>
          </cell>
          <cell r="F14585">
            <v>44657</v>
          </cell>
        </row>
        <row r="14586">
          <cell r="A14586" t="str">
            <v>SO67725</v>
          </cell>
          <cell r="B14586" t="str">
            <v>HL167</v>
          </cell>
          <cell r="C14586">
            <v>19907</v>
          </cell>
          <cell r="D14586">
            <v>2</v>
          </cell>
          <cell r="E14586">
            <v>40</v>
          </cell>
          <cell r="F14586">
            <v>44657</v>
          </cell>
        </row>
        <row r="14587">
          <cell r="A14587" t="str">
            <v>SO67725</v>
          </cell>
          <cell r="B14587" t="str">
            <v>HL215</v>
          </cell>
          <cell r="C14587">
            <v>19907</v>
          </cell>
          <cell r="D14587">
            <v>2</v>
          </cell>
          <cell r="E14587">
            <v>34</v>
          </cell>
          <cell r="F14587">
            <v>44657</v>
          </cell>
        </row>
        <row r="14588">
          <cell r="A14588" t="str">
            <v>SO67725</v>
          </cell>
          <cell r="B14588" t="str">
            <v>HL222</v>
          </cell>
          <cell r="C14588">
            <v>19907</v>
          </cell>
          <cell r="D14588">
            <v>2</v>
          </cell>
          <cell r="E14588">
            <v>45</v>
          </cell>
          <cell r="F14588">
            <v>44657</v>
          </cell>
        </row>
        <row r="14589">
          <cell r="A14589" t="str">
            <v>SO67726</v>
          </cell>
          <cell r="B14589" t="str">
            <v>HL6</v>
          </cell>
          <cell r="C14589">
            <v>17636</v>
          </cell>
          <cell r="D14589">
            <v>2</v>
          </cell>
          <cell r="E14589">
            <v>131</v>
          </cell>
          <cell r="F14589">
            <v>44657</v>
          </cell>
        </row>
        <row r="14590">
          <cell r="A14590" t="str">
            <v>SO67726</v>
          </cell>
          <cell r="B14590" t="str">
            <v>HL215</v>
          </cell>
          <cell r="C14590">
            <v>17636</v>
          </cell>
          <cell r="D14590">
            <v>2</v>
          </cell>
          <cell r="E14590">
            <v>177</v>
          </cell>
          <cell r="F14590">
            <v>44657</v>
          </cell>
        </row>
        <row r="14591">
          <cell r="A14591" t="str">
            <v>SO67726</v>
          </cell>
          <cell r="B14591" t="str">
            <v>HL222</v>
          </cell>
          <cell r="C14591">
            <v>17636</v>
          </cell>
          <cell r="D14591">
            <v>2</v>
          </cell>
          <cell r="E14591">
            <v>12</v>
          </cell>
          <cell r="F14591">
            <v>44657</v>
          </cell>
        </row>
        <row r="14592">
          <cell r="A14592" t="str">
            <v>SO67726</v>
          </cell>
          <cell r="B14592" t="str">
            <v>HL1</v>
          </cell>
          <cell r="C14592">
            <v>17636</v>
          </cell>
          <cell r="D14592">
            <v>1</v>
          </cell>
          <cell r="E14592">
            <v>41</v>
          </cell>
          <cell r="F14592">
            <v>44657</v>
          </cell>
        </row>
        <row r="14593">
          <cell r="A14593" t="str">
            <v>SO67727</v>
          </cell>
          <cell r="B14593" t="str">
            <v>HL217</v>
          </cell>
          <cell r="C14593">
            <v>18165</v>
          </cell>
          <cell r="D14593">
            <v>2</v>
          </cell>
          <cell r="E14593">
            <v>79</v>
          </cell>
          <cell r="F14593">
            <v>44657</v>
          </cell>
        </row>
        <row r="14594">
          <cell r="A14594" t="str">
            <v>SO67727</v>
          </cell>
          <cell r="B14594" t="str">
            <v>HL1</v>
          </cell>
          <cell r="C14594">
            <v>18165</v>
          </cell>
          <cell r="D14594">
            <v>1</v>
          </cell>
          <cell r="E14594">
            <v>75</v>
          </cell>
          <cell r="F14594">
            <v>44657</v>
          </cell>
        </row>
        <row r="14595">
          <cell r="A14595" t="str">
            <v>SO67728</v>
          </cell>
          <cell r="B14595" t="str">
            <v>HL224</v>
          </cell>
          <cell r="C14595">
            <v>11506</v>
          </cell>
          <cell r="D14595">
            <v>1</v>
          </cell>
          <cell r="E14595">
            <v>53</v>
          </cell>
          <cell r="F14595">
            <v>44657</v>
          </cell>
        </row>
        <row r="14596">
          <cell r="A14596" t="str">
            <v>SO67729</v>
          </cell>
          <cell r="B14596" t="str">
            <v>HL2</v>
          </cell>
          <cell r="C14596">
            <v>15571</v>
          </cell>
          <cell r="D14596">
            <v>1</v>
          </cell>
          <cell r="E14596">
            <v>54</v>
          </cell>
          <cell r="F14596">
            <v>44657</v>
          </cell>
        </row>
        <row r="14597">
          <cell r="A14597" t="str">
            <v>SO67729</v>
          </cell>
          <cell r="B14597" t="str">
            <v>HL172</v>
          </cell>
          <cell r="C14597">
            <v>15571</v>
          </cell>
          <cell r="D14597">
            <v>1</v>
          </cell>
          <cell r="E14597">
            <v>39</v>
          </cell>
          <cell r="F14597">
            <v>44657</v>
          </cell>
        </row>
        <row r="14598">
          <cell r="A14598" t="str">
            <v>SO67730</v>
          </cell>
          <cell r="B14598" t="str">
            <v>HL167</v>
          </cell>
          <cell r="C14598">
            <v>18541</v>
          </cell>
          <cell r="D14598">
            <v>3</v>
          </cell>
          <cell r="E14598">
            <v>43</v>
          </cell>
          <cell r="F14598">
            <v>44657</v>
          </cell>
        </row>
        <row r="14599">
          <cell r="A14599" t="str">
            <v>SO67730</v>
          </cell>
          <cell r="B14599" t="str">
            <v>HL172</v>
          </cell>
          <cell r="C14599">
            <v>18541</v>
          </cell>
          <cell r="D14599">
            <v>2</v>
          </cell>
          <cell r="E14599">
            <v>53</v>
          </cell>
          <cell r="F14599">
            <v>44657</v>
          </cell>
        </row>
        <row r="14600">
          <cell r="A14600" t="str">
            <v>SO67731</v>
          </cell>
          <cell r="B14600" t="str">
            <v>HL6</v>
          </cell>
          <cell r="C14600">
            <v>12638</v>
          </cell>
          <cell r="D14600">
            <v>2</v>
          </cell>
          <cell r="E14600">
            <v>39</v>
          </cell>
          <cell r="F14600">
            <v>44657</v>
          </cell>
        </row>
        <row r="14601">
          <cell r="A14601" t="str">
            <v>SO67732</v>
          </cell>
          <cell r="B14601" t="str">
            <v>HL5</v>
          </cell>
          <cell r="C14601">
            <v>14894</v>
          </cell>
          <cell r="D14601">
            <v>1</v>
          </cell>
          <cell r="E14601">
            <v>187</v>
          </cell>
          <cell r="F14601">
            <v>44657</v>
          </cell>
        </row>
        <row r="14602">
          <cell r="A14602" t="str">
            <v>SO67732</v>
          </cell>
          <cell r="B14602" t="str">
            <v>HL277</v>
          </cell>
          <cell r="C14602">
            <v>14894</v>
          </cell>
          <cell r="D14602">
            <v>1</v>
          </cell>
          <cell r="E14602">
            <v>18</v>
          </cell>
          <cell r="F14602">
            <v>44657</v>
          </cell>
        </row>
        <row r="14603">
          <cell r="A14603" t="str">
            <v>SO67733</v>
          </cell>
          <cell r="B14603" t="str">
            <v>HL161</v>
          </cell>
          <cell r="C14603">
            <v>14893</v>
          </cell>
          <cell r="D14603">
            <v>1</v>
          </cell>
          <cell r="E14603">
            <v>98</v>
          </cell>
          <cell r="F14603">
            <v>44657</v>
          </cell>
        </row>
        <row r="14604">
          <cell r="A14604" t="str">
            <v>SO67733</v>
          </cell>
          <cell r="B14604" t="str">
            <v>HL274</v>
          </cell>
          <cell r="C14604">
            <v>14893</v>
          </cell>
          <cell r="D14604">
            <v>1</v>
          </cell>
          <cell r="E14604">
            <v>33</v>
          </cell>
          <cell r="F14604">
            <v>44657</v>
          </cell>
        </row>
        <row r="14605">
          <cell r="A14605" t="str">
            <v>SO67734</v>
          </cell>
          <cell r="B14605" t="str">
            <v>HL172</v>
          </cell>
          <cell r="C14605">
            <v>16869</v>
          </cell>
          <cell r="D14605">
            <v>3</v>
          </cell>
          <cell r="E14605">
            <v>199</v>
          </cell>
          <cell r="F14605">
            <v>44657</v>
          </cell>
        </row>
        <row r="14606">
          <cell r="A14606" t="str">
            <v>SO67734</v>
          </cell>
          <cell r="B14606" t="str">
            <v>HL2</v>
          </cell>
          <cell r="C14606">
            <v>16869</v>
          </cell>
          <cell r="D14606">
            <v>1</v>
          </cell>
          <cell r="E14606">
            <v>199</v>
          </cell>
          <cell r="F14606">
            <v>44657</v>
          </cell>
        </row>
        <row r="14607">
          <cell r="A14607" t="str">
            <v>SO67734</v>
          </cell>
          <cell r="B14607" t="str">
            <v>HL74</v>
          </cell>
          <cell r="C14607">
            <v>16869</v>
          </cell>
          <cell r="D14607">
            <v>1</v>
          </cell>
          <cell r="E14607">
            <v>199</v>
          </cell>
          <cell r="F14607">
            <v>44657</v>
          </cell>
        </row>
        <row r="14608">
          <cell r="A14608" t="str">
            <v>SO67735</v>
          </cell>
          <cell r="B14608" t="str">
            <v>HL172</v>
          </cell>
          <cell r="C14608">
            <v>13088</v>
          </cell>
          <cell r="D14608">
            <v>2</v>
          </cell>
          <cell r="E14608">
            <v>285</v>
          </cell>
          <cell r="F14608">
            <v>44657</v>
          </cell>
        </row>
        <row r="14609">
          <cell r="A14609" t="str">
            <v>SO67735</v>
          </cell>
          <cell r="B14609" t="str">
            <v>HL76</v>
          </cell>
          <cell r="C14609">
            <v>13088</v>
          </cell>
          <cell r="D14609">
            <v>1</v>
          </cell>
          <cell r="E14609">
            <v>17</v>
          </cell>
          <cell r="F14609">
            <v>44657</v>
          </cell>
        </row>
        <row r="14610">
          <cell r="A14610" t="str">
            <v>SO67736</v>
          </cell>
          <cell r="B14610" t="str">
            <v>HL2</v>
          </cell>
          <cell r="C14610">
            <v>16850</v>
          </cell>
          <cell r="D14610">
            <v>1</v>
          </cell>
          <cell r="E14610">
            <v>157</v>
          </cell>
          <cell r="F14610">
            <v>44657</v>
          </cell>
        </row>
        <row r="14611">
          <cell r="A14611" t="str">
            <v>SO67736</v>
          </cell>
          <cell r="B14611" t="str">
            <v>HL75</v>
          </cell>
          <cell r="C14611">
            <v>16850</v>
          </cell>
          <cell r="D14611">
            <v>1</v>
          </cell>
          <cell r="E14611">
            <v>103</v>
          </cell>
          <cell r="F14611">
            <v>44657</v>
          </cell>
        </row>
        <row r="14612">
          <cell r="A14612" t="str">
            <v>SO67737</v>
          </cell>
          <cell r="B14612" t="str">
            <v>HL171</v>
          </cell>
          <cell r="C14612">
            <v>16854</v>
          </cell>
          <cell r="D14612">
            <v>2</v>
          </cell>
          <cell r="E14612">
            <v>176</v>
          </cell>
          <cell r="F14612">
            <v>44657</v>
          </cell>
        </row>
        <row r="14613">
          <cell r="A14613" t="str">
            <v>SO67737</v>
          </cell>
          <cell r="B14613" t="str">
            <v>HL215</v>
          </cell>
          <cell r="C14613">
            <v>16854</v>
          </cell>
          <cell r="D14613">
            <v>2</v>
          </cell>
          <cell r="E14613">
            <v>49</v>
          </cell>
          <cell r="F14613">
            <v>44657</v>
          </cell>
        </row>
        <row r="14614">
          <cell r="A14614" t="str">
            <v>SO67737</v>
          </cell>
          <cell r="B14614" t="str">
            <v>HL77</v>
          </cell>
          <cell r="C14614">
            <v>16854</v>
          </cell>
          <cell r="D14614">
            <v>1</v>
          </cell>
          <cell r="E14614">
            <v>28</v>
          </cell>
          <cell r="F14614">
            <v>44657</v>
          </cell>
        </row>
        <row r="14615">
          <cell r="A14615" t="str">
            <v>SO67737</v>
          </cell>
          <cell r="B14615" t="str">
            <v>HL224</v>
          </cell>
          <cell r="C14615">
            <v>16854</v>
          </cell>
          <cell r="D14615">
            <v>1</v>
          </cell>
          <cell r="E14615">
            <v>87</v>
          </cell>
          <cell r="F14615">
            <v>44657</v>
          </cell>
        </row>
        <row r="14616">
          <cell r="A14616" t="str">
            <v>SO67738</v>
          </cell>
          <cell r="B14616" t="str">
            <v>HL172</v>
          </cell>
          <cell r="C14616">
            <v>16867</v>
          </cell>
          <cell r="D14616">
            <v>3</v>
          </cell>
          <cell r="E14616">
            <v>135</v>
          </cell>
          <cell r="F14616">
            <v>44657</v>
          </cell>
        </row>
        <row r="14617">
          <cell r="A14617" t="str">
            <v>SO67738</v>
          </cell>
          <cell r="B14617" t="str">
            <v>HL164</v>
          </cell>
          <cell r="C14617">
            <v>16867</v>
          </cell>
          <cell r="D14617">
            <v>2</v>
          </cell>
          <cell r="E14617">
            <v>85</v>
          </cell>
          <cell r="F14617">
            <v>44657</v>
          </cell>
        </row>
        <row r="14618">
          <cell r="A14618" t="str">
            <v>SO67738</v>
          </cell>
          <cell r="B14618" t="str">
            <v>HL165</v>
          </cell>
          <cell r="C14618">
            <v>16867</v>
          </cell>
          <cell r="D14618">
            <v>2</v>
          </cell>
          <cell r="E14618">
            <v>94</v>
          </cell>
          <cell r="F14618">
            <v>44657</v>
          </cell>
        </row>
        <row r="14619">
          <cell r="A14619" t="str">
            <v>SO67738</v>
          </cell>
          <cell r="B14619" t="str">
            <v>HL9</v>
          </cell>
          <cell r="C14619">
            <v>16867</v>
          </cell>
          <cell r="D14619">
            <v>1</v>
          </cell>
          <cell r="E14619">
            <v>52</v>
          </cell>
          <cell r="F14619">
            <v>44657</v>
          </cell>
        </row>
        <row r="14620">
          <cell r="A14620" t="str">
            <v>SO67738</v>
          </cell>
          <cell r="B14620" t="str">
            <v>HL78</v>
          </cell>
          <cell r="C14620">
            <v>16867</v>
          </cell>
          <cell r="D14620">
            <v>1</v>
          </cell>
          <cell r="E14620">
            <v>3</v>
          </cell>
          <cell r="F14620">
            <v>44657</v>
          </cell>
        </row>
        <row r="14621">
          <cell r="A14621" t="str">
            <v>SO67739</v>
          </cell>
          <cell r="B14621" t="str">
            <v>HL5</v>
          </cell>
          <cell r="C14621">
            <v>12949</v>
          </cell>
          <cell r="D14621">
            <v>1</v>
          </cell>
          <cell r="E14621">
            <v>144</v>
          </cell>
          <cell r="F14621">
            <v>44657</v>
          </cell>
        </row>
        <row r="14622">
          <cell r="A14622" t="str">
            <v>SO67739</v>
          </cell>
          <cell r="B14622" t="str">
            <v>HL75</v>
          </cell>
          <cell r="C14622">
            <v>12949</v>
          </cell>
          <cell r="D14622">
            <v>1</v>
          </cell>
          <cell r="E14622">
            <v>124</v>
          </cell>
          <cell r="F14622">
            <v>44657</v>
          </cell>
        </row>
        <row r="14623">
          <cell r="A14623" t="str">
            <v>SO67739</v>
          </cell>
          <cell r="B14623" t="str">
            <v>HL172</v>
          </cell>
          <cell r="C14623">
            <v>12949</v>
          </cell>
          <cell r="D14623">
            <v>1</v>
          </cell>
          <cell r="E14623">
            <v>25</v>
          </cell>
          <cell r="F14623">
            <v>44657</v>
          </cell>
        </row>
        <row r="14624">
          <cell r="A14624" t="str">
            <v>SO67740</v>
          </cell>
          <cell r="B14624" t="str">
            <v>HL167</v>
          </cell>
          <cell r="C14624">
            <v>16145</v>
          </cell>
          <cell r="D14624">
            <v>2</v>
          </cell>
          <cell r="E14624">
            <v>75</v>
          </cell>
          <cell r="F14624">
            <v>44657</v>
          </cell>
        </row>
        <row r="14625">
          <cell r="A14625" t="str">
            <v>SO67740</v>
          </cell>
          <cell r="B14625" t="str">
            <v>HL75</v>
          </cell>
          <cell r="C14625">
            <v>16145</v>
          </cell>
          <cell r="D14625">
            <v>1</v>
          </cell>
          <cell r="E14625">
            <v>46</v>
          </cell>
          <cell r="F14625">
            <v>44657</v>
          </cell>
        </row>
        <row r="14626">
          <cell r="A14626" t="str">
            <v>SO67741</v>
          </cell>
          <cell r="B14626" t="str">
            <v>HL168</v>
          </cell>
          <cell r="C14626">
            <v>16829</v>
          </cell>
          <cell r="D14626">
            <v>1</v>
          </cell>
          <cell r="E14626">
            <v>199</v>
          </cell>
          <cell r="F14626">
            <v>44657</v>
          </cell>
        </row>
        <row r="14627">
          <cell r="A14627" t="str">
            <v>SO67741</v>
          </cell>
          <cell r="B14627" t="str">
            <v>HL250</v>
          </cell>
          <cell r="C14627">
            <v>16829</v>
          </cell>
          <cell r="D14627">
            <v>1</v>
          </cell>
          <cell r="E14627">
            <v>199</v>
          </cell>
          <cell r="F14627">
            <v>44657</v>
          </cell>
        </row>
        <row r="14628">
          <cell r="A14628" t="str">
            <v>SO67742</v>
          </cell>
          <cell r="B14628" t="str">
            <v>HL215</v>
          </cell>
          <cell r="C14628">
            <v>15214</v>
          </cell>
          <cell r="D14628">
            <v>3</v>
          </cell>
          <cell r="E14628">
            <v>3</v>
          </cell>
          <cell r="F14628">
            <v>44657</v>
          </cell>
        </row>
        <row r="14629">
          <cell r="A14629" t="str">
            <v>SO67742</v>
          </cell>
          <cell r="B14629" t="str">
            <v>HL154</v>
          </cell>
          <cell r="C14629">
            <v>15214</v>
          </cell>
          <cell r="D14629">
            <v>2</v>
          </cell>
          <cell r="E14629">
            <v>157</v>
          </cell>
          <cell r="F14629">
            <v>44657</v>
          </cell>
        </row>
        <row r="14630">
          <cell r="A14630" t="str">
            <v>SO67742</v>
          </cell>
          <cell r="B14630" t="str">
            <v>HL2</v>
          </cell>
          <cell r="C14630">
            <v>15214</v>
          </cell>
          <cell r="D14630">
            <v>1</v>
          </cell>
          <cell r="E14630">
            <v>30</v>
          </cell>
          <cell r="F14630">
            <v>44657</v>
          </cell>
        </row>
        <row r="14631">
          <cell r="A14631" t="str">
            <v>SO67742</v>
          </cell>
          <cell r="B14631" t="str">
            <v>HL75</v>
          </cell>
          <cell r="C14631">
            <v>15214</v>
          </cell>
          <cell r="D14631">
            <v>1</v>
          </cell>
          <cell r="E14631">
            <v>156</v>
          </cell>
          <cell r="F14631">
            <v>44657</v>
          </cell>
        </row>
        <row r="14632">
          <cell r="A14632" t="str">
            <v>SO67742</v>
          </cell>
          <cell r="B14632" t="str">
            <v>HL224</v>
          </cell>
          <cell r="C14632">
            <v>15214</v>
          </cell>
          <cell r="D14632">
            <v>1</v>
          </cell>
          <cell r="E14632">
            <v>64</v>
          </cell>
          <cell r="F14632">
            <v>44657</v>
          </cell>
        </row>
        <row r="14633">
          <cell r="A14633" t="str">
            <v>SO67743</v>
          </cell>
          <cell r="B14633" t="str">
            <v>HL77</v>
          </cell>
          <cell r="C14633">
            <v>15134</v>
          </cell>
          <cell r="D14633">
            <v>1</v>
          </cell>
          <cell r="E14633">
            <v>176</v>
          </cell>
          <cell r="F14633">
            <v>44657</v>
          </cell>
        </row>
        <row r="14634">
          <cell r="A14634" t="str">
            <v>SO67743</v>
          </cell>
          <cell r="B14634" t="str">
            <v>HL224</v>
          </cell>
          <cell r="C14634">
            <v>15134</v>
          </cell>
          <cell r="D14634">
            <v>1</v>
          </cell>
          <cell r="E14634">
            <v>158</v>
          </cell>
          <cell r="F14634">
            <v>44657</v>
          </cell>
        </row>
        <row r="14635">
          <cell r="A14635" t="str">
            <v>SO67744</v>
          </cell>
          <cell r="B14635" t="str">
            <v>HL1</v>
          </cell>
          <cell r="C14635">
            <v>17920</v>
          </cell>
          <cell r="D14635">
            <v>1</v>
          </cell>
          <cell r="E14635">
            <v>78</v>
          </cell>
          <cell r="F14635">
            <v>44657</v>
          </cell>
        </row>
        <row r="14636">
          <cell r="A14636" t="str">
            <v>SO67744</v>
          </cell>
          <cell r="B14636" t="str">
            <v>HL93</v>
          </cell>
          <cell r="C14636">
            <v>17920</v>
          </cell>
          <cell r="D14636">
            <v>1</v>
          </cell>
          <cell r="E14636">
            <v>79</v>
          </cell>
          <cell r="F14636">
            <v>44657</v>
          </cell>
        </row>
        <row r="14637">
          <cell r="A14637" t="str">
            <v>SO67745</v>
          </cell>
          <cell r="B14637" t="str">
            <v>HL93</v>
          </cell>
          <cell r="C14637">
            <v>17921</v>
          </cell>
          <cell r="D14637">
            <v>1</v>
          </cell>
          <cell r="E14637">
            <v>186</v>
          </cell>
          <cell r="F14637">
            <v>44657</v>
          </cell>
        </row>
        <row r="14638">
          <cell r="A14638" t="str">
            <v>SO67746</v>
          </cell>
          <cell r="B14638" t="str">
            <v>HL153</v>
          </cell>
          <cell r="C14638">
            <v>26566</v>
          </cell>
          <cell r="D14638">
            <v>2</v>
          </cell>
          <cell r="E14638">
            <v>120</v>
          </cell>
          <cell r="F14638">
            <v>44657</v>
          </cell>
        </row>
        <row r="14639">
          <cell r="A14639" t="str">
            <v>SO67746</v>
          </cell>
          <cell r="B14639" t="str">
            <v>HL5</v>
          </cell>
          <cell r="C14639">
            <v>26566</v>
          </cell>
          <cell r="D14639">
            <v>1</v>
          </cell>
          <cell r="E14639">
            <v>192</v>
          </cell>
          <cell r="F14639">
            <v>44657</v>
          </cell>
        </row>
        <row r="14640">
          <cell r="A14640" t="str">
            <v>SO67746</v>
          </cell>
          <cell r="B14640" t="str">
            <v>HL94</v>
          </cell>
          <cell r="C14640">
            <v>26566</v>
          </cell>
          <cell r="D14640">
            <v>1</v>
          </cell>
          <cell r="E14640">
            <v>6</v>
          </cell>
          <cell r="F14640">
            <v>44657</v>
          </cell>
        </row>
        <row r="14641">
          <cell r="A14641" t="str">
            <v>SO67746</v>
          </cell>
          <cell r="B14641" t="str">
            <v>HL177</v>
          </cell>
          <cell r="C14641">
            <v>26566</v>
          </cell>
          <cell r="D14641">
            <v>1</v>
          </cell>
          <cell r="E14641">
            <v>159</v>
          </cell>
          <cell r="F14641">
            <v>44657</v>
          </cell>
        </row>
        <row r="14642">
          <cell r="A14642" t="str">
            <v>SO67747</v>
          </cell>
          <cell r="B14642" t="str">
            <v>HL216</v>
          </cell>
          <cell r="C14642">
            <v>26745</v>
          </cell>
          <cell r="D14642">
            <v>3</v>
          </cell>
          <cell r="E14642">
            <v>199</v>
          </cell>
          <cell r="F14642">
            <v>44657</v>
          </cell>
        </row>
        <row r="14643">
          <cell r="A14643" t="str">
            <v>SO67747</v>
          </cell>
          <cell r="B14643" t="str">
            <v>HL93</v>
          </cell>
          <cell r="C14643">
            <v>26745</v>
          </cell>
          <cell r="D14643">
            <v>1</v>
          </cell>
          <cell r="E14643">
            <v>199</v>
          </cell>
          <cell r="F14643">
            <v>44657</v>
          </cell>
        </row>
        <row r="14644">
          <cell r="A14644" t="str">
            <v>SO67747</v>
          </cell>
          <cell r="B14644" t="str">
            <v>HL226</v>
          </cell>
          <cell r="C14644">
            <v>26745</v>
          </cell>
          <cell r="D14644">
            <v>1</v>
          </cell>
          <cell r="E14644">
            <v>199</v>
          </cell>
          <cell r="F14644">
            <v>44657</v>
          </cell>
        </row>
        <row r="14645">
          <cell r="A14645" t="str">
            <v>SO67748</v>
          </cell>
          <cell r="B14645" t="str">
            <v>HL6</v>
          </cell>
          <cell r="C14645">
            <v>21897</v>
          </cell>
          <cell r="D14645">
            <v>2</v>
          </cell>
          <cell r="E14645">
            <v>180</v>
          </cell>
          <cell r="F14645">
            <v>44657</v>
          </cell>
        </row>
        <row r="14646">
          <cell r="A14646" t="str">
            <v>SO67748</v>
          </cell>
          <cell r="B14646" t="str">
            <v>HL164</v>
          </cell>
          <cell r="C14646">
            <v>21897</v>
          </cell>
          <cell r="D14646">
            <v>2</v>
          </cell>
          <cell r="E14646">
            <v>287</v>
          </cell>
          <cell r="F14646">
            <v>44657</v>
          </cell>
        </row>
        <row r="14647">
          <cell r="A14647" t="str">
            <v>SO67748</v>
          </cell>
          <cell r="B14647" t="str">
            <v>HL166</v>
          </cell>
          <cell r="C14647">
            <v>21897</v>
          </cell>
          <cell r="D14647">
            <v>2</v>
          </cell>
          <cell r="E14647">
            <v>115</v>
          </cell>
          <cell r="F14647">
            <v>44657</v>
          </cell>
        </row>
        <row r="14648">
          <cell r="A14648" t="str">
            <v>SO67748</v>
          </cell>
          <cell r="B14648" t="str">
            <v>HL90</v>
          </cell>
          <cell r="C14648">
            <v>21897</v>
          </cell>
          <cell r="D14648">
            <v>1</v>
          </cell>
          <cell r="E14648">
            <v>9</v>
          </cell>
          <cell r="F14648">
            <v>44657</v>
          </cell>
        </row>
        <row r="14649">
          <cell r="A14649" t="str">
            <v>SO67749</v>
          </cell>
          <cell r="B14649" t="str">
            <v>HL261</v>
          </cell>
          <cell r="C14649">
            <v>27106</v>
          </cell>
          <cell r="D14649">
            <v>1</v>
          </cell>
          <cell r="E14649">
            <v>46</v>
          </cell>
          <cell r="F14649">
            <v>44657</v>
          </cell>
        </row>
        <row r="14650">
          <cell r="A14650" t="str">
            <v>SO67751</v>
          </cell>
          <cell r="B14650" t="str">
            <v>HL1</v>
          </cell>
          <cell r="C14650">
            <v>27294</v>
          </cell>
          <cell r="D14650">
            <v>1</v>
          </cell>
          <cell r="E14650">
            <v>121</v>
          </cell>
          <cell r="F14650">
            <v>44657</v>
          </cell>
        </row>
        <row r="14651">
          <cell r="A14651" t="str">
            <v>SO67751</v>
          </cell>
          <cell r="B14651" t="str">
            <v>HL8</v>
          </cell>
          <cell r="C14651">
            <v>27294</v>
          </cell>
          <cell r="D14651">
            <v>1</v>
          </cell>
          <cell r="E14651">
            <v>40</v>
          </cell>
          <cell r="F14651">
            <v>44657</v>
          </cell>
        </row>
        <row r="14652">
          <cell r="A14652" t="str">
            <v>SO67751</v>
          </cell>
          <cell r="B14652" t="str">
            <v>HL261</v>
          </cell>
          <cell r="C14652">
            <v>27294</v>
          </cell>
          <cell r="D14652">
            <v>1</v>
          </cell>
          <cell r="E14652">
            <v>35</v>
          </cell>
          <cell r="F14652">
            <v>44657</v>
          </cell>
        </row>
        <row r="14653">
          <cell r="A14653" t="str">
            <v>SO67752</v>
          </cell>
          <cell r="B14653" t="str">
            <v>HL2</v>
          </cell>
          <cell r="C14653">
            <v>25977</v>
          </cell>
          <cell r="D14653">
            <v>1</v>
          </cell>
          <cell r="E14653">
            <v>14</v>
          </cell>
          <cell r="F14653">
            <v>44657</v>
          </cell>
        </row>
        <row r="14654">
          <cell r="A14654" t="str">
            <v>SO67752</v>
          </cell>
          <cell r="B14654" t="str">
            <v>HL265</v>
          </cell>
          <cell r="C14654">
            <v>25977</v>
          </cell>
          <cell r="D14654">
            <v>1</v>
          </cell>
          <cell r="E14654">
            <v>19</v>
          </cell>
          <cell r="F14654">
            <v>44657</v>
          </cell>
        </row>
        <row r="14655">
          <cell r="A14655" t="str">
            <v>SO67753</v>
          </cell>
          <cell r="B14655" t="str">
            <v>HL5</v>
          </cell>
          <cell r="C14655">
            <v>25986</v>
          </cell>
          <cell r="D14655">
            <v>1</v>
          </cell>
          <cell r="E14655">
            <v>155</v>
          </cell>
          <cell r="F14655">
            <v>44657</v>
          </cell>
        </row>
        <row r="14656">
          <cell r="A14656" t="str">
            <v>SO67753</v>
          </cell>
          <cell r="B14656" t="str">
            <v>HL247</v>
          </cell>
          <cell r="C14656">
            <v>25986</v>
          </cell>
          <cell r="D14656">
            <v>1</v>
          </cell>
          <cell r="E14656">
            <v>192</v>
          </cell>
          <cell r="F14656">
            <v>44657</v>
          </cell>
        </row>
        <row r="14657">
          <cell r="A14657" t="str">
            <v>SO67754</v>
          </cell>
          <cell r="B14657" t="str">
            <v>HL225</v>
          </cell>
          <cell r="C14657">
            <v>23815</v>
          </cell>
          <cell r="D14657">
            <v>3</v>
          </cell>
          <cell r="E14657">
            <v>152</v>
          </cell>
          <cell r="F14657">
            <v>44657</v>
          </cell>
        </row>
        <row r="14658">
          <cell r="A14658" t="str">
            <v>SO67754</v>
          </cell>
          <cell r="B14658" t="str">
            <v>HL216</v>
          </cell>
          <cell r="C14658">
            <v>23815</v>
          </cell>
          <cell r="D14658">
            <v>2</v>
          </cell>
          <cell r="E14658">
            <v>179</v>
          </cell>
          <cell r="F14658">
            <v>44657</v>
          </cell>
        </row>
        <row r="14659">
          <cell r="A14659" t="str">
            <v>SO67754</v>
          </cell>
          <cell r="B14659" t="str">
            <v>HL173</v>
          </cell>
          <cell r="C14659">
            <v>23815</v>
          </cell>
          <cell r="D14659">
            <v>1</v>
          </cell>
          <cell r="E14659">
            <v>39</v>
          </cell>
          <cell r="F14659">
            <v>44657</v>
          </cell>
        </row>
        <row r="14660">
          <cell r="A14660" t="str">
            <v>SO67754</v>
          </cell>
          <cell r="B14660" t="str">
            <v>HL292</v>
          </cell>
          <cell r="C14660">
            <v>23815</v>
          </cell>
          <cell r="D14660">
            <v>1</v>
          </cell>
          <cell r="E14660">
            <v>12</v>
          </cell>
          <cell r="F14660">
            <v>44657</v>
          </cell>
        </row>
        <row r="14661">
          <cell r="A14661" t="str">
            <v>SO67755</v>
          </cell>
          <cell r="B14661" t="str">
            <v>HL225</v>
          </cell>
          <cell r="C14661">
            <v>23454</v>
          </cell>
          <cell r="D14661">
            <v>3</v>
          </cell>
          <cell r="E14661">
            <v>166</v>
          </cell>
          <cell r="F14661">
            <v>44657</v>
          </cell>
        </row>
        <row r="14662">
          <cell r="A14662" t="str">
            <v>SO67755</v>
          </cell>
          <cell r="B14662" t="str">
            <v>HL167</v>
          </cell>
          <cell r="C14662">
            <v>23454</v>
          </cell>
          <cell r="D14662">
            <v>2</v>
          </cell>
          <cell r="E14662">
            <v>18</v>
          </cell>
          <cell r="F14662">
            <v>44657</v>
          </cell>
        </row>
        <row r="14663">
          <cell r="A14663" t="str">
            <v>SO67755</v>
          </cell>
          <cell r="B14663" t="str">
            <v>HL216</v>
          </cell>
          <cell r="C14663">
            <v>23454</v>
          </cell>
          <cell r="D14663">
            <v>2</v>
          </cell>
          <cell r="E14663">
            <v>151</v>
          </cell>
          <cell r="F14663">
            <v>44657</v>
          </cell>
        </row>
        <row r="14664">
          <cell r="A14664" t="str">
            <v>SO67755</v>
          </cell>
          <cell r="B14664" t="str">
            <v>HL291</v>
          </cell>
          <cell r="C14664">
            <v>23454</v>
          </cell>
          <cell r="D14664">
            <v>1</v>
          </cell>
          <cell r="E14664">
            <v>169</v>
          </cell>
          <cell r="F14664">
            <v>44657</v>
          </cell>
        </row>
        <row r="14665">
          <cell r="A14665" t="str">
            <v>SO67756</v>
          </cell>
          <cell r="B14665" t="str">
            <v>HL154</v>
          </cell>
          <cell r="C14665">
            <v>23723</v>
          </cell>
          <cell r="D14665">
            <v>3</v>
          </cell>
          <cell r="E14665">
            <v>50</v>
          </cell>
          <cell r="F14665">
            <v>44657</v>
          </cell>
        </row>
        <row r="14666">
          <cell r="A14666" t="str">
            <v>SO67756</v>
          </cell>
          <cell r="B14666" t="str">
            <v>HL164</v>
          </cell>
          <cell r="C14666">
            <v>23723</v>
          </cell>
          <cell r="D14666">
            <v>2</v>
          </cell>
          <cell r="E14666">
            <v>288</v>
          </cell>
          <cell r="F14666">
            <v>44657</v>
          </cell>
        </row>
        <row r="14667">
          <cell r="A14667" t="str">
            <v>SO67756</v>
          </cell>
          <cell r="B14667" t="str">
            <v>HL166</v>
          </cell>
          <cell r="C14667">
            <v>23723</v>
          </cell>
          <cell r="D14667">
            <v>2</v>
          </cell>
          <cell r="E14667">
            <v>58</v>
          </cell>
          <cell r="F14667">
            <v>44657</v>
          </cell>
        </row>
        <row r="14668">
          <cell r="A14668" t="str">
            <v>SO67756</v>
          </cell>
          <cell r="B14668" t="str">
            <v>HL7</v>
          </cell>
          <cell r="C14668">
            <v>23723</v>
          </cell>
          <cell r="D14668">
            <v>1</v>
          </cell>
          <cell r="E14668">
            <v>55</v>
          </cell>
          <cell r="F14668">
            <v>44657</v>
          </cell>
        </row>
        <row r="14669">
          <cell r="A14669" t="str">
            <v>SO67756</v>
          </cell>
          <cell r="B14669" t="str">
            <v>HL271</v>
          </cell>
          <cell r="C14669">
            <v>23723</v>
          </cell>
          <cell r="D14669">
            <v>1</v>
          </cell>
          <cell r="E14669">
            <v>97</v>
          </cell>
          <cell r="F14669">
            <v>44657</v>
          </cell>
        </row>
        <row r="14670">
          <cell r="A14670" t="str">
            <v>SO67757</v>
          </cell>
          <cell r="B14670" t="str">
            <v>HL2</v>
          </cell>
          <cell r="C14670">
            <v>14885</v>
          </cell>
          <cell r="D14670">
            <v>1</v>
          </cell>
          <cell r="E14670">
            <v>148</v>
          </cell>
          <cell r="F14670">
            <v>44657</v>
          </cell>
        </row>
        <row r="14671">
          <cell r="A14671" t="str">
            <v>SO67757</v>
          </cell>
          <cell r="B14671" t="str">
            <v>HL93</v>
          </cell>
          <cell r="C14671">
            <v>14885</v>
          </cell>
          <cell r="D14671">
            <v>1</v>
          </cell>
          <cell r="E14671">
            <v>14</v>
          </cell>
          <cell r="F14671">
            <v>44657</v>
          </cell>
        </row>
        <row r="14672">
          <cell r="A14672" t="str">
            <v>SO67758</v>
          </cell>
          <cell r="B14672" t="str">
            <v>HL93</v>
          </cell>
          <cell r="C14672">
            <v>20186</v>
          </cell>
          <cell r="D14672">
            <v>1</v>
          </cell>
          <cell r="E14672">
            <v>4</v>
          </cell>
          <cell r="F14672">
            <v>44657</v>
          </cell>
        </row>
        <row r="14673">
          <cell r="A14673" t="str">
            <v>SO67759</v>
          </cell>
          <cell r="B14673" t="str">
            <v>HL2</v>
          </cell>
          <cell r="C14673">
            <v>18502</v>
          </cell>
          <cell r="D14673">
            <v>1</v>
          </cell>
          <cell r="E14673">
            <v>115</v>
          </cell>
          <cell r="F14673">
            <v>44657</v>
          </cell>
        </row>
        <row r="14674">
          <cell r="A14674" t="str">
            <v>SO67759</v>
          </cell>
          <cell r="B14674" t="str">
            <v>HL152</v>
          </cell>
          <cell r="C14674">
            <v>18502</v>
          </cell>
          <cell r="D14674">
            <v>1</v>
          </cell>
          <cell r="E14674">
            <v>74</v>
          </cell>
          <cell r="F14674">
            <v>44657</v>
          </cell>
        </row>
        <row r="14675">
          <cell r="A14675" t="str">
            <v>SO67759</v>
          </cell>
          <cell r="B14675" t="str">
            <v>HL268</v>
          </cell>
          <cell r="C14675">
            <v>18502</v>
          </cell>
          <cell r="D14675">
            <v>1</v>
          </cell>
          <cell r="E14675">
            <v>123</v>
          </cell>
          <cell r="F14675">
            <v>44657</v>
          </cell>
        </row>
        <row r="14676">
          <cell r="A14676" t="str">
            <v>SO67760</v>
          </cell>
          <cell r="B14676" t="str">
            <v>HL6</v>
          </cell>
          <cell r="C14676">
            <v>18228</v>
          </cell>
          <cell r="D14676">
            <v>2</v>
          </cell>
          <cell r="E14676">
            <v>161</v>
          </cell>
          <cell r="F14676">
            <v>44657</v>
          </cell>
        </row>
        <row r="14677">
          <cell r="A14677" t="str">
            <v>SO67760</v>
          </cell>
          <cell r="B14677" t="str">
            <v>HL269</v>
          </cell>
          <cell r="C14677">
            <v>18228</v>
          </cell>
          <cell r="D14677">
            <v>1</v>
          </cell>
          <cell r="E14677">
            <v>1</v>
          </cell>
          <cell r="F14677">
            <v>44657</v>
          </cell>
        </row>
        <row r="14678">
          <cell r="A14678" t="str">
            <v>SO67761</v>
          </cell>
          <cell r="B14678" t="str">
            <v>HL291</v>
          </cell>
          <cell r="C14678">
            <v>13770</v>
          </cell>
          <cell r="D14678">
            <v>1</v>
          </cell>
          <cell r="E14678">
            <v>135</v>
          </cell>
          <cell r="F14678">
            <v>44657</v>
          </cell>
        </row>
        <row r="14679">
          <cell r="A14679" t="str">
            <v>SO67762</v>
          </cell>
          <cell r="B14679" t="str">
            <v>HL2</v>
          </cell>
          <cell r="C14679">
            <v>27009</v>
          </cell>
          <cell r="D14679">
            <v>1</v>
          </cell>
          <cell r="E14679">
            <v>146</v>
          </cell>
          <cell r="F14679">
            <v>44657</v>
          </cell>
        </row>
        <row r="14680">
          <cell r="A14680" t="str">
            <v>SO67762</v>
          </cell>
          <cell r="B14680" t="str">
            <v>HL271</v>
          </cell>
          <cell r="C14680">
            <v>27009</v>
          </cell>
          <cell r="D14680">
            <v>1</v>
          </cell>
          <cell r="E14680">
            <v>85</v>
          </cell>
          <cell r="F14680">
            <v>44657</v>
          </cell>
        </row>
        <row r="14681">
          <cell r="A14681" t="str">
            <v>SO67763</v>
          </cell>
          <cell r="B14681" t="str">
            <v>HL5</v>
          </cell>
          <cell r="C14681">
            <v>24698</v>
          </cell>
          <cell r="D14681">
            <v>1</v>
          </cell>
          <cell r="E14681">
            <v>25</v>
          </cell>
          <cell r="F14681">
            <v>44657</v>
          </cell>
        </row>
        <row r="14682">
          <cell r="A14682" t="str">
            <v>SO67763</v>
          </cell>
          <cell r="B14682" t="str">
            <v>HL292</v>
          </cell>
          <cell r="C14682">
            <v>24698</v>
          </cell>
          <cell r="D14682">
            <v>1</v>
          </cell>
          <cell r="E14682">
            <v>2</v>
          </cell>
          <cell r="F14682">
            <v>44657</v>
          </cell>
        </row>
        <row r="14683">
          <cell r="A14683" t="str">
            <v>SO67764</v>
          </cell>
          <cell r="B14683" t="str">
            <v>HL5</v>
          </cell>
          <cell r="C14683">
            <v>15676</v>
          </cell>
          <cell r="D14683">
            <v>1</v>
          </cell>
          <cell r="E14683">
            <v>199</v>
          </cell>
          <cell r="F14683">
            <v>44657</v>
          </cell>
        </row>
        <row r="14684">
          <cell r="A14684" t="str">
            <v>SO67764</v>
          </cell>
          <cell r="B14684" t="str">
            <v>HL251</v>
          </cell>
          <cell r="C14684">
            <v>15676</v>
          </cell>
          <cell r="D14684">
            <v>1</v>
          </cell>
          <cell r="E14684">
            <v>199</v>
          </cell>
          <cell r="F14684">
            <v>44657</v>
          </cell>
        </row>
        <row r="14685">
          <cell r="A14685" t="str">
            <v>SO67765</v>
          </cell>
          <cell r="B14685" t="str">
            <v>HL226</v>
          </cell>
          <cell r="C14685">
            <v>17281</v>
          </cell>
          <cell r="D14685">
            <v>2</v>
          </cell>
          <cell r="E14685">
            <v>299</v>
          </cell>
          <cell r="F14685">
            <v>44658</v>
          </cell>
        </row>
        <row r="14686">
          <cell r="A14686" t="str">
            <v>SO67766</v>
          </cell>
          <cell r="B14686" t="str">
            <v>HL226</v>
          </cell>
          <cell r="C14686">
            <v>14018</v>
          </cell>
          <cell r="D14686">
            <v>2</v>
          </cell>
          <cell r="E14686">
            <v>306</v>
          </cell>
          <cell r="F14686">
            <v>44658</v>
          </cell>
        </row>
        <row r="14687">
          <cell r="A14687" t="str">
            <v>SO67767</v>
          </cell>
          <cell r="B14687" t="str">
            <v>HL171</v>
          </cell>
          <cell r="C14687">
            <v>14315</v>
          </cell>
          <cell r="D14687">
            <v>3</v>
          </cell>
          <cell r="E14687">
            <v>295</v>
          </cell>
          <cell r="F14687">
            <v>44658</v>
          </cell>
        </row>
        <row r="14688">
          <cell r="A14688" t="str">
            <v>SO67767</v>
          </cell>
          <cell r="B14688" t="str">
            <v>HL167</v>
          </cell>
          <cell r="C14688">
            <v>14315</v>
          </cell>
          <cell r="D14688">
            <v>2</v>
          </cell>
          <cell r="E14688">
            <v>276</v>
          </cell>
          <cell r="F14688">
            <v>44658</v>
          </cell>
        </row>
        <row r="14689">
          <cell r="A14689" t="str">
            <v>SO67767</v>
          </cell>
          <cell r="B14689" t="str">
            <v>HL226</v>
          </cell>
          <cell r="C14689">
            <v>14315</v>
          </cell>
          <cell r="D14689">
            <v>2</v>
          </cell>
          <cell r="E14689">
            <v>294</v>
          </cell>
          <cell r="F14689">
            <v>44658</v>
          </cell>
        </row>
        <row r="14690">
          <cell r="A14690" t="str">
            <v>SO67768</v>
          </cell>
          <cell r="B14690" t="str">
            <v>HL223</v>
          </cell>
          <cell r="C14690">
            <v>16697</v>
          </cell>
          <cell r="D14690">
            <v>3</v>
          </cell>
          <cell r="E14690">
            <v>309</v>
          </cell>
          <cell r="F14690">
            <v>44658</v>
          </cell>
        </row>
        <row r="14691">
          <cell r="A14691" t="str">
            <v>SO67769</v>
          </cell>
          <cell r="B14691" t="str">
            <v>HL167</v>
          </cell>
          <cell r="C14691">
            <v>20986</v>
          </cell>
          <cell r="D14691">
            <v>2</v>
          </cell>
          <cell r="E14691">
            <v>298</v>
          </cell>
          <cell r="F14691">
            <v>44658</v>
          </cell>
        </row>
        <row r="14692">
          <cell r="A14692" t="str">
            <v>SO67769</v>
          </cell>
          <cell r="B14692" t="str">
            <v>HL215</v>
          </cell>
          <cell r="C14692">
            <v>20986</v>
          </cell>
          <cell r="D14692">
            <v>2</v>
          </cell>
          <cell r="E14692">
            <v>281</v>
          </cell>
          <cell r="F14692">
            <v>44658</v>
          </cell>
        </row>
        <row r="14693">
          <cell r="A14693" t="str">
            <v>SO67770</v>
          </cell>
          <cell r="B14693" t="str">
            <v>HL2</v>
          </cell>
          <cell r="C14693">
            <v>23644</v>
          </cell>
          <cell r="D14693">
            <v>1</v>
          </cell>
          <cell r="E14693">
            <v>308</v>
          </cell>
          <cell r="F14693">
            <v>44658</v>
          </cell>
        </row>
        <row r="14694">
          <cell r="A14694" t="str">
            <v>SO67770</v>
          </cell>
          <cell r="B14694" t="str">
            <v>HL164</v>
          </cell>
          <cell r="C14694">
            <v>23644</v>
          </cell>
          <cell r="D14694">
            <v>1</v>
          </cell>
          <cell r="E14694">
            <v>308</v>
          </cell>
          <cell r="F14694">
            <v>44658</v>
          </cell>
        </row>
        <row r="14695">
          <cell r="A14695" t="str">
            <v>SO67771</v>
          </cell>
          <cell r="B14695" t="str">
            <v>HL162</v>
          </cell>
          <cell r="C14695">
            <v>26671</v>
          </cell>
          <cell r="D14695">
            <v>1</v>
          </cell>
          <cell r="E14695">
            <v>200</v>
          </cell>
          <cell r="F14695">
            <v>44658</v>
          </cell>
        </row>
        <row r="14696">
          <cell r="A14696" t="str">
            <v>SO67772</v>
          </cell>
          <cell r="B14696" t="str">
            <v>HL167</v>
          </cell>
          <cell r="C14696">
            <v>15434</v>
          </cell>
          <cell r="D14696">
            <v>2</v>
          </cell>
          <cell r="E14696">
            <v>293</v>
          </cell>
          <cell r="F14696">
            <v>44658</v>
          </cell>
        </row>
        <row r="14697">
          <cell r="A14697" t="str">
            <v>SO67773</v>
          </cell>
          <cell r="B14697" t="str">
            <v>HL166</v>
          </cell>
          <cell r="C14697">
            <v>20224</v>
          </cell>
          <cell r="D14697">
            <v>3</v>
          </cell>
          <cell r="E14697">
            <v>307</v>
          </cell>
          <cell r="F14697">
            <v>44658</v>
          </cell>
        </row>
        <row r="14698">
          <cell r="A14698" t="str">
            <v>SO67773</v>
          </cell>
          <cell r="B14698" t="str">
            <v>HL164</v>
          </cell>
          <cell r="C14698">
            <v>20224</v>
          </cell>
          <cell r="D14698">
            <v>1</v>
          </cell>
          <cell r="E14698">
            <v>307</v>
          </cell>
          <cell r="F14698">
            <v>44658</v>
          </cell>
        </row>
        <row r="14699">
          <cell r="A14699" t="str">
            <v>SO67774</v>
          </cell>
          <cell r="B14699" t="str">
            <v>HL215</v>
          </cell>
          <cell r="C14699">
            <v>16428</v>
          </cell>
          <cell r="D14699">
            <v>2</v>
          </cell>
          <cell r="E14699">
            <v>306</v>
          </cell>
          <cell r="F14699">
            <v>44658</v>
          </cell>
        </row>
        <row r="14700">
          <cell r="A14700" t="str">
            <v>SO67774</v>
          </cell>
          <cell r="B14700" t="str">
            <v>HL2</v>
          </cell>
          <cell r="C14700">
            <v>16428</v>
          </cell>
          <cell r="D14700">
            <v>1</v>
          </cell>
          <cell r="E14700">
            <v>306</v>
          </cell>
          <cell r="F14700">
            <v>44658</v>
          </cell>
        </row>
        <row r="14701">
          <cell r="A14701" t="str">
            <v>SO67774</v>
          </cell>
          <cell r="B14701" t="str">
            <v>HL223</v>
          </cell>
          <cell r="C14701">
            <v>16428</v>
          </cell>
          <cell r="D14701">
            <v>1</v>
          </cell>
          <cell r="E14701">
            <v>306</v>
          </cell>
          <cell r="F14701">
            <v>44658</v>
          </cell>
        </row>
        <row r="14702">
          <cell r="A14702" t="str">
            <v>SO67774</v>
          </cell>
          <cell r="B14702" t="str">
            <v>HL275</v>
          </cell>
          <cell r="C14702">
            <v>16428</v>
          </cell>
          <cell r="D14702">
            <v>1</v>
          </cell>
          <cell r="E14702">
            <v>306</v>
          </cell>
          <cell r="F14702">
            <v>44658</v>
          </cell>
        </row>
        <row r="14703">
          <cell r="A14703" t="str">
            <v>SO67775</v>
          </cell>
          <cell r="B14703" t="str">
            <v>HL7</v>
          </cell>
          <cell r="C14703">
            <v>17965</v>
          </cell>
          <cell r="D14703">
            <v>1</v>
          </cell>
          <cell r="E14703">
            <v>309</v>
          </cell>
          <cell r="F14703">
            <v>44658</v>
          </cell>
        </row>
        <row r="14704">
          <cell r="A14704" t="str">
            <v>SO67775</v>
          </cell>
          <cell r="B14704" t="str">
            <v>HL277</v>
          </cell>
          <cell r="C14704">
            <v>17965</v>
          </cell>
          <cell r="D14704">
            <v>1</v>
          </cell>
          <cell r="E14704">
            <v>309</v>
          </cell>
          <cell r="F14704">
            <v>44658</v>
          </cell>
        </row>
        <row r="14705">
          <cell r="A14705" t="str">
            <v>SO67776</v>
          </cell>
          <cell r="B14705" t="str">
            <v>HL172</v>
          </cell>
          <cell r="C14705">
            <v>16424</v>
          </cell>
          <cell r="D14705">
            <v>2</v>
          </cell>
          <cell r="E14705">
            <v>268</v>
          </cell>
          <cell r="F14705">
            <v>44658</v>
          </cell>
        </row>
        <row r="14706">
          <cell r="A14706" t="str">
            <v>SO67776</v>
          </cell>
          <cell r="B14706" t="str">
            <v>HL75</v>
          </cell>
          <cell r="C14706">
            <v>16424</v>
          </cell>
          <cell r="D14706">
            <v>1</v>
          </cell>
          <cell r="E14706">
            <v>259</v>
          </cell>
          <cell r="F14706">
            <v>44658</v>
          </cell>
        </row>
        <row r="14707">
          <cell r="A14707" t="str">
            <v>SO67777</v>
          </cell>
          <cell r="B14707" t="str">
            <v>HL1</v>
          </cell>
          <cell r="C14707">
            <v>12735</v>
          </cell>
          <cell r="D14707">
            <v>1</v>
          </cell>
          <cell r="E14707">
            <v>253</v>
          </cell>
          <cell r="F14707">
            <v>44658</v>
          </cell>
        </row>
        <row r="14708">
          <cell r="A14708" t="str">
            <v>SO67777</v>
          </cell>
          <cell r="B14708" t="str">
            <v>HL75</v>
          </cell>
          <cell r="C14708">
            <v>12735</v>
          </cell>
          <cell r="D14708">
            <v>1</v>
          </cell>
          <cell r="E14708">
            <v>270</v>
          </cell>
          <cell r="F14708">
            <v>44658</v>
          </cell>
        </row>
        <row r="14709">
          <cell r="A14709" t="str">
            <v>SO67778</v>
          </cell>
          <cell r="B14709" t="str">
            <v>HL76</v>
          </cell>
          <cell r="C14709">
            <v>14155</v>
          </cell>
          <cell r="D14709">
            <v>1</v>
          </cell>
          <cell r="E14709">
            <v>306</v>
          </cell>
          <cell r="F14709">
            <v>44658</v>
          </cell>
        </row>
        <row r="14710">
          <cell r="A14710" t="str">
            <v>SO67778</v>
          </cell>
          <cell r="B14710" t="str">
            <v>HL170</v>
          </cell>
          <cell r="C14710">
            <v>14155</v>
          </cell>
          <cell r="D14710">
            <v>1</v>
          </cell>
          <cell r="E14710">
            <v>306</v>
          </cell>
          <cell r="F14710">
            <v>44658</v>
          </cell>
        </row>
        <row r="14711">
          <cell r="A14711" t="str">
            <v>SO67779</v>
          </cell>
          <cell r="B14711" t="str">
            <v>HL164</v>
          </cell>
          <cell r="C14711">
            <v>14701</v>
          </cell>
          <cell r="D14711">
            <v>2</v>
          </cell>
          <cell r="E14711">
            <v>307</v>
          </cell>
          <cell r="F14711">
            <v>44658</v>
          </cell>
        </row>
        <row r="14712">
          <cell r="A14712" t="str">
            <v>SO67779</v>
          </cell>
          <cell r="B14712" t="str">
            <v>HL165</v>
          </cell>
          <cell r="C14712">
            <v>14701</v>
          </cell>
          <cell r="D14712">
            <v>2</v>
          </cell>
          <cell r="E14712">
            <v>307</v>
          </cell>
          <cell r="F14712">
            <v>44658</v>
          </cell>
        </row>
        <row r="14713">
          <cell r="A14713" t="str">
            <v>SO67779</v>
          </cell>
          <cell r="B14713" t="str">
            <v>HL5</v>
          </cell>
          <cell r="C14713">
            <v>14701</v>
          </cell>
          <cell r="D14713">
            <v>1</v>
          </cell>
          <cell r="E14713">
            <v>310</v>
          </cell>
          <cell r="F14713">
            <v>44658</v>
          </cell>
        </row>
        <row r="14714">
          <cell r="A14714" t="str">
            <v>SO67779</v>
          </cell>
          <cell r="B14714" t="str">
            <v>HL275</v>
          </cell>
          <cell r="C14714">
            <v>14701</v>
          </cell>
          <cell r="D14714">
            <v>1</v>
          </cell>
          <cell r="E14714">
            <v>310</v>
          </cell>
          <cell r="F14714">
            <v>44658</v>
          </cell>
        </row>
        <row r="14715">
          <cell r="A14715" t="str">
            <v>SO67780</v>
          </cell>
          <cell r="B14715" t="str">
            <v>HL270</v>
          </cell>
          <cell r="C14715">
            <v>17998</v>
          </cell>
          <cell r="D14715">
            <v>1</v>
          </cell>
          <cell r="E14715">
            <v>309</v>
          </cell>
          <cell r="F14715">
            <v>44658</v>
          </cell>
        </row>
        <row r="14716">
          <cell r="A14716" t="str">
            <v>SO67781</v>
          </cell>
          <cell r="B14716" t="str">
            <v>HL2</v>
          </cell>
          <cell r="C14716">
            <v>18027</v>
          </cell>
          <cell r="D14716">
            <v>1</v>
          </cell>
          <cell r="E14716">
            <v>308</v>
          </cell>
          <cell r="F14716">
            <v>44658</v>
          </cell>
        </row>
        <row r="14717">
          <cell r="A14717" t="str">
            <v>SO67781</v>
          </cell>
          <cell r="B14717" t="str">
            <v>HL268</v>
          </cell>
          <cell r="C14717">
            <v>18027</v>
          </cell>
          <cell r="D14717">
            <v>1</v>
          </cell>
          <cell r="E14717">
            <v>308</v>
          </cell>
          <cell r="F14717">
            <v>44658</v>
          </cell>
        </row>
        <row r="14718">
          <cell r="A14718" t="str">
            <v>SO67782</v>
          </cell>
          <cell r="B14718" t="str">
            <v>HL167</v>
          </cell>
          <cell r="C14718">
            <v>11276</v>
          </cell>
          <cell r="D14718">
            <v>2</v>
          </cell>
          <cell r="E14718">
            <v>310</v>
          </cell>
          <cell r="F14718">
            <v>44658</v>
          </cell>
        </row>
        <row r="14719">
          <cell r="A14719" t="str">
            <v>SO67782</v>
          </cell>
          <cell r="B14719" t="str">
            <v>HL171</v>
          </cell>
          <cell r="C14719">
            <v>11276</v>
          </cell>
          <cell r="D14719">
            <v>1</v>
          </cell>
          <cell r="E14719">
            <v>310</v>
          </cell>
          <cell r="F14719">
            <v>44658</v>
          </cell>
        </row>
        <row r="14720">
          <cell r="A14720" t="str">
            <v>SO67783</v>
          </cell>
          <cell r="B14720" t="str">
            <v>HL216</v>
          </cell>
          <cell r="C14720">
            <v>29269</v>
          </cell>
          <cell r="D14720">
            <v>1</v>
          </cell>
          <cell r="E14720">
            <v>309</v>
          </cell>
          <cell r="F14720">
            <v>44658</v>
          </cell>
        </row>
        <row r="14721">
          <cell r="A14721" t="str">
            <v>SO67784</v>
          </cell>
          <cell r="B14721" t="str">
            <v>HL8</v>
          </cell>
          <cell r="C14721">
            <v>11844</v>
          </cell>
          <cell r="D14721">
            <v>1</v>
          </cell>
          <cell r="E14721">
            <v>310</v>
          </cell>
          <cell r="F14721">
            <v>44658</v>
          </cell>
        </row>
        <row r="14722">
          <cell r="A14722" t="str">
            <v>SO67785</v>
          </cell>
          <cell r="B14722" t="str">
            <v>HL226</v>
          </cell>
          <cell r="C14722">
            <v>28974</v>
          </cell>
          <cell r="D14722">
            <v>2</v>
          </cell>
          <cell r="E14722">
            <v>307</v>
          </cell>
          <cell r="F14722">
            <v>44658</v>
          </cell>
        </row>
        <row r="14723">
          <cell r="A14723" t="str">
            <v>SO67786</v>
          </cell>
          <cell r="B14723" t="str">
            <v>HL222</v>
          </cell>
          <cell r="C14723">
            <v>26494</v>
          </cell>
          <cell r="D14723">
            <v>3</v>
          </cell>
          <cell r="E14723">
            <v>310</v>
          </cell>
          <cell r="F14723">
            <v>44658</v>
          </cell>
        </row>
        <row r="14724">
          <cell r="A14724" t="str">
            <v>SO67786</v>
          </cell>
          <cell r="B14724" t="str">
            <v>HL167</v>
          </cell>
          <cell r="C14724">
            <v>26494</v>
          </cell>
          <cell r="D14724">
            <v>2</v>
          </cell>
          <cell r="E14724">
            <v>310</v>
          </cell>
          <cell r="F14724">
            <v>44658</v>
          </cell>
        </row>
        <row r="14725">
          <cell r="A14725" t="str">
            <v>SO67787</v>
          </cell>
          <cell r="B14725" t="str">
            <v>HL217</v>
          </cell>
          <cell r="C14725">
            <v>26255</v>
          </cell>
          <cell r="D14725">
            <v>3</v>
          </cell>
          <cell r="E14725">
            <v>268</v>
          </cell>
          <cell r="F14725">
            <v>44658</v>
          </cell>
        </row>
        <row r="14726">
          <cell r="A14726" t="str">
            <v>SO67787</v>
          </cell>
          <cell r="B14726" t="str">
            <v>HL167</v>
          </cell>
          <cell r="C14726">
            <v>26255</v>
          </cell>
          <cell r="D14726">
            <v>2</v>
          </cell>
          <cell r="E14726">
            <v>278</v>
          </cell>
          <cell r="F14726">
            <v>44658</v>
          </cell>
        </row>
        <row r="14727">
          <cell r="A14727" t="str">
            <v>SO67787</v>
          </cell>
          <cell r="B14727" t="str">
            <v>HL228</v>
          </cell>
          <cell r="C14727">
            <v>26255</v>
          </cell>
          <cell r="D14727">
            <v>2</v>
          </cell>
          <cell r="E14727">
            <v>276</v>
          </cell>
          <cell r="F14727">
            <v>44658</v>
          </cell>
        </row>
        <row r="14728">
          <cell r="A14728" t="str">
            <v>SO67788</v>
          </cell>
          <cell r="B14728" t="str">
            <v>HL216</v>
          </cell>
          <cell r="C14728">
            <v>27422</v>
          </cell>
          <cell r="D14728">
            <v>2</v>
          </cell>
          <cell r="E14728">
            <v>255</v>
          </cell>
          <cell r="F14728">
            <v>44658</v>
          </cell>
        </row>
        <row r="14729">
          <cell r="A14729" t="str">
            <v>SO67788</v>
          </cell>
          <cell r="B14729" t="str">
            <v>HL225</v>
          </cell>
          <cell r="C14729">
            <v>27422</v>
          </cell>
          <cell r="D14729">
            <v>2</v>
          </cell>
          <cell r="E14729">
            <v>277</v>
          </cell>
          <cell r="F14729">
            <v>44658</v>
          </cell>
        </row>
        <row r="14730">
          <cell r="A14730" t="str">
            <v>SO67788</v>
          </cell>
          <cell r="B14730" t="str">
            <v>HL1</v>
          </cell>
          <cell r="C14730">
            <v>27422</v>
          </cell>
          <cell r="D14730">
            <v>1</v>
          </cell>
          <cell r="E14730">
            <v>272</v>
          </cell>
          <cell r="F14730">
            <v>44658</v>
          </cell>
        </row>
        <row r="14731">
          <cell r="A14731" t="str">
            <v>SO67789</v>
          </cell>
          <cell r="B14731" t="str">
            <v>HL5</v>
          </cell>
          <cell r="C14731">
            <v>24448</v>
          </cell>
          <cell r="D14731">
            <v>1</v>
          </cell>
          <cell r="E14731">
            <v>200</v>
          </cell>
          <cell r="F14731">
            <v>44658</v>
          </cell>
        </row>
        <row r="14732">
          <cell r="A14732" t="str">
            <v>SO67789</v>
          </cell>
          <cell r="B14732" t="str">
            <v>HL216</v>
          </cell>
          <cell r="C14732">
            <v>24448</v>
          </cell>
          <cell r="D14732">
            <v>1</v>
          </cell>
          <cell r="E14732">
            <v>200</v>
          </cell>
          <cell r="F14732">
            <v>44658</v>
          </cell>
        </row>
        <row r="14733">
          <cell r="A14733" t="str">
            <v>SO67789</v>
          </cell>
          <cell r="B14733" t="str">
            <v>HL227</v>
          </cell>
          <cell r="C14733">
            <v>24448</v>
          </cell>
          <cell r="D14733">
            <v>1</v>
          </cell>
          <cell r="E14733">
            <v>200</v>
          </cell>
          <cell r="F14733">
            <v>44658</v>
          </cell>
        </row>
        <row r="14734">
          <cell r="A14734" t="str">
            <v>SO67790</v>
          </cell>
          <cell r="B14734" t="str">
            <v>HL222</v>
          </cell>
          <cell r="C14734">
            <v>26284</v>
          </cell>
          <cell r="D14734">
            <v>3</v>
          </cell>
          <cell r="E14734">
            <v>261</v>
          </cell>
          <cell r="F14734">
            <v>44658</v>
          </cell>
        </row>
        <row r="14735">
          <cell r="A14735" t="str">
            <v>SO67790</v>
          </cell>
          <cell r="B14735" t="str">
            <v>HL167</v>
          </cell>
          <cell r="C14735">
            <v>26284</v>
          </cell>
          <cell r="D14735">
            <v>2</v>
          </cell>
          <cell r="E14735">
            <v>267</v>
          </cell>
          <cell r="F14735">
            <v>44658</v>
          </cell>
        </row>
        <row r="14736">
          <cell r="A14736" t="str">
            <v>SO67791</v>
          </cell>
          <cell r="B14736" t="str">
            <v>HL167</v>
          </cell>
          <cell r="C14736">
            <v>11659</v>
          </cell>
          <cell r="D14736">
            <v>3</v>
          </cell>
          <cell r="E14736">
            <v>310</v>
          </cell>
          <cell r="F14736">
            <v>44658</v>
          </cell>
        </row>
        <row r="14737">
          <cell r="A14737" t="str">
            <v>SO67791</v>
          </cell>
          <cell r="B14737" t="str">
            <v>HL223</v>
          </cell>
          <cell r="C14737">
            <v>11659</v>
          </cell>
          <cell r="D14737">
            <v>1</v>
          </cell>
          <cell r="E14737">
            <v>310</v>
          </cell>
          <cell r="F14737">
            <v>44658</v>
          </cell>
        </row>
        <row r="14738">
          <cell r="A14738" t="str">
            <v>SO67792</v>
          </cell>
          <cell r="B14738" t="str">
            <v>HL164</v>
          </cell>
          <cell r="C14738">
            <v>21760</v>
          </cell>
          <cell r="D14738">
            <v>2</v>
          </cell>
          <cell r="E14738">
            <v>307</v>
          </cell>
          <cell r="F14738">
            <v>44658</v>
          </cell>
        </row>
        <row r="14739">
          <cell r="A14739" t="str">
            <v>SO67792</v>
          </cell>
          <cell r="B14739" t="str">
            <v>HL165</v>
          </cell>
          <cell r="C14739">
            <v>21760</v>
          </cell>
          <cell r="D14739">
            <v>2</v>
          </cell>
          <cell r="E14739">
            <v>307</v>
          </cell>
          <cell r="F14739">
            <v>44658</v>
          </cell>
        </row>
        <row r="14740">
          <cell r="A14740" t="str">
            <v>SO67792</v>
          </cell>
          <cell r="B14740" t="str">
            <v>HL2</v>
          </cell>
          <cell r="C14740">
            <v>21760</v>
          </cell>
          <cell r="D14740">
            <v>1</v>
          </cell>
          <cell r="E14740">
            <v>307</v>
          </cell>
          <cell r="F14740">
            <v>44658</v>
          </cell>
        </row>
        <row r="14741">
          <cell r="A14741" t="str">
            <v>SO67793</v>
          </cell>
          <cell r="B14741" t="str">
            <v>HL164</v>
          </cell>
          <cell r="C14741">
            <v>15468</v>
          </cell>
          <cell r="D14741">
            <v>2</v>
          </cell>
          <cell r="E14741">
            <v>296</v>
          </cell>
          <cell r="F14741">
            <v>44658</v>
          </cell>
        </row>
        <row r="14742">
          <cell r="A14742" t="str">
            <v>SO67793</v>
          </cell>
          <cell r="B14742" t="str">
            <v>HL165</v>
          </cell>
          <cell r="C14742">
            <v>15468</v>
          </cell>
          <cell r="D14742">
            <v>2</v>
          </cell>
          <cell r="E14742">
            <v>300</v>
          </cell>
          <cell r="F14742">
            <v>44658</v>
          </cell>
        </row>
        <row r="14743">
          <cell r="A14743" t="str">
            <v>SO67794</v>
          </cell>
          <cell r="B14743" t="str">
            <v>HL165</v>
          </cell>
          <cell r="C14743">
            <v>20774</v>
          </cell>
          <cell r="D14743">
            <v>3</v>
          </cell>
          <cell r="E14743">
            <v>200</v>
          </cell>
          <cell r="F14743">
            <v>44658</v>
          </cell>
        </row>
        <row r="14744">
          <cell r="A14744" t="str">
            <v>SO67794</v>
          </cell>
          <cell r="B14744" t="str">
            <v>HL171</v>
          </cell>
          <cell r="C14744">
            <v>20774</v>
          </cell>
          <cell r="D14744">
            <v>3</v>
          </cell>
          <cell r="E14744">
            <v>200</v>
          </cell>
          <cell r="F14744">
            <v>44658</v>
          </cell>
        </row>
        <row r="14745">
          <cell r="A14745" t="str">
            <v>SO67794</v>
          </cell>
          <cell r="B14745" t="str">
            <v>HL164</v>
          </cell>
          <cell r="C14745">
            <v>20774</v>
          </cell>
          <cell r="D14745">
            <v>2</v>
          </cell>
          <cell r="E14745">
            <v>200</v>
          </cell>
          <cell r="F14745">
            <v>44658</v>
          </cell>
        </row>
        <row r="14746">
          <cell r="A14746" t="str">
            <v>SO67795</v>
          </cell>
          <cell r="B14746" t="str">
            <v>HL6</v>
          </cell>
          <cell r="C14746">
            <v>18913</v>
          </cell>
          <cell r="D14746">
            <v>2</v>
          </cell>
          <cell r="E14746">
            <v>301</v>
          </cell>
          <cell r="F14746">
            <v>44658</v>
          </cell>
        </row>
        <row r="14747">
          <cell r="A14747" t="str">
            <v>SO67795</v>
          </cell>
          <cell r="B14747" t="str">
            <v>HL163</v>
          </cell>
          <cell r="C14747">
            <v>18913</v>
          </cell>
          <cell r="D14747">
            <v>1</v>
          </cell>
          <cell r="E14747">
            <v>261</v>
          </cell>
          <cell r="F14747">
            <v>44658</v>
          </cell>
        </row>
        <row r="14748">
          <cell r="A14748" t="str">
            <v>SO67796</v>
          </cell>
          <cell r="B14748" t="str">
            <v>HL6</v>
          </cell>
          <cell r="C14748">
            <v>20742</v>
          </cell>
          <cell r="D14748">
            <v>3</v>
          </cell>
          <cell r="E14748">
            <v>257</v>
          </cell>
          <cell r="F14748">
            <v>44658</v>
          </cell>
        </row>
        <row r="14749">
          <cell r="A14749" t="str">
            <v>SO67796</v>
          </cell>
          <cell r="B14749" t="str">
            <v>HL7</v>
          </cell>
          <cell r="C14749">
            <v>20742</v>
          </cell>
          <cell r="D14749">
            <v>1</v>
          </cell>
          <cell r="E14749">
            <v>254</v>
          </cell>
          <cell r="F14749">
            <v>44658</v>
          </cell>
        </row>
        <row r="14750">
          <cell r="A14750" t="str">
            <v>SO67796</v>
          </cell>
          <cell r="B14750" t="str">
            <v>HL161</v>
          </cell>
          <cell r="C14750">
            <v>20742</v>
          </cell>
          <cell r="D14750">
            <v>1</v>
          </cell>
          <cell r="E14750">
            <v>255</v>
          </cell>
          <cell r="F14750">
            <v>44658</v>
          </cell>
        </row>
        <row r="14751">
          <cell r="A14751" t="str">
            <v>SO67797</v>
          </cell>
          <cell r="B14751" t="str">
            <v>HL215</v>
          </cell>
          <cell r="C14751">
            <v>15573</v>
          </cell>
          <cell r="D14751">
            <v>2</v>
          </cell>
          <cell r="E14751">
            <v>309</v>
          </cell>
          <cell r="F14751">
            <v>44658</v>
          </cell>
        </row>
        <row r="14752">
          <cell r="A14752" t="str">
            <v>SO67798</v>
          </cell>
          <cell r="B14752" t="str">
            <v>HL215</v>
          </cell>
          <cell r="C14752">
            <v>15563</v>
          </cell>
          <cell r="D14752">
            <v>2</v>
          </cell>
          <cell r="E14752">
            <v>307</v>
          </cell>
          <cell r="F14752">
            <v>44658</v>
          </cell>
        </row>
        <row r="14753">
          <cell r="A14753" t="str">
            <v>SO67798</v>
          </cell>
          <cell r="B14753" t="str">
            <v>HL1</v>
          </cell>
          <cell r="C14753">
            <v>15563</v>
          </cell>
          <cell r="D14753">
            <v>1</v>
          </cell>
          <cell r="E14753">
            <v>307</v>
          </cell>
          <cell r="F14753">
            <v>44658</v>
          </cell>
        </row>
        <row r="14754">
          <cell r="A14754" t="str">
            <v>SO67799</v>
          </cell>
          <cell r="B14754" t="str">
            <v>HL6</v>
          </cell>
          <cell r="C14754">
            <v>29259</v>
          </cell>
          <cell r="D14754">
            <v>1</v>
          </cell>
          <cell r="E14754">
            <v>307</v>
          </cell>
          <cell r="F14754">
            <v>44658</v>
          </cell>
        </row>
        <row r="14755">
          <cell r="A14755" t="str">
            <v>SO67799</v>
          </cell>
          <cell r="B14755" t="str">
            <v>HL164</v>
          </cell>
          <cell r="C14755">
            <v>29259</v>
          </cell>
          <cell r="D14755">
            <v>1</v>
          </cell>
          <cell r="E14755">
            <v>307</v>
          </cell>
          <cell r="F14755">
            <v>44658</v>
          </cell>
        </row>
        <row r="14756">
          <cell r="A14756" t="str">
            <v>SO67800</v>
          </cell>
          <cell r="B14756" t="str">
            <v>HL167</v>
          </cell>
          <cell r="C14756">
            <v>15296</v>
          </cell>
          <cell r="D14756">
            <v>2</v>
          </cell>
          <cell r="E14756">
            <v>256</v>
          </cell>
          <cell r="F14756">
            <v>44658</v>
          </cell>
        </row>
        <row r="14757">
          <cell r="A14757" t="str">
            <v>SO67800</v>
          </cell>
          <cell r="B14757" t="str">
            <v>HL215</v>
          </cell>
          <cell r="C14757">
            <v>15296</v>
          </cell>
          <cell r="D14757">
            <v>2</v>
          </cell>
          <cell r="E14757">
            <v>301</v>
          </cell>
          <cell r="F14757">
            <v>44658</v>
          </cell>
        </row>
        <row r="14758">
          <cell r="A14758" t="str">
            <v>SO67801</v>
          </cell>
          <cell r="B14758" t="str">
            <v>HL6</v>
          </cell>
          <cell r="C14758">
            <v>14542</v>
          </cell>
          <cell r="D14758">
            <v>2</v>
          </cell>
          <cell r="E14758">
            <v>199</v>
          </cell>
          <cell r="F14758">
            <v>44658</v>
          </cell>
        </row>
        <row r="14759">
          <cell r="A14759" t="str">
            <v>SO67801</v>
          </cell>
          <cell r="B14759" t="str">
            <v>HL162</v>
          </cell>
          <cell r="C14759">
            <v>14542</v>
          </cell>
          <cell r="D14759">
            <v>1</v>
          </cell>
          <cell r="E14759">
            <v>308</v>
          </cell>
          <cell r="F14759">
            <v>44658</v>
          </cell>
        </row>
        <row r="14760">
          <cell r="A14760" t="str">
            <v>SO67802</v>
          </cell>
          <cell r="B14760" t="str">
            <v>HL216</v>
          </cell>
          <cell r="C14760">
            <v>15701</v>
          </cell>
          <cell r="D14760">
            <v>3</v>
          </cell>
          <cell r="E14760">
            <v>268</v>
          </cell>
          <cell r="F14760">
            <v>44658</v>
          </cell>
        </row>
        <row r="14761">
          <cell r="A14761" t="str">
            <v>SO67802</v>
          </cell>
          <cell r="B14761" t="str">
            <v>HL5</v>
          </cell>
          <cell r="C14761">
            <v>15701</v>
          </cell>
          <cell r="D14761">
            <v>1</v>
          </cell>
          <cell r="E14761">
            <v>259</v>
          </cell>
          <cell r="F14761">
            <v>44658</v>
          </cell>
        </row>
        <row r="14762">
          <cell r="A14762" t="str">
            <v>SO67802</v>
          </cell>
          <cell r="B14762" t="str">
            <v>HL227</v>
          </cell>
          <cell r="C14762">
            <v>15701</v>
          </cell>
          <cell r="D14762">
            <v>1</v>
          </cell>
          <cell r="E14762">
            <v>292</v>
          </cell>
          <cell r="F14762">
            <v>44658</v>
          </cell>
        </row>
        <row r="14763">
          <cell r="A14763" t="str">
            <v>SO67803</v>
          </cell>
          <cell r="B14763" t="str">
            <v>HL172</v>
          </cell>
          <cell r="C14763">
            <v>19050</v>
          </cell>
          <cell r="D14763">
            <v>2</v>
          </cell>
          <cell r="E14763">
            <v>301</v>
          </cell>
          <cell r="F14763">
            <v>44658</v>
          </cell>
        </row>
        <row r="14764">
          <cell r="A14764" t="str">
            <v>SO67803</v>
          </cell>
          <cell r="B14764" t="str">
            <v>HL2</v>
          </cell>
          <cell r="C14764">
            <v>19050</v>
          </cell>
          <cell r="D14764">
            <v>1</v>
          </cell>
          <cell r="E14764">
            <v>297</v>
          </cell>
          <cell r="F14764">
            <v>44658</v>
          </cell>
        </row>
        <row r="14765">
          <cell r="A14765" t="str">
            <v>SO67804</v>
          </cell>
          <cell r="B14765" t="str">
            <v>HL222</v>
          </cell>
          <cell r="C14765">
            <v>16473</v>
          </cell>
          <cell r="D14765">
            <v>2</v>
          </cell>
          <cell r="E14765">
            <v>296</v>
          </cell>
          <cell r="F14765">
            <v>44658</v>
          </cell>
        </row>
        <row r="14766">
          <cell r="A14766" t="str">
            <v>SO67805</v>
          </cell>
          <cell r="B14766" t="str">
            <v>HL164</v>
          </cell>
          <cell r="C14766">
            <v>24045</v>
          </cell>
          <cell r="D14766">
            <v>2</v>
          </cell>
          <cell r="E14766">
            <v>306</v>
          </cell>
          <cell r="F14766">
            <v>44658</v>
          </cell>
        </row>
        <row r="14767">
          <cell r="A14767" t="str">
            <v>SO67806</v>
          </cell>
          <cell r="B14767" t="str">
            <v>HL164</v>
          </cell>
          <cell r="C14767">
            <v>19180</v>
          </cell>
          <cell r="D14767">
            <v>2</v>
          </cell>
          <cell r="E14767">
            <v>298</v>
          </cell>
          <cell r="F14767">
            <v>44658</v>
          </cell>
        </row>
        <row r="14768">
          <cell r="A14768" t="str">
            <v>SO67806</v>
          </cell>
          <cell r="B14768" t="str">
            <v>HL1</v>
          </cell>
          <cell r="C14768">
            <v>19180</v>
          </cell>
          <cell r="D14768">
            <v>1</v>
          </cell>
          <cell r="E14768">
            <v>267</v>
          </cell>
          <cell r="F14768">
            <v>44658</v>
          </cell>
        </row>
        <row r="14769">
          <cell r="A14769" t="str">
            <v>SO67807</v>
          </cell>
          <cell r="B14769" t="str">
            <v>HL6</v>
          </cell>
          <cell r="C14769">
            <v>22496</v>
          </cell>
          <cell r="D14769">
            <v>3</v>
          </cell>
          <cell r="E14769">
            <v>255</v>
          </cell>
          <cell r="F14769">
            <v>44658</v>
          </cell>
        </row>
        <row r="14770">
          <cell r="A14770" t="str">
            <v>SO67807</v>
          </cell>
          <cell r="B14770" t="str">
            <v>HL164</v>
          </cell>
          <cell r="C14770">
            <v>22496</v>
          </cell>
          <cell r="D14770">
            <v>2</v>
          </cell>
          <cell r="E14770">
            <v>260</v>
          </cell>
          <cell r="F14770">
            <v>44658</v>
          </cell>
        </row>
        <row r="14771">
          <cell r="A14771" t="str">
            <v>SO67807</v>
          </cell>
          <cell r="B14771" t="str">
            <v>HL1</v>
          </cell>
          <cell r="C14771">
            <v>22496</v>
          </cell>
          <cell r="D14771">
            <v>1</v>
          </cell>
          <cell r="E14771">
            <v>251</v>
          </cell>
          <cell r="F14771">
            <v>44658</v>
          </cell>
        </row>
        <row r="14772">
          <cell r="A14772" t="str">
            <v>SO67808</v>
          </cell>
          <cell r="B14772" t="str">
            <v>HL167</v>
          </cell>
          <cell r="C14772">
            <v>26212</v>
          </cell>
          <cell r="D14772">
            <v>3</v>
          </cell>
          <cell r="E14772">
            <v>309</v>
          </cell>
          <cell r="F14772">
            <v>44658</v>
          </cell>
        </row>
        <row r="14773">
          <cell r="A14773" t="str">
            <v>SO67808</v>
          </cell>
          <cell r="B14773" t="str">
            <v>HL225</v>
          </cell>
          <cell r="C14773">
            <v>26212</v>
          </cell>
          <cell r="D14773">
            <v>2</v>
          </cell>
          <cell r="E14773">
            <v>309</v>
          </cell>
          <cell r="F14773">
            <v>44658</v>
          </cell>
        </row>
        <row r="14774">
          <cell r="A14774" t="str">
            <v>SO67809</v>
          </cell>
          <cell r="B14774" t="str">
            <v>HL154</v>
          </cell>
          <cell r="C14774">
            <v>24715</v>
          </cell>
          <cell r="D14774">
            <v>2</v>
          </cell>
          <cell r="E14774">
            <v>307</v>
          </cell>
          <cell r="F14774">
            <v>44658</v>
          </cell>
        </row>
        <row r="14775">
          <cell r="A14775" t="str">
            <v>SO67809</v>
          </cell>
          <cell r="B14775" t="str">
            <v>HL217</v>
          </cell>
          <cell r="C14775">
            <v>24715</v>
          </cell>
          <cell r="D14775">
            <v>2</v>
          </cell>
          <cell r="E14775">
            <v>307</v>
          </cell>
          <cell r="F14775">
            <v>44658</v>
          </cell>
        </row>
        <row r="14776">
          <cell r="A14776" t="str">
            <v>SO67810</v>
          </cell>
          <cell r="B14776" t="str">
            <v>HL217</v>
          </cell>
          <cell r="C14776">
            <v>12567</v>
          </cell>
          <cell r="D14776">
            <v>3</v>
          </cell>
          <cell r="E14776">
            <v>256</v>
          </cell>
          <cell r="F14776">
            <v>44658</v>
          </cell>
        </row>
        <row r="14777">
          <cell r="A14777" t="str">
            <v>SO67810</v>
          </cell>
          <cell r="B14777" t="str">
            <v>HL228</v>
          </cell>
          <cell r="C14777">
            <v>12567</v>
          </cell>
          <cell r="D14777">
            <v>2</v>
          </cell>
          <cell r="E14777">
            <v>265</v>
          </cell>
          <cell r="F14777">
            <v>44658</v>
          </cell>
        </row>
        <row r="14778">
          <cell r="A14778" t="str">
            <v>SO67811</v>
          </cell>
          <cell r="B14778" t="str">
            <v>HL164</v>
          </cell>
          <cell r="C14778">
            <v>17723</v>
          </cell>
          <cell r="D14778">
            <v>3</v>
          </cell>
          <cell r="E14778">
            <v>297</v>
          </cell>
          <cell r="F14778">
            <v>44658</v>
          </cell>
        </row>
        <row r="14779">
          <cell r="A14779" t="str">
            <v>SO67811</v>
          </cell>
          <cell r="B14779" t="str">
            <v>HL166</v>
          </cell>
          <cell r="C14779">
            <v>17723</v>
          </cell>
          <cell r="D14779">
            <v>2</v>
          </cell>
          <cell r="E14779">
            <v>307</v>
          </cell>
          <cell r="F14779">
            <v>44658</v>
          </cell>
        </row>
        <row r="14780">
          <cell r="A14780" t="str">
            <v>SO67811</v>
          </cell>
          <cell r="B14780" t="str">
            <v>HL217</v>
          </cell>
          <cell r="C14780">
            <v>17723</v>
          </cell>
          <cell r="D14780">
            <v>2</v>
          </cell>
          <cell r="E14780">
            <v>307</v>
          </cell>
          <cell r="F14780">
            <v>44658</v>
          </cell>
        </row>
        <row r="14781">
          <cell r="A14781" t="str">
            <v>SO67812</v>
          </cell>
          <cell r="B14781" t="str">
            <v>HL167</v>
          </cell>
          <cell r="C14781">
            <v>21682</v>
          </cell>
          <cell r="D14781">
            <v>2</v>
          </cell>
          <cell r="E14781">
            <v>307</v>
          </cell>
          <cell r="F14781">
            <v>44658</v>
          </cell>
        </row>
        <row r="14782">
          <cell r="A14782" t="str">
            <v>SO67812</v>
          </cell>
          <cell r="B14782" t="str">
            <v>HL217</v>
          </cell>
          <cell r="C14782">
            <v>21682</v>
          </cell>
          <cell r="D14782">
            <v>2</v>
          </cell>
          <cell r="E14782">
            <v>307</v>
          </cell>
          <cell r="F14782">
            <v>44658</v>
          </cell>
        </row>
        <row r="14783">
          <cell r="A14783" t="str">
            <v>SO67813</v>
          </cell>
          <cell r="B14783" t="str">
            <v>HL172</v>
          </cell>
          <cell r="C14783">
            <v>13219</v>
          </cell>
          <cell r="D14783">
            <v>2</v>
          </cell>
          <cell r="E14783">
            <v>306</v>
          </cell>
          <cell r="F14783">
            <v>44658</v>
          </cell>
        </row>
        <row r="14784">
          <cell r="A14784" t="str">
            <v>SO67814</v>
          </cell>
          <cell r="B14784" t="str">
            <v>HL224</v>
          </cell>
          <cell r="C14784">
            <v>11877</v>
          </cell>
          <cell r="D14784">
            <v>1</v>
          </cell>
          <cell r="E14784">
            <v>308</v>
          </cell>
          <cell r="F14784">
            <v>44658</v>
          </cell>
        </row>
        <row r="14785">
          <cell r="A14785" t="str">
            <v>SO67815</v>
          </cell>
          <cell r="B14785" t="str">
            <v>HL6</v>
          </cell>
          <cell r="C14785">
            <v>12651</v>
          </cell>
          <cell r="D14785">
            <v>1</v>
          </cell>
          <cell r="E14785">
            <v>307</v>
          </cell>
          <cell r="F14785">
            <v>44658</v>
          </cell>
        </row>
        <row r="14786">
          <cell r="A14786" t="str">
            <v>SO67816</v>
          </cell>
          <cell r="B14786" t="str">
            <v>HL153</v>
          </cell>
          <cell r="C14786">
            <v>12565</v>
          </cell>
          <cell r="D14786">
            <v>2</v>
          </cell>
          <cell r="E14786">
            <v>307</v>
          </cell>
          <cell r="F14786">
            <v>44658</v>
          </cell>
        </row>
        <row r="14787">
          <cell r="A14787" t="str">
            <v>SO67816</v>
          </cell>
          <cell r="B14787" t="str">
            <v>HL164</v>
          </cell>
          <cell r="C14787">
            <v>12565</v>
          </cell>
          <cell r="D14787">
            <v>2</v>
          </cell>
          <cell r="E14787">
            <v>307</v>
          </cell>
          <cell r="F14787">
            <v>44658</v>
          </cell>
        </row>
        <row r="14788">
          <cell r="A14788" t="str">
            <v>SO67816</v>
          </cell>
          <cell r="B14788" t="str">
            <v>HL165</v>
          </cell>
          <cell r="C14788">
            <v>12565</v>
          </cell>
          <cell r="D14788">
            <v>1</v>
          </cell>
          <cell r="E14788">
            <v>307</v>
          </cell>
          <cell r="F14788">
            <v>44658</v>
          </cell>
        </row>
        <row r="14789">
          <cell r="A14789" t="str">
            <v>SO67816</v>
          </cell>
          <cell r="B14789" t="str">
            <v>HL178</v>
          </cell>
          <cell r="C14789">
            <v>12565</v>
          </cell>
          <cell r="D14789">
            <v>1</v>
          </cell>
          <cell r="E14789">
            <v>307</v>
          </cell>
          <cell r="F14789">
            <v>44658</v>
          </cell>
        </row>
        <row r="14790">
          <cell r="A14790" t="str">
            <v>SO67817</v>
          </cell>
          <cell r="B14790" t="str">
            <v>HL279</v>
          </cell>
          <cell r="C14790">
            <v>19843</v>
          </cell>
          <cell r="D14790">
            <v>1</v>
          </cell>
          <cell r="E14790">
            <v>281</v>
          </cell>
          <cell r="F14790">
            <v>44658</v>
          </cell>
        </row>
        <row r="14791">
          <cell r="A14791" t="str">
            <v>SO67818</v>
          </cell>
          <cell r="B14791" t="str">
            <v>HL172</v>
          </cell>
          <cell r="C14791">
            <v>16845</v>
          </cell>
          <cell r="D14791">
            <v>3</v>
          </cell>
          <cell r="E14791">
            <v>200</v>
          </cell>
          <cell r="F14791">
            <v>44658</v>
          </cell>
        </row>
        <row r="14792">
          <cell r="A14792" t="str">
            <v>SO67818</v>
          </cell>
          <cell r="B14792" t="str">
            <v>HL78</v>
          </cell>
          <cell r="C14792">
            <v>16845</v>
          </cell>
          <cell r="D14792">
            <v>1</v>
          </cell>
          <cell r="E14792">
            <v>200</v>
          </cell>
          <cell r="F14792">
            <v>44658</v>
          </cell>
        </row>
        <row r="14793">
          <cell r="A14793" t="str">
            <v>SO67818</v>
          </cell>
          <cell r="B14793" t="str">
            <v>HL159</v>
          </cell>
          <cell r="C14793">
            <v>16845</v>
          </cell>
          <cell r="D14793">
            <v>1</v>
          </cell>
          <cell r="E14793">
            <v>200</v>
          </cell>
          <cell r="F14793">
            <v>44658</v>
          </cell>
        </row>
        <row r="14794">
          <cell r="A14794" t="str">
            <v>SO67819</v>
          </cell>
          <cell r="B14794" t="str">
            <v>HL165</v>
          </cell>
          <cell r="C14794">
            <v>16111</v>
          </cell>
          <cell r="D14794">
            <v>3</v>
          </cell>
          <cell r="E14794">
            <v>308</v>
          </cell>
          <cell r="F14794">
            <v>44658</v>
          </cell>
        </row>
        <row r="14795">
          <cell r="A14795" t="str">
            <v>SO67819</v>
          </cell>
          <cell r="B14795" t="str">
            <v>HL169</v>
          </cell>
          <cell r="C14795">
            <v>16111</v>
          </cell>
          <cell r="D14795">
            <v>3</v>
          </cell>
          <cell r="E14795">
            <v>308</v>
          </cell>
          <cell r="F14795">
            <v>44658</v>
          </cell>
        </row>
        <row r="14796">
          <cell r="A14796" t="str">
            <v>SO67819</v>
          </cell>
          <cell r="B14796" t="str">
            <v>HL77</v>
          </cell>
          <cell r="C14796">
            <v>16111</v>
          </cell>
          <cell r="D14796">
            <v>1</v>
          </cell>
          <cell r="E14796">
            <v>308</v>
          </cell>
          <cell r="F14796">
            <v>44658</v>
          </cell>
        </row>
        <row r="14797">
          <cell r="A14797" t="str">
            <v>SO67819</v>
          </cell>
          <cell r="B14797" t="str">
            <v>HL164</v>
          </cell>
          <cell r="C14797">
            <v>16111</v>
          </cell>
          <cell r="D14797">
            <v>1</v>
          </cell>
          <cell r="E14797">
            <v>308</v>
          </cell>
          <cell r="F14797">
            <v>44658</v>
          </cell>
        </row>
        <row r="14798">
          <cell r="A14798" t="str">
            <v>SO67819</v>
          </cell>
          <cell r="B14798" t="str">
            <v>HL172</v>
          </cell>
          <cell r="C14798">
            <v>16111</v>
          </cell>
          <cell r="D14798">
            <v>1</v>
          </cell>
          <cell r="E14798">
            <v>308</v>
          </cell>
          <cell r="F14798">
            <v>44658</v>
          </cell>
        </row>
        <row r="14799">
          <cell r="A14799" t="str">
            <v>SO67820</v>
          </cell>
          <cell r="B14799" t="str">
            <v>HL217</v>
          </cell>
          <cell r="C14799">
            <v>27763</v>
          </cell>
          <cell r="D14799">
            <v>3</v>
          </cell>
          <cell r="E14799">
            <v>306</v>
          </cell>
          <cell r="F14799">
            <v>44658</v>
          </cell>
        </row>
        <row r="14800">
          <cell r="A14800" t="str">
            <v>SO67820</v>
          </cell>
          <cell r="B14800" t="str">
            <v>HL6</v>
          </cell>
          <cell r="C14800">
            <v>27763</v>
          </cell>
          <cell r="D14800">
            <v>2</v>
          </cell>
          <cell r="E14800">
            <v>306</v>
          </cell>
          <cell r="F14800">
            <v>44658</v>
          </cell>
        </row>
        <row r="14801">
          <cell r="A14801" t="str">
            <v>SO67820</v>
          </cell>
          <cell r="B14801" t="str">
            <v>HL228</v>
          </cell>
          <cell r="C14801">
            <v>27763</v>
          </cell>
          <cell r="D14801">
            <v>2</v>
          </cell>
          <cell r="E14801">
            <v>309</v>
          </cell>
          <cell r="F14801">
            <v>44658</v>
          </cell>
        </row>
        <row r="14802">
          <cell r="A14802" t="str">
            <v>SO67820</v>
          </cell>
          <cell r="B14802" t="str">
            <v>HL257</v>
          </cell>
          <cell r="C14802">
            <v>27763</v>
          </cell>
          <cell r="D14802">
            <v>1</v>
          </cell>
          <cell r="E14802">
            <v>309</v>
          </cell>
          <cell r="F14802">
            <v>44658</v>
          </cell>
        </row>
        <row r="14803">
          <cell r="A14803" t="str">
            <v>SO67821</v>
          </cell>
          <cell r="B14803" t="str">
            <v>HL1</v>
          </cell>
          <cell r="C14803">
            <v>27771</v>
          </cell>
          <cell r="D14803">
            <v>1</v>
          </cell>
          <cell r="E14803">
            <v>309</v>
          </cell>
          <cell r="F14803">
            <v>44658</v>
          </cell>
        </row>
        <row r="14804">
          <cell r="A14804" t="str">
            <v>SO67821</v>
          </cell>
          <cell r="B14804" t="str">
            <v>HL254</v>
          </cell>
          <cell r="C14804">
            <v>27771</v>
          </cell>
          <cell r="D14804">
            <v>1</v>
          </cell>
          <cell r="E14804">
            <v>309</v>
          </cell>
          <cell r="F14804">
            <v>44658</v>
          </cell>
        </row>
        <row r="14805">
          <cell r="A14805" t="str">
            <v>SO67822</v>
          </cell>
          <cell r="B14805" t="str">
            <v>HL1</v>
          </cell>
          <cell r="C14805">
            <v>20923</v>
          </cell>
          <cell r="D14805">
            <v>1</v>
          </cell>
          <cell r="E14805">
            <v>281</v>
          </cell>
          <cell r="F14805">
            <v>44658</v>
          </cell>
        </row>
        <row r="14806">
          <cell r="A14806" t="str">
            <v>SO67822</v>
          </cell>
          <cell r="B14806" t="str">
            <v>HL255</v>
          </cell>
          <cell r="C14806">
            <v>20923</v>
          </cell>
          <cell r="D14806">
            <v>1</v>
          </cell>
          <cell r="E14806">
            <v>272</v>
          </cell>
          <cell r="F14806">
            <v>44658</v>
          </cell>
        </row>
        <row r="14807">
          <cell r="A14807" t="str">
            <v>SO67823</v>
          </cell>
          <cell r="B14807" t="str">
            <v>HL167</v>
          </cell>
          <cell r="C14807">
            <v>12623</v>
          </cell>
          <cell r="D14807">
            <v>2</v>
          </cell>
          <cell r="E14807">
            <v>299</v>
          </cell>
          <cell r="F14807">
            <v>44658</v>
          </cell>
        </row>
        <row r="14808">
          <cell r="A14808" t="str">
            <v>SO67823</v>
          </cell>
          <cell r="B14808" t="str">
            <v>HL217</v>
          </cell>
          <cell r="C14808">
            <v>12623</v>
          </cell>
          <cell r="D14808">
            <v>2</v>
          </cell>
          <cell r="E14808">
            <v>302</v>
          </cell>
          <cell r="F14808">
            <v>44658</v>
          </cell>
        </row>
        <row r="14809">
          <cell r="A14809" t="str">
            <v>SO67823</v>
          </cell>
          <cell r="B14809" t="str">
            <v>HL228</v>
          </cell>
          <cell r="C14809">
            <v>12623</v>
          </cell>
          <cell r="D14809">
            <v>2</v>
          </cell>
          <cell r="E14809">
            <v>261</v>
          </cell>
          <cell r="F14809">
            <v>44658</v>
          </cell>
        </row>
        <row r="14810">
          <cell r="A14810" t="str">
            <v>SO67823</v>
          </cell>
          <cell r="B14810" t="str">
            <v>HL264</v>
          </cell>
          <cell r="C14810">
            <v>12623</v>
          </cell>
          <cell r="D14810">
            <v>1</v>
          </cell>
          <cell r="E14810">
            <v>299</v>
          </cell>
          <cell r="F14810">
            <v>44658</v>
          </cell>
        </row>
        <row r="14811">
          <cell r="A14811" t="str">
            <v>SO67824</v>
          </cell>
          <cell r="B14811" t="str">
            <v>HL265</v>
          </cell>
          <cell r="C14811">
            <v>12874</v>
          </cell>
          <cell r="D14811">
            <v>1</v>
          </cell>
          <cell r="E14811">
            <v>307</v>
          </cell>
          <cell r="F14811">
            <v>44658</v>
          </cell>
        </row>
        <row r="14812">
          <cell r="A14812" t="str">
            <v>SO67825</v>
          </cell>
          <cell r="B14812" t="str">
            <v>HL164</v>
          </cell>
          <cell r="C14812">
            <v>17922</v>
          </cell>
          <cell r="D14812">
            <v>2</v>
          </cell>
          <cell r="E14812">
            <v>306</v>
          </cell>
          <cell r="F14812">
            <v>44658</v>
          </cell>
        </row>
        <row r="14813">
          <cell r="A14813" t="str">
            <v>SO67825</v>
          </cell>
          <cell r="B14813" t="str">
            <v>HL94</v>
          </cell>
          <cell r="C14813">
            <v>17922</v>
          </cell>
          <cell r="D14813">
            <v>1</v>
          </cell>
          <cell r="E14813">
            <v>306</v>
          </cell>
          <cell r="F14813">
            <v>44658</v>
          </cell>
        </row>
        <row r="14814">
          <cell r="A14814" t="str">
            <v>SO67825</v>
          </cell>
          <cell r="B14814" t="str">
            <v>HL166</v>
          </cell>
          <cell r="C14814">
            <v>17922</v>
          </cell>
          <cell r="D14814">
            <v>1</v>
          </cell>
          <cell r="E14814">
            <v>306</v>
          </cell>
          <cell r="F14814">
            <v>44658</v>
          </cell>
        </row>
        <row r="14815">
          <cell r="A14815" t="str">
            <v>SO67825</v>
          </cell>
          <cell r="B14815" t="str">
            <v>HL174</v>
          </cell>
          <cell r="C14815">
            <v>17922</v>
          </cell>
          <cell r="D14815">
            <v>1</v>
          </cell>
          <cell r="E14815">
            <v>306</v>
          </cell>
          <cell r="F14815">
            <v>44658</v>
          </cell>
        </row>
        <row r="14816">
          <cell r="A14816" t="str">
            <v>SO67825</v>
          </cell>
          <cell r="B14816" t="str">
            <v>HL178</v>
          </cell>
          <cell r="C14816">
            <v>17922</v>
          </cell>
          <cell r="D14816">
            <v>1</v>
          </cell>
          <cell r="E14816">
            <v>306</v>
          </cell>
          <cell r="F14816">
            <v>44658</v>
          </cell>
        </row>
        <row r="14817">
          <cell r="A14817" t="str">
            <v>SO67826</v>
          </cell>
          <cell r="B14817" t="str">
            <v>HL152</v>
          </cell>
          <cell r="C14817">
            <v>27719</v>
          </cell>
          <cell r="D14817">
            <v>2</v>
          </cell>
          <cell r="E14817">
            <v>310</v>
          </cell>
          <cell r="F14817">
            <v>44658</v>
          </cell>
        </row>
        <row r="14818">
          <cell r="A14818" t="str">
            <v>SO67826</v>
          </cell>
          <cell r="B14818" t="str">
            <v>HL5</v>
          </cell>
          <cell r="C14818">
            <v>27719</v>
          </cell>
          <cell r="D14818">
            <v>1</v>
          </cell>
          <cell r="E14818">
            <v>310</v>
          </cell>
          <cell r="F14818">
            <v>44658</v>
          </cell>
        </row>
        <row r="14819">
          <cell r="A14819" t="str">
            <v>SO67826</v>
          </cell>
          <cell r="B14819" t="str">
            <v>HL291</v>
          </cell>
          <cell r="C14819">
            <v>27719</v>
          </cell>
          <cell r="D14819">
            <v>1</v>
          </cell>
          <cell r="E14819">
            <v>310</v>
          </cell>
          <cell r="F14819">
            <v>44658</v>
          </cell>
        </row>
        <row r="14820">
          <cell r="A14820" t="str">
            <v>SO67827</v>
          </cell>
          <cell r="B14820" t="str">
            <v>HL293</v>
          </cell>
          <cell r="C14820">
            <v>25563</v>
          </cell>
          <cell r="D14820">
            <v>1</v>
          </cell>
          <cell r="E14820">
            <v>310</v>
          </cell>
          <cell r="F14820">
            <v>44658</v>
          </cell>
        </row>
        <row r="14821">
          <cell r="A14821" t="str">
            <v>SO67828</v>
          </cell>
          <cell r="B14821" t="str">
            <v>HL90</v>
          </cell>
          <cell r="C14821">
            <v>21943</v>
          </cell>
          <cell r="D14821">
            <v>1</v>
          </cell>
          <cell r="E14821">
            <v>301</v>
          </cell>
          <cell r="F14821">
            <v>44658</v>
          </cell>
        </row>
        <row r="14822">
          <cell r="A14822" t="str">
            <v>SO67829</v>
          </cell>
          <cell r="B14822" t="str">
            <v>HL73</v>
          </cell>
          <cell r="C14822">
            <v>15595</v>
          </cell>
          <cell r="D14822">
            <v>1</v>
          </cell>
          <cell r="E14822">
            <v>200</v>
          </cell>
          <cell r="F14822">
            <v>44658</v>
          </cell>
        </row>
        <row r="14823">
          <cell r="A14823" t="str">
            <v>SO67830</v>
          </cell>
          <cell r="B14823" t="str">
            <v>HL164</v>
          </cell>
          <cell r="C14823">
            <v>29264</v>
          </cell>
          <cell r="D14823">
            <v>2</v>
          </cell>
          <cell r="E14823">
            <v>306</v>
          </cell>
          <cell r="F14823">
            <v>44658</v>
          </cell>
        </row>
        <row r="14824">
          <cell r="A14824" t="str">
            <v>SO67830</v>
          </cell>
          <cell r="B14824" t="str">
            <v>HL166</v>
          </cell>
          <cell r="C14824">
            <v>29264</v>
          </cell>
          <cell r="D14824">
            <v>2</v>
          </cell>
          <cell r="E14824">
            <v>306</v>
          </cell>
          <cell r="F14824">
            <v>44658</v>
          </cell>
        </row>
        <row r="14825">
          <cell r="A14825" t="str">
            <v>SO67830</v>
          </cell>
          <cell r="B14825" t="str">
            <v>HL9</v>
          </cell>
          <cell r="C14825">
            <v>29264</v>
          </cell>
          <cell r="D14825">
            <v>1</v>
          </cell>
          <cell r="E14825">
            <v>306</v>
          </cell>
          <cell r="F14825">
            <v>44658</v>
          </cell>
        </row>
        <row r="14826">
          <cell r="A14826" t="str">
            <v>SO67830</v>
          </cell>
          <cell r="B14826" t="str">
            <v>HL254</v>
          </cell>
          <cell r="C14826">
            <v>29264</v>
          </cell>
          <cell r="D14826">
            <v>1</v>
          </cell>
          <cell r="E14826">
            <v>306</v>
          </cell>
          <cell r="F14826">
            <v>44658</v>
          </cell>
        </row>
        <row r="14827">
          <cell r="A14827" t="str">
            <v>SO67831</v>
          </cell>
          <cell r="B14827" t="str">
            <v>HL166</v>
          </cell>
          <cell r="C14827">
            <v>27449</v>
          </cell>
          <cell r="D14827">
            <v>3</v>
          </cell>
          <cell r="E14827">
            <v>265</v>
          </cell>
          <cell r="F14827">
            <v>44658</v>
          </cell>
        </row>
        <row r="14828">
          <cell r="A14828" t="str">
            <v>SO67831</v>
          </cell>
          <cell r="B14828" t="str">
            <v>HL164</v>
          </cell>
          <cell r="C14828">
            <v>27449</v>
          </cell>
          <cell r="D14828">
            <v>2</v>
          </cell>
          <cell r="E14828">
            <v>265</v>
          </cell>
          <cell r="F14828">
            <v>44658</v>
          </cell>
        </row>
        <row r="14829">
          <cell r="A14829" t="str">
            <v>SO67831</v>
          </cell>
          <cell r="B14829" t="str">
            <v>HL2</v>
          </cell>
          <cell r="C14829">
            <v>27449</v>
          </cell>
          <cell r="D14829">
            <v>1</v>
          </cell>
          <cell r="E14829">
            <v>300</v>
          </cell>
          <cell r="F14829">
            <v>44658</v>
          </cell>
        </row>
        <row r="14830">
          <cell r="A14830" t="str">
            <v>SO67831</v>
          </cell>
          <cell r="B14830" t="str">
            <v>HL250</v>
          </cell>
          <cell r="C14830">
            <v>27449</v>
          </cell>
          <cell r="D14830">
            <v>1</v>
          </cell>
          <cell r="E14830">
            <v>267</v>
          </cell>
          <cell r="F14830">
            <v>44658</v>
          </cell>
        </row>
        <row r="14831">
          <cell r="A14831" t="str">
            <v>SO67832</v>
          </cell>
          <cell r="B14831" t="str">
            <v>HL5</v>
          </cell>
          <cell r="C14831">
            <v>23463</v>
          </cell>
          <cell r="D14831">
            <v>1</v>
          </cell>
          <cell r="E14831">
            <v>306</v>
          </cell>
          <cell r="F14831">
            <v>44658</v>
          </cell>
        </row>
        <row r="14832">
          <cell r="A14832" t="str">
            <v>SO67832</v>
          </cell>
          <cell r="B14832" t="str">
            <v>HL293</v>
          </cell>
          <cell r="C14832">
            <v>23463</v>
          </cell>
          <cell r="D14832">
            <v>1</v>
          </cell>
          <cell r="E14832">
            <v>306</v>
          </cell>
          <cell r="F14832">
            <v>44658</v>
          </cell>
        </row>
        <row r="14833">
          <cell r="A14833" t="str">
            <v>SO67833</v>
          </cell>
          <cell r="B14833" t="str">
            <v>HL226</v>
          </cell>
          <cell r="C14833">
            <v>18545</v>
          </cell>
          <cell r="D14833">
            <v>2</v>
          </cell>
          <cell r="E14833">
            <v>255</v>
          </cell>
          <cell r="F14833">
            <v>44658</v>
          </cell>
        </row>
        <row r="14834">
          <cell r="A14834" t="str">
            <v>SO67833</v>
          </cell>
          <cell r="B14834" t="str">
            <v>HL270</v>
          </cell>
          <cell r="C14834">
            <v>18545</v>
          </cell>
          <cell r="D14834">
            <v>1</v>
          </cell>
          <cell r="E14834">
            <v>265</v>
          </cell>
          <cell r="F14834">
            <v>44658</v>
          </cell>
        </row>
        <row r="14835">
          <cell r="A14835" t="str">
            <v>SO67834</v>
          </cell>
          <cell r="B14835" t="str">
            <v>HL268</v>
          </cell>
          <cell r="C14835">
            <v>18553</v>
          </cell>
          <cell r="D14835">
            <v>1</v>
          </cell>
          <cell r="E14835">
            <v>308</v>
          </cell>
          <cell r="F14835">
            <v>44658</v>
          </cell>
        </row>
        <row r="14836">
          <cell r="A14836" t="str">
            <v>SO67835</v>
          </cell>
          <cell r="B14836" t="str">
            <v>HL8</v>
          </cell>
          <cell r="C14836">
            <v>17586</v>
          </cell>
          <cell r="D14836">
            <v>1</v>
          </cell>
          <cell r="E14836">
            <v>268</v>
          </cell>
          <cell r="F14836">
            <v>44658</v>
          </cell>
        </row>
        <row r="14837">
          <cell r="A14837" t="str">
            <v>SO67835</v>
          </cell>
          <cell r="B14837" t="str">
            <v>HL267</v>
          </cell>
          <cell r="C14837">
            <v>17586</v>
          </cell>
          <cell r="D14837">
            <v>1</v>
          </cell>
          <cell r="E14837">
            <v>296</v>
          </cell>
          <cell r="F14837">
            <v>44658</v>
          </cell>
        </row>
        <row r="14838">
          <cell r="A14838" t="str">
            <v>SO67836</v>
          </cell>
          <cell r="B14838" t="str">
            <v>HL92</v>
          </cell>
          <cell r="C14838">
            <v>25308</v>
          </cell>
          <cell r="D14838">
            <v>1</v>
          </cell>
          <cell r="E14838">
            <v>307</v>
          </cell>
          <cell r="F14838">
            <v>44658</v>
          </cell>
        </row>
        <row r="14839">
          <cell r="A14839" t="str">
            <v>SO67837</v>
          </cell>
          <cell r="B14839" t="str">
            <v>HL176</v>
          </cell>
          <cell r="C14839">
            <v>14305</v>
          </cell>
          <cell r="D14839">
            <v>1</v>
          </cell>
          <cell r="E14839">
            <v>257</v>
          </cell>
          <cell r="F14839">
            <v>44658</v>
          </cell>
        </row>
        <row r="14840">
          <cell r="A14840" t="str">
            <v>SO67837</v>
          </cell>
          <cell r="B14840" t="str">
            <v>HL255</v>
          </cell>
          <cell r="C14840">
            <v>14305</v>
          </cell>
          <cell r="D14840">
            <v>1</v>
          </cell>
          <cell r="E14840">
            <v>301</v>
          </cell>
          <cell r="F14840">
            <v>44658</v>
          </cell>
        </row>
        <row r="14841">
          <cell r="A14841" t="str">
            <v>SO67838</v>
          </cell>
          <cell r="B14841" t="str">
            <v>HL217</v>
          </cell>
          <cell r="C14841">
            <v>13011</v>
          </cell>
          <cell r="D14841">
            <v>2</v>
          </cell>
          <cell r="E14841">
            <v>200</v>
          </cell>
          <cell r="F14841">
            <v>44658</v>
          </cell>
        </row>
        <row r="14842">
          <cell r="A14842" t="str">
            <v>SO67838</v>
          </cell>
          <cell r="B14842" t="str">
            <v>HL228</v>
          </cell>
          <cell r="C14842">
            <v>13011</v>
          </cell>
          <cell r="D14842">
            <v>2</v>
          </cell>
          <cell r="E14842">
            <v>200</v>
          </cell>
          <cell r="F14842">
            <v>44658</v>
          </cell>
        </row>
        <row r="14843">
          <cell r="A14843" t="str">
            <v>SO67838</v>
          </cell>
          <cell r="B14843" t="str">
            <v>HL1</v>
          </cell>
          <cell r="C14843">
            <v>13011</v>
          </cell>
          <cell r="D14843">
            <v>1</v>
          </cell>
          <cell r="E14843">
            <v>200</v>
          </cell>
          <cell r="F14843">
            <v>44658</v>
          </cell>
        </row>
        <row r="14844">
          <cell r="A14844" t="str">
            <v>SO67838</v>
          </cell>
          <cell r="B14844" t="str">
            <v>HL248</v>
          </cell>
          <cell r="C14844">
            <v>13011</v>
          </cell>
          <cell r="D14844">
            <v>1</v>
          </cell>
          <cell r="E14844">
            <v>200</v>
          </cell>
          <cell r="F14844">
            <v>44658</v>
          </cell>
        </row>
        <row r="14845">
          <cell r="A14845" t="str">
            <v>SO67839</v>
          </cell>
          <cell r="B14845" t="str">
            <v>HL171</v>
          </cell>
          <cell r="C14845">
            <v>11865</v>
          </cell>
          <cell r="D14845">
            <v>2</v>
          </cell>
          <cell r="E14845">
            <v>224</v>
          </cell>
          <cell r="F14845">
            <v>44659</v>
          </cell>
        </row>
        <row r="14846">
          <cell r="A14846" t="str">
            <v>SO67840</v>
          </cell>
          <cell r="B14846" t="str">
            <v>HL8</v>
          </cell>
          <cell r="C14846">
            <v>11857</v>
          </cell>
          <cell r="D14846">
            <v>1</v>
          </cell>
          <cell r="E14846">
            <v>227</v>
          </cell>
          <cell r="F14846">
            <v>44659</v>
          </cell>
        </row>
        <row r="14847">
          <cell r="A14847" t="str">
            <v>SO67841</v>
          </cell>
          <cell r="B14847" t="str">
            <v>HL167</v>
          </cell>
          <cell r="C14847">
            <v>11948</v>
          </cell>
          <cell r="D14847">
            <v>3</v>
          </cell>
          <cell r="E14847">
            <v>10</v>
          </cell>
          <cell r="F14847">
            <v>44659</v>
          </cell>
        </row>
        <row r="14848">
          <cell r="A14848" t="str">
            <v>SO67841</v>
          </cell>
          <cell r="B14848" t="str">
            <v>HL222</v>
          </cell>
          <cell r="C14848">
            <v>11948</v>
          </cell>
          <cell r="D14848">
            <v>3</v>
          </cell>
          <cell r="E14848">
            <v>172</v>
          </cell>
          <cell r="F14848">
            <v>44659</v>
          </cell>
        </row>
        <row r="14849">
          <cell r="A14849" t="str">
            <v>SO67841</v>
          </cell>
          <cell r="B14849" t="str">
            <v>HL215</v>
          </cell>
          <cell r="C14849">
            <v>11948</v>
          </cell>
          <cell r="D14849">
            <v>2</v>
          </cell>
          <cell r="E14849">
            <v>14</v>
          </cell>
          <cell r="F14849">
            <v>44659</v>
          </cell>
        </row>
        <row r="14850">
          <cell r="A14850" t="str">
            <v>SO67842</v>
          </cell>
          <cell r="B14850" t="str">
            <v>HL215</v>
          </cell>
          <cell r="C14850">
            <v>16181</v>
          </cell>
          <cell r="D14850">
            <v>2</v>
          </cell>
          <cell r="E14850">
            <v>204</v>
          </cell>
          <cell r="F14850">
            <v>44659</v>
          </cell>
        </row>
        <row r="14851">
          <cell r="A14851" t="str">
            <v>SO67842</v>
          </cell>
          <cell r="B14851" t="str">
            <v>HL223</v>
          </cell>
          <cell r="C14851">
            <v>16181</v>
          </cell>
          <cell r="D14851">
            <v>2</v>
          </cell>
          <cell r="E14851">
            <v>226</v>
          </cell>
          <cell r="F14851">
            <v>44659</v>
          </cell>
        </row>
        <row r="14852">
          <cell r="A14852" t="str">
            <v>SO67842</v>
          </cell>
          <cell r="B14852" t="str">
            <v>HL5</v>
          </cell>
          <cell r="C14852">
            <v>16181</v>
          </cell>
          <cell r="D14852">
            <v>1</v>
          </cell>
          <cell r="E14852">
            <v>238</v>
          </cell>
          <cell r="F14852">
            <v>44659</v>
          </cell>
        </row>
        <row r="14853">
          <cell r="A14853" t="str">
            <v>SO67842</v>
          </cell>
          <cell r="B14853" t="str">
            <v>HL160</v>
          </cell>
          <cell r="C14853">
            <v>16181</v>
          </cell>
          <cell r="D14853">
            <v>1</v>
          </cell>
          <cell r="E14853">
            <v>217</v>
          </cell>
          <cell r="F14853">
            <v>44659</v>
          </cell>
        </row>
        <row r="14854">
          <cell r="A14854" t="str">
            <v>SO67843</v>
          </cell>
          <cell r="B14854" t="str">
            <v>HL2</v>
          </cell>
          <cell r="C14854">
            <v>21884</v>
          </cell>
          <cell r="D14854">
            <v>1</v>
          </cell>
          <cell r="E14854">
            <v>111</v>
          </cell>
          <cell r="F14854">
            <v>44659</v>
          </cell>
        </row>
        <row r="14855">
          <cell r="A14855" t="str">
            <v>SO67843</v>
          </cell>
          <cell r="B14855" t="str">
            <v>HL215</v>
          </cell>
          <cell r="C14855">
            <v>21884</v>
          </cell>
          <cell r="D14855">
            <v>1</v>
          </cell>
          <cell r="E14855">
            <v>48</v>
          </cell>
          <cell r="F14855">
            <v>44659</v>
          </cell>
        </row>
        <row r="14856">
          <cell r="A14856" t="str">
            <v>SO67843</v>
          </cell>
          <cell r="B14856" t="str">
            <v>HL224</v>
          </cell>
          <cell r="C14856">
            <v>21884</v>
          </cell>
          <cell r="D14856">
            <v>1</v>
          </cell>
          <cell r="E14856">
            <v>159</v>
          </cell>
          <cell r="F14856">
            <v>44659</v>
          </cell>
        </row>
        <row r="14857">
          <cell r="A14857" t="str">
            <v>SO67844</v>
          </cell>
          <cell r="B14857" t="str">
            <v>HL167</v>
          </cell>
          <cell r="C14857">
            <v>27149</v>
          </cell>
          <cell r="D14857">
            <v>3</v>
          </cell>
          <cell r="E14857">
            <v>306</v>
          </cell>
          <cell r="F14857">
            <v>44659</v>
          </cell>
        </row>
        <row r="14858">
          <cell r="A14858" t="str">
            <v>SO67844</v>
          </cell>
          <cell r="B14858" t="str">
            <v>HL215</v>
          </cell>
          <cell r="C14858">
            <v>27149</v>
          </cell>
          <cell r="D14858">
            <v>2</v>
          </cell>
          <cell r="E14858">
            <v>277</v>
          </cell>
          <cell r="F14858">
            <v>44659</v>
          </cell>
        </row>
        <row r="14859">
          <cell r="A14859" t="str">
            <v>SO67844</v>
          </cell>
          <cell r="B14859" t="str">
            <v>HL224</v>
          </cell>
          <cell r="C14859">
            <v>27149</v>
          </cell>
          <cell r="D14859">
            <v>1</v>
          </cell>
          <cell r="E14859">
            <v>26</v>
          </cell>
          <cell r="F14859">
            <v>44659</v>
          </cell>
        </row>
        <row r="14860">
          <cell r="A14860" t="str">
            <v>SO67845</v>
          </cell>
          <cell r="B14860" t="str">
            <v>HL164</v>
          </cell>
          <cell r="C14860">
            <v>22918</v>
          </cell>
          <cell r="D14860">
            <v>2</v>
          </cell>
          <cell r="E14860">
            <v>217</v>
          </cell>
          <cell r="F14860">
            <v>44659</v>
          </cell>
        </row>
        <row r="14861">
          <cell r="A14861" t="str">
            <v>SO67846</v>
          </cell>
          <cell r="B14861" t="str">
            <v>HL2</v>
          </cell>
          <cell r="C14861">
            <v>27580</v>
          </cell>
          <cell r="D14861">
            <v>1</v>
          </cell>
          <cell r="E14861">
            <v>307</v>
          </cell>
          <cell r="F14861">
            <v>44659</v>
          </cell>
        </row>
        <row r="14862">
          <cell r="A14862" t="str">
            <v>SO67846</v>
          </cell>
          <cell r="B14862" t="str">
            <v>HL217</v>
          </cell>
          <cell r="C14862">
            <v>27580</v>
          </cell>
          <cell r="D14862">
            <v>1</v>
          </cell>
          <cell r="E14862">
            <v>307</v>
          </cell>
          <cell r="F14862">
            <v>44659</v>
          </cell>
        </row>
        <row r="14863">
          <cell r="A14863" t="str">
            <v>SO67847</v>
          </cell>
          <cell r="B14863" t="str">
            <v>HL1</v>
          </cell>
          <cell r="C14863">
            <v>15721</v>
          </cell>
          <cell r="D14863">
            <v>1</v>
          </cell>
          <cell r="E14863">
            <v>240</v>
          </cell>
          <cell r="F14863">
            <v>44659</v>
          </cell>
        </row>
        <row r="14864">
          <cell r="A14864" t="str">
            <v>SO67848</v>
          </cell>
          <cell r="B14864" t="str">
            <v>HL164</v>
          </cell>
          <cell r="C14864">
            <v>12736</v>
          </cell>
          <cell r="D14864">
            <v>2</v>
          </cell>
          <cell r="E14864">
            <v>217</v>
          </cell>
          <cell r="F14864">
            <v>44659</v>
          </cell>
        </row>
        <row r="14865">
          <cell r="A14865" t="str">
            <v>SO67848</v>
          </cell>
          <cell r="B14865" t="str">
            <v>HL165</v>
          </cell>
          <cell r="C14865">
            <v>12736</v>
          </cell>
          <cell r="D14865">
            <v>2</v>
          </cell>
          <cell r="E14865">
            <v>211</v>
          </cell>
          <cell r="F14865">
            <v>44659</v>
          </cell>
        </row>
        <row r="14866">
          <cell r="A14866" t="str">
            <v>SO67848</v>
          </cell>
          <cell r="B14866" t="str">
            <v>HL74</v>
          </cell>
          <cell r="C14866">
            <v>12736</v>
          </cell>
          <cell r="D14866">
            <v>1</v>
          </cell>
          <cell r="E14866">
            <v>225</v>
          </cell>
          <cell r="F14866">
            <v>44659</v>
          </cell>
        </row>
        <row r="14867">
          <cell r="A14867" t="str">
            <v>SO67848</v>
          </cell>
          <cell r="B14867" t="str">
            <v>HL176</v>
          </cell>
          <cell r="C14867">
            <v>12736</v>
          </cell>
          <cell r="D14867">
            <v>1</v>
          </cell>
          <cell r="E14867">
            <v>248</v>
          </cell>
          <cell r="F14867">
            <v>44659</v>
          </cell>
        </row>
        <row r="14868">
          <cell r="A14868" t="str">
            <v>SO67849</v>
          </cell>
          <cell r="B14868" t="str">
            <v>HL74</v>
          </cell>
          <cell r="C14868">
            <v>19057</v>
          </cell>
          <cell r="D14868">
            <v>1</v>
          </cell>
          <cell r="E14868">
            <v>306</v>
          </cell>
          <cell r="F14868">
            <v>44659</v>
          </cell>
        </row>
        <row r="14869">
          <cell r="A14869" t="str">
            <v>SO67849</v>
          </cell>
          <cell r="B14869" t="str">
            <v>HL167</v>
          </cell>
          <cell r="C14869">
            <v>19057</v>
          </cell>
          <cell r="D14869">
            <v>1</v>
          </cell>
          <cell r="E14869">
            <v>306</v>
          </cell>
          <cell r="F14869">
            <v>44659</v>
          </cell>
        </row>
        <row r="14870">
          <cell r="A14870" t="str">
            <v>SO67850</v>
          </cell>
          <cell r="B14870" t="str">
            <v>HL6</v>
          </cell>
          <cell r="C14870">
            <v>14702</v>
          </cell>
          <cell r="D14870">
            <v>2</v>
          </cell>
          <cell r="E14870">
            <v>204</v>
          </cell>
          <cell r="F14870">
            <v>44659</v>
          </cell>
        </row>
        <row r="14871">
          <cell r="A14871" t="str">
            <v>SO67850</v>
          </cell>
          <cell r="B14871" t="str">
            <v>HL165</v>
          </cell>
          <cell r="C14871">
            <v>14702</v>
          </cell>
          <cell r="D14871">
            <v>2</v>
          </cell>
          <cell r="E14871">
            <v>240</v>
          </cell>
          <cell r="F14871">
            <v>44659</v>
          </cell>
        </row>
        <row r="14872">
          <cell r="A14872" t="str">
            <v>SO67850</v>
          </cell>
          <cell r="B14872" t="str">
            <v>HL5</v>
          </cell>
          <cell r="C14872">
            <v>14702</v>
          </cell>
          <cell r="D14872">
            <v>1</v>
          </cell>
          <cell r="E14872">
            <v>220</v>
          </cell>
          <cell r="F14872">
            <v>44659</v>
          </cell>
        </row>
        <row r="14873">
          <cell r="A14873" t="str">
            <v>SO67850</v>
          </cell>
          <cell r="B14873" t="str">
            <v>HL75</v>
          </cell>
          <cell r="C14873">
            <v>14702</v>
          </cell>
          <cell r="D14873">
            <v>1</v>
          </cell>
          <cell r="E14873">
            <v>246</v>
          </cell>
          <cell r="F14873">
            <v>44659</v>
          </cell>
        </row>
        <row r="14874">
          <cell r="A14874" t="str">
            <v>SO67851</v>
          </cell>
          <cell r="B14874" t="str">
            <v>HL86</v>
          </cell>
          <cell r="C14874">
            <v>25796</v>
          </cell>
          <cell r="D14874">
            <v>1</v>
          </cell>
          <cell r="E14874">
            <v>310</v>
          </cell>
          <cell r="F14874">
            <v>44659</v>
          </cell>
        </row>
        <row r="14875">
          <cell r="A14875" t="str">
            <v>SO67851</v>
          </cell>
          <cell r="B14875" t="str">
            <v>HL227</v>
          </cell>
          <cell r="C14875">
            <v>25796</v>
          </cell>
          <cell r="D14875">
            <v>1</v>
          </cell>
          <cell r="E14875">
            <v>310</v>
          </cell>
          <cell r="F14875">
            <v>44659</v>
          </cell>
        </row>
        <row r="14876">
          <cell r="A14876" t="str">
            <v>SO67852</v>
          </cell>
          <cell r="B14876" t="str">
            <v>HL10</v>
          </cell>
          <cell r="C14876">
            <v>19419</v>
          </cell>
          <cell r="D14876">
            <v>1</v>
          </cell>
          <cell r="E14876">
            <v>309</v>
          </cell>
          <cell r="F14876">
            <v>44659</v>
          </cell>
        </row>
        <row r="14877">
          <cell r="A14877" t="str">
            <v>SO67852</v>
          </cell>
          <cell r="B14877" t="str">
            <v>HL277</v>
          </cell>
          <cell r="C14877">
            <v>19419</v>
          </cell>
          <cell r="D14877">
            <v>1</v>
          </cell>
          <cell r="E14877">
            <v>309</v>
          </cell>
          <cell r="F14877">
            <v>44659</v>
          </cell>
        </row>
        <row r="14878">
          <cell r="A14878" t="str">
            <v>SO67853</v>
          </cell>
          <cell r="B14878" t="str">
            <v>HL6</v>
          </cell>
          <cell r="C14878">
            <v>18008</v>
          </cell>
          <cell r="D14878">
            <v>3</v>
          </cell>
          <cell r="E14878">
            <v>241</v>
          </cell>
          <cell r="F14878">
            <v>44659</v>
          </cell>
        </row>
        <row r="14879">
          <cell r="A14879" t="str">
            <v>SO67853</v>
          </cell>
          <cell r="B14879" t="str">
            <v>HL8</v>
          </cell>
          <cell r="C14879">
            <v>18008</v>
          </cell>
          <cell r="D14879">
            <v>1</v>
          </cell>
          <cell r="E14879">
            <v>248</v>
          </cell>
          <cell r="F14879">
            <v>44659</v>
          </cell>
        </row>
        <row r="14880">
          <cell r="A14880" t="str">
            <v>SO67853</v>
          </cell>
          <cell r="B14880" t="str">
            <v>HL269</v>
          </cell>
          <cell r="C14880">
            <v>18008</v>
          </cell>
          <cell r="D14880">
            <v>1</v>
          </cell>
          <cell r="E14880">
            <v>212</v>
          </cell>
          <cell r="F14880">
            <v>44659</v>
          </cell>
        </row>
        <row r="14881">
          <cell r="A14881" t="str">
            <v>SO67854</v>
          </cell>
          <cell r="B14881" t="str">
            <v>HL216</v>
          </cell>
          <cell r="C14881">
            <v>29134</v>
          </cell>
          <cell r="D14881">
            <v>3</v>
          </cell>
          <cell r="E14881">
            <v>308</v>
          </cell>
          <cell r="F14881">
            <v>44659</v>
          </cell>
        </row>
        <row r="14882">
          <cell r="A14882" t="str">
            <v>SO67854</v>
          </cell>
          <cell r="B14882" t="str">
            <v>HL167</v>
          </cell>
          <cell r="C14882">
            <v>29134</v>
          </cell>
          <cell r="D14882">
            <v>2</v>
          </cell>
          <cell r="E14882">
            <v>50</v>
          </cell>
          <cell r="F14882">
            <v>44659</v>
          </cell>
        </row>
        <row r="14883">
          <cell r="A14883" t="str">
            <v>SO67855</v>
          </cell>
          <cell r="B14883" t="str">
            <v>HL167</v>
          </cell>
          <cell r="C14883">
            <v>26258</v>
          </cell>
          <cell r="D14883">
            <v>2</v>
          </cell>
          <cell r="E14883">
            <v>309</v>
          </cell>
          <cell r="F14883">
            <v>44659</v>
          </cell>
        </row>
        <row r="14884">
          <cell r="A14884" t="str">
            <v>SO67855</v>
          </cell>
          <cell r="B14884" t="str">
            <v>HL217</v>
          </cell>
          <cell r="C14884">
            <v>26258</v>
          </cell>
          <cell r="D14884">
            <v>2</v>
          </cell>
          <cell r="E14884">
            <v>309</v>
          </cell>
          <cell r="F14884">
            <v>44659</v>
          </cell>
        </row>
        <row r="14885">
          <cell r="A14885" t="str">
            <v>SO67855</v>
          </cell>
          <cell r="B14885" t="str">
            <v>HL228</v>
          </cell>
          <cell r="C14885">
            <v>26258</v>
          </cell>
          <cell r="D14885">
            <v>2</v>
          </cell>
          <cell r="E14885">
            <v>309</v>
          </cell>
          <cell r="F14885">
            <v>44659</v>
          </cell>
        </row>
        <row r="14886">
          <cell r="A14886" t="str">
            <v>SO67856</v>
          </cell>
          <cell r="B14886" t="str">
            <v>HL167</v>
          </cell>
          <cell r="C14886">
            <v>24758</v>
          </cell>
          <cell r="D14886">
            <v>2</v>
          </cell>
          <cell r="E14886">
            <v>249</v>
          </cell>
          <cell r="F14886">
            <v>44659</v>
          </cell>
        </row>
        <row r="14887">
          <cell r="A14887" t="str">
            <v>SO67856</v>
          </cell>
          <cell r="B14887" t="str">
            <v>HL227</v>
          </cell>
          <cell r="C14887">
            <v>24758</v>
          </cell>
          <cell r="D14887">
            <v>1</v>
          </cell>
          <cell r="E14887">
            <v>204</v>
          </cell>
          <cell r="F14887">
            <v>44659</v>
          </cell>
        </row>
        <row r="14888">
          <cell r="A14888" t="str">
            <v>SO67857</v>
          </cell>
          <cell r="B14888" t="str">
            <v>HL6</v>
          </cell>
          <cell r="C14888">
            <v>24765</v>
          </cell>
          <cell r="D14888">
            <v>2</v>
          </cell>
          <cell r="E14888">
            <v>308</v>
          </cell>
          <cell r="F14888">
            <v>44659</v>
          </cell>
        </row>
        <row r="14889">
          <cell r="A14889" t="str">
            <v>SO67857</v>
          </cell>
          <cell r="B14889" t="str">
            <v>HL216</v>
          </cell>
          <cell r="C14889">
            <v>24765</v>
          </cell>
          <cell r="D14889">
            <v>2</v>
          </cell>
          <cell r="E14889">
            <v>308</v>
          </cell>
          <cell r="F14889">
            <v>44659</v>
          </cell>
        </row>
        <row r="14890">
          <cell r="A14890" t="str">
            <v>SO67857</v>
          </cell>
          <cell r="B14890" t="str">
            <v>HL177</v>
          </cell>
          <cell r="C14890">
            <v>24765</v>
          </cell>
          <cell r="D14890">
            <v>1</v>
          </cell>
          <cell r="E14890">
            <v>308</v>
          </cell>
          <cell r="F14890">
            <v>44659</v>
          </cell>
        </row>
        <row r="14891">
          <cell r="A14891" t="str">
            <v>SO67857</v>
          </cell>
          <cell r="B14891" t="str">
            <v>HL227</v>
          </cell>
          <cell r="C14891">
            <v>24765</v>
          </cell>
          <cell r="D14891">
            <v>1</v>
          </cell>
          <cell r="E14891">
            <v>308</v>
          </cell>
          <cell r="F14891">
            <v>44659</v>
          </cell>
        </row>
        <row r="14892">
          <cell r="A14892" t="str">
            <v>SO67858</v>
          </cell>
          <cell r="B14892" t="str">
            <v>HL216</v>
          </cell>
          <cell r="C14892">
            <v>24288</v>
          </cell>
          <cell r="D14892">
            <v>2</v>
          </cell>
          <cell r="E14892">
            <v>86</v>
          </cell>
          <cell r="F14892">
            <v>44659</v>
          </cell>
        </row>
        <row r="14893">
          <cell r="A14893" t="str">
            <v>SO67858</v>
          </cell>
          <cell r="B14893" t="str">
            <v>HL2</v>
          </cell>
          <cell r="C14893">
            <v>24288</v>
          </cell>
          <cell r="D14893">
            <v>1</v>
          </cell>
          <cell r="E14893">
            <v>78</v>
          </cell>
          <cell r="F14893">
            <v>44659</v>
          </cell>
        </row>
        <row r="14894">
          <cell r="A14894" t="str">
            <v>SO67858</v>
          </cell>
          <cell r="B14894" t="str">
            <v>HL227</v>
          </cell>
          <cell r="C14894">
            <v>24288</v>
          </cell>
          <cell r="D14894">
            <v>1</v>
          </cell>
          <cell r="E14894">
            <v>180</v>
          </cell>
          <cell r="F14894">
            <v>44659</v>
          </cell>
        </row>
        <row r="14895">
          <cell r="A14895" t="str">
            <v>SO67859</v>
          </cell>
          <cell r="B14895" t="str">
            <v>HL167</v>
          </cell>
          <cell r="C14895">
            <v>24519</v>
          </cell>
          <cell r="D14895">
            <v>2</v>
          </cell>
          <cell r="E14895">
            <v>305</v>
          </cell>
          <cell r="F14895">
            <v>44659</v>
          </cell>
        </row>
        <row r="14896">
          <cell r="A14896" t="str">
            <v>SO67859</v>
          </cell>
          <cell r="B14896" t="str">
            <v>HL216</v>
          </cell>
          <cell r="C14896">
            <v>24519</v>
          </cell>
          <cell r="D14896">
            <v>2</v>
          </cell>
          <cell r="E14896">
            <v>215</v>
          </cell>
          <cell r="F14896">
            <v>44659</v>
          </cell>
        </row>
        <row r="14897">
          <cell r="A14897" t="str">
            <v>SO67859</v>
          </cell>
          <cell r="B14897" t="str">
            <v>HL227</v>
          </cell>
          <cell r="C14897">
            <v>24519</v>
          </cell>
          <cell r="D14897">
            <v>1</v>
          </cell>
          <cell r="E14897">
            <v>208</v>
          </cell>
          <cell r="F14897">
            <v>44659</v>
          </cell>
        </row>
        <row r="14898">
          <cell r="A14898" t="str">
            <v>SO67860</v>
          </cell>
          <cell r="B14898" t="str">
            <v>HL167</v>
          </cell>
          <cell r="C14898">
            <v>15859</v>
          </cell>
          <cell r="D14898">
            <v>1</v>
          </cell>
          <cell r="E14898">
            <v>309</v>
          </cell>
          <cell r="F14898">
            <v>44659</v>
          </cell>
        </row>
        <row r="14899">
          <cell r="A14899" t="str">
            <v>SO67860</v>
          </cell>
          <cell r="B14899" t="str">
            <v>HL227</v>
          </cell>
          <cell r="C14899">
            <v>15859</v>
          </cell>
          <cell r="D14899">
            <v>1</v>
          </cell>
          <cell r="E14899">
            <v>309</v>
          </cell>
          <cell r="F14899">
            <v>44659</v>
          </cell>
        </row>
        <row r="14900">
          <cell r="A14900" t="str">
            <v>SO67861</v>
          </cell>
          <cell r="B14900" t="str">
            <v>HL1</v>
          </cell>
          <cell r="C14900">
            <v>23800</v>
          </cell>
          <cell r="D14900">
            <v>1</v>
          </cell>
          <cell r="E14900">
            <v>309</v>
          </cell>
          <cell r="F14900">
            <v>44659</v>
          </cell>
        </row>
        <row r="14901">
          <cell r="A14901" t="str">
            <v>SO67861</v>
          </cell>
          <cell r="B14901" t="str">
            <v>HL216</v>
          </cell>
          <cell r="C14901">
            <v>23800</v>
          </cell>
          <cell r="D14901">
            <v>1</v>
          </cell>
          <cell r="E14901">
            <v>277</v>
          </cell>
          <cell r="F14901">
            <v>44659</v>
          </cell>
        </row>
        <row r="14902">
          <cell r="A14902" t="str">
            <v>SO67861</v>
          </cell>
          <cell r="B14902" t="str">
            <v>HL227</v>
          </cell>
          <cell r="C14902">
            <v>23800</v>
          </cell>
          <cell r="D14902">
            <v>1</v>
          </cell>
          <cell r="E14902">
            <v>310</v>
          </cell>
          <cell r="F14902">
            <v>44659</v>
          </cell>
        </row>
        <row r="14903">
          <cell r="A14903" t="str">
            <v>SO67862</v>
          </cell>
          <cell r="B14903" t="str">
            <v>HL167</v>
          </cell>
          <cell r="C14903">
            <v>22101</v>
          </cell>
          <cell r="D14903">
            <v>2</v>
          </cell>
          <cell r="E14903">
            <v>203</v>
          </cell>
          <cell r="F14903">
            <v>44659</v>
          </cell>
        </row>
        <row r="14904">
          <cell r="A14904" t="str">
            <v>SO67862</v>
          </cell>
          <cell r="B14904" t="str">
            <v>HL223</v>
          </cell>
          <cell r="C14904">
            <v>22101</v>
          </cell>
          <cell r="D14904">
            <v>2</v>
          </cell>
          <cell r="E14904">
            <v>236</v>
          </cell>
          <cell r="F14904">
            <v>44659</v>
          </cell>
        </row>
        <row r="14905">
          <cell r="A14905" t="str">
            <v>SO67863</v>
          </cell>
          <cell r="B14905" t="str">
            <v>HL223</v>
          </cell>
          <cell r="C14905">
            <v>22102</v>
          </cell>
          <cell r="D14905">
            <v>3</v>
          </cell>
          <cell r="E14905">
            <v>225</v>
          </cell>
          <cell r="F14905">
            <v>44659</v>
          </cell>
        </row>
        <row r="14906">
          <cell r="A14906" t="str">
            <v>SO67863</v>
          </cell>
          <cell r="B14906" t="str">
            <v>HL215</v>
          </cell>
          <cell r="C14906">
            <v>22102</v>
          </cell>
          <cell r="D14906">
            <v>2</v>
          </cell>
          <cell r="E14906">
            <v>214</v>
          </cell>
          <cell r="F14906">
            <v>44659</v>
          </cell>
        </row>
        <row r="14907">
          <cell r="A14907" t="str">
            <v>SO67863</v>
          </cell>
          <cell r="B14907" t="str">
            <v>HL7</v>
          </cell>
          <cell r="C14907">
            <v>22102</v>
          </cell>
          <cell r="D14907">
            <v>1</v>
          </cell>
          <cell r="E14907">
            <v>219</v>
          </cell>
          <cell r="F14907">
            <v>44659</v>
          </cell>
        </row>
        <row r="14908">
          <cell r="A14908" t="str">
            <v>SO67864</v>
          </cell>
          <cell r="B14908" t="str">
            <v>HL167</v>
          </cell>
          <cell r="C14908">
            <v>11505</v>
          </cell>
          <cell r="D14908">
            <v>2</v>
          </cell>
          <cell r="E14908">
            <v>200</v>
          </cell>
          <cell r="F14908">
            <v>44659</v>
          </cell>
        </row>
        <row r="14909">
          <cell r="A14909" t="str">
            <v>SO67864</v>
          </cell>
          <cell r="B14909" t="str">
            <v>HL171</v>
          </cell>
          <cell r="C14909">
            <v>11505</v>
          </cell>
          <cell r="D14909">
            <v>2</v>
          </cell>
          <cell r="E14909">
            <v>199</v>
          </cell>
          <cell r="F14909">
            <v>44659</v>
          </cell>
        </row>
        <row r="14910">
          <cell r="A14910" t="str">
            <v>SO67864</v>
          </cell>
          <cell r="B14910" t="str">
            <v>HL215</v>
          </cell>
          <cell r="C14910">
            <v>11505</v>
          </cell>
          <cell r="D14910">
            <v>2</v>
          </cell>
          <cell r="E14910">
            <v>199</v>
          </cell>
          <cell r="F14910">
            <v>44659</v>
          </cell>
        </row>
        <row r="14911">
          <cell r="A14911" t="str">
            <v>SO67864</v>
          </cell>
          <cell r="B14911" t="str">
            <v>HL223</v>
          </cell>
          <cell r="C14911">
            <v>11505</v>
          </cell>
          <cell r="D14911">
            <v>2</v>
          </cell>
          <cell r="E14911">
            <v>199</v>
          </cell>
          <cell r="F14911">
            <v>44659</v>
          </cell>
        </row>
        <row r="14912">
          <cell r="A14912" t="str">
            <v>SO67865</v>
          </cell>
          <cell r="B14912" t="str">
            <v>HL165</v>
          </cell>
          <cell r="C14912">
            <v>22053</v>
          </cell>
          <cell r="D14912">
            <v>3</v>
          </cell>
          <cell r="E14912">
            <v>200</v>
          </cell>
          <cell r="F14912">
            <v>44659</v>
          </cell>
        </row>
        <row r="14913">
          <cell r="A14913" t="str">
            <v>SO67866</v>
          </cell>
          <cell r="B14913" t="str">
            <v>HL163</v>
          </cell>
          <cell r="C14913">
            <v>20305</v>
          </cell>
          <cell r="D14913">
            <v>1</v>
          </cell>
          <cell r="E14913">
            <v>239</v>
          </cell>
          <cell r="F14913">
            <v>44659</v>
          </cell>
        </row>
        <row r="14914">
          <cell r="A14914" t="str">
            <v>SO67867</v>
          </cell>
          <cell r="B14914" t="str">
            <v>HL168</v>
          </cell>
          <cell r="C14914">
            <v>19799</v>
          </cell>
          <cell r="D14914">
            <v>2</v>
          </cell>
          <cell r="E14914">
            <v>309</v>
          </cell>
          <cell r="F14914">
            <v>44659</v>
          </cell>
        </row>
        <row r="14915">
          <cell r="A14915" t="str">
            <v>SO67867</v>
          </cell>
          <cell r="B14915" t="str">
            <v>HL163</v>
          </cell>
          <cell r="C14915">
            <v>19799</v>
          </cell>
          <cell r="D14915">
            <v>1</v>
          </cell>
          <cell r="E14915">
            <v>309</v>
          </cell>
          <cell r="F14915">
            <v>44659</v>
          </cell>
        </row>
        <row r="14916">
          <cell r="A14916" t="str">
            <v>SO67868</v>
          </cell>
          <cell r="B14916" t="str">
            <v>HL164</v>
          </cell>
          <cell r="C14916">
            <v>11200</v>
          </cell>
          <cell r="D14916">
            <v>2</v>
          </cell>
          <cell r="E14916">
            <v>199</v>
          </cell>
          <cell r="F14916">
            <v>44659</v>
          </cell>
        </row>
        <row r="14917">
          <cell r="A14917" t="str">
            <v>SO67869</v>
          </cell>
          <cell r="B14917" t="str">
            <v>HL215</v>
          </cell>
          <cell r="C14917">
            <v>14384</v>
          </cell>
          <cell r="D14917">
            <v>2</v>
          </cell>
          <cell r="E14917">
            <v>148</v>
          </cell>
          <cell r="F14917">
            <v>44659</v>
          </cell>
        </row>
        <row r="14918">
          <cell r="A14918" t="str">
            <v>SO67869</v>
          </cell>
          <cell r="B14918" t="str">
            <v>HL5</v>
          </cell>
          <cell r="C14918">
            <v>14384</v>
          </cell>
          <cell r="D14918">
            <v>1</v>
          </cell>
          <cell r="E14918">
            <v>74</v>
          </cell>
          <cell r="F14918">
            <v>44659</v>
          </cell>
        </row>
        <row r="14919">
          <cell r="A14919" t="str">
            <v>SO67869</v>
          </cell>
          <cell r="B14919" t="str">
            <v>HL178</v>
          </cell>
          <cell r="C14919">
            <v>14384</v>
          </cell>
          <cell r="D14919">
            <v>1</v>
          </cell>
          <cell r="E14919">
            <v>86</v>
          </cell>
          <cell r="F14919">
            <v>44659</v>
          </cell>
        </row>
        <row r="14920">
          <cell r="A14920" t="str">
            <v>SO67870</v>
          </cell>
          <cell r="B14920" t="str">
            <v>HL167</v>
          </cell>
          <cell r="C14920">
            <v>15282</v>
          </cell>
          <cell r="D14920">
            <v>2</v>
          </cell>
          <cell r="E14920">
            <v>226</v>
          </cell>
          <cell r="F14920">
            <v>44659</v>
          </cell>
        </row>
        <row r="14921">
          <cell r="A14921" t="str">
            <v>SO67870</v>
          </cell>
          <cell r="B14921" t="str">
            <v>HL215</v>
          </cell>
          <cell r="C14921">
            <v>15282</v>
          </cell>
          <cell r="D14921">
            <v>2</v>
          </cell>
          <cell r="E14921">
            <v>241</v>
          </cell>
          <cell r="F14921">
            <v>44659</v>
          </cell>
        </row>
        <row r="14922">
          <cell r="A14922" t="str">
            <v>SO67871</v>
          </cell>
          <cell r="B14922" t="str">
            <v>HL215</v>
          </cell>
          <cell r="C14922">
            <v>14693</v>
          </cell>
          <cell r="D14922">
            <v>2</v>
          </cell>
          <cell r="E14922">
            <v>101</v>
          </cell>
          <cell r="F14922">
            <v>44659</v>
          </cell>
        </row>
        <row r="14923">
          <cell r="A14923" t="str">
            <v>SO67871</v>
          </cell>
          <cell r="B14923" t="str">
            <v>HL2</v>
          </cell>
          <cell r="C14923">
            <v>14693</v>
          </cell>
          <cell r="D14923">
            <v>1</v>
          </cell>
          <cell r="E14923">
            <v>166</v>
          </cell>
          <cell r="F14923">
            <v>44659</v>
          </cell>
        </row>
        <row r="14924">
          <cell r="A14924" t="str">
            <v>SO67872</v>
          </cell>
          <cell r="B14924" t="str">
            <v>HL215</v>
          </cell>
          <cell r="C14924">
            <v>20557</v>
          </cell>
          <cell r="D14924">
            <v>2</v>
          </cell>
          <cell r="E14924">
            <v>200</v>
          </cell>
          <cell r="F14924">
            <v>44659</v>
          </cell>
        </row>
        <row r="14925">
          <cell r="A14925" t="str">
            <v>SO67872</v>
          </cell>
          <cell r="B14925" t="str">
            <v>HL222</v>
          </cell>
          <cell r="C14925">
            <v>20557</v>
          </cell>
          <cell r="D14925">
            <v>2</v>
          </cell>
          <cell r="E14925">
            <v>200</v>
          </cell>
          <cell r="F14925">
            <v>44659</v>
          </cell>
        </row>
        <row r="14926">
          <cell r="A14926" t="str">
            <v>SO67872</v>
          </cell>
          <cell r="B14926" t="str">
            <v>HL5</v>
          </cell>
          <cell r="C14926">
            <v>20557</v>
          </cell>
          <cell r="D14926">
            <v>1</v>
          </cell>
          <cell r="E14926">
            <v>200</v>
          </cell>
          <cell r="F14926">
            <v>44659</v>
          </cell>
        </row>
        <row r="14927">
          <cell r="A14927" t="str">
            <v>SO67873</v>
          </cell>
          <cell r="B14927" t="str">
            <v>HL5</v>
          </cell>
          <cell r="C14927">
            <v>12862</v>
          </cell>
          <cell r="D14927">
            <v>1</v>
          </cell>
          <cell r="E14927">
            <v>199</v>
          </cell>
          <cell r="F14927">
            <v>44659</v>
          </cell>
        </row>
        <row r="14928">
          <cell r="A14928" t="str">
            <v>SO67873</v>
          </cell>
          <cell r="B14928" t="str">
            <v>HL9</v>
          </cell>
          <cell r="C14928">
            <v>12862</v>
          </cell>
          <cell r="D14928">
            <v>1</v>
          </cell>
          <cell r="E14928">
            <v>199</v>
          </cell>
          <cell r="F14928">
            <v>44659</v>
          </cell>
        </row>
        <row r="14929">
          <cell r="A14929" t="str">
            <v>SO67873</v>
          </cell>
          <cell r="B14929" t="str">
            <v>HL227</v>
          </cell>
          <cell r="C14929">
            <v>12862</v>
          </cell>
          <cell r="D14929">
            <v>1</v>
          </cell>
          <cell r="E14929">
            <v>199</v>
          </cell>
          <cell r="F14929">
            <v>44659</v>
          </cell>
        </row>
        <row r="14930">
          <cell r="A14930" t="str">
            <v>SO67874</v>
          </cell>
          <cell r="B14930" t="str">
            <v>HL216</v>
          </cell>
          <cell r="C14930">
            <v>15108</v>
          </cell>
          <cell r="D14930">
            <v>2</v>
          </cell>
          <cell r="E14930">
            <v>243</v>
          </cell>
          <cell r="F14930">
            <v>44659</v>
          </cell>
        </row>
        <row r="14931">
          <cell r="A14931" t="str">
            <v>SO67874</v>
          </cell>
          <cell r="B14931" t="str">
            <v>HL2</v>
          </cell>
          <cell r="C14931">
            <v>15108</v>
          </cell>
          <cell r="D14931">
            <v>1</v>
          </cell>
          <cell r="E14931">
            <v>236</v>
          </cell>
          <cell r="F14931">
            <v>44659</v>
          </cell>
        </row>
        <row r="14932">
          <cell r="A14932" t="str">
            <v>SO67874</v>
          </cell>
          <cell r="B14932" t="str">
            <v>HL8</v>
          </cell>
          <cell r="C14932">
            <v>15108</v>
          </cell>
          <cell r="D14932">
            <v>1</v>
          </cell>
          <cell r="E14932">
            <v>213</v>
          </cell>
          <cell r="F14932">
            <v>44659</v>
          </cell>
        </row>
        <row r="14933">
          <cell r="A14933" t="str">
            <v>SO67874</v>
          </cell>
          <cell r="B14933" t="str">
            <v>HL227</v>
          </cell>
          <cell r="C14933">
            <v>15108</v>
          </cell>
          <cell r="D14933">
            <v>1</v>
          </cell>
          <cell r="E14933">
            <v>202</v>
          </cell>
          <cell r="F14933">
            <v>44659</v>
          </cell>
        </row>
        <row r="14934">
          <cell r="A14934" t="str">
            <v>SO67875</v>
          </cell>
          <cell r="B14934" t="str">
            <v>HL222</v>
          </cell>
          <cell r="C14934">
            <v>20571</v>
          </cell>
          <cell r="D14934">
            <v>2</v>
          </cell>
          <cell r="E14934">
            <v>309</v>
          </cell>
          <cell r="F14934">
            <v>44659</v>
          </cell>
        </row>
        <row r="14935">
          <cell r="A14935" t="str">
            <v>SO67876</v>
          </cell>
          <cell r="B14935" t="str">
            <v>HL223</v>
          </cell>
          <cell r="C14935">
            <v>21831</v>
          </cell>
          <cell r="D14935">
            <v>2</v>
          </cell>
          <cell r="E14935">
            <v>113</v>
          </cell>
          <cell r="F14935">
            <v>44659</v>
          </cell>
        </row>
        <row r="14936">
          <cell r="A14936" t="str">
            <v>SO67876</v>
          </cell>
          <cell r="B14936" t="str">
            <v>HL215</v>
          </cell>
          <cell r="C14936">
            <v>21831</v>
          </cell>
          <cell r="D14936">
            <v>1</v>
          </cell>
          <cell r="E14936">
            <v>68</v>
          </cell>
          <cell r="F14936">
            <v>44659</v>
          </cell>
        </row>
        <row r="14937">
          <cell r="A14937" t="str">
            <v>SO67877</v>
          </cell>
          <cell r="B14937" t="str">
            <v>HL166</v>
          </cell>
          <cell r="C14937">
            <v>15712</v>
          </cell>
          <cell r="D14937">
            <v>3</v>
          </cell>
          <cell r="E14937">
            <v>9</v>
          </cell>
          <cell r="F14937">
            <v>44659</v>
          </cell>
        </row>
        <row r="14938">
          <cell r="A14938" t="str">
            <v>SO67877</v>
          </cell>
          <cell r="B14938" t="str">
            <v>HL164</v>
          </cell>
          <cell r="C14938">
            <v>15712</v>
          </cell>
          <cell r="D14938">
            <v>2</v>
          </cell>
          <cell r="E14938">
            <v>196</v>
          </cell>
          <cell r="F14938">
            <v>44659</v>
          </cell>
        </row>
        <row r="14939">
          <cell r="A14939" t="str">
            <v>SO67877</v>
          </cell>
          <cell r="B14939" t="str">
            <v>HL217</v>
          </cell>
          <cell r="C14939">
            <v>15712</v>
          </cell>
          <cell r="D14939">
            <v>2</v>
          </cell>
          <cell r="E14939">
            <v>103</v>
          </cell>
          <cell r="F14939">
            <v>44659</v>
          </cell>
        </row>
        <row r="14940">
          <cell r="A14940" t="str">
            <v>SO67878</v>
          </cell>
          <cell r="B14940" t="str">
            <v>HL165</v>
          </cell>
          <cell r="C14940">
            <v>13294</v>
          </cell>
          <cell r="D14940">
            <v>2</v>
          </cell>
          <cell r="E14940">
            <v>303</v>
          </cell>
          <cell r="F14940">
            <v>44659</v>
          </cell>
        </row>
        <row r="14941">
          <cell r="A14941" t="str">
            <v>SO67878</v>
          </cell>
          <cell r="B14941" t="str">
            <v>HL172</v>
          </cell>
          <cell r="C14941">
            <v>13294</v>
          </cell>
          <cell r="D14941">
            <v>2</v>
          </cell>
          <cell r="E14941">
            <v>235</v>
          </cell>
          <cell r="F14941">
            <v>44659</v>
          </cell>
        </row>
        <row r="14942">
          <cell r="A14942" t="str">
            <v>SO67878</v>
          </cell>
          <cell r="B14942" t="str">
            <v>HL8</v>
          </cell>
          <cell r="C14942">
            <v>13294</v>
          </cell>
          <cell r="D14942">
            <v>1</v>
          </cell>
          <cell r="E14942">
            <v>210</v>
          </cell>
          <cell r="F14942">
            <v>44659</v>
          </cell>
        </row>
        <row r="14943">
          <cell r="A14943" t="str">
            <v>SO67878</v>
          </cell>
          <cell r="B14943" t="str">
            <v>HL164</v>
          </cell>
          <cell r="C14943">
            <v>13294</v>
          </cell>
          <cell r="D14943">
            <v>1</v>
          </cell>
          <cell r="E14943">
            <v>230</v>
          </cell>
          <cell r="F14943">
            <v>44659</v>
          </cell>
        </row>
        <row r="14944">
          <cell r="A14944" t="str">
            <v>SO67879</v>
          </cell>
          <cell r="B14944" t="str">
            <v>HL167</v>
          </cell>
          <cell r="C14944">
            <v>13172</v>
          </cell>
          <cell r="D14944">
            <v>2</v>
          </cell>
          <cell r="E14944">
            <v>200</v>
          </cell>
          <cell r="F14944">
            <v>44659</v>
          </cell>
        </row>
        <row r="14945">
          <cell r="A14945" t="str">
            <v>SO67879</v>
          </cell>
          <cell r="B14945" t="str">
            <v>HL172</v>
          </cell>
          <cell r="C14945">
            <v>13172</v>
          </cell>
          <cell r="D14945">
            <v>2</v>
          </cell>
          <cell r="E14945">
            <v>200</v>
          </cell>
          <cell r="F14945">
            <v>44659</v>
          </cell>
        </row>
        <row r="14946">
          <cell r="A14946" t="str">
            <v>SO67880</v>
          </cell>
          <cell r="B14946" t="str">
            <v>HL172</v>
          </cell>
          <cell r="C14946">
            <v>12910</v>
          </cell>
          <cell r="D14946">
            <v>2</v>
          </cell>
          <cell r="E14946">
            <v>22</v>
          </cell>
          <cell r="F14946">
            <v>44659</v>
          </cell>
        </row>
        <row r="14947">
          <cell r="A14947" t="str">
            <v>SO67880</v>
          </cell>
          <cell r="B14947" t="str">
            <v>HL1</v>
          </cell>
          <cell r="C14947">
            <v>12910</v>
          </cell>
          <cell r="D14947">
            <v>1</v>
          </cell>
          <cell r="E14947">
            <v>122</v>
          </cell>
          <cell r="F14947">
            <v>44659</v>
          </cell>
        </row>
        <row r="14948">
          <cell r="A14948" t="str">
            <v>SO67881</v>
          </cell>
          <cell r="B14948" t="str">
            <v>HL172</v>
          </cell>
          <cell r="C14948">
            <v>13207</v>
          </cell>
          <cell r="D14948">
            <v>2</v>
          </cell>
          <cell r="E14948">
            <v>310</v>
          </cell>
          <cell r="F14948">
            <v>44659</v>
          </cell>
        </row>
        <row r="14949">
          <cell r="A14949" t="str">
            <v>SO67881</v>
          </cell>
          <cell r="B14949" t="str">
            <v>HL160</v>
          </cell>
          <cell r="C14949">
            <v>13207</v>
          </cell>
          <cell r="D14949">
            <v>1</v>
          </cell>
          <cell r="E14949">
            <v>310</v>
          </cell>
          <cell r="F14949">
            <v>44659</v>
          </cell>
        </row>
        <row r="14950">
          <cell r="A14950" t="str">
            <v>SO67882</v>
          </cell>
          <cell r="B14950" t="str">
            <v>HL222</v>
          </cell>
          <cell r="C14950">
            <v>16122</v>
          </cell>
          <cell r="D14950">
            <v>2</v>
          </cell>
          <cell r="E14950">
            <v>199</v>
          </cell>
          <cell r="F14950">
            <v>44659</v>
          </cell>
        </row>
        <row r="14951">
          <cell r="A14951" t="str">
            <v>SO67882</v>
          </cell>
          <cell r="B14951" t="str">
            <v>HL215</v>
          </cell>
          <cell r="C14951">
            <v>16122</v>
          </cell>
          <cell r="D14951">
            <v>1</v>
          </cell>
          <cell r="E14951">
            <v>307</v>
          </cell>
          <cell r="F14951">
            <v>44659</v>
          </cell>
        </row>
        <row r="14952">
          <cell r="A14952" t="str">
            <v>SO67882</v>
          </cell>
          <cell r="B14952" t="str">
            <v>HL286</v>
          </cell>
          <cell r="C14952">
            <v>16122</v>
          </cell>
          <cell r="D14952">
            <v>1</v>
          </cell>
          <cell r="E14952">
            <v>307</v>
          </cell>
          <cell r="F14952">
            <v>44659</v>
          </cell>
        </row>
        <row r="14953">
          <cell r="A14953" t="str">
            <v>SO67883</v>
          </cell>
          <cell r="B14953" t="str">
            <v>HL172</v>
          </cell>
          <cell r="C14953">
            <v>16908</v>
          </cell>
          <cell r="D14953">
            <v>2</v>
          </cell>
          <cell r="E14953">
            <v>307</v>
          </cell>
          <cell r="F14953">
            <v>44659</v>
          </cell>
        </row>
        <row r="14954">
          <cell r="A14954" t="str">
            <v>SO67883</v>
          </cell>
          <cell r="B14954" t="str">
            <v>HL9</v>
          </cell>
          <cell r="C14954">
            <v>16908</v>
          </cell>
          <cell r="D14954">
            <v>1</v>
          </cell>
          <cell r="E14954">
            <v>307</v>
          </cell>
          <cell r="F14954">
            <v>44659</v>
          </cell>
        </row>
        <row r="14955">
          <cell r="A14955" t="str">
            <v>SO67883</v>
          </cell>
          <cell r="B14955" t="str">
            <v>HL78</v>
          </cell>
          <cell r="C14955">
            <v>16908</v>
          </cell>
          <cell r="D14955">
            <v>1</v>
          </cell>
          <cell r="E14955">
            <v>307</v>
          </cell>
          <cell r="F14955">
            <v>44659</v>
          </cell>
        </row>
        <row r="14956">
          <cell r="A14956" t="str">
            <v>SO67884</v>
          </cell>
          <cell r="B14956" t="str">
            <v>HL2</v>
          </cell>
          <cell r="C14956">
            <v>18377</v>
          </cell>
          <cell r="D14956">
            <v>1</v>
          </cell>
          <cell r="E14956">
            <v>199</v>
          </cell>
          <cell r="F14956">
            <v>44659</v>
          </cell>
        </row>
        <row r="14957">
          <cell r="A14957" t="str">
            <v>SO67884</v>
          </cell>
          <cell r="B14957" t="str">
            <v>HL75</v>
          </cell>
          <cell r="C14957">
            <v>18377</v>
          </cell>
          <cell r="D14957">
            <v>1</v>
          </cell>
          <cell r="E14957">
            <v>199</v>
          </cell>
          <cell r="F14957">
            <v>44659</v>
          </cell>
        </row>
        <row r="14958">
          <cell r="A14958" t="str">
            <v>SO67884</v>
          </cell>
          <cell r="B14958" t="str">
            <v>HL215</v>
          </cell>
          <cell r="C14958">
            <v>18377</v>
          </cell>
          <cell r="D14958">
            <v>1</v>
          </cell>
          <cell r="E14958">
            <v>199</v>
          </cell>
          <cell r="F14958">
            <v>44659</v>
          </cell>
        </row>
        <row r="14959">
          <cell r="A14959" t="str">
            <v>SO67884</v>
          </cell>
          <cell r="B14959" t="str">
            <v>HL224</v>
          </cell>
          <cell r="C14959">
            <v>18377</v>
          </cell>
          <cell r="D14959">
            <v>1</v>
          </cell>
          <cell r="E14959">
            <v>199</v>
          </cell>
          <cell r="F14959">
            <v>44659</v>
          </cell>
        </row>
        <row r="14960">
          <cell r="A14960" t="str">
            <v>SO67885</v>
          </cell>
          <cell r="B14960" t="str">
            <v>HL164</v>
          </cell>
          <cell r="C14960">
            <v>16100</v>
          </cell>
          <cell r="D14960">
            <v>2</v>
          </cell>
          <cell r="E14960">
            <v>306</v>
          </cell>
          <cell r="F14960">
            <v>44659</v>
          </cell>
        </row>
        <row r="14961">
          <cell r="A14961" t="str">
            <v>SO67885</v>
          </cell>
          <cell r="B14961" t="str">
            <v>HL165</v>
          </cell>
          <cell r="C14961">
            <v>16100</v>
          </cell>
          <cell r="D14961">
            <v>2</v>
          </cell>
          <cell r="E14961">
            <v>306</v>
          </cell>
          <cell r="F14961">
            <v>44659</v>
          </cell>
        </row>
        <row r="14962">
          <cell r="A14962" t="str">
            <v>SO67885</v>
          </cell>
          <cell r="B14962" t="str">
            <v>HL5</v>
          </cell>
          <cell r="C14962">
            <v>16100</v>
          </cell>
          <cell r="D14962">
            <v>1</v>
          </cell>
          <cell r="E14962">
            <v>306</v>
          </cell>
          <cell r="F14962">
            <v>44659</v>
          </cell>
        </row>
        <row r="14963">
          <cell r="A14963" t="str">
            <v>SO67885</v>
          </cell>
          <cell r="B14963" t="str">
            <v>HL74</v>
          </cell>
          <cell r="C14963">
            <v>16100</v>
          </cell>
          <cell r="D14963">
            <v>1</v>
          </cell>
          <cell r="E14963">
            <v>207</v>
          </cell>
          <cell r="F14963">
            <v>44659</v>
          </cell>
        </row>
        <row r="14964">
          <cell r="A14964" t="str">
            <v>SO67886</v>
          </cell>
          <cell r="B14964" t="str">
            <v>HL6</v>
          </cell>
          <cell r="C14964">
            <v>28698</v>
          </cell>
          <cell r="D14964">
            <v>2</v>
          </cell>
          <cell r="E14964">
            <v>307</v>
          </cell>
          <cell r="F14964">
            <v>44659</v>
          </cell>
        </row>
        <row r="14965">
          <cell r="A14965" t="str">
            <v>SO67886</v>
          </cell>
          <cell r="B14965" t="str">
            <v>HL164</v>
          </cell>
          <cell r="C14965">
            <v>28698</v>
          </cell>
          <cell r="D14965">
            <v>2</v>
          </cell>
          <cell r="E14965">
            <v>309</v>
          </cell>
          <cell r="F14965">
            <v>44659</v>
          </cell>
        </row>
        <row r="14966">
          <cell r="A14966" t="str">
            <v>SO67886</v>
          </cell>
          <cell r="B14966" t="str">
            <v>HL166</v>
          </cell>
          <cell r="C14966">
            <v>28698</v>
          </cell>
          <cell r="D14966">
            <v>2</v>
          </cell>
          <cell r="E14966">
            <v>200</v>
          </cell>
          <cell r="F14966">
            <v>44659</v>
          </cell>
        </row>
        <row r="14967">
          <cell r="A14967" t="str">
            <v>SO67886</v>
          </cell>
          <cell r="B14967" t="str">
            <v>HL252</v>
          </cell>
          <cell r="C14967">
            <v>28698</v>
          </cell>
          <cell r="D14967">
            <v>1</v>
          </cell>
          <cell r="E14967">
            <v>200</v>
          </cell>
          <cell r="F14967">
            <v>44659</v>
          </cell>
        </row>
        <row r="14968">
          <cell r="A14968" t="str">
            <v>SO67887</v>
          </cell>
          <cell r="B14968" t="str">
            <v>HL166</v>
          </cell>
          <cell r="C14968">
            <v>26752</v>
          </cell>
          <cell r="D14968">
            <v>2</v>
          </cell>
          <cell r="E14968">
            <v>218</v>
          </cell>
          <cell r="F14968">
            <v>44659</v>
          </cell>
        </row>
        <row r="14969">
          <cell r="A14969" t="str">
            <v>SO67887</v>
          </cell>
          <cell r="B14969" t="str">
            <v>HL93</v>
          </cell>
          <cell r="C14969">
            <v>26752</v>
          </cell>
          <cell r="D14969">
            <v>1</v>
          </cell>
          <cell r="E14969">
            <v>227</v>
          </cell>
          <cell r="F14969">
            <v>44659</v>
          </cell>
        </row>
        <row r="14970">
          <cell r="A14970" t="str">
            <v>SO67887</v>
          </cell>
          <cell r="B14970" t="str">
            <v>HL164</v>
          </cell>
          <cell r="C14970">
            <v>26752</v>
          </cell>
          <cell r="D14970">
            <v>1</v>
          </cell>
          <cell r="E14970">
            <v>227</v>
          </cell>
          <cell r="F14970">
            <v>44659</v>
          </cell>
        </row>
        <row r="14971">
          <cell r="A14971" t="str">
            <v>SO67888</v>
          </cell>
          <cell r="B14971" t="str">
            <v>HL175</v>
          </cell>
          <cell r="C14971">
            <v>21979</v>
          </cell>
          <cell r="D14971">
            <v>1</v>
          </cell>
          <cell r="E14971">
            <v>10</v>
          </cell>
          <cell r="F14971">
            <v>44659</v>
          </cell>
        </row>
        <row r="14972">
          <cell r="A14972" t="str">
            <v>SO67888</v>
          </cell>
          <cell r="B14972" t="str">
            <v>HL268</v>
          </cell>
          <cell r="C14972">
            <v>21979</v>
          </cell>
          <cell r="D14972">
            <v>1</v>
          </cell>
          <cell r="E14972">
            <v>78</v>
          </cell>
          <cell r="F14972">
            <v>44659</v>
          </cell>
        </row>
        <row r="14973">
          <cell r="A14973" t="str">
            <v>SO67889</v>
          </cell>
          <cell r="B14973" t="str">
            <v>HL269</v>
          </cell>
          <cell r="C14973">
            <v>23663</v>
          </cell>
          <cell r="D14973">
            <v>1</v>
          </cell>
          <cell r="E14973">
            <v>308</v>
          </cell>
          <cell r="F14973">
            <v>44659</v>
          </cell>
        </row>
        <row r="14974">
          <cell r="A14974" t="str">
            <v>SO67890</v>
          </cell>
          <cell r="B14974" t="str">
            <v>HL164</v>
          </cell>
          <cell r="C14974">
            <v>26024</v>
          </cell>
          <cell r="D14974">
            <v>2</v>
          </cell>
          <cell r="E14974">
            <v>122</v>
          </cell>
          <cell r="F14974">
            <v>44659</v>
          </cell>
        </row>
        <row r="14975">
          <cell r="A14975" t="str">
            <v>SO67890</v>
          </cell>
          <cell r="B14975" t="str">
            <v>HL166</v>
          </cell>
          <cell r="C14975">
            <v>26024</v>
          </cell>
          <cell r="D14975">
            <v>2</v>
          </cell>
          <cell r="E14975">
            <v>159</v>
          </cell>
          <cell r="F14975">
            <v>44659</v>
          </cell>
        </row>
        <row r="14976">
          <cell r="A14976" t="str">
            <v>SO67890</v>
          </cell>
          <cell r="B14976" t="str">
            <v>HL2</v>
          </cell>
          <cell r="C14976">
            <v>26024</v>
          </cell>
          <cell r="D14976">
            <v>1</v>
          </cell>
          <cell r="E14976">
            <v>36</v>
          </cell>
          <cell r="F14976">
            <v>44659</v>
          </cell>
        </row>
        <row r="14977">
          <cell r="A14977" t="str">
            <v>SO67890</v>
          </cell>
          <cell r="B14977" t="str">
            <v>HL91</v>
          </cell>
          <cell r="C14977">
            <v>26024</v>
          </cell>
          <cell r="D14977">
            <v>1</v>
          </cell>
          <cell r="E14977">
            <v>285</v>
          </cell>
          <cell r="F14977">
            <v>44659</v>
          </cell>
        </row>
        <row r="14978">
          <cell r="A14978" t="str">
            <v>SO67891</v>
          </cell>
          <cell r="B14978" t="str">
            <v>HL166</v>
          </cell>
          <cell r="C14978">
            <v>25556</v>
          </cell>
          <cell r="D14978">
            <v>3</v>
          </cell>
          <cell r="E14978">
            <v>310</v>
          </cell>
          <cell r="F14978">
            <v>44659</v>
          </cell>
        </row>
        <row r="14979">
          <cell r="A14979" t="str">
            <v>SO67891</v>
          </cell>
          <cell r="B14979" t="str">
            <v>HL164</v>
          </cell>
          <cell r="C14979">
            <v>25556</v>
          </cell>
          <cell r="D14979">
            <v>2</v>
          </cell>
          <cell r="E14979">
            <v>306</v>
          </cell>
          <cell r="F14979">
            <v>44659</v>
          </cell>
        </row>
        <row r="14980">
          <cell r="A14980" t="str">
            <v>SO67891</v>
          </cell>
          <cell r="B14980" t="str">
            <v>HL292</v>
          </cell>
          <cell r="C14980">
            <v>25556</v>
          </cell>
          <cell r="D14980">
            <v>1</v>
          </cell>
          <cell r="E14980">
            <v>306</v>
          </cell>
          <cell r="F14980">
            <v>44659</v>
          </cell>
        </row>
        <row r="14981">
          <cell r="A14981" t="str">
            <v>SO67892</v>
          </cell>
          <cell r="B14981" t="str">
            <v>HL172</v>
          </cell>
          <cell r="C14981">
            <v>15181</v>
          </cell>
          <cell r="D14981">
            <v>2</v>
          </cell>
          <cell r="E14981">
            <v>71</v>
          </cell>
          <cell r="F14981">
            <v>44659</v>
          </cell>
        </row>
        <row r="14982">
          <cell r="A14982" t="str">
            <v>SO67892</v>
          </cell>
          <cell r="B14982" t="str">
            <v>HL5</v>
          </cell>
          <cell r="C14982">
            <v>15181</v>
          </cell>
          <cell r="D14982">
            <v>1</v>
          </cell>
          <cell r="E14982">
            <v>161</v>
          </cell>
          <cell r="F14982">
            <v>44659</v>
          </cell>
        </row>
        <row r="14983">
          <cell r="A14983" t="str">
            <v>SO67892</v>
          </cell>
          <cell r="B14983" t="str">
            <v>HL74</v>
          </cell>
          <cell r="C14983">
            <v>15181</v>
          </cell>
          <cell r="D14983">
            <v>1</v>
          </cell>
          <cell r="E14983">
            <v>27</v>
          </cell>
          <cell r="F14983">
            <v>44659</v>
          </cell>
        </row>
        <row r="14984">
          <cell r="A14984" t="str">
            <v>SO67893</v>
          </cell>
          <cell r="B14984" t="str">
            <v>HL216</v>
          </cell>
          <cell r="C14984">
            <v>21886</v>
          </cell>
          <cell r="D14984">
            <v>2</v>
          </cell>
          <cell r="E14984">
            <v>182</v>
          </cell>
          <cell r="F14984">
            <v>44659</v>
          </cell>
        </row>
        <row r="14985">
          <cell r="A14985" t="str">
            <v>SO67893</v>
          </cell>
          <cell r="B14985" t="str">
            <v>HL2</v>
          </cell>
          <cell r="C14985">
            <v>21886</v>
          </cell>
          <cell r="D14985">
            <v>1</v>
          </cell>
          <cell r="E14985">
            <v>257</v>
          </cell>
          <cell r="F14985">
            <v>44659</v>
          </cell>
        </row>
        <row r="14986">
          <cell r="A14986" t="str">
            <v>SO67893</v>
          </cell>
          <cell r="B14986" t="str">
            <v>HL88</v>
          </cell>
          <cell r="C14986">
            <v>21886</v>
          </cell>
          <cell r="D14986">
            <v>1</v>
          </cell>
          <cell r="E14986">
            <v>310</v>
          </cell>
          <cell r="F14986">
            <v>44659</v>
          </cell>
        </row>
        <row r="14987">
          <cell r="A14987" t="str">
            <v>SO67893</v>
          </cell>
          <cell r="B14987" t="str">
            <v>HL227</v>
          </cell>
          <cell r="C14987">
            <v>21886</v>
          </cell>
          <cell r="D14987">
            <v>1</v>
          </cell>
          <cell r="E14987">
            <v>310</v>
          </cell>
          <cell r="F14987">
            <v>44659</v>
          </cell>
        </row>
        <row r="14988">
          <cell r="A14988" t="str">
            <v>SO67894</v>
          </cell>
          <cell r="B14988" t="str">
            <v>HL6</v>
          </cell>
          <cell r="C14988">
            <v>15716</v>
          </cell>
          <cell r="D14988">
            <v>2</v>
          </cell>
          <cell r="E14988">
            <v>149</v>
          </cell>
          <cell r="F14988">
            <v>44659</v>
          </cell>
        </row>
        <row r="14989">
          <cell r="A14989" t="str">
            <v>SO67894</v>
          </cell>
          <cell r="B14989" t="str">
            <v>HL1</v>
          </cell>
          <cell r="C14989">
            <v>15716</v>
          </cell>
          <cell r="D14989">
            <v>1</v>
          </cell>
          <cell r="E14989">
            <v>149</v>
          </cell>
          <cell r="F14989">
            <v>44659</v>
          </cell>
        </row>
        <row r="14990">
          <cell r="A14990" t="str">
            <v>SO67894</v>
          </cell>
          <cell r="B14990" t="str">
            <v>HL75</v>
          </cell>
          <cell r="C14990">
            <v>15716</v>
          </cell>
          <cell r="D14990">
            <v>1</v>
          </cell>
          <cell r="E14990">
            <v>57</v>
          </cell>
          <cell r="F14990">
            <v>44659</v>
          </cell>
        </row>
        <row r="14991">
          <cell r="A14991" t="str">
            <v>SO67894</v>
          </cell>
          <cell r="B14991" t="str">
            <v>HL175</v>
          </cell>
          <cell r="C14991">
            <v>15716</v>
          </cell>
          <cell r="D14991">
            <v>1</v>
          </cell>
          <cell r="E14991">
            <v>118</v>
          </cell>
          <cell r="F14991">
            <v>44659</v>
          </cell>
        </row>
        <row r="14992">
          <cell r="A14992" t="str">
            <v>SO67895</v>
          </cell>
          <cell r="B14992" t="str">
            <v>HL228</v>
          </cell>
          <cell r="C14992">
            <v>27521</v>
          </cell>
          <cell r="D14992">
            <v>2</v>
          </cell>
          <cell r="E14992">
            <v>303</v>
          </cell>
          <cell r="F14992">
            <v>44659</v>
          </cell>
        </row>
        <row r="14993">
          <cell r="A14993" t="str">
            <v>SO67895</v>
          </cell>
          <cell r="B14993" t="str">
            <v>HL250</v>
          </cell>
          <cell r="C14993">
            <v>27521</v>
          </cell>
          <cell r="D14993">
            <v>1</v>
          </cell>
          <cell r="E14993">
            <v>205</v>
          </cell>
          <cell r="F14993">
            <v>44659</v>
          </cell>
        </row>
        <row r="14994">
          <cell r="A14994" t="str">
            <v>SO67896</v>
          </cell>
          <cell r="B14994" t="str">
            <v>HL167</v>
          </cell>
          <cell r="C14994">
            <v>25994</v>
          </cell>
          <cell r="D14994">
            <v>2</v>
          </cell>
          <cell r="E14994">
            <v>171</v>
          </cell>
          <cell r="F14994">
            <v>44659</v>
          </cell>
        </row>
        <row r="14995">
          <cell r="A14995" t="str">
            <v>SO67896</v>
          </cell>
          <cell r="B14995" t="str">
            <v>HL217</v>
          </cell>
          <cell r="C14995">
            <v>25994</v>
          </cell>
          <cell r="D14995">
            <v>2</v>
          </cell>
          <cell r="E14995">
            <v>195</v>
          </cell>
          <cell r="F14995">
            <v>44659</v>
          </cell>
        </row>
        <row r="14996">
          <cell r="A14996" t="str">
            <v>SO67896</v>
          </cell>
          <cell r="B14996" t="str">
            <v>HL228</v>
          </cell>
          <cell r="C14996">
            <v>25994</v>
          </cell>
          <cell r="D14996">
            <v>2</v>
          </cell>
          <cell r="E14996">
            <v>110</v>
          </cell>
          <cell r="F14996">
            <v>44659</v>
          </cell>
        </row>
        <row r="14997">
          <cell r="A14997" t="str">
            <v>SO67896</v>
          </cell>
          <cell r="B14997" t="str">
            <v>HL266</v>
          </cell>
          <cell r="C14997">
            <v>25994</v>
          </cell>
          <cell r="D14997">
            <v>1</v>
          </cell>
          <cell r="E14997">
            <v>167</v>
          </cell>
          <cell r="F14997">
            <v>44659</v>
          </cell>
        </row>
        <row r="14998">
          <cell r="A14998" t="str">
            <v>SO67897</v>
          </cell>
          <cell r="B14998" t="str">
            <v>HL164</v>
          </cell>
          <cell r="C14998">
            <v>23818</v>
          </cell>
          <cell r="D14998">
            <v>2</v>
          </cell>
          <cell r="E14998">
            <v>213</v>
          </cell>
          <cell r="F14998">
            <v>44659</v>
          </cell>
        </row>
        <row r="14999">
          <cell r="A14999" t="str">
            <v>SO67897</v>
          </cell>
          <cell r="B14999" t="str">
            <v>HL166</v>
          </cell>
          <cell r="C14999">
            <v>23818</v>
          </cell>
          <cell r="D14999">
            <v>2</v>
          </cell>
          <cell r="E14999">
            <v>226</v>
          </cell>
          <cell r="F14999">
            <v>44659</v>
          </cell>
        </row>
        <row r="15000">
          <cell r="A15000" t="str">
            <v>SO67897</v>
          </cell>
          <cell r="B15000" t="str">
            <v>HL292</v>
          </cell>
          <cell r="C15000">
            <v>23818</v>
          </cell>
          <cell r="D15000">
            <v>1</v>
          </cell>
          <cell r="E15000">
            <v>218</v>
          </cell>
          <cell r="F15000">
            <v>44659</v>
          </cell>
        </row>
        <row r="15001">
          <cell r="A15001" t="str">
            <v>SO67898</v>
          </cell>
          <cell r="B15001" t="str">
            <v>HL216</v>
          </cell>
          <cell r="C15001">
            <v>23474</v>
          </cell>
          <cell r="D15001">
            <v>2</v>
          </cell>
          <cell r="E15001">
            <v>211</v>
          </cell>
          <cell r="F15001">
            <v>44659</v>
          </cell>
        </row>
        <row r="15002">
          <cell r="A15002" t="str">
            <v>SO67898</v>
          </cell>
          <cell r="B15002" t="str">
            <v>HL225</v>
          </cell>
          <cell r="C15002">
            <v>23474</v>
          </cell>
          <cell r="D15002">
            <v>2</v>
          </cell>
          <cell r="E15002">
            <v>201</v>
          </cell>
          <cell r="F15002">
            <v>44659</v>
          </cell>
        </row>
        <row r="15003">
          <cell r="A15003" t="str">
            <v>SO67898</v>
          </cell>
          <cell r="B15003" t="str">
            <v>HL1</v>
          </cell>
          <cell r="C15003">
            <v>23474</v>
          </cell>
          <cell r="D15003">
            <v>1</v>
          </cell>
          <cell r="E15003">
            <v>309</v>
          </cell>
          <cell r="F15003">
            <v>44659</v>
          </cell>
        </row>
        <row r="15004">
          <cell r="A15004" t="str">
            <v>SO67898</v>
          </cell>
          <cell r="B15004" t="str">
            <v>HL293</v>
          </cell>
          <cell r="C15004">
            <v>23474</v>
          </cell>
          <cell r="D15004">
            <v>1</v>
          </cell>
          <cell r="E15004">
            <v>309</v>
          </cell>
          <cell r="F15004">
            <v>44659</v>
          </cell>
        </row>
        <row r="15005">
          <cell r="A15005" t="str">
            <v>SO67899</v>
          </cell>
          <cell r="B15005" t="str">
            <v>HL175</v>
          </cell>
          <cell r="C15005">
            <v>18548</v>
          </cell>
          <cell r="D15005">
            <v>1</v>
          </cell>
          <cell r="E15005">
            <v>306</v>
          </cell>
          <cell r="F15005">
            <v>44659</v>
          </cell>
        </row>
        <row r="15006">
          <cell r="A15006" t="str">
            <v>SO67899</v>
          </cell>
          <cell r="B15006" t="str">
            <v>HL267</v>
          </cell>
          <cell r="C15006">
            <v>18548</v>
          </cell>
          <cell r="D15006">
            <v>1</v>
          </cell>
          <cell r="E15006">
            <v>306</v>
          </cell>
          <cell r="F15006">
            <v>44659</v>
          </cell>
        </row>
        <row r="15007">
          <cell r="A15007" t="str">
            <v>SO67900</v>
          </cell>
          <cell r="B15007" t="str">
            <v>HL2</v>
          </cell>
          <cell r="C15007">
            <v>21269</v>
          </cell>
          <cell r="D15007">
            <v>1</v>
          </cell>
          <cell r="E15007">
            <v>309</v>
          </cell>
          <cell r="F15007">
            <v>44659</v>
          </cell>
        </row>
        <row r="15008">
          <cell r="A15008" t="str">
            <v>SO67900</v>
          </cell>
          <cell r="B15008" t="str">
            <v>HL270</v>
          </cell>
          <cell r="C15008">
            <v>21269</v>
          </cell>
          <cell r="D15008">
            <v>1</v>
          </cell>
          <cell r="E15008">
            <v>232</v>
          </cell>
          <cell r="F15008">
            <v>44659</v>
          </cell>
        </row>
        <row r="15009">
          <cell r="A15009" t="str">
            <v>SO67901</v>
          </cell>
          <cell r="B15009" t="str">
            <v>HL6</v>
          </cell>
          <cell r="C15009">
            <v>23444</v>
          </cell>
          <cell r="D15009">
            <v>2</v>
          </cell>
          <cell r="E15009">
            <v>309</v>
          </cell>
          <cell r="F15009">
            <v>44659</v>
          </cell>
        </row>
        <row r="15010">
          <cell r="A15010" t="str">
            <v>SO67901</v>
          </cell>
          <cell r="B15010" t="str">
            <v>HL293</v>
          </cell>
          <cell r="C15010">
            <v>23444</v>
          </cell>
          <cell r="D15010">
            <v>1</v>
          </cell>
          <cell r="E15010">
            <v>309</v>
          </cell>
          <cell r="F15010">
            <v>44659</v>
          </cell>
        </row>
        <row r="15011">
          <cell r="A15011" t="str">
            <v>SO67902</v>
          </cell>
          <cell r="B15011" t="str">
            <v>HL164</v>
          </cell>
          <cell r="C15011">
            <v>12805</v>
          </cell>
          <cell r="D15011">
            <v>2</v>
          </cell>
          <cell r="E15011">
            <v>199</v>
          </cell>
          <cell r="F15011">
            <v>44659</v>
          </cell>
        </row>
        <row r="15012">
          <cell r="A15012" t="str">
            <v>SO67902</v>
          </cell>
          <cell r="B15012" t="str">
            <v>HL166</v>
          </cell>
          <cell r="C15012">
            <v>12805</v>
          </cell>
          <cell r="D15012">
            <v>2</v>
          </cell>
          <cell r="E15012">
            <v>199</v>
          </cell>
          <cell r="F15012">
            <v>44659</v>
          </cell>
        </row>
        <row r="15013">
          <cell r="A15013" t="str">
            <v>SO67902</v>
          </cell>
          <cell r="B15013" t="str">
            <v>HL1</v>
          </cell>
          <cell r="C15013">
            <v>12805</v>
          </cell>
          <cell r="D15013">
            <v>1</v>
          </cell>
          <cell r="E15013">
            <v>199</v>
          </cell>
          <cell r="F15013">
            <v>44659</v>
          </cell>
        </row>
        <row r="15014">
          <cell r="A15014" t="str">
            <v>SO67902</v>
          </cell>
          <cell r="B15014" t="str">
            <v>HL293</v>
          </cell>
          <cell r="C15014">
            <v>12805</v>
          </cell>
          <cell r="D15014">
            <v>1</v>
          </cell>
          <cell r="E15014">
            <v>199</v>
          </cell>
          <cell r="F15014">
            <v>44659</v>
          </cell>
        </row>
        <row r="15015">
          <cell r="A15015" t="str">
            <v>SO67903</v>
          </cell>
          <cell r="B15015" t="str">
            <v>HL164</v>
          </cell>
          <cell r="C15015">
            <v>12989</v>
          </cell>
          <cell r="D15015">
            <v>3</v>
          </cell>
          <cell r="E15015">
            <v>225</v>
          </cell>
          <cell r="F15015">
            <v>44659</v>
          </cell>
        </row>
        <row r="15016">
          <cell r="A15016" t="str">
            <v>SO67903</v>
          </cell>
          <cell r="B15016" t="str">
            <v>HL166</v>
          </cell>
          <cell r="C15016">
            <v>12989</v>
          </cell>
          <cell r="D15016">
            <v>1</v>
          </cell>
          <cell r="E15016">
            <v>263</v>
          </cell>
          <cell r="F15016">
            <v>44659</v>
          </cell>
        </row>
        <row r="15017">
          <cell r="A15017" t="str">
            <v>SO67903</v>
          </cell>
          <cell r="B15017" t="str">
            <v>HL261</v>
          </cell>
          <cell r="C15017">
            <v>12989</v>
          </cell>
          <cell r="D15017">
            <v>1</v>
          </cell>
          <cell r="E15017">
            <v>231</v>
          </cell>
          <cell r="F15017">
            <v>44659</v>
          </cell>
        </row>
        <row r="15018">
          <cell r="A15018" t="str">
            <v>SO67904</v>
          </cell>
          <cell r="B15018" t="str">
            <v>HL216</v>
          </cell>
          <cell r="C15018">
            <v>17073</v>
          </cell>
          <cell r="D15018">
            <v>2</v>
          </cell>
          <cell r="E15018">
            <v>310</v>
          </cell>
          <cell r="F15018">
            <v>44660</v>
          </cell>
        </row>
        <row r="15019">
          <cell r="A15019" t="str">
            <v>SO67904</v>
          </cell>
          <cell r="B15019" t="str">
            <v>HL226</v>
          </cell>
          <cell r="C15019">
            <v>17073</v>
          </cell>
          <cell r="D15019">
            <v>1</v>
          </cell>
          <cell r="E15019">
            <v>304</v>
          </cell>
          <cell r="F15019">
            <v>44660</v>
          </cell>
        </row>
        <row r="15020">
          <cell r="A15020" t="str">
            <v>SO67905</v>
          </cell>
          <cell r="B15020" t="str">
            <v>HL216</v>
          </cell>
          <cell r="C15020">
            <v>17907</v>
          </cell>
          <cell r="D15020">
            <v>2</v>
          </cell>
          <cell r="E15020">
            <v>283</v>
          </cell>
          <cell r="F15020">
            <v>44660</v>
          </cell>
        </row>
        <row r="15021">
          <cell r="A15021" t="str">
            <v>SO67905</v>
          </cell>
          <cell r="B15021" t="str">
            <v>HL225</v>
          </cell>
          <cell r="C15021">
            <v>17907</v>
          </cell>
          <cell r="D15021">
            <v>2</v>
          </cell>
          <cell r="E15021">
            <v>284</v>
          </cell>
          <cell r="F15021">
            <v>44660</v>
          </cell>
        </row>
        <row r="15022">
          <cell r="A15022" t="str">
            <v>SO67905</v>
          </cell>
          <cell r="B15022" t="str">
            <v>HL167</v>
          </cell>
          <cell r="C15022">
            <v>17907</v>
          </cell>
          <cell r="D15022">
            <v>1</v>
          </cell>
          <cell r="E15022">
            <v>123</v>
          </cell>
          <cell r="F15022">
            <v>44660</v>
          </cell>
        </row>
        <row r="15023">
          <cell r="A15023" t="str">
            <v>SO67906</v>
          </cell>
          <cell r="B15023" t="str">
            <v>HL172</v>
          </cell>
          <cell r="C15023">
            <v>19571</v>
          </cell>
          <cell r="D15023">
            <v>2</v>
          </cell>
          <cell r="E15023">
            <v>309</v>
          </cell>
          <cell r="F15023">
            <v>44660</v>
          </cell>
        </row>
        <row r="15024">
          <cell r="A15024" t="str">
            <v>SO67906</v>
          </cell>
          <cell r="B15024" t="str">
            <v>HL1</v>
          </cell>
          <cell r="C15024">
            <v>19571</v>
          </cell>
          <cell r="D15024">
            <v>1</v>
          </cell>
          <cell r="E15024">
            <v>247</v>
          </cell>
          <cell r="F15024">
            <v>44660</v>
          </cell>
        </row>
        <row r="15025">
          <cell r="A15025" t="str">
            <v>SO67907</v>
          </cell>
          <cell r="B15025" t="str">
            <v>HL153</v>
          </cell>
          <cell r="C15025">
            <v>12359</v>
          </cell>
          <cell r="D15025">
            <v>2</v>
          </cell>
          <cell r="E15025">
            <v>309</v>
          </cell>
          <cell r="F15025">
            <v>44660</v>
          </cell>
        </row>
        <row r="15026">
          <cell r="A15026" t="str">
            <v>SO67908</v>
          </cell>
          <cell r="B15026" t="str">
            <v>HL1</v>
          </cell>
          <cell r="C15026">
            <v>16538</v>
          </cell>
          <cell r="D15026">
            <v>1</v>
          </cell>
          <cell r="E15026">
            <v>308</v>
          </cell>
          <cell r="F15026">
            <v>44660</v>
          </cell>
        </row>
        <row r="15027">
          <cell r="A15027" t="str">
            <v>SO67908</v>
          </cell>
          <cell r="B15027" t="str">
            <v>HL86</v>
          </cell>
          <cell r="C15027">
            <v>16538</v>
          </cell>
          <cell r="D15027">
            <v>1</v>
          </cell>
          <cell r="E15027">
            <v>309</v>
          </cell>
          <cell r="F15027">
            <v>44660</v>
          </cell>
        </row>
        <row r="15028">
          <cell r="A15028" t="str">
            <v>SO67909</v>
          </cell>
          <cell r="B15028" t="str">
            <v>HL5</v>
          </cell>
          <cell r="C15028">
            <v>14776</v>
          </cell>
          <cell r="D15028">
            <v>1</v>
          </cell>
          <cell r="E15028">
            <v>310</v>
          </cell>
          <cell r="F15028">
            <v>44660</v>
          </cell>
        </row>
        <row r="15029">
          <cell r="A15029" t="str">
            <v>SO67909</v>
          </cell>
          <cell r="B15029" t="str">
            <v>HL78</v>
          </cell>
          <cell r="C15029">
            <v>14776</v>
          </cell>
          <cell r="D15029">
            <v>1</v>
          </cell>
          <cell r="E15029">
            <v>221</v>
          </cell>
          <cell r="F15029">
            <v>44660</v>
          </cell>
        </row>
        <row r="15030">
          <cell r="A15030" t="str">
            <v>SO67910</v>
          </cell>
          <cell r="B15030" t="str">
            <v>HL172</v>
          </cell>
          <cell r="C15030">
            <v>19910</v>
          </cell>
          <cell r="D15030">
            <v>2</v>
          </cell>
          <cell r="E15030">
            <v>58</v>
          </cell>
          <cell r="F15030">
            <v>44660</v>
          </cell>
        </row>
        <row r="15031">
          <cell r="A15031" t="str">
            <v>SO67910</v>
          </cell>
          <cell r="B15031" t="str">
            <v>HL73</v>
          </cell>
          <cell r="C15031">
            <v>19910</v>
          </cell>
          <cell r="D15031">
            <v>1</v>
          </cell>
          <cell r="E15031">
            <v>47</v>
          </cell>
          <cell r="F15031">
            <v>44660</v>
          </cell>
        </row>
        <row r="15032">
          <cell r="A15032" t="str">
            <v>SO67910</v>
          </cell>
          <cell r="B15032" t="str">
            <v>HL159</v>
          </cell>
          <cell r="C15032">
            <v>19910</v>
          </cell>
          <cell r="D15032">
            <v>1</v>
          </cell>
          <cell r="E15032">
            <v>198</v>
          </cell>
          <cell r="F15032">
            <v>44660</v>
          </cell>
        </row>
        <row r="15033">
          <cell r="A15033" t="str">
            <v>SO67911</v>
          </cell>
          <cell r="B15033" t="str">
            <v>HL164</v>
          </cell>
          <cell r="C15033">
            <v>20892</v>
          </cell>
          <cell r="D15033">
            <v>2</v>
          </cell>
          <cell r="E15033">
            <v>200</v>
          </cell>
          <cell r="F15033">
            <v>44660</v>
          </cell>
        </row>
        <row r="15034">
          <cell r="A15034" t="str">
            <v>SO67911</v>
          </cell>
          <cell r="B15034" t="str">
            <v>HL166</v>
          </cell>
          <cell r="C15034">
            <v>20892</v>
          </cell>
          <cell r="D15034">
            <v>2</v>
          </cell>
          <cell r="E15034">
            <v>200</v>
          </cell>
          <cell r="F15034">
            <v>44660</v>
          </cell>
        </row>
        <row r="15035">
          <cell r="A15035" t="str">
            <v>SO67911</v>
          </cell>
          <cell r="B15035" t="str">
            <v>HL88</v>
          </cell>
          <cell r="C15035">
            <v>20892</v>
          </cell>
          <cell r="D15035">
            <v>1</v>
          </cell>
          <cell r="E15035">
            <v>296</v>
          </cell>
          <cell r="F15035">
            <v>44660</v>
          </cell>
        </row>
        <row r="15036">
          <cell r="A15036" t="str">
            <v>SO67912</v>
          </cell>
          <cell r="B15036" t="str">
            <v>HL6</v>
          </cell>
          <cell r="C15036">
            <v>28335</v>
          </cell>
          <cell r="D15036">
            <v>2</v>
          </cell>
          <cell r="E15036">
            <v>301</v>
          </cell>
          <cell r="F15036">
            <v>44660</v>
          </cell>
        </row>
        <row r="15037">
          <cell r="A15037" t="str">
            <v>SO67912</v>
          </cell>
          <cell r="B15037" t="str">
            <v>HL176</v>
          </cell>
          <cell r="C15037">
            <v>28335</v>
          </cell>
          <cell r="D15037">
            <v>1</v>
          </cell>
          <cell r="E15037">
            <v>307</v>
          </cell>
          <cell r="F15037">
            <v>44660</v>
          </cell>
        </row>
        <row r="15038">
          <cell r="A15038" t="str">
            <v>SO67913</v>
          </cell>
          <cell r="B15038" t="str">
            <v>HL215</v>
          </cell>
          <cell r="C15038">
            <v>26479</v>
          </cell>
          <cell r="D15038">
            <v>3</v>
          </cell>
          <cell r="E15038">
            <v>232</v>
          </cell>
          <cell r="F15038">
            <v>44660</v>
          </cell>
        </row>
        <row r="15039">
          <cell r="A15039" t="str">
            <v>SO67913</v>
          </cell>
          <cell r="B15039" t="str">
            <v>HL167</v>
          </cell>
          <cell r="C15039">
            <v>26479</v>
          </cell>
          <cell r="D15039">
            <v>2</v>
          </cell>
          <cell r="E15039">
            <v>303</v>
          </cell>
          <cell r="F15039">
            <v>44660</v>
          </cell>
        </row>
        <row r="15040">
          <cell r="A15040" t="str">
            <v>SO67913</v>
          </cell>
          <cell r="B15040" t="str">
            <v>HL222</v>
          </cell>
          <cell r="C15040">
            <v>26479</v>
          </cell>
          <cell r="D15040">
            <v>2</v>
          </cell>
          <cell r="E15040">
            <v>232</v>
          </cell>
          <cell r="F15040">
            <v>44660</v>
          </cell>
        </row>
        <row r="15041">
          <cell r="A15041" t="str">
            <v>SO67914</v>
          </cell>
          <cell r="B15041" t="str">
            <v>HL167</v>
          </cell>
          <cell r="C15041">
            <v>15007</v>
          </cell>
          <cell r="D15041">
            <v>2</v>
          </cell>
          <cell r="E15041">
            <v>295</v>
          </cell>
          <cell r="F15041">
            <v>44660</v>
          </cell>
        </row>
        <row r="15042">
          <cell r="A15042" t="str">
            <v>SO67914</v>
          </cell>
          <cell r="B15042" t="str">
            <v>HL227</v>
          </cell>
          <cell r="C15042">
            <v>15007</v>
          </cell>
          <cell r="D15042">
            <v>1</v>
          </cell>
          <cell r="E15042">
            <v>307</v>
          </cell>
          <cell r="F15042">
            <v>44660</v>
          </cell>
        </row>
        <row r="15043">
          <cell r="A15043" t="str">
            <v>SO67915</v>
          </cell>
          <cell r="B15043" t="str">
            <v>HL222</v>
          </cell>
          <cell r="C15043">
            <v>12106</v>
          </cell>
          <cell r="D15043">
            <v>2</v>
          </cell>
          <cell r="E15043">
            <v>292</v>
          </cell>
          <cell r="F15043">
            <v>44660</v>
          </cell>
        </row>
        <row r="15044">
          <cell r="A15044" t="str">
            <v>SO67916</v>
          </cell>
          <cell r="B15044" t="str">
            <v>HL223</v>
          </cell>
          <cell r="C15044">
            <v>12532</v>
          </cell>
          <cell r="D15044">
            <v>2</v>
          </cell>
          <cell r="E15044">
            <v>249</v>
          </cell>
          <cell r="F15044">
            <v>44660</v>
          </cell>
        </row>
        <row r="15045">
          <cell r="A15045" t="str">
            <v>SO67916</v>
          </cell>
          <cell r="B15045" t="str">
            <v>HL2</v>
          </cell>
          <cell r="C15045">
            <v>12532</v>
          </cell>
          <cell r="D15045">
            <v>1</v>
          </cell>
          <cell r="E15045">
            <v>231</v>
          </cell>
          <cell r="F15045">
            <v>44660</v>
          </cell>
        </row>
        <row r="15046">
          <cell r="A15046" t="str">
            <v>SO67916</v>
          </cell>
          <cell r="B15046" t="str">
            <v>HL215</v>
          </cell>
          <cell r="C15046">
            <v>12532</v>
          </cell>
          <cell r="D15046">
            <v>1</v>
          </cell>
          <cell r="E15046">
            <v>203</v>
          </cell>
          <cell r="F15046">
            <v>44660</v>
          </cell>
        </row>
        <row r="15047">
          <cell r="A15047" t="str">
            <v>SO67917</v>
          </cell>
          <cell r="B15047" t="str">
            <v>HL216</v>
          </cell>
          <cell r="C15047">
            <v>24954</v>
          </cell>
          <cell r="D15047">
            <v>2</v>
          </cell>
          <cell r="E15047">
            <v>310</v>
          </cell>
          <cell r="F15047">
            <v>44660</v>
          </cell>
        </row>
        <row r="15048">
          <cell r="A15048" t="str">
            <v>SO67917</v>
          </cell>
          <cell r="B15048" t="str">
            <v>HL2</v>
          </cell>
          <cell r="C15048">
            <v>24954</v>
          </cell>
          <cell r="D15048">
            <v>1</v>
          </cell>
          <cell r="E15048">
            <v>310</v>
          </cell>
          <cell r="F15048">
            <v>44660</v>
          </cell>
        </row>
        <row r="15049">
          <cell r="A15049" t="str">
            <v>SO67917</v>
          </cell>
          <cell r="B15049" t="str">
            <v>HL227</v>
          </cell>
          <cell r="C15049">
            <v>24954</v>
          </cell>
          <cell r="D15049">
            <v>1</v>
          </cell>
          <cell r="E15049">
            <v>310</v>
          </cell>
          <cell r="F15049">
            <v>44660</v>
          </cell>
        </row>
        <row r="15050">
          <cell r="A15050" t="str">
            <v>SO67919</v>
          </cell>
          <cell r="B15050" t="str">
            <v>HL167</v>
          </cell>
          <cell r="C15050">
            <v>23001</v>
          </cell>
          <cell r="D15050">
            <v>2</v>
          </cell>
          <cell r="E15050">
            <v>238</v>
          </cell>
          <cell r="F15050">
            <v>44660</v>
          </cell>
        </row>
        <row r="15051">
          <cell r="A15051" t="str">
            <v>SO67919</v>
          </cell>
          <cell r="B15051" t="str">
            <v>HL215</v>
          </cell>
          <cell r="C15051">
            <v>23001</v>
          </cell>
          <cell r="D15051">
            <v>2</v>
          </cell>
          <cell r="E15051">
            <v>219</v>
          </cell>
          <cell r="F15051">
            <v>44660</v>
          </cell>
        </row>
        <row r="15052">
          <cell r="A15052" t="str">
            <v>SO67919</v>
          </cell>
          <cell r="B15052" t="str">
            <v>HL223</v>
          </cell>
          <cell r="C15052">
            <v>23001</v>
          </cell>
          <cell r="D15052">
            <v>2</v>
          </cell>
          <cell r="E15052">
            <v>230</v>
          </cell>
          <cell r="F15052">
            <v>44660</v>
          </cell>
        </row>
        <row r="15053">
          <cell r="A15053" t="str">
            <v>SO67920</v>
          </cell>
          <cell r="B15053" t="str">
            <v>HL154</v>
          </cell>
          <cell r="C15053">
            <v>19767</v>
          </cell>
          <cell r="D15053">
            <v>2</v>
          </cell>
          <cell r="E15053">
            <v>212</v>
          </cell>
          <cell r="F15053">
            <v>44660</v>
          </cell>
        </row>
        <row r="15054">
          <cell r="A15054" t="str">
            <v>SO67920</v>
          </cell>
          <cell r="B15054" t="str">
            <v>HL161</v>
          </cell>
          <cell r="C15054">
            <v>19767</v>
          </cell>
          <cell r="D15054">
            <v>1</v>
          </cell>
          <cell r="E15054">
            <v>207</v>
          </cell>
          <cell r="F15054">
            <v>44660</v>
          </cell>
        </row>
        <row r="15055">
          <cell r="A15055" t="str">
            <v>SO67921</v>
          </cell>
          <cell r="B15055" t="str">
            <v>HL6</v>
          </cell>
          <cell r="C15055">
            <v>20342</v>
          </cell>
          <cell r="D15055">
            <v>3</v>
          </cell>
          <cell r="E15055">
            <v>122</v>
          </cell>
          <cell r="F15055">
            <v>44660</v>
          </cell>
        </row>
        <row r="15056">
          <cell r="A15056" t="str">
            <v>SO67921</v>
          </cell>
          <cell r="B15056" t="str">
            <v>HL163</v>
          </cell>
          <cell r="C15056">
            <v>20342</v>
          </cell>
          <cell r="D15056">
            <v>1</v>
          </cell>
          <cell r="E15056">
            <v>290</v>
          </cell>
          <cell r="F15056">
            <v>44660</v>
          </cell>
        </row>
        <row r="15057">
          <cell r="A15057" t="str">
            <v>SO67922</v>
          </cell>
          <cell r="B15057" t="str">
            <v>HL10</v>
          </cell>
          <cell r="C15057">
            <v>20022</v>
          </cell>
          <cell r="D15057">
            <v>1</v>
          </cell>
          <cell r="E15057">
            <v>34</v>
          </cell>
          <cell r="F15057">
            <v>44660</v>
          </cell>
        </row>
        <row r="15058">
          <cell r="A15058" t="str">
            <v>SO67922</v>
          </cell>
          <cell r="B15058" t="str">
            <v>HL162</v>
          </cell>
          <cell r="C15058">
            <v>20022</v>
          </cell>
          <cell r="D15058">
            <v>1</v>
          </cell>
          <cell r="E15058">
            <v>146</v>
          </cell>
          <cell r="F15058">
            <v>44660</v>
          </cell>
        </row>
        <row r="15059">
          <cell r="A15059" t="str">
            <v>SO67923</v>
          </cell>
          <cell r="B15059" t="str">
            <v>HL164</v>
          </cell>
          <cell r="C15059">
            <v>26730</v>
          </cell>
          <cell r="D15059">
            <v>2</v>
          </cell>
          <cell r="E15059">
            <v>1</v>
          </cell>
          <cell r="F15059">
            <v>44660</v>
          </cell>
        </row>
        <row r="15060">
          <cell r="A15060" t="str">
            <v>SO67924</v>
          </cell>
          <cell r="B15060" t="str">
            <v>HL164</v>
          </cell>
          <cell r="C15060">
            <v>17435</v>
          </cell>
          <cell r="D15060">
            <v>3</v>
          </cell>
          <cell r="E15060">
            <v>101</v>
          </cell>
          <cell r="F15060">
            <v>44660</v>
          </cell>
        </row>
        <row r="15061">
          <cell r="A15061" t="str">
            <v>SO67924</v>
          </cell>
          <cell r="B15061" t="str">
            <v>HL6</v>
          </cell>
          <cell r="C15061">
            <v>17435</v>
          </cell>
          <cell r="D15061">
            <v>1</v>
          </cell>
          <cell r="E15061">
            <v>26</v>
          </cell>
          <cell r="F15061">
            <v>44660</v>
          </cell>
        </row>
        <row r="15062">
          <cell r="A15062" t="str">
            <v>SO67924</v>
          </cell>
          <cell r="B15062" t="str">
            <v>HL175</v>
          </cell>
          <cell r="C15062">
            <v>17435</v>
          </cell>
          <cell r="D15062">
            <v>1</v>
          </cell>
          <cell r="E15062">
            <v>199</v>
          </cell>
          <cell r="F15062">
            <v>44660</v>
          </cell>
        </row>
        <row r="15063">
          <cell r="A15063" t="str">
            <v>SO67925</v>
          </cell>
          <cell r="B15063" t="str">
            <v>HL164</v>
          </cell>
          <cell r="C15063">
            <v>18661</v>
          </cell>
          <cell r="D15063">
            <v>2</v>
          </cell>
          <cell r="E15063">
            <v>167</v>
          </cell>
          <cell r="F15063">
            <v>44660</v>
          </cell>
        </row>
        <row r="15064">
          <cell r="A15064" t="str">
            <v>SO67926</v>
          </cell>
          <cell r="B15064" t="str">
            <v>HL164</v>
          </cell>
          <cell r="C15064">
            <v>13199</v>
          </cell>
          <cell r="D15064">
            <v>2</v>
          </cell>
          <cell r="E15064">
            <v>200</v>
          </cell>
          <cell r="F15064">
            <v>44660</v>
          </cell>
        </row>
        <row r="15065">
          <cell r="A15065" t="str">
            <v>SO67926</v>
          </cell>
          <cell r="B15065" t="str">
            <v>HL2</v>
          </cell>
          <cell r="C15065">
            <v>13199</v>
          </cell>
          <cell r="D15065">
            <v>1</v>
          </cell>
          <cell r="E15065">
            <v>93</v>
          </cell>
          <cell r="F15065">
            <v>44660</v>
          </cell>
        </row>
        <row r="15066">
          <cell r="A15066" t="str">
            <v>SO67927</v>
          </cell>
          <cell r="B15066" t="str">
            <v>HL172</v>
          </cell>
          <cell r="C15066">
            <v>15911</v>
          </cell>
          <cell r="D15066">
            <v>2</v>
          </cell>
          <cell r="E15066">
            <v>306</v>
          </cell>
          <cell r="F15066">
            <v>44660</v>
          </cell>
        </row>
        <row r="15067">
          <cell r="A15067" t="str">
            <v>SO67927</v>
          </cell>
          <cell r="B15067" t="str">
            <v>HL215</v>
          </cell>
          <cell r="C15067">
            <v>15911</v>
          </cell>
          <cell r="D15067">
            <v>2</v>
          </cell>
          <cell r="E15067">
            <v>306</v>
          </cell>
          <cell r="F15067">
            <v>44660</v>
          </cell>
        </row>
        <row r="15068">
          <cell r="A15068" t="str">
            <v>SO67928</v>
          </cell>
          <cell r="B15068" t="str">
            <v>HL6</v>
          </cell>
          <cell r="C15068">
            <v>28743</v>
          </cell>
          <cell r="D15068">
            <v>2</v>
          </cell>
          <cell r="E15068">
            <v>309</v>
          </cell>
          <cell r="F15068">
            <v>44660</v>
          </cell>
        </row>
        <row r="15069">
          <cell r="A15069" t="str">
            <v>SO67928</v>
          </cell>
          <cell r="B15069" t="str">
            <v>HL162</v>
          </cell>
          <cell r="C15069">
            <v>28743</v>
          </cell>
          <cell r="D15069">
            <v>1</v>
          </cell>
          <cell r="E15069">
            <v>309</v>
          </cell>
          <cell r="F15069">
            <v>44660</v>
          </cell>
        </row>
        <row r="15070">
          <cell r="A15070" t="str">
            <v>SO67929</v>
          </cell>
          <cell r="B15070" t="str">
            <v>HL177</v>
          </cell>
          <cell r="C15070">
            <v>29419</v>
          </cell>
          <cell r="D15070">
            <v>1</v>
          </cell>
          <cell r="E15070">
            <v>128</v>
          </cell>
          <cell r="F15070">
            <v>44660</v>
          </cell>
        </row>
        <row r="15071">
          <cell r="A15071" t="str">
            <v>SO67930</v>
          </cell>
          <cell r="B15071" t="str">
            <v>HL154</v>
          </cell>
          <cell r="C15071">
            <v>19374</v>
          </cell>
          <cell r="D15071">
            <v>2</v>
          </cell>
          <cell r="E15071">
            <v>168</v>
          </cell>
          <cell r="F15071">
            <v>44660</v>
          </cell>
        </row>
        <row r="15072">
          <cell r="A15072" t="str">
            <v>SO67930</v>
          </cell>
          <cell r="B15072" t="str">
            <v>HL164</v>
          </cell>
          <cell r="C15072">
            <v>19374</v>
          </cell>
          <cell r="D15072">
            <v>1</v>
          </cell>
          <cell r="E15072">
            <v>185</v>
          </cell>
          <cell r="F15072">
            <v>44660</v>
          </cell>
        </row>
        <row r="15073">
          <cell r="A15073" t="str">
            <v>SO67931</v>
          </cell>
          <cell r="B15073" t="str">
            <v>HL217</v>
          </cell>
          <cell r="C15073">
            <v>26394</v>
          </cell>
          <cell r="D15073">
            <v>2</v>
          </cell>
          <cell r="E15073">
            <v>20</v>
          </cell>
          <cell r="F15073">
            <v>44660</v>
          </cell>
        </row>
        <row r="15074">
          <cell r="A15074" t="str">
            <v>SO67931</v>
          </cell>
          <cell r="B15074" t="str">
            <v>HL228</v>
          </cell>
          <cell r="C15074">
            <v>26394</v>
          </cell>
          <cell r="D15074">
            <v>2</v>
          </cell>
          <cell r="E15074">
            <v>308</v>
          </cell>
          <cell r="F15074">
            <v>44660</v>
          </cell>
        </row>
        <row r="15075">
          <cell r="A15075" t="str">
            <v>SO67932</v>
          </cell>
          <cell r="B15075" t="str">
            <v>HL167</v>
          </cell>
          <cell r="C15075">
            <v>28467</v>
          </cell>
          <cell r="D15075">
            <v>2</v>
          </cell>
          <cell r="E15075">
            <v>200</v>
          </cell>
          <cell r="F15075">
            <v>44660</v>
          </cell>
        </row>
        <row r="15076">
          <cell r="A15076" t="str">
            <v>SO67932</v>
          </cell>
          <cell r="B15076" t="str">
            <v>HL217</v>
          </cell>
          <cell r="C15076">
            <v>28467</v>
          </cell>
          <cell r="D15076">
            <v>2</v>
          </cell>
          <cell r="E15076">
            <v>309</v>
          </cell>
          <cell r="F15076">
            <v>44660</v>
          </cell>
        </row>
        <row r="15077">
          <cell r="A15077" t="str">
            <v>SO67932</v>
          </cell>
          <cell r="B15077" t="str">
            <v>HL228</v>
          </cell>
          <cell r="C15077">
            <v>28467</v>
          </cell>
          <cell r="D15077">
            <v>2</v>
          </cell>
          <cell r="E15077">
            <v>306</v>
          </cell>
          <cell r="F15077">
            <v>44660</v>
          </cell>
        </row>
        <row r="15078">
          <cell r="A15078" t="str">
            <v>SO67933</v>
          </cell>
          <cell r="B15078" t="str">
            <v>HL167</v>
          </cell>
          <cell r="C15078">
            <v>23748</v>
          </cell>
          <cell r="D15078">
            <v>2</v>
          </cell>
          <cell r="E15078">
            <v>184</v>
          </cell>
          <cell r="F15078">
            <v>44660</v>
          </cell>
        </row>
        <row r="15079">
          <cell r="A15079" t="str">
            <v>SO67933</v>
          </cell>
          <cell r="B15079" t="str">
            <v>HL217</v>
          </cell>
          <cell r="C15079">
            <v>23748</v>
          </cell>
          <cell r="D15079">
            <v>2</v>
          </cell>
          <cell r="E15079">
            <v>306</v>
          </cell>
          <cell r="F15079">
            <v>44660</v>
          </cell>
        </row>
        <row r="15080">
          <cell r="A15080" t="str">
            <v>SO67933</v>
          </cell>
          <cell r="B15080" t="str">
            <v>HL228</v>
          </cell>
          <cell r="C15080">
            <v>23748</v>
          </cell>
          <cell r="D15080">
            <v>2</v>
          </cell>
          <cell r="E15080">
            <v>309</v>
          </cell>
          <cell r="F15080">
            <v>44660</v>
          </cell>
        </row>
        <row r="15081">
          <cell r="A15081" t="str">
            <v>SO67934</v>
          </cell>
          <cell r="B15081" t="str">
            <v>HL225</v>
          </cell>
          <cell r="C15081">
            <v>24879</v>
          </cell>
          <cell r="D15081">
            <v>2</v>
          </cell>
          <cell r="E15081">
            <v>15</v>
          </cell>
          <cell r="F15081">
            <v>44660</v>
          </cell>
        </row>
        <row r="15082">
          <cell r="A15082" t="str">
            <v>SO67935</v>
          </cell>
          <cell r="B15082" t="str">
            <v>HL217</v>
          </cell>
          <cell r="C15082">
            <v>27188</v>
          </cell>
          <cell r="D15082">
            <v>3</v>
          </cell>
          <cell r="E15082">
            <v>121</v>
          </cell>
          <cell r="F15082">
            <v>44660</v>
          </cell>
        </row>
        <row r="15083">
          <cell r="A15083" t="str">
            <v>SO67936</v>
          </cell>
          <cell r="B15083" t="str">
            <v>HL172</v>
          </cell>
          <cell r="C15083">
            <v>14889</v>
          </cell>
          <cell r="D15083">
            <v>1</v>
          </cell>
          <cell r="E15083">
            <v>140</v>
          </cell>
          <cell r="F15083">
            <v>44660</v>
          </cell>
        </row>
        <row r="15084">
          <cell r="A15084" t="str">
            <v>SO67937</v>
          </cell>
          <cell r="B15084" t="str">
            <v>HL164</v>
          </cell>
          <cell r="C15084">
            <v>13598</v>
          </cell>
          <cell r="D15084">
            <v>2</v>
          </cell>
          <cell r="E15084">
            <v>243</v>
          </cell>
          <cell r="F15084">
            <v>44660</v>
          </cell>
        </row>
        <row r="15085">
          <cell r="A15085" t="str">
            <v>SO67937</v>
          </cell>
          <cell r="B15085" t="str">
            <v>HL165</v>
          </cell>
          <cell r="C15085">
            <v>13598</v>
          </cell>
          <cell r="D15085">
            <v>2</v>
          </cell>
          <cell r="E15085">
            <v>224</v>
          </cell>
          <cell r="F15085">
            <v>44660</v>
          </cell>
        </row>
        <row r="15086">
          <cell r="A15086" t="str">
            <v>SO67937</v>
          </cell>
          <cell r="B15086" t="str">
            <v>HL1</v>
          </cell>
          <cell r="C15086">
            <v>13598</v>
          </cell>
          <cell r="D15086">
            <v>1</v>
          </cell>
          <cell r="E15086">
            <v>222</v>
          </cell>
          <cell r="F15086">
            <v>44660</v>
          </cell>
        </row>
        <row r="15087">
          <cell r="A15087" t="str">
            <v>SO67938</v>
          </cell>
          <cell r="B15087" t="str">
            <v>HL5</v>
          </cell>
          <cell r="C15087">
            <v>12274</v>
          </cell>
          <cell r="D15087">
            <v>1</v>
          </cell>
          <cell r="E15087">
            <v>307</v>
          </cell>
          <cell r="F15087">
            <v>44660</v>
          </cell>
        </row>
        <row r="15088">
          <cell r="A15088" t="str">
            <v>SO67939</v>
          </cell>
          <cell r="B15088" t="str">
            <v>HL78</v>
          </cell>
          <cell r="C15088">
            <v>16871</v>
          </cell>
          <cell r="D15088">
            <v>1</v>
          </cell>
          <cell r="E15088">
            <v>52</v>
          </cell>
          <cell r="F15088">
            <v>44660</v>
          </cell>
        </row>
        <row r="15089">
          <cell r="A15089" t="str">
            <v>SO67939</v>
          </cell>
          <cell r="B15089" t="str">
            <v>HL172</v>
          </cell>
          <cell r="C15089">
            <v>16871</v>
          </cell>
          <cell r="D15089">
            <v>1</v>
          </cell>
          <cell r="E15089">
            <v>68</v>
          </cell>
          <cell r="F15089">
            <v>44660</v>
          </cell>
        </row>
        <row r="15090">
          <cell r="A15090" t="str">
            <v>SO67940</v>
          </cell>
          <cell r="B15090" t="str">
            <v>HL165</v>
          </cell>
          <cell r="C15090">
            <v>16818</v>
          </cell>
          <cell r="D15090">
            <v>2</v>
          </cell>
          <cell r="E15090">
            <v>308</v>
          </cell>
          <cell r="F15090">
            <v>44660</v>
          </cell>
        </row>
        <row r="15091">
          <cell r="A15091" t="str">
            <v>SO67940</v>
          </cell>
          <cell r="B15091" t="str">
            <v>HL172</v>
          </cell>
          <cell r="C15091">
            <v>16818</v>
          </cell>
          <cell r="D15091">
            <v>2</v>
          </cell>
          <cell r="E15091">
            <v>308</v>
          </cell>
          <cell r="F15091">
            <v>44660</v>
          </cell>
        </row>
        <row r="15092">
          <cell r="A15092" t="str">
            <v>SO67940</v>
          </cell>
          <cell r="B15092" t="str">
            <v>HL5</v>
          </cell>
          <cell r="C15092">
            <v>16818</v>
          </cell>
          <cell r="D15092">
            <v>1</v>
          </cell>
          <cell r="E15092">
            <v>308</v>
          </cell>
          <cell r="F15092">
            <v>44660</v>
          </cell>
        </row>
        <row r="15093">
          <cell r="A15093" t="str">
            <v>SO67940</v>
          </cell>
          <cell r="B15093" t="str">
            <v>HL74</v>
          </cell>
          <cell r="C15093">
            <v>16818</v>
          </cell>
          <cell r="D15093">
            <v>1</v>
          </cell>
          <cell r="E15093">
            <v>308</v>
          </cell>
          <cell r="F15093">
            <v>44660</v>
          </cell>
        </row>
        <row r="15094">
          <cell r="A15094" t="str">
            <v>SO67940</v>
          </cell>
          <cell r="B15094" t="str">
            <v>HL164</v>
          </cell>
          <cell r="C15094">
            <v>16818</v>
          </cell>
          <cell r="D15094">
            <v>1</v>
          </cell>
          <cell r="E15094">
            <v>308</v>
          </cell>
          <cell r="F15094">
            <v>44660</v>
          </cell>
        </row>
        <row r="15095">
          <cell r="A15095" t="str">
            <v>SO67941</v>
          </cell>
          <cell r="B15095" t="str">
            <v>HL78</v>
          </cell>
          <cell r="C15095">
            <v>16095</v>
          </cell>
          <cell r="D15095">
            <v>1</v>
          </cell>
          <cell r="E15095">
            <v>309</v>
          </cell>
          <cell r="F15095">
            <v>44660</v>
          </cell>
        </row>
        <row r="15096">
          <cell r="A15096" t="str">
            <v>SO67941</v>
          </cell>
          <cell r="B15096" t="str">
            <v>HL224</v>
          </cell>
          <cell r="C15096">
            <v>16095</v>
          </cell>
          <cell r="D15096">
            <v>1</v>
          </cell>
          <cell r="E15096">
            <v>309</v>
          </cell>
          <cell r="F15096">
            <v>44660</v>
          </cell>
        </row>
        <row r="15097">
          <cell r="A15097" t="str">
            <v>SO67942</v>
          </cell>
          <cell r="B15097" t="str">
            <v>HL73</v>
          </cell>
          <cell r="C15097">
            <v>15170</v>
          </cell>
          <cell r="D15097">
            <v>1</v>
          </cell>
          <cell r="E15097">
            <v>307</v>
          </cell>
          <cell r="F15097">
            <v>44660</v>
          </cell>
        </row>
        <row r="15098">
          <cell r="A15098" t="str">
            <v>SO67943</v>
          </cell>
          <cell r="B15098" t="str">
            <v>HL5</v>
          </cell>
          <cell r="C15098">
            <v>26740</v>
          </cell>
          <cell r="D15098">
            <v>1</v>
          </cell>
          <cell r="E15098">
            <v>155</v>
          </cell>
          <cell r="F15098">
            <v>44660</v>
          </cell>
        </row>
        <row r="15099">
          <cell r="A15099" t="str">
            <v>SO67943</v>
          </cell>
          <cell r="B15099" t="str">
            <v>HL93</v>
          </cell>
          <cell r="C15099">
            <v>26740</v>
          </cell>
          <cell r="D15099">
            <v>1</v>
          </cell>
          <cell r="E15099">
            <v>52</v>
          </cell>
          <cell r="F15099">
            <v>44660</v>
          </cell>
        </row>
        <row r="15100">
          <cell r="A15100" t="str">
            <v>SO67944</v>
          </cell>
          <cell r="B15100" t="str">
            <v>HL164</v>
          </cell>
          <cell r="C15100">
            <v>24257</v>
          </cell>
          <cell r="D15100">
            <v>2</v>
          </cell>
          <cell r="E15100">
            <v>53</v>
          </cell>
          <cell r="F15100">
            <v>44660</v>
          </cell>
        </row>
        <row r="15101">
          <cell r="A15101" t="str">
            <v>SO67944</v>
          </cell>
          <cell r="B15101" t="str">
            <v>HL166</v>
          </cell>
          <cell r="C15101">
            <v>24257</v>
          </cell>
          <cell r="D15101">
            <v>2</v>
          </cell>
          <cell r="E15101">
            <v>14</v>
          </cell>
          <cell r="F15101">
            <v>44660</v>
          </cell>
        </row>
        <row r="15102">
          <cell r="A15102" t="str">
            <v>SO67944</v>
          </cell>
          <cell r="B15102" t="str">
            <v>HL5</v>
          </cell>
          <cell r="C15102">
            <v>24257</v>
          </cell>
          <cell r="D15102">
            <v>1</v>
          </cell>
          <cell r="E15102">
            <v>137</v>
          </cell>
          <cell r="F15102">
            <v>44660</v>
          </cell>
        </row>
        <row r="15103">
          <cell r="A15103" t="str">
            <v>SO67944</v>
          </cell>
          <cell r="B15103" t="str">
            <v>HL271</v>
          </cell>
          <cell r="C15103">
            <v>24257</v>
          </cell>
          <cell r="D15103">
            <v>1</v>
          </cell>
          <cell r="E15103">
            <v>111</v>
          </cell>
          <cell r="F15103">
            <v>44660</v>
          </cell>
        </row>
        <row r="15104">
          <cell r="A15104" t="str">
            <v>SO67945</v>
          </cell>
          <cell r="B15104" t="str">
            <v>HL166</v>
          </cell>
          <cell r="C15104">
            <v>21885</v>
          </cell>
          <cell r="D15104">
            <v>2</v>
          </cell>
          <cell r="E15104">
            <v>199</v>
          </cell>
          <cell r="F15104">
            <v>44660</v>
          </cell>
        </row>
        <row r="15105">
          <cell r="A15105" t="str">
            <v>SO67945</v>
          </cell>
          <cell r="B15105" t="str">
            <v>HL171</v>
          </cell>
          <cell r="C15105">
            <v>21885</v>
          </cell>
          <cell r="D15105">
            <v>2</v>
          </cell>
          <cell r="E15105">
            <v>200</v>
          </cell>
          <cell r="F15105">
            <v>44660</v>
          </cell>
        </row>
        <row r="15106">
          <cell r="A15106" t="str">
            <v>SO67945</v>
          </cell>
          <cell r="B15106" t="str">
            <v>HL89</v>
          </cell>
          <cell r="C15106">
            <v>21885</v>
          </cell>
          <cell r="D15106">
            <v>1</v>
          </cell>
          <cell r="E15106">
            <v>253</v>
          </cell>
          <cell r="F15106">
            <v>44660</v>
          </cell>
        </row>
        <row r="15107">
          <cell r="A15107" t="str">
            <v>SO67946</v>
          </cell>
          <cell r="B15107" t="str">
            <v>HL6</v>
          </cell>
          <cell r="C15107">
            <v>27295</v>
          </cell>
          <cell r="D15107">
            <v>2</v>
          </cell>
          <cell r="E15107">
            <v>306</v>
          </cell>
          <cell r="F15107">
            <v>44660</v>
          </cell>
        </row>
        <row r="15108">
          <cell r="A15108" t="str">
            <v>SO67946</v>
          </cell>
          <cell r="B15108" t="str">
            <v>HL249</v>
          </cell>
          <cell r="C15108">
            <v>27295</v>
          </cell>
          <cell r="D15108">
            <v>1</v>
          </cell>
          <cell r="E15108">
            <v>307</v>
          </cell>
          <cell r="F15108">
            <v>44660</v>
          </cell>
        </row>
        <row r="15109">
          <cell r="A15109" t="str">
            <v>SO67947</v>
          </cell>
          <cell r="B15109" t="str">
            <v>HL225</v>
          </cell>
          <cell r="C15109">
            <v>23742</v>
          </cell>
          <cell r="D15109">
            <v>2</v>
          </cell>
          <cell r="E15109">
            <v>199</v>
          </cell>
          <cell r="F15109">
            <v>44660</v>
          </cell>
        </row>
        <row r="15110">
          <cell r="A15110" t="str">
            <v>SO67947</v>
          </cell>
          <cell r="B15110" t="str">
            <v>HL177</v>
          </cell>
          <cell r="C15110">
            <v>23742</v>
          </cell>
          <cell r="D15110">
            <v>1</v>
          </cell>
          <cell r="E15110">
            <v>142</v>
          </cell>
          <cell r="F15110">
            <v>44660</v>
          </cell>
        </row>
        <row r="15111">
          <cell r="A15111" t="str">
            <v>SO67947</v>
          </cell>
          <cell r="B15111" t="str">
            <v>HL293</v>
          </cell>
          <cell r="C15111">
            <v>23742</v>
          </cell>
          <cell r="D15111">
            <v>1</v>
          </cell>
          <cell r="E15111">
            <v>199</v>
          </cell>
          <cell r="F15111">
            <v>44660</v>
          </cell>
        </row>
        <row r="15112">
          <cell r="A15112" t="str">
            <v>SO67948</v>
          </cell>
          <cell r="B15112" t="str">
            <v>HL5</v>
          </cell>
          <cell r="C15112">
            <v>27406</v>
          </cell>
          <cell r="D15112">
            <v>1</v>
          </cell>
          <cell r="E15112">
            <v>307</v>
          </cell>
          <cell r="F15112">
            <v>44660</v>
          </cell>
        </row>
        <row r="15113">
          <cell r="A15113" t="str">
            <v>SO67948</v>
          </cell>
          <cell r="B15113" t="str">
            <v>HL291</v>
          </cell>
          <cell r="C15113">
            <v>27406</v>
          </cell>
          <cell r="D15113">
            <v>1</v>
          </cell>
          <cell r="E15113">
            <v>310</v>
          </cell>
          <cell r="F15113">
            <v>44660</v>
          </cell>
        </row>
        <row r="15114">
          <cell r="A15114" t="str">
            <v>SO67949</v>
          </cell>
          <cell r="B15114" t="str">
            <v>HL164</v>
          </cell>
          <cell r="C15114">
            <v>23478</v>
          </cell>
          <cell r="D15114">
            <v>2</v>
          </cell>
          <cell r="E15114">
            <v>200</v>
          </cell>
          <cell r="F15114">
            <v>44660</v>
          </cell>
        </row>
        <row r="15115">
          <cell r="A15115" t="str">
            <v>SO67949</v>
          </cell>
          <cell r="B15115" t="str">
            <v>HL166</v>
          </cell>
          <cell r="C15115">
            <v>23478</v>
          </cell>
          <cell r="D15115">
            <v>2</v>
          </cell>
          <cell r="E15115">
            <v>200</v>
          </cell>
          <cell r="F15115">
            <v>44660</v>
          </cell>
        </row>
        <row r="15116">
          <cell r="A15116" t="str">
            <v>SO67949</v>
          </cell>
          <cell r="B15116" t="str">
            <v>HL2</v>
          </cell>
          <cell r="C15116">
            <v>23478</v>
          </cell>
          <cell r="D15116">
            <v>1</v>
          </cell>
          <cell r="E15116">
            <v>200</v>
          </cell>
          <cell r="F15116">
            <v>44660</v>
          </cell>
        </row>
        <row r="15117">
          <cell r="A15117" t="str">
            <v>SO67949</v>
          </cell>
          <cell r="B15117" t="str">
            <v>HL271</v>
          </cell>
          <cell r="C15117">
            <v>23478</v>
          </cell>
          <cell r="D15117">
            <v>1</v>
          </cell>
          <cell r="E15117">
            <v>200</v>
          </cell>
          <cell r="F15117">
            <v>44660</v>
          </cell>
        </row>
        <row r="15118">
          <cell r="A15118" t="str">
            <v>SO67950</v>
          </cell>
          <cell r="B15118" t="str">
            <v>HL216</v>
          </cell>
          <cell r="C15118">
            <v>26692</v>
          </cell>
          <cell r="D15118">
            <v>2</v>
          </cell>
          <cell r="E15118">
            <v>268</v>
          </cell>
          <cell r="F15118">
            <v>44660</v>
          </cell>
        </row>
        <row r="15119">
          <cell r="A15119" t="str">
            <v>SO67950</v>
          </cell>
          <cell r="B15119" t="str">
            <v>HL225</v>
          </cell>
          <cell r="C15119">
            <v>26692</v>
          </cell>
          <cell r="D15119">
            <v>2</v>
          </cell>
          <cell r="E15119">
            <v>259</v>
          </cell>
          <cell r="F15119">
            <v>44660</v>
          </cell>
        </row>
        <row r="15120">
          <cell r="A15120" t="str">
            <v>SO67950</v>
          </cell>
          <cell r="B15120" t="str">
            <v>HL167</v>
          </cell>
          <cell r="C15120">
            <v>26692</v>
          </cell>
          <cell r="D15120">
            <v>1</v>
          </cell>
          <cell r="E15120">
            <v>267</v>
          </cell>
          <cell r="F15120">
            <v>44660</v>
          </cell>
        </row>
        <row r="15121">
          <cell r="A15121" t="str">
            <v>SO67950</v>
          </cell>
          <cell r="B15121" t="str">
            <v>HL292</v>
          </cell>
          <cell r="C15121">
            <v>26692</v>
          </cell>
          <cell r="D15121">
            <v>1</v>
          </cell>
          <cell r="E15121">
            <v>276</v>
          </cell>
          <cell r="F15121">
            <v>44660</v>
          </cell>
        </row>
        <row r="15122">
          <cell r="A15122" t="str">
            <v>SO67951</v>
          </cell>
          <cell r="B15122" t="str">
            <v>HL5</v>
          </cell>
          <cell r="C15122">
            <v>21584</v>
          </cell>
          <cell r="D15122">
            <v>1</v>
          </cell>
          <cell r="E15122">
            <v>200</v>
          </cell>
          <cell r="F15122">
            <v>44660</v>
          </cell>
        </row>
        <row r="15123">
          <cell r="A15123" t="str">
            <v>SO67951</v>
          </cell>
          <cell r="B15123" t="str">
            <v>HL93</v>
          </cell>
          <cell r="C15123">
            <v>21584</v>
          </cell>
          <cell r="D15123">
            <v>1</v>
          </cell>
          <cell r="E15123">
            <v>200</v>
          </cell>
          <cell r="F15123">
            <v>44660</v>
          </cell>
        </row>
        <row r="15124">
          <cell r="A15124" t="str">
            <v>SO67952</v>
          </cell>
          <cell r="B15124" t="str">
            <v>HL8</v>
          </cell>
          <cell r="C15124">
            <v>18361</v>
          </cell>
          <cell r="D15124">
            <v>1</v>
          </cell>
          <cell r="E15124">
            <v>306</v>
          </cell>
          <cell r="F15124">
            <v>44660</v>
          </cell>
        </row>
        <row r="15125">
          <cell r="A15125" t="str">
            <v>SO67952</v>
          </cell>
          <cell r="B15125" t="str">
            <v>HL269</v>
          </cell>
          <cell r="C15125">
            <v>18361</v>
          </cell>
          <cell r="D15125">
            <v>1</v>
          </cell>
          <cell r="E15125">
            <v>306</v>
          </cell>
          <cell r="F15125">
            <v>44660</v>
          </cell>
        </row>
        <row r="15126">
          <cell r="A15126" t="str">
            <v>SO67953</v>
          </cell>
          <cell r="B15126" t="str">
            <v>HL153</v>
          </cell>
          <cell r="C15126">
            <v>18414</v>
          </cell>
          <cell r="D15126">
            <v>2</v>
          </cell>
          <cell r="E15126">
            <v>308</v>
          </cell>
          <cell r="F15126">
            <v>44660</v>
          </cell>
        </row>
        <row r="15127">
          <cell r="A15127" t="str">
            <v>SO67953</v>
          </cell>
          <cell r="B15127" t="str">
            <v>HL2</v>
          </cell>
          <cell r="C15127">
            <v>18414</v>
          </cell>
          <cell r="D15127">
            <v>1</v>
          </cell>
          <cell r="E15127">
            <v>308</v>
          </cell>
          <cell r="F15127">
            <v>44660</v>
          </cell>
        </row>
        <row r="15128">
          <cell r="A15128" t="str">
            <v>SO67953</v>
          </cell>
          <cell r="B15128" t="str">
            <v>HL270</v>
          </cell>
          <cell r="C15128">
            <v>18414</v>
          </cell>
          <cell r="D15128">
            <v>1</v>
          </cell>
          <cell r="E15128">
            <v>200</v>
          </cell>
          <cell r="F15128">
            <v>44660</v>
          </cell>
        </row>
        <row r="15129">
          <cell r="A15129" t="str">
            <v>SO67954</v>
          </cell>
          <cell r="B15129" t="str">
            <v>HL226</v>
          </cell>
          <cell r="C15129">
            <v>21268</v>
          </cell>
          <cell r="D15129">
            <v>2</v>
          </cell>
          <cell r="E15129">
            <v>199</v>
          </cell>
          <cell r="F15129">
            <v>44660</v>
          </cell>
        </row>
        <row r="15130">
          <cell r="A15130" t="str">
            <v>SO67954</v>
          </cell>
          <cell r="B15130" t="str">
            <v>HL268</v>
          </cell>
          <cell r="C15130">
            <v>21268</v>
          </cell>
          <cell r="D15130">
            <v>1</v>
          </cell>
          <cell r="E15130">
            <v>199</v>
          </cell>
          <cell r="F15130">
            <v>44660</v>
          </cell>
        </row>
        <row r="15131">
          <cell r="A15131" t="str">
            <v>SO67956</v>
          </cell>
          <cell r="B15131" t="str">
            <v>HL164</v>
          </cell>
          <cell r="C15131">
            <v>28370</v>
          </cell>
          <cell r="D15131">
            <v>3</v>
          </cell>
          <cell r="E15131">
            <v>17</v>
          </cell>
          <cell r="F15131">
            <v>44660</v>
          </cell>
        </row>
        <row r="15132">
          <cell r="A15132" t="str">
            <v>SO67956</v>
          </cell>
          <cell r="B15132" t="str">
            <v>HL166</v>
          </cell>
          <cell r="C15132">
            <v>28370</v>
          </cell>
          <cell r="D15132">
            <v>2</v>
          </cell>
          <cell r="E15132">
            <v>94</v>
          </cell>
          <cell r="F15132">
            <v>44660</v>
          </cell>
        </row>
        <row r="15133">
          <cell r="A15133" t="str">
            <v>SO67956</v>
          </cell>
          <cell r="B15133" t="str">
            <v>HL5</v>
          </cell>
          <cell r="C15133">
            <v>28370</v>
          </cell>
          <cell r="D15133">
            <v>1</v>
          </cell>
          <cell r="E15133">
            <v>125</v>
          </cell>
          <cell r="F15133">
            <v>44660</v>
          </cell>
        </row>
        <row r="15134">
          <cell r="A15134" t="str">
            <v>SO67956</v>
          </cell>
          <cell r="B15134" t="str">
            <v>HL9</v>
          </cell>
          <cell r="C15134">
            <v>28370</v>
          </cell>
          <cell r="D15134">
            <v>1</v>
          </cell>
          <cell r="E15134">
            <v>152</v>
          </cell>
          <cell r="F15134">
            <v>44660</v>
          </cell>
        </row>
        <row r="15135">
          <cell r="A15135" t="str">
            <v>SO67956</v>
          </cell>
          <cell r="B15135" t="str">
            <v>HL291</v>
          </cell>
          <cell r="C15135">
            <v>28370</v>
          </cell>
          <cell r="D15135">
            <v>1</v>
          </cell>
          <cell r="E15135">
            <v>72</v>
          </cell>
          <cell r="F15135">
            <v>44660</v>
          </cell>
        </row>
        <row r="15136">
          <cell r="A15136" t="str">
            <v>SO67957</v>
          </cell>
          <cell r="B15136" t="str">
            <v>HL293</v>
          </cell>
          <cell r="C15136">
            <v>13264</v>
          </cell>
          <cell r="D15136">
            <v>1</v>
          </cell>
          <cell r="E15136">
            <v>200</v>
          </cell>
          <cell r="F15136">
            <v>44660</v>
          </cell>
        </row>
        <row r="15137">
          <cell r="A15137" t="str">
            <v>SO67958</v>
          </cell>
          <cell r="B15137" t="str">
            <v>HL6</v>
          </cell>
          <cell r="C15137">
            <v>26818</v>
          </cell>
          <cell r="D15137">
            <v>2</v>
          </cell>
          <cell r="E15137">
            <v>80</v>
          </cell>
          <cell r="F15137">
            <v>44660</v>
          </cell>
        </row>
        <row r="15138">
          <cell r="A15138" t="str">
            <v>SO67958</v>
          </cell>
          <cell r="B15138" t="str">
            <v>HL164</v>
          </cell>
          <cell r="C15138">
            <v>26818</v>
          </cell>
          <cell r="D15138">
            <v>2</v>
          </cell>
          <cell r="E15138">
            <v>152</v>
          </cell>
          <cell r="F15138">
            <v>44660</v>
          </cell>
        </row>
        <row r="15139">
          <cell r="A15139" t="str">
            <v>SO67958</v>
          </cell>
          <cell r="B15139" t="str">
            <v>HL166</v>
          </cell>
          <cell r="C15139">
            <v>26818</v>
          </cell>
          <cell r="D15139">
            <v>2</v>
          </cell>
          <cell r="E15139">
            <v>127</v>
          </cell>
          <cell r="F15139">
            <v>44660</v>
          </cell>
        </row>
        <row r="15140">
          <cell r="A15140" t="str">
            <v>SO67958</v>
          </cell>
          <cell r="B15140" t="str">
            <v>HL251</v>
          </cell>
          <cell r="C15140">
            <v>26818</v>
          </cell>
          <cell r="D15140">
            <v>1</v>
          </cell>
          <cell r="E15140">
            <v>286</v>
          </cell>
          <cell r="F15140">
            <v>44660</v>
          </cell>
        </row>
        <row r="15141">
          <cell r="A15141" t="str">
            <v>SO67959</v>
          </cell>
          <cell r="B15141" t="str">
            <v>HL164</v>
          </cell>
          <cell r="C15141">
            <v>15678</v>
          </cell>
          <cell r="D15141">
            <v>3</v>
          </cell>
          <cell r="E15141">
            <v>199</v>
          </cell>
          <cell r="F15141">
            <v>44660</v>
          </cell>
        </row>
        <row r="15142">
          <cell r="A15142" t="str">
            <v>SO67959</v>
          </cell>
          <cell r="B15142" t="str">
            <v>HL6</v>
          </cell>
          <cell r="C15142">
            <v>15678</v>
          </cell>
          <cell r="D15142">
            <v>2</v>
          </cell>
          <cell r="E15142">
            <v>309</v>
          </cell>
          <cell r="F15142">
            <v>44660</v>
          </cell>
        </row>
        <row r="15143">
          <cell r="A15143" t="str">
            <v>SO67959</v>
          </cell>
          <cell r="B15143" t="str">
            <v>HL166</v>
          </cell>
          <cell r="C15143">
            <v>15678</v>
          </cell>
          <cell r="D15143">
            <v>2</v>
          </cell>
          <cell r="E15143">
            <v>310</v>
          </cell>
          <cell r="F15143">
            <v>44660</v>
          </cell>
        </row>
        <row r="15144">
          <cell r="A15144" t="str">
            <v>SO67959</v>
          </cell>
          <cell r="B15144" t="str">
            <v>HL176</v>
          </cell>
          <cell r="C15144">
            <v>15678</v>
          </cell>
          <cell r="D15144">
            <v>1</v>
          </cell>
          <cell r="E15144">
            <v>260</v>
          </cell>
          <cell r="F15144">
            <v>44660</v>
          </cell>
        </row>
        <row r="15145">
          <cell r="A15145" t="str">
            <v>SO67959</v>
          </cell>
          <cell r="B15145" t="str">
            <v>HL261</v>
          </cell>
          <cell r="C15145">
            <v>15678</v>
          </cell>
          <cell r="D15145">
            <v>1</v>
          </cell>
          <cell r="E15145">
            <v>308</v>
          </cell>
          <cell r="F15145">
            <v>44660</v>
          </cell>
        </row>
        <row r="15146">
          <cell r="A15146" t="str">
            <v>SO67960</v>
          </cell>
          <cell r="B15146" t="str">
            <v>HL166</v>
          </cell>
          <cell r="C15146">
            <v>12124</v>
          </cell>
          <cell r="D15146">
            <v>3</v>
          </cell>
          <cell r="E15146">
            <v>145</v>
          </cell>
          <cell r="F15146">
            <v>44660</v>
          </cell>
        </row>
        <row r="15147">
          <cell r="A15147" t="str">
            <v>SO67960</v>
          </cell>
          <cell r="B15147" t="str">
            <v>HL164</v>
          </cell>
          <cell r="C15147">
            <v>12124</v>
          </cell>
          <cell r="D15147">
            <v>2</v>
          </cell>
          <cell r="E15147">
            <v>70</v>
          </cell>
          <cell r="F15147">
            <v>44660</v>
          </cell>
        </row>
        <row r="15148">
          <cell r="A15148" t="str">
            <v>SO67960</v>
          </cell>
          <cell r="B15148" t="str">
            <v>HL250</v>
          </cell>
          <cell r="C15148">
            <v>12124</v>
          </cell>
          <cell r="D15148">
            <v>1</v>
          </cell>
          <cell r="E15148">
            <v>163</v>
          </cell>
          <cell r="F15148">
            <v>44660</v>
          </cell>
        </row>
        <row r="15149">
          <cell r="A15149" t="str">
            <v>SO67961</v>
          </cell>
          <cell r="B15149" t="str">
            <v>HL256</v>
          </cell>
          <cell r="C15149">
            <v>11028</v>
          </cell>
          <cell r="D15149">
            <v>1</v>
          </cell>
          <cell r="E15149">
            <v>307</v>
          </cell>
          <cell r="F15149">
            <v>44660</v>
          </cell>
        </row>
        <row r="15150">
          <cell r="A15150" t="str">
            <v>SO67962</v>
          </cell>
          <cell r="B15150" t="str">
            <v>HL1</v>
          </cell>
          <cell r="C15150">
            <v>18038</v>
          </cell>
          <cell r="D15150">
            <v>1</v>
          </cell>
          <cell r="E15150">
            <v>240</v>
          </cell>
          <cell r="F15150">
            <v>44660</v>
          </cell>
        </row>
        <row r="15151">
          <cell r="A15151" t="str">
            <v>SO67962</v>
          </cell>
          <cell r="B15151" t="str">
            <v>HL270</v>
          </cell>
          <cell r="C15151">
            <v>18038</v>
          </cell>
          <cell r="D15151">
            <v>1</v>
          </cell>
          <cell r="E15151">
            <v>309</v>
          </cell>
          <cell r="F15151">
            <v>44660</v>
          </cell>
        </row>
        <row r="15152">
          <cell r="A15152" t="str">
            <v>SO67963</v>
          </cell>
          <cell r="B15152" t="str">
            <v>HL5</v>
          </cell>
          <cell r="C15152">
            <v>18046</v>
          </cell>
          <cell r="D15152">
            <v>1</v>
          </cell>
          <cell r="E15152">
            <v>310</v>
          </cell>
          <cell r="F15152">
            <v>44660</v>
          </cell>
        </row>
        <row r="15153">
          <cell r="A15153" t="str">
            <v>SO67963</v>
          </cell>
          <cell r="B15153" t="str">
            <v>HL269</v>
          </cell>
          <cell r="C15153">
            <v>18046</v>
          </cell>
          <cell r="D15153">
            <v>1</v>
          </cell>
          <cell r="E15153">
            <v>309</v>
          </cell>
          <cell r="F15153">
            <v>44660</v>
          </cell>
        </row>
        <row r="15154">
          <cell r="A15154" t="str">
            <v>SO67964</v>
          </cell>
          <cell r="B15154" t="str">
            <v>HL217</v>
          </cell>
          <cell r="C15154">
            <v>12702</v>
          </cell>
          <cell r="D15154">
            <v>2</v>
          </cell>
          <cell r="E15154">
            <v>309</v>
          </cell>
          <cell r="F15154">
            <v>44660</v>
          </cell>
        </row>
        <row r="15155">
          <cell r="A15155" t="str">
            <v>SO67964</v>
          </cell>
          <cell r="B15155" t="str">
            <v>HL228</v>
          </cell>
          <cell r="C15155">
            <v>12702</v>
          </cell>
          <cell r="D15155">
            <v>2</v>
          </cell>
          <cell r="E15155">
            <v>239</v>
          </cell>
          <cell r="F15155">
            <v>44660</v>
          </cell>
        </row>
        <row r="15156">
          <cell r="A15156" t="str">
            <v>SO67964</v>
          </cell>
          <cell r="B15156" t="str">
            <v>HL174</v>
          </cell>
          <cell r="C15156">
            <v>12702</v>
          </cell>
          <cell r="D15156">
            <v>1</v>
          </cell>
          <cell r="E15156">
            <v>309</v>
          </cell>
          <cell r="F15156">
            <v>44660</v>
          </cell>
        </row>
        <row r="15157">
          <cell r="A15157" t="str">
            <v>SO67964</v>
          </cell>
          <cell r="B15157" t="str">
            <v>HL260</v>
          </cell>
          <cell r="C15157">
            <v>12702</v>
          </cell>
          <cell r="D15157">
            <v>1</v>
          </cell>
          <cell r="E15157">
            <v>207</v>
          </cell>
          <cell r="F15157">
            <v>44660</v>
          </cell>
        </row>
        <row r="15158">
          <cell r="A15158" t="str">
            <v>SO67965</v>
          </cell>
          <cell r="B15158" t="str">
            <v>HL215</v>
          </cell>
          <cell r="C15158">
            <v>11068</v>
          </cell>
          <cell r="D15158">
            <v>3</v>
          </cell>
          <cell r="E15158">
            <v>110</v>
          </cell>
          <cell r="F15158">
            <v>44661</v>
          </cell>
        </row>
        <row r="15159">
          <cell r="A15159" t="str">
            <v>SO67965</v>
          </cell>
          <cell r="B15159" t="str">
            <v>HL171</v>
          </cell>
          <cell r="C15159">
            <v>11068</v>
          </cell>
          <cell r="D15159">
            <v>2</v>
          </cell>
          <cell r="E15159">
            <v>149</v>
          </cell>
          <cell r="F15159">
            <v>44661</v>
          </cell>
        </row>
        <row r="15160">
          <cell r="A15160" t="str">
            <v>SO67965</v>
          </cell>
          <cell r="B15160" t="str">
            <v>HL172</v>
          </cell>
          <cell r="C15160">
            <v>11068</v>
          </cell>
          <cell r="D15160">
            <v>2</v>
          </cell>
          <cell r="E15160">
            <v>160</v>
          </cell>
          <cell r="F15160">
            <v>44661</v>
          </cell>
        </row>
        <row r="15161">
          <cell r="A15161" t="str">
            <v>SO67965</v>
          </cell>
          <cell r="B15161" t="str">
            <v>HL222</v>
          </cell>
          <cell r="C15161">
            <v>11068</v>
          </cell>
          <cell r="D15161">
            <v>1</v>
          </cell>
          <cell r="E15161">
            <v>117</v>
          </cell>
          <cell r="F15161">
            <v>44661</v>
          </cell>
        </row>
        <row r="15162">
          <cell r="A15162" t="str">
            <v>SO67966</v>
          </cell>
          <cell r="B15162" t="str">
            <v>HL172</v>
          </cell>
          <cell r="C15162">
            <v>16341</v>
          </cell>
          <cell r="D15162">
            <v>2</v>
          </cell>
          <cell r="E15162">
            <v>100</v>
          </cell>
          <cell r="F15162">
            <v>44661</v>
          </cell>
        </row>
        <row r="15163">
          <cell r="A15163" t="str">
            <v>SO67966</v>
          </cell>
          <cell r="B15163" t="str">
            <v>HL1</v>
          </cell>
          <cell r="C15163">
            <v>16341</v>
          </cell>
          <cell r="D15163">
            <v>1</v>
          </cell>
          <cell r="E15163">
            <v>27</v>
          </cell>
          <cell r="F15163">
            <v>44661</v>
          </cell>
        </row>
        <row r="15164">
          <cell r="A15164" t="str">
            <v>SO67967</v>
          </cell>
          <cell r="B15164" t="str">
            <v>HL167</v>
          </cell>
          <cell r="C15164">
            <v>21224</v>
          </cell>
          <cell r="D15164">
            <v>3</v>
          </cell>
          <cell r="E15164">
            <v>308</v>
          </cell>
          <cell r="F15164">
            <v>44661</v>
          </cell>
        </row>
        <row r="15165">
          <cell r="A15165" t="str">
            <v>SO67967</v>
          </cell>
          <cell r="B15165" t="str">
            <v>HL215</v>
          </cell>
          <cell r="C15165">
            <v>21224</v>
          </cell>
          <cell r="D15165">
            <v>2</v>
          </cell>
          <cell r="E15165">
            <v>308</v>
          </cell>
          <cell r="F15165">
            <v>44661</v>
          </cell>
        </row>
        <row r="15166">
          <cell r="A15166" t="str">
            <v>SO67967</v>
          </cell>
          <cell r="B15166" t="str">
            <v>HL224</v>
          </cell>
          <cell r="C15166">
            <v>21224</v>
          </cell>
          <cell r="D15166">
            <v>1</v>
          </cell>
          <cell r="E15166">
            <v>308</v>
          </cell>
          <cell r="F15166">
            <v>44661</v>
          </cell>
        </row>
        <row r="15167">
          <cell r="A15167" t="str">
            <v>SO67968</v>
          </cell>
          <cell r="B15167" t="str">
            <v>HL215</v>
          </cell>
          <cell r="C15167">
            <v>12036</v>
          </cell>
          <cell r="D15167">
            <v>2</v>
          </cell>
          <cell r="E15167">
            <v>6</v>
          </cell>
          <cell r="F15167">
            <v>44661</v>
          </cell>
        </row>
        <row r="15168">
          <cell r="A15168" t="str">
            <v>SO67968</v>
          </cell>
          <cell r="B15168" t="str">
            <v>HL5</v>
          </cell>
          <cell r="C15168">
            <v>12036</v>
          </cell>
          <cell r="D15168">
            <v>1</v>
          </cell>
          <cell r="E15168">
            <v>192</v>
          </cell>
          <cell r="F15168">
            <v>44661</v>
          </cell>
        </row>
        <row r="15169">
          <cell r="A15169" t="str">
            <v>SO67969</v>
          </cell>
          <cell r="B15169" t="str">
            <v>HL154</v>
          </cell>
          <cell r="C15169">
            <v>28305</v>
          </cell>
          <cell r="D15169">
            <v>2</v>
          </cell>
          <cell r="E15169">
            <v>109</v>
          </cell>
          <cell r="F15169">
            <v>44661</v>
          </cell>
        </row>
        <row r="15170">
          <cell r="A15170" t="str">
            <v>SO67969</v>
          </cell>
          <cell r="B15170" t="str">
            <v>HL164</v>
          </cell>
          <cell r="C15170">
            <v>28305</v>
          </cell>
          <cell r="D15170">
            <v>2</v>
          </cell>
          <cell r="E15170">
            <v>30</v>
          </cell>
          <cell r="F15170">
            <v>44661</v>
          </cell>
        </row>
        <row r="15171">
          <cell r="A15171" t="str">
            <v>SO67970</v>
          </cell>
          <cell r="B15171" t="str">
            <v>HL215</v>
          </cell>
          <cell r="C15171">
            <v>25227</v>
          </cell>
          <cell r="D15171">
            <v>3</v>
          </cell>
          <cell r="E15171">
            <v>308</v>
          </cell>
          <cell r="F15171">
            <v>44661</v>
          </cell>
        </row>
        <row r="15172">
          <cell r="A15172" t="str">
            <v>SO67970</v>
          </cell>
          <cell r="B15172" t="str">
            <v>HL2</v>
          </cell>
          <cell r="C15172">
            <v>25227</v>
          </cell>
          <cell r="D15172">
            <v>1</v>
          </cell>
          <cell r="E15172">
            <v>308</v>
          </cell>
          <cell r="F15172">
            <v>44661</v>
          </cell>
        </row>
        <row r="15173">
          <cell r="A15173" t="str">
            <v>SO67971</v>
          </cell>
          <cell r="B15173" t="str">
            <v>HL164</v>
          </cell>
          <cell r="C15173">
            <v>25009</v>
          </cell>
          <cell r="D15173">
            <v>2</v>
          </cell>
          <cell r="E15173">
            <v>73</v>
          </cell>
          <cell r="F15173">
            <v>44661</v>
          </cell>
        </row>
        <row r="15174">
          <cell r="A15174" t="str">
            <v>SO67971</v>
          </cell>
          <cell r="B15174" t="str">
            <v>HL165</v>
          </cell>
          <cell r="C15174">
            <v>25009</v>
          </cell>
          <cell r="D15174">
            <v>2</v>
          </cell>
          <cell r="E15174">
            <v>148</v>
          </cell>
          <cell r="F15174">
            <v>44661</v>
          </cell>
        </row>
        <row r="15175">
          <cell r="A15175" t="str">
            <v>SO67972</v>
          </cell>
          <cell r="B15175" t="str">
            <v>HL1</v>
          </cell>
          <cell r="C15175">
            <v>13136</v>
          </cell>
          <cell r="D15175">
            <v>1</v>
          </cell>
          <cell r="E15175">
            <v>4</v>
          </cell>
          <cell r="F15175">
            <v>44661</v>
          </cell>
        </row>
        <row r="15176">
          <cell r="A15176" t="str">
            <v>SO67973</v>
          </cell>
          <cell r="B15176" t="str">
            <v>HL171</v>
          </cell>
          <cell r="C15176">
            <v>17495</v>
          </cell>
          <cell r="D15176">
            <v>2</v>
          </cell>
          <cell r="E15176">
            <v>125</v>
          </cell>
          <cell r="F15176">
            <v>44661</v>
          </cell>
        </row>
        <row r="15177">
          <cell r="A15177" t="str">
            <v>SO67973</v>
          </cell>
          <cell r="B15177" t="str">
            <v>HL174</v>
          </cell>
          <cell r="C15177">
            <v>17495</v>
          </cell>
          <cell r="D15177">
            <v>1</v>
          </cell>
          <cell r="E15177">
            <v>97</v>
          </cell>
          <cell r="F15177">
            <v>44661</v>
          </cell>
        </row>
        <row r="15178">
          <cell r="A15178" t="str">
            <v>SO67974</v>
          </cell>
          <cell r="B15178" t="str">
            <v>HL6</v>
          </cell>
          <cell r="C15178">
            <v>17983</v>
          </cell>
          <cell r="D15178">
            <v>2</v>
          </cell>
          <cell r="E15178">
            <v>309</v>
          </cell>
          <cell r="F15178">
            <v>44661</v>
          </cell>
        </row>
        <row r="15179">
          <cell r="A15179" t="str">
            <v>SO67974</v>
          </cell>
          <cell r="B15179" t="str">
            <v>HL215</v>
          </cell>
          <cell r="C15179">
            <v>17983</v>
          </cell>
          <cell r="D15179">
            <v>2</v>
          </cell>
          <cell r="E15179">
            <v>309</v>
          </cell>
          <cell r="F15179">
            <v>44661</v>
          </cell>
        </row>
        <row r="15180">
          <cell r="A15180" t="str">
            <v>SO67974</v>
          </cell>
          <cell r="B15180" t="str">
            <v>HL5</v>
          </cell>
          <cell r="C15180">
            <v>17983</v>
          </cell>
          <cell r="D15180">
            <v>1</v>
          </cell>
          <cell r="E15180">
            <v>307</v>
          </cell>
          <cell r="F15180">
            <v>44661</v>
          </cell>
        </row>
        <row r="15181">
          <cell r="A15181" t="str">
            <v>SO67974</v>
          </cell>
          <cell r="B15181" t="str">
            <v>HL77</v>
          </cell>
          <cell r="C15181">
            <v>17983</v>
          </cell>
          <cell r="D15181">
            <v>1</v>
          </cell>
          <cell r="E15181">
            <v>307</v>
          </cell>
          <cell r="F15181">
            <v>44661</v>
          </cell>
        </row>
        <row r="15182">
          <cell r="A15182" t="str">
            <v>SO67974</v>
          </cell>
          <cell r="B15182" t="str">
            <v>HL224</v>
          </cell>
          <cell r="C15182">
            <v>17983</v>
          </cell>
          <cell r="D15182">
            <v>1</v>
          </cell>
          <cell r="E15182">
            <v>310</v>
          </cell>
          <cell r="F15182">
            <v>44661</v>
          </cell>
        </row>
        <row r="15183">
          <cell r="A15183" t="str">
            <v>SO67975</v>
          </cell>
          <cell r="B15183" t="str">
            <v>HL172</v>
          </cell>
          <cell r="C15183">
            <v>12613</v>
          </cell>
          <cell r="D15183">
            <v>2</v>
          </cell>
          <cell r="E15183">
            <v>308</v>
          </cell>
          <cell r="F15183">
            <v>44661</v>
          </cell>
        </row>
        <row r="15184">
          <cell r="A15184" t="str">
            <v>SO67975</v>
          </cell>
          <cell r="B15184" t="str">
            <v>HL74</v>
          </cell>
          <cell r="C15184">
            <v>12613</v>
          </cell>
          <cell r="D15184">
            <v>1</v>
          </cell>
          <cell r="E15184">
            <v>200</v>
          </cell>
          <cell r="F15184">
            <v>44661</v>
          </cell>
        </row>
        <row r="15185">
          <cell r="A15185" t="str">
            <v>SO67975</v>
          </cell>
          <cell r="B15185" t="str">
            <v>HL160</v>
          </cell>
          <cell r="C15185">
            <v>12613</v>
          </cell>
          <cell r="D15185">
            <v>1</v>
          </cell>
          <cell r="E15185">
            <v>200</v>
          </cell>
          <cell r="F15185">
            <v>44661</v>
          </cell>
        </row>
        <row r="15186">
          <cell r="A15186" t="str">
            <v>SO67976</v>
          </cell>
          <cell r="B15186" t="str">
            <v>HL167</v>
          </cell>
          <cell r="C15186">
            <v>14165</v>
          </cell>
          <cell r="D15186">
            <v>2</v>
          </cell>
          <cell r="E15186">
            <v>72</v>
          </cell>
          <cell r="F15186">
            <v>44661</v>
          </cell>
        </row>
        <row r="15187">
          <cell r="A15187" t="str">
            <v>SO67976</v>
          </cell>
          <cell r="B15187" t="str">
            <v>HL77</v>
          </cell>
          <cell r="C15187">
            <v>14165</v>
          </cell>
          <cell r="D15187">
            <v>1</v>
          </cell>
          <cell r="E15187">
            <v>62</v>
          </cell>
          <cell r="F15187">
            <v>44661</v>
          </cell>
        </row>
        <row r="15188">
          <cell r="A15188" t="str">
            <v>SO67976</v>
          </cell>
          <cell r="B15188" t="str">
            <v>HL224</v>
          </cell>
          <cell r="C15188">
            <v>14165</v>
          </cell>
          <cell r="D15188">
            <v>1</v>
          </cell>
          <cell r="E15188">
            <v>63</v>
          </cell>
          <cell r="F15188">
            <v>44661</v>
          </cell>
        </row>
        <row r="15189">
          <cell r="A15189" t="str">
            <v>SO67977</v>
          </cell>
          <cell r="B15189" t="str">
            <v>HL164</v>
          </cell>
          <cell r="C15189">
            <v>22664</v>
          </cell>
          <cell r="D15189">
            <v>2</v>
          </cell>
          <cell r="E15189">
            <v>98</v>
          </cell>
          <cell r="F15189">
            <v>44661</v>
          </cell>
        </row>
        <row r="15190">
          <cell r="A15190" t="str">
            <v>SO67977</v>
          </cell>
          <cell r="B15190" t="str">
            <v>HL166</v>
          </cell>
          <cell r="C15190">
            <v>22664</v>
          </cell>
          <cell r="D15190">
            <v>2</v>
          </cell>
          <cell r="E15190">
            <v>116</v>
          </cell>
          <cell r="F15190">
            <v>44661</v>
          </cell>
        </row>
        <row r="15191">
          <cell r="A15191" t="str">
            <v>SO67977</v>
          </cell>
          <cell r="B15191" t="str">
            <v>HL86</v>
          </cell>
          <cell r="C15191">
            <v>22664</v>
          </cell>
          <cell r="D15191">
            <v>1</v>
          </cell>
          <cell r="E15191">
            <v>31</v>
          </cell>
          <cell r="F15191">
            <v>44661</v>
          </cell>
        </row>
        <row r="15192">
          <cell r="A15192" t="str">
            <v>SO67977</v>
          </cell>
          <cell r="B15192" t="str">
            <v>HL175</v>
          </cell>
          <cell r="C15192">
            <v>22664</v>
          </cell>
          <cell r="D15192">
            <v>1</v>
          </cell>
          <cell r="E15192">
            <v>89</v>
          </cell>
          <cell r="F15192">
            <v>44661</v>
          </cell>
        </row>
        <row r="15193">
          <cell r="A15193" t="str">
            <v>SO67978</v>
          </cell>
          <cell r="B15193" t="str">
            <v>HL216</v>
          </cell>
          <cell r="C15193">
            <v>24066</v>
          </cell>
          <cell r="D15193">
            <v>2</v>
          </cell>
          <cell r="E15193">
            <v>306</v>
          </cell>
          <cell r="F15193">
            <v>44661</v>
          </cell>
        </row>
        <row r="15194">
          <cell r="A15194" t="str">
            <v>SO67978</v>
          </cell>
          <cell r="B15194" t="str">
            <v>HL1</v>
          </cell>
          <cell r="C15194">
            <v>24066</v>
          </cell>
          <cell r="D15194">
            <v>1</v>
          </cell>
          <cell r="E15194">
            <v>306</v>
          </cell>
          <cell r="F15194">
            <v>44661</v>
          </cell>
        </row>
        <row r="15195">
          <cell r="A15195" t="str">
            <v>SO67978</v>
          </cell>
          <cell r="B15195" t="str">
            <v>HL87</v>
          </cell>
          <cell r="C15195">
            <v>24066</v>
          </cell>
          <cell r="D15195">
            <v>1</v>
          </cell>
          <cell r="E15195">
            <v>308</v>
          </cell>
          <cell r="F15195">
            <v>44661</v>
          </cell>
        </row>
        <row r="15196">
          <cell r="A15196" t="str">
            <v>SO67978</v>
          </cell>
          <cell r="B15196" t="str">
            <v>HL227</v>
          </cell>
          <cell r="C15196">
            <v>24066</v>
          </cell>
          <cell r="D15196">
            <v>1</v>
          </cell>
          <cell r="E15196">
            <v>308</v>
          </cell>
          <cell r="F15196">
            <v>44661</v>
          </cell>
        </row>
        <row r="15197">
          <cell r="A15197" t="str">
            <v>SO67979</v>
          </cell>
          <cell r="B15197" t="str">
            <v>HL216</v>
          </cell>
          <cell r="C15197">
            <v>15826</v>
          </cell>
          <cell r="D15197">
            <v>2</v>
          </cell>
          <cell r="E15197">
            <v>87</v>
          </cell>
          <cell r="F15197">
            <v>44661</v>
          </cell>
        </row>
        <row r="15198">
          <cell r="A15198" t="str">
            <v>SO67979</v>
          </cell>
          <cell r="B15198" t="str">
            <v>HL167</v>
          </cell>
          <cell r="C15198">
            <v>15826</v>
          </cell>
          <cell r="D15198">
            <v>1</v>
          </cell>
          <cell r="E15198">
            <v>107</v>
          </cell>
          <cell r="F15198">
            <v>44661</v>
          </cell>
        </row>
        <row r="15199">
          <cell r="A15199" t="str">
            <v>SO67980</v>
          </cell>
          <cell r="B15199" t="str">
            <v>HL167</v>
          </cell>
          <cell r="C15199">
            <v>11205</v>
          </cell>
          <cell r="D15199">
            <v>2</v>
          </cell>
          <cell r="E15199">
            <v>209</v>
          </cell>
          <cell r="F15199">
            <v>44661</v>
          </cell>
        </row>
        <row r="15200">
          <cell r="A15200" t="str">
            <v>SO67981</v>
          </cell>
          <cell r="B15200" t="str">
            <v>HL217</v>
          </cell>
          <cell r="C15200">
            <v>26778</v>
          </cell>
          <cell r="D15200">
            <v>2</v>
          </cell>
          <cell r="E15200">
            <v>120</v>
          </cell>
          <cell r="F15200">
            <v>44661</v>
          </cell>
        </row>
        <row r="15201">
          <cell r="A15201" t="str">
            <v>SO67981</v>
          </cell>
          <cell r="B15201" t="str">
            <v>HL228</v>
          </cell>
          <cell r="C15201">
            <v>26778</v>
          </cell>
          <cell r="D15201">
            <v>2</v>
          </cell>
          <cell r="E15201">
            <v>83</v>
          </cell>
          <cell r="F15201">
            <v>44661</v>
          </cell>
        </row>
        <row r="15202">
          <cell r="A15202" t="str">
            <v>SO67982</v>
          </cell>
          <cell r="B15202" t="str">
            <v>HL222</v>
          </cell>
          <cell r="C15202">
            <v>26477</v>
          </cell>
          <cell r="D15202">
            <v>2</v>
          </cell>
          <cell r="E15202">
            <v>63</v>
          </cell>
          <cell r="F15202">
            <v>44661</v>
          </cell>
        </row>
        <row r="15203">
          <cell r="A15203" t="str">
            <v>SO67982</v>
          </cell>
          <cell r="B15203" t="str">
            <v>HL153</v>
          </cell>
          <cell r="C15203">
            <v>26477</v>
          </cell>
          <cell r="D15203">
            <v>1</v>
          </cell>
          <cell r="E15203">
            <v>94</v>
          </cell>
          <cell r="F15203">
            <v>44661</v>
          </cell>
        </row>
        <row r="15204">
          <cell r="A15204" t="str">
            <v>SO67983</v>
          </cell>
          <cell r="B15204" t="str">
            <v>HL6</v>
          </cell>
          <cell r="C15204">
            <v>26453</v>
          </cell>
          <cell r="D15204">
            <v>2</v>
          </cell>
          <cell r="E15204">
            <v>117</v>
          </cell>
          <cell r="F15204">
            <v>44661</v>
          </cell>
        </row>
        <row r="15205">
          <cell r="A15205" t="str">
            <v>SO67983</v>
          </cell>
          <cell r="B15205" t="str">
            <v>HL165</v>
          </cell>
          <cell r="C15205">
            <v>26453</v>
          </cell>
          <cell r="D15205">
            <v>2</v>
          </cell>
          <cell r="E15205">
            <v>45</v>
          </cell>
          <cell r="F15205">
            <v>44661</v>
          </cell>
        </row>
        <row r="15206">
          <cell r="A15206" t="str">
            <v>SO67983</v>
          </cell>
          <cell r="B15206" t="str">
            <v>HL215</v>
          </cell>
          <cell r="C15206">
            <v>26453</v>
          </cell>
          <cell r="D15206">
            <v>2</v>
          </cell>
          <cell r="E15206">
            <v>198</v>
          </cell>
          <cell r="F15206">
            <v>44661</v>
          </cell>
        </row>
        <row r="15207">
          <cell r="A15207" t="str">
            <v>SO67983</v>
          </cell>
          <cell r="B15207" t="str">
            <v>HL222</v>
          </cell>
          <cell r="C15207">
            <v>26453</v>
          </cell>
          <cell r="D15207">
            <v>2</v>
          </cell>
          <cell r="E15207">
            <v>57</v>
          </cell>
          <cell r="F15207">
            <v>44661</v>
          </cell>
        </row>
        <row r="15208">
          <cell r="A15208" t="str">
            <v>SO67983</v>
          </cell>
          <cell r="B15208" t="str">
            <v>HL164</v>
          </cell>
          <cell r="C15208">
            <v>26453</v>
          </cell>
          <cell r="D15208">
            <v>1</v>
          </cell>
          <cell r="E15208">
            <v>47</v>
          </cell>
          <cell r="F15208">
            <v>44661</v>
          </cell>
        </row>
        <row r="15209">
          <cell r="A15209" t="str">
            <v>SO67984</v>
          </cell>
          <cell r="B15209" t="str">
            <v>HL167</v>
          </cell>
          <cell r="C15209">
            <v>25357</v>
          </cell>
          <cell r="D15209">
            <v>2</v>
          </cell>
          <cell r="E15209">
            <v>166</v>
          </cell>
          <cell r="F15209">
            <v>44661</v>
          </cell>
        </row>
        <row r="15210">
          <cell r="A15210" t="str">
            <v>SO67984</v>
          </cell>
          <cell r="B15210" t="str">
            <v>HL222</v>
          </cell>
          <cell r="C15210">
            <v>25357</v>
          </cell>
          <cell r="D15210">
            <v>2</v>
          </cell>
          <cell r="E15210">
            <v>35</v>
          </cell>
          <cell r="F15210">
            <v>44661</v>
          </cell>
        </row>
        <row r="15211">
          <cell r="A15211" t="str">
            <v>SO67984</v>
          </cell>
          <cell r="B15211" t="str">
            <v>HL170</v>
          </cell>
          <cell r="C15211">
            <v>25357</v>
          </cell>
          <cell r="D15211">
            <v>1</v>
          </cell>
          <cell r="E15211">
            <v>51</v>
          </cell>
          <cell r="F15211">
            <v>44661</v>
          </cell>
        </row>
        <row r="15212">
          <cell r="A15212" t="str">
            <v>SO67985</v>
          </cell>
          <cell r="B15212" t="str">
            <v>HL215</v>
          </cell>
          <cell r="C15212">
            <v>24750</v>
          </cell>
          <cell r="D15212">
            <v>2</v>
          </cell>
          <cell r="E15212">
            <v>132</v>
          </cell>
          <cell r="F15212">
            <v>44661</v>
          </cell>
        </row>
        <row r="15213">
          <cell r="A15213" t="str">
            <v>SO67985</v>
          </cell>
          <cell r="B15213" t="str">
            <v>HL222</v>
          </cell>
          <cell r="C15213">
            <v>24750</v>
          </cell>
          <cell r="D15213">
            <v>2</v>
          </cell>
          <cell r="E15213">
            <v>118</v>
          </cell>
          <cell r="F15213">
            <v>44661</v>
          </cell>
        </row>
        <row r="15214">
          <cell r="A15214" t="str">
            <v>SO67986</v>
          </cell>
          <cell r="B15214" t="str">
            <v>HL216</v>
          </cell>
          <cell r="C15214">
            <v>15864</v>
          </cell>
          <cell r="D15214">
            <v>2</v>
          </cell>
          <cell r="E15214">
            <v>31</v>
          </cell>
          <cell r="F15214">
            <v>44661</v>
          </cell>
        </row>
        <row r="15215">
          <cell r="A15215" t="str">
            <v>SO67986</v>
          </cell>
          <cell r="B15215" t="str">
            <v>HL5</v>
          </cell>
          <cell r="C15215">
            <v>15864</v>
          </cell>
          <cell r="D15215">
            <v>1</v>
          </cell>
          <cell r="E15215">
            <v>288</v>
          </cell>
          <cell r="F15215">
            <v>44661</v>
          </cell>
        </row>
        <row r="15216">
          <cell r="A15216" t="str">
            <v>SO67986</v>
          </cell>
          <cell r="B15216" t="str">
            <v>HL227</v>
          </cell>
          <cell r="C15216">
            <v>15864</v>
          </cell>
          <cell r="D15216">
            <v>1</v>
          </cell>
          <cell r="E15216">
            <v>109</v>
          </cell>
          <cell r="F15216">
            <v>44661</v>
          </cell>
        </row>
        <row r="15217">
          <cell r="A15217" t="str">
            <v>SO67987</v>
          </cell>
          <cell r="B15217" t="str">
            <v>HL215</v>
          </cell>
          <cell r="C15217">
            <v>22084</v>
          </cell>
          <cell r="D15217">
            <v>2</v>
          </cell>
          <cell r="E15217">
            <v>57</v>
          </cell>
          <cell r="F15217">
            <v>44661</v>
          </cell>
        </row>
        <row r="15218">
          <cell r="A15218" t="str">
            <v>SO67987</v>
          </cell>
          <cell r="B15218" t="str">
            <v>HL1</v>
          </cell>
          <cell r="C15218">
            <v>22084</v>
          </cell>
          <cell r="D15218">
            <v>1</v>
          </cell>
          <cell r="E15218">
            <v>119</v>
          </cell>
          <cell r="F15218">
            <v>44661</v>
          </cell>
        </row>
        <row r="15219">
          <cell r="A15219" t="str">
            <v>SO67987</v>
          </cell>
          <cell r="B15219" t="str">
            <v>HL223</v>
          </cell>
          <cell r="C15219">
            <v>22084</v>
          </cell>
          <cell r="D15219">
            <v>1</v>
          </cell>
          <cell r="E15219">
            <v>123</v>
          </cell>
          <cell r="F15219">
            <v>44661</v>
          </cell>
        </row>
        <row r="15220">
          <cell r="A15220" t="str">
            <v>SO67988</v>
          </cell>
          <cell r="B15220" t="str">
            <v>HL167</v>
          </cell>
          <cell r="C15220">
            <v>22157</v>
          </cell>
          <cell r="D15220">
            <v>2</v>
          </cell>
          <cell r="E15220">
            <v>76</v>
          </cell>
          <cell r="F15220">
            <v>44661</v>
          </cell>
        </row>
        <row r="15221">
          <cell r="A15221" t="str">
            <v>SO67988</v>
          </cell>
          <cell r="B15221" t="str">
            <v>HL223</v>
          </cell>
          <cell r="C15221">
            <v>22157</v>
          </cell>
          <cell r="D15221">
            <v>2</v>
          </cell>
          <cell r="E15221">
            <v>144</v>
          </cell>
          <cell r="F15221">
            <v>44661</v>
          </cell>
        </row>
        <row r="15222">
          <cell r="A15222" t="str">
            <v>SO67989</v>
          </cell>
          <cell r="B15222" t="str">
            <v>HL152</v>
          </cell>
          <cell r="C15222">
            <v>12532</v>
          </cell>
          <cell r="D15222">
            <v>2</v>
          </cell>
          <cell r="E15222">
            <v>160</v>
          </cell>
          <cell r="F15222">
            <v>44661</v>
          </cell>
        </row>
        <row r="15223">
          <cell r="A15223" t="str">
            <v>SO67989</v>
          </cell>
          <cell r="B15223" t="str">
            <v>HL163</v>
          </cell>
          <cell r="C15223">
            <v>12532</v>
          </cell>
          <cell r="D15223">
            <v>1</v>
          </cell>
          <cell r="E15223">
            <v>183</v>
          </cell>
          <cell r="F15223">
            <v>44661</v>
          </cell>
        </row>
        <row r="15224">
          <cell r="A15224" t="str">
            <v>SO67990</v>
          </cell>
          <cell r="B15224" t="str">
            <v>HL161</v>
          </cell>
          <cell r="C15224">
            <v>27282</v>
          </cell>
          <cell r="D15224">
            <v>1</v>
          </cell>
          <cell r="E15224">
            <v>309</v>
          </cell>
          <cell r="F15224">
            <v>44661</v>
          </cell>
        </row>
        <row r="15225">
          <cell r="A15225" t="str">
            <v>SO67991</v>
          </cell>
          <cell r="B15225" t="str">
            <v>HL215</v>
          </cell>
          <cell r="C15225">
            <v>15370</v>
          </cell>
          <cell r="D15225">
            <v>2</v>
          </cell>
          <cell r="E15225">
            <v>308</v>
          </cell>
          <cell r="F15225">
            <v>44661</v>
          </cell>
        </row>
        <row r="15226">
          <cell r="A15226" t="str">
            <v>SO67991</v>
          </cell>
          <cell r="B15226" t="str">
            <v>HL167</v>
          </cell>
          <cell r="C15226">
            <v>15370</v>
          </cell>
          <cell r="D15226">
            <v>1</v>
          </cell>
          <cell r="E15226">
            <v>308</v>
          </cell>
          <cell r="F15226">
            <v>44661</v>
          </cell>
        </row>
        <row r="15227">
          <cell r="A15227" t="str">
            <v>SO67992</v>
          </cell>
          <cell r="B15227" t="str">
            <v>HL167</v>
          </cell>
          <cell r="C15227">
            <v>17702</v>
          </cell>
          <cell r="D15227">
            <v>2</v>
          </cell>
          <cell r="E15227">
            <v>199</v>
          </cell>
          <cell r="F15227">
            <v>44661</v>
          </cell>
        </row>
        <row r="15228">
          <cell r="A15228" t="str">
            <v>SO67992</v>
          </cell>
          <cell r="B15228" t="str">
            <v>HL222</v>
          </cell>
          <cell r="C15228">
            <v>17702</v>
          </cell>
          <cell r="D15228">
            <v>2</v>
          </cell>
          <cell r="E15228">
            <v>199</v>
          </cell>
          <cell r="F15228">
            <v>44661</v>
          </cell>
        </row>
        <row r="15229">
          <cell r="A15229" t="str">
            <v>SO67993</v>
          </cell>
          <cell r="B15229" t="str">
            <v>HL216</v>
          </cell>
          <cell r="C15229">
            <v>17084</v>
          </cell>
          <cell r="D15229">
            <v>3</v>
          </cell>
          <cell r="E15229">
            <v>310</v>
          </cell>
          <cell r="F15229">
            <v>44661</v>
          </cell>
        </row>
        <row r="15230">
          <cell r="A15230" t="str">
            <v>SO67993</v>
          </cell>
          <cell r="B15230" t="str">
            <v>HL226</v>
          </cell>
          <cell r="C15230">
            <v>17084</v>
          </cell>
          <cell r="D15230">
            <v>2</v>
          </cell>
          <cell r="E15230">
            <v>310</v>
          </cell>
          <cell r="F15230">
            <v>44661</v>
          </cell>
        </row>
        <row r="15231">
          <cell r="A15231" t="str">
            <v>SO67993</v>
          </cell>
          <cell r="B15231" t="str">
            <v>HL167</v>
          </cell>
          <cell r="C15231">
            <v>17084</v>
          </cell>
          <cell r="D15231">
            <v>1</v>
          </cell>
          <cell r="E15231">
            <v>310</v>
          </cell>
          <cell r="F15231">
            <v>44661</v>
          </cell>
        </row>
        <row r="15232">
          <cell r="A15232" t="str">
            <v>SO67995</v>
          </cell>
          <cell r="B15232" t="str">
            <v>HL215</v>
          </cell>
          <cell r="C15232">
            <v>14864</v>
          </cell>
          <cell r="D15232">
            <v>2</v>
          </cell>
          <cell r="E15232">
            <v>139</v>
          </cell>
          <cell r="F15232">
            <v>44661</v>
          </cell>
        </row>
        <row r="15233">
          <cell r="A15233" t="str">
            <v>SO67995</v>
          </cell>
          <cell r="B15233" t="str">
            <v>HL1</v>
          </cell>
          <cell r="C15233">
            <v>14864</v>
          </cell>
          <cell r="D15233">
            <v>1</v>
          </cell>
          <cell r="E15233">
            <v>3</v>
          </cell>
          <cell r="F15233">
            <v>44661</v>
          </cell>
        </row>
        <row r="15234">
          <cell r="A15234" t="str">
            <v>SO67995</v>
          </cell>
          <cell r="B15234" t="str">
            <v>HL223</v>
          </cell>
          <cell r="C15234">
            <v>14864</v>
          </cell>
          <cell r="D15234">
            <v>1</v>
          </cell>
          <cell r="E15234">
            <v>80</v>
          </cell>
          <cell r="F15234">
            <v>44661</v>
          </cell>
        </row>
        <row r="15235">
          <cell r="A15235" t="str">
            <v>SO67996</v>
          </cell>
          <cell r="B15235" t="str">
            <v>HL152</v>
          </cell>
          <cell r="C15235">
            <v>23229</v>
          </cell>
          <cell r="D15235">
            <v>2</v>
          </cell>
          <cell r="E15235">
            <v>105</v>
          </cell>
          <cell r="F15235">
            <v>44661</v>
          </cell>
        </row>
        <row r="15236">
          <cell r="A15236" t="str">
            <v>SO67996</v>
          </cell>
          <cell r="B15236" t="str">
            <v>HL216</v>
          </cell>
          <cell r="C15236">
            <v>23229</v>
          </cell>
          <cell r="D15236">
            <v>2</v>
          </cell>
          <cell r="E15236">
            <v>80</v>
          </cell>
          <cell r="F15236">
            <v>44661</v>
          </cell>
        </row>
        <row r="15237">
          <cell r="A15237" t="str">
            <v>SO67997</v>
          </cell>
          <cell r="B15237" t="str">
            <v>HL167</v>
          </cell>
          <cell r="C15237">
            <v>27151</v>
          </cell>
          <cell r="D15237">
            <v>2</v>
          </cell>
          <cell r="E15237">
            <v>293</v>
          </cell>
          <cell r="F15237">
            <v>44661</v>
          </cell>
        </row>
        <row r="15238">
          <cell r="A15238" t="str">
            <v>SO67997</v>
          </cell>
          <cell r="B15238" t="str">
            <v>HL216</v>
          </cell>
          <cell r="C15238">
            <v>27151</v>
          </cell>
          <cell r="D15238">
            <v>2</v>
          </cell>
          <cell r="E15238">
            <v>269</v>
          </cell>
          <cell r="F15238">
            <v>44661</v>
          </cell>
        </row>
        <row r="15239">
          <cell r="A15239" t="str">
            <v>SO67998</v>
          </cell>
          <cell r="B15239" t="str">
            <v>HL167</v>
          </cell>
          <cell r="C15239">
            <v>27160</v>
          </cell>
          <cell r="D15239">
            <v>2</v>
          </cell>
          <cell r="E15239">
            <v>200</v>
          </cell>
          <cell r="F15239">
            <v>44661</v>
          </cell>
        </row>
        <row r="15240">
          <cell r="A15240" t="str">
            <v>SO67998</v>
          </cell>
          <cell r="B15240" t="str">
            <v>HL171</v>
          </cell>
          <cell r="C15240">
            <v>27160</v>
          </cell>
          <cell r="D15240">
            <v>2</v>
          </cell>
          <cell r="E15240">
            <v>199</v>
          </cell>
          <cell r="F15240">
            <v>44661</v>
          </cell>
        </row>
        <row r="15241">
          <cell r="A15241" t="str">
            <v>SO67998</v>
          </cell>
          <cell r="B15241" t="str">
            <v>HL225</v>
          </cell>
          <cell r="C15241">
            <v>27160</v>
          </cell>
          <cell r="D15241">
            <v>2</v>
          </cell>
          <cell r="E15241">
            <v>306</v>
          </cell>
          <cell r="F15241">
            <v>44661</v>
          </cell>
        </row>
        <row r="15242">
          <cell r="A15242" t="str">
            <v>SO67999</v>
          </cell>
          <cell r="B15242" t="str">
            <v>HL216</v>
          </cell>
          <cell r="C15242">
            <v>29444</v>
          </cell>
          <cell r="D15242">
            <v>2</v>
          </cell>
          <cell r="E15242">
            <v>200</v>
          </cell>
          <cell r="F15242">
            <v>44661</v>
          </cell>
        </row>
        <row r="15243">
          <cell r="A15243" t="str">
            <v>SO67999</v>
          </cell>
          <cell r="B15243" t="str">
            <v>HL225</v>
          </cell>
          <cell r="C15243">
            <v>29444</v>
          </cell>
          <cell r="D15243">
            <v>2</v>
          </cell>
          <cell r="E15243">
            <v>200</v>
          </cell>
          <cell r="F15243">
            <v>44661</v>
          </cell>
        </row>
        <row r="15244">
          <cell r="A15244" t="str">
            <v>SO68001</v>
          </cell>
          <cell r="B15244" t="str">
            <v>HL217</v>
          </cell>
          <cell r="C15244">
            <v>24076</v>
          </cell>
          <cell r="D15244">
            <v>2</v>
          </cell>
          <cell r="E15244">
            <v>295</v>
          </cell>
          <cell r="F15244">
            <v>44661</v>
          </cell>
        </row>
        <row r="15245">
          <cell r="A15245" t="str">
            <v>SO68001</v>
          </cell>
          <cell r="B15245" t="str">
            <v>HL228</v>
          </cell>
          <cell r="C15245">
            <v>24076</v>
          </cell>
          <cell r="D15245">
            <v>2</v>
          </cell>
          <cell r="E15245">
            <v>270</v>
          </cell>
          <cell r="F15245">
            <v>44661</v>
          </cell>
        </row>
        <row r="15246">
          <cell r="A15246" t="str">
            <v>SO68001</v>
          </cell>
          <cell r="B15246" t="str">
            <v>HL1</v>
          </cell>
          <cell r="C15246">
            <v>24076</v>
          </cell>
          <cell r="D15246">
            <v>1</v>
          </cell>
          <cell r="E15246">
            <v>260</v>
          </cell>
          <cell r="F15246">
            <v>44661</v>
          </cell>
        </row>
        <row r="15247">
          <cell r="A15247" t="str">
            <v>SO68001</v>
          </cell>
          <cell r="B15247" t="str">
            <v>HL6</v>
          </cell>
          <cell r="C15247">
            <v>24076</v>
          </cell>
          <cell r="D15247">
            <v>1</v>
          </cell>
          <cell r="E15247">
            <v>270</v>
          </cell>
          <cell r="F15247">
            <v>44661</v>
          </cell>
        </row>
        <row r="15248">
          <cell r="A15248" t="str">
            <v>SO68002</v>
          </cell>
          <cell r="B15248" t="str">
            <v>HL215</v>
          </cell>
          <cell r="C15248">
            <v>14611</v>
          </cell>
          <cell r="D15248">
            <v>1</v>
          </cell>
          <cell r="E15248">
            <v>67</v>
          </cell>
          <cell r="F15248">
            <v>44661</v>
          </cell>
        </row>
        <row r="15249">
          <cell r="A15249" t="str">
            <v>SO68002</v>
          </cell>
          <cell r="B15249" t="str">
            <v>HL224</v>
          </cell>
          <cell r="C15249">
            <v>14611</v>
          </cell>
          <cell r="D15249">
            <v>1</v>
          </cell>
          <cell r="E15249">
            <v>74</v>
          </cell>
          <cell r="F15249">
            <v>44661</v>
          </cell>
        </row>
        <row r="15250">
          <cell r="A15250" t="str">
            <v>SO68003</v>
          </cell>
          <cell r="B15250" t="str">
            <v>HL167</v>
          </cell>
          <cell r="C15250">
            <v>11961</v>
          </cell>
          <cell r="D15250">
            <v>2</v>
          </cell>
          <cell r="E15250">
            <v>92</v>
          </cell>
          <cell r="F15250">
            <v>44661</v>
          </cell>
        </row>
        <row r="15251">
          <cell r="A15251" t="str">
            <v>SO68003</v>
          </cell>
          <cell r="B15251" t="str">
            <v>HL224</v>
          </cell>
          <cell r="C15251">
            <v>11961</v>
          </cell>
          <cell r="D15251">
            <v>1</v>
          </cell>
          <cell r="E15251">
            <v>306</v>
          </cell>
          <cell r="F15251">
            <v>44661</v>
          </cell>
        </row>
        <row r="15252">
          <cell r="A15252" t="str">
            <v>SO68004</v>
          </cell>
          <cell r="B15252" t="str">
            <v>HL172</v>
          </cell>
          <cell r="C15252">
            <v>13196</v>
          </cell>
          <cell r="D15252">
            <v>2</v>
          </cell>
          <cell r="E15252">
            <v>127</v>
          </cell>
          <cell r="F15252">
            <v>44661</v>
          </cell>
        </row>
        <row r="15253">
          <cell r="A15253" t="str">
            <v>SO68004</v>
          </cell>
          <cell r="B15253" t="str">
            <v>HL2</v>
          </cell>
          <cell r="C15253">
            <v>13196</v>
          </cell>
          <cell r="D15253">
            <v>1</v>
          </cell>
          <cell r="E15253">
            <v>32</v>
          </cell>
          <cell r="F15253">
            <v>44661</v>
          </cell>
        </row>
        <row r="15254">
          <cell r="A15254" t="str">
            <v>SO68005</v>
          </cell>
          <cell r="B15254" t="str">
            <v>HL167</v>
          </cell>
          <cell r="C15254">
            <v>16782</v>
          </cell>
          <cell r="D15254">
            <v>2</v>
          </cell>
          <cell r="E15254">
            <v>128</v>
          </cell>
          <cell r="F15254">
            <v>44661</v>
          </cell>
        </row>
        <row r="15255">
          <cell r="A15255" t="str">
            <v>SO68005</v>
          </cell>
          <cell r="B15255" t="str">
            <v>HL216</v>
          </cell>
          <cell r="C15255">
            <v>16782</v>
          </cell>
          <cell r="D15255">
            <v>2</v>
          </cell>
          <cell r="E15255">
            <v>102</v>
          </cell>
          <cell r="F15255">
            <v>44661</v>
          </cell>
        </row>
        <row r="15256">
          <cell r="A15256" t="str">
            <v>SO68005</v>
          </cell>
          <cell r="B15256" t="str">
            <v>HL86</v>
          </cell>
          <cell r="C15256">
            <v>16782</v>
          </cell>
          <cell r="D15256">
            <v>1</v>
          </cell>
          <cell r="E15256">
            <v>95</v>
          </cell>
          <cell r="F15256">
            <v>44661</v>
          </cell>
        </row>
        <row r="15257">
          <cell r="A15257" t="str">
            <v>SO68005</v>
          </cell>
          <cell r="B15257" t="str">
            <v>HL227</v>
          </cell>
          <cell r="C15257">
            <v>16782</v>
          </cell>
          <cell r="D15257">
            <v>1</v>
          </cell>
          <cell r="E15257">
            <v>140</v>
          </cell>
          <cell r="F15257">
            <v>44661</v>
          </cell>
        </row>
        <row r="15258">
          <cell r="A15258" t="str">
            <v>SO68006</v>
          </cell>
          <cell r="B15258" t="str">
            <v>HL2</v>
          </cell>
          <cell r="C15258">
            <v>20912</v>
          </cell>
          <cell r="D15258">
            <v>1</v>
          </cell>
          <cell r="E15258">
            <v>293</v>
          </cell>
          <cell r="F15258">
            <v>44661</v>
          </cell>
        </row>
        <row r="15259">
          <cell r="A15259" t="str">
            <v>SO68006</v>
          </cell>
          <cell r="B15259" t="str">
            <v>HL257</v>
          </cell>
          <cell r="C15259">
            <v>20912</v>
          </cell>
          <cell r="D15259">
            <v>1</v>
          </cell>
          <cell r="E15259">
            <v>291</v>
          </cell>
          <cell r="F15259">
            <v>44661</v>
          </cell>
        </row>
        <row r="15260">
          <cell r="A15260" t="str">
            <v>SO68007</v>
          </cell>
          <cell r="B15260" t="str">
            <v>HL217</v>
          </cell>
          <cell r="C15260">
            <v>12619</v>
          </cell>
          <cell r="D15260">
            <v>2</v>
          </cell>
          <cell r="E15260">
            <v>145</v>
          </cell>
          <cell r="F15260">
            <v>44661</v>
          </cell>
        </row>
        <row r="15261">
          <cell r="A15261" t="str">
            <v>SO68007</v>
          </cell>
          <cell r="B15261" t="str">
            <v>HL228</v>
          </cell>
          <cell r="C15261">
            <v>12619</v>
          </cell>
          <cell r="D15261">
            <v>2</v>
          </cell>
          <cell r="E15261">
            <v>156</v>
          </cell>
          <cell r="F15261">
            <v>44661</v>
          </cell>
        </row>
        <row r="15262">
          <cell r="A15262" t="str">
            <v>SO68007</v>
          </cell>
          <cell r="B15262" t="str">
            <v>HL174</v>
          </cell>
          <cell r="C15262">
            <v>12619</v>
          </cell>
          <cell r="D15262">
            <v>1</v>
          </cell>
          <cell r="E15262">
            <v>164</v>
          </cell>
          <cell r="F15262">
            <v>44661</v>
          </cell>
        </row>
        <row r="15263">
          <cell r="A15263" t="str">
            <v>SO68007</v>
          </cell>
          <cell r="B15263" t="str">
            <v>HL253</v>
          </cell>
          <cell r="C15263">
            <v>12619</v>
          </cell>
          <cell r="D15263">
            <v>1</v>
          </cell>
          <cell r="E15263">
            <v>289</v>
          </cell>
          <cell r="F15263">
            <v>44661</v>
          </cell>
        </row>
        <row r="15264">
          <cell r="A15264" t="str">
            <v>SO68009</v>
          </cell>
          <cell r="B15264" t="str">
            <v>HL77</v>
          </cell>
          <cell r="C15264">
            <v>15192</v>
          </cell>
          <cell r="D15264">
            <v>1</v>
          </cell>
          <cell r="E15264">
            <v>141</v>
          </cell>
          <cell r="F15264">
            <v>44661</v>
          </cell>
        </row>
        <row r="15265">
          <cell r="A15265" t="str">
            <v>SO68009</v>
          </cell>
          <cell r="B15265" t="str">
            <v>HL215</v>
          </cell>
          <cell r="C15265">
            <v>15192</v>
          </cell>
          <cell r="D15265">
            <v>1</v>
          </cell>
          <cell r="E15265">
            <v>41</v>
          </cell>
          <cell r="F15265">
            <v>44661</v>
          </cell>
        </row>
        <row r="15266">
          <cell r="A15266" t="str">
            <v>SO68009</v>
          </cell>
          <cell r="B15266" t="str">
            <v>HL224</v>
          </cell>
          <cell r="C15266">
            <v>15192</v>
          </cell>
          <cell r="D15266">
            <v>1</v>
          </cell>
          <cell r="E15266">
            <v>110</v>
          </cell>
          <cell r="F15266">
            <v>44661</v>
          </cell>
        </row>
        <row r="15267">
          <cell r="A15267" t="str">
            <v>SO68010</v>
          </cell>
          <cell r="B15267" t="str">
            <v>HL76</v>
          </cell>
          <cell r="C15267">
            <v>15143</v>
          </cell>
          <cell r="D15267">
            <v>1</v>
          </cell>
          <cell r="E15267">
            <v>288</v>
          </cell>
          <cell r="F15267">
            <v>44661</v>
          </cell>
        </row>
        <row r="15268">
          <cell r="A15268" t="str">
            <v>SO68011</v>
          </cell>
          <cell r="B15268" t="str">
            <v>HL78</v>
          </cell>
          <cell r="C15268">
            <v>15144</v>
          </cell>
          <cell r="D15268">
            <v>1</v>
          </cell>
          <cell r="E15268">
            <v>104</v>
          </cell>
          <cell r="F15268">
            <v>44661</v>
          </cell>
        </row>
        <row r="15269">
          <cell r="A15269" t="str">
            <v>SO68012</v>
          </cell>
          <cell r="B15269" t="str">
            <v>HL164</v>
          </cell>
          <cell r="C15269">
            <v>25011</v>
          </cell>
          <cell r="D15269">
            <v>2</v>
          </cell>
          <cell r="E15269">
            <v>17</v>
          </cell>
          <cell r="F15269">
            <v>44661</v>
          </cell>
        </row>
        <row r="15270">
          <cell r="A15270" t="str">
            <v>SO68012</v>
          </cell>
          <cell r="B15270" t="str">
            <v>HL166</v>
          </cell>
          <cell r="C15270">
            <v>25011</v>
          </cell>
          <cell r="D15270">
            <v>2</v>
          </cell>
          <cell r="E15270">
            <v>71</v>
          </cell>
          <cell r="F15270">
            <v>44661</v>
          </cell>
        </row>
        <row r="15271">
          <cell r="A15271" t="str">
            <v>SO68012</v>
          </cell>
          <cell r="B15271" t="str">
            <v>HL5</v>
          </cell>
          <cell r="C15271">
            <v>25011</v>
          </cell>
          <cell r="D15271">
            <v>1</v>
          </cell>
          <cell r="E15271">
            <v>285</v>
          </cell>
          <cell r="F15271">
            <v>44661</v>
          </cell>
        </row>
        <row r="15272">
          <cell r="A15272" t="str">
            <v>SO68012</v>
          </cell>
          <cell r="B15272" t="str">
            <v>HL271</v>
          </cell>
          <cell r="C15272">
            <v>25011</v>
          </cell>
          <cell r="D15272">
            <v>1</v>
          </cell>
          <cell r="E15272">
            <v>2</v>
          </cell>
          <cell r="F15272">
            <v>44661</v>
          </cell>
        </row>
        <row r="15273">
          <cell r="A15273" t="str">
            <v>SO68013</v>
          </cell>
          <cell r="B15273" t="str">
            <v>HL164</v>
          </cell>
          <cell r="C15273">
            <v>25021</v>
          </cell>
          <cell r="D15273">
            <v>2</v>
          </cell>
          <cell r="E15273">
            <v>57</v>
          </cell>
          <cell r="F15273">
            <v>44661</v>
          </cell>
        </row>
        <row r="15274">
          <cell r="A15274" t="str">
            <v>SO68013</v>
          </cell>
          <cell r="B15274" t="str">
            <v>HL166</v>
          </cell>
          <cell r="C15274">
            <v>25021</v>
          </cell>
          <cell r="D15274">
            <v>2</v>
          </cell>
          <cell r="E15274">
            <v>13</v>
          </cell>
          <cell r="F15274">
            <v>44661</v>
          </cell>
        </row>
        <row r="15275">
          <cell r="A15275" t="str">
            <v>SO68013</v>
          </cell>
          <cell r="B15275" t="str">
            <v>HL293</v>
          </cell>
          <cell r="C15275">
            <v>25021</v>
          </cell>
          <cell r="D15275">
            <v>1</v>
          </cell>
          <cell r="E15275">
            <v>139</v>
          </cell>
          <cell r="F15275">
            <v>44661</v>
          </cell>
        </row>
        <row r="15276">
          <cell r="A15276" t="str">
            <v>SO68014</v>
          </cell>
          <cell r="B15276" t="str">
            <v>HL164</v>
          </cell>
          <cell r="C15276">
            <v>27722</v>
          </cell>
          <cell r="D15276">
            <v>2</v>
          </cell>
          <cell r="E15276">
            <v>19</v>
          </cell>
          <cell r="F15276">
            <v>44661</v>
          </cell>
        </row>
        <row r="15277">
          <cell r="A15277" t="str">
            <v>SO68014</v>
          </cell>
          <cell r="B15277" t="str">
            <v>HL166</v>
          </cell>
          <cell r="C15277">
            <v>27722</v>
          </cell>
          <cell r="D15277">
            <v>2</v>
          </cell>
          <cell r="E15277">
            <v>115</v>
          </cell>
          <cell r="F15277">
            <v>44661</v>
          </cell>
        </row>
        <row r="15278">
          <cell r="A15278" t="str">
            <v>SO68014</v>
          </cell>
          <cell r="B15278" t="str">
            <v>HL167</v>
          </cell>
          <cell r="C15278">
            <v>27722</v>
          </cell>
          <cell r="D15278">
            <v>2</v>
          </cell>
          <cell r="E15278">
            <v>114</v>
          </cell>
          <cell r="F15278">
            <v>44661</v>
          </cell>
        </row>
        <row r="15279">
          <cell r="A15279" t="str">
            <v>SO68014</v>
          </cell>
          <cell r="B15279" t="str">
            <v>HL171</v>
          </cell>
          <cell r="C15279">
            <v>27722</v>
          </cell>
          <cell r="D15279">
            <v>2</v>
          </cell>
          <cell r="E15279">
            <v>284</v>
          </cell>
          <cell r="F15279">
            <v>44661</v>
          </cell>
        </row>
        <row r="15280">
          <cell r="A15280" t="str">
            <v>SO68014</v>
          </cell>
          <cell r="B15280" t="str">
            <v>HL292</v>
          </cell>
          <cell r="C15280">
            <v>27722</v>
          </cell>
          <cell r="D15280">
            <v>1</v>
          </cell>
          <cell r="E15280">
            <v>38</v>
          </cell>
          <cell r="F15280">
            <v>44661</v>
          </cell>
        </row>
        <row r="15281">
          <cell r="A15281" t="str">
            <v>SO68015</v>
          </cell>
          <cell r="B15281" t="str">
            <v>HL5</v>
          </cell>
          <cell r="C15281">
            <v>21944</v>
          </cell>
          <cell r="D15281">
            <v>1</v>
          </cell>
          <cell r="E15281">
            <v>11</v>
          </cell>
          <cell r="F15281">
            <v>44661</v>
          </cell>
        </row>
        <row r="15282">
          <cell r="A15282" t="str">
            <v>SO68015</v>
          </cell>
          <cell r="B15282" t="str">
            <v>HL86</v>
          </cell>
          <cell r="C15282">
            <v>21944</v>
          </cell>
          <cell r="D15282">
            <v>1</v>
          </cell>
          <cell r="E15282">
            <v>1</v>
          </cell>
          <cell r="F15282">
            <v>44661</v>
          </cell>
        </row>
        <row r="15283">
          <cell r="A15283" t="str">
            <v>SO68015</v>
          </cell>
          <cell r="B15283" t="str">
            <v>HL175</v>
          </cell>
          <cell r="C15283">
            <v>21944</v>
          </cell>
          <cell r="D15283">
            <v>1</v>
          </cell>
          <cell r="E15283">
            <v>84</v>
          </cell>
          <cell r="F15283">
            <v>44661</v>
          </cell>
        </row>
        <row r="15284">
          <cell r="A15284" t="str">
            <v>SO68016</v>
          </cell>
          <cell r="B15284" t="str">
            <v>HL166</v>
          </cell>
          <cell r="C15284">
            <v>24797</v>
          </cell>
          <cell r="D15284">
            <v>2</v>
          </cell>
          <cell r="E15284">
            <v>23</v>
          </cell>
          <cell r="F15284">
            <v>44661</v>
          </cell>
        </row>
        <row r="15285">
          <cell r="A15285" t="str">
            <v>SO68016</v>
          </cell>
          <cell r="B15285" t="str">
            <v>HL260</v>
          </cell>
          <cell r="C15285">
            <v>24797</v>
          </cell>
          <cell r="D15285">
            <v>1</v>
          </cell>
          <cell r="E15285">
            <v>119</v>
          </cell>
          <cell r="F15285">
            <v>44661</v>
          </cell>
        </row>
        <row r="15286">
          <cell r="A15286" t="str">
            <v>SO68017</v>
          </cell>
          <cell r="B15286" t="str">
            <v>HL1</v>
          </cell>
          <cell r="C15286">
            <v>27447</v>
          </cell>
          <cell r="D15286">
            <v>1</v>
          </cell>
          <cell r="E15286">
            <v>52</v>
          </cell>
          <cell r="F15286">
            <v>44661</v>
          </cell>
        </row>
        <row r="15287">
          <cell r="A15287" t="str">
            <v>SO68017</v>
          </cell>
          <cell r="B15287" t="str">
            <v>HL263</v>
          </cell>
          <cell r="C15287">
            <v>27447</v>
          </cell>
          <cell r="D15287">
            <v>1</v>
          </cell>
          <cell r="E15287">
            <v>179</v>
          </cell>
          <cell r="F15287">
            <v>44661</v>
          </cell>
        </row>
        <row r="15288">
          <cell r="A15288" t="str">
            <v>SO68018</v>
          </cell>
          <cell r="B15288" t="str">
            <v>HL167</v>
          </cell>
          <cell r="C15288">
            <v>23733</v>
          </cell>
          <cell r="D15288">
            <v>2</v>
          </cell>
          <cell r="E15288">
            <v>42</v>
          </cell>
          <cell r="F15288">
            <v>44661</v>
          </cell>
        </row>
        <row r="15289">
          <cell r="A15289" t="str">
            <v>SO68018</v>
          </cell>
          <cell r="B15289" t="str">
            <v>HL216</v>
          </cell>
          <cell r="C15289">
            <v>23733</v>
          </cell>
          <cell r="D15289">
            <v>2</v>
          </cell>
          <cell r="E15289">
            <v>195</v>
          </cell>
          <cell r="F15289">
            <v>44661</v>
          </cell>
        </row>
        <row r="15290">
          <cell r="A15290" t="str">
            <v>SO68018</v>
          </cell>
          <cell r="B15290" t="str">
            <v>HL225</v>
          </cell>
          <cell r="C15290">
            <v>23733</v>
          </cell>
          <cell r="D15290">
            <v>2</v>
          </cell>
          <cell r="E15290">
            <v>70</v>
          </cell>
          <cell r="F15290">
            <v>44661</v>
          </cell>
        </row>
        <row r="15291">
          <cell r="A15291" t="str">
            <v>SO68018</v>
          </cell>
          <cell r="B15291" t="str">
            <v>HL293</v>
          </cell>
          <cell r="C15291">
            <v>23733</v>
          </cell>
          <cell r="D15291">
            <v>1</v>
          </cell>
          <cell r="E15291">
            <v>53</v>
          </cell>
          <cell r="F15291">
            <v>44661</v>
          </cell>
        </row>
        <row r="15292">
          <cell r="A15292" t="str">
            <v>SO68019</v>
          </cell>
          <cell r="B15292" t="str">
            <v>HL225</v>
          </cell>
          <cell r="C15292">
            <v>23341</v>
          </cell>
          <cell r="D15292">
            <v>2</v>
          </cell>
          <cell r="E15292">
            <v>48</v>
          </cell>
          <cell r="F15292">
            <v>44661</v>
          </cell>
        </row>
        <row r="15293">
          <cell r="A15293" t="str">
            <v>SO68019</v>
          </cell>
          <cell r="B15293" t="str">
            <v>HL293</v>
          </cell>
          <cell r="C15293">
            <v>23341</v>
          </cell>
          <cell r="D15293">
            <v>1</v>
          </cell>
          <cell r="E15293">
            <v>290</v>
          </cell>
          <cell r="F15293">
            <v>44661</v>
          </cell>
        </row>
        <row r="15294">
          <cell r="A15294" t="str">
            <v>SO68020</v>
          </cell>
          <cell r="B15294" t="str">
            <v>HL164</v>
          </cell>
          <cell r="C15294">
            <v>23342</v>
          </cell>
          <cell r="D15294">
            <v>2</v>
          </cell>
          <cell r="E15294">
            <v>51</v>
          </cell>
          <cell r="F15294">
            <v>44661</v>
          </cell>
        </row>
        <row r="15295">
          <cell r="A15295" t="str">
            <v>SO68020</v>
          </cell>
          <cell r="B15295" t="str">
            <v>HL166</v>
          </cell>
          <cell r="C15295">
            <v>23342</v>
          </cell>
          <cell r="D15295">
            <v>2</v>
          </cell>
          <cell r="E15295">
            <v>291</v>
          </cell>
          <cell r="F15295">
            <v>44661</v>
          </cell>
        </row>
        <row r="15296">
          <cell r="A15296" t="str">
            <v>SO68020</v>
          </cell>
          <cell r="B15296" t="str">
            <v>HL167</v>
          </cell>
          <cell r="C15296">
            <v>23342</v>
          </cell>
          <cell r="D15296">
            <v>1</v>
          </cell>
          <cell r="E15296">
            <v>98</v>
          </cell>
          <cell r="F15296">
            <v>44661</v>
          </cell>
        </row>
        <row r="15297">
          <cell r="A15297" t="str">
            <v>SO68020</v>
          </cell>
          <cell r="B15297" t="str">
            <v>HL292</v>
          </cell>
          <cell r="C15297">
            <v>23342</v>
          </cell>
          <cell r="D15297">
            <v>1</v>
          </cell>
          <cell r="E15297">
            <v>196</v>
          </cell>
          <cell r="F15297">
            <v>44661</v>
          </cell>
        </row>
        <row r="15298">
          <cell r="A15298" t="str">
            <v>SO68021</v>
          </cell>
          <cell r="B15298" t="str">
            <v>HL2</v>
          </cell>
          <cell r="C15298">
            <v>27014</v>
          </cell>
          <cell r="D15298">
            <v>1</v>
          </cell>
          <cell r="E15298">
            <v>50</v>
          </cell>
          <cell r="F15298">
            <v>44661</v>
          </cell>
        </row>
        <row r="15299">
          <cell r="A15299" t="str">
            <v>SO68021</v>
          </cell>
          <cell r="B15299" t="str">
            <v>HL293</v>
          </cell>
          <cell r="C15299">
            <v>27014</v>
          </cell>
          <cell r="D15299">
            <v>1</v>
          </cell>
          <cell r="E15299">
            <v>32</v>
          </cell>
          <cell r="F15299">
            <v>44661</v>
          </cell>
        </row>
        <row r="15300">
          <cell r="A15300" t="str">
            <v>SO68022</v>
          </cell>
          <cell r="B15300" t="str">
            <v>HL292</v>
          </cell>
          <cell r="C15300">
            <v>17125</v>
          </cell>
          <cell r="D15300">
            <v>1</v>
          </cell>
          <cell r="E15300">
            <v>71</v>
          </cell>
          <cell r="F15300">
            <v>44661</v>
          </cell>
        </row>
        <row r="15301">
          <cell r="A15301" t="str">
            <v>SO68023</v>
          </cell>
          <cell r="B15301" t="str">
            <v>HL166</v>
          </cell>
          <cell r="C15301">
            <v>28563</v>
          </cell>
          <cell r="D15301">
            <v>2</v>
          </cell>
          <cell r="E15301">
            <v>123</v>
          </cell>
          <cell r="F15301">
            <v>44661</v>
          </cell>
        </row>
        <row r="15302">
          <cell r="A15302" t="str">
            <v>SO68023</v>
          </cell>
          <cell r="B15302" t="str">
            <v>HL95</v>
          </cell>
          <cell r="C15302">
            <v>28563</v>
          </cell>
          <cell r="D15302">
            <v>1</v>
          </cell>
          <cell r="E15302">
            <v>116</v>
          </cell>
          <cell r="F15302">
            <v>44661</v>
          </cell>
        </row>
        <row r="15303">
          <cell r="A15303" t="str">
            <v>SO68023</v>
          </cell>
          <cell r="B15303" t="str">
            <v>HL158</v>
          </cell>
          <cell r="C15303">
            <v>28563</v>
          </cell>
          <cell r="D15303">
            <v>1</v>
          </cell>
          <cell r="E15303">
            <v>104</v>
          </cell>
          <cell r="F15303">
            <v>44661</v>
          </cell>
        </row>
        <row r="15304">
          <cell r="A15304" t="str">
            <v>SO68023</v>
          </cell>
          <cell r="B15304" t="str">
            <v>HL164</v>
          </cell>
          <cell r="C15304">
            <v>28563</v>
          </cell>
          <cell r="D15304">
            <v>1</v>
          </cell>
          <cell r="E15304">
            <v>98</v>
          </cell>
          <cell r="F15304">
            <v>44661</v>
          </cell>
        </row>
        <row r="15305">
          <cell r="A15305" t="str">
            <v>SO68024</v>
          </cell>
          <cell r="B15305" t="str">
            <v>HL7</v>
          </cell>
          <cell r="C15305">
            <v>24697</v>
          </cell>
          <cell r="D15305">
            <v>1</v>
          </cell>
          <cell r="E15305">
            <v>27</v>
          </cell>
          <cell r="F15305">
            <v>44661</v>
          </cell>
        </row>
        <row r="15306">
          <cell r="A15306" t="str">
            <v>SO68024</v>
          </cell>
          <cell r="B15306" t="str">
            <v>HL91</v>
          </cell>
          <cell r="C15306">
            <v>24697</v>
          </cell>
          <cell r="D15306">
            <v>1</v>
          </cell>
          <cell r="E15306">
            <v>176</v>
          </cell>
          <cell r="F15306">
            <v>44661</v>
          </cell>
        </row>
        <row r="15307">
          <cell r="A15307" t="str">
            <v>SO68025</v>
          </cell>
          <cell r="B15307" t="str">
            <v>HL2</v>
          </cell>
          <cell r="C15307">
            <v>25454</v>
          </cell>
          <cell r="D15307">
            <v>1</v>
          </cell>
          <cell r="E15307">
            <v>77</v>
          </cell>
          <cell r="F15307">
            <v>44661</v>
          </cell>
        </row>
        <row r="15308">
          <cell r="A15308" t="str">
            <v>SO68025</v>
          </cell>
          <cell r="B15308" t="str">
            <v>HL92</v>
          </cell>
          <cell r="C15308">
            <v>25454</v>
          </cell>
          <cell r="D15308">
            <v>1</v>
          </cell>
          <cell r="E15308">
            <v>282</v>
          </cell>
          <cell r="F15308">
            <v>44661</v>
          </cell>
        </row>
        <row r="15309">
          <cell r="A15309" t="str">
            <v>SO68026</v>
          </cell>
          <cell r="B15309" t="str">
            <v>HL6</v>
          </cell>
          <cell r="C15309">
            <v>24115</v>
          </cell>
          <cell r="D15309">
            <v>2</v>
          </cell>
          <cell r="E15309">
            <v>45</v>
          </cell>
          <cell r="F15309">
            <v>44661</v>
          </cell>
        </row>
        <row r="15310">
          <cell r="A15310" t="str">
            <v>SO68026</v>
          </cell>
          <cell r="B15310" t="str">
            <v>HL2</v>
          </cell>
          <cell r="C15310">
            <v>24115</v>
          </cell>
          <cell r="D15310">
            <v>1</v>
          </cell>
          <cell r="E15310">
            <v>290</v>
          </cell>
          <cell r="F15310">
            <v>44661</v>
          </cell>
        </row>
        <row r="15311">
          <cell r="A15311" t="str">
            <v>SO68026</v>
          </cell>
          <cell r="B15311" t="str">
            <v>HL92</v>
          </cell>
          <cell r="C15311">
            <v>24115</v>
          </cell>
          <cell r="D15311">
            <v>1</v>
          </cell>
          <cell r="E15311">
            <v>13</v>
          </cell>
          <cell r="F15311">
            <v>44661</v>
          </cell>
        </row>
        <row r="15312">
          <cell r="A15312" t="str">
            <v>SO68027</v>
          </cell>
          <cell r="B15312" t="str">
            <v>HL2</v>
          </cell>
          <cell r="C15312">
            <v>15637</v>
          </cell>
          <cell r="D15312">
            <v>1</v>
          </cell>
          <cell r="E15312">
            <v>165</v>
          </cell>
          <cell r="F15312">
            <v>44661</v>
          </cell>
        </row>
        <row r="15313">
          <cell r="A15313" t="str">
            <v>SO68027</v>
          </cell>
          <cell r="B15313" t="str">
            <v>HL248</v>
          </cell>
          <cell r="C15313">
            <v>15637</v>
          </cell>
          <cell r="D15313">
            <v>1</v>
          </cell>
          <cell r="E15313">
            <v>105</v>
          </cell>
          <cell r="F15313">
            <v>44661</v>
          </cell>
        </row>
        <row r="15314">
          <cell r="A15314" t="str">
            <v>SO68028</v>
          </cell>
          <cell r="B15314" t="str">
            <v>HL164</v>
          </cell>
          <cell r="C15314">
            <v>11603</v>
          </cell>
          <cell r="D15314">
            <v>2</v>
          </cell>
          <cell r="E15314">
            <v>116</v>
          </cell>
          <cell r="F15314">
            <v>44661</v>
          </cell>
        </row>
        <row r="15315">
          <cell r="A15315" t="str">
            <v>SO68028</v>
          </cell>
          <cell r="B15315" t="str">
            <v>HL166</v>
          </cell>
          <cell r="C15315">
            <v>11603</v>
          </cell>
          <cell r="D15315">
            <v>2</v>
          </cell>
          <cell r="E15315">
            <v>88</v>
          </cell>
          <cell r="F15315">
            <v>44661</v>
          </cell>
        </row>
        <row r="15316">
          <cell r="A15316" t="str">
            <v>SO68028</v>
          </cell>
          <cell r="B15316" t="str">
            <v>HL262</v>
          </cell>
          <cell r="C15316">
            <v>11603</v>
          </cell>
          <cell r="D15316">
            <v>1</v>
          </cell>
          <cell r="E15316">
            <v>105</v>
          </cell>
          <cell r="F15316">
            <v>44661</v>
          </cell>
        </row>
        <row r="15317">
          <cell r="A15317" t="str">
            <v>SO68029</v>
          </cell>
          <cell r="B15317" t="str">
            <v>HL5</v>
          </cell>
          <cell r="C15317">
            <v>12994</v>
          </cell>
          <cell r="D15317">
            <v>1</v>
          </cell>
          <cell r="E15317">
            <v>209</v>
          </cell>
          <cell r="F15317">
            <v>44661</v>
          </cell>
        </row>
        <row r="15318">
          <cell r="A15318" t="str">
            <v>SO68029</v>
          </cell>
          <cell r="B15318" t="str">
            <v>HL261</v>
          </cell>
          <cell r="C15318">
            <v>12994</v>
          </cell>
          <cell r="D15318">
            <v>1</v>
          </cell>
          <cell r="E15318">
            <v>200</v>
          </cell>
          <cell r="F15318">
            <v>44661</v>
          </cell>
        </row>
        <row r="15319">
          <cell r="A15319" t="str">
            <v>SO68030</v>
          </cell>
          <cell r="B15319" t="str">
            <v>HL216</v>
          </cell>
          <cell r="C15319">
            <v>11184</v>
          </cell>
          <cell r="D15319">
            <v>2</v>
          </cell>
          <cell r="E15319">
            <v>189</v>
          </cell>
          <cell r="F15319">
            <v>44662</v>
          </cell>
        </row>
        <row r="15320">
          <cell r="A15320" t="str">
            <v>SO68030</v>
          </cell>
          <cell r="B15320" t="str">
            <v>HL167</v>
          </cell>
          <cell r="C15320">
            <v>11184</v>
          </cell>
          <cell r="D15320">
            <v>1</v>
          </cell>
          <cell r="E15320">
            <v>43</v>
          </cell>
          <cell r="F15320">
            <v>44662</v>
          </cell>
        </row>
        <row r="15321">
          <cell r="A15321" t="str">
            <v>SO68031</v>
          </cell>
          <cell r="B15321" t="str">
            <v>HL215</v>
          </cell>
          <cell r="C15321">
            <v>18305</v>
          </cell>
          <cell r="D15321">
            <v>3</v>
          </cell>
          <cell r="E15321">
            <v>103</v>
          </cell>
          <cell r="F15321">
            <v>44662</v>
          </cell>
        </row>
        <row r="15322">
          <cell r="A15322" t="str">
            <v>SO68031</v>
          </cell>
          <cell r="B15322" t="str">
            <v>HL5</v>
          </cell>
          <cell r="C15322">
            <v>18305</v>
          </cell>
          <cell r="D15322">
            <v>1</v>
          </cell>
          <cell r="E15322">
            <v>46</v>
          </cell>
          <cell r="F15322">
            <v>44662</v>
          </cell>
        </row>
        <row r="15323">
          <cell r="A15323" t="str">
            <v>SO68031</v>
          </cell>
          <cell r="B15323" t="str">
            <v>HL175</v>
          </cell>
          <cell r="C15323">
            <v>18305</v>
          </cell>
          <cell r="D15323">
            <v>1</v>
          </cell>
          <cell r="E15323">
            <v>127</v>
          </cell>
          <cell r="F15323">
            <v>44662</v>
          </cell>
        </row>
        <row r="15324">
          <cell r="A15324" t="str">
            <v>SO68031</v>
          </cell>
          <cell r="B15324" t="str">
            <v>HL223</v>
          </cell>
          <cell r="C15324">
            <v>18305</v>
          </cell>
          <cell r="D15324">
            <v>1</v>
          </cell>
          <cell r="E15324">
            <v>165</v>
          </cell>
          <cell r="F15324">
            <v>44662</v>
          </cell>
        </row>
        <row r="15325">
          <cell r="A15325" t="str">
            <v>SO68032</v>
          </cell>
          <cell r="B15325" t="str">
            <v>HL224</v>
          </cell>
          <cell r="C15325">
            <v>19666</v>
          </cell>
          <cell r="D15325">
            <v>1</v>
          </cell>
          <cell r="E15325">
            <v>287</v>
          </cell>
          <cell r="F15325">
            <v>44662</v>
          </cell>
        </row>
        <row r="15326">
          <cell r="A15326" t="str">
            <v>SO68033</v>
          </cell>
          <cell r="B15326" t="str">
            <v>HL167</v>
          </cell>
          <cell r="C15326">
            <v>18796</v>
          </cell>
          <cell r="D15326">
            <v>2</v>
          </cell>
          <cell r="E15326">
            <v>5</v>
          </cell>
          <cell r="F15326">
            <v>44662</v>
          </cell>
        </row>
        <row r="15327">
          <cell r="A15327" t="str">
            <v>SO68033</v>
          </cell>
          <cell r="B15327" t="str">
            <v>HL225</v>
          </cell>
          <cell r="C15327">
            <v>18796</v>
          </cell>
          <cell r="D15327">
            <v>2</v>
          </cell>
          <cell r="E15327">
            <v>289</v>
          </cell>
          <cell r="F15327">
            <v>44662</v>
          </cell>
        </row>
        <row r="15328">
          <cell r="A15328" t="str">
            <v>SO68034</v>
          </cell>
          <cell r="B15328" t="str">
            <v>HL167</v>
          </cell>
          <cell r="C15328">
            <v>11763</v>
          </cell>
          <cell r="D15328">
            <v>3</v>
          </cell>
          <cell r="E15328">
            <v>199</v>
          </cell>
          <cell r="F15328">
            <v>44662</v>
          </cell>
        </row>
        <row r="15329">
          <cell r="A15329" t="str">
            <v>SO68034</v>
          </cell>
          <cell r="B15329" t="str">
            <v>HL171</v>
          </cell>
          <cell r="C15329">
            <v>11763</v>
          </cell>
          <cell r="D15329">
            <v>2</v>
          </cell>
          <cell r="E15329">
            <v>199</v>
          </cell>
          <cell r="F15329">
            <v>44662</v>
          </cell>
        </row>
        <row r="15330">
          <cell r="A15330" t="str">
            <v>SO68034</v>
          </cell>
          <cell r="B15330" t="str">
            <v>HL216</v>
          </cell>
          <cell r="C15330">
            <v>11763</v>
          </cell>
          <cell r="D15330">
            <v>2</v>
          </cell>
          <cell r="E15330">
            <v>199</v>
          </cell>
          <cell r="F15330">
            <v>44662</v>
          </cell>
        </row>
        <row r="15331">
          <cell r="A15331" t="str">
            <v>SO68035</v>
          </cell>
          <cell r="B15331" t="str">
            <v>HL165</v>
          </cell>
          <cell r="C15331">
            <v>24253</v>
          </cell>
          <cell r="D15331">
            <v>2</v>
          </cell>
          <cell r="E15331">
            <v>171</v>
          </cell>
          <cell r="F15331">
            <v>44662</v>
          </cell>
        </row>
        <row r="15332">
          <cell r="A15332" t="str">
            <v>SO68036</v>
          </cell>
          <cell r="B15332" t="str">
            <v>HL167</v>
          </cell>
          <cell r="C15332">
            <v>13008</v>
          </cell>
          <cell r="D15332">
            <v>2</v>
          </cell>
          <cell r="E15332">
            <v>91</v>
          </cell>
          <cell r="F15332">
            <v>44662</v>
          </cell>
        </row>
        <row r="15333">
          <cell r="A15333" t="str">
            <v>SO68036</v>
          </cell>
          <cell r="B15333" t="str">
            <v>HL217</v>
          </cell>
          <cell r="C15333">
            <v>13008</v>
          </cell>
          <cell r="D15333">
            <v>2</v>
          </cell>
          <cell r="E15333">
            <v>282</v>
          </cell>
          <cell r="F15333">
            <v>44662</v>
          </cell>
        </row>
        <row r="15334">
          <cell r="A15334" t="str">
            <v>SO68036</v>
          </cell>
          <cell r="B15334" t="str">
            <v>HL228</v>
          </cell>
          <cell r="C15334">
            <v>13008</v>
          </cell>
          <cell r="D15334">
            <v>2</v>
          </cell>
          <cell r="E15334">
            <v>29</v>
          </cell>
          <cell r="F15334">
            <v>44662</v>
          </cell>
        </row>
        <row r="15335">
          <cell r="A15335" t="str">
            <v>SO68037</v>
          </cell>
          <cell r="B15335" t="str">
            <v>HL167</v>
          </cell>
          <cell r="C15335">
            <v>19904</v>
          </cell>
          <cell r="D15335">
            <v>2</v>
          </cell>
          <cell r="E15335">
            <v>190</v>
          </cell>
          <cell r="F15335">
            <v>44662</v>
          </cell>
        </row>
        <row r="15336">
          <cell r="A15336" t="str">
            <v>SO68037</v>
          </cell>
          <cell r="B15336" t="str">
            <v>HL172</v>
          </cell>
          <cell r="C15336">
            <v>19904</v>
          </cell>
          <cell r="D15336">
            <v>2</v>
          </cell>
          <cell r="E15336">
            <v>191</v>
          </cell>
          <cell r="F15336">
            <v>44662</v>
          </cell>
        </row>
        <row r="15337">
          <cell r="A15337" t="str">
            <v>SO68037</v>
          </cell>
          <cell r="B15337" t="str">
            <v>HL78</v>
          </cell>
          <cell r="C15337">
            <v>19904</v>
          </cell>
          <cell r="D15337">
            <v>1</v>
          </cell>
          <cell r="E15337">
            <v>20</v>
          </cell>
          <cell r="F15337">
            <v>44662</v>
          </cell>
        </row>
        <row r="15338">
          <cell r="A15338" t="str">
            <v>SO68038</v>
          </cell>
          <cell r="B15338" t="str">
            <v>HL217</v>
          </cell>
          <cell r="C15338">
            <v>26715</v>
          </cell>
          <cell r="D15338">
            <v>2</v>
          </cell>
          <cell r="E15338">
            <v>8</v>
          </cell>
          <cell r="F15338">
            <v>44662</v>
          </cell>
        </row>
        <row r="15339">
          <cell r="A15339" t="str">
            <v>SO68038</v>
          </cell>
          <cell r="B15339" t="str">
            <v>HL228</v>
          </cell>
          <cell r="C15339">
            <v>26715</v>
          </cell>
          <cell r="D15339">
            <v>2</v>
          </cell>
          <cell r="E15339">
            <v>77</v>
          </cell>
          <cell r="F15339">
            <v>44662</v>
          </cell>
        </row>
        <row r="15340">
          <cell r="A15340" t="str">
            <v>SO68038</v>
          </cell>
          <cell r="B15340" t="str">
            <v>HL5</v>
          </cell>
          <cell r="C15340">
            <v>26715</v>
          </cell>
          <cell r="D15340">
            <v>1</v>
          </cell>
          <cell r="E15340">
            <v>77</v>
          </cell>
          <cell r="F15340">
            <v>44662</v>
          </cell>
        </row>
        <row r="15341">
          <cell r="A15341" t="str">
            <v>SO68039</v>
          </cell>
          <cell r="B15341" t="str">
            <v>HL215</v>
          </cell>
          <cell r="C15341">
            <v>11142</v>
          </cell>
          <cell r="D15341">
            <v>2</v>
          </cell>
          <cell r="E15341">
            <v>79</v>
          </cell>
          <cell r="F15341">
            <v>44662</v>
          </cell>
        </row>
        <row r="15342">
          <cell r="A15342" t="str">
            <v>SO68039</v>
          </cell>
          <cell r="B15342" t="str">
            <v>HL222</v>
          </cell>
          <cell r="C15342">
            <v>11142</v>
          </cell>
          <cell r="D15342">
            <v>2</v>
          </cell>
          <cell r="E15342">
            <v>197</v>
          </cell>
          <cell r="F15342">
            <v>44662</v>
          </cell>
        </row>
        <row r="15343">
          <cell r="A15343" t="str">
            <v>SO68039</v>
          </cell>
          <cell r="B15343" t="str">
            <v>HL5</v>
          </cell>
          <cell r="C15343">
            <v>11142</v>
          </cell>
          <cell r="D15343">
            <v>1</v>
          </cell>
          <cell r="E15343">
            <v>144</v>
          </cell>
          <cell r="F15343">
            <v>44662</v>
          </cell>
        </row>
        <row r="15344">
          <cell r="A15344" t="str">
            <v>SO68040</v>
          </cell>
          <cell r="B15344" t="str">
            <v>HL152</v>
          </cell>
          <cell r="C15344">
            <v>26256</v>
          </cell>
          <cell r="D15344">
            <v>2</v>
          </cell>
          <cell r="E15344">
            <v>199</v>
          </cell>
          <cell r="F15344">
            <v>44662</v>
          </cell>
        </row>
        <row r="15345">
          <cell r="A15345" t="str">
            <v>SO68040</v>
          </cell>
          <cell r="B15345" t="str">
            <v>HL217</v>
          </cell>
          <cell r="C15345">
            <v>26256</v>
          </cell>
          <cell r="D15345">
            <v>2</v>
          </cell>
          <cell r="E15345">
            <v>199</v>
          </cell>
          <cell r="F15345">
            <v>44662</v>
          </cell>
        </row>
        <row r="15346">
          <cell r="A15346" t="str">
            <v>SO68040</v>
          </cell>
          <cell r="B15346" t="str">
            <v>HL228</v>
          </cell>
          <cell r="C15346">
            <v>26256</v>
          </cell>
          <cell r="D15346">
            <v>2</v>
          </cell>
          <cell r="E15346">
            <v>199</v>
          </cell>
          <cell r="F15346">
            <v>44662</v>
          </cell>
        </row>
        <row r="15347">
          <cell r="A15347" t="str">
            <v>SO68040</v>
          </cell>
          <cell r="B15347" t="str">
            <v>HL5</v>
          </cell>
          <cell r="C15347">
            <v>26256</v>
          </cell>
          <cell r="D15347">
            <v>1</v>
          </cell>
          <cell r="E15347">
            <v>199</v>
          </cell>
          <cell r="F15347">
            <v>44662</v>
          </cell>
        </row>
        <row r="15348">
          <cell r="A15348" t="str">
            <v>SO68041</v>
          </cell>
          <cell r="B15348" t="str">
            <v>HL167</v>
          </cell>
          <cell r="C15348">
            <v>25836</v>
          </cell>
          <cell r="D15348">
            <v>1</v>
          </cell>
          <cell r="E15348">
            <v>63</v>
          </cell>
          <cell r="F15348">
            <v>44662</v>
          </cell>
        </row>
        <row r="15349">
          <cell r="A15349" t="str">
            <v>SO68041</v>
          </cell>
          <cell r="B15349" t="str">
            <v>HL227</v>
          </cell>
          <cell r="C15349">
            <v>25836</v>
          </cell>
          <cell r="D15349">
            <v>1</v>
          </cell>
          <cell r="E15349">
            <v>81</v>
          </cell>
          <cell r="F15349">
            <v>44662</v>
          </cell>
        </row>
        <row r="15350">
          <cell r="A15350" t="str">
            <v>SO68042</v>
          </cell>
          <cell r="B15350" t="str">
            <v>HL215</v>
          </cell>
          <cell r="C15350">
            <v>22763</v>
          </cell>
          <cell r="D15350">
            <v>2</v>
          </cell>
          <cell r="E15350">
            <v>181</v>
          </cell>
          <cell r="F15350">
            <v>44662</v>
          </cell>
        </row>
        <row r="15351">
          <cell r="A15351" t="str">
            <v>SO68042</v>
          </cell>
          <cell r="B15351" t="str">
            <v>HL223</v>
          </cell>
          <cell r="C15351">
            <v>22763</v>
          </cell>
          <cell r="D15351">
            <v>2</v>
          </cell>
          <cell r="E15351">
            <v>192</v>
          </cell>
          <cell r="F15351">
            <v>44662</v>
          </cell>
        </row>
        <row r="15352">
          <cell r="A15352" t="str">
            <v>SO68042</v>
          </cell>
          <cell r="B15352" t="str">
            <v>HL2</v>
          </cell>
          <cell r="C15352">
            <v>22763</v>
          </cell>
          <cell r="D15352">
            <v>1</v>
          </cell>
          <cell r="E15352">
            <v>154</v>
          </cell>
          <cell r="F15352">
            <v>44662</v>
          </cell>
        </row>
        <row r="15353">
          <cell r="A15353" t="str">
            <v>SO68043</v>
          </cell>
          <cell r="B15353" t="str">
            <v>HL164</v>
          </cell>
          <cell r="C15353">
            <v>18328</v>
          </cell>
          <cell r="D15353">
            <v>2</v>
          </cell>
          <cell r="E15353">
            <v>162</v>
          </cell>
          <cell r="F15353">
            <v>44662</v>
          </cell>
        </row>
        <row r="15354">
          <cell r="A15354" t="str">
            <v>SO68043</v>
          </cell>
          <cell r="B15354" t="str">
            <v>HL167</v>
          </cell>
          <cell r="C15354">
            <v>18328</v>
          </cell>
          <cell r="D15354">
            <v>2</v>
          </cell>
          <cell r="E15354">
            <v>18</v>
          </cell>
          <cell r="F15354">
            <v>44662</v>
          </cell>
        </row>
        <row r="15355">
          <cell r="A15355" t="str">
            <v>SO68044</v>
          </cell>
          <cell r="B15355" t="str">
            <v>HL164</v>
          </cell>
          <cell r="C15355">
            <v>17520</v>
          </cell>
          <cell r="D15355">
            <v>2</v>
          </cell>
          <cell r="E15355">
            <v>131</v>
          </cell>
          <cell r="F15355">
            <v>44662</v>
          </cell>
        </row>
        <row r="15356">
          <cell r="A15356" t="str">
            <v>SO68045</v>
          </cell>
          <cell r="B15356" t="str">
            <v>HL164</v>
          </cell>
          <cell r="C15356">
            <v>24744</v>
          </cell>
          <cell r="D15356">
            <v>2</v>
          </cell>
          <cell r="E15356">
            <v>165</v>
          </cell>
          <cell r="F15356">
            <v>44662</v>
          </cell>
        </row>
        <row r="15357">
          <cell r="A15357" t="str">
            <v>SO68046</v>
          </cell>
          <cell r="B15357" t="str">
            <v>HL167</v>
          </cell>
          <cell r="C15357">
            <v>15950</v>
          </cell>
          <cell r="D15357">
            <v>2</v>
          </cell>
          <cell r="E15357">
            <v>160</v>
          </cell>
          <cell r="F15357">
            <v>44662</v>
          </cell>
        </row>
        <row r="15358">
          <cell r="A15358" t="str">
            <v>SO68046</v>
          </cell>
          <cell r="B15358" t="str">
            <v>HL215</v>
          </cell>
          <cell r="C15358">
            <v>15950</v>
          </cell>
          <cell r="D15358">
            <v>2</v>
          </cell>
          <cell r="E15358">
            <v>51</v>
          </cell>
          <cell r="F15358">
            <v>44662</v>
          </cell>
        </row>
        <row r="15359">
          <cell r="A15359" t="str">
            <v>SO68047</v>
          </cell>
          <cell r="B15359" t="str">
            <v>HL215</v>
          </cell>
          <cell r="C15359">
            <v>14628</v>
          </cell>
          <cell r="D15359">
            <v>2</v>
          </cell>
          <cell r="E15359">
            <v>170</v>
          </cell>
          <cell r="F15359">
            <v>44662</v>
          </cell>
        </row>
        <row r="15360">
          <cell r="A15360" t="str">
            <v>SO68048</v>
          </cell>
          <cell r="B15360" t="str">
            <v>HL171</v>
          </cell>
          <cell r="C15360">
            <v>14488</v>
          </cell>
          <cell r="D15360">
            <v>2</v>
          </cell>
          <cell r="E15360">
            <v>124</v>
          </cell>
          <cell r="F15360">
            <v>44662</v>
          </cell>
        </row>
        <row r="15361">
          <cell r="A15361" t="str">
            <v>SO68048</v>
          </cell>
          <cell r="B15361" t="str">
            <v>HL215</v>
          </cell>
          <cell r="C15361">
            <v>14488</v>
          </cell>
          <cell r="D15361">
            <v>2</v>
          </cell>
          <cell r="E15361">
            <v>115</v>
          </cell>
          <cell r="F15361">
            <v>44662</v>
          </cell>
        </row>
        <row r="15362">
          <cell r="A15362" t="str">
            <v>SO68048</v>
          </cell>
          <cell r="B15362" t="str">
            <v>HL174</v>
          </cell>
          <cell r="C15362">
            <v>14488</v>
          </cell>
          <cell r="D15362">
            <v>1</v>
          </cell>
          <cell r="E15362">
            <v>102</v>
          </cell>
          <cell r="F15362">
            <v>44662</v>
          </cell>
        </row>
        <row r="15363">
          <cell r="A15363" t="str">
            <v>SO68049</v>
          </cell>
          <cell r="B15363" t="str">
            <v>HL167</v>
          </cell>
          <cell r="C15363">
            <v>22079</v>
          </cell>
          <cell r="D15363">
            <v>3</v>
          </cell>
          <cell r="E15363">
            <v>158</v>
          </cell>
          <cell r="F15363">
            <v>44662</v>
          </cell>
        </row>
        <row r="15364">
          <cell r="A15364" t="str">
            <v>SO68049</v>
          </cell>
          <cell r="B15364" t="str">
            <v>HL172</v>
          </cell>
          <cell r="C15364">
            <v>22079</v>
          </cell>
          <cell r="D15364">
            <v>2</v>
          </cell>
          <cell r="E15364">
            <v>67</v>
          </cell>
          <cell r="F15364">
            <v>44662</v>
          </cell>
        </row>
        <row r="15365">
          <cell r="A15365" t="str">
            <v>SO68050</v>
          </cell>
          <cell r="B15365" t="str">
            <v>HL167</v>
          </cell>
          <cell r="C15365">
            <v>16202</v>
          </cell>
          <cell r="D15365">
            <v>1</v>
          </cell>
          <cell r="E15365">
            <v>122</v>
          </cell>
          <cell r="F15365">
            <v>44662</v>
          </cell>
        </row>
        <row r="15366">
          <cell r="A15366" t="str">
            <v>SO68050</v>
          </cell>
          <cell r="B15366" t="str">
            <v>HL216</v>
          </cell>
          <cell r="C15366">
            <v>16202</v>
          </cell>
          <cell r="D15366">
            <v>1</v>
          </cell>
          <cell r="E15366">
            <v>16</v>
          </cell>
          <cell r="F15366">
            <v>44662</v>
          </cell>
        </row>
        <row r="15367">
          <cell r="A15367" t="str">
            <v>SO68050</v>
          </cell>
          <cell r="B15367" t="str">
            <v>HL226</v>
          </cell>
          <cell r="C15367">
            <v>16202</v>
          </cell>
          <cell r="D15367">
            <v>1</v>
          </cell>
          <cell r="E15367">
            <v>43</v>
          </cell>
          <cell r="F15367">
            <v>44662</v>
          </cell>
        </row>
        <row r="15368">
          <cell r="A15368" t="str">
            <v>SO68051</v>
          </cell>
          <cell r="B15368" t="str">
            <v>HL6</v>
          </cell>
          <cell r="C15368">
            <v>15714</v>
          </cell>
          <cell r="D15368">
            <v>2</v>
          </cell>
          <cell r="E15368">
            <v>87</v>
          </cell>
          <cell r="F15368">
            <v>44662</v>
          </cell>
        </row>
        <row r="15369">
          <cell r="A15369" t="str">
            <v>SO68051</v>
          </cell>
          <cell r="B15369" t="str">
            <v>HL215</v>
          </cell>
          <cell r="C15369">
            <v>15714</v>
          </cell>
          <cell r="D15369">
            <v>2</v>
          </cell>
          <cell r="E15369">
            <v>38</v>
          </cell>
          <cell r="F15369">
            <v>44662</v>
          </cell>
        </row>
        <row r="15370">
          <cell r="A15370" t="str">
            <v>SO68051</v>
          </cell>
          <cell r="B15370" t="str">
            <v>HL2</v>
          </cell>
          <cell r="C15370">
            <v>15714</v>
          </cell>
          <cell r="D15370">
            <v>1</v>
          </cell>
          <cell r="E15370">
            <v>9</v>
          </cell>
          <cell r="F15370">
            <v>44662</v>
          </cell>
        </row>
        <row r="15371">
          <cell r="A15371" t="str">
            <v>SO68051</v>
          </cell>
          <cell r="B15371" t="str">
            <v>HL224</v>
          </cell>
          <cell r="C15371">
            <v>15714</v>
          </cell>
          <cell r="D15371">
            <v>1</v>
          </cell>
          <cell r="E15371">
            <v>54</v>
          </cell>
          <cell r="F15371">
            <v>44662</v>
          </cell>
        </row>
        <row r="15372">
          <cell r="A15372" t="str">
            <v>SO68052</v>
          </cell>
          <cell r="B15372" t="str">
            <v>HL222</v>
          </cell>
          <cell r="C15372">
            <v>17763</v>
          </cell>
          <cell r="D15372">
            <v>2</v>
          </cell>
          <cell r="E15372">
            <v>284</v>
          </cell>
          <cell r="F15372">
            <v>44662</v>
          </cell>
        </row>
        <row r="15373">
          <cell r="A15373" t="str">
            <v>SO68053</v>
          </cell>
          <cell r="B15373" t="str">
            <v>HL6</v>
          </cell>
          <cell r="C15373">
            <v>12134</v>
          </cell>
          <cell r="D15373">
            <v>3</v>
          </cell>
          <cell r="E15373">
            <v>187</v>
          </cell>
          <cell r="F15373">
            <v>44662</v>
          </cell>
        </row>
        <row r="15374">
          <cell r="A15374" t="str">
            <v>SO68053</v>
          </cell>
          <cell r="B15374" t="str">
            <v>HL176</v>
          </cell>
          <cell r="C15374">
            <v>12134</v>
          </cell>
          <cell r="D15374">
            <v>1</v>
          </cell>
          <cell r="E15374">
            <v>86</v>
          </cell>
          <cell r="F15374">
            <v>44662</v>
          </cell>
        </row>
        <row r="15375">
          <cell r="A15375" t="str">
            <v>SO68054</v>
          </cell>
          <cell r="B15375" t="str">
            <v>HL178</v>
          </cell>
          <cell r="C15375">
            <v>26368</v>
          </cell>
          <cell r="D15375">
            <v>1</v>
          </cell>
          <cell r="E15375">
            <v>289</v>
          </cell>
          <cell r="F15375">
            <v>44662</v>
          </cell>
        </row>
        <row r="15376">
          <cell r="A15376" t="str">
            <v>SO68055</v>
          </cell>
          <cell r="B15376" t="str">
            <v>HL164</v>
          </cell>
          <cell r="C15376">
            <v>23945</v>
          </cell>
          <cell r="D15376">
            <v>2</v>
          </cell>
          <cell r="E15376">
            <v>71</v>
          </cell>
          <cell r="F15376">
            <v>44662</v>
          </cell>
        </row>
        <row r="15377">
          <cell r="A15377" t="str">
            <v>SO68056</v>
          </cell>
          <cell r="B15377" t="str">
            <v>HL225</v>
          </cell>
          <cell r="C15377">
            <v>24856</v>
          </cell>
          <cell r="D15377">
            <v>3</v>
          </cell>
          <cell r="E15377">
            <v>284</v>
          </cell>
          <cell r="F15377">
            <v>44662</v>
          </cell>
        </row>
        <row r="15378">
          <cell r="A15378" t="str">
            <v>SO68056</v>
          </cell>
          <cell r="B15378" t="str">
            <v>HL216</v>
          </cell>
          <cell r="C15378">
            <v>24856</v>
          </cell>
          <cell r="D15378">
            <v>2</v>
          </cell>
          <cell r="E15378">
            <v>187</v>
          </cell>
          <cell r="F15378">
            <v>44662</v>
          </cell>
        </row>
        <row r="15379">
          <cell r="A15379" t="str">
            <v>SO68056</v>
          </cell>
          <cell r="B15379" t="str">
            <v>HL167</v>
          </cell>
          <cell r="C15379">
            <v>24856</v>
          </cell>
          <cell r="D15379">
            <v>1</v>
          </cell>
          <cell r="E15379">
            <v>99</v>
          </cell>
          <cell r="F15379">
            <v>44662</v>
          </cell>
        </row>
        <row r="15380">
          <cell r="A15380" t="str">
            <v>SO68057</v>
          </cell>
          <cell r="B15380" t="str">
            <v>HL167</v>
          </cell>
          <cell r="C15380">
            <v>12476</v>
          </cell>
          <cell r="D15380">
            <v>2</v>
          </cell>
          <cell r="E15380">
            <v>199</v>
          </cell>
          <cell r="F15380">
            <v>44662</v>
          </cell>
        </row>
        <row r="15381">
          <cell r="A15381" t="str">
            <v>SO68057</v>
          </cell>
          <cell r="B15381" t="str">
            <v>HL225</v>
          </cell>
          <cell r="C15381">
            <v>12476</v>
          </cell>
          <cell r="D15381">
            <v>1</v>
          </cell>
          <cell r="E15381">
            <v>199</v>
          </cell>
          <cell r="F15381">
            <v>44662</v>
          </cell>
        </row>
        <row r="15382">
          <cell r="A15382" t="str">
            <v>SO68058</v>
          </cell>
          <cell r="B15382" t="str">
            <v>HL217</v>
          </cell>
          <cell r="C15382">
            <v>27312</v>
          </cell>
          <cell r="D15382">
            <v>2</v>
          </cell>
          <cell r="E15382">
            <v>199</v>
          </cell>
          <cell r="F15382">
            <v>44662</v>
          </cell>
        </row>
        <row r="15383">
          <cell r="A15383" t="str">
            <v>SO68058</v>
          </cell>
          <cell r="B15383" t="str">
            <v>HL228</v>
          </cell>
          <cell r="C15383">
            <v>27312</v>
          </cell>
          <cell r="D15383">
            <v>2</v>
          </cell>
          <cell r="E15383">
            <v>199</v>
          </cell>
          <cell r="F15383">
            <v>44662</v>
          </cell>
        </row>
        <row r="15384">
          <cell r="A15384" t="str">
            <v>SO68059</v>
          </cell>
          <cell r="B15384" t="str">
            <v>HL172</v>
          </cell>
          <cell r="C15384">
            <v>13242</v>
          </cell>
          <cell r="D15384">
            <v>2</v>
          </cell>
          <cell r="E15384">
            <v>178</v>
          </cell>
          <cell r="F15384">
            <v>44662</v>
          </cell>
        </row>
        <row r="15385">
          <cell r="A15385" t="str">
            <v>SO68059</v>
          </cell>
          <cell r="B15385" t="str">
            <v>HL5</v>
          </cell>
          <cell r="C15385">
            <v>13242</v>
          </cell>
          <cell r="D15385">
            <v>1</v>
          </cell>
          <cell r="E15385">
            <v>172</v>
          </cell>
          <cell r="F15385">
            <v>44662</v>
          </cell>
        </row>
        <row r="15386">
          <cell r="A15386" t="str">
            <v>SO68060</v>
          </cell>
          <cell r="B15386" t="str">
            <v>HL6</v>
          </cell>
          <cell r="C15386">
            <v>12664</v>
          </cell>
          <cell r="D15386">
            <v>2</v>
          </cell>
          <cell r="E15386">
            <v>177</v>
          </cell>
          <cell r="F15386">
            <v>44662</v>
          </cell>
        </row>
        <row r="15387">
          <cell r="A15387" t="str">
            <v>SO68061</v>
          </cell>
          <cell r="B15387" t="str">
            <v>HL5</v>
          </cell>
          <cell r="C15387">
            <v>14895</v>
          </cell>
          <cell r="D15387">
            <v>1</v>
          </cell>
          <cell r="E15387">
            <v>10</v>
          </cell>
          <cell r="F15387">
            <v>44662</v>
          </cell>
        </row>
        <row r="15388">
          <cell r="A15388" t="str">
            <v>SO68061</v>
          </cell>
          <cell r="B15388" t="str">
            <v>HL274</v>
          </cell>
          <cell r="C15388">
            <v>14895</v>
          </cell>
          <cell r="D15388">
            <v>1</v>
          </cell>
          <cell r="E15388">
            <v>134</v>
          </cell>
          <cell r="F15388">
            <v>44662</v>
          </cell>
        </row>
        <row r="15389">
          <cell r="A15389" t="str">
            <v>SO68062</v>
          </cell>
          <cell r="B15389" t="str">
            <v>HL223</v>
          </cell>
          <cell r="C15389">
            <v>15016</v>
          </cell>
          <cell r="D15389">
            <v>2</v>
          </cell>
          <cell r="E15389">
            <v>155</v>
          </cell>
          <cell r="F15389">
            <v>44662</v>
          </cell>
        </row>
        <row r="15390">
          <cell r="A15390" t="str">
            <v>SO68062</v>
          </cell>
          <cell r="B15390" t="str">
            <v>HL275</v>
          </cell>
          <cell r="C15390">
            <v>15016</v>
          </cell>
          <cell r="D15390">
            <v>1</v>
          </cell>
          <cell r="E15390">
            <v>130</v>
          </cell>
          <cell r="F15390">
            <v>44662</v>
          </cell>
        </row>
        <row r="15391">
          <cell r="A15391" t="str">
            <v>SO68063</v>
          </cell>
          <cell r="B15391" t="str">
            <v>HL215</v>
          </cell>
          <cell r="C15391">
            <v>16653</v>
          </cell>
          <cell r="D15391">
            <v>2</v>
          </cell>
          <cell r="E15391">
            <v>113</v>
          </cell>
          <cell r="F15391">
            <v>44662</v>
          </cell>
        </row>
        <row r="15392">
          <cell r="A15392" t="str">
            <v>SO68063</v>
          </cell>
          <cell r="B15392" t="str">
            <v>HL78</v>
          </cell>
          <cell r="C15392">
            <v>16653</v>
          </cell>
          <cell r="D15392">
            <v>1</v>
          </cell>
          <cell r="E15392">
            <v>164</v>
          </cell>
          <cell r="F15392">
            <v>44662</v>
          </cell>
        </row>
        <row r="15393">
          <cell r="A15393" t="str">
            <v>SO68063</v>
          </cell>
          <cell r="B15393" t="str">
            <v>HL172</v>
          </cell>
          <cell r="C15393">
            <v>16653</v>
          </cell>
          <cell r="D15393">
            <v>1</v>
          </cell>
          <cell r="E15393">
            <v>33</v>
          </cell>
          <cell r="F15393">
            <v>44662</v>
          </cell>
        </row>
        <row r="15394">
          <cell r="A15394" t="str">
            <v>SO68063</v>
          </cell>
          <cell r="B15394" t="str">
            <v>HL174</v>
          </cell>
          <cell r="C15394">
            <v>16653</v>
          </cell>
          <cell r="D15394">
            <v>1</v>
          </cell>
          <cell r="E15394">
            <v>126</v>
          </cell>
          <cell r="F15394">
            <v>44662</v>
          </cell>
        </row>
        <row r="15395">
          <cell r="A15395" t="str">
            <v>SO68063</v>
          </cell>
          <cell r="B15395" t="str">
            <v>HL224</v>
          </cell>
          <cell r="C15395">
            <v>16653</v>
          </cell>
          <cell r="D15395">
            <v>1</v>
          </cell>
          <cell r="E15395">
            <v>5</v>
          </cell>
          <cell r="F15395">
            <v>44662</v>
          </cell>
        </row>
        <row r="15396">
          <cell r="A15396" t="str">
            <v>SO68064</v>
          </cell>
          <cell r="B15396" t="str">
            <v>HL164</v>
          </cell>
          <cell r="C15396">
            <v>26230</v>
          </cell>
          <cell r="D15396">
            <v>3</v>
          </cell>
          <cell r="E15396">
            <v>137</v>
          </cell>
          <cell r="F15396">
            <v>44662</v>
          </cell>
        </row>
        <row r="15397">
          <cell r="A15397" t="str">
            <v>SO68064</v>
          </cell>
          <cell r="B15397" t="str">
            <v>HL166</v>
          </cell>
          <cell r="C15397">
            <v>26230</v>
          </cell>
          <cell r="D15397">
            <v>2</v>
          </cell>
          <cell r="E15397">
            <v>66</v>
          </cell>
          <cell r="F15397">
            <v>44662</v>
          </cell>
        </row>
        <row r="15398">
          <cell r="A15398" t="str">
            <v>SO68064</v>
          </cell>
          <cell r="B15398" t="str">
            <v>HL260</v>
          </cell>
          <cell r="C15398">
            <v>26230</v>
          </cell>
          <cell r="D15398">
            <v>1</v>
          </cell>
          <cell r="E15398">
            <v>194</v>
          </cell>
          <cell r="F15398">
            <v>44662</v>
          </cell>
        </row>
        <row r="15399">
          <cell r="A15399" t="str">
            <v>SO68065</v>
          </cell>
          <cell r="B15399" t="str">
            <v>HL77</v>
          </cell>
          <cell r="C15399">
            <v>15223</v>
          </cell>
          <cell r="D15399">
            <v>1</v>
          </cell>
          <cell r="E15399">
            <v>167</v>
          </cell>
          <cell r="F15399">
            <v>44662</v>
          </cell>
        </row>
        <row r="15400">
          <cell r="A15400" t="str">
            <v>SO68066</v>
          </cell>
          <cell r="B15400" t="str">
            <v>HL6</v>
          </cell>
          <cell r="C15400">
            <v>26746</v>
          </cell>
          <cell r="D15400">
            <v>2</v>
          </cell>
          <cell r="E15400">
            <v>149</v>
          </cell>
          <cell r="F15400">
            <v>44662</v>
          </cell>
        </row>
        <row r="15401">
          <cell r="A15401" t="str">
            <v>SO68066</v>
          </cell>
          <cell r="B15401" t="str">
            <v>HL5</v>
          </cell>
          <cell r="C15401">
            <v>26746</v>
          </cell>
          <cell r="D15401">
            <v>1</v>
          </cell>
          <cell r="E15401">
            <v>39</v>
          </cell>
          <cell r="F15401">
            <v>44662</v>
          </cell>
        </row>
        <row r="15402">
          <cell r="A15402" t="str">
            <v>SO68066</v>
          </cell>
          <cell r="B15402" t="str">
            <v>HL92</v>
          </cell>
          <cell r="C15402">
            <v>26746</v>
          </cell>
          <cell r="D15402">
            <v>1</v>
          </cell>
          <cell r="E15402">
            <v>135</v>
          </cell>
          <cell r="F15402">
            <v>44662</v>
          </cell>
        </row>
        <row r="15403">
          <cell r="A15403" t="str">
            <v>SO68066</v>
          </cell>
          <cell r="B15403" t="str">
            <v>HL176</v>
          </cell>
          <cell r="C15403">
            <v>26746</v>
          </cell>
          <cell r="D15403">
            <v>1</v>
          </cell>
          <cell r="E15403">
            <v>291</v>
          </cell>
          <cell r="F15403">
            <v>44662</v>
          </cell>
        </row>
        <row r="15404">
          <cell r="A15404" t="str">
            <v>SO68067</v>
          </cell>
          <cell r="B15404" t="str">
            <v>HL152</v>
          </cell>
          <cell r="C15404">
            <v>29297</v>
          </cell>
          <cell r="D15404">
            <v>2</v>
          </cell>
          <cell r="E15404">
            <v>76</v>
          </cell>
          <cell r="F15404">
            <v>44662</v>
          </cell>
        </row>
        <row r="15405">
          <cell r="A15405" t="str">
            <v>SO68067</v>
          </cell>
          <cell r="B15405" t="str">
            <v>HL164</v>
          </cell>
          <cell r="C15405">
            <v>29297</v>
          </cell>
          <cell r="D15405">
            <v>2</v>
          </cell>
          <cell r="E15405">
            <v>188</v>
          </cell>
          <cell r="F15405">
            <v>44662</v>
          </cell>
        </row>
        <row r="15406">
          <cell r="A15406" t="str">
            <v>SO68067</v>
          </cell>
          <cell r="B15406" t="str">
            <v>HL2</v>
          </cell>
          <cell r="C15406">
            <v>29297</v>
          </cell>
          <cell r="D15406">
            <v>1</v>
          </cell>
          <cell r="E15406">
            <v>62</v>
          </cell>
          <cell r="F15406">
            <v>44662</v>
          </cell>
        </row>
        <row r="15407">
          <cell r="A15407" t="str">
            <v>SO68067</v>
          </cell>
          <cell r="B15407" t="str">
            <v>HL166</v>
          </cell>
          <cell r="C15407">
            <v>29297</v>
          </cell>
          <cell r="D15407">
            <v>1</v>
          </cell>
          <cell r="E15407">
            <v>164</v>
          </cell>
          <cell r="F15407">
            <v>44662</v>
          </cell>
        </row>
        <row r="15408">
          <cell r="A15408" t="str">
            <v>SO68067</v>
          </cell>
          <cell r="B15408" t="str">
            <v>HL291</v>
          </cell>
          <cell r="C15408">
            <v>29297</v>
          </cell>
          <cell r="D15408">
            <v>1</v>
          </cell>
          <cell r="E15408">
            <v>26</v>
          </cell>
          <cell r="F15408">
            <v>44662</v>
          </cell>
        </row>
        <row r="15409">
          <cell r="A15409" t="str">
            <v>SO68068</v>
          </cell>
          <cell r="B15409" t="str">
            <v>HL271</v>
          </cell>
          <cell r="C15409">
            <v>25567</v>
          </cell>
          <cell r="D15409">
            <v>1</v>
          </cell>
          <cell r="E15409">
            <v>94</v>
          </cell>
          <cell r="F15409">
            <v>44662</v>
          </cell>
        </row>
        <row r="15410">
          <cell r="A15410" t="str">
            <v>SO68069</v>
          </cell>
          <cell r="B15410" t="str">
            <v>HL167</v>
          </cell>
          <cell r="C15410">
            <v>21899</v>
          </cell>
          <cell r="D15410">
            <v>2</v>
          </cell>
          <cell r="E15410">
            <v>157</v>
          </cell>
          <cell r="F15410">
            <v>44662</v>
          </cell>
        </row>
        <row r="15411">
          <cell r="A15411" t="str">
            <v>SO68069</v>
          </cell>
          <cell r="B15411" t="str">
            <v>HL216</v>
          </cell>
          <cell r="C15411">
            <v>21899</v>
          </cell>
          <cell r="D15411">
            <v>2</v>
          </cell>
          <cell r="E15411">
            <v>169</v>
          </cell>
          <cell r="F15411">
            <v>44662</v>
          </cell>
        </row>
        <row r="15412">
          <cell r="A15412" t="str">
            <v>SO68069</v>
          </cell>
          <cell r="B15412" t="str">
            <v>HL88</v>
          </cell>
          <cell r="C15412">
            <v>21899</v>
          </cell>
          <cell r="D15412">
            <v>1</v>
          </cell>
          <cell r="E15412">
            <v>33</v>
          </cell>
          <cell r="F15412">
            <v>44662</v>
          </cell>
        </row>
        <row r="15413">
          <cell r="A15413" t="str">
            <v>SO68069</v>
          </cell>
          <cell r="B15413" t="str">
            <v>HL227</v>
          </cell>
          <cell r="C15413">
            <v>21899</v>
          </cell>
          <cell r="D15413">
            <v>1</v>
          </cell>
          <cell r="E15413">
            <v>23</v>
          </cell>
          <cell r="F15413">
            <v>44662</v>
          </cell>
        </row>
        <row r="15414">
          <cell r="A15414" t="str">
            <v>SO68070</v>
          </cell>
          <cell r="B15414" t="str">
            <v>HL163</v>
          </cell>
          <cell r="C15414">
            <v>11372</v>
          </cell>
          <cell r="D15414">
            <v>1</v>
          </cell>
          <cell r="E15414">
            <v>199</v>
          </cell>
          <cell r="F15414">
            <v>44662</v>
          </cell>
        </row>
        <row r="15415">
          <cell r="A15415" t="str">
            <v>SO68070</v>
          </cell>
          <cell r="B15415" t="str">
            <v>HL277</v>
          </cell>
          <cell r="C15415">
            <v>11372</v>
          </cell>
          <cell r="D15415">
            <v>1</v>
          </cell>
          <cell r="E15415">
            <v>199</v>
          </cell>
          <cell r="F15415">
            <v>44662</v>
          </cell>
        </row>
        <row r="15416">
          <cell r="A15416" t="str">
            <v>SO68071</v>
          </cell>
          <cell r="B15416" t="str">
            <v>HL5</v>
          </cell>
          <cell r="C15416">
            <v>27104</v>
          </cell>
          <cell r="D15416">
            <v>1</v>
          </cell>
          <cell r="E15416">
            <v>136</v>
          </cell>
          <cell r="F15416">
            <v>44662</v>
          </cell>
        </row>
        <row r="15417">
          <cell r="A15417" t="str">
            <v>SO68071</v>
          </cell>
          <cell r="B15417" t="str">
            <v>HL248</v>
          </cell>
          <cell r="C15417">
            <v>27104</v>
          </cell>
          <cell r="D15417">
            <v>1</v>
          </cell>
          <cell r="E15417">
            <v>2</v>
          </cell>
          <cell r="F15417">
            <v>44662</v>
          </cell>
        </row>
        <row r="15418">
          <cell r="A15418" t="str">
            <v>SO68072</v>
          </cell>
          <cell r="B15418" t="str">
            <v>HL254</v>
          </cell>
          <cell r="C15418">
            <v>29265</v>
          </cell>
          <cell r="D15418">
            <v>1</v>
          </cell>
          <cell r="E15418">
            <v>188</v>
          </cell>
          <cell r="F15418">
            <v>44662</v>
          </cell>
        </row>
        <row r="15419">
          <cell r="A15419" t="str">
            <v>SO68073</v>
          </cell>
          <cell r="B15419" t="str">
            <v>HL164</v>
          </cell>
          <cell r="C15419">
            <v>23453</v>
          </cell>
          <cell r="D15419">
            <v>3</v>
          </cell>
          <cell r="E15419">
            <v>73</v>
          </cell>
          <cell r="F15419">
            <v>44662</v>
          </cell>
        </row>
        <row r="15420">
          <cell r="A15420" t="str">
            <v>SO68073</v>
          </cell>
          <cell r="B15420" t="str">
            <v>HL152</v>
          </cell>
          <cell r="C15420">
            <v>23453</v>
          </cell>
          <cell r="D15420">
            <v>2</v>
          </cell>
          <cell r="E15420">
            <v>287</v>
          </cell>
          <cell r="F15420">
            <v>44662</v>
          </cell>
        </row>
        <row r="15421">
          <cell r="A15421" t="str">
            <v>SO68073</v>
          </cell>
          <cell r="B15421" t="str">
            <v>HL166</v>
          </cell>
          <cell r="C15421">
            <v>23453</v>
          </cell>
          <cell r="D15421">
            <v>2</v>
          </cell>
          <cell r="E15421">
            <v>145</v>
          </cell>
          <cell r="F15421">
            <v>44662</v>
          </cell>
        </row>
        <row r="15422">
          <cell r="A15422" t="str">
            <v>SO68073</v>
          </cell>
          <cell r="B15422" t="str">
            <v>HL178</v>
          </cell>
          <cell r="C15422">
            <v>23453</v>
          </cell>
          <cell r="D15422">
            <v>1</v>
          </cell>
          <cell r="E15422">
            <v>88</v>
          </cell>
          <cell r="F15422">
            <v>44662</v>
          </cell>
        </row>
        <row r="15423">
          <cell r="A15423" t="str">
            <v>SO68073</v>
          </cell>
          <cell r="B15423" t="str">
            <v>HL291</v>
          </cell>
          <cell r="C15423">
            <v>23453</v>
          </cell>
          <cell r="D15423">
            <v>1</v>
          </cell>
          <cell r="E15423">
            <v>21</v>
          </cell>
          <cell r="F15423">
            <v>44662</v>
          </cell>
        </row>
        <row r="15424">
          <cell r="A15424" t="str">
            <v>SO68074</v>
          </cell>
          <cell r="B15424" t="str">
            <v>HL291</v>
          </cell>
          <cell r="C15424">
            <v>23359</v>
          </cell>
          <cell r="D15424">
            <v>1</v>
          </cell>
          <cell r="E15424">
            <v>163</v>
          </cell>
          <cell r="F15424">
            <v>44662</v>
          </cell>
        </row>
        <row r="15425">
          <cell r="A15425" t="str">
            <v>SO68075</v>
          </cell>
          <cell r="B15425" t="str">
            <v>HL166</v>
          </cell>
          <cell r="C15425">
            <v>19206</v>
          </cell>
          <cell r="D15425">
            <v>2</v>
          </cell>
          <cell r="E15425">
            <v>172</v>
          </cell>
          <cell r="F15425">
            <v>44662</v>
          </cell>
        </row>
        <row r="15426">
          <cell r="A15426" t="str">
            <v>SO68075</v>
          </cell>
          <cell r="B15426" t="str">
            <v>HL164</v>
          </cell>
          <cell r="C15426">
            <v>19206</v>
          </cell>
          <cell r="D15426">
            <v>1</v>
          </cell>
          <cell r="E15426">
            <v>185</v>
          </cell>
          <cell r="F15426">
            <v>44662</v>
          </cell>
        </row>
        <row r="15427">
          <cell r="A15427" t="str">
            <v>SO68075</v>
          </cell>
          <cell r="B15427" t="str">
            <v>HL293</v>
          </cell>
          <cell r="C15427">
            <v>19206</v>
          </cell>
          <cell r="D15427">
            <v>1</v>
          </cell>
          <cell r="E15427">
            <v>194</v>
          </cell>
          <cell r="F15427">
            <v>44662</v>
          </cell>
        </row>
        <row r="15428">
          <cell r="A15428" t="str">
            <v>SO68076</v>
          </cell>
          <cell r="B15428" t="str">
            <v>HL93</v>
          </cell>
          <cell r="C15428">
            <v>21484</v>
          </cell>
          <cell r="D15428">
            <v>1</v>
          </cell>
          <cell r="E15428">
            <v>8</v>
          </cell>
          <cell r="F15428">
            <v>44662</v>
          </cell>
        </row>
        <row r="15429">
          <cell r="A15429" t="str">
            <v>SO68077</v>
          </cell>
          <cell r="B15429" t="str">
            <v>HL92</v>
          </cell>
          <cell r="C15429">
            <v>21282</v>
          </cell>
          <cell r="D15429">
            <v>1</v>
          </cell>
          <cell r="E15429">
            <v>63</v>
          </cell>
          <cell r="F15429">
            <v>44662</v>
          </cell>
        </row>
        <row r="15430">
          <cell r="A15430" t="str">
            <v>SO68078</v>
          </cell>
          <cell r="B15430" t="str">
            <v>HL9</v>
          </cell>
          <cell r="C15430">
            <v>21424</v>
          </cell>
          <cell r="D15430">
            <v>1</v>
          </cell>
          <cell r="E15430">
            <v>2</v>
          </cell>
          <cell r="F15430">
            <v>44662</v>
          </cell>
        </row>
        <row r="15431">
          <cell r="A15431" t="str">
            <v>SO68078</v>
          </cell>
          <cell r="B15431" t="str">
            <v>HL94</v>
          </cell>
          <cell r="C15431">
            <v>21424</v>
          </cell>
          <cell r="D15431">
            <v>1</v>
          </cell>
          <cell r="E15431">
            <v>153</v>
          </cell>
          <cell r="F15431">
            <v>44662</v>
          </cell>
        </row>
        <row r="15432">
          <cell r="A15432" t="str">
            <v>SO68079</v>
          </cell>
          <cell r="B15432" t="str">
            <v>HL5</v>
          </cell>
          <cell r="C15432">
            <v>18543</v>
          </cell>
          <cell r="D15432">
            <v>1</v>
          </cell>
          <cell r="E15432">
            <v>83</v>
          </cell>
          <cell r="F15432">
            <v>44662</v>
          </cell>
        </row>
        <row r="15433">
          <cell r="A15433" t="str">
            <v>SO68079</v>
          </cell>
          <cell r="B15433" t="str">
            <v>HL269</v>
          </cell>
          <cell r="C15433">
            <v>18543</v>
          </cell>
          <cell r="D15433">
            <v>1</v>
          </cell>
          <cell r="E15433">
            <v>95</v>
          </cell>
          <cell r="F15433">
            <v>44662</v>
          </cell>
        </row>
        <row r="15434">
          <cell r="A15434" t="str">
            <v>SO68080</v>
          </cell>
          <cell r="B15434" t="str">
            <v>HL270</v>
          </cell>
          <cell r="C15434">
            <v>23592</v>
          </cell>
          <cell r="D15434">
            <v>1</v>
          </cell>
          <cell r="E15434">
            <v>91</v>
          </cell>
          <cell r="F15434">
            <v>44662</v>
          </cell>
        </row>
        <row r="15435">
          <cell r="A15435" t="str">
            <v>SO68081</v>
          </cell>
          <cell r="B15435" t="str">
            <v>HL6</v>
          </cell>
          <cell r="C15435">
            <v>23231</v>
          </cell>
          <cell r="D15435">
            <v>2</v>
          </cell>
          <cell r="E15435">
            <v>127</v>
          </cell>
          <cell r="F15435">
            <v>44662</v>
          </cell>
        </row>
        <row r="15436">
          <cell r="A15436" t="str">
            <v>SO68081</v>
          </cell>
          <cell r="B15436" t="str">
            <v>HL5</v>
          </cell>
          <cell r="C15436">
            <v>23231</v>
          </cell>
          <cell r="D15436">
            <v>1</v>
          </cell>
          <cell r="E15436">
            <v>41</v>
          </cell>
          <cell r="F15436">
            <v>44662</v>
          </cell>
        </row>
        <row r="15437">
          <cell r="A15437" t="str">
            <v>SO68081</v>
          </cell>
          <cell r="B15437" t="str">
            <v>HL164</v>
          </cell>
          <cell r="C15437">
            <v>23231</v>
          </cell>
          <cell r="D15437">
            <v>1</v>
          </cell>
          <cell r="E15437">
            <v>141</v>
          </cell>
          <cell r="F15437">
            <v>44662</v>
          </cell>
        </row>
        <row r="15438">
          <cell r="A15438" t="str">
            <v>SO68081</v>
          </cell>
          <cell r="B15438" t="str">
            <v>HL166</v>
          </cell>
          <cell r="C15438">
            <v>23231</v>
          </cell>
          <cell r="D15438">
            <v>1</v>
          </cell>
          <cell r="E15438">
            <v>27</v>
          </cell>
          <cell r="F15438">
            <v>44662</v>
          </cell>
        </row>
        <row r="15439">
          <cell r="A15439" t="str">
            <v>SO68081</v>
          </cell>
          <cell r="B15439" t="str">
            <v>HL271</v>
          </cell>
          <cell r="C15439">
            <v>23231</v>
          </cell>
          <cell r="D15439">
            <v>1</v>
          </cell>
          <cell r="E15439">
            <v>134</v>
          </cell>
          <cell r="F15439">
            <v>44662</v>
          </cell>
        </row>
        <row r="15440">
          <cell r="A15440" t="str">
            <v>SO68082</v>
          </cell>
          <cell r="B15440" t="str">
            <v>HL6</v>
          </cell>
          <cell r="C15440">
            <v>24214</v>
          </cell>
          <cell r="D15440">
            <v>2</v>
          </cell>
          <cell r="E15440">
            <v>141</v>
          </cell>
          <cell r="F15440">
            <v>44662</v>
          </cell>
        </row>
        <row r="15441">
          <cell r="A15441" t="str">
            <v>SO68082</v>
          </cell>
          <cell r="B15441" t="str">
            <v>HL1</v>
          </cell>
          <cell r="C15441">
            <v>24214</v>
          </cell>
          <cell r="D15441">
            <v>1</v>
          </cell>
          <cell r="E15441">
            <v>163</v>
          </cell>
          <cell r="F15441">
            <v>44662</v>
          </cell>
        </row>
        <row r="15442">
          <cell r="A15442" t="str">
            <v>SO68082</v>
          </cell>
          <cell r="B15442" t="str">
            <v>HL271</v>
          </cell>
          <cell r="C15442">
            <v>24214</v>
          </cell>
          <cell r="D15442">
            <v>1</v>
          </cell>
          <cell r="E15442">
            <v>42</v>
          </cell>
          <cell r="F15442">
            <v>44662</v>
          </cell>
        </row>
        <row r="15443">
          <cell r="A15443" t="str">
            <v>SO68083</v>
          </cell>
          <cell r="B15443" t="str">
            <v>HL216</v>
          </cell>
          <cell r="C15443">
            <v>14160</v>
          </cell>
          <cell r="D15443">
            <v>2</v>
          </cell>
          <cell r="E15443">
            <v>111</v>
          </cell>
          <cell r="F15443">
            <v>44662</v>
          </cell>
        </row>
        <row r="15444">
          <cell r="A15444" t="str">
            <v>SO68083</v>
          </cell>
          <cell r="B15444" t="str">
            <v>HL225</v>
          </cell>
          <cell r="C15444">
            <v>14160</v>
          </cell>
          <cell r="D15444">
            <v>2</v>
          </cell>
          <cell r="E15444">
            <v>196</v>
          </cell>
          <cell r="F15444">
            <v>44662</v>
          </cell>
        </row>
        <row r="15445">
          <cell r="A15445" t="str">
            <v>SO68083</v>
          </cell>
          <cell r="B15445" t="str">
            <v>HL173</v>
          </cell>
          <cell r="C15445">
            <v>14160</v>
          </cell>
          <cell r="D15445">
            <v>1</v>
          </cell>
          <cell r="E15445">
            <v>163</v>
          </cell>
          <cell r="F15445">
            <v>44662</v>
          </cell>
        </row>
        <row r="15446">
          <cell r="A15446" t="str">
            <v>SO68083</v>
          </cell>
          <cell r="B15446" t="str">
            <v>HL292</v>
          </cell>
          <cell r="C15446">
            <v>14160</v>
          </cell>
          <cell r="D15446">
            <v>1</v>
          </cell>
          <cell r="E15446">
            <v>169</v>
          </cell>
          <cell r="F15446">
            <v>44662</v>
          </cell>
        </row>
        <row r="15447">
          <cell r="A15447" t="str">
            <v>SO68084</v>
          </cell>
          <cell r="B15447" t="str">
            <v>HL261</v>
          </cell>
          <cell r="C15447">
            <v>11421</v>
          </cell>
          <cell r="D15447">
            <v>1</v>
          </cell>
          <cell r="E15447">
            <v>45</v>
          </cell>
          <cell r="F15447">
            <v>44662</v>
          </cell>
        </row>
        <row r="15448">
          <cell r="A15448" t="str">
            <v>SO68085</v>
          </cell>
          <cell r="B15448" t="str">
            <v>HL166</v>
          </cell>
          <cell r="C15448">
            <v>29463</v>
          </cell>
          <cell r="D15448">
            <v>1</v>
          </cell>
          <cell r="E15448">
            <v>62</v>
          </cell>
          <cell r="F15448">
            <v>44662</v>
          </cell>
        </row>
        <row r="15449">
          <cell r="A15449" t="str">
            <v>SO68085</v>
          </cell>
          <cell r="B15449" t="str">
            <v>HL273</v>
          </cell>
          <cell r="C15449">
            <v>29463</v>
          </cell>
          <cell r="D15449">
            <v>1</v>
          </cell>
          <cell r="E15449">
            <v>182</v>
          </cell>
          <cell r="F15449">
            <v>44662</v>
          </cell>
        </row>
        <row r="15450">
          <cell r="A15450" t="str">
            <v>SO68086</v>
          </cell>
          <cell r="B15450" t="str">
            <v>HL177</v>
          </cell>
          <cell r="C15450">
            <v>12685</v>
          </cell>
          <cell r="D15450">
            <v>1</v>
          </cell>
          <cell r="E15450">
            <v>6</v>
          </cell>
          <cell r="F15450">
            <v>44662</v>
          </cell>
        </row>
        <row r="15451">
          <cell r="A15451" t="str">
            <v>SO68086</v>
          </cell>
          <cell r="B15451" t="str">
            <v>HL260</v>
          </cell>
          <cell r="C15451">
            <v>12685</v>
          </cell>
          <cell r="D15451">
            <v>1</v>
          </cell>
          <cell r="E15451">
            <v>189</v>
          </cell>
          <cell r="F15451">
            <v>44662</v>
          </cell>
        </row>
        <row r="15452">
          <cell r="A15452" t="str">
            <v>SO68087</v>
          </cell>
          <cell r="B15452" t="str">
            <v>HL250</v>
          </cell>
          <cell r="C15452">
            <v>12694</v>
          </cell>
          <cell r="D15452">
            <v>1</v>
          </cell>
          <cell r="E15452">
            <v>117</v>
          </cell>
          <cell r="F15452">
            <v>44662</v>
          </cell>
        </row>
        <row r="15453">
          <cell r="A15453" t="str">
            <v>SO68088</v>
          </cell>
          <cell r="B15453" t="str">
            <v>HL217</v>
          </cell>
          <cell r="C15453">
            <v>13001</v>
          </cell>
          <cell r="D15453">
            <v>2</v>
          </cell>
          <cell r="E15453">
            <v>46</v>
          </cell>
          <cell r="F15453">
            <v>44662</v>
          </cell>
        </row>
        <row r="15454">
          <cell r="A15454" t="str">
            <v>SO68088</v>
          </cell>
          <cell r="B15454" t="str">
            <v>HL228</v>
          </cell>
          <cell r="C15454">
            <v>13001</v>
          </cell>
          <cell r="D15454">
            <v>2</v>
          </cell>
          <cell r="E15454">
            <v>60</v>
          </cell>
          <cell r="F15454">
            <v>44662</v>
          </cell>
        </row>
        <row r="15455">
          <cell r="A15455" t="str">
            <v>SO68088</v>
          </cell>
          <cell r="B15455" t="str">
            <v>HL249</v>
          </cell>
          <cell r="C15455">
            <v>13001</v>
          </cell>
          <cell r="D15455">
            <v>1</v>
          </cell>
          <cell r="E15455">
            <v>97</v>
          </cell>
          <cell r="F15455">
            <v>44662</v>
          </cell>
        </row>
        <row r="15456">
          <cell r="A15456" t="str">
            <v>SO68089</v>
          </cell>
          <cell r="B15456" t="str">
            <v>HL6</v>
          </cell>
          <cell r="C15456">
            <v>17277</v>
          </cell>
          <cell r="D15456">
            <v>2</v>
          </cell>
          <cell r="E15456">
            <v>310</v>
          </cell>
          <cell r="F15456">
            <v>44663</v>
          </cell>
        </row>
        <row r="15457">
          <cell r="A15457" t="str">
            <v>SO68089</v>
          </cell>
          <cell r="B15457" t="str">
            <v>HL163</v>
          </cell>
          <cell r="C15457">
            <v>17277</v>
          </cell>
          <cell r="D15457">
            <v>1</v>
          </cell>
          <cell r="E15457">
            <v>310</v>
          </cell>
          <cell r="F15457">
            <v>44663</v>
          </cell>
        </row>
        <row r="15458">
          <cell r="A15458" t="str">
            <v>SO68089</v>
          </cell>
          <cell r="B15458" t="str">
            <v>HL275</v>
          </cell>
          <cell r="C15458">
            <v>17277</v>
          </cell>
          <cell r="D15458">
            <v>1</v>
          </cell>
          <cell r="E15458">
            <v>310</v>
          </cell>
          <cell r="F15458">
            <v>44663</v>
          </cell>
        </row>
        <row r="15459">
          <cell r="A15459" t="str">
            <v>SO68090</v>
          </cell>
          <cell r="B15459" t="str">
            <v>HL10</v>
          </cell>
          <cell r="C15459">
            <v>12087</v>
          </cell>
          <cell r="D15459">
            <v>1</v>
          </cell>
          <cell r="E15459">
            <v>310</v>
          </cell>
          <cell r="F15459">
            <v>44663</v>
          </cell>
        </row>
        <row r="15460">
          <cell r="A15460" t="str">
            <v>SO68091</v>
          </cell>
          <cell r="B15460" t="str">
            <v>HL1</v>
          </cell>
          <cell r="C15460">
            <v>11223</v>
          </cell>
          <cell r="D15460">
            <v>1</v>
          </cell>
          <cell r="E15460">
            <v>252</v>
          </cell>
          <cell r="F15460">
            <v>44663</v>
          </cell>
        </row>
        <row r="15461">
          <cell r="A15461" t="str">
            <v>SO68092</v>
          </cell>
          <cell r="B15461" t="str">
            <v>HL215</v>
          </cell>
          <cell r="C15461">
            <v>12704</v>
          </cell>
          <cell r="D15461">
            <v>3</v>
          </cell>
          <cell r="E15461">
            <v>308</v>
          </cell>
          <cell r="F15461">
            <v>44663</v>
          </cell>
        </row>
        <row r="15462">
          <cell r="A15462" t="str">
            <v>SO68092</v>
          </cell>
          <cell r="B15462" t="str">
            <v>HL222</v>
          </cell>
          <cell r="C15462">
            <v>12704</v>
          </cell>
          <cell r="D15462">
            <v>2</v>
          </cell>
          <cell r="E15462">
            <v>308</v>
          </cell>
          <cell r="F15462">
            <v>44663</v>
          </cell>
        </row>
        <row r="15463">
          <cell r="A15463" t="str">
            <v>SO68093</v>
          </cell>
          <cell r="B15463" t="str">
            <v>HL5</v>
          </cell>
          <cell r="C15463">
            <v>21170</v>
          </cell>
          <cell r="D15463">
            <v>1</v>
          </cell>
          <cell r="E15463">
            <v>200</v>
          </cell>
          <cell r="F15463">
            <v>44663</v>
          </cell>
        </row>
        <row r="15464">
          <cell r="A15464" t="str">
            <v>SO68093</v>
          </cell>
          <cell r="B15464" t="str">
            <v>HL215</v>
          </cell>
          <cell r="C15464">
            <v>21170</v>
          </cell>
          <cell r="D15464">
            <v>1</v>
          </cell>
          <cell r="E15464">
            <v>200</v>
          </cell>
          <cell r="F15464">
            <v>44663</v>
          </cell>
        </row>
        <row r="15465">
          <cell r="A15465" t="str">
            <v>SO68093</v>
          </cell>
          <cell r="B15465" t="str">
            <v>HL224</v>
          </cell>
          <cell r="C15465">
            <v>21170</v>
          </cell>
          <cell r="D15465">
            <v>1</v>
          </cell>
          <cell r="E15465">
            <v>200</v>
          </cell>
          <cell r="F15465">
            <v>44663</v>
          </cell>
        </row>
        <row r="15466">
          <cell r="A15466" t="str">
            <v>SO68094</v>
          </cell>
          <cell r="B15466" t="str">
            <v>HL164</v>
          </cell>
          <cell r="C15466">
            <v>19753</v>
          </cell>
          <cell r="D15466">
            <v>2</v>
          </cell>
          <cell r="E15466">
            <v>267</v>
          </cell>
          <cell r="F15466">
            <v>44663</v>
          </cell>
        </row>
        <row r="15467">
          <cell r="A15467" t="str">
            <v>SO68095</v>
          </cell>
          <cell r="B15467" t="str">
            <v>HL177</v>
          </cell>
          <cell r="C15467">
            <v>18720</v>
          </cell>
          <cell r="D15467">
            <v>1</v>
          </cell>
          <cell r="E15467">
            <v>310</v>
          </cell>
          <cell r="F15467">
            <v>44663</v>
          </cell>
        </row>
        <row r="15468">
          <cell r="A15468" t="str">
            <v>SO68096</v>
          </cell>
          <cell r="B15468" t="str">
            <v>HL171</v>
          </cell>
          <cell r="C15468">
            <v>16410</v>
          </cell>
          <cell r="D15468">
            <v>3</v>
          </cell>
          <cell r="E15468">
            <v>265</v>
          </cell>
          <cell r="F15468">
            <v>44663</v>
          </cell>
        </row>
        <row r="15469">
          <cell r="A15469" t="str">
            <v>SO68096</v>
          </cell>
          <cell r="B15469" t="str">
            <v>HL172</v>
          </cell>
          <cell r="C15469">
            <v>16410</v>
          </cell>
          <cell r="D15469">
            <v>2</v>
          </cell>
          <cell r="E15469">
            <v>302</v>
          </cell>
          <cell r="F15469">
            <v>44663</v>
          </cell>
        </row>
        <row r="15470">
          <cell r="A15470" t="str">
            <v>SO68096</v>
          </cell>
          <cell r="B15470" t="str">
            <v>HL274</v>
          </cell>
          <cell r="C15470">
            <v>16410</v>
          </cell>
          <cell r="D15470">
            <v>1</v>
          </cell>
          <cell r="E15470">
            <v>253</v>
          </cell>
          <cell r="F15470">
            <v>44663</v>
          </cell>
        </row>
        <row r="15471">
          <cell r="A15471" t="str">
            <v>SO68097</v>
          </cell>
          <cell r="B15471" t="str">
            <v>HL164</v>
          </cell>
          <cell r="C15471">
            <v>12747</v>
          </cell>
          <cell r="D15471">
            <v>3</v>
          </cell>
          <cell r="E15471">
            <v>200</v>
          </cell>
          <cell r="F15471">
            <v>44663</v>
          </cell>
        </row>
        <row r="15472">
          <cell r="A15472" t="str">
            <v>SO68097</v>
          </cell>
          <cell r="B15472" t="str">
            <v>HL165</v>
          </cell>
          <cell r="C15472">
            <v>12747</v>
          </cell>
          <cell r="D15472">
            <v>2</v>
          </cell>
          <cell r="E15472">
            <v>200</v>
          </cell>
          <cell r="F15472">
            <v>44663</v>
          </cell>
        </row>
        <row r="15473">
          <cell r="A15473" t="str">
            <v>SO68097</v>
          </cell>
          <cell r="B15473" t="str">
            <v>HL75</v>
          </cell>
          <cell r="C15473">
            <v>12747</v>
          </cell>
          <cell r="D15473">
            <v>1</v>
          </cell>
          <cell r="E15473">
            <v>200</v>
          </cell>
          <cell r="F15473">
            <v>44663</v>
          </cell>
        </row>
        <row r="15474">
          <cell r="A15474" t="str">
            <v>SO68098</v>
          </cell>
          <cell r="B15474" t="str">
            <v>HL172</v>
          </cell>
          <cell r="C15474">
            <v>17825</v>
          </cell>
          <cell r="D15474">
            <v>3</v>
          </cell>
          <cell r="E15474">
            <v>308</v>
          </cell>
          <cell r="F15474">
            <v>44663</v>
          </cell>
        </row>
        <row r="15475">
          <cell r="A15475" t="str">
            <v>SO68098</v>
          </cell>
          <cell r="B15475" t="str">
            <v>HL168</v>
          </cell>
          <cell r="C15475">
            <v>17825</v>
          </cell>
          <cell r="D15475">
            <v>2</v>
          </cell>
          <cell r="E15475">
            <v>200</v>
          </cell>
          <cell r="F15475">
            <v>44663</v>
          </cell>
        </row>
        <row r="15476">
          <cell r="A15476" t="str">
            <v>SO68098</v>
          </cell>
          <cell r="B15476" t="str">
            <v>HL8</v>
          </cell>
          <cell r="C15476">
            <v>17825</v>
          </cell>
          <cell r="D15476">
            <v>1</v>
          </cell>
          <cell r="E15476">
            <v>200</v>
          </cell>
          <cell r="F15476">
            <v>44663</v>
          </cell>
        </row>
        <row r="15477">
          <cell r="A15477" t="str">
            <v>SO68098</v>
          </cell>
          <cell r="B15477" t="str">
            <v>HL73</v>
          </cell>
          <cell r="C15477">
            <v>17825</v>
          </cell>
          <cell r="D15477">
            <v>1</v>
          </cell>
          <cell r="E15477">
            <v>200</v>
          </cell>
          <cell r="F15477">
            <v>44663</v>
          </cell>
        </row>
        <row r="15478">
          <cell r="A15478" t="str">
            <v>SO68099</v>
          </cell>
          <cell r="B15478" t="str">
            <v>HL73</v>
          </cell>
          <cell r="C15478">
            <v>19036</v>
          </cell>
          <cell r="D15478">
            <v>1</v>
          </cell>
          <cell r="E15478">
            <v>199</v>
          </cell>
          <cell r="F15478">
            <v>44663</v>
          </cell>
        </row>
        <row r="15479">
          <cell r="A15479" t="str">
            <v>SO68100</v>
          </cell>
          <cell r="B15479" t="str">
            <v>HL1</v>
          </cell>
          <cell r="C15479">
            <v>19041</v>
          </cell>
          <cell r="D15479">
            <v>1</v>
          </cell>
          <cell r="E15479">
            <v>308</v>
          </cell>
          <cell r="F15479">
            <v>44663</v>
          </cell>
        </row>
        <row r="15480">
          <cell r="A15480" t="str">
            <v>SO68100</v>
          </cell>
          <cell r="B15480" t="str">
            <v>HL74</v>
          </cell>
          <cell r="C15480">
            <v>19041</v>
          </cell>
          <cell r="D15480">
            <v>1</v>
          </cell>
          <cell r="E15480">
            <v>308</v>
          </cell>
          <cell r="F15480">
            <v>44663</v>
          </cell>
        </row>
        <row r="15481">
          <cell r="A15481" t="str">
            <v>SO68100</v>
          </cell>
          <cell r="B15481" t="str">
            <v>HL224</v>
          </cell>
          <cell r="C15481">
            <v>19041</v>
          </cell>
          <cell r="D15481">
            <v>1</v>
          </cell>
          <cell r="E15481">
            <v>308</v>
          </cell>
          <cell r="F15481">
            <v>44663</v>
          </cell>
        </row>
        <row r="15482">
          <cell r="A15482" t="str">
            <v>SO68101</v>
          </cell>
          <cell r="B15482" t="str">
            <v>HL165</v>
          </cell>
          <cell r="C15482">
            <v>17990</v>
          </cell>
          <cell r="D15482">
            <v>1</v>
          </cell>
          <cell r="E15482">
            <v>275</v>
          </cell>
          <cell r="F15482">
            <v>44663</v>
          </cell>
        </row>
        <row r="15483">
          <cell r="A15483" t="str">
            <v>SO68101</v>
          </cell>
          <cell r="B15483" t="str">
            <v>HL172</v>
          </cell>
          <cell r="C15483">
            <v>17990</v>
          </cell>
          <cell r="D15483">
            <v>1</v>
          </cell>
          <cell r="E15483">
            <v>276</v>
          </cell>
          <cell r="F15483">
            <v>44663</v>
          </cell>
        </row>
        <row r="15484">
          <cell r="A15484" t="str">
            <v>SO68101</v>
          </cell>
          <cell r="B15484" t="str">
            <v>HL281</v>
          </cell>
          <cell r="C15484">
            <v>17990</v>
          </cell>
          <cell r="D15484">
            <v>1</v>
          </cell>
          <cell r="E15484">
            <v>261</v>
          </cell>
          <cell r="F15484">
            <v>44663</v>
          </cell>
        </row>
        <row r="15485">
          <cell r="A15485" t="str">
            <v>SO68102</v>
          </cell>
          <cell r="B15485" t="str">
            <v>HL6</v>
          </cell>
          <cell r="C15485">
            <v>25751</v>
          </cell>
          <cell r="D15485">
            <v>2</v>
          </cell>
          <cell r="E15485">
            <v>259</v>
          </cell>
          <cell r="F15485">
            <v>44663</v>
          </cell>
        </row>
        <row r="15486">
          <cell r="A15486" t="str">
            <v>SO68102</v>
          </cell>
          <cell r="B15486" t="str">
            <v>HL9</v>
          </cell>
          <cell r="C15486">
            <v>25751</v>
          </cell>
          <cell r="D15486">
            <v>1</v>
          </cell>
          <cell r="E15486">
            <v>256</v>
          </cell>
          <cell r="F15486">
            <v>44663</v>
          </cell>
        </row>
        <row r="15487">
          <cell r="A15487" t="str">
            <v>SO68102</v>
          </cell>
          <cell r="B15487" t="str">
            <v>HL270</v>
          </cell>
          <cell r="C15487">
            <v>25751</v>
          </cell>
          <cell r="D15487">
            <v>1</v>
          </cell>
          <cell r="E15487">
            <v>268</v>
          </cell>
          <cell r="F15487">
            <v>44663</v>
          </cell>
        </row>
        <row r="15488">
          <cell r="A15488" t="str">
            <v>SO68103</v>
          </cell>
          <cell r="B15488" t="str">
            <v>HL6</v>
          </cell>
          <cell r="C15488">
            <v>11726</v>
          </cell>
          <cell r="D15488">
            <v>2</v>
          </cell>
          <cell r="E15488">
            <v>307</v>
          </cell>
          <cell r="F15488">
            <v>44663</v>
          </cell>
        </row>
        <row r="15489">
          <cell r="A15489" t="str">
            <v>SO68103</v>
          </cell>
          <cell r="B15489" t="str">
            <v>HL178</v>
          </cell>
          <cell r="C15489">
            <v>11726</v>
          </cell>
          <cell r="D15489">
            <v>1</v>
          </cell>
          <cell r="E15489">
            <v>307</v>
          </cell>
          <cell r="F15489">
            <v>44663</v>
          </cell>
        </row>
        <row r="15490">
          <cell r="A15490" t="str">
            <v>SO68104</v>
          </cell>
          <cell r="B15490" t="str">
            <v>HL167</v>
          </cell>
          <cell r="C15490">
            <v>11502</v>
          </cell>
          <cell r="D15490">
            <v>3</v>
          </cell>
          <cell r="E15490">
            <v>299</v>
          </cell>
          <cell r="F15490">
            <v>44663</v>
          </cell>
        </row>
        <row r="15491">
          <cell r="A15491" t="str">
            <v>SO68104</v>
          </cell>
          <cell r="B15491" t="str">
            <v>HL217</v>
          </cell>
          <cell r="C15491">
            <v>11502</v>
          </cell>
          <cell r="D15491">
            <v>1</v>
          </cell>
          <cell r="E15491">
            <v>252</v>
          </cell>
          <cell r="F15491">
            <v>44663</v>
          </cell>
        </row>
        <row r="15492">
          <cell r="A15492" t="str">
            <v>SO68105</v>
          </cell>
          <cell r="B15492" t="str">
            <v>HL167</v>
          </cell>
          <cell r="C15492">
            <v>28016</v>
          </cell>
          <cell r="D15492">
            <v>1</v>
          </cell>
          <cell r="E15492">
            <v>200</v>
          </cell>
          <cell r="F15492">
            <v>44663</v>
          </cell>
        </row>
        <row r="15493">
          <cell r="A15493" t="str">
            <v>SO68106</v>
          </cell>
          <cell r="B15493" t="str">
            <v>HL225</v>
          </cell>
          <cell r="C15493">
            <v>28050</v>
          </cell>
          <cell r="D15493">
            <v>2</v>
          </cell>
          <cell r="E15493">
            <v>264</v>
          </cell>
          <cell r="F15493">
            <v>44663</v>
          </cell>
        </row>
        <row r="15494">
          <cell r="A15494" t="str">
            <v>SO68107</v>
          </cell>
          <cell r="B15494" t="str">
            <v>HL222</v>
          </cell>
          <cell r="C15494">
            <v>11845</v>
          </cell>
          <cell r="D15494">
            <v>3</v>
          </cell>
          <cell r="E15494">
            <v>307</v>
          </cell>
          <cell r="F15494">
            <v>44663</v>
          </cell>
        </row>
        <row r="15495">
          <cell r="A15495" t="str">
            <v>SO68107</v>
          </cell>
          <cell r="B15495" t="str">
            <v>HL215</v>
          </cell>
          <cell r="C15495">
            <v>11845</v>
          </cell>
          <cell r="D15495">
            <v>2</v>
          </cell>
          <cell r="E15495">
            <v>307</v>
          </cell>
          <cell r="F15495">
            <v>44663</v>
          </cell>
        </row>
        <row r="15496">
          <cell r="A15496" t="str">
            <v>SO68107</v>
          </cell>
          <cell r="B15496" t="str">
            <v>HL5</v>
          </cell>
          <cell r="C15496">
            <v>11845</v>
          </cell>
          <cell r="D15496">
            <v>1</v>
          </cell>
          <cell r="E15496">
            <v>310</v>
          </cell>
          <cell r="F15496">
            <v>44663</v>
          </cell>
        </row>
        <row r="15497">
          <cell r="A15497" t="str">
            <v>SO68108</v>
          </cell>
          <cell r="B15497" t="str">
            <v>HL217</v>
          </cell>
          <cell r="C15497">
            <v>26709</v>
          </cell>
          <cell r="D15497">
            <v>2</v>
          </cell>
          <cell r="E15497">
            <v>307</v>
          </cell>
          <cell r="F15497">
            <v>44663</v>
          </cell>
        </row>
        <row r="15498">
          <cell r="A15498" t="str">
            <v>SO68108</v>
          </cell>
          <cell r="B15498" t="str">
            <v>HL228</v>
          </cell>
          <cell r="C15498">
            <v>26709</v>
          </cell>
          <cell r="D15498">
            <v>2</v>
          </cell>
          <cell r="E15498">
            <v>307</v>
          </cell>
          <cell r="F15498">
            <v>44663</v>
          </cell>
        </row>
        <row r="15499">
          <cell r="A15499" t="str">
            <v>SO68108</v>
          </cell>
          <cell r="B15499" t="str">
            <v>HL5</v>
          </cell>
          <cell r="C15499">
            <v>26709</v>
          </cell>
          <cell r="D15499">
            <v>1</v>
          </cell>
          <cell r="E15499">
            <v>307</v>
          </cell>
          <cell r="F15499">
            <v>44663</v>
          </cell>
        </row>
        <row r="15500">
          <cell r="A15500" t="str">
            <v>SO68109</v>
          </cell>
          <cell r="B15500" t="str">
            <v>HL167</v>
          </cell>
          <cell r="C15500">
            <v>15468</v>
          </cell>
          <cell r="D15500">
            <v>2</v>
          </cell>
          <cell r="E15500">
            <v>200</v>
          </cell>
          <cell r="F15500">
            <v>44663</v>
          </cell>
        </row>
        <row r="15501">
          <cell r="A15501" t="str">
            <v>SO68109</v>
          </cell>
          <cell r="B15501" t="str">
            <v>HL158</v>
          </cell>
          <cell r="C15501">
            <v>15468</v>
          </cell>
          <cell r="D15501">
            <v>1</v>
          </cell>
          <cell r="E15501">
            <v>200</v>
          </cell>
          <cell r="F15501">
            <v>44663</v>
          </cell>
        </row>
        <row r="15502">
          <cell r="A15502" t="str">
            <v>SO68109</v>
          </cell>
          <cell r="B15502" t="str">
            <v>HL173</v>
          </cell>
          <cell r="C15502">
            <v>15468</v>
          </cell>
          <cell r="D15502">
            <v>1</v>
          </cell>
          <cell r="E15502">
            <v>200</v>
          </cell>
          <cell r="F15502">
            <v>44663</v>
          </cell>
        </row>
        <row r="15503">
          <cell r="A15503" t="str">
            <v>SO68109</v>
          </cell>
          <cell r="B15503" t="str">
            <v>HL216</v>
          </cell>
          <cell r="C15503">
            <v>15468</v>
          </cell>
          <cell r="D15503">
            <v>1</v>
          </cell>
          <cell r="E15503">
            <v>292</v>
          </cell>
          <cell r="F15503">
            <v>44663</v>
          </cell>
        </row>
        <row r="15504">
          <cell r="A15504" t="str">
            <v>SO68109</v>
          </cell>
          <cell r="B15504" t="str">
            <v>HL227</v>
          </cell>
          <cell r="C15504">
            <v>15468</v>
          </cell>
          <cell r="D15504">
            <v>1</v>
          </cell>
          <cell r="E15504">
            <v>252</v>
          </cell>
          <cell r="F15504">
            <v>44663</v>
          </cell>
        </row>
        <row r="15505">
          <cell r="A15505" t="str">
            <v>SO68110</v>
          </cell>
          <cell r="B15505" t="str">
            <v>HL169</v>
          </cell>
          <cell r="C15505">
            <v>24634</v>
          </cell>
          <cell r="D15505">
            <v>3</v>
          </cell>
          <cell r="E15505">
            <v>200</v>
          </cell>
          <cell r="F15505">
            <v>44663</v>
          </cell>
        </row>
        <row r="15506">
          <cell r="A15506" t="str">
            <v>SO68110</v>
          </cell>
          <cell r="B15506" t="str">
            <v>HL216</v>
          </cell>
          <cell r="C15506">
            <v>24634</v>
          </cell>
          <cell r="D15506">
            <v>2</v>
          </cell>
          <cell r="E15506">
            <v>200</v>
          </cell>
          <cell r="F15506">
            <v>44663</v>
          </cell>
        </row>
        <row r="15507">
          <cell r="A15507" t="str">
            <v>SO68110</v>
          </cell>
          <cell r="B15507" t="str">
            <v>HL5</v>
          </cell>
          <cell r="C15507">
            <v>24634</v>
          </cell>
          <cell r="D15507">
            <v>1</v>
          </cell>
          <cell r="E15507">
            <v>200</v>
          </cell>
          <cell r="F15507">
            <v>44663</v>
          </cell>
        </row>
        <row r="15508">
          <cell r="A15508" t="str">
            <v>SO68110</v>
          </cell>
          <cell r="B15508" t="str">
            <v>HL7</v>
          </cell>
          <cell r="C15508">
            <v>24634</v>
          </cell>
          <cell r="D15508">
            <v>1</v>
          </cell>
          <cell r="E15508">
            <v>200</v>
          </cell>
          <cell r="F15508">
            <v>44663</v>
          </cell>
        </row>
        <row r="15509">
          <cell r="A15509" t="str">
            <v>SO68110</v>
          </cell>
          <cell r="B15509" t="str">
            <v>HL227</v>
          </cell>
          <cell r="C15509">
            <v>24634</v>
          </cell>
          <cell r="D15509">
            <v>1</v>
          </cell>
          <cell r="E15509">
            <v>200</v>
          </cell>
          <cell r="F15509">
            <v>44663</v>
          </cell>
        </row>
        <row r="15510">
          <cell r="A15510" t="str">
            <v>SO68111</v>
          </cell>
          <cell r="B15510" t="str">
            <v>HL167</v>
          </cell>
          <cell r="C15510">
            <v>12936</v>
          </cell>
          <cell r="D15510">
            <v>2</v>
          </cell>
          <cell r="E15510">
            <v>310</v>
          </cell>
          <cell r="F15510">
            <v>44663</v>
          </cell>
        </row>
        <row r="15511">
          <cell r="A15511" t="str">
            <v>SO68111</v>
          </cell>
          <cell r="B15511" t="str">
            <v>HL223</v>
          </cell>
          <cell r="C15511">
            <v>12936</v>
          </cell>
          <cell r="D15511">
            <v>2</v>
          </cell>
          <cell r="E15511">
            <v>310</v>
          </cell>
          <cell r="F15511">
            <v>44663</v>
          </cell>
        </row>
        <row r="15512">
          <cell r="A15512" t="str">
            <v>SO68112</v>
          </cell>
          <cell r="B15512" t="str">
            <v>HL223</v>
          </cell>
          <cell r="C15512">
            <v>23497</v>
          </cell>
          <cell r="D15512">
            <v>2</v>
          </cell>
          <cell r="E15512">
            <v>310</v>
          </cell>
          <cell r="F15512">
            <v>44663</v>
          </cell>
        </row>
        <row r="15513">
          <cell r="A15513" t="str">
            <v>SO68113</v>
          </cell>
          <cell r="B15513" t="str">
            <v>HL215</v>
          </cell>
          <cell r="C15513">
            <v>18054</v>
          </cell>
          <cell r="D15513">
            <v>2</v>
          </cell>
          <cell r="E15513">
            <v>300</v>
          </cell>
          <cell r="F15513">
            <v>44663</v>
          </cell>
        </row>
        <row r="15514">
          <cell r="A15514" t="str">
            <v>SO68113</v>
          </cell>
          <cell r="B15514" t="str">
            <v>HL223</v>
          </cell>
          <cell r="C15514">
            <v>18054</v>
          </cell>
          <cell r="D15514">
            <v>2</v>
          </cell>
          <cell r="E15514">
            <v>259</v>
          </cell>
          <cell r="F15514">
            <v>44663</v>
          </cell>
        </row>
        <row r="15515">
          <cell r="A15515" t="str">
            <v>SO68113</v>
          </cell>
          <cell r="B15515" t="str">
            <v>HL2</v>
          </cell>
          <cell r="C15515">
            <v>18054</v>
          </cell>
          <cell r="D15515">
            <v>1</v>
          </cell>
          <cell r="E15515">
            <v>254</v>
          </cell>
          <cell r="F15515">
            <v>44663</v>
          </cell>
        </row>
        <row r="15516">
          <cell r="A15516" t="str">
            <v>SO68114</v>
          </cell>
          <cell r="B15516" t="str">
            <v>HL163</v>
          </cell>
          <cell r="C15516">
            <v>11530</v>
          </cell>
          <cell r="D15516">
            <v>1</v>
          </cell>
          <cell r="E15516">
            <v>308</v>
          </cell>
          <cell r="F15516">
            <v>44663</v>
          </cell>
        </row>
        <row r="15517">
          <cell r="A15517" t="str">
            <v>SO68115</v>
          </cell>
          <cell r="B15517" t="str">
            <v>HL6</v>
          </cell>
          <cell r="C15517">
            <v>20123</v>
          </cell>
          <cell r="D15517">
            <v>2</v>
          </cell>
          <cell r="E15517">
            <v>199</v>
          </cell>
          <cell r="F15517">
            <v>44663</v>
          </cell>
        </row>
        <row r="15518">
          <cell r="A15518" t="str">
            <v>SO68115</v>
          </cell>
          <cell r="B15518" t="str">
            <v>HL162</v>
          </cell>
          <cell r="C15518">
            <v>20123</v>
          </cell>
          <cell r="D15518">
            <v>1</v>
          </cell>
          <cell r="E15518">
            <v>199</v>
          </cell>
          <cell r="F15518">
            <v>44663</v>
          </cell>
        </row>
        <row r="15519">
          <cell r="A15519" t="str">
            <v>SO68115</v>
          </cell>
          <cell r="B15519" t="str">
            <v>HL175</v>
          </cell>
          <cell r="C15519">
            <v>20123</v>
          </cell>
          <cell r="D15519">
            <v>1</v>
          </cell>
          <cell r="E15519">
            <v>199</v>
          </cell>
          <cell r="F15519">
            <v>44663</v>
          </cell>
        </row>
        <row r="15520">
          <cell r="A15520" t="str">
            <v>SO68116</v>
          </cell>
          <cell r="B15520" t="str">
            <v>HL158</v>
          </cell>
          <cell r="C15520">
            <v>18861</v>
          </cell>
          <cell r="D15520">
            <v>1</v>
          </cell>
          <cell r="E15520">
            <v>308</v>
          </cell>
          <cell r="F15520">
            <v>44663</v>
          </cell>
        </row>
        <row r="15521">
          <cell r="A15521" t="str">
            <v>SO68116</v>
          </cell>
          <cell r="B15521" t="str">
            <v>HL162</v>
          </cell>
          <cell r="C15521">
            <v>18861</v>
          </cell>
          <cell r="D15521">
            <v>1</v>
          </cell>
          <cell r="E15521">
            <v>308</v>
          </cell>
          <cell r="F15521">
            <v>44663</v>
          </cell>
        </row>
        <row r="15522">
          <cell r="A15522" t="str">
            <v>SO68117</v>
          </cell>
          <cell r="B15522" t="str">
            <v>HL164</v>
          </cell>
          <cell r="C15522">
            <v>11330</v>
          </cell>
          <cell r="D15522">
            <v>1</v>
          </cell>
          <cell r="E15522">
            <v>310</v>
          </cell>
          <cell r="F15522">
            <v>44663</v>
          </cell>
        </row>
        <row r="15523">
          <cell r="A15523" t="str">
            <v>SO68118</v>
          </cell>
          <cell r="B15523" t="str">
            <v>HL164</v>
          </cell>
          <cell r="C15523">
            <v>16904</v>
          </cell>
          <cell r="D15523">
            <v>2</v>
          </cell>
          <cell r="E15523">
            <v>308</v>
          </cell>
          <cell r="F15523">
            <v>44663</v>
          </cell>
        </row>
        <row r="15524">
          <cell r="A15524" t="str">
            <v>SO68119</v>
          </cell>
          <cell r="B15524" t="str">
            <v>HL215</v>
          </cell>
          <cell r="C15524">
            <v>15814</v>
          </cell>
          <cell r="D15524">
            <v>2</v>
          </cell>
          <cell r="E15524">
            <v>307</v>
          </cell>
          <cell r="F15524">
            <v>44663</v>
          </cell>
        </row>
        <row r="15525">
          <cell r="A15525" t="str">
            <v>SO68119</v>
          </cell>
          <cell r="B15525" t="str">
            <v>HL5</v>
          </cell>
          <cell r="C15525">
            <v>15814</v>
          </cell>
          <cell r="D15525">
            <v>1</v>
          </cell>
          <cell r="E15525">
            <v>307</v>
          </cell>
          <cell r="F15525">
            <v>44663</v>
          </cell>
        </row>
        <row r="15526">
          <cell r="A15526" t="str">
            <v>SO68119</v>
          </cell>
          <cell r="B15526" t="str">
            <v>HL176</v>
          </cell>
          <cell r="C15526">
            <v>15814</v>
          </cell>
          <cell r="D15526">
            <v>1</v>
          </cell>
          <cell r="E15526">
            <v>307</v>
          </cell>
          <cell r="F15526">
            <v>44663</v>
          </cell>
        </row>
        <row r="15527">
          <cell r="A15527" t="str">
            <v>SO68120</v>
          </cell>
          <cell r="B15527" t="str">
            <v>HL215</v>
          </cell>
          <cell r="C15527">
            <v>16325</v>
          </cell>
          <cell r="D15527">
            <v>2</v>
          </cell>
          <cell r="E15527">
            <v>294</v>
          </cell>
          <cell r="F15527">
            <v>44663</v>
          </cell>
        </row>
        <row r="15528">
          <cell r="A15528" t="str">
            <v>SO68121</v>
          </cell>
          <cell r="B15528" t="str">
            <v>HL167</v>
          </cell>
          <cell r="C15528">
            <v>18162</v>
          </cell>
          <cell r="D15528">
            <v>2</v>
          </cell>
          <cell r="E15528">
            <v>307</v>
          </cell>
          <cell r="F15528">
            <v>44663</v>
          </cell>
        </row>
        <row r="15529">
          <cell r="A15529" t="str">
            <v>SO68121</v>
          </cell>
          <cell r="B15529" t="str">
            <v>HL215</v>
          </cell>
          <cell r="C15529">
            <v>18162</v>
          </cell>
          <cell r="D15529">
            <v>2</v>
          </cell>
          <cell r="E15529">
            <v>307</v>
          </cell>
          <cell r="F15529">
            <v>44663</v>
          </cell>
        </row>
        <row r="15530">
          <cell r="A15530" t="str">
            <v>SO68122</v>
          </cell>
          <cell r="B15530" t="str">
            <v>HL215</v>
          </cell>
          <cell r="C15530">
            <v>14710</v>
          </cell>
          <cell r="D15530">
            <v>2</v>
          </cell>
          <cell r="E15530">
            <v>267</v>
          </cell>
          <cell r="F15530">
            <v>44663</v>
          </cell>
        </row>
        <row r="15531">
          <cell r="A15531" t="str">
            <v>SO68122</v>
          </cell>
          <cell r="B15531" t="str">
            <v>HL224</v>
          </cell>
          <cell r="C15531">
            <v>14710</v>
          </cell>
          <cell r="D15531">
            <v>1</v>
          </cell>
          <cell r="E15531">
            <v>269</v>
          </cell>
          <cell r="F15531">
            <v>44663</v>
          </cell>
        </row>
        <row r="15532">
          <cell r="A15532" t="str">
            <v>SO68123</v>
          </cell>
          <cell r="B15532" t="str">
            <v>HL216</v>
          </cell>
          <cell r="C15532">
            <v>26906</v>
          </cell>
          <cell r="D15532">
            <v>2</v>
          </cell>
          <cell r="E15532">
            <v>200</v>
          </cell>
          <cell r="F15532">
            <v>44663</v>
          </cell>
        </row>
        <row r="15533">
          <cell r="A15533" t="str">
            <v>SO68123</v>
          </cell>
          <cell r="B15533" t="str">
            <v>HL160</v>
          </cell>
          <cell r="C15533">
            <v>26906</v>
          </cell>
          <cell r="D15533">
            <v>1</v>
          </cell>
          <cell r="E15533">
            <v>200</v>
          </cell>
          <cell r="F15533">
            <v>44663</v>
          </cell>
        </row>
        <row r="15534">
          <cell r="A15534" t="str">
            <v>SO68124</v>
          </cell>
          <cell r="B15534" t="str">
            <v>HL225</v>
          </cell>
          <cell r="C15534">
            <v>25797</v>
          </cell>
          <cell r="D15534">
            <v>2</v>
          </cell>
          <cell r="E15534">
            <v>307</v>
          </cell>
          <cell r="F15534">
            <v>44663</v>
          </cell>
        </row>
        <row r="15535">
          <cell r="A15535" t="str">
            <v>SO68125</v>
          </cell>
          <cell r="B15535" t="str">
            <v>HL167</v>
          </cell>
          <cell r="C15535">
            <v>25684</v>
          </cell>
          <cell r="D15535">
            <v>1</v>
          </cell>
          <cell r="E15535">
            <v>278</v>
          </cell>
          <cell r="F15535">
            <v>44663</v>
          </cell>
        </row>
        <row r="15536">
          <cell r="A15536" t="str">
            <v>SO68125</v>
          </cell>
          <cell r="B15536" t="str">
            <v>HL225</v>
          </cell>
          <cell r="C15536">
            <v>25684</v>
          </cell>
          <cell r="D15536">
            <v>1</v>
          </cell>
          <cell r="E15536">
            <v>294</v>
          </cell>
          <cell r="F15536">
            <v>44663</v>
          </cell>
        </row>
        <row r="15537">
          <cell r="A15537" t="str">
            <v>SO68126</v>
          </cell>
          <cell r="B15537" t="str">
            <v>HL164</v>
          </cell>
          <cell r="C15537">
            <v>13604</v>
          </cell>
          <cell r="D15537">
            <v>2</v>
          </cell>
          <cell r="E15537">
            <v>310</v>
          </cell>
          <cell r="F15537">
            <v>44663</v>
          </cell>
        </row>
        <row r="15538">
          <cell r="A15538" t="str">
            <v>SO68126</v>
          </cell>
          <cell r="B15538" t="str">
            <v>HL166</v>
          </cell>
          <cell r="C15538">
            <v>13604</v>
          </cell>
          <cell r="D15538">
            <v>2</v>
          </cell>
          <cell r="E15538">
            <v>310</v>
          </cell>
          <cell r="F15538">
            <v>44663</v>
          </cell>
        </row>
        <row r="15539">
          <cell r="A15539" t="str">
            <v>SO68126</v>
          </cell>
          <cell r="B15539" t="str">
            <v>HL217</v>
          </cell>
          <cell r="C15539">
            <v>13604</v>
          </cell>
          <cell r="D15539">
            <v>2</v>
          </cell>
          <cell r="E15539">
            <v>310</v>
          </cell>
          <cell r="F15539">
            <v>44663</v>
          </cell>
        </row>
        <row r="15540">
          <cell r="A15540" t="str">
            <v>SO68126</v>
          </cell>
          <cell r="B15540" t="str">
            <v>HL228</v>
          </cell>
          <cell r="C15540">
            <v>13604</v>
          </cell>
          <cell r="D15540">
            <v>2</v>
          </cell>
          <cell r="E15540">
            <v>310</v>
          </cell>
          <cell r="F15540">
            <v>44663</v>
          </cell>
        </row>
        <row r="15541">
          <cell r="A15541" t="str">
            <v>SO68126</v>
          </cell>
          <cell r="B15541" t="str">
            <v>HL1</v>
          </cell>
          <cell r="C15541">
            <v>13604</v>
          </cell>
          <cell r="D15541">
            <v>1</v>
          </cell>
          <cell r="E15541">
            <v>310</v>
          </cell>
          <cell r="F15541">
            <v>44663</v>
          </cell>
        </row>
        <row r="15542">
          <cell r="A15542" t="str">
            <v>SO68126</v>
          </cell>
          <cell r="B15542" t="str">
            <v>HL8</v>
          </cell>
          <cell r="C15542">
            <v>13604</v>
          </cell>
          <cell r="D15542">
            <v>1</v>
          </cell>
          <cell r="E15542">
            <v>310</v>
          </cell>
          <cell r="F15542">
            <v>44663</v>
          </cell>
        </row>
        <row r="15543">
          <cell r="A15543" t="str">
            <v>SO68127</v>
          </cell>
          <cell r="B15543" t="str">
            <v>HL217</v>
          </cell>
          <cell r="C15543">
            <v>25517</v>
          </cell>
          <cell r="D15543">
            <v>2</v>
          </cell>
          <cell r="E15543">
            <v>308</v>
          </cell>
          <cell r="F15543">
            <v>44663</v>
          </cell>
        </row>
        <row r="15544">
          <cell r="A15544" t="str">
            <v>SO68127</v>
          </cell>
          <cell r="B15544" t="str">
            <v>HL5</v>
          </cell>
          <cell r="C15544">
            <v>25517</v>
          </cell>
          <cell r="D15544">
            <v>1</v>
          </cell>
          <cell r="E15544">
            <v>308</v>
          </cell>
          <cell r="F15544">
            <v>44663</v>
          </cell>
        </row>
        <row r="15545">
          <cell r="A15545" t="str">
            <v>SO68128</v>
          </cell>
          <cell r="B15545" t="str">
            <v>HL154</v>
          </cell>
          <cell r="C15545">
            <v>13244</v>
          </cell>
          <cell r="D15545">
            <v>2</v>
          </cell>
          <cell r="E15545">
            <v>276</v>
          </cell>
          <cell r="F15545">
            <v>44663</v>
          </cell>
        </row>
        <row r="15546">
          <cell r="A15546" t="str">
            <v>SO68128</v>
          </cell>
          <cell r="B15546" t="str">
            <v>HL172</v>
          </cell>
          <cell r="C15546">
            <v>13244</v>
          </cell>
          <cell r="D15546">
            <v>2</v>
          </cell>
          <cell r="E15546">
            <v>298</v>
          </cell>
          <cell r="F15546">
            <v>44663</v>
          </cell>
        </row>
        <row r="15547">
          <cell r="A15547" t="str">
            <v>SO68128</v>
          </cell>
          <cell r="B15547" t="str">
            <v>HL5</v>
          </cell>
          <cell r="C15547">
            <v>13244</v>
          </cell>
          <cell r="D15547">
            <v>1</v>
          </cell>
          <cell r="E15547">
            <v>265</v>
          </cell>
          <cell r="F15547">
            <v>44663</v>
          </cell>
        </row>
        <row r="15548">
          <cell r="A15548" t="str">
            <v>SO68129</v>
          </cell>
          <cell r="B15548" t="str">
            <v>HL152</v>
          </cell>
          <cell r="C15548">
            <v>18389</v>
          </cell>
          <cell r="D15548">
            <v>2</v>
          </cell>
          <cell r="E15548">
            <v>297</v>
          </cell>
          <cell r="F15548">
            <v>44663</v>
          </cell>
        </row>
        <row r="15549">
          <cell r="A15549" t="str">
            <v>SO68129</v>
          </cell>
          <cell r="B15549" t="str">
            <v>HL172</v>
          </cell>
          <cell r="C15549">
            <v>18389</v>
          </cell>
          <cell r="D15549">
            <v>2</v>
          </cell>
          <cell r="E15549">
            <v>297</v>
          </cell>
          <cell r="F15549">
            <v>44663</v>
          </cell>
        </row>
        <row r="15550">
          <cell r="A15550" t="str">
            <v>SO68129</v>
          </cell>
          <cell r="B15550" t="str">
            <v>HL5</v>
          </cell>
          <cell r="C15550">
            <v>18389</v>
          </cell>
          <cell r="D15550">
            <v>1</v>
          </cell>
          <cell r="E15550">
            <v>297</v>
          </cell>
          <cell r="F15550">
            <v>44663</v>
          </cell>
        </row>
        <row r="15551">
          <cell r="A15551" t="str">
            <v>SO68129</v>
          </cell>
          <cell r="B15551" t="str">
            <v>HL74</v>
          </cell>
          <cell r="C15551">
            <v>18389</v>
          </cell>
          <cell r="D15551">
            <v>1</v>
          </cell>
          <cell r="E15551">
            <v>307</v>
          </cell>
          <cell r="F15551">
            <v>44663</v>
          </cell>
        </row>
        <row r="15552">
          <cell r="A15552" t="str">
            <v>SO68130</v>
          </cell>
          <cell r="B15552" t="str">
            <v>HL77</v>
          </cell>
          <cell r="C15552">
            <v>16839</v>
          </cell>
          <cell r="D15552">
            <v>1</v>
          </cell>
          <cell r="E15552">
            <v>257</v>
          </cell>
          <cell r="F15552">
            <v>44663</v>
          </cell>
        </row>
        <row r="15553">
          <cell r="A15553" t="str">
            <v>SO68131</v>
          </cell>
          <cell r="B15553" t="str">
            <v>HL154</v>
          </cell>
          <cell r="C15553">
            <v>15283</v>
          </cell>
          <cell r="D15553">
            <v>2</v>
          </cell>
          <cell r="E15553">
            <v>256</v>
          </cell>
          <cell r="F15553">
            <v>44663</v>
          </cell>
        </row>
        <row r="15554">
          <cell r="A15554" t="str">
            <v>SO68131</v>
          </cell>
          <cell r="B15554" t="str">
            <v>HL172</v>
          </cell>
          <cell r="C15554">
            <v>15283</v>
          </cell>
          <cell r="D15554">
            <v>2</v>
          </cell>
          <cell r="E15554">
            <v>253</v>
          </cell>
          <cell r="F15554">
            <v>44663</v>
          </cell>
        </row>
        <row r="15555">
          <cell r="A15555" t="str">
            <v>SO68131</v>
          </cell>
          <cell r="B15555" t="str">
            <v>HL10</v>
          </cell>
          <cell r="C15555">
            <v>15283</v>
          </cell>
          <cell r="D15555">
            <v>1</v>
          </cell>
          <cell r="E15555">
            <v>267</v>
          </cell>
          <cell r="F15555">
            <v>44663</v>
          </cell>
        </row>
        <row r="15556">
          <cell r="A15556" t="str">
            <v>SO68131</v>
          </cell>
          <cell r="B15556" t="str">
            <v>HL274</v>
          </cell>
          <cell r="C15556">
            <v>15283</v>
          </cell>
          <cell r="D15556">
            <v>1</v>
          </cell>
          <cell r="E15556">
            <v>294</v>
          </cell>
          <cell r="F15556">
            <v>44663</v>
          </cell>
        </row>
        <row r="15557">
          <cell r="A15557" t="str">
            <v>SO68132</v>
          </cell>
          <cell r="B15557" t="str">
            <v>HL167</v>
          </cell>
          <cell r="C15557">
            <v>16645</v>
          </cell>
          <cell r="D15557">
            <v>2</v>
          </cell>
          <cell r="E15557">
            <v>308</v>
          </cell>
          <cell r="F15557">
            <v>44663</v>
          </cell>
        </row>
        <row r="15558">
          <cell r="A15558" t="str">
            <v>SO68132</v>
          </cell>
          <cell r="B15558" t="str">
            <v>HL74</v>
          </cell>
          <cell r="C15558">
            <v>16645</v>
          </cell>
          <cell r="D15558">
            <v>1</v>
          </cell>
          <cell r="E15558">
            <v>308</v>
          </cell>
          <cell r="F15558">
            <v>44663</v>
          </cell>
        </row>
        <row r="15559">
          <cell r="A15559" t="str">
            <v>SO68132</v>
          </cell>
          <cell r="B15559" t="str">
            <v>HL224</v>
          </cell>
          <cell r="C15559">
            <v>16645</v>
          </cell>
          <cell r="D15559">
            <v>1</v>
          </cell>
          <cell r="E15559">
            <v>308</v>
          </cell>
          <cell r="F15559">
            <v>44663</v>
          </cell>
        </row>
        <row r="15560">
          <cell r="A15560" t="str">
            <v>SO68133</v>
          </cell>
          <cell r="B15560" t="str">
            <v>HL165</v>
          </cell>
          <cell r="C15560">
            <v>12915</v>
          </cell>
          <cell r="D15560">
            <v>2</v>
          </cell>
          <cell r="E15560">
            <v>255</v>
          </cell>
          <cell r="F15560">
            <v>44663</v>
          </cell>
        </row>
        <row r="15561">
          <cell r="A15561" t="str">
            <v>SO68133</v>
          </cell>
          <cell r="B15561" t="str">
            <v>HL171</v>
          </cell>
          <cell r="C15561">
            <v>12915</v>
          </cell>
          <cell r="D15561">
            <v>2</v>
          </cell>
          <cell r="E15561">
            <v>255</v>
          </cell>
          <cell r="F15561">
            <v>44663</v>
          </cell>
        </row>
        <row r="15562">
          <cell r="A15562" t="str">
            <v>SO68133</v>
          </cell>
          <cell r="B15562" t="str">
            <v>HL76</v>
          </cell>
          <cell r="C15562">
            <v>12915</v>
          </cell>
          <cell r="D15562">
            <v>1</v>
          </cell>
          <cell r="E15562">
            <v>256</v>
          </cell>
          <cell r="F15562">
            <v>44663</v>
          </cell>
        </row>
        <row r="15563">
          <cell r="A15563" t="str">
            <v>SO68133</v>
          </cell>
          <cell r="B15563" t="str">
            <v>HL164</v>
          </cell>
          <cell r="C15563">
            <v>12915</v>
          </cell>
          <cell r="D15563">
            <v>1</v>
          </cell>
          <cell r="E15563">
            <v>272</v>
          </cell>
          <cell r="F15563">
            <v>44663</v>
          </cell>
        </row>
        <row r="15564">
          <cell r="A15564" t="str">
            <v>SO68134</v>
          </cell>
          <cell r="B15564" t="str">
            <v>HL5</v>
          </cell>
          <cell r="C15564">
            <v>12131</v>
          </cell>
          <cell r="D15564">
            <v>1</v>
          </cell>
          <cell r="E15564">
            <v>310</v>
          </cell>
          <cell r="F15564">
            <v>44663</v>
          </cell>
        </row>
        <row r="15565">
          <cell r="A15565" t="str">
            <v>SO68134</v>
          </cell>
          <cell r="B15565" t="str">
            <v>HL9</v>
          </cell>
          <cell r="C15565">
            <v>12131</v>
          </cell>
          <cell r="D15565">
            <v>1</v>
          </cell>
          <cell r="E15565">
            <v>310</v>
          </cell>
          <cell r="F15565">
            <v>44663</v>
          </cell>
        </row>
        <row r="15566">
          <cell r="A15566" t="str">
            <v>SO68134</v>
          </cell>
          <cell r="B15566" t="str">
            <v>HL262</v>
          </cell>
          <cell r="C15566">
            <v>12131</v>
          </cell>
          <cell r="D15566">
            <v>1</v>
          </cell>
          <cell r="E15566">
            <v>310</v>
          </cell>
          <cell r="F15566">
            <v>44663</v>
          </cell>
        </row>
        <row r="15567">
          <cell r="A15567" t="str">
            <v>SO68135</v>
          </cell>
          <cell r="B15567" t="str">
            <v>HL164</v>
          </cell>
          <cell r="C15567">
            <v>24270</v>
          </cell>
          <cell r="D15567">
            <v>2</v>
          </cell>
          <cell r="E15567">
            <v>275</v>
          </cell>
          <cell r="F15567">
            <v>44663</v>
          </cell>
        </row>
        <row r="15568">
          <cell r="A15568" t="str">
            <v>SO68135</v>
          </cell>
          <cell r="B15568" t="str">
            <v>HL166</v>
          </cell>
          <cell r="C15568">
            <v>24270</v>
          </cell>
          <cell r="D15568">
            <v>2</v>
          </cell>
          <cell r="E15568">
            <v>272</v>
          </cell>
          <cell r="F15568">
            <v>44663</v>
          </cell>
        </row>
        <row r="15569">
          <cell r="A15569" t="str">
            <v>SO68135</v>
          </cell>
          <cell r="B15569" t="str">
            <v>HL174</v>
          </cell>
          <cell r="C15569">
            <v>24270</v>
          </cell>
          <cell r="D15569">
            <v>1</v>
          </cell>
          <cell r="E15569">
            <v>256</v>
          </cell>
          <cell r="F15569">
            <v>44663</v>
          </cell>
        </row>
        <row r="15570">
          <cell r="A15570" t="str">
            <v>SO68135</v>
          </cell>
          <cell r="B15570" t="str">
            <v>HL177</v>
          </cell>
          <cell r="C15570">
            <v>24270</v>
          </cell>
          <cell r="D15570">
            <v>1</v>
          </cell>
          <cell r="E15570">
            <v>257</v>
          </cell>
          <cell r="F15570">
            <v>44663</v>
          </cell>
        </row>
        <row r="15571">
          <cell r="A15571" t="str">
            <v>SO68135</v>
          </cell>
          <cell r="B15571" t="str">
            <v>HL271</v>
          </cell>
          <cell r="C15571">
            <v>24270</v>
          </cell>
          <cell r="D15571">
            <v>1</v>
          </cell>
          <cell r="E15571">
            <v>270</v>
          </cell>
          <cell r="F15571">
            <v>44663</v>
          </cell>
        </row>
        <row r="15572">
          <cell r="A15572" t="str">
            <v>SO68136</v>
          </cell>
          <cell r="B15572" t="str">
            <v>HL167</v>
          </cell>
          <cell r="C15572">
            <v>27710</v>
          </cell>
          <cell r="D15572">
            <v>2</v>
          </cell>
          <cell r="E15572">
            <v>310</v>
          </cell>
          <cell r="F15572">
            <v>44663</v>
          </cell>
        </row>
        <row r="15573">
          <cell r="A15573" t="str">
            <v>SO68136</v>
          </cell>
          <cell r="B15573" t="str">
            <v>HL225</v>
          </cell>
          <cell r="C15573">
            <v>27710</v>
          </cell>
          <cell r="D15573">
            <v>2</v>
          </cell>
          <cell r="E15573">
            <v>310</v>
          </cell>
          <cell r="F15573">
            <v>44663</v>
          </cell>
        </row>
        <row r="15574">
          <cell r="A15574" t="str">
            <v>SO68136</v>
          </cell>
          <cell r="B15574" t="str">
            <v>HL271</v>
          </cell>
          <cell r="C15574">
            <v>27710</v>
          </cell>
          <cell r="D15574">
            <v>1</v>
          </cell>
          <cell r="E15574">
            <v>310</v>
          </cell>
          <cell r="F15574">
            <v>44663</v>
          </cell>
        </row>
        <row r="15575">
          <cell r="A15575" t="str">
            <v>SO68137</v>
          </cell>
          <cell r="B15575" t="str">
            <v>HL165</v>
          </cell>
          <cell r="C15575">
            <v>12583</v>
          </cell>
          <cell r="D15575">
            <v>2</v>
          </cell>
          <cell r="E15575">
            <v>310</v>
          </cell>
          <cell r="F15575">
            <v>44663</v>
          </cell>
        </row>
        <row r="15576">
          <cell r="A15576" t="str">
            <v>SO68137</v>
          </cell>
          <cell r="B15576" t="str">
            <v>HL282</v>
          </cell>
          <cell r="C15576">
            <v>12583</v>
          </cell>
          <cell r="D15576">
            <v>1</v>
          </cell>
          <cell r="E15576">
            <v>306</v>
          </cell>
          <cell r="F15576">
            <v>44663</v>
          </cell>
        </row>
        <row r="15577">
          <cell r="A15577" t="str">
            <v>SO68138</v>
          </cell>
          <cell r="B15577" t="str">
            <v>HL164</v>
          </cell>
          <cell r="C15577">
            <v>14605</v>
          </cell>
          <cell r="D15577">
            <v>2</v>
          </cell>
          <cell r="E15577">
            <v>199</v>
          </cell>
          <cell r="F15577">
            <v>44663</v>
          </cell>
        </row>
        <row r="15578">
          <cell r="A15578" t="str">
            <v>SO68138</v>
          </cell>
          <cell r="B15578" t="str">
            <v>HL166</v>
          </cell>
          <cell r="C15578">
            <v>14605</v>
          </cell>
          <cell r="D15578">
            <v>2</v>
          </cell>
          <cell r="E15578">
            <v>199</v>
          </cell>
          <cell r="F15578">
            <v>44663</v>
          </cell>
        </row>
        <row r="15579">
          <cell r="A15579" t="str">
            <v>SO68138</v>
          </cell>
          <cell r="B15579" t="str">
            <v>HL5</v>
          </cell>
          <cell r="C15579">
            <v>14605</v>
          </cell>
          <cell r="D15579">
            <v>1</v>
          </cell>
          <cell r="E15579">
            <v>199</v>
          </cell>
          <cell r="F15579">
            <v>44663</v>
          </cell>
        </row>
        <row r="15580">
          <cell r="A15580" t="str">
            <v>SO68138</v>
          </cell>
          <cell r="B15580" t="str">
            <v>HL263</v>
          </cell>
          <cell r="C15580">
            <v>14605</v>
          </cell>
          <cell r="D15580">
            <v>1</v>
          </cell>
          <cell r="E15580">
            <v>199</v>
          </cell>
          <cell r="F15580">
            <v>44663</v>
          </cell>
        </row>
        <row r="15581">
          <cell r="A15581" t="str">
            <v>SO68139</v>
          </cell>
          <cell r="B15581" t="str">
            <v>HL261</v>
          </cell>
          <cell r="C15581">
            <v>22877</v>
          </cell>
          <cell r="D15581">
            <v>1</v>
          </cell>
          <cell r="E15581">
            <v>306</v>
          </cell>
          <cell r="F15581">
            <v>44663</v>
          </cell>
        </row>
        <row r="15582">
          <cell r="A15582" t="str">
            <v>SO68140</v>
          </cell>
          <cell r="B15582" t="str">
            <v>HL169</v>
          </cell>
          <cell r="C15582">
            <v>24798</v>
          </cell>
          <cell r="D15582">
            <v>3</v>
          </cell>
          <cell r="E15582">
            <v>277</v>
          </cell>
          <cell r="F15582">
            <v>44663</v>
          </cell>
        </row>
        <row r="15583">
          <cell r="A15583" t="str">
            <v>SO68140</v>
          </cell>
          <cell r="B15583" t="str">
            <v>HL164</v>
          </cell>
          <cell r="C15583">
            <v>24798</v>
          </cell>
          <cell r="D15583">
            <v>2</v>
          </cell>
          <cell r="E15583">
            <v>257</v>
          </cell>
          <cell r="F15583">
            <v>44663</v>
          </cell>
        </row>
        <row r="15584">
          <cell r="A15584" t="str">
            <v>SO68140</v>
          </cell>
          <cell r="B15584" t="str">
            <v>HL166</v>
          </cell>
          <cell r="C15584">
            <v>24798</v>
          </cell>
          <cell r="D15584">
            <v>2</v>
          </cell>
          <cell r="E15584">
            <v>252</v>
          </cell>
          <cell r="F15584">
            <v>44663</v>
          </cell>
        </row>
        <row r="15585">
          <cell r="A15585" t="str">
            <v>SO68140</v>
          </cell>
          <cell r="B15585" t="str">
            <v>HL263</v>
          </cell>
          <cell r="C15585">
            <v>24798</v>
          </cell>
          <cell r="D15585">
            <v>1</v>
          </cell>
          <cell r="E15585">
            <v>251</v>
          </cell>
          <cell r="F15585">
            <v>44663</v>
          </cell>
        </row>
        <row r="15586">
          <cell r="A15586" t="str">
            <v>SO68141</v>
          </cell>
          <cell r="B15586" t="str">
            <v>HL1</v>
          </cell>
          <cell r="C15586">
            <v>23866</v>
          </cell>
          <cell r="D15586">
            <v>1</v>
          </cell>
          <cell r="E15586">
            <v>306</v>
          </cell>
          <cell r="F15586">
            <v>44663</v>
          </cell>
        </row>
        <row r="15587">
          <cell r="A15587" t="str">
            <v>SO68141</v>
          </cell>
          <cell r="B15587" t="str">
            <v>HL264</v>
          </cell>
          <cell r="C15587">
            <v>23866</v>
          </cell>
          <cell r="D15587">
            <v>1</v>
          </cell>
          <cell r="E15587">
            <v>306</v>
          </cell>
          <cell r="F15587">
            <v>44663</v>
          </cell>
        </row>
        <row r="15588">
          <cell r="A15588" t="str">
            <v>SO68142</v>
          </cell>
          <cell r="B15588" t="str">
            <v>HL247</v>
          </cell>
          <cell r="C15588">
            <v>28664</v>
          </cell>
          <cell r="D15588">
            <v>1</v>
          </cell>
          <cell r="E15588">
            <v>308</v>
          </cell>
          <cell r="F15588">
            <v>44663</v>
          </cell>
        </row>
        <row r="15589">
          <cell r="A15589" t="str">
            <v>SO68143</v>
          </cell>
          <cell r="B15589" t="str">
            <v>HL1</v>
          </cell>
          <cell r="C15589">
            <v>20209</v>
          </cell>
          <cell r="D15589">
            <v>1</v>
          </cell>
          <cell r="E15589">
            <v>199</v>
          </cell>
          <cell r="F15589">
            <v>44663</v>
          </cell>
        </row>
        <row r="15590">
          <cell r="A15590" t="str">
            <v>SO68143</v>
          </cell>
          <cell r="B15590" t="str">
            <v>HL10</v>
          </cell>
          <cell r="C15590">
            <v>20209</v>
          </cell>
          <cell r="D15590">
            <v>1</v>
          </cell>
          <cell r="E15590">
            <v>199</v>
          </cell>
          <cell r="F15590">
            <v>44663</v>
          </cell>
        </row>
        <row r="15591">
          <cell r="A15591" t="str">
            <v>SO68143</v>
          </cell>
          <cell r="B15591" t="str">
            <v>HL95</v>
          </cell>
          <cell r="C15591">
            <v>20209</v>
          </cell>
          <cell r="D15591">
            <v>1</v>
          </cell>
          <cell r="E15591">
            <v>199</v>
          </cell>
          <cell r="F15591">
            <v>44663</v>
          </cell>
        </row>
        <row r="15592">
          <cell r="A15592" t="str">
            <v>SO68143</v>
          </cell>
          <cell r="B15592" t="str">
            <v>HL164</v>
          </cell>
          <cell r="C15592">
            <v>20209</v>
          </cell>
          <cell r="D15592">
            <v>1</v>
          </cell>
          <cell r="E15592">
            <v>199</v>
          </cell>
          <cell r="F15592">
            <v>44663</v>
          </cell>
        </row>
        <row r="15593">
          <cell r="A15593" t="str">
            <v>SO68143</v>
          </cell>
          <cell r="B15593" t="str">
            <v>HL166</v>
          </cell>
          <cell r="C15593">
            <v>20209</v>
          </cell>
          <cell r="D15593">
            <v>1</v>
          </cell>
          <cell r="E15593">
            <v>308</v>
          </cell>
          <cell r="F15593">
            <v>44663</v>
          </cell>
        </row>
        <row r="15594">
          <cell r="A15594" t="str">
            <v>SO68144</v>
          </cell>
          <cell r="B15594" t="str">
            <v>HL216</v>
          </cell>
          <cell r="C15594">
            <v>18562</v>
          </cell>
          <cell r="D15594">
            <v>2</v>
          </cell>
          <cell r="E15594">
            <v>307</v>
          </cell>
          <cell r="F15594">
            <v>44663</v>
          </cell>
        </row>
        <row r="15595">
          <cell r="A15595" t="str">
            <v>SO68144</v>
          </cell>
          <cell r="B15595" t="str">
            <v>HL167</v>
          </cell>
          <cell r="C15595">
            <v>18562</v>
          </cell>
          <cell r="D15595">
            <v>1</v>
          </cell>
          <cell r="E15595">
            <v>307</v>
          </cell>
          <cell r="F15595">
            <v>44663</v>
          </cell>
        </row>
        <row r="15596">
          <cell r="A15596" t="str">
            <v>SO68144</v>
          </cell>
          <cell r="B15596" t="str">
            <v>HL226</v>
          </cell>
          <cell r="C15596">
            <v>18562</v>
          </cell>
          <cell r="D15596">
            <v>1</v>
          </cell>
          <cell r="E15596">
            <v>307</v>
          </cell>
          <cell r="F15596">
            <v>44663</v>
          </cell>
        </row>
        <row r="15597">
          <cell r="A15597" t="str">
            <v>SO68144</v>
          </cell>
          <cell r="B15597" t="str">
            <v>HL267</v>
          </cell>
          <cell r="C15597">
            <v>18562</v>
          </cell>
          <cell r="D15597">
            <v>1</v>
          </cell>
          <cell r="E15597">
            <v>307</v>
          </cell>
          <cell r="F15597">
            <v>44663</v>
          </cell>
        </row>
        <row r="15598">
          <cell r="A15598" t="str">
            <v>SO68145</v>
          </cell>
          <cell r="B15598" t="str">
            <v>HL177</v>
          </cell>
          <cell r="C15598">
            <v>18371</v>
          </cell>
          <cell r="D15598">
            <v>1</v>
          </cell>
          <cell r="E15598">
            <v>251</v>
          </cell>
          <cell r="F15598">
            <v>44663</v>
          </cell>
        </row>
        <row r="15599">
          <cell r="A15599" t="str">
            <v>SO68145</v>
          </cell>
          <cell r="B15599" t="str">
            <v>HL268</v>
          </cell>
          <cell r="C15599">
            <v>18371</v>
          </cell>
          <cell r="D15599">
            <v>1</v>
          </cell>
          <cell r="E15599">
            <v>264</v>
          </cell>
          <cell r="F15599">
            <v>44663</v>
          </cell>
        </row>
        <row r="15600">
          <cell r="A15600" t="str">
            <v>SO68146</v>
          </cell>
          <cell r="B15600" t="str">
            <v>HL168</v>
          </cell>
          <cell r="C15600">
            <v>27909</v>
          </cell>
          <cell r="D15600">
            <v>2</v>
          </cell>
          <cell r="E15600">
            <v>307</v>
          </cell>
          <cell r="F15600">
            <v>44663</v>
          </cell>
        </row>
        <row r="15601">
          <cell r="A15601" t="str">
            <v>SO68146</v>
          </cell>
          <cell r="B15601" t="str">
            <v>HL293</v>
          </cell>
          <cell r="C15601">
            <v>27909</v>
          </cell>
          <cell r="D15601">
            <v>1</v>
          </cell>
          <cell r="E15601">
            <v>307</v>
          </cell>
          <cell r="F15601">
            <v>44663</v>
          </cell>
        </row>
        <row r="15602">
          <cell r="A15602" t="str">
            <v>SO68147</v>
          </cell>
          <cell r="B15602" t="str">
            <v>HL216</v>
          </cell>
          <cell r="C15602">
            <v>28367</v>
          </cell>
          <cell r="D15602">
            <v>2</v>
          </cell>
          <cell r="E15602">
            <v>269</v>
          </cell>
          <cell r="F15602">
            <v>44663</v>
          </cell>
        </row>
        <row r="15603">
          <cell r="A15603" t="str">
            <v>SO68147</v>
          </cell>
          <cell r="B15603" t="str">
            <v>HL1</v>
          </cell>
          <cell r="C15603">
            <v>28367</v>
          </cell>
          <cell r="D15603">
            <v>1</v>
          </cell>
          <cell r="E15603">
            <v>256</v>
          </cell>
          <cell r="F15603">
            <v>44663</v>
          </cell>
        </row>
        <row r="15604">
          <cell r="A15604" t="str">
            <v>SO68147</v>
          </cell>
          <cell r="B15604" t="str">
            <v>HL225</v>
          </cell>
          <cell r="C15604">
            <v>28367</v>
          </cell>
          <cell r="D15604">
            <v>1</v>
          </cell>
          <cell r="E15604">
            <v>253</v>
          </cell>
          <cell r="F15604">
            <v>44663</v>
          </cell>
        </row>
        <row r="15605">
          <cell r="A15605" t="str">
            <v>SO68147</v>
          </cell>
          <cell r="B15605" t="str">
            <v>HL293</v>
          </cell>
          <cell r="C15605">
            <v>28367</v>
          </cell>
          <cell r="D15605">
            <v>1</v>
          </cell>
          <cell r="E15605">
            <v>278</v>
          </cell>
          <cell r="F15605">
            <v>44663</v>
          </cell>
        </row>
        <row r="15606">
          <cell r="A15606" t="str">
            <v>SO68148</v>
          </cell>
          <cell r="B15606" t="str">
            <v>HL271</v>
          </cell>
          <cell r="C15606">
            <v>24191</v>
          </cell>
          <cell r="D15606">
            <v>1</v>
          </cell>
          <cell r="E15606">
            <v>307</v>
          </cell>
          <cell r="F15606">
            <v>44663</v>
          </cell>
        </row>
        <row r="15607">
          <cell r="A15607" t="str">
            <v>SO68149</v>
          </cell>
          <cell r="B15607" t="str">
            <v>HL153</v>
          </cell>
          <cell r="C15607">
            <v>14666</v>
          </cell>
          <cell r="D15607">
            <v>2</v>
          </cell>
          <cell r="E15607">
            <v>260</v>
          </cell>
          <cell r="F15607">
            <v>44663</v>
          </cell>
        </row>
        <row r="15608">
          <cell r="A15608" t="str">
            <v>SO68149</v>
          </cell>
          <cell r="B15608" t="str">
            <v>HL175</v>
          </cell>
          <cell r="C15608">
            <v>14666</v>
          </cell>
          <cell r="D15608">
            <v>1</v>
          </cell>
          <cell r="E15608">
            <v>268</v>
          </cell>
          <cell r="F15608">
            <v>44663</v>
          </cell>
        </row>
        <row r="15609">
          <cell r="A15609" t="str">
            <v>SO68149</v>
          </cell>
          <cell r="B15609" t="str">
            <v>HL254</v>
          </cell>
          <cell r="C15609">
            <v>14666</v>
          </cell>
          <cell r="D15609">
            <v>1</v>
          </cell>
          <cell r="E15609">
            <v>251</v>
          </cell>
          <cell r="F15609">
            <v>44663</v>
          </cell>
        </row>
        <row r="15610">
          <cell r="A15610" t="str">
            <v>SO68150</v>
          </cell>
          <cell r="B15610" t="str">
            <v>HL1</v>
          </cell>
          <cell r="C15610">
            <v>18047</v>
          </cell>
          <cell r="D15610">
            <v>1</v>
          </cell>
          <cell r="E15610">
            <v>302</v>
          </cell>
          <cell r="F15610">
            <v>44663</v>
          </cell>
        </row>
        <row r="15611">
          <cell r="A15611" t="str">
            <v>SO68150</v>
          </cell>
          <cell r="B15611" t="str">
            <v>HL267</v>
          </cell>
          <cell r="C15611">
            <v>18047</v>
          </cell>
          <cell r="D15611">
            <v>1</v>
          </cell>
          <cell r="E15611">
            <v>293</v>
          </cell>
          <cell r="F15611">
            <v>44663</v>
          </cell>
        </row>
        <row r="15612">
          <cell r="A15612" t="str">
            <v>SO68151</v>
          </cell>
          <cell r="B15612" t="str">
            <v>HL154</v>
          </cell>
          <cell r="C15612">
            <v>11091</v>
          </cell>
          <cell r="D15612">
            <v>2</v>
          </cell>
          <cell r="E15612">
            <v>306</v>
          </cell>
          <cell r="F15612">
            <v>44664</v>
          </cell>
        </row>
        <row r="15613">
          <cell r="A15613" t="str">
            <v>SO68151</v>
          </cell>
          <cell r="B15613" t="str">
            <v>HL170</v>
          </cell>
          <cell r="C15613">
            <v>11091</v>
          </cell>
          <cell r="D15613">
            <v>1</v>
          </cell>
          <cell r="E15613">
            <v>237</v>
          </cell>
          <cell r="F15613">
            <v>44664</v>
          </cell>
        </row>
        <row r="15614">
          <cell r="A15614" t="str">
            <v>SO68152</v>
          </cell>
          <cell r="B15614" t="str">
            <v>HL6</v>
          </cell>
          <cell r="C15614">
            <v>28610</v>
          </cell>
          <cell r="D15614">
            <v>1</v>
          </cell>
          <cell r="E15614">
            <v>218</v>
          </cell>
          <cell r="F15614">
            <v>44664</v>
          </cell>
        </row>
        <row r="15615">
          <cell r="A15615" t="str">
            <v>SO68153</v>
          </cell>
          <cell r="B15615" t="str">
            <v>HL215</v>
          </cell>
          <cell r="C15615">
            <v>12692</v>
          </cell>
          <cell r="D15615">
            <v>2</v>
          </cell>
          <cell r="E15615">
            <v>219</v>
          </cell>
          <cell r="F15615">
            <v>44664</v>
          </cell>
        </row>
        <row r="15616">
          <cell r="A15616" t="str">
            <v>SO68153</v>
          </cell>
          <cell r="B15616" t="str">
            <v>HL222</v>
          </cell>
          <cell r="C15616">
            <v>12692</v>
          </cell>
          <cell r="D15616">
            <v>2</v>
          </cell>
          <cell r="E15616">
            <v>206</v>
          </cell>
          <cell r="F15616">
            <v>44664</v>
          </cell>
        </row>
        <row r="15617">
          <cell r="A15617" t="str">
            <v>SO68153</v>
          </cell>
          <cell r="B15617" t="str">
            <v>HL170</v>
          </cell>
          <cell r="C15617">
            <v>12692</v>
          </cell>
          <cell r="D15617">
            <v>1</v>
          </cell>
          <cell r="E15617">
            <v>226</v>
          </cell>
          <cell r="F15617">
            <v>44664</v>
          </cell>
        </row>
        <row r="15618">
          <cell r="A15618" t="str">
            <v>SO68154</v>
          </cell>
          <cell r="B15618" t="str">
            <v>HL226</v>
          </cell>
          <cell r="C15618">
            <v>15822</v>
          </cell>
          <cell r="D15618">
            <v>2</v>
          </cell>
          <cell r="E15618">
            <v>219</v>
          </cell>
          <cell r="F15618">
            <v>44664</v>
          </cell>
        </row>
        <row r="15619">
          <cell r="A15619" t="str">
            <v>SO68154</v>
          </cell>
          <cell r="B15619" t="str">
            <v>HL216</v>
          </cell>
          <cell r="C15619">
            <v>15822</v>
          </cell>
          <cell r="D15619">
            <v>1</v>
          </cell>
          <cell r="E15619">
            <v>233</v>
          </cell>
          <cell r="F15619">
            <v>44664</v>
          </cell>
        </row>
        <row r="15620">
          <cell r="A15620" t="str">
            <v>SO68155</v>
          </cell>
          <cell r="B15620" t="str">
            <v>HL6</v>
          </cell>
          <cell r="C15620">
            <v>19101</v>
          </cell>
          <cell r="D15620">
            <v>2</v>
          </cell>
          <cell r="E15620">
            <v>308</v>
          </cell>
          <cell r="F15620">
            <v>44664</v>
          </cell>
        </row>
        <row r="15621">
          <cell r="A15621" t="str">
            <v>SO68155</v>
          </cell>
          <cell r="B15621" t="str">
            <v>HL164</v>
          </cell>
          <cell r="C15621">
            <v>19101</v>
          </cell>
          <cell r="D15621">
            <v>2</v>
          </cell>
          <cell r="E15621">
            <v>308</v>
          </cell>
          <cell r="F15621">
            <v>44664</v>
          </cell>
        </row>
        <row r="15622">
          <cell r="A15622" t="str">
            <v>SO68155</v>
          </cell>
          <cell r="B15622" t="str">
            <v>HL165</v>
          </cell>
          <cell r="C15622">
            <v>19101</v>
          </cell>
          <cell r="D15622">
            <v>2</v>
          </cell>
          <cell r="E15622">
            <v>308</v>
          </cell>
          <cell r="F15622">
            <v>44664</v>
          </cell>
        </row>
        <row r="15623">
          <cell r="A15623" t="str">
            <v>SO68155</v>
          </cell>
          <cell r="B15623" t="str">
            <v>HL172</v>
          </cell>
          <cell r="C15623">
            <v>19101</v>
          </cell>
          <cell r="D15623">
            <v>2</v>
          </cell>
          <cell r="E15623">
            <v>308</v>
          </cell>
          <cell r="F15623">
            <v>44664</v>
          </cell>
        </row>
        <row r="15624">
          <cell r="A15624" t="str">
            <v>SO68156</v>
          </cell>
          <cell r="B15624" t="str">
            <v>HL216</v>
          </cell>
          <cell r="C15624">
            <v>12691</v>
          </cell>
          <cell r="D15624">
            <v>2</v>
          </cell>
          <cell r="E15624">
            <v>22</v>
          </cell>
          <cell r="F15624">
            <v>44664</v>
          </cell>
        </row>
        <row r="15625">
          <cell r="A15625" t="str">
            <v>SO68156</v>
          </cell>
          <cell r="B15625" t="str">
            <v>HL5</v>
          </cell>
          <cell r="C15625">
            <v>12691</v>
          </cell>
          <cell r="D15625">
            <v>1</v>
          </cell>
          <cell r="E15625">
            <v>135</v>
          </cell>
          <cell r="F15625">
            <v>44664</v>
          </cell>
        </row>
        <row r="15626">
          <cell r="A15626" t="str">
            <v>SO68157</v>
          </cell>
          <cell r="B15626" t="str">
            <v>HL167</v>
          </cell>
          <cell r="C15626">
            <v>28929</v>
          </cell>
          <cell r="D15626">
            <v>3</v>
          </cell>
          <cell r="E15626">
            <v>208</v>
          </cell>
          <cell r="F15626">
            <v>44664</v>
          </cell>
        </row>
        <row r="15627">
          <cell r="A15627" t="str">
            <v>SO68157</v>
          </cell>
          <cell r="B15627" t="str">
            <v>HL217</v>
          </cell>
          <cell r="C15627">
            <v>28929</v>
          </cell>
          <cell r="D15627">
            <v>2</v>
          </cell>
          <cell r="E15627">
            <v>309</v>
          </cell>
          <cell r="F15627">
            <v>44664</v>
          </cell>
        </row>
        <row r="15628">
          <cell r="A15628" t="str">
            <v>SO68158</v>
          </cell>
          <cell r="B15628" t="str">
            <v>HL8</v>
          </cell>
          <cell r="C15628">
            <v>13972</v>
          </cell>
          <cell r="D15628">
            <v>1</v>
          </cell>
          <cell r="E15628">
            <v>215</v>
          </cell>
          <cell r="F15628">
            <v>44664</v>
          </cell>
        </row>
        <row r="15629">
          <cell r="A15629" t="str">
            <v>SO68159</v>
          </cell>
          <cell r="B15629" t="str">
            <v>HL9</v>
          </cell>
          <cell r="C15629">
            <v>16417</v>
          </cell>
          <cell r="D15629">
            <v>1</v>
          </cell>
          <cell r="E15629">
            <v>45</v>
          </cell>
          <cell r="F15629">
            <v>44664</v>
          </cell>
        </row>
        <row r="15630">
          <cell r="A15630" t="str">
            <v>SO68159</v>
          </cell>
          <cell r="B15630" t="str">
            <v>HL276</v>
          </cell>
          <cell r="C15630">
            <v>16417</v>
          </cell>
          <cell r="D15630">
            <v>1</v>
          </cell>
          <cell r="E15630">
            <v>185</v>
          </cell>
          <cell r="F15630">
            <v>44664</v>
          </cell>
        </row>
        <row r="15631">
          <cell r="A15631" t="str">
            <v>SO68160</v>
          </cell>
          <cell r="B15631" t="str">
            <v>HL5</v>
          </cell>
          <cell r="C15631">
            <v>14770</v>
          </cell>
          <cell r="D15631">
            <v>1</v>
          </cell>
          <cell r="E15631">
            <v>309</v>
          </cell>
          <cell r="F15631">
            <v>44664</v>
          </cell>
        </row>
        <row r="15632">
          <cell r="A15632" t="str">
            <v>SO68160</v>
          </cell>
          <cell r="B15632" t="str">
            <v>HL78</v>
          </cell>
          <cell r="C15632">
            <v>14770</v>
          </cell>
          <cell r="D15632">
            <v>1</v>
          </cell>
          <cell r="E15632">
            <v>309</v>
          </cell>
          <cell r="F15632">
            <v>44664</v>
          </cell>
        </row>
        <row r="15633">
          <cell r="A15633" t="str">
            <v>SO68161</v>
          </cell>
          <cell r="B15633" t="str">
            <v>HL164</v>
          </cell>
          <cell r="C15633">
            <v>12522</v>
          </cell>
          <cell r="D15633">
            <v>2</v>
          </cell>
          <cell r="E15633">
            <v>306</v>
          </cell>
          <cell r="F15633">
            <v>44664</v>
          </cell>
        </row>
        <row r="15634">
          <cell r="A15634" t="str">
            <v>SO68161</v>
          </cell>
          <cell r="B15634" t="str">
            <v>HL165</v>
          </cell>
          <cell r="C15634">
            <v>12522</v>
          </cell>
          <cell r="D15634">
            <v>2</v>
          </cell>
          <cell r="E15634">
            <v>306</v>
          </cell>
          <cell r="F15634">
            <v>44664</v>
          </cell>
        </row>
        <row r="15635">
          <cell r="A15635" t="str">
            <v>SO68161</v>
          </cell>
          <cell r="B15635" t="str">
            <v>HL78</v>
          </cell>
          <cell r="C15635">
            <v>12522</v>
          </cell>
          <cell r="D15635">
            <v>1</v>
          </cell>
          <cell r="E15635">
            <v>306</v>
          </cell>
          <cell r="F15635">
            <v>44664</v>
          </cell>
        </row>
        <row r="15636">
          <cell r="A15636" t="str">
            <v>SO68162</v>
          </cell>
          <cell r="B15636" t="str">
            <v>HL172</v>
          </cell>
          <cell r="C15636">
            <v>19299</v>
          </cell>
          <cell r="D15636">
            <v>2</v>
          </cell>
          <cell r="E15636">
            <v>306</v>
          </cell>
          <cell r="F15636">
            <v>44664</v>
          </cell>
        </row>
        <row r="15637">
          <cell r="A15637" t="str">
            <v>SO68162</v>
          </cell>
          <cell r="B15637" t="str">
            <v>HL280</v>
          </cell>
          <cell r="C15637">
            <v>19299</v>
          </cell>
          <cell r="D15637">
            <v>1</v>
          </cell>
          <cell r="E15637">
            <v>306</v>
          </cell>
          <cell r="F15637">
            <v>44664</v>
          </cell>
        </row>
        <row r="15638">
          <cell r="A15638" t="str">
            <v>SO68163</v>
          </cell>
          <cell r="B15638" t="str">
            <v>HL10</v>
          </cell>
          <cell r="C15638">
            <v>17963</v>
          </cell>
          <cell r="D15638">
            <v>1</v>
          </cell>
          <cell r="E15638">
            <v>309</v>
          </cell>
          <cell r="F15638">
            <v>44664</v>
          </cell>
        </row>
        <row r="15639">
          <cell r="A15639" t="str">
            <v>SO68163</v>
          </cell>
          <cell r="B15639" t="str">
            <v>HL267</v>
          </cell>
          <cell r="C15639">
            <v>17963</v>
          </cell>
          <cell r="D15639">
            <v>1</v>
          </cell>
          <cell r="E15639">
            <v>309</v>
          </cell>
          <cell r="F15639">
            <v>44664</v>
          </cell>
        </row>
        <row r="15640">
          <cell r="A15640" t="str">
            <v>SO68164</v>
          </cell>
          <cell r="B15640" t="str">
            <v>HL167</v>
          </cell>
          <cell r="C15640">
            <v>29212</v>
          </cell>
          <cell r="D15640">
            <v>2</v>
          </cell>
          <cell r="E15640">
            <v>304</v>
          </cell>
          <cell r="F15640">
            <v>44664</v>
          </cell>
        </row>
        <row r="15641">
          <cell r="A15641" t="str">
            <v>SO68164</v>
          </cell>
          <cell r="B15641" t="str">
            <v>HL216</v>
          </cell>
          <cell r="C15641">
            <v>29212</v>
          </cell>
          <cell r="D15641">
            <v>2</v>
          </cell>
          <cell r="E15641">
            <v>305</v>
          </cell>
          <cell r="F15641">
            <v>44664</v>
          </cell>
        </row>
        <row r="15642">
          <cell r="A15642" t="str">
            <v>SO68164</v>
          </cell>
          <cell r="B15642" t="str">
            <v>HL226</v>
          </cell>
          <cell r="C15642">
            <v>29212</v>
          </cell>
          <cell r="D15642">
            <v>2</v>
          </cell>
          <cell r="E15642">
            <v>243</v>
          </cell>
          <cell r="F15642">
            <v>44664</v>
          </cell>
        </row>
        <row r="15643">
          <cell r="A15643" t="str">
            <v>SO68164</v>
          </cell>
          <cell r="B15643" t="str">
            <v>HL173</v>
          </cell>
          <cell r="C15643">
            <v>29212</v>
          </cell>
          <cell r="D15643">
            <v>1</v>
          </cell>
          <cell r="E15643">
            <v>211</v>
          </cell>
          <cell r="F15643">
            <v>44664</v>
          </cell>
        </row>
        <row r="15644">
          <cell r="A15644" t="str">
            <v>SO68165</v>
          </cell>
          <cell r="B15644" t="str">
            <v>HL167</v>
          </cell>
          <cell r="C15644">
            <v>29028</v>
          </cell>
          <cell r="D15644">
            <v>1</v>
          </cell>
          <cell r="E15644">
            <v>153</v>
          </cell>
          <cell r="F15644">
            <v>44664</v>
          </cell>
        </row>
        <row r="15645">
          <cell r="A15645" t="str">
            <v>SO68165</v>
          </cell>
          <cell r="B15645" t="str">
            <v>HL217</v>
          </cell>
          <cell r="C15645">
            <v>29028</v>
          </cell>
          <cell r="D15645">
            <v>1</v>
          </cell>
          <cell r="E15645">
            <v>308</v>
          </cell>
          <cell r="F15645">
            <v>44664</v>
          </cell>
        </row>
        <row r="15646">
          <cell r="A15646" t="str">
            <v>SO68166</v>
          </cell>
          <cell r="B15646" t="str">
            <v>HL217</v>
          </cell>
          <cell r="C15646">
            <v>12136</v>
          </cell>
          <cell r="D15646">
            <v>2</v>
          </cell>
          <cell r="E15646">
            <v>306</v>
          </cell>
          <cell r="F15646">
            <v>44664</v>
          </cell>
        </row>
        <row r="15647">
          <cell r="A15647" t="str">
            <v>SO68167</v>
          </cell>
          <cell r="B15647" t="str">
            <v>HL217</v>
          </cell>
          <cell r="C15647">
            <v>28361</v>
          </cell>
          <cell r="D15647">
            <v>3</v>
          </cell>
          <cell r="E15647">
            <v>232</v>
          </cell>
          <cell r="F15647">
            <v>44664</v>
          </cell>
        </row>
        <row r="15648">
          <cell r="A15648" t="str">
            <v>SO68167</v>
          </cell>
          <cell r="B15648" t="str">
            <v>HL6</v>
          </cell>
          <cell r="C15648">
            <v>28361</v>
          </cell>
          <cell r="D15648">
            <v>2</v>
          </cell>
          <cell r="E15648">
            <v>203</v>
          </cell>
          <cell r="F15648">
            <v>44664</v>
          </cell>
        </row>
        <row r="15649">
          <cell r="A15649" t="str">
            <v>SO68168</v>
          </cell>
          <cell r="B15649" t="str">
            <v>HL167</v>
          </cell>
          <cell r="C15649">
            <v>26518</v>
          </cell>
          <cell r="D15649">
            <v>2</v>
          </cell>
          <cell r="E15649">
            <v>237</v>
          </cell>
          <cell r="F15649">
            <v>44664</v>
          </cell>
        </row>
        <row r="15650">
          <cell r="A15650" t="str">
            <v>SO68168</v>
          </cell>
          <cell r="B15650" t="str">
            <v>HL215</v>
          </cell>
          <cell r="C15650">
            <v>26518</v>
          </cell>
          <cell r="D15650">
            <v>2</v>
          </cell>
          <cell r="E15650">
            <v>208</v>
          </cell>
          <cell r="F15650">
            <v>44664</v>
          </cell>
        </row>
        <row r="15651">
          <cell r="A15651" t="str">
            <v>SO68168</v>
          </cell>
          <cell r="B15651" t="str">
            <v>HL222</v>
          </cell>
          <cell r="C15651">
            <v>26518</v>
          </cell>
          <cell r="D15651">
            <v>2</v>
          </cell>
          <cell r="E15651">
            <v>246</v>
          </cell>
          <cell r="F15651">
            <v>44664</v>
          </cell>
        </row>
        <row r="15652">
          <cell r="A15652" t="str">
            <v>SO68169</v>
          </cell>
          <cell r="B15652" t="str">
            <v>HL225</v>
          </cell>
          <cell r="C15652">
            <v>27655</v>
          </cell>
          <cell r="D15652">
            <v>2</v>
          </cell>
          <cell r="E15652">
            <v>309</v>
          </cell>
          <cell r="F15652">
            <v>44664</v>
          </cell>
        </row>
        <row r="15653">
          <cell r="A15653" t="str">
            <v>SO68170</v>
          </cell>
          <cell r="B15653" t="str">
            <v>HL227</v>
          </cell>
          <cell r="C15653">
            <v>25897</v>
          </cell>
          <cell r="D15653">
            <v>1</v>
          </cell>
          <cell r="E15653">
            <v>235</v>
          </cell>
          <cell r="F15653">
            <v>44664</v>
          </cell>
        </row>
        <row r="15654">
          <cell r="A15654" t="str">
            <v>SO68171</v>
          </cell>
          <cell r="B15654" t="str">
            <v>HL215</v>
          </cell>
          <cell r="C15654">
            <v>26087</v>
          </cell>
          <cell r="D15654">
            <v>2</v>
          </cell>
          <cell r="E15654">
            <v>306</v>
          </cell>
          <cell r="F15654">
            <v>44664</v>
          </cell>
        </row>
        <row r="15655">
          <cell r="A15655" t="str">
            <v>SO68171</v>
          </cell>
          <cell r="B15655" t="str">
            <v>HL222</v>
          </cell>
          <cell r="C15655">
            <v>26087</v>
          </cell>
          <cell r="D15655">
            <v>2</v>
          </cell>
          <cell r="E15655">
            <v>306</v>
          </cell>
          <cell r="F15655">
            <v>44664</v>
          </cell>
        </row>
        <row r="15656">
          <cell r="A15656" t="str">
            <v>SO68171</v>
          </cell>
          <cell r="B15656" t="str">
            <v>HL1</v>
          </cell>
          <cell r="C15656">
            <v>26087</v>
          </cell>
          <cell r="D15656">
            <v>1</v>
          </cell>
          <cell r="E15656">
            <v>306</v>
          </cell>
          <cell r="F15656">
            <v>44664</v>
          </cell>
        </row>
        <row r="15657">
          <cell r="A15657" t="str">
            <v>SO68172</v>
          </cell>
          <cell r="B15657" t="str">
            <v>HL167</v>
          </cell>
          <cell r="C15657">
            <v>25082</v>
          </cell>
          <cell r="D15657">
            <v>2</v>
          </cell>
          <cell r="E15657">
            <v>200</v>
          </cell>
          <cell r="F15657">
            <v>44664</v>
          </cell>
        </row>
        <row r="15658">
          <cell r="A15658" t="str">
            <v>SO68172</v>
          </cell>
          <cell r="B15658" t="str">
            <v>HL227</v>
          </cell>
          <cell r="C15658">
            <v>25082</v>
          </cell>
          <cell r="D15658">
            <v>1</v>
          </cell>
          <cell r="E15658">
            <v>200</v>
          </cell>
          <cell r="F15658">
            <v>44664</v>
          </cell>
        </row>
        <row r="15659">
          <cell r="A15659" t="str">
            <v>SO68173</v>
          </cell>
          <cell r="B15659" t="str">
            <v>HL164</v>
          </cell>
          <cell r="C15659">
            <v>21415</v>
          </cell>
          <cell r="D15659">
            <v>2</v>
          </cell>
          <cell r="E15659">
            <v>308</v>
          </cell>
          <cell r="F15659">
            <v>44664</v>
          </cell>
        </row>
        <row r="15660">
          <cell r="A15660" t="str">
            <v>SO68173</v>
          </cell>
          <cell r="B15660" t="str">
            <v>HL2</v>
          </cell>
          <cell r="C15660">
            <v>21415</v>
          </cell>
          <cell r="D15660">
            <v>1</v>
          </cell>
          <cell r="E15660">
            <v>308</v>
          </cell>
          <cell r="F15660">
            <v>44664</v>
          </cell>
        </row>
        <row r="15661">
          <cell r="A15661" t="str">
            <v>SO68173</v>
          </cell>
          <cell r="B15661" t="str">
            <v>HL165</v>
          </cell>
          <cell r="C15661">
            <v>21415</v>
          </cell>
          <cell r="D15661">
            <v>1</v>
          </cell>
          <cell r="E15661">
            <v>199</v>
          </cell>
          <cell r="F15661">
            <v>44664</v>
          </cell>
        </row>
        <row r="15662">
          <cell r="A15662" t="str">
            <v>SO68174</v>
          </cell>
          <cell r="B15662" t="str">
            <v>HL164</v>
          </cell>
          <cell r="C15662">
            <v>21809</v>
          </cell>
          <cell r="D15662">
            <v>3</v>
          </cell>
          <cell r="E15662">
            <v>199</v>
          </cell>
          <cell r="F15662">
            <v>44664</v>
          </cell>
        </row>
        <row r="15663">
          <cell r="A15663" t="str">
            <v>SO68174</v>
          </cell>
          <cell r="B15663" t="str">
            <v>HL165</v>
          </cell>
          <cell r="C15663">
            <v>21809</v>
          </cell>
          <cell r="D15663">
            <v>2</v>
          </cell>
          <cell r="E15663">
            <v>199</v>
          </cell>
          <cell r="F15663">
            <v>44664</v>
          </cell>
        </row>
        <row r="15664">
          <cell r="A15664" t="str">
            <v>SO68174</v>
          </cell>
          <cell r="B15664" t="str">
            <v>HL5</v>
          </cell>
          <cell r="C15664">
            <v>21809</v>
          </cell>
          <cell r="D15664">
            <v>1</v>
          </cell>
          <cell r="E15664">
            <v>199</v>
          </cell>
          <cell r="F15664">
            <v>44664</v>
          </cell>
        </row>
        <row r="15665">
          <cell r="A15665" t="str">
            <v>SO68175</v>
          </cell>
          <cell r="B15665" t="str">
            <v>HL164</v>
          </cell>
          <cell r="C15665">
            <v>20538</v>
          </cell>
          <cell r="D15665">
            <v>3</v>
          </cell>
          <cell r="E15665">
            <v>233</v>
          </cell>
          <cell r="F15665">
            <v>44664</v>
          </cell>
        </row>
        <row r="15666">
          <cell r="A15666" t="str">
            <v>SO68175</v>
          </cell>
          <cell r="B15666" t="str">
            <v>HL165</v>
          </cell>
          <cell r="C15666">
            <v>20538</v>
          </cell>
          <cell r="D15666">
            <v>1</v>
          </cell>
          <cell r="E15666">
            <v>211</v>
          </cell>
          <cell r="F15666">
            <v>44664</v>
          </cell>
        </row>
        <row r="15667">
          <cell r="A15667" t="str">
            <v>SO68175</v>
          </cell>
          <cell r="B15667" t="str">
            <v>HL177</v>
          </cell>
          <cell r="C15667">
            <v>20538</v>
          </cell>
          <cell r="D15667">
            <v>1</v>
          </cell>
          <cell r="E15667">
            <v>234</v>
          </cell>
          <cell r="F15667">
            <v>44664</v>
          </cell>
        </row>
        <row r="15668">
          <cell r="A15668" t="str">
            <v>SO68176</v>
          </cell>
          <cell r="B15668" t="str">
            <v>HL7</v>
          </cell>
          <cell r="C15668">
            <v>19853</v>
          </cell>
          <cell r="D15668">
            <v>1</v>
          </cell>
          <cell r="E15668">
            <v>44</v>
          </cell>
          <cell r="F15668">
            <v>44664</v>
          </cell>
        </row>
        <row r="15669">
          <cell r="A15669" t="str">
            <v>SO68176</v>
          </cell>
          <cell r="B15669" t="str">
            <v>HL162</v>
          </cell>
          <cell r="C15669">
            <v>19853</v>
          </cell>
          <cell r="D15669">
            <v>1</v>
          </cell>
          <cell r="E15669">
            <v>137</v>
          </cell>
          <cell r="F15669">
            <v>44664</v>
          </cell>
        </row>
        <row r="15670">
          <cell r="A15670" t="str">
            <v>SO68177</v>
          </cell>
          <cell r="B15670" t="str">
            <v>HL164</v>
          </cell>
          <cell r="C15670">
            <v>20414</v>
          </cell>
          <cell r="D15670">
            <v>3</v>
          </cell>
          <cell r="E15670">
            <v>306</v>
          </cell>
          <cell r="F15670">
            <v>44664</v>
          </cell>
        </row>
        <row r="15671">
          <cell r="A15671" t="str">
            <v>SO68177</v>
          </cell>
          <cell r="B15671" t="str">
            <v>HL165</v>
          </cell>
          <cell r="C15671">
            <v>20414</v>
          </cell>
          <cell r="D15671">
            <v>2</v>
          </cell>
          <cell r="E15671">
            <v>306</v>
          </cell>
          <cell r="F15671">
            <v>44664</v>
          </cell>
        </row>
        <row r="15672">
          <cell r="A15672" t="str">
            <v>SO68177</v>
          </cell>
          <cell r="B15672" t="str">
            <v>HL159</v>
          </cell>
          <cell r="C15672">
            <v>20414</v>
          </cell>
          <cell r="D15672">
            <v>1</v>
          </cell>
          <cell r="E15672">
            <v>306</v>
          </cell>
          <cell r="F15672">
            <v>44664</v>
          </cell>
        </row>
        <row r="15673">
          <cell r="A15673" t="str">
            <v>SO68178</v>
          </cell>
          <cell r="B15673" t="str">
            <v>HL161</v>
          </cell>
          <cell r="C15673">
            <v>18065</v>
          </cell>
          <cell r="D15673">
            <v>1</v>
          </cell>
          <cell r="E15673">
            <v>206</v>
          </cell>
          <cell r="F15673">
            <v>44664</v>
          </cell>
        </row>
        <row r="15674">
          <cell r="A15674" t="str">
            <v>SO68179</v>
          </cell>
          <cell r="B15674" t="str">
            <v>HL161</v>
          </cell>
          <cell r="C15674">
            <v>20752</v>
          </cell>
          <cell r="D15674">
            <v>1</v>
          </cell>
          <cell r="E15674">
            <v>306</v>
          </cell>
          <cell r="F15674">
            <v>44664</v>
          </cell>
        </row>
        <row r="15675">
          <cell r="A15675" t="str">
            <v>SO68180</v>
          </cell>
          <cell r="B15675" t="str">
            <v>HL9</v>
          </cell>
          <cell r="C15675">
            <v>29351</v>
          </cell>
          <cell r="D15675">
            <v>1</v>
          </cell>
          <cell r="E15675">
            <v>235</v>
          </cell>
          <cell r="F15675">
            <v>44664</v>
          </cell>
        </row>
        <row r="15676">
          <cell r="A15676" t="str">
            <v>SO68180</v>
          </cell>
          <cell r="B15676" t="str">
            <v>HL161</v>
          </cell>
          <cell r="C15676">
            <v>29351</v>
          </cell>
          <cell r="D15676">
            <v>1</v>
          </cell>
          <cell r="E15676">
            <v>225</v>
          </cell>
          <cell r="F15676">
            <v>44664</v>
          </cell>
        </row>
        <row r="15677">
          <cell r="A15677" t="str">
            <v>SO68181</v>
          </cell>
          <cell r="B15677" t="str">
            <v>HL225</v>
          </cell>
          <cell r="C15677">
            <v>28426</v>
          </cell>
          <cell r="D15677">
            <v>3</v>
          </cell>
          <cell r="E15677">
            <v>309</v>
          </cell>
          <cell r="F15677">
            <v>44664</v>
          </cell>
        </row>
        <row r="15678">
          <cell r="A15678" t="str">
            <v>SO68181</v>
          </cell>
          <cell r="B15678" t="str">
            <v>HL216</v>
          </cell>
          <cell r="C15678">
            <v>28426</v>
          </cell>
          <cell r="D15678">
            <v>2</v>
          </cell>
          <cell r="E15678">
            <v>309</v>
          </cell>
          <cell r="F15678">
            <v>44664</v>
          </cell>
        </row>
        <row r="15679">
          <cell r="A15679" t="str">
            <v>SO68181</v>
          </cell>
          <cell r="B15679" t="str">
            <v>HL5</v>
          </cell>
          <cell r="C15679">
            <v>28426</v>
          </cell>
          <cell r="D15679">
            <v>1</v>
          </cell>
          <cell r="E15679">
            <v>309</v>
          </cell>
          <cell r="F15679">
            <v>44664</v>
          </cell>
        </row>
        <row r="15680">
          <cell r="A15680" t="str">
            <v>SO68182</v>
          </cell>
          <cell r="B15680" t="str">
            <v>HL167</v>
          </cell>
          <cell r="C15680">
            <v>12293</v>
          </cell>
          <cell r="D15680">
            <v>2</v>
          </cell>
          <cell r="E15680">
            <v>200</v>
          </cell>
          <cell r="F15680">
            <v>44664</v>
          </cell>
        </row>
        <row r="15681">
          <cell r="A15681" t="str">
            <v>SO68182</v>
          </cell>
          <cell r="B15681" t="str">
            <v>HL225</v>
          </cell>
          <cell r="C15681">
            <v>12293</v>
          </cell>
          <cell r="D15681">
            <v>2</v>
          </cell>
          <cell r="E15681">
            <v>200</v>
          </cell>
          <cell r="F15681">
            <v>44664</v>
          </cell>
        </row>
        <row r="15682">
          <cell r="A15682" t="str">
            <v>SO68183</v>
          </cell>
          <cell r="B15682" t="str">
            <v>HL166</v>
          </cell>
          <cell r="C15682">
            <v>28404</v>
          </cell>
          <cell r="D15682">
            <v>3</v>
          </cell>
          <cell r="E15682">
            <v>200</v>
          </cell>
          <cell r="F15682">
            <v>44664</v>
          </cell>
        </row>
        <row r="15683">
          <cell r="A15683" t="str">
            <v>SO68183</v>
          </cell>
          <cell r="B15683" t="str">
            <v>HL217</v>
          </cell>
          <cell r="C15683">
            <v>28404</v>
          </cell>
          <cell r="D15683">
            <v>3</v>
          </cell>
          <cell r="E15683">
            <v>200</v>
          </cell>
          <cell r="F15683">
            <v>44664</v>
          </cell>
        </row>
        <row r="15684">
          <cell r="A15684" t="str">
            <v>SO68183</v>
          </cell>
          <cell r="B15684" t="str">
            <v>HL6</v>
          </cell>
          <cell r="C15684">
            <v>28404</v>
          </cell>
          <cell r="D15684">
            <v>2</v>
          </cell>
          <cell r="E15684">
            <v>200</v>
          </cell>
          <cell r="F15684">
            <v>44664</v>
          </cell>
        </row>
        <row r="15685">
          <cell r="A15685" t="str">
            <v>SO68183</v>
          </cell>
          <cell r="B15685" t="str">
            <v>HL164</v>
          </cell>
          <cell r="C15685">
            <v>28404</v>
          </cell>
          <cell r="D15685">
            <v>2</v>
          </cell>
          <cell r="E15685">
            <v>200</v>
          </cell>
          <cell r="F15685">
            <v>44664</v>
          </cell>
        </row>
        <row r="15686">
          <cell r="A15686" t="str">
            <v>SO68183</v>
          </cell>
          <cell r="B15686" t="str">
            <v>HL228</v>
          </cell>
          <cell r="C15686">
            <v>28404</v>
          </cell>
          <cell r="D15686">
            <v>1</v>
          </cell>
          <cell r="E15686">
            <v>200</v>
          </cell>
          <cell r="F15686">
            <v>44664</v>
          </cell>
        </row>
        <row r="15687">
          <cell r="A15687" t="str">
            <v>SO68184</v>
          </cell>
          <cell r="B15687" t="str">
            <v>HL215</v>
          </cell>
          <cell r="C15687">
            <v>11301</v>
          </cell>
          <cell r="D15687">
            <v>2</v>
          </cell>
          <cell r="E15687">
            <v>306</v>
          </cell>
          <cell r="F15687">
            <v>44664</v>
          </cell>
        </row>
        <row r="15688">
          <cell r="A15688" t="str">
            <v>SO68184</v>
          </cell>
          <cell r="B15688" t="str">
            <v>HL2</v>
          </cell>
          <cell r="C15688">
            <v>11301</v>
          </cell>
          <cell r="D15688">
            <v>1</v>
          </cell>
          <cell r="E15688">
            <v>306</v>
          </cell>
          <cell r="F15688">
            <v>44664</v>
          </cell>
        </row>
        <row r="15689">
          <cell r="A15689" t="str">
            <v>SO68184</v>
          </cell>
          <cell r="B15689" t="str">
            <v>HL175</v>
          </cell>
          <cell r="C15689">
            <v>11301</v>
          </cell>
          <cell r="D15689">
            <v>1</v>
          </cell>
          <cell r="E15689">
            <v>306</v>
          </cell>
          <cell r="F15689">
            <v>44664</v>
          </cell>
        </row>
        <row r="15690">
          <cell r="A15690" t="str">
            <v>SO68184</v>
          </cell>
          <cell r="B15690" t="str">
            <v>HL224</v>
          </cell>
          <cell r="C15690">
            <v>11301</v>
          </cell>
          <cell r="D15690">
            <v>1</v>
          </cell>
          <cell r="E15690">
            <v>306</v>
          </cell>
          <cell r="F15690">
            <v>44664</v>
          </cell>
        </row>
        <row r="15691">
          <cell r="A15691" t="str">
            <v>SO68185</v>
          </cell>
          <cell r="B15691" t="str">
            <v>HL6</v>
          </cell>
          <cell r="C15691">
            <v>12513</v>
          </cell>
          <cell r="D15691">
            <v>2</v>
          </cell>
          <cell r="E15691">
            <v>306</v>
          </cell>
          <cell r="F15691">
            <v>44664</v>
          </cell>
        </row>
        <row r="15692">
          <cell r="A15692" t="str">
            <v>SO68185</v>
          </cell>
          <cell r="B15692" t="str">
            <v>HL10</v>
          </cell>
          <cell r="C15692">
            <v>12513</v>
          </cell>
          <cell r="D15692">
            <v>1</v>
          </cell>
          <cell r="E15692">
            <v>306</v>
          </cell>
          <cell r="F15692">
            <v>44664</v>
          </cell>
        </row>
        <row r="15693">
          <cell r="A15693" t="str">
            <v>SO68186</v>
          </cell>
          <cell r="B15693" t="str">
            <v>HL164</v>
          </cell>
          <cell r="C15693">
            <v>19845</v>
          </cell>
          <cell r="D15693">
            <v>2</v>
          </cell>
          <cell r="E15693">
            <v>242</v>
          </cell>
          <cell r="F15693">
            <v>44664</v>
          </cell>
        </row>
        <row r="15694">
          <cell r="A15694" t="str">
            <v>SO68186</v>
          </cell>
          <cell r="B15694" t="str">
            <v>HL2</v>
          </cell>
          <cell r="C15694">
            <v>19845</v>
          </cell>
          <cell r="D15694">
            <v>1</v>
          </cell>
          <cell r="E15694">
            <v>212</v>
          </cell>
          <cell r="F15694">
            <v>44664</v>
          </cell>
        </row>
        <row r="15695">
          <cell r="A15695" t="str">
            <v>SO68186</v>
          </cell>
          <cell r="B15695" t="str">
            <v>HL10</v>
          </cell>
          <cell r="C15695">
            <v>19845</v>
          </cell>
          <cell r="D15695">
            <v>1</v>
          </cell>
          <cell r="E15695">
            <v>210</v>
          </cell>
          <cell r="F15695">
            <v>44664</v>
          </cell>
        </row>
        <row r="15696">
          <cell r="A15696" t="str">
            <v>SO68186</v>
          </cell>
          <cell r="B15696" t="str">
            <v>HL165</v>
          </cell>
          <cell r="C15696">
            <v>19845</v>
          </cell>
          <cell r="D15696">
            <v>1</v>
          </cell>
          <cell r="E15696">
            <v>241</v>
          </cell>
          <cell r="F15696">
            <v>44664</v>
          </cell>
        </row>
        <row r="15697">
          <cell r="A15697" t="str">
            <v>SO68186</v>
          </cell>
          <cell r="B15697" t="str">
            <v>HL283</v>
          </cell>
          <cell r="C15697">
            <v>19845</v>
          </cell>
          <cell r="D15697">
            <v>1</v>
          </cell>
          <cell r="E15697">
            <v>250</v>
          </cell>
          <cell r="F15697">
            <v>44664</v>
          </cell>
        </row>
        <row r="15698">
          <cell r="A15698" t="str">
            <v>SO68187</v>
          </cell>
          <cell r="B15698" t="str">
            <v>HL6</v>
          </cell>
          <cell r="C15698">
            <v>13056</v>
          </cell>
          <cell r="D15698">
            <v>2</v>
          </cell>
          <cell r="E15698">
            <v>309</v>
          </cell>
          <cell r="F15698">
            <v>44664</v>
          </cell>
        </row>
        <row r="15699">
          <cell r="A15699" t="str">
            <v>SO68187</v>
          </cell>
          <cell r="B15699" t="str">
            <v>HL162</v>
          </cell>
          <cell r="C15699">
            <v>13056</v>
          </cell>
          <cell r="D15699">
            <v>1</v>
          </cell>
          <cell r="E15699">
            <v>309</v>
          </cell>
          <cell r="F15699">
            <v>44664</v>
          </cell>
        </row>
        <row r="15700">
          <cell r="A15700" t="str">
            <v>SO68187</v>
          </cell>
          <cell r="B15700" t="str">
            <v>HL274</v>
          </cell>
          <cell r="C15700">
            <v>13056</v>
          </cell>
          <cell r="D15700">
            <v>1</v>
          </cell>
          <cell r="E15700">
            <v>309</v>
          </cell>
          <cell r="F15700">
            <v>44664</v>
          </cell>
        </row>
        <row r="15701">
          <cell r="A15701" t="str">
            <v>SO68188</v>
          </cell>
          <cell r="B15701" t="str">
            <v>HL164</v>
          </cell>
          <cell r="C15701">
            <v>27170</v>
          </cell>
          <cell r="D15701">
            <v>2</v>
          </cell>
          <cell r="E15701">
            <v>245</v>
          </cell>
          <cell r="F15701">
            <v>44664</v>
          </cell>
        </row>
        <row r="15702">
          <cell r="A15702" t="str">
            <v>SO68188</v>
          </cell>
          <cell r="B15702" t="str">
            <v>HL166</v>
          </cell>
          <cell r="C15702">
            <v>27170</v>
          </cell>
          <cell r="D15702">
            <v>2</v>
          </cell>
          <cell r="E15702">
            <v>213</v>
          </cell>
          <cell r="F15702">
            <v>44664</v>
          </cell>
        </row>
        <row r="15703">
          <cell r="A15703" t="str">
            <v>SO68188</v>
          </cell>
          <cell r="B15703" t="str">
            <v>HL258</v>
          </cell>
          <cell r="C15703">
            <v>27170</v>
          </cell>
          <cell r="D15703">
            <v>1</v>
          </cell>
          <cell r="E15703">
            <v>240</v>
          </cell>
          <cell r="F15703">
            <v>44664</v>
          </cell>
        </row>
        <row r="15704">
          <cell r="A15704" t="str">
            <v>SO68189</v>
          </cell>
          <cell r="B15704" t="str">
            <v>HL1</v>
          </cell>
          <cell r="C15704">
            <v>15632</v>
          </cell>
          <cell r="D15704">
            <v>1</v>
          </cell>
          <cell r="E15704">
            <v>219</v>
          </cell>
          <cell r="F15704">
            <v>44664</v>
          </cell>
        </row>
        <row r="15705">
          <cell r="A15705" t="str">
            <v>SO68189</v>
          </cell>
          <cell r="B15705" t="str">
            <v>HL254</v>
          </cell>
          <cell r="C15705">
            <v>15632</v>
          </cell>
          <cell r="D15705">
            <v>1</v>
          </cell>
          <cell r="E15705">
            <v>246</v>
          </cell>
          <cell r="F15705">
            <v>44664</v>
          </cell>
        </row>
        <row r="15706">
          <cell r="A15706" t="str">
            <v>SO68191</v>
          </cell>
          <cell r="B15706" t="str">
            <v>HL270</v>
          </cell>
          <cell r="C15706">
            <v>24301</v>
          </cell>
          <cell r="D15706">
            <v>1</v>
          </cell>
          <cell r="E15706">
            <v>200</v>
          </cell>
          <cell r="F15706">
            <v>44664</v>
          </cell>
        </row>
        <row r="15707">
          <cell r="A15707" t="str">
            <v>SO68192</v>
          </cell>
          <cell r="B15707" t="str">
            <v>HL287</v>
          </cell>
          <cell r="C15707">
            <v>12579</v>
          </cell>
          <cell r="D15707">
            <v>1</v>
          </cell>
          <cell r="E15707">
            <v>233</v>
          </cell>
          <cell r="F15707">
            <v>44664</v>
          </cell>
        </row>
        <row r="15708">
          <cell r="A15708" t="str">
            <v>SO68193</v>
          </cell>
          <cell r="B15708" t="str">
            <v>HL6</v>
          </cell>
          <cell r="C15708">
            <v>21329</v>
          </cell>
          <cell r="D15708">
            <v>2</v>
          </cell>
          <cell r="E15708">
            <v>200</v>
          </cell>
          <cell r="F15708">
            <v>44664</v>
          </cell>
        </row>
        <row r="15709">
          <cell r="A15709" t="str">
            <v>SO68193</v>
          </cell>
          <cell r="B15709" t="str">
            <v>HL10</v>
          </cell>
          <cell r="C15709">
            <v>21329</v>
          </cell>
          <cell r="D15709">
            <v>1</v>
          </cell>
          <cell r="E15709">
            <v>200</v>
          </cell>
          <cell r="F15709">
            <v>44664</v>
          </cell>
        </row>
        <row r="15710">
          <cell r="A15710" t="str">
            <v>SO68193</v>
          </cell>
          <cell r="B15710" t="str">
            <v>HL93</v>
          </cell>
          <cell r="C15710">
            <v>21329</v>
          </cell>
          <cell r="D15710">
            <v>1</v>
          </cell>
          <cell r="E15710">
            <v>200</v>
          </cell>
          <cell r="F15710">
            <v>44664</v>
          </cell>
        </row>
        <row r="15711">
          <cell r="A15711" t="str">
            <v>SO68194</v>
          </cell>
          <cell r="B15711" t="str">
            <v>HL216</v>
          </cell>
          <cell r="C15711">
            <v>14272</v>
          </cell>
          <cell r="D15711">
            <v>2</v>
          </cell>
          <cell r="E15711">
            <v>199</v>
          </cell>
          <cell r="F15711">
            <v>44664</v>
          </cell>
        </row>
        <row r="15712">
          <cell r="A15712" t="str">
            <v>SO68194</v>
          </cell>
          <cell r="B15712" t="str">
            <v>HL226</v>
          </cell>
          <cell r="C15712">
            <v>14272</v>
          </cell>
          <cell r="D15712">
            <v>2</v>
          </cell>
          <cell r="E15712">
            <v>199</v>
          </cell>
          <cell r="F15712">
            <v>44664</v>
          </cell>
        </row>
        <row r="15713">
          <cell r="A15713" t="str">
            <v>SO68194</v>
          </cell>
          <cell r="B15713" t="str">
            <v>HL1</v>
          </cell>
          <cell r="C15713">
            <v>14272</v>
          </cell>
          <cell r="D15713">
            <v>1</v>
          </cell>
          <cell r="E15713">
            <v>199</v>
          </cell>
          <cell r="F15713">
            <v>44664</v>
          </cell>
        </row>
        <row r="15714">
          <cell r="A15714" t="str">
            <v>SO68194</v>
          </cell>
          <cell r="B15714" t="str">
            <v>HL268</v>
          </cell>
          <cell r="C15714">
            <v>14272</v>
          </cell>
          <cell r="D15714">
            <v>1</v>
          </cell>
          <cell r="E15714">
            <v>199</v>
          </cell>
          <cell r="F15714">
            <v>44664</v>
          </cell>
        </row>
        <row r="15715">
          <cell r="A15715" t="str">
            <v>SO68195</v>
          </cell>
          <cell r="B15715" t="str">
            <v>HL91</v>
          </cell>
          <cell r="C15715">
            <v>20896</v>
          </cell>
          <cell r="D15715">
            <v>1</v>
          </cell>
          <cell r="E15715">
            <v>306</v>
          </cell>
          <cell r="F15715">
            <v>44664</v>
          </cell>
        </row>
        <row r="15716">
          <cell r="A15716" t="str">
            <v>SO68195</v>
          </cell>
          <cell r="B15716" t="str">
            <v>HL176</v>
          </cell>
          <cell r="C15716">
            <v>20896</v>
          </cell>
          <cell r="D15716">
            <v>1</v>
          </cell>
          <cell r="E15716">
            <v>306</v>
          </cell>
          <cell r="F15716">
            <v>44664</v>
          </cell>
        </row>
        <row r="15717">
          <cell r="A15717" t="str">
            <v>SO68196</v>
          </cell>
          <cell r="B15717" t="str">
            <v>HL292</v>
          </cell>
          <cell r="C15717">
            <v>28371</v>
          </cell>
          <cell r="D15717">
            <v>1</v>
          </cell>
          <cell r="E15717">
            <v>242</v>
          </cell>
          <cell r="F15717">
            <v>44664</v>
          </cell>
        </row>
        <row r="15718">
          <cell r="A15718" t="str">
            <v>SO68197</v>
          </cell>
          <cell r="B15718" t="str">
            <v>HL6</v>
          </cell>
          <cell r="C15718">
            <v>11412</v>
          </cell>
          <cell r="D15718">
            <v>2</v>
          </cell>
          <cell r="E15718">
            <v>199</v>
          </cell>
          <cell r="F15718">
            <v>44664</v>
          </cell>
        </row>
        <row r="15719">
          <cell r="A15719" t="str">
            <v>SO68197</v>
          </cell>
          <cell r="B15719" t="str">
            <v>HL248</v>
          </cell>
          <cell r="C15719">
            <v>11412</v>
          </cell>
          <cell r="D15719">
            <v>1</v>
          </cell>
          <cell r="E15719">
            <v>199</v>
          </cell>
          <cell r="F15719">
            <v>44664</v>
          </cell>
        </row>
        <row r="15720">
          <cell r="A15720" t="str">
            <v>SO68199</v>
          </cell>
          <cell r="B15720" t="str">
            <v>HL222</v>
          </cell>
          <cell r="C15720">
            <v>12695</v>
          </cell>
          <cell r="D15720">
            <v>2</v>
          </cell>
          <cell r="E15720">
            <v>17</v>
          </cell>
          <cell r="F15720">
            <v>44665</v>
          </cell>
        </row>
        <row r="15721">
          <cell r="A15721" t="str">
            <v>SO68199</v>
          </cell>
          <cell r="B15721" t="str">
            <v>HL215</v>
          </cell>
          <cell r="C15721">
            <v>12695</v>
          </cell>
          <cell r="D15721">
            <v>1</v>
          </cell>
          <cell r="E15721">
            <v>8</v>
          </cell>
          <cell r="F15721">
            <v>44665</v>
          </cell>
        </row>
        <row r="15722">
          <cell r="A15722" t="str">
            <v>SO68200</v>
          </cell>
          <cell r="B15722" t="str">
            <v>HL167</v>
          </cell>
          <cell r="C15722">
            <v>15810</v>
          </cell>
          <cell r="D15722">
            <v>3</v>
          </cell>
          <cell r="E15722">
            <v>200</v>
          </cell>
          <cell r="F15722">
            <v>44665</v>
          </cell>
        </row>
        <row r="15723">
          <cell r="A15723" t="str">
            <v>SO68200</v>
          </cell>
          <cell r="B15723" t="str">
            <v>HL223</v>
          </cell>
          <cell r="C15723">
            <v>15810</v>
          </cell>
          <cell r="D15723">
            <v>2</v>
          </cell>
          <cell r="E15723">
            <v>200</v>
          </cell>
          <cell r="F15723">
            <v>44665</v>
          </cell>
        </row>
        <row r="15724">
          <cell r="A15724" t="str">
            <v>SO68201</v>
          </cell>
          <cell r="B15724" t="str">
            <v>HL164</v>
          </cell>
          <cell r="C15724">
            <v>23437</v>
          </cell>
          <cell r="D15724">
            <v>2</v>
          </cell>
          <cell r="E15724">
            <v>306</v>
          </cell>
          <cell r="F15724">
            <v>44665</v>
          </cell>
        </row>
        <row r="15725">
          <cell r="A15725" t="str">
            <v>SO68202</v>
          </cell>
          <cell r="B15725" t="str">
            <v>HL171</v>
          </cell>
          <cell r="C15725">
            <v>16420</v>
          </cell>
          <cell r="D15725">
            <v>2</v>
          </cell>
          <cell r="E15725">
            <v>306</v>
          </cell>
          <cell r="F15725">
            <v>44665</v>
          </cell>
        </row>
        <row r="15726">
          <cell r="A15726" t="str">
            <v>SO68202</v>
          </cell>
          <cell r="B15726" t="str">
            <v>HL277</v>
          </cell>
          <cell r="C15726">
            <v>16420</v>
          </cell>
          <cell r="D15726">
            <v>1</v>
          </cell>
          <cell r="E15726">
            <v>306</v>
          </cell>
          <cell r="F15726">
            <v>44665</v>
          </cell>
        </row>
        <row r="15727">
          <cell r="A15727" t="str">
            <v>SO68203</v>
          </cell>
          <cell r="B15727" t="str">
            <v>HL154</v>
          </cell>
          <cell r="C15727">
            <v>12520</v>
          </cell>
          <cell r="D15727">
            <v>2</v>
          </cell>
          <cell r="E15727">
            <v>267</v>
          </cell>
          <cell r="F15727">
            <v>44665</v>
          </cell>
        </row>
        <row r="15728">
          <cell r="A15728" t="str">
            <v>SO68203</v>
          </cell>
          <cell r="B15728" t="str">
            <v>HL172</v>
          </cell>
          <cell r="C15728">
            <v>12520</v>
          </cell>
          <cell r="D15728">
            <v>2</v>
          </cell>
          <cell r="E15728">
            <v>278</v>
          </cell>
          <cell r="F15728">
            <v>44665</v>
          </cell>
        </row>
        <row r="15729">
          <cell r="A15729" t="str">
            <v>SO68203</v>
          </cell>
          <cell r="B15729" t="str">
            <v>HL76</v>
          </cell>
          <cell r="C15729">
            <v>12520</v>
          </cell>
          <cell r="D15729">
            <v>1</v>
          </cell>
          <cell r="E15729">
            <v>281</v>
          </cell>
          <cell r="F15729">
            <v>44665</v>
          </cell>
        </row>
        <row r="15730">
          <cell r="A15730" t="str">
            <v>SO68205</v>
          </cell>
          <cell r="B15730" t="str">
            <v>HL166</v>
          </cell>
          <cell r="C15730">
            <v>25798</v>
          </cell>
          <cell r="D15730">
            <v>2</v>
          </cell>
          <cell r="E15730">
            <v>310</v>
          </cell>
          <cell r="F15730">
            <v>44665</v>
          </cell>
        </row>
        <row r="15731">
          <cell r="A15731" t="str">
            <v>SO68205</v>
          </cell>
          <cell r="B15731" t="str">
            <v>HL87</v>
          </cell>
          <cell r="C15731">
            <v>25798</v>
          </cell>
          <cell r="D15731">
            <v>1</v>
          </cell>
          <cell r="E15731">
            <v>310</v>
          </cell>
          <cell r="F15731">
            <v>44665</v>
          </cell>
        </row>
        <row r="15732">
          <cell r="A15732" t="str">
            <v>SO68206</v>
          </cell>
          <cell r="B15732" t="str">
            <v>HL167</v>
          </cell>
          <cell r="C15732">
            <v>11185</v>
          </cell>
          <cell r="D15732">
            <v>2</v>
          </cell>
          <cell r="E15732">
            <v>159</v>
          </cell>
          <cell r="F15732">
            <v>44665</v>
          </cell>
        </row>
        <row r="15733">
          <cell r="A15733" t="str">
            <v>SO68206</v>
          </cell>
          <cell r="B15733" t="str">
            <v>HL216</v>
          </cell>
          <cell r="C15733">
            <v>11185</v>
          </cell>
          <cell r="D15733">
            <v>2</v>
          </cell>
          <cell r="E15733">
            <v>124</v>
          </cell>
          <cell r="F15733">
            <v>44665</v>
          </cell>
        </row>
        <row r="15734">
          <cell r="A15734" t="str">
            <v>SO68206</v>
          </cell>
          <cell r="B15734" t="str">
            <v>HL226</v>
          </cell>
          <cell r="C15734">
            <v>11185</v>
          </cell>
          <cell r="D15734">
            <v>1</v>
          </cell>
          <cell r="E15734">
            <v>310</v>
          </cell>
          <cell r="F15734">
            <v>44665</v>
          </cell>
        </row>
        <row r="15735">
          <cell r="A15735" t="str">
            <v>SO68207</v>
          </cell>
          <cell r="B15735" t="str">
            <v>HL171</v>
          </cell>
          <cell r="C15735">
            <v>29023</v>
          </cell>
          <cell r="D15735">
            <v>2</v>
          </cell>
          <cell r="E15735">
            <v>307</v>
          </cell>
          <cell r="F15735">
            <v>44665</v>
          </cell>
        </row>
        <row r="15736">
          <cell r="A15736" t="str">
            <v>SO68207</v>
          </cell>
          <cell r="B15736" t="str">
            <v>HL226</v>
          </cell>
          <cell r="C15736">
            <v>29023</v>
          </cell>
          <cell r="D15736">
            <v>2</v>
          </cell>
          <cell r="E15736">
            <v>307</v>
          </cell>
          <cell r="F15736">
            <v>44665</v>
          </cell>
        </row>
        <row r="15737">
          <cell r="A15737" t="str">
            <v>SO68207</v>
          </cell>
          <cell r="B15737" t="str">
            <v>HL167</v>
          </cell>
          <cell r="C15737">
            <v>29023</v>
          </cell>
          <cell r="D15737">
            <v>1</v>
          </cell>
          <cell r="E15737">
            <v>307</v>
          </cell>
          <cell r="F15737">
            <v>44665</v>
          </cell>
        </row>
        <row r="15738">
          <cell r="A15738" t="str">
            <v>SO68208</v>
          </cell>
          <cell r="B15738" t="str">
            <v>HL225</v>
          </cell>
          <cell r="C15738">
            <v>11698</v>
          </cell>
          <cell r="D15738">
            <v>2</v>
          </cell>
          <cell r="E15738">
            <v>47</v>
          </cell>
          <cell r="F15738">
            <v>44665</v>
          </cell>
        </row>
        <row r="15739">
          <cell r="A15739" t="str">
            <v>SO68209</v>
          </cell>
          <cell r="B15739" t="str">
            <v>HL167</v>
          </cell>
          <cell r="C15739">
            <v>27213</v>
          </cell>
          <cell r="D15739">
            <v>2</v>
          </cell>
          <cell r="E15739">
            <v>50</v>
          </cell>
          <cell r="F15739">
            <v>44665</v>
          </cell>
        </row>
        <row r="15740">
          <cell r="A15740" t="str">
            <v>SO68209</v>
          </cell>
          <cell r="B15740" t="str">
            <v>HL217</v>
          </cell>
          <cell r="C15740">
            <v>27213</v>
          </cell>
          <cell r="D15740">
            <v>2</v>
          </cell>
          <cell r="E15740">
            <v>75</v>
          </cell>
          <cell r="F15740">
            <v>44665</v>
          </cell>
        </row>
        <row r="15741">
          <cell r="A15741" t="str">
            <v>SO68210</v>
          </cell>
          <cell r="B15741" t="str">
            <v>HL167</v>
          </cell>
          <cell r="C15741">
            <v>11203</v>
          </cell>
          <cell r="D15741">
            <v>2</v>
          </cell>
          <cell r="E15741">
            <v>53</v>
          </cell>
          <cell r="F15741">
            <v>44665</v>
          </cell>
        </row>
        <row r="15742">
          <cell r="A15742" t="str">
            <v>SO68210</v>
          </cell>
          <cell r="B15742" t="str">
            <v>HL217</v>
          </cell>
          <cell r="C15742">
            <v>11203</v>
          </cell>
          <cell r="D15742">
            <v>2</v>
          </cell>
          <cell r="E15742">
            <v>192</v>
          </cell>
          <cell r="F15742">
            <v>44665</v>
          </cell>
        </row>
        <row r="15743">
          <cell r="A15743" t="str">
            <v>SO68210</v>
          </cell>
          <cell r="B15743" t="str">
            <v>HL228</v>
          </cell>
          <cell r="C15743">
            <v>11203</v>
          </cell>
          <cell r="D15743">
            <v>2</v>
          </cell>
          <cell r="E15743">
            <v>9</v>
          </cell>
          <cell r="F15743">
            <v>44665</v>
          </cell>
        </row>
        <row r="15744">
          <cell r="A15744" t="str">
            <v>SO68211</v>
          </cell>
          <cell r="B15744" t="str">
            <v>HL167</v>
          </cell>
          <cell r="C15744">
            <v>11287</v>
          </cell>
          <cell r="D15744">
            <v>3</v>
          </cell>
          <cell r="E15744">
            <v>18</v>
          </cell>
          <cell r="F15744">
            <v>44665</v>
          </cell>
        </row>
        <row r="15745">
          <cell r="A15745" t="str">
            <v>SO68211</v>
          </cell>
          <cell r="B15745" t="str">
            <v>HL216</v>
          </cell>
          <cell r="C15745">
            <v>11287</v>
          </cell>
          <cell r="D15745">
            <v>2</v>
          </cell>
          <cell r="E15745">
            <v>12</v>
          </cell>
          <cell r="F15745">
            <v>44665</v>
          </cell>
        </row>
        <row r="15746">
          <cell r="A15746" t="str">
            <v>SO68211</v>
          </cell>
          <cell r="B15746" t="str">
            <v>HL225</v>
          </cell>
          <cell r="C15746">
            <v>11287</v>
          </cell>
          <cell r="D15746">
            <v>2</v>
          </cell>
          <cell r="E15746">
            <v>115</v>
          </cell>
          <cell r="F15746">
            <v>44665</v>
          </cell>
        </row>
        <row r="15747">
          <cell r="A15747" t="str">
            <v>SO68212</v>
          </cell>
          <cell r="B15747" t="str">
            <v>HL222</v>
          </cell>
          <cell r="C15747">
            <v>26685</v>
          </cell>
          <cell r="D15747">
            <v>3</v>
          </cell>
          <cell r="E15747">
            <v>26</v>
          </cell>
          <cell r="F15747">
            <v>44665</v>
          </cell>
        </row>
        <row r="15748">
          <cell r="A15748" t="str">
            <v>SO68213</v>
          </cell>
          <cell r="B15748" t="str">
            <v>HL172</v>
          </cell>
          <cell r="C15748">
            <v>26178</v>
          </cell>
          <cell r="D15748">
            <v>3</v>
          </cell>
          <cell r="E15748">
            <v>199</v>
          </cell>
          <cell r="F15748">
            <v>44665</v>
          </cell>
        </row>
        <row r="15749">
          <cell r="A15749" t="str">
            <v>SO68213</v>
          </cell>
          <cell r="B15749" t="str">
            <v>HL215</v>
          </cell>
          <cell r="C15749">
            <v>26178</v>
          </cell>
          <cell r="D15749">
            <v>2</v>
          </cell>
          <cell r="E15749">
            <v>199</v>
          </cell>
          <cell r="F15749">
            <v>44665</v>
          </cell>
        </row>
        <row r="15750">
          <cell r="A15750" t="str">
            <v>SO68213</v>
          </cell>
          <cell r="B15750" t="str">
            <v>HL222</v>
          </cell>
          <cell r="C15750">
            <v>26178</v>
          </cell>
          <cell r="D15750">
            <v>2</v>
          </cell>
          <cell r="E15750">
            <v>199</v>
          </cell>
          <cell r="F15750">
            <v>44665</v>
          </cell>
        </row>
        <row r="15751">
          <cell r="A15751" t="str">
            <v>SO68213</v>
          </cell>
          <cell r="B15751" t="str">
            <v>HL10</v>
          </cell>
          <cell r="C15751">
            <v>26178</v>
          </cell>
          <cell r="D15751">
            <v>1</v>
          </cell>
          <cell r="E15751">
            <v>308</v>
          </cell>
          <cell r="F15751">
            <v>44665</v>
          </cell>
        </row>
        <row r="15752">
          <cell r="A15752" t="str">
            <v>SO68214</v>
          </cell>
          <cell r="B15752" t="str">
            <v>HL167</v>
          </cell>
          <cell r="C15752">
            <v>12106</v>
          </cell>
          <cell r="D15752">
            <v>2</v>
          </cell>
          <cell r="E15752">
            <v>53</v>
          </cell>
          <cell r="F15752">
            <v>44665</v>
          </cell>
        </row>
        <row r="15753">
          <cell r="A15753" t="str">
            <v>SO68214</v>
          </cell>
          <cell r="B15753" t="str">
            <v>HL215</v>
          </cell>
          <cell r="C15753">
            <v>12106</v>
          </cell>
          <cell r="D15753">
            <v>2</v>
          </cell>
          <cell r="E15753">
            <v>49</v>
          </cell>
          <cell r="F15753">
            <v>44665</v>
          </cell>
        </row>
        <row r="15754">
          <cell r="A15754" t="str">
            <v>SO68214</v>
          </cell>
          <cell r="B15754" t="str">
            <v>HL223</v>
          </cell>
          <cell r="C15754">
            <v>12106</v>
          </cell>
          <cell r="D15754">
            <v>2</v>
          </cell>
          <cell r="E15754">
            <v>157</v>
          </cell>
          <cell r="F15754">
            <v>44665</v>
          </cell>
        </row>
        <row r="15755">
          <cell r="A15755" t="str">
            <v>SO68215</v>
          </cell>
          <cell r="B15755" t="str">
            <v>HL215</v>
          </cell>
          <cell r="C15755">
            <v>23703</v>
          </cell>
          <cell r="D15755">
            <v>2</v>
          </cell>
          <cell r="E15755">
            <v>171</v>
          </cell>
          <cell r="F15755">
            <v>44665</v>
          </cell>
        </row>
        <row r="15756">
          <cell r="A15756" t="str">
            <v>SO68215</v>
          </cell>
          <cell r="B15756" t="str">
            <v>HL223</v>
          </cell>
          <cell r="C15756">
            <v>23703</v>
          </cell>
          <cell r="D15756">
            <v>2</v>
          </cell>
          <cell r="E15756">
            <v>102</v>
          </cell>
          <cell r="F15756">
            <v>44665</v>
          </cell>
        </row>
        <row r="15757">
          <cell r="A15757" t="str">
            <v>SO68216</v>
          </cell>
          <cell r="B15757" t="str">
            <v>HL215</v>
          </cell>
          <cell r="C15757">
            <v>23495</v>
          </cell>
          <cell r="D15757">
            <v>2</v>
          </cell>
          <cell r="E15757">
            <v>26</v>
          </cell>
          <cell r="F15757">
            <v>44665</v>
          </cell>
        </row>
        <row r="15758">
          <cell r="A15758" t="str">
            <v>SO68216</v>
          </cell>
          <cell r="B15758" t="str">
            <v>HL223</v>
          </cell>
          <cell r="C15758">
            <v>23495</v>
          </cell>
          <cell r="D15758">
            <v>2</v>
          </cell>
          <cell r="E15758">
            <v>100</v>
          </cell>
          <cell r="F15758">
            <v>44665</v>
          </cell>
        </row>
        <row r="15759">
          <cell r="A15759" t="str">
            <v>SO68216</v>
          </cell>
          <cell r="B15759" t="str">
            <v>HL2</v>
          </cell>
          <cell r="C15759">
            <v>23495</v>
          </cell>
          <cell r="D15759">
            <v>1</v>
          </cell>
          <cell r="E15759">
            <v>198</v>
          </cell>
          <cell r="F15759">
            <v>44665</v>
          </cell>
        </row>
        <row r="15760">
          <cell r="A15760" t="str">
            <v>SO68217</v>
          </cell>
          <cell r="B15760" t="str">
            <v>HL223</v>
          </cell>
          <cell r="C15760">
            <v>23558</v>
          </cell>
          <cell r="D15760">
            <v>3</v>
          </cell>
          <cell r="E15760">
            <v>310</v>
          </cell>
          <cell r="F15760">
            <v>44665</v>
          </cell>
        </row>
        <row r="15761">
          <cell r="A15761" t="str">
            <v>SO68217</v>
          </cell>
          <cell r="B15761" t="str">
            <v>HL215</v>
          </cell>
          <cell r="C15761">
            <v>23558</v>
          </cell>
          <cell r="D15761">
            <v>2</v>
          </cell>
          <cell r="E15761">
            <v>310</v>
          </cell>
          <cell r="F15761">
            <v>44665</v>
          </cell>
        </row>
        <row r="15762">
          <cell r="A15762" t="str">
            <v>SO68218</v>
          </cell>
          <cell r="B15762" t="str">
            <v>HL164</v>
          </cell>
          <cell r="C15762">
            <v>20516</v>
          </cell>
          <cell r="D15762">
            <v>2</v>
          </cell>
          <cell r="E15762">
            <v>64</v>
          </cell>
          <cell r="F15762">
            <v>44665</v>
          </cell>
        </row>
        <row r="15763">
          <cell r="A15763" t="str">
            <v>SO68218</v>
          </cell>
          <cell r="B15763" t="str">
            <v>HL165</v>
          </cell>
          <cell r="C15763">
            <v>20516</v>
          </cell>
          <cell r="D15763">
            <v>2</v>
          </cell>
          <cell r="E15763">
            <v>164</v>
          </cell>
          <cell r="F15763">
            <v>44665</v>
          </cell>
        </row>
        <row r="15764">
          <cell r="A15764" t="str">
            <v>SO68219</v>
          </cell>
          <cell r="B15764" t="str">
            <v>HL215</v>
          </cell>
          <cell r="C15764">
            <v>16072</v>
          </cell>
          <cell r="D15764">
            <v>2</v>
          </cell>
          <cell r="E15764">
            <v>306</v>
          </cell>
          <cell r="F15764">
            <v>44665</v>
          </cell>
        </row>
        <row r="15765">
          <cell r="A15765" t="str">
            <v>SO68219</v>
          </cell>
          <cell r="B15765" t="str">
            <v>HL167</v>
          </cell>
          <cell r="C15765">
            <v>16072</v>
          </cell>
          <cell r="D15765">
            <v>1</v>
          </cell>
          <cell r="E15765">
            <v>306</v>
          </cell>
          <cell r="F15765">
            <v>44665</v>
          </cell>
        </row>
        <row r="15766">
          <cell r="A15766" t="str">
            <v>SO68219</v>
          </cell>
          <cell r="B15766" t="str">
            <v>HL173</v>
          </cell>
          <cell r="C15766">
            <v>16072</v>
          </cell>
          <cell r="D15766">
            <v>1</v>
          </cell>
          <cell r="E15766">
            <v>306</v>
          </cell>
          <cell r="F15766">
            <v>44665</v>
          </cell>
        </row>
        <row r="15767">
          <cell r="A15767" t="str">
            <v>SO68220</v>
          </cell>
          <cell r="B15767" t="str">
            <v>HL164</v>
          </cell>
          <cell r="C15767">
            <v>17344</v>
          </cell>
          <cell r="D15767">
            <v>3</v>
          </cell>
          <cell r="E15767">
            <v>297</v>
          </cell>
          <cell r="F15767">
            <v>44665</v>
          </cell>
        </row>
        <row r="15768">
          <cell r="A15768" t="str">
            <v>SO68221</v>
          </cell>
          <cell r="B15768" t="str">
            <v>HL215</v>
          </cell>
          <cell r="C15768">
            <v>21276</v>
          </cell>
          <cell r="D15768">
            <v>2</v>
          </cell>
          <cell r="E15768">
            <v>121</v>
          </cell>
          <cell r="F15768">
            <v>44665</v>
          </cell>
        </row>
        <row r="15769">
          <cell r="A15769" t="str">
            <v>SO68221</v>
          </cell>
          <cell r="B15769" t="str">
            <v>HL2</v>
          </cell>
          <cell r="C15769">
            <v>21276</v>
          </cell>
          <cell r="D15769">
            <v>1</v>
          </cell>
          <cell r="E15769">
            <v>285</v>
          </cell>
          <cell r="F15769">
            <v>44665</v>
          </cell>
        </row>
        <row r="15770">
          <cell r="A15770" t="str">
            <v>SO68222</v>
          </cell>
          <cell r="B15770" t="str">
            <v>HL215</v>
          </cell>
          <cell r="C15770">
            <v>21277</v>
          </cell>
          <cell r="D15770">
            <v>2</v>
          </cell>
          <cell r="E15770">
            <v>95</v>
          </cell>
          <cell r="F15770">
            <v>44665</v>
          </cell>
        </row>
        <row r="15771">
          <cell r="A15771" t="str">
            <v>SO68223</v>
          </cell>
          <cell r="B15771" t="str">
            <v>HL1</v>
          </cell>
          <cell r="C15771">
            <v>16485</v>
          </cell>
          <cell r="D15771">
            <v>1</v>
          </cell>
          <cell r="E15771">
            <v>82</v>
          </cell>
          <cell r="F15771">
            <v>44665</v>
          </cell>
        </row>
        <row r="15772">
          <cell r="A15772" t="str">
            <v>SO68223</v>
          </cell>
          <cell r="B15772" t="str">
            <v>HL215</v>
          </cell>
          <cell r="C15772">
            <v>16485</v>
          </cell>
          <cell r="D15772">
            <v>1</v>
          </cell>
          <cell r="E15772">
            <v>22</v>
          </cell>
          <cell r="F15772">
            <v>44665</v>
          </cell>
        </row>
        <row r="15773">
          <cell r="A15773" t="str">
            <v>SO68225</v>
          </cell>
          <cell r="B15773" t="str">
            <v>HL172</v>
          </cell>
          <cell r="C15773">
            <v>20479</v>
          </cell>
          <cell r="D15773">
            <v>3</v>
          </cell>
          <cell r="E15773">
            <v>308</v>
          </cell>
          <cell r="F15773">
            <v>44665</v>
          </cell>
        </row>
        <row r="15774">
          <cell r="A15774" t="str">
            <v>SO68225</v>
          </cell>
          <cell r="B15774" t="str">
            <v>HL158</v>
          </cell>
          <cell r="C15774">
            <v>20479</v>
          </cell>
          <cell r="D15774">
            <v>1</v>
          </cell>
          <cell r="E15774">
            <v>64</v>
          </cell>
          <cell r="F15774">
            <v>44665</v>
          </cell>
        </row>
        <row r="15775">
          <cell r="A15775" t="str">
            <v>SO68226</v>
          </cell>
          <cell r="B15775" t="str">
            <v>HL167</v>
          </cell>
          <cell r="C15775">
            <v>16545</v>
          </cell>
          <cell r="D15775">
            <v>2</v>
          </cell>
          <cell r="E15775">
            <v>307</v>
          </cell>
          <cell r="F15775">
            <v>44665</v>
          </cell>
        </row>
        <row r="15776">
          <cell r="A15776" t="str">
            <v>SO68226</v>
          </cell>
          <cell r="B15776" t="str">
            <v>HL216</v>
          </cell>
          <cell r="C15776">
            <v>16545</v>
          </cell>
          <cell r="D15776">
            <v>2</v>
          </cell>
          <cell r="E15776">
            <v>306</v>
          </cell>
          <cell r="F15776">
            <v>44665</v>
          </cell>
        </row>
        <row r="15777">
          <cell r="A15777" t="str">
            <v>SO68226</v>
          </cell>
          <cell r="B15777" t="str">
            <v>HL226</v>
          </cell>
          <cell r="C15777">
            <v>16545</v>
          </cell>
          <cell r="D15777">
            <v>2</v>
          </cell>
          <cell r="E15777">
            <v>306</v>
          </cell>
          <cell r="F15777">
            <v>44665</v>
          </cell>
        </row>
        <row r="15778">
          <cell r="A15778" t="str">
            <v>SO68227</v>
          </cell>
          <cell r="B15778" t="str">
            <v>HL168</v>
          </cell>
          <cell r="C15778">
            <v>16450</v>
          </cell>
          <cell r="D15778">
            <v>2</v>
          </cell>
          <cell r="E15778">
            <v>308</v>
          </cell>
          <cell r="F15778">
            <v>44665</v>
          </cell>
        </row>
        <row r="15779">
          <cell r="A15779" t="str">
            <v>SO68227</v>
          </cell>
          <cell r="B15779" t="str">
            <v>HL216</v>
          </cell>
          <cell r="C15779">
            <v>16450</v>
          </cell>
          <cell r="D15779">
            <v>2</v>
          </cell>
          <cell r="E15779">
            <v>308</v>
          </cell>
          <cell r="F15779">
            <v>44665</v>
          </cell>
        </row>
        <row r="15780">
          <cell r="A15780" t="str">
            <v>SO68227</v>
          </cell>
          <cell r="B15780" t="str">
            <v>HL226</v>
          </cell>
          <cell r="C15780">
            <v>16450</v>
          </cell>
          <cell r="D15780">
            <v>2</v>
          </cell>
          <cell r="E15780">
            <v>200</v>
          </cell>
          <cell r="F15780">
            <v>44665</v>
          </cell>
        </row>
        <row r="15781">
          <cell r="A15781" t="str">
            <v>SO68228</v>
          </cell>
          <cell r="B15781" t="str">
            <v>HL216</v>
          </cell>
          <cell r="C15781">
            <v>13608</v>
          </cell>
          <cell r="D15781">
            <v>2</v>
          </cell>
          <cell r="E15781">
            <v>44</v>
          </cell>
          <cell r="F15781">
            <v>44665</v>
          </cell>
        </row>
        <row r="15782">
          <cell r="A15782" t="str">
            <v>SO68228</v>
          </cell>
          <cell r="B15782" t="str">
            <v>HL2</v>
          </cell>
          <cell r="C15782">
            <v>13608</v>
          </cell>
          <cell r="D15782">
            <v>1</v>
          </cell>
          <cell r="E15782">
            <v>82</v>
          </cell>
          <cell r="F15782">
            <v>44665</v>
          </cell>
        </row>
        <row r="15783">
          <cell r="A15783" t="str">
            <v>SO68228</v>
          </cell>
          <cell r="B15783" t="str">
            <v>HL227</v>
          </cell>
          <cell r="C15783">
            <v>13608</v>
          </cell>
          <cell r="D15783">
            <v>1</v>
          </cell>
          <cell r="E15783">
            <v>128</v>
          </cell>
          <cell r="F15783">
            <v>44665</v>
          </cell>
        </row>
        <row r="15784">
          <cell r="A15784" t="str">
            <v>SO68229</v>
          </cell>
          <cell r="B15784" t="str">
            <v>HL216</v>
          </cell>
          <cell r="C15784">
            <v>21829</v>
          </cell>
          <cell r="D15784">
            <v>2</v>
          </cell>
          <cell r="E15784">
            <v>306</v>
          </cell>
          <cell r="F15784">
            <v>44665</v>
          </cell>
        </row>
        <row r="15785">
          <cell r="A15785" t="str">
            <v>SO68229</v>
          </cell>
          <cell r="B15785" t="str">
            <v>HL226</v>
          </cell>
          <cell r="C15785">
            <v>21829</v>
          </cell>
          <cell r="D15785">
            <v>2</v>
          </cell>
          <cell r="E15785">
            <v>306</v>
          </cell>
          <cell r="F15785">
            <v>44665</v>
          </cell>
        </row>
        <row r="15786">
          <cell r="A15786" t="str">
            <v>SO68229</v>
          </cell>
          <cell r="B15786" t="str">
            <v>HL2</v>
          </cell>
          <cell r="C15786">
            <v>21829</v>
          </cell>
          <cell r="D15786">
            <v>1</v>
          </cell>
          <cell r="E15786">
            <v>230</v>
          </cell>
          <cell r="F15786">
            <v>44665</v>
          </cell>
        </row>
        <row r="15787">
          <cell r="A15787" t="str">
            <v>SO68230</v>
          </cell>
          <cell r="B15787" t="str">
            <v>HL216</v>
          </cell>
          <cell r="C15787">
            <v>24014</v>
          </cell>
          <cell r="D15787">
            <v>2</v>
          </cell>
          <cell r="E15787">
            <v>174</v>
          </cell>
          <cell r="F15787">
            <v>44665</v>
          </cell>
        </row>
        <row r="15788">
          <cell r="A15788" t="str">
            <v>SO68230</v>
          </cell>
          <cell r="B15788" t="str">
            <v>HL5</v>
          </cell>
          <cell r="C15788">
            <v>24014</v>
          </cell>
          <cell r="D15788">
            <v>1</v>
          </cell>
          <cell r="E15788">
            <v>5</v>
          </cell>
          <cell r="F15788">
            <v>44665</v>
          </cell>
        </row>
        <row r="15789">
          <cell r="A15789" t="str">
            <v>SO68231</v>
          </cell>
          <cell r="B15789" t="str">
            <v>HL164</v>
          </cell>
          <cell r="C15789">
            <v>19444</v>
          </cell>
          <cell r="D15789">
            <v>2</v>
          </cell>
          <cell r="E15789">
            <v>288</v>
          </cell>
          <cell r="F15789">
            <v>44665</v>
          </cell>
        </row>
        <row r="15790">
          <cell r="A15790" t="str">
            <v>SO68231</v>
          </cell>
          <cell r="B15790" t="str">
            <v>HL175</v>
          </cell>
          <cell r="C15790">
            <v>19444</v>
          </cell>
          <cell r="D15790">
            <v>1</v>
          </cell>
          <cell r="E15790">
            <v>15</v>
          </cell>
          <cell r="F15790">
            <v>44665</v>
          </cell>
        </row>
        <row r="15791">
          <cell r="A15791" t="str">
            <v>SO68232</v>
          </cell>
          <cell r="B15791" t="str">
            <v>HL216</v>
          </cell>
          <cell r="C15791">
            <v>29426</v>
          </cell>
          <cell r="D15791">
            <v>2</v>
          </cell>
          <cell r="E15791">
            <v>117</v>
          </cell>
          <cell r="F15791">
            <v>44665</v>
          </cell>
        </row>
        <row r="15792">
          <cell r="A15792" t="str">
            <v>SO68232</v>
          </cell>
          <cell r="B15792" t="str">
            <v>HL225</v>
          </cell>
          <cell r="C15792">
            <v>29426</v>
          </cell>
          <cell r="D15792">
            <v>2</v>
          </cell>
          <cell r="E15792">
            <v>168</v>
          </cell>
          <cell r="F15792">
            <v>44665</v>
          </cell>
        </row>
        <row r="15793">
          <cell r="A15793" t="str">
            <v>SO68233</v>
          </cell>
          <cell r="B15793" t="str">
            <v>HL228</v>
          </cell>
          <cell r="C15793">
            <v>12310</v>
          </cell>
          <cell r="D15793">
            <v>3</v>
          </cell>
          <cell r="E15793">
            <v>298</v>
          </cell>
          <cell r="F15793">
            <v>44665</v>
          </cell>
        </row>
        <row r="15794">
          <cell r="A15794" t="str">
            <v>SO68233</v>
          </cell>
          <cell r="B15794" t="str">
            <v>HL217</v>
          </cell>
          <cell r="C15794">
            <v>12310</v>
          </cell>
          <cell r="D15794">
            <v>2</v>
          </cell>
          <cell r="E15794">
            <v>299</v>
          </cell>
          <cell r="F15794">
            <v>44665</v>
          </cell>
        </row>
        <row r="15795">
          <cell r="A15795" t="str">
            <v>SO68233</v>
          </cell>
          <cell r="B15795" t="str">
            <v>HL2</v>
          </cell>
          <cell r="C15795">
            <v>12310</v>
          </cell>
          <cell r="D15795">
            <v>1</v>
          </cell>
          <cell r="E15795">
            <v>254</v>
          </cell>
          <cell r="F15795">
            <v>44665</v>
          </cell>
        </row>
        <row r="15796">
          <cell r="A15796" t="str">
            <v>SO68234</v>
          </cell>
          <cell r="B15796" t="str">
            <v>HL167</v>
          </cell>
          <cell r="C15796">
            <v>14077</v>
          </cell>
          <cell r="D15796">
            <v>2</v>
          </cell>
          <cell r="E15796">
            <v>306</v>
          </cell>
          <cell r="F15796">
            <v>44665</v>
          </cell>
        </row>
        <row r="15797">
          <cell r="A15797" t="str">
            <v>SO68234</v>
          </cell>
          <cell r="B15797" t="str">
            <v>HL224</v>
          </cell>
          <cell r="C15797">
            <v>14077</v>
          </cell>
          <cell r="D15797">
            <v>1</v>
          </cell>
          <cell r="E15797">
            <v>306</v>
          </cell>
          <cell r="F15797">
            <v>44665</v>
          </cell>
        </row>
        <row r="15798">
          <cell r="A15798" t="str">
            <v>SO68235</v>
          </cell>
          <cell r="B15798" t="str">
            <v>HL2</v>
          </cell>
          <cell r="C15798">
            <v>11653</v>
          </cell>
          <cell r="D15798">
            <v>1</v>
          </cell>
          <cell r="E15798">
            <v>278</v>
          </cell>
          <cell r="F15798">
            <v>44665</v>
          </cell>
        </row>
        <row r="15799">
          <cell r="A15799" t="str">
            <v>SO68235</v>
          </cell>
          <cell r="B15799" t="str">
            <v>HL7</v>
          </cell>
          <cell r="C15799">
            <v>11653</v>
          </cell>
          <cell r="D15799">
            <v>1</v>
          </cell>
          <cell r="E15799">
            <v>278</v>
          </cell>
          <cell r="F15799">
            <v>44665</v>
          </cell>
        </row>
        <row r="15800">
          <cell r="A15800" t="str">
            <v>SO68235</v>
          </cell>
          <cell r="B15800" t="str">
            <v>HL215</v>
          </cell>
          <cell r="C15800">
            <v>11653</v>
          </cell>
          <cell r="D15800">
            <v>1</v>
          </cell>
          <cell r="E15800">
            <v>267</v>
          </cell>
          <cell r="F15800">
            <v>44665</v>
          </cell>
        </row>
        <row r="15801">
          <cell r="A15801" t="str">
            <v>SO68235</v>
          </cell>
          <cell r="B15801" t="str">
            <v>HL224</v>
          </cell>
          <cell r="C15801">
            <v>11653</v>
          </cell>
          <cell r="D15801">
            <v>1</v>
          </cell>
          <cell r="E15801">
            <v>292</v>
          </cell>
          <cell r="F15801">
            <v>44665</v>
          </cell>
        </row>
        <row r="15802">
          <cell r="A15802" t="str">
            <v>SO68236</v>
          </cell>
          <cell r="B15802" t="str">
            <v>HL215</v>
          </cell>
          <cell r="C15802">
            <v>12969</v>
          </cell>
          <cell r="D15802">
            <v>3</v>
          </cell>
          <cell r="E15802">
            <v>200</v>
          </cell>
          <cell r="F15802">
            <v>44665</v>
          </cell>
        </row>
        <row r="15803">
          <cell r="A15803" t="str">
            <v>SO68236</v>
          </cell>
          <cell r="B15803" t="str">
            <v>HL167</v>
          </cell>
          <cell r="C15803">
            <v>12969</v>
          </cell>
          <cell r="D15803">
            <v>2</v>
          </cell>
          <cell r="E15803">
            <v>200</v>
          </cell>
          <cell r="F15803">
            <v>44665</v>
          </cell>
        </row>
        <row r="15804">
          <cell r="A15804" t="str">
            <v>SO68236</v>
          </cell>
          <cell r="B15804" t="str">
            <v>HL224</v>
          </cell>
          <cell r="C15804">
            <v>12969</v>
          </cell>
          <cell r="D15804">
            <v>1</v>
          </cell>
          <cell r="E15804">
            <v>200</v>
          </cell>
          <cell r="F15804">
            <v>44665</v>
          </cell>
        </row>
        <row r="15805">
          <cell r="A15805" t="str">
            <v>SO68237</v>
          </cell>
          <cell r="B15805" t="str">
            <v>HL172</v>
          </cell>
          <cell r="C15805">
            <v>16213</v>
          </cell>
          <cell r="D15805">
            <v>2</v>
          </cell>
          <cell r="E15805">
            <v>58</v>
          </cell>
          <cell r="F15805">
            <v>44665</v>
          </cell>
        </row>
        <row r="15806">
          <cell r="A15806" t="str">
            <v>SO68237</v>
          </cell>
          <cell r="B15806" t="str">
            <v>HL9</v>
          </cell>
          <cell r="C15806">
            <v>16213</v>
          </cell>
          <cell r="D15806">
            <v>1</v>
          </cell>
          <cell r="E15806">
            <v>44</v>
          </cell>
          <cell r="F15806">
            <v>44665</v>
          </cell>
        </row>
        <row r="15807">
          <cell r="A15807" t="str">
            <v>SO68238</v>
          </cell>
          <cell r="B15807" t="str">
            <v>HL172</v>
          </cell>
          <cell r="C15807">
            <v>13188</v>
          </cell>
          <cell r="D15807">
            <v>2</v>
          </cell>
          <cell r="E15807">
            <v>264</v>
          </cell>
          <cell r="F15807">
            <v>44665</v>
          </cell>
        </row>
        <row r="15808">
          <cell r="A15808" t="str">
            <v>SO68238</v>
          </cell>
          <cell r="B15808" t="str">
            <v>HL2</v>
          </cell>
          <cell r="C15808">
            <v>13188</v>
          </cell>
          <cell r="D15808">
            <v>1</v>
          </cell>
          <cell r="E15808">
            <v>52</v>
          </cell>
          <cell r="F15808">
            <v>44665</v>
          </cell>
        </row>
        <row r="15809">
          <cell r="A15809" t="str">
            <v>SO68239</v>
          </cell>
          <cell r="B15809" t="str">
            <v>HL164</v>
          </cell>
          <cell r="C15809">
            <v>19869</v>
          </cell>
          <cell r="D15809">
            <v>2</v>
          </cell>
          <cell r="E15809">
            <v>306</v>
          </cell>
          <cell r="F15809">
            <v>44665</v>
          </cell>
        </row>
        <row r="15810">
          <cell r="A15810" t="str">
            <v>SO68239</v>
          </cell>
          <cell r="B15810" t="str">
            <v>HL165</v>
          </cell>
          <cell r="C15810">
            <v>19869</v>
          </cell>
          <cell r="D15810">
            <v>2</v>
          </cell>
          <cell r="E15810">
            <v>306</v>
          </cell>
          <cell r="F15810">
            <v>44665</v>
          </cell>
        </row>
        <row r="15811">
          <cell r="A15811" t="str">
            <v>SO68239</v>
          </cell>
          <cell r="B15811" t="str">
            <v>HL178</v>
          </cell>
          <cell r="C15811">
            <v>19869</v>
          </cell>
          <cell r="D15811">
            <v>1</v>
          </cell>
          <cell r="E15811">
            <v>306</v>
          </cell>
          <cell r="F15811">
            <v>44665</v>
          </cell>
        </row>
        <row r="15812">
          <cell r="A15812" t="str">
            <v>SO68239</v>
          </cell>
          <cell r="B15812" t="str">
            <v>HL283</v>
          </cell>
          <cell r="C15812">
            <v>19869</v>
          </cell>
          <cell r="D15812">
            <v>1</v>
          </cell>
          <cell r="E15812">
            <v>306</v>
          </cell>
          <cell r="F15812">
            <v>44665</v>
          </cell>
        </row>
        <row r="15813">
          <cell r="A15813" t="str">
            <v>SO68240</v>
          </cell>
          <cell r="B15813" t="str">
            <v>HL2</v>
          </cell>
          <cell r="C15813">
            <v>18433</v>
          </cell>
          <cell r="D15813">
            <v>1</v>
          </cell>
          <cell r="E15813">
            <v>302</v>
          </cell>
          <cell r="F15813">
            <v>44665</v>
          </cell>
        </row>
        <row r="15814">
          <cell r="A15814" t="str">
            <v>SO68240</v>
          </cell>
          <cell r="B15814" t="str">
            <v>HL76</v>
          </cell>
          <cell r="C15814">
            <v>18433</v>
          </cell>
          <cell r="D15814">
            <v>1</v>
          </cell>
          <cell r="E15814">
            <v>265</v>
          </cell>
          <cell r="F15814">
            <v>44665</v>
          </cell>
        </row>
        <row r="15815">
          <cell r="A15815" t="str">
            <v>SO68241</v>
          </cell>
          <cell r="B15815" t="str">
            <v>HL172</v>
          </cell>
          <cell r="C15815">
            <v>12975</v>
          </cell>
          <cell r="D15815">
            <v>2</v>
          </cell>
          <cell r="E15815">
            <v>183</v>
          </cell>
          <cell r="F15815">
            <v>44665</v>
          </cell>
        </row>
        <row r="15816">
          <cell r="A15816" t="str">
            <v>SO68241</v>
          </cell>
          <cell r="B15816" t="str">
            <v>HL77</v>
          </cell>
          <cell r="C15816">
            <v>12975</v>
          </cell>
          <cell r="D15816">
            <v>1</v>
          </cell>
          <cell r="E15816">
            <v>173</v>
          </cell>
          <cell r="F15816">
            <v>44665</v>
          </cell>
        </row>
        <row r="15817">
          <cell r="A15817" t="str">
            <v>SO68241</v>
          </cell>
          <cell r="B15817" t="str">
            <v>HL170</v>
          </cell>
          <cell r="C15817">
            <v>12975</v>
          </cell>
          <cell r="D15817">
            <v>1</v>
          </cell>
          <cell r="E15817">
            <v>49</v>
          </cell>
          <cell r="F15817">
            <v>44665</v>
          </cell>
        </row>
        <row r="15818">
          <cell r="A15818" t="str">
            <v>SO68242</v>
          </cell>
          <cell r="B15818" t="str">
            <v>HL76</v>
          </cell>
          <cell r="C15818">
            <v>16835</v>
          </cell>
          <cell r="D15818">
            <v>1</v>
          </cell>
          <cell r="E15818">
            <v>32</v>
          </cell>
          <cell r="F15818">
            <v>44665</v>
          </cell>
        </row>
        <row r="15819">
          <cell r="A15819" t="str">
            <v>SO68243</v>
          </cell>
          <cell r="B15819" t="str">
            <v>HL215</v>
          </cell>
          <cell r="C15819">
            <v>12020</v>
          </cell>
          <cell r="D15819">
            <v>2</v>
          </cell>
          <cell r="E15819">
            <v>103</v>
          </cell>
          <cell r="F15819">
            <v>44665</v>
          </cell>
        </row>
        <row r="15820">
          <cell r="A15820" t="str">
            <v>SO68243</v>
          </cell>
          <cell r="B15820" t="str">
            <v>HL223</v>
          </cell>
          <cell r="C15820">
            <v>12020</v>
          </cell>
          <cell r="D15820">
            <v>1</v>
          </cell>
          <cell r="E15820">
            <v>25</v>
          </cell>
          <cell r="F15820">
            <v>44665</v>
          </cell>
        </row>
        <row r="15821">
          <cell r="A15821" t="str">
            <v>SO68243</v>
          </cell>
          <cell r="B15821" t="str">
            <v>HL274</v>
          </cell>
          <cell r="C15821">
            <v>12020</v>
          </cell>
          <cell r="D15821">
            <v>1</v>
          </cell>
          <cell r="E15821">
            <v>199</v>
          </cell>
          <cell r="F15821">
            <v>44665</v>
          </cell>
        </row>
        <row r="15822">
          <cell r="A15822" t="str">
            <v>SO68244</v>
          </cell>
          <cell r="B15822" t="str">
            <v>HL161</v>
          </cell>
          <cell r="C15822">
            <v>14900</v>
          </cell>
          <cell r="D15822">
            <v>1</v>
          </cell>
          <cell r="E15822">
            <v>308</v>
          </cell>
          <cell r="F15822">
            <v>44665</v>
          </cell>
        </row>
        <row r="15823">
          <cell r="A15823" t="str">
            <v>SO68244</v>
          </cell>
          <cell r="B15823" t="str">
            <v>HL275</v>
          </cell>
          <cell r="C15823">
            <v>14900</v>
          </cell>
          <cell r="D15823">
            <v>1</v>
          </cell>
          <cell r="E15823">
            <v>308</v>
          </cell>
          <cell r="F15823">
            <v>44665</v>
          </cell>
        </row>
        <row r="15824">
          <cell r="A15824" t="str">
            <v>SO68245</v>
          </cell>
          <cell r="B15824" t="str">
            <v>HL2</v>
          </cell>
          <cell r="C15824">
            <v>15005</v>
          </cell>
          <cell r="D15824">
            <v>1</v>
          </cell>
          <cell r="E15824">
            <v>200</v>
          </cell>
          <cell r="F15824">
            <v>44665</v>
          </cell>
        </row>
        <row r="15825">
          <cell r="A15825" t="str">
            <v>SO68245</v>
          </cell>
          <cell r="B15825" t="str">
            <v>HL277</v>
          </cell>
          <cell r="C15825">
            <v>15005</v>
          </cell>
          <cell r="D15825">
            <v>1</v>
          </cell>
          <cell r="E15825">
            <v>200</v>
          </cell>
          <cell r="F15825">
            <v>44665</v>
          </cell>
        </row>
        <row r="15826">
          <cell r="A15826" t="str">
            <v>SO68246</v>
          </cell>
          <cell r="B15826" t="str">
            <v>HL172</v>
          </cell>
          <cell r="C15826">
            <v>15254</v>
          </cell>
          <cell r="D15826">
            <v>2</v>
          </cell>
          <cell r="E15826">
            <v>306</v>
          </cell>
          <cell r="F15826">
            <v>44665</v>
          </cell>
        </row>
        <row r="15827">
          <cell r="A15827" t="str">
            <v>SO68246</v>
          </cell>
          <cell r="B15827" t="str">
            <v>HL8</v>
          </cell>
          <cell r="C15827">
            <v>15254</v>
          </cell>
          <cell r="D15827">
            <v>1</v>
          </cell>
          <cell r="E15827">
            <v>306</v>
          </cell>
          <cell r="F15827">
            <v>44665</v>
          </cell>
        </row>
        <row r="15828">
          <cell r="A15828" t="str">
            <v>SO68246</v>
          </cell>
          <cell r="B15828" t="str">
            <v>HL276</v>
          </cell>
          <cell r="C15828">
            <v>15254</v>
          </cell>
          <cell r="D15828">
            <v>1</v>
          </cell>
          <cell r="E15828">
            <v>306</v>
          </cell>
          <cell r="F15828">
            <v>44665</v>
          </cell>
        </row>
        <row r="15829">
          <cell r="A15829" t="str">
            <v>SO68247</v>
          </cell>
          <cell r="B15829" t="str">
            <v>HL5</v>
          </cell>
          <cell r="C15829">
            <v>18116</v>
          </cell>
          <cell r="D15829">
            <v>1</v>
          </cell>
          <cell r="E15829">
            <v>264</v>
          </cell>
          <cell r="F15829">
            <v>44665</v>
          </cell>
        </row>
        <row r="15830">
          <cell r="A15830" t="str">
            <v>SO68247</v>
          </cell>
          <cell r="B15830" t="str">
            <v>HL73</v>
          </cell>
          <cell r="C15830">
            <v>18116</v>
          </cell>
          <cell r="D15830">
            <v>1</v>
          </cell>
          <cell r="E15830">
            <v>301</v>
          </cell>
          <cell r="F15830">
            <v>44665</v>
          </cell>
        </row>
        <row r="15831">
          <cell r="A15831" t="str">
            <v>SO68247</v>
          </cell>
          <cell r="B15831" t="str">
            <v>HL172</v>
          </cell>
          <cell r="C15831">
            <v>18116</v>
          </cell>
          <cell r="D15831">
            <v>1</v>
          </cell>
          <cell r="E15831">
            <v>298</v>
          </cell>
          <cell r="F15831">
            <v>44665</v>
          </cell>
        </row>
        <row r="15832">
          <cell r="A15832" t="str">
            <v>SO68248</v>
          </cell>
          <cell r="B15832" t="str">
            <v>HL165</v>
          </cell>
          <cell r="C15832">
            <v>16478</v>
          </cell>
          <cell r="D15832">
            <v>3</v>
          </cell>
          <cell r="E15832">
            <v>200</v>
          </cell>
          <cell r="F15832">
            <v>44665</v>
          </cell>
        </row>
        <row r="15833">
          <cell r="A15833" t="str">
            <v>SO68248</v>
          </cell>
          <cell r="B15833" t="str">
            <v>HL164</v>
          </cell>
          <cell r="C15833">
            <v>16478</v>
          </cell>
          <cell r="D15833">
            <v>2</v>
          </cell>
          <cell r="E15833">
            <v>200</v>
          </cell>
          <cell r="F15833">
            <v>44665</v>
          </cell>
        </row>
        <row r="15834">
          <cell r="A15834" t="str">
            <v>SO68248</v>
          </cell>
          <cell r="B15834" t="str">
            <v>HL172</v>
          </cell>
          <cell r="C15834">
            <v>16478</v>
          </cell>
          <cell r="D15834">
            <v>2</v>
          </cell>
          <cell r="E15834">
            <v>200</v>
          </cell>
          <cell r="F15834">
            <v>44665</v>
          </cell>
        </row>
        <row r="15835">
          <cell r="A15835" t="str">
            <v>SO68248</v>
          </cell>
          <cell r="B15835" t="str">
            <v>HL77</v>
          </cell>
          <cell r="C15835">
            <v>16478</v>
          </cell>
          <cell r="D15835">
            <v>1</v>
          </cell>
          <cell r="E15835">
            <v>200</v>
          </cell>
          <cell r="F15835">
            <v>44665</v>
          </cell>
        </row>
        <row r="15836">
          <cell r="A15836" t="str">
            <v>SO68248</v>
          </cell>
          <cell r="B15836" t="str">
            <v>HL178</v>
          </cell>
          <cell r="C15836">
            <v>16478</v>
          </cell>
          <cell r="D15836">
            <v>1</v>
          </cell>
          <cell r="E15836">
            <v>199</v>
          </cell>
          <cell r="F15836">
            <v>44665</v>
          </cell>
        </row>
        <row r="15837">
          <cell r="A15837" t="str">
            <v>SO68249</v>
          </cell>
          <cell r="B15837" t="str">
            <v>HL172</v>
          </cell>
          <cell r="C15837">
            <v>16113</v>
          </cell>
          <cell r="D15837">
            <v>2</v>
          </cell>
          <cell r="E15837">
            <v>200</v>
          </cell>
          <cell r="F15837">
            <v>44665</v>
          </cell>
        </row>
        <row r="15838">
          <cell r="A15838" t="str">
            <v>SO68249</v>
          </cell>
          <cell r="B15838" t="str">
            <v>HL5</v>
          </cell>
          <cell r="C15838">
            <v>16113</v>
          </cell>
          <cell r="D15838">
            <v>1</v>
          </cell>
          <cell r="E15838">
            <v>277</v>
          </cell>
          <cell r="F15838">
            <v>44665</v>
          </cell>
        </row>
        <row r="15839">
          <cell r="A15839" t="str">
            <v>SO68249</v>
          </cell>
          <cell r="B15839" t="str">
            <v>HL76</v>
          </cell>
          <cell r="C15839">
            <v>16113</v>
          </cell>
          <cell r="D15839">
            <v>1</v>
          </cell>
          <cell r="E15839">
            <v>259</v>
          </cell>
          <cell r="F15839">
            <v>44665</v>
          </cell>
        </row>
        <row r="15840">
          <cell r="A15840" t="str">
            <v>SO68249</v>
          </cell>
          <cell r="B15840" t="str">
            <v>HL215</v>
          </cell>
          <cell r="C15840">
            <v>16113</v>
          </cell>
          <cell r="D15840">
            <v>1</v>
          </cell>
          <cell r="E15840">
            <v>294</v>
          </cell>
          <cell r="F15840">
            <v>44665</v>
          </cell>
        </row>
        <row r="15841">
          <cell r="A15841" t="str">
            <v>SO68249</v>
          </cell>
          <cell r="B15841" t="str">
            <v>HL224</v>
          </cell>
          <cell r="C15841">
            <v>16113</v>
          </cell>
          <cell r="D15841">
            <v>1</v>
          </cell>
          <cell r="E15841">
            <v>264</v>
          </cell>
          <cell r="F15841">
            <v>44665</v>
          </cell>
        </row>
        <row r="15842">
          <cell r="A15842" t="str">
            <v>SO68250</v>
          </cell>
          <cell r="B15842" t="str">
            <v>HL1</v>
          </cell>
          <cell r="C15842">
            <v>19365</v>
          </cell>
          <cell r="D15842">
            <v>1</v>
          </cell>
          <cell r="E15842">
            <v>307</v>
          </cell>
          <cell r="F15842">
            <v>44665</v>
          </cell>
        </row>
        <row r="15843">
          <cell r="A15843" t="str">
            <v>SO68250</v>
          </cell>
          <cell r="B15843" t="str">
            <v>HL265</v>
          </cell>
          <cell r="C15843">
            <v>19365</v>
          </cell>
          <cell r="D15843">
            <v>1</v>
          </cell>
          <cell r="E15843">
            <v>307</v>
          </cell>
          <cell r="F15843">
            <v>44665</v>
          </cell>
        </row>
        <row r="15844">
          <cell r="A15844" t="str">
            <v>SO68251</v>
          </cell>
          <cell r="B15844" t="str">
            <v>HL153</v>
          </cell>
          <cell r="C15844">
            <v>15215</v>
          </cell>
          <cell r="D15844">
            <v>2</v>
          </cell>
          <cell r="E15844">
            <v>199</v>
          </cell>
          <cell r="F15844">
            <v>44665</v>
          </cell>
        </row>
        <row r="15845">
          <cell r="A15845" t="str">
            <v>SO68251</v>
          </cell>
          <cell r="B15845" t="str">
            <v>HL215</v>
          </cell>
          <cell r="C15845">
            <v>15215</v>
          </cell>
          <cell r="D15845">
            <v>2</v>
          </cell>
          <cell r="E15845">
            <v>199</v>
          </cell>
          <cell r="F15845">
            <v>44665</v>
          </cell>
        </row>
        <row r="15846">
          <cell r="A15846" t="str">
            <v>SO68251</v>
          </cell>
          <cell r="B15846" t="str">
            <v>HL1</v>
          </cell>
          <cell r="C15846">
            <v>15215</v>
          </cell>
          <cell r="D15846">
            <v>1</v>
          </cell>
          <cell r="E15846">
            <v>307</v>
          </cell>
          <cell r="F15846">
            <v>44665</v>
          </cell>
        </row>
        <row r="15847">
          <cell r="A15847" t="str">
            <v>SO68251</v>
          </cell>
          <cell r="B15847" t="str">
            <v>HL75</v>
          </cell>
          <cell r="C15847">
            <v>15215</v>
          </cell>
          <cell r="D15847">
            <v>1</v>
          </cell>
          <cell r="E15847">
            <v>307</v>
          </cell>
          <cell r="F15847">
            <v>44665</v>
          </cell>
        </row>
        <row r="15848">
          <cell r="A15848" t="str">
            <v>SO68251</v>
          </cell>
          <cell r="B15848" t="str">
            <v>HL224</v>
          </cell>
          <cell r="C15848">
            <v>15215</v>
          </cell>
          <cell r="D15848">
            <v>1</v>
          </cell>
          <cell r="E15848">
            <v>307</v>
          </cell>
          <cell r="F15848">
            <v>44665</v>
          </cell>
        </row>
        <row r="15849">
          <cell r="A15849" t="str">
            <v>SO68252</v>
          </cell>
          <cell r="B15849" t="str">
            <v>HL167</v>
          </cell>
          <cell r="C15849">
            <v>13010</v>
          </cell>
          <cell r="D15849">
            <v>2</v>
          </cell>
          <cell r="E15849">
            <v>102</v>
          </cell>
          <cell r="F15849">
            <v>44665</v>
          </cell>
        </row>
        <row r="15850">
          <cell r="A15850" t="str">
            <v>SO68252</v>
          </cell>
          <cell r="B15850" t="str">
            <v>HL77</v>
          </cell>
          <cell r="C15850">
            <v>13010</v>
          </cell>
          <cell r="D15850">
            <v>1</v>
          </cell>
          <cell r="E15850">
            <v>129</v>
          </cell>
          <cell r="F15850">
            <v>44665</v>
          </cell>
        </row>
        <row r="15851">
          <cell r="A15851" t="str">
            <v>SO68252</v>
          </cell>
          <cell r="B15851" t="str">
            <v>HL224</v>
          </cell>
          <cell r="C15851">
            <v>13010</v>
          </cell>
          <cell r="D15851">
            <v>1</v>
          </cell>
          <cell r="E15851">
            <v>120</v>
          </cell>
          <cell r="F15851">
            <v>44665</v>
          </cell>
        </row>
        <row r="15852">
          <cell r="A15852" t="str">
            <v>SO68253</v>
          </cell>
          <cell r="B15852" t="str">
            <v>HL270</v>
          </cell>
          <cell r="C15852">
            <v>21982</v>
          </cell>
          <cell r="D15852">
            <v>1</v>
          </cell>
          <cell r="E15852">
            <v>307</v>
          </cell>
          <cell r="F15852">
            <v>44665</v>
          </cell>
        </row>
        <row r="15853">
          <cell r="A15853" t="str">
            <v>SO68254</v>
          </cell>
          <cell r="B15853" t="str">
            <v>HL2</v>
          </cell>
          <cell r="C15853">
            <v>27418</v>
          </cell>
          <cell r="D15853">
            <v>1</v>
          </cell>
          <cell r="E15853">
            <v>89</v>
          </cell>
          <cell r="F15853">
            <v>44665</v>
          </cell>
        </row>
        <row r="15854">
          <cell r="A15854" t="str">
            <v>SO68254</v>
          </cell>
          <cell r="B15854" t="str">
            <v>HL251</v>
          </cell>
          <cell r="C15854">
            <v>27418</v>
          </cell>
          <cell r="D15854">
            <v>1</v>
          </cell>
          <cell r="E15854">
            <v>17</v>
          </cell>
          <cell r="F15854">
            <v>44665</v>
          </cell>
        </row>
        <row r="15855">
          <cell r="A15855" t="str">
            <v>SO68255</v>
          </cell>
          <cell r="B15855" t="str">
            <v>HL228</v>
          </cell>
          <cell r="C15855">
            <v>27439</v>
          </cell>
          <cell r="D15855">
            <v>2</v>
          </cell>
          <cell r="E15855">
            <v>309</v>
          </cell>
          <cell r="F15855">
            <v>44665</v>
          </cell>
        </row>
        <row r="15856">
          <cell r="A15856" t="str">
            <v>SO68255</v>
          </cell>
          <cell r="B15856" t="str">
            <v>HL262</v>
          </cell>
          <cell r="C15856">
            <v>27439</v>
          </cell>
          <cell r="D15856">
            <v>1</v>
          </cell>
          <cell r="E15856">
            <v>309</v>
          </cell>
          <cell r="F15856">
            <v>44665</v>
          </cell>
        </row>
        <row r="15857">
          <cell r="A15857" t="str">
            <v>SO68256</v>
          </cell>
          <cell r="B15857" t="str">
            <v>HL154</v>
          </cell>
          <cell r="C15857">
            <v>27450</v>
          </cell>
          <cell r="D15857">
            <v>2</v>
          </cell>
          <cell r="E15857">
            <v>200</v>
          </cell>
          <cell r="F15857">
            <v>44665</v>
          </cell>
        </row>
        <row r="15858">
          <cell r="A15858" t="str">
            <v>SO68256</v>
          </cell>
          <cell r="B15858" t="str">
            <v>HL2</v>
          </cell>
          <cell r="C15858">
            <v>27450</v>
          </cell>
          <cell r="D15858">
            <v>1</v>
          </cell>
          <cell r="E15858">
            <v>200</v>
          </cell>
          <cell r="F15858">
            <v>44665</v>
          </cell>
        </row>
        <row r="15859">
          <cell r="A15859" t="str">
            <v>SO68256</v>
          </cell>
          <cell r="B15859" t="str">
            <v>HL260</v>
          </cell>
          <cell r="C15859">
            <v>27450</v>
          </cell>
          <cell r="D15859">
            <v>1</v>
          </cell>
          <cell r="E15859">
            <v>200</v>
          </cell>
          <cell r="F15859">
            <v>44665</v>
          </cell>
        </row>
        <row r="15860">
          <cell r="A15860" t="str">
            <v>SO68257</v>
          </cell>
          <cell r="B15860" t="str">
            <v>HL6</v>
          </cell>
          <cell r="C15860">
            <v>21658</v>
          </cell>
          <cell r="D15860">
            <v>2</v>
          </cell>
          <cell r="E15860">
            <v>150</v>
          </cell>
          <cell r="F15860">
            <v>44665</v>
          </cell>
        </row>
        <row r="15861">
          <cell r="A15861" t="str">
            <v>SO68257</v>
          </cell>
          <cell r="B15861" t="str">
            <v>HL225</v>
          </cell>
          <cell r="C15861">
            <v>21658</v>
          </cell>
          <cell r="D15861">
            <v>2</v>
          </cell>
          <cell r="E15861">
            <v>134</v>
          </cell>
          <cell r="F15861">
            <v>44665</v>
          </cell>
        </row>
        <row r="15862">
          <cell r="A15862" t="str">
            <v>SO68257</v>
          </cell>
          <cell r="B15862" t="str">
            <v>HL292</v>
          </cell>
          <cell r="C15862">
            <v>21658</v>
          </cell>
          <cell r="D15862">
            <v>1</v>
          </cell>
          <cell r="E15862">
            <v>38</v>
          </cell>
          <cell r="F15862">
            <v>44665</v>
          </cell>
        </row>
        <row r="15863">
          <cell r="A15863" t="str">
            <v>SO68258</v>
          </cell>
          <cell r="B15863" t="str">
            <v>HL164</v>
          </cell>
          <cell r="C15863">
            <v>23374</v>
          </cell>
          <cell r="D15863">
            <v>2</v>
          </cell>
          <cell r="E15863">
            <v>102</v>
          </cell>
          <cell r="F15863">
            <v>44665</v>
          </cell>
        </row>
        <row r="15864">
          <cell r="A15864" t="str">
            <v>SO68258</v>
          </cell>
          <cell r="B15864" t="str">
            <v>HL166</v>
          </cell>
          <cell r="C15864">
            <v>23374</v>
          </cell>
          <cell r="D15864">
            <v>2</v>
          </cell>
          <cell r="E15864">
            <v>151</v>
          </cell>
          <cell r="F15864">
            <v>44665</v>
          </cell>
        </row>
        <row r="15865">
          <cell r="A15865" t="str">
            <v>SO68258</v>
          </cell>
          <cell r="B15865" t="str">
            <v>HL1</v>
          </cell>
          <cell r="C15865">
            <v>23374</v>
          </cell>
          <cell r="D15865">
            <v>1</v>
          </cell>
          <cell r="E15865">
            <v>78</v>
          </cell>
          <cell r="F15865">
            <v>44665</v>
          </cell>
        </row>
        <row r="15866">
          <cell r="A15866" t="str">
            <v>SO68258</v>
          </cell>
          <cell r="B15866" t="str">
            <v>HL271</v>
          </cell>
          <cell r="C15866">
            <v>23374</v>
          </cell>
          <cell r="D15866">
            <v>1</v>
          </cell>
          <cell r="E15866">
            <v>142</v>
          </cell>
          <cell r="F15866">
            <v>44665</v>
          </cell>
        </row>
        <row r="15867">
          <cell r="A15867" t="str">
            <v>SO68259</v>
          </cell>
          <cell r="B15867" t="str">
            <v>HL1</v>
          </cell>
          <cell r="C15867">
            <v>23319</v>
          </cell>
          <cell r="D15867">
            <v>1</v>
          </cell>
          <cell r="E15867">
            <v>187</v>
          </cell>
          <cell r="F15867">
            <v>44665</v>
          </cell>
        </row>
        <row r="15868">
          <cell r="A15868" t="str">
            <v>SO68259</v>
          </cell>
          <cell r="B15868" t="str">
            <v>HL291</v>
          </cell>
          <cell r="C15868">
            <v>23319</v>
          </cell>
          <cell r="D15868">
            <v>1</v>
          </cell>
          <cell r="E15868">
            <v>186</v>
          </cell>
          <cell r="F15868">
            <v>44665</v>
          </cell>
        </row>
        <row r="15869">
          <cell r="A15869" t="str">
            <v>SO68260</v>
          </cell>
          <cell r="B15869" t="str">
            <v>HL226</v>
          </cell>
          <cell r="C15869">
            <v>18369</v>
          </cell>
          <cell r="D15869">
            <v>2</v>
          </cell>
          <cell r="E15869">
            <v>110</v>
          </cell>
          <cell r="F15869">
            <v>44665</v>
          </cell>
        </row>
        <row r="15870">
          <cell r="A15870" t="str">
            <v>SO68260</v>
          </cell>
          <cell r="B15870" t="str">
            <v>HL270</v>
          </cell>
          <cell r="C15870">
            <v>18369</v>
          </cell>
          <cell r="D15870">
            <v>1</v>
          </cell>
          <cell r="E15870">
            <v>160</v>
          </cell>
          <cell r="F15870">
            <v>44665</v>
          </cell>
        </row>
        <row r="15871">
          <cell r="A15871" t="str">
            <v>SO68261</v>
          </cell>
          <cell r="B15871" t="str">
            <v>HL5</v>
          </cell>
          <cell r="C15871">
            <v>14267</v>
          </cell>
          <cell r="D15871">
            <v>1</v>
          </cell>
          <cell r="E15871">
            <v>112</v>
          </cell>
          <cell r="F15871">
            <v>44665</v>
          </cell>
        </row>
        <row r="15872">
          <cell r="A15872" t="str">
            <v>SO68261</v>
          </cell>
          <cell r="B15872" t="str">
            <v>HL9</v>
          </cell>
          <cell r="C15872">
            <v>14267</v>
          </cell>
          <cell r="D15872">
            <v>1</v>
          </cell>
          <cell r="E15872">
            <v>110</v>
          </cell>
          <cell r="F15872">
            <v>44665</v>
          </cell>
        </row>
        <row r="15873">
          <cell r="A15873" t="str">
            <v>SO68261</v>
          </cell>
          <cell r="B15873" t="str">
            <v>HL267</v>
          </cell>
          <cell r="C15873">
            <v>14267</v>
          </cell>
          <cell r="D15873">
            <v>1</v>
          </cell>
          <cell r="E15873">
            <v>101</v>
          </cell>
          <cell r="F15873">
            <v>44665</v>
          </cell>
        </row>
        <row r="15874">
          <cell r="A15874" t="str">
            <v>SO68262</v>
          </cell>
          <cell r="B15874" t="str">
            <v>HL10</v>
          </cell>
          <cell r="C15874">
            <v>20945</v>
          </cell>
          <cell r="D15874">
            <v>1</v>
          </cell>
          <cell r="E15874">
            <v>265</v>
          </cell>
          <cell r="F15874">
            <v>44665</v>
          </cell>
        </row>
        <row r="15875">
          <cell r="A15875" t="str">
            <v>SO68262</v>
          </cell>
          <cell r="B15875" t="str">
            <v>HL93</v>
          </cell>
          <cell r="C15875">
            <v>20945</v>
          </cell>
          <cell r="D15875">
            <v>1</v>
          </cell>
          <cell r="E15875">
            <v>268</v>
          </cell>
          <cell r="F15875">
            <v>44665</v>
          </cell>
        </row>
        <row r="15876">
          <cell r="A15876" t="str">
            <v>SO68263</v>
          </cell>
          <cell r="B15876" t="str">
            <v>HL1</v>
          </cell>
          <cell r="C15876">
            <v>24112</v>
          </cell>
          <cell r="D15876">
            <v>1</v>
          </cell>
          <cell r="E15876">
            <v>286</v>
          </cell>
          <cell r="F15876">
            <v>44665</v>
          </cell>
        </row>
        <row r="15877">
          <cell r="A15877" t="str">
            <v>SO68263</v>
          </cell>
          <cell r="B15877" t="str">
            <v>HL94</v>
          </cell>
          <cell r="C15877">
            <v>24112</v>
          </cell>
          <cell r="D15877">
            <v>1</v>
          </cell>
          <cell r="E15877">
            <v>170</v>
          </cell>
          <cell r="F15877">
            <v>44665</v>
          </cell>
        </row>
        <row r="15878">
          <cell r="A15878" t="str">
            <v>SO68264</v>
          </cell>
          <cell r="B15878" t="str">
            <v>HL166</v>
          </cell>
          <cell r="C15878">
            <v>28366</v>
          </cell>
          <cell r="D15878">
            <v>3</v>
          </cell>
          <cell r="E15878">
            <v>307</v>
          </cell>
          <cell r="F15878">
            <v>44665</v>
          </cell>
        </row>
        <row r="15879">
          <cell r="A15879" t="str">
            <v>SO68264</v>
          </cell>
          <cell r="B15879" t="str">
            <v>HL152</v>
          </cell>
          <cell r="C15879">
            <v>28366</v>
          </cell>
          <cell r="D15879">
            <v>1</v>
          </cell>
          <cell r="E15879">
            <v>307</v>
          </cell>
          <cell r="F15879">
            <v>44665</v>
          </cell>
        </row>
        <row r="15880">
          <cell r="A15880" t="str">
            <v>SO68264</v>
          </cell>
          <cell r="B15880" t="str">
            <v>HL164</v>
          </cell>
          <cell r="C15880">
            <v>28366</v>
          </cell>
          <cell r="D15880">
            <v>1</v>
          </cell>
          <cell r="E15880">
            <v>307</v>
          </cell>
          <cell r="F15880">
            <v>44665</v>
          </cell>
        </row>
        <row r="15881">
          <cell r="A15881" t="str">
            <v>SO68264</v>
          </cell>
          <cell r="B15881" t="str">
            <v>HL271</v>
          </cell>
          <cell r="C15881">
            <v>28366</v>
          </cell>
          <cell r="D15881">
            <v>1</v>
          </cell>
          <cell r="E15881">
            <v>307</v>
          </cell>
          <cell r="F15881">
            <v>44665</v>
          </cell>
        </row>
        <row r="15882">
          <cell r="A15882" t="str">
            <v>SO68265</v>
          </cell>
          <cell r="B15882" t="str">
            <v>HL217</v>
          </cell>
          <cell r="C15882">
            <v>13109</v>
          </cell>
          <cell r="D15882">
            <v>2</v>
          </cell>
          <cell r="E15882">
            <v>309</v>
          </cell>
          <cell r="F15882">
            <v>44665</v>
          </cell>
        </row>
        <row r="15883">
          <cell r="A15883" t="str">
            <v>SO68265</v>
          </cell>
          <cell r="B15883" t="str">
            <v>HL228</v>
          </cell>
          <cell r="C15883">
            <v>13109</v>
          </cell>
          <cell r="D15883">
            <v>2</v>
          </cell>
          <cell r="E15883">
            <v>272</v>
          </cell>
          <cell r="F15883">
            <v>44665</v>
          </cell>
        </row>
        <row r="15884">
          <cell r="A15884" t="str">
            <v>SO68265</v>
          </cell>
          <cell r="B15884" t="str">
            <v>HL2</v>
          </cell>
          <cell r="C15884">
            <v>13109</v>
          </cell>
          <cell r="D15884">
            <v>1</v>
          </cell>
          <cell r="E15884">
            <v>296</v>
          </cell>
          <cell r="F15884">
            <v>44665</v>
          </cell>
        </row>
        <row r="15885">
          <cell r="A15885" t="str">
            <v>SO68265</v>
          </cell>
          <cell r="B15885" t="str">
            <v>HL265</v>
          </cell>
          <cell r="C15885">
            <v>13109</v>
          </cell>
          <cell r="D15885">
            <v>1</v>
          </cell>
          <cell r="E15885">
            <v>310</v>
          </cell>
          <cell r="F15885">
            <v>44665</v>
          </cell>
        </row>
        <row r="15886">
          <cell r="A15886" t="str">
            <v>SO68266</v>
          </cell>
          <cell r="B15886" t="str">
            <v>HL164</v>
          </cell>
          <cell r="C15886">
            <v>12561</v>
          </cell>
          <cell r="D15886">
            <v>2</v>
          </cell>
          <cell r="E15886">
            <v>310</v>
          </cell>
          <cell r="F15886">
            <v>44666</v>
          </cell>
        </row>
        <row r="15887">
          <cell r="A15887" t="str">
            <v>SO68266</v>
          </cell>
          <cell r="B15887" t="str">
            <v>HL165</v>
          </cell>
          <cell r="C15887">
            <v>12561</v>
          </cell>
          <cell r="D15887">
            <v>2</v>
          </cell>
          <cell r="E15887">
            <v>235</v>
          </cell>
          <cell r="F15887">
            <v>44666</v>
          </cell>
        </row>
        <row r="15888">
          <cell r="A15888" t="str">
            <v>SO68266</v>
          </cell>
          <cell r="B15888" t="str">
            <v>HL78</v>
          </cell>
          <cell r="C15888">
            <v>12561</v>
          </cell>
          <cell r="D15888">
            <v>1</v>
          </cell>
          <cell r="E15888">
            <v>310</v>
          </cell>
          <cell r="F15888">
            <v>44666</v>
          </cell>
        </row>
        <row r="15889">
          <cell r="A15889" t="str">
            <v>SO68267</v>
          </cell>
          <cell r="B15889" t="str">
            <v>HL2</v>
          </cell>
          <cell r="C15889">
            <v>11711</v>
          </cell>
          <cell r="D15889">
            <v>1</v>
          </cell>
          <cell r="E15889">
            <v>156</v>
          </cell>
          <cell r="F15889">
            <v>44666</v>
          </cell>
        </row>
        <row r="15890">
          <cell r="A15890" t="str">
            <v>SO68267</v>
          </cell>
          <cell r="B15890" t="str">
            <v>HL158</v>
          </cell>
          <cell r="C15890">
            <v>11711</v>
          </cell>
          <cell r="D15890">
            <v>1</v>
          </cell>
          <cell r="E15890">
            <v>151</v>
          </cell>
          <cell r="F15890">
            <v>44666</v>
          </cell>
        </row>
        <row r="15891">
          <cell r="A15891" t="str">
            <v>SO68268</v>
          </cell>
          <cell r="B15891" t="str">
            <v>HL2</v>
          </cell>
          <cell r="C15891">
            <v>11787</v>
          </cell>
          <cell r="D15891">
            <v>1</v>
          </cell>
          <cell r="E15891">
            <v>200</v>
          </cell>
          <cell r="F15891">
            <v>44666</v>
          </cell>
        </row>
        <row r="15892">
          <cell r="A15892" t="str">
            <v>SO68269</v>
          </cell>
          <cell r="B15892" t="str">
            <v>HL216</v>
          </cell>
          <cell r="C15892">
            <v>15238</v>
          </cell>
          <cell r="D15892">
            <v>2</v>
          </cell>
          <cell r="E15892">
            <v>292</v>
          </cell>
          <cell r="F15892">
            <v>44666</v>
          </cell>
        </row>
        <row r="15893">
          <cell r="A15893" t="str">
            <v>SO68269</v>
          </cell>
          <cell r="B15893" t="str">
            <v>HL2</v>
          </cell>
          <cell r="C15893">
            <v>15238</v>
          </cell>
          <cell r="D15893">
            <v>1</v>
          </cell>
          <cell r="E15893">
            <v>261</v>
          </cell>
          <cell r="F15893">
            <v>44666</v>
          </cell>
        </row>
        <row r="15894">
          <cell r="A15894" t="str">
            <v>SO68269</v>
          </cell>
          <cell r="B15894" t="str">
            <v>HL226</v>
          </cell>
          <cell r="C15894">
            <v>15238</v>
          </cell>
          <cell r="D15894">
            <v>1</v>
          </cell>
          <cell r="E15894">
            <v>269</v>
          </cell>
          <cell r="F15894">
            <v>44666</v>
          </cell>
        </row>
        <row r="15895">
          <cell r="A15895" t="str">
            <v>SO68270</v>
          </cell>
          <cell r="B15895" t="str">
            <v>HL216</v>
          </cell>
          <cell r="C15895">
            <v>17503</v>
          </cell>
          <cell r="D15895">
            <v>2</v>
          </cell>
          <cell r="E15895">
            <v>215</v>
          </cell>
          <cell r="F15895">
            <v>44666</v>
          </cell>
        </row>
        <row r="15896">
          <cell r="A15896" t="str">
            <v>SO68270</v>
          </cell>
          <cell r="B15896" t="str">
            <v>HL226</v>
          </cell>
          <cell r="C15896">
            <v>17503</v>
          </cell>
          <cell r="D15896">
            <v>2</v>
          </cell>
          <cell r="E15896">
            <v>303</v>
          </cell>
          <cell r="F15896">
            <v>44666</v>
          </cell>
        </row>
        <row r="15897">
          <cell r="A15897" t="str">
            <v>SO68270</v>
          </cell>
          <cell r="B15897" t="str">
            <v>HL2</v>
          </cell>
          <cell r="C15897">
            <v>17503</v>
          </cell>
          <cell r="D15897">
            <v>1</v>
          </cell>
          <cell r="E15897">
            <v>233</v>
          </cell>
          <cell r="F15897">
            <v>44666</v>
          </cell>
        </row>
        <row r="15898">
          <cell r="A15898" t="str">
            <v>SO68271</v>
          </cell>
          <cell r="B15898" t="str">
            <v>HL172</v>
          </cell>
          <cell r="C15898">
            <v>18291</v>
          </cell>
          <cell r="D15898">
            <v>2</v>
          </cell>
          <cell r="E15898">
            <v>54</v>
          </cell>
          <cell r="F15898">
            <v>44666</v>
          </cell>
        </row>
        <row r="15899">
          <cell r="A15899" t="str">
            <v>SO68272</v>
          </cell>
          <cell r="B15899" t="str">
            <v>HL164</v>
          </cell>
          <cell r="C15899">
            <v>23426</v>
          </cell>
          <cell r="D15899">
            <v>2</v>
          </cell>
          <cell r="E15899">
            <v>249</v>
          </cell>
          <cell r="F15899">
            <v>44666</v>
          </cell>
        </row>
        <row r="15900">
          <cell r="A15900" t="str">
            <v>SO68272</v>
          </cell>
          <cell r="B15900" t="str">
            <v>HL2</v>
          </cell>
          <cell r="C15900">
            <v>23426</v>
          </cell>
          <cell r="D15900">
            <v>1</v>
          </cell>
          <cell r="E15900">
            <v>214</v>
          </cell>
          <cell r="F15900">
            <v>44666</v>
          </cell>
        </row>
        <row r="15901">
          <cell r="A15901" t="str">
            <v>SO68273</v>
          </cell>
          <cell r="B15901" t="str">
            <v>HL217</v>
          </cell>
          <cell r="C15901">
            <v>28137</v>
          </cell>
          <cell r="D15901">
            <v>2</v>
          </cell>
          <cell r="E15901">
            <v>307</v>
          </cell>
          <cell r="F15901">
            <v>44666</v>
          </cell>
        </row>
        <row r="15902">
          <cell r="A15902" t="str">
            <v>SO68273</v>
          </cell>
          <cell r="B15902" t="str">
            <v>HL167</v>
          </cell>
          <cell r="C15902">
            <v>28137</v>
          </cell>
          <cell r="D15902">
            <v>1</v>
          </cell>
          <cell r="E15902">
            <v>307</v>
          </cell>
          <cell r="F15902">
            <v>44666</v>
          </cell>
        </row>
        <row r="15903">
          <cell r="A15903" t="str">
            <v>SO68274</v>
          </cell>
          <cell r="B15903" t="str">
            <v>HL167</v>
          </cell>
          <cell r="C15903">
            <v>16166</v>
          </cell>
          <cell r="D15903">
            <v>2</v>
          </cell>
          <cell r="E15903">
            <v>237</v>
          </cell>
          <cell r="F15903">
            <v>44666</v>
          </cell>
        </row>
        <row r="15904">
          <cell r="A15904" t="str">
            <v>SO68274</v>
          </cell>
          <cell r="B15904" t="str">
            <v>HL216</v>
          </cell>
          <cell r="C15904">
            <v>16166</v>
          </cell>
          <cell r="D15904">
            <v>2</v>
          </cell>
          <cell r="E15904">
            <v>248</v>
          </cell>
          <cell r="F15904">
            <v>44666</v>
          </cell>
        </row>
        <row r="15905">
          <cell r="A15905" t="str">
            <v>SO68274</v>
          </cell>
          <cell r="B15905" t="str">
            <v>HL227</v>
          </cell>
          <cell r="C15905">
            <v>16166</v>
          </cell>
          <cell r="D15905">
            <v>1</v>
          </cell>
          <cell r="E15905">
            <v>233</v>
          </cell>
          <cell r="F15905">
            <v>44666</v>
          </cell>
        </row>
        <row r="15906">
          <cell r="A15906" t="str">
            <v>SO68275</v>
          </cell>
          <cell r="B15906" t="str">
            <v>HL6</v>
          </cell>
          <cell r="C15906">
            <v>17321</v>
          </cell>
          <cell r="D15906">
            <v>2</v>
          </cell>
          <cell r="E15906">
            <v>307</v>
          </cell>
          <cell r="F15906">
            <v>44666</v>
          </cell>
        </row>
        <row r="15907">
          <cell r="A15907" t="str">
            <v>SO68276</v>
          </cell>
          <cell r="B15907" t="str">
            <v>HL173</v>
          </cell>
          <cell r="C15907">
            <v>12704</v>
          </cell>
          <cell r="D15907">
            <v>1</v>
          </cell>
          <cell r="E15907">
            <v>209</v>
          </cell>
          <cell r="F15907">
            <v>44666</v>
          </cell>
        </row>
        <row r="15908">
          <cell r="A15908" t="str">
            <v>SO68277</v>
          </cell>
          <cell r="B15908" t="str">
            <v>HL167</v>
          </cell>
          <cell r="C15908">
            <v>14795</v>
          </cell>
          <cell r="D15908">
            <v>2</v>
          </cell>
          <cell r="E15908">
            <v>250</v>
          </cell>
          <cell r="F15908">
            <v>44666</v>
          </cell>
        </row>
        <row r="15909">
          <cell r="A15909" t="str">
            <v>SO68277</v>
          </cell>
          <cell r="B15909" t="str">
            <v>HL223</v>
          </cell>
          <cell r="C15909">
            <v>14795</v>
          </cell>
          <cell r="D15909">
            <v>2</v>
          </cell>
          <cell r="E15909">
            <v>208</v>
          </cell>
          <cell r="F15909">
            <v>44666</v>
          </cell>
        </row>
        <row r="15910">
          <cell r="A15910" t="str">
            <v>SO68277</v>
          </cell>
          <cell r="B15910" t="str">
            <v>HL276</v>
          </cell>
          <cell r="C15910">
            <v>14795</v>
          </cell>
          <cell r="D15910">
            <v>1</v>
          </cell>
          <cell r="E15910">
            <v>309</v>
          </cell>
          <cell r="F15910">
            <v>44666</v>
          </cell>
        </row>
        <row r="15911">
          <cell r="A15911" t="str">
            <v>SO68278</v>
          </cell>
          <cell r="B15911" t="str">
            <v>HL78</v>
          </cell>
          <cell r="C15911">
            <v>19901</v>
          </cell>
          <cell r="D15911">
            <v>1</v>
          </cell>
          <cell r="E15911">
            <v>127</v>
          </cell>
          <cell r="F15911">
            <v>44666</v>
          </cell>
        </row>
        <row r="15912">
          <cell r="A15912" t="str">
            <v>SO68278</v>
          </cell>
          <cell r="B15912" t="str">
            <v>HL172</v>
          </cell>
          <cell r="C15912">
            <v>19901</v>
          </cell>
          <cell r="D15912">
            <v>1</v>
          </cell>
          <cell r="E15912">
            <v>144</v>
          </cell>
          <cell r="F15912">
            <v>44666</v>
          </cell>
        </row>
        <row r="15913">
          <cell r="A15913" t="str">
            <v>SO68279</v>
          </cell>
          <cell r="B15913" t="str">
            <v>HL215</v>
          </cell>
          <cell r="C15913">
            <v>19076</v>
          </cell>
          <cell r="D15913">
            <v>2</v>
          </cell>
          <cell r="E15913">
            <v>16</v>
          </cell>
          <cell r="F15913">
            <v>44666</v>
          </cell>
        </row>
        <row r="15914">
          <cell r="A15914" t="str">
            <v>SO68279</v>
          </cell>
          <cell r="B15914" t="str">
            <v>HL1</v>
          </cell>
          <cell r="C15914">
            <v>19076</v>
          </cell>
          <cell r="D15914">
            <v>1</v>
          </cell>
          <cell r="E15914">
            <v>38</v>
          </cell>
          <cell r="F15914">
            <v>44666</v>
          </cell>
        </row>
        <row r="15915">
          <cell r="A15915" t="str">
            <v>SO68279</v>
          </cell>
          <cell r="B15915" t="str">
            <v>HL75</v>
          </cell>
          <cell r="C15915">
            <v>19076</v>
          </cell>
          <cell r="D15915">
            <v>1</v>
          </cell>
          <cell r="E15915">
            <v>145</v>
          </cell>
          <cell r="F15915">
            <v>44666</v>
          </cell>
        </row>
        <row r="15916">
          <cell r="A15916" t="str">
            <v>SO68279</v>
          </cell>
          <cell r="B15916" t="str">
            <v>HL224</v>
          </cell>
          <cell r="C15916">
            <v>19076</v>
          </cell>
          <cell r="D15916">
            <v>1</v>
          </cell>
          <cell r="E15916">
            <v>17</v>
          </cell>
          <cell r="F15916">
            <v>44666</v>
          </cell>
        </row>
        <row r="15917">
          <cell r="A15917" t="str">
            <v>SO68280</v>
          </cell>
          <cell r="B15917" t="str">
            <v>HL165</v>
          </cell>
          <cell r="C15917">
            <v>19028</v>
          </cell>
          <cell r="D15917">
            <v>2</v>
          </cell>
          <cell r="E15917">
            <v>205</v>
          </cell>
          <cell r="F15917">
            <v>44666</v>
          </cell>
        </row>
        <row r="15918">
          <cell r="A15918" t="str">
            <v>SO68280</v>
          </cell>
          <cell r="B15918" t="str">
            <v>HL78</v>
          </cell>
          <cell r="C15918">
            <v>19028</v>
          </cell>
          <cell r="D15918">
            <v>1</v>
          </cell>
          <cell r="E15918">
            <v>263</v>
          </cell>
          <cell r="F15918">
            <v>44666</v>
          </cell>
        </row>
        <row r="15919">
          <cell r="A15919" t="str">
            <v>SO68280</v>
          </cell>
          <cell r="B15919" t="str">
            <v>HL164</v>
          </cell>
          <cell r="C15919">
            <v>19028</v>
          </cell>
          <cell r="D15919">
            <v>1</v>
          </cell>
          <cell r="E15919">
            <v>244</v>
          </cell>
          <cell r="F15919">
            <v>44666</v>
          </cell>
        </row>
        <row r="15920">
          <cell r="A15920" t="str">
            <v>SO68280</v>
          </cell>
          <cell r="B15920" t="str">
            <v>HL175</v>
          </cell>
          <cell r="C15920">
            <v>19028</v>
          </cell>
          <cell r="D15920">
            <v>1</v>
          </cell>
          <cell r="E15920">
            <v>237</v>
          </cell>
          <cell r="F15920">
            <v>44666</v>
          </cell>
        </row>
        <row r="15921">
          <cell r="A15921" t="str">
            <v>SO68281</v>
          </cell>
          <cell r="B15921" t="str">
            <v>HL172</v>
          </cell>
          <cell r="C15921">
            <v>14159</v>
          </cell>
          <cell r="D15921">
            <v>2</v>
          </cell>
          <cell r="E15921">
            <v>82</v>
          </cell>
          <cell r="F15921">
            <v>44666</v>
          </cell>
        </row>
        <row r="15922">
          <cell r="A15922" t="str">
            <v>SO68281</v>
          </cell>
          <cell r="B15922" t="str">
            <v>HL1</v>
          </cell>
          <cell r="C15922">
            <v>14159</v>
          </cell>
          <cell r="D15922">
            <v>1</v>
          </cell>
          <cell r="E15922">
            <v>177</v>
          </cell>
          <cell r="F15922">
            <v>44666</v>
          </cell>
        </row>
        <row r="15923">
          <cell r="A15923" t="str">
            <v>SO68281</v>
          </cell>
          <cell r="B15923" t="str">
            <v>HL76</v>
          </cell>
          <cell r="C15923">
            <v>14159</v>
          </cell>
          <cell r="D15923">
            <v>1</v>
          </cell>
          <cell r="E15923">
            <v>51</v>
          </cell>
          <cell r="F15923">
            <v>44666</v>
          </cell>
        </row>
        <row r="15924">
          <cell r="A15924" t="str">
            <v>SO68282</v>
          </cell>
          <cell r="B15924" t="str">
            <v>HL164</v>
          </cell>
          <cell r="C15924">
            <v>15455</v>
          </cell>
          <cell r="D15924">
            <v>2</v>
          </cell>
          <cell r="E15924">
            <v>59</v>
          </cell>
          <cell r="F15924">
            <v>44666</v>
          </cell>
        </row>
        <row r="15925">
          <cell r="A15925" t="str">
            <v>SO68282</v>
          </cell>
          <cell r="B15925" t="str">
            <v>HL165</v>
          </cell>
          <cell r="C15925">
            <v>15455</v>
          </cell>
          <cell r="D15925">
            <v>2</v>
          </cell>
          <cell r="E15925">
            <v>159</v>
          </cell>
          <cell r="F15925">
            <v>44666</v>
          </cell>
        </row>
        <row r="15926">
          <cell r="A15926" t="str">
            <v>SO68282</v>
          </cell>
          <cell r="B15926" t="str">
            <v>HL172</v>
          </cell>
          <cell r="C15926">
            <v>15455</v>
          </cell>
          <cell r="D15926">
            <v>2</v>
          </cell>
          <cell r="E15926">
            <v>306</v>
          </cell>
          <cell r="F15926">
            <v>44666</v>
          </cell>
        </row>
        <row r="15927">
          <cell r="A15927" t="str">
            <v>SO68282</v>
          </cell>
          <cell r="B15927" t="str">
            <v>HL176</v>
          </cell>
          <cell r="C15927">
            <v>15455</v>
          </cell>
          <cell r="D15927">
            <v>1</v>
          </cell>
          <cell r="E15927">
            <v>306</v>
          </cell>
          <cell r="F15927">
            <v>44666</v>
          </cell>
        </row>
        <row r="15928">
          <cell r="A15928" t="str">
            <v>SO68282</v>
          </cell>
          <cell r="B15928" t="str">
            <v>HL282</v>
          </cell>
          <cell r="C15928">
            <v>15455</v>
          </cell>
          <cell r="D15928">
            <v>1</v>
          </cell>
          <cell r="E15928">
            <v>267</v>
          </cell>
          <cell r="F15928">
            <v>44666</v>
          </cell>
        </row>
        <row r="15929">
          <cell r="A15929" t="str">
            <v>SO68283</v>
          </cell>
          <cell r="B15929" t="str">
            <v>HL164</v>
          </cell>
          <cell r="C15929">
            <v>19193</v>
          </cell>
          <cell r="D15929">
            <v>2</v>
          </cell>
          <cell r="E15929">
            <v>306</v>
          </cell>
          <cell r="F15929">
            <v>44666</v>
          </cell>
        </row>
        <row r="15930">
          <cell r="A15930" t="str">
            <v>SO68283</v>
          </cell>
          <cell r="B15930" t="str">
            <v>HL165</v>
          </cell>
          <cell r="C15930">
            <v>19193</v>
          </cell>
          <cell r="D15930">
            <v>2</v>
          </cell>
          <cell r="E15930">
            <v>306</v>
          </cell>
          <cell r="F15930">
            <v>44666</v>
          </cell>
        </row>
        <row r="15931">
          <cell r="A15931" t="str">
            <v>SO68283</v>
          </cell>
          <cell r="B15931" t="str">
            <v>HL175</v>
          </cell>
          <cell r="C15931">
            <v>19193</v>
          </cell>
          <cell r="D15931">
            <v>1</v>
          </cell>
          <cell r="E15931">
            <v>306</v>
          </cell>
          <cell r="F15931">
            <v>44666</v>
          </cell>
        </row>
        <row r="15932">
          <cell r="A15932" t="str">
            <v>SO68283</v>
          </cell>
          <cell r="B15932" t="str">
            <v>HL286</v>
          </cell>
          <cell r="C15932">
            <v>19193</v>
          </cell>
          <cell r="D15932">
            <v>1</v>
          </cell>
          <cell r="E15932">
            <v>302</v>
          </cell>
          <cell r="F15932">
            <v>44666</v>
          </cell>
        </row>
        <row r="15933">
          <cell r="A15933" t="str">
            <v>SO68284</v>
          </cell>
          <cell r="B15933" t="str">
            <v>HL6</v>
          </cell>
          <cell r="C15933">
            <v>15656</v>
          </cell>
          <cell r="D15933">
            <v>2</v>
          </cell>
          <cell r="E15933">
            <v>241</v>
          </cell>
          <cell r="F15933">
            <v>44666</v>
          </cell>
        </row>
        <row r="15934">
          <cell r="A15934" t="str">
            <v>SO68284</v>
          </cell>
          <cell r="B15934" t="str">
            <v>HL283</v>
          </cell>
          <cell r="C15934">
            <v>15656</v>
          </cell>
          <cell r="D15934">
            <v>1</v>
          </cell>
          <cell r="E15934">
            <v>306</v>
          </cell>
          <cell r="F15934">
            <v>44666</v>
          </cell>
        </row>
        <row r="15935">
          <cell r="A15935" t="str">
            <v>SO68285</v>
          </cell>
          <cell r="B15935" t="str">
            <v>HL2</v>
          </cell>
          <cell r="C15935">
            <v>11078</v>
          </cell>
          <cell r="D15935">
            <v>1</v>
          </cell>
          <cell r="E15935">
            <v>34</v>
          </cell>
          <cell r="F15935">
            <v>44666</v>
          </cell>
        </row>
        <row r="15936">
          <cell r="A15936" t="str">
            <v>SO68286</v>
          </cell>
          <cell r="B15936" t="str">
            <v>HL217</v>
          </cell>
          <cell r="C15936">
            <v>28358</v>
          </cell>
          <cell r="D15936">
            <v>2</v>
          </cell>
          <cell r="E15936">
            <v>242</v>
          </cell>
          <cell r="F15936">
            <v>44666</v>
          </cell>
        </row>
        <row r="15937">
          <cell r="A15937" t="str">
            <v>SO68287</v>
          </cell>
          <cell r="B15937" t="str">
            <v>HL217</v>
          </cell>
          <cell r="C15937">
            <v>28001</v>
          </cell>
          <cell r="D15937">
            <v>2</v>
          </cell>
          <cell r="E15937">
            <v>308</v>
          </cell>
          <cell r="F15937">
            <v>44666</v>
          </cell>
        </row>
        <row r="15938">
          <cell r="A15938" t="str">
            <v>SO68287</v>
          </cell>
          <cell r="B15938" t="str">
            <v>HL1</v>
          </cell>
          <cell r="C15938">
            <v>28001</v>
          </cell>
          <cell r="D15938">
            <v>1</v>
          </cell>
          <cell r="E15938">
            <v>308</v>
          </cell>
          <cell r="F15938">
            <v>44666</v>
          </cell>
        </row>
        <row r="15939">
          <cell r="A15939" t="str">
            <v>SO68288</v>
          </cell>
          <cell r="B15939" t="str">
            <v>HL216</v>
          </cell>
          <cell r="C15939">
            <v>11078</v>
          </cell>
          <cell r="D15939">
            <v>2</v>
          </cell>
          <cell r="E15939">
            <v>174</v>
          </cell>
          <cell r="F15939">
            <v>44666</v>
          </cell>
        </row>
        <row r="15940">
          <cell r="A15940" t="str">
            <v>SO68288</v>
          </cell>
          <cell r="B15940" t="str">
            <v>HL225</v>
          </cell>
          <cell r="C15940">
            <v>11078</v>
          </cell>
          <cell r="D15940">
            <v>2</v>
          </cell>
          <cell r="E15940">
            <v>99</v>
          </cell>
          <cell r="F15940">
            <v>44666</v>
          </cell>
        </row>
        <row r="15941">
          <cell r="A15941" t="str">
            <v>SO68289</v>
          </cell>
          <cell r="B15941" t="str">
            <v>HL167</v>
          </cell>
          <cell r="C15941">
            <v>25360</v>
          </cell>
          <cell r="D15941">
            <v>2</v>
          </cell>
          <cell r="E15941">
            <v>306</v>
          </cell>
          <cell r="F15941">
            <v>44666</v>
          </cell>
        </row>
        <row r="15942">
          <cell r="A15942" t="str">
            <v>SO68289</v>
          </cell>
          <cell r="B15942" t="str">
            <v>HL215</v>
          </cell>
          <cell r="C15942">
            <v>25360</v>
          </cell>
          <cell r="D15942">
            <v>2</v>
          </cell>
          <cell r="E15942">
            <v>211</v>
          </cell>
          <cell r="F15942">
            <v>44666</v>
          </cell>
        </row>
        <row r="15943">
          <cell r="A15943" t="str">
            <v>SO68289</v>
          </cell>
          <cell r="B15943" t="str">
            <v>HL222</v>
          </cell>
          <cell r="C15943">
            <v>25360</v>
          </cell>
          <cell r="D15943">
            <v>2</v>
          </cell>
          <cell r="E15943">
            <v>214</v>
          </cell>
          <cell r="F15943">
            <v>44666</v>
          </cell>
        </row>
        <row r="15944">
          <cell r="A15944" t="str">
            <v>SO68290</v>
          </cell>
          <cell r="B15944" t="str">
            <v>HL216</v>
          </cell>
          <cell r="C15944">
            <v>24264</v>
          </cell>
          <cell r="D15944">
            <v>2</v>
          </cell>
          <cell r="E15944">
            <v>200</v>
          </cell>
          <cell r="F15944">
            <v>44666</v>
          </cell>
        </row>
        <row r="15945">
          <cell r="A15945" t="str">
            <v>SO68290</v>
          </cell>
          <cell r="B15945" t="str">
            <v>HL1</v>
          </cell>
          <cell r="C15945">
            <v>24264</v>
          </cell>
          <cell r="D15945">
            <v>1</v>
          </cell>
          <cell r="E15945">
            <v>200</v>
          </cell>
          <cell r="F15945">
            <v>44666</v>
          </cell>
        </row>
        <row r="15946">
          <cell r="A15946" t="str">
            <v>SO68290</v>
          </cell>
          <cell r="B15946" t="str">
            <v>HL227</v>
          </cell>
          <cell r="C15946">
            <v>24264</v>
          </cell>
          <cell r="D15946">
            <v>1</v>
          </cell>
          <cell r="E15946">
            <v>200</v>
          </cell>
          <cell r="F15946">
            <v>44666</v>
          </cell>
        </row>
        <row r="15947">
          <cell r="A15947" t="str">
            <v>SO68291</v>
          </cell>
          <cell r="B15947" t="str">
            <v>HL227</v>
          </cell>
          <cell r="C15947">
            <v>25068</v>
          </cell>
          <cell r="D15947">
            <v>1</v>
          </cell>
          <cell r="E15947">
            <v>199</v>
          </cell>
          <cell r="F15947">
            <v>44666</v>
          </cell>
        </row>
        <row r="15948">
          <cell r="A15948" t="str">
            <v>SO68292</v>
          </cell>
          <cell r="B15948" t="str">
            <v>HL216</v>
          </cell>
          <cell r="C15948">
            <v>14611</v>
          </cell>
          <cell r="D15948">
            <v>3</v>
          </cell>
          <cell r="E15948">
            <v>177</v>
          </cell>
          <cell r="F15948">
            <v>44666</v>
          </cell>
        </row>
        <row r="15949">
          <cell r="A15949" t="str">
            <v>SO68292</v>
          </cell>
          <cell r="B15949" t="str">
            <v>HL173</v>
          </cell>
          <cell r="C15949">
            <v>14611</v>
          </cell>
          <cell r="D15949">
            <v>1</v>
          </cell>
          <cell r="E15949">
            <v>66</v>
          </cell>
          <cell r="F15949">
            <v>44666</v>
          </cell>
        </row>
        <row r="15950">
          <cell r="A15950" t="str">
            <v>SO68292</v>
          </cell>
          <cell r="B15950" t="str">
            <v>HL227</v>
          </cell>
          <cell r="C15950">
            <v>14611</v>
          </cell>
          <cell r="D15950">
            <v>1</v>
          </cell>
          <cell r="E15950">
            <v>130</v>
          </cell>
          <cell r="F15950">
            <v>44666</v>
          </cell>
        </row>
        <row r="15951">
          <cell r="A15951" t="str">
            <v>SO68293</v>
          </cell>
          <cell r="B15951" t="str">
            <v>HL167</v>
          </cell>
          <cell r="C15951">
            <v>13239</v>
          </cell>
          <cell r="D15951">
            <v>3</v>
          </cell>
          <cell r="E15951">
            <v>230</v>
          </cell>
          <cell r="F15951">
            <v>44666</v>
          </cell>
        </row>
        <row r="15952">
          <cell r="A15952" t="str">
            <v>SO68293</v>
          </cell>
          <cell r="B15952" t="str">
            <v>HL215</v>
          </cell>
          <cell r="C15952">
            <v>13239</v>
          </cell>
          <cell r="D15952">
            <v>2</v>
          </cell>
          <cell r="E15952">
            <v>226</v>
          </cell>
          <cell r="F15952">
            <v>44666</v>
          </cell>
        </row>
        <row r="15953">
          <cell r="A15953" t="str">
            <v>SO68293</v>
          </cell>
          <cell r="B15953" t="str">
            <v>HL223</v>
          </cell>
          <cell r="C15953">
            <v>13239</v>
          </cell>
          <cell r="D15953">
            <v>2</v>
          </cell>
          <cell r="E15953">
            <v>224</v>
          </cell>
          <cell r="F15953">
            <v>44666</v>
          </cell>
        </row>
        <row r="15954">
          <cell r="A15954" t="str">
            <v>SO68294</v>
          </cell>
          <cell r="B15954" t="str">
            <v>HL223</v>
          </cell>
          <cell r="C15954">
            <v>23062</v>
          </cell>
          <cell r="D15954">
            <v>3</v>
          </cell>
          <cell r="E15954">
            <v>309</v>
          </cell>
          <cell r="F15954">
            <v>44666</v>
          </cell>
        </row>
        <row r="15955">
          <cell r="A15955" t="str">
            <v>SO68294</v>
          </cell>
          <cell r="B15955" t="str">
            <v>HL215</v>
          </cell>
          <cell r="C15955">
            <v>23062</v>
          </cell>
          <cell r="D15955">
            <v>2</v>
          </cell>
          <cell r="E15955">
            <v>227</v>
          </cell>
          <cell r="F15955">
            <v>44666</v>
          </cell>
        </row>
        <row r="15956">
          <cell r="A15956" t="str">
            <v>SO68294</v>
          </cell>
          <cell r="B15956" t="str">
            <v>HL2</v>
          </cell>
          <cell r="C15956">
            <v>23062</v>
          </cell>
          <cell r="D15956">
            <v>1</v>
          </cell>
          <cell r="E15956">
            <v>199</v>
          </cell>
          <cell r="F15956">
            <v>44666</v>
          </cell>
        </row>
        <row r="15957">
          <cell r="A15957" t="str">
            <v>SO68294</v>
          </cell>
          <cell r="B15957" t="str">
            <v>HL10</v>
          </cell>
          <cell r="C15957">
            <v>23062</v>
          </cell>
          <cell r="D15957">
            <v>1</v>
          </cell>
          <cell r="E15957">
            <v>98</v>
          </cell>
          <cell r="F15957">
            <v>44666</v>
          </cell>
        </row>
        <row r="15958">
          <cell r="A15958" t="str">
            <v>SO68295</v>
          </cell>
          <cell r="B15958" t="str">
            <v>HL164</v>
          </cell>
          <cell r="C15958">
            <v>21758</v>
          </cell>
          <cell r="D15958">
            <v>2</v>
          </cell>
          <cell r="E15958">
            <v>310</v>
          </cell>
          <cell r="F15958">
            <v>44666</v>
          </cell>
        </row>
        <row r="15959">
          <cell r="A15959" t="str">
            <v>SO68295</v>
          </cell>
          <cell r="B15959" t="str">
            <v>HL165</v>
          </cell>
          <cell r="C15959">
            <v>21758</v>
          </cell>
          <cell r="D15959">
            <v>2</v>
          </cell>
          <cell r="E15959">
            <v>310</v>
          </cell>
          <cell r="F15959">
            <v>44666</v>
          </cell>
        </row>
        <row r="15960">
          <cell r="A15960" t="str">
            <v>SO68296</v>
          </cell>
          <cell r="B15960" t="str">
            <v>HL164</v>
          </cell>
          <cell r="C15960">
            <v>23262</v>
          </cell>
          <cell r="D15960">
            <v>2</v>
          </cell>
          <cell r="E15960">
            <v>200</v>
          </cell>
          <cell r="F15960">
            <v>44666</v>
          </cell>
        </row>
        <row r="15961">
          <cell r="A15961" t="str">
            <v>SO68296</v>
          </cell>
          <cell r="B15961" t="str">
            <v>HL165</v>
          </cell>
          <cell r="C15961">
            <v>23262</v>
          </cell>
          <cell r="D15961">
            <v>2</v>
          </cell>
          <cell r="E15961">
            <v>199</v>
          </cell>
          <cell r="F15961">
            <v>44666</v>
          </cell>
        </row>
        <row r="15962">
          <cell r="A15962" t="str">
            <v>SO68296</v>
          </cell>
          <cell r="B15962" t="str">
            <v>HL5</v>
          </cell>
          <cell r="C15962">
            <v>23262</v>
          </cell>
          <cell r="D15962">
            <v>1</v>
          </cell>
          <cell r="E15962">
            <v>199</v>
          </cell>
          <cell r="F15962">
            <v>44666</v>
          </cell>
        </row>
        <row r="15963">
          <cell r="A15963" t="str">
            <v>SO68297</v>
          </cell>
          <cell r="B15963" t="str">
            <v>HL164</v>
          </cell>
          <cell r="C15963">
            <v>21721</v>
          </cell>
          <cell r="D15963">
            <v>2</v>
          </cell>
          <cell r="E15963">
            <v>18</v>
          </cell>
          <cell r="F15963">
            <v>44666</v>
          </cell>
        </row>
        <row r="15964">
          <cell r="A15964" t="str">
            <v>SO68297</v>
          </cell>
          <cell r="B15964" t="str">
            <v>HL165</v>
          </cell>
          <cell r="C15964">
            <v>21721</v>
          </cell>
          <cell r="D15964">
            <v>2</v>
          </cell>
          <cell r="E15964">
            <v>150</v>
          </cell>
          <cell r="F15964">
            <v>44666</v>
          </cell>
        </row>
        <row r="15965">
          <cell r="A15965" t="str">
            <v>SO68298</v>
          </cell>
          <cell r="B15965" t="str">
            <v>HL223</v>
          </cell>
          <cell r="C15965">
            <v>22184</v>
          </cell>
          <cell r="D15965">
            <v>3</v>
          </cell>
          <cell r="E15965">
            <v>46</v>
          </cell>
          <cell r="F15965">
            <v>44666</v>
          </cell>
        </row>
        <row r="15966">
          <cell r="A15966" t="str">
            <v>SO68298</v>
          </cell>
          <cell r="B15966" t="str">
            <v>HL215</v>
          </cell>
          <cell r="C15966">
            <v>22184</v>
          </cell>
          <cell r="D15966">
            <v>2</v>
          </cell>
          <cell r="E15966">
            <v>97</v>
          </cell>
          <cell r="F15966">
            <v>44666</v>
          </cell>
        </row>
        <row r="15967">
          <cell r="A15967" t="str">
            <v>SO68298</v>
          </cell>
          <cell r="B15967" t="str">
            <v>HL167</v>
          </cell>
          <cell r="C15967">
            <v>22184</v>
          </cell>
          <cell r="D15967">
            <v>1</v>
          </cell>
          <cell r="E15967">
            <v>308</v>
          </cell>
          <cell r="F15967">
            <v>44666</v>
          </cell>
        </row>
        <row r="15968">
          <cell r="A15968" t="str">
            <v>SO68299</v>
          </cell>
          <cell r="B15968" t="str">
            <v>HL164</v>
          </cell>
          <cell r="C15968">
            <v>21316</v>
          </cell>
          <cell r="D15968">
            <v>2</v>
          </cell>
          <cell r="E15968">
            <v>260</v>
          </cell>
          <cell r="F15968">
            <v>44666</v>
          </cell>
        </row>
        <row r="15969">
          <cell r="A15969" t="str">
            <v>SO68299</v>
          </cell>
          <cell r="B15969" t="str">
            <v>HL165</v>
          </cell>
          <cell r="C15969">
            <v>21316</v>
          </cell>
          <cell r="D15969">
            <v>2</v>
          </cell>
          <cell r="E15969">
            <v>253</v>
          </cell>
          <cell r="F15969">
            <v>44666</v>
          </cell>
        </row>
        <row r="15970">
          <cell r="A15970" t="str">
            <v>SO68299</v>
          </cell>
          <cell r="B15970" t="str">
            <v>HL176</v>
          </cell>
          <cell r="C15970">
            <v>21316</v>
          </cell>
          <cell r="D15970">
            <v>1</v>
          </cell>
          <cell r="E15970">
            <v>299</v>
          </cell>
          <cell r="F15970">
            <v>44666</v>
          </cell>
        </row>
        <row r="15971">
          <cell r="A15971" t="str">
            <v>SO68301</v>
          </cell>
          <cell r="B15971" t="str">
            <v>HL164</v>
          </cell>
          <cell r="C15971">
            <v>18339</v>
          </cell>
          <cell r="D15971">
            <v>3</v>
          </cell>
          <cell r="E15971">
            <v>256</v>
          </cell>
          <cell r="F15971">
            <v>44666</v>
          </cell>
        </row>
        <row r="15972">
          <cell r="A15972" t="str">
            <v>SO68301</v>
          </cell>
          <cell r="B15972" t="str">
            <v>HL6</v>
          </cell>
          <cell r="C15972">
            <v>18339</v>
          </cell>
          <cell r="D15972">
            <v>1</v>
          </cell>
          <cell r="E15972">
            <v>199</v>
          </cell>
          <cell r="F15972">
            <v>44666</v>
          </cell>
        </row>
        <row r="15973">
          <cell r="A15973" t="str">
            <v>SO68302</v>
          </cell>
          <cell r="B15973" t="str">
            <v>HL164</v>
          </cell>
          <cell r="C15973">
            <v>17032</v>
          </cell>
          <cell r="D15973">
            <v>3</v>
          </cell>
          <cell r="E15973">
            <v>306</v>
          </cell>
          <cell r="F15973">
            <v>44666</v>
          </cell>
        </row>
        <row r="15974">
          <cell r="A15974" t="str">
            <v>SO68302</v>
          </cell>
          <cell r="B15974" t="str">
            <v>HL171</v>
          </cell>
          <cell r="C15974">
            <v>17032</v>
          </cell>
          <cell r="D15974">
            <v>2</v>
          </cell>
          <cell r="E15974">
            <v>306</v>
          </cell>
          <cell r="F15974">
            <v>44666</v>
          </cell>
        </row>
        <row r="15975">
          <cell r="A15975" t="str">
            <v>SO68303</v>
          </cell>
          <cell r="B15975" t="str">
            <v>HL164</v>
          </cell>
          <cell r="C15975">
            <v>16817</v>
          </cell>
          <cell r="D15975">
            <v>2</v>
          </cell>
          <cell r="E15975">
            <v>290</v>
          </cell>
          <cell r="F15975">
            <v>44666</v>
          </cell>
        </row>
        <row r="15976">
          <cell r="A15976" t="str">
            <v>SO68304</v>
          </cell>
          <cell r="B15976" t="str">
            <v>HL215</v>
          </cell>
          <cell r="C15976">
            <v>15539</v>
          </cell>
          <cell r="D15976">
            <v>3</v>
          </cell>
          <cell r="E15976">
            <v>310</v>
          </cell>
          <cell r="F15976">
            <v>44666</v>
          </cell>
        </row>
        <row r="15977">
          <cell r="A15977" t="str">
            <v>SO68304</v>
          </cell>
          <cell r="B15977" t="str">
            <v>HL152</v>
          </cell>
          <cell r="C15977">
            <v>15539</v>
          </cell>
          <cell r="D15977">
            <v>2</v>
          </cell>
          <cell r="E15977">
            <v>310</v>
          </cell>
          <cell r="F15977">
            <v>44666</v>
          </cell>
        </row>
        <row r="15978">
          <cell r="A15978" t="str">
            <v>SO68304</v>
          </cell>
          <cell r="B15978" t="str">
            <v>HL1</v>
          </cell>
          <cell r="C15978">
            <v>15539</v>
          </cell>
          <cell r="D15978">
            <v>1</v>
          </cell>
          <cell r="E15978">
            <v>310</v>
          </cell>
          <cell r="F15978">
            <v>44666</v>
          </cell>
        </row>
        <row r="15979">
          <cell r="A15979" t="str">
            <v>SO68305</v>
          </cell>
          <cell r="B15979" t="str">
            <v>HL215</v>
          </cell>
          <cell r="C15979">
            <v>14466</v>
          </cell>
          <cell r="D15979">
            <v>2</v>
          </cell>
          <cell r="E15979">
            <v>307</v>
          </cell>
          <cell r="F15979">
            <v>44666</v>
          </cell>
        </row>
        <row r="15980">
          <cell r="A15980" t="str">
            <v>SO68305</v>
          </cell>
          <cell r="B15980" t="str">
            <v>HL160</v>
          </cell>
          <cell r="C15980">
            <v>14466</v>
          </cell>
          <cell r="D15980">
            <v>1</v>
          </cell>
          <cell r="E15980">
            <v>310</v>
          </cell>
          <cell r="F15980">
            <v>44666</v>
          </cell>
        </row>
        <row r="15981">
          <cell r="A15981" t="str">
            <v>SO68305</v>
          </cell>
          <cell r="B15981" t="str">
            <v>HL172</v>
          </cell>
          <cell r="C15981">
            <v>14466</v>
          </cell>
          <cell r="D15981">
            <v>1</v>
          </cell>
          <cell r="E15981">
            <v>310</v>
          </cell>
          <cell r="F15981">
            <v>44666</v>
          </cell>
        </row>
        <row r="15982">
          <cell r="A15982" t="str">
            <v>SO68306</v>
          </cell>
          <cell r="B15982" t="str">
            <v>HL172</v>
          </cell>
          <cell r="C15982">
            <v>13374</v>
          </cell>
          <cell r="D15982">
            <v>3</v>
          </cell>
          <cell r="E15982">
            <v>310</v>
          </cell>
          <cell r="F15982">
            <v>44666</v>
          </cell>
        </row>
        <row r="15983">
          <cell r="A15983" t="str">
            <v>SO68306</v>
          </cell>
          <cell r="B15983" t="str">
            <v>HL2</v>
          </cell>
          <cell r="C15983">
            <v>13374</v>
          </cell>
          <cell r="D15983">
            <v>1</v>
          </cell>
          <cell r="E15983">
            <v>306</v>
          </cell>
          <cell r="F15983">
            <v>44666</v>
          </cell>
        </row>
        <row r="15984">
          <cell r="A15984" t="str">
            <v>SO68307</v>
          </cell>
          <cell r="B15984" t="str">
            <v>HL167</v>
          </cell>
          <cell r="C15984">
            <v>26851</v>
          </cell>
          <cell r="D15984">
            <v>3</v>
          </cell>
          <cell r="E15984">
            <v>310</v>
          </cell>
          <cell r="F15984">
            <v>44666</v>
          </cell>
        </row>
        <row r="15985">
          <cell r="A15985" t="str">
            <v>SO68307</v>
          </cell>
          <cell r="B15985" t="str">
            <v>HL225</v>
          </cell>
          <cell r="C15985">
            <v>26851</v>
          </cell>
          <cell r="D15985">
            <v>2</v>
          </cell>
          <cell r="E15985">
            <v>267</v>
          </cell>
          <cell r="F15985">
            <v>44666</v>
          </cell>
        </row>
        <row r="15986">
          <cell r="A15986" t="str">
            <v>SO68308</v>
          </cell>
          <cell r="B15986" t="str">
            <v>HL6</v>
          </cell>
          <cell r="C15986">
            <v>21123</v>
          </cell>
          <cell r="D15986">
            <v>2</v>
          </cell>
          <cell r="E15986">
            <v>210</v>
          </cell>
          <cell r="F15986">
            <v>44666</v>
          </cell>
        </row>
        <row r="15987">
          <cell r="A15987" t="str">
            <v>SO68308</v>
          </cell>
          <cell r="B15987" t="str">
            <v>HL225</v>
          </cell>
          <cell r="C15987">
            <v>21123</v>
          </cell>
          <cell r="D15987">
            <v>2</v>
          </cell>
          <cell r="E15987">
            <v>202</v>
          </cell>
          <cell r="F15987">
            <v>44666</v>
          </cell>
        </row>
        <row r="15988">
          <cell r="A15988" t="str">
            <v>SO68309</v>
          </cell>
          <cell r="B15988" t="str">
            <v>HL216</v>
          </cell>
          <cell r="C15988">
            <v>25318</v>
          </cell>
          <cell r="D15988">
            <v>2</v>
          </cell>
          <cell r="E15988">
            <v>199</v>
          </cell>
          <cell r="F15988">
            <v>44666</v>
          </cell>
        </row>
        <row r="15989">
          <cell r="A15989" t="str">
            <v>SO68309</v>
          </cell>
          <cell r="B15989" t="str">
            <v>HL225</v>
          </cell>
          <cell r="C15989">
            <v>25318</v>
          </cell>
          <cell r="D15989">
            <v>2</v>
          </cell>
          <cell r="E15989">
            <v>306</v>
          </cell>
          <cell r="F15989">
            <v>44666</v>
          </cell>
        </row>
        <row r="15990">
          <cell r="A15990" t="str">
            <v>SO68310</v>
          </cell>
          <cell r="B15990" t="str">
            <v>HL216</v>
          </cell>
          <cell r="C15990">
            <v>28883</v>
          </cell>
          <cell r="D15990">
            <v>2</v>
          </cell>
          <cell r="E15990">
            <v>59</v>
          </cell>
          <cell r="F15990">
            <v>44666</v>
          </cell>
        </row>
        <row r="15991">
          <cell r="A15991" t="str">
            <v>SO68310</v>
          </cell>
          <cell r="B15991" t="str">
            <v>HL2</v>
          </cell>
          <cell r="C15991">
            <v>28883</v>
          </cell>
          <cell r="D15991">
            <v>1</v>
          </cell>
          <cell r="E15991">
            <v>195</v>
          </cell>
          <cell r="F15991">
            <v>44666</v>
          </cell>
        </row>
        <row r="15992">
          <cell r="A15992" t="str">
            <v>SO68311</v>
          </cell>
          <cell r="B15992" t="str">
            <v>HL216</v>
          </cell>
          <cell r="C15992">
            <v>25771</v>
          </cell>
          <cell r="D15992">
            <v>2</v>
          </cell>
          <cell r="E15992">
            <v>168</v>
          </cell>
          <cell r="F15992">
            <v>44666</v>
          </cell>
        </row>
        <row r="15993">
          <cell r="A15993" t="str">
            <v>SO68311</v>
          </cell>
          <cell r="B15993" t="str">
            <v>HL225</v>
          </cell>
          <cell r="C15993">
            <v>25771</v>
          </cell>
          <cell r="D15993">
            <v>2</v>
          </cell>
          <cell r="E15993">
            <v>152</v>
          </cell>
          <cell r="F15993">
            <v>44666</v>
          </cell>
        </row>
        <row r="15994">
          <cell r="A15994" t="str">
            <v>SO68312</v>
          </cell>
          <cell r="B15994" t="str">
            <v>HL216</v>
          </cell>
          <cell r="C15994">
            <v>22377</v>
          </cell>
          <cell r="D15994">
            <v>2</v>
          </cell>
          <cell r="E15994">
            <v>308</v>
          </cell>
          <cell r="F15994">
            <v>44666</v>
          </cell>
        </row>
        <row r="15995">
          <cell r="A15995" t="str">
            <v>SO68312</v>
          </cell>
          <cell r="B15995" t="str">
            <v>HL225</v>
          </cell>
          <cell r="C15995">
            <v>22377</v>
          </cell>
          <cell r="D15995">
            <v>2</v>
          </cell>
          <cell r="E15995">
            <v>308</v>
          </cell>
          <cell r="F15995">
            <v>44666</v>
          </cell>
        </row>
        <row r="15996">
          <cell r="A15996" t="str">
            <v>SO68312</v>
          </cell>
          <cell r="B15996" t="str">
            <v>HL173</v>
          </cell>
          <cell r="C15996">
            <v>22377</v>
          </cell>
          <cell r="D15996">
            <v>1</v>
          </cell>
          <cell r="E15996">
            <v>123</v>
          </cell>
          <cell r="F15996">
            <v>44666</v>
          </cell>
        </row>
        <row r="15997">
          <cell r="A15997" t="str">
            <v>SO68313</v>
          </cell>
          <cell r="B15997" t="str">
            <v>HL217</v>
          </cell>
          <cell r="C15997">
            <v>12590</v>
          </cell>
          <cell r="D15997">
            <v>2</v>
          </cell>
          <cell r="E15997">
            <v>306</v>
          </cell>
          <cell r="F15997">
            <v>44666</v>
          </cell>
        </row>
        <row r="15998">
          <cell r="A15998" t="str">
            <v>SO68313</v>
          </cell>
          <cell r="B15998" t="str">
            <v>HL228</v>
          </cell>
          <cell r="C15998">
            <v>12590</v>
          </cell>
          <cell r="D15998">
            <v>2</v>
          </cell>
          <cell r="E15998">
            <v>306</v>
          </cell>
          <cell r="F15998">
            <v>44666</v>
          </cell>
        </row>
        <row r="15999">
          <cell r="A15999" t="str">
            <v>SO68313</v>
          </cell>
          <cell r="B15999" t="str">
            <v>HL152</v>
          </cell>
          <cell r="C15999">
            <v>12590</v>
          </cell>
          <cell r="D15999">
            <v>1</v>
          </cell>
          <cell r="E15999">
            <v>306</v>
          </cell>
          <cell r="F15999">
            <v>44666</v>
          </cell>
        </row>
        <row r="16000">
          <cell r="A16000" t="str">
            <v>SO68314</v>
          </cell>
          <cell r="B16000" t="str">
            <v>HL217</v>
          </cell>
          <cell r="C16000">
            <v>15057</v>
          </cell>
          <cell r="D16000">
            <v>2</v>
          </cell>
          <cell r="E16000">
            <v>200</v>
          </cell>
          <cell r="F16000">
            <v>44666</v>
          </cell>
        </row>
        <row r="16001">
          <cell r="A16001" t="str">
            <v>SO68314</v>
          </cell>
          <cell r="B16001" t="str">
            <v>HL5</v>
          </cell>
          <cell r="C16001">
            <v>15057</v>
          </cell>
          <cell r="D16001">
            <v>1</v>
          </cell>
          <cell r="E16001">
            <v>200</v>
          </cell>
          <cell r="F16001">
            <v>44666</v>
          </cell>
        </row>
        <row r="16002">
          <cell r="A16002" t="str">
            <v>SO68315</v>
          </cell>
          <cell r="B16002" t="str">
            <v>HL217</v>
          </cell>
          <cell r="C16002">
            <v>13683</v>
          </cell>
          <cell r="D16002">
            <v>2</v>
          </cell>
          <cell r="E16002">
            <v>152</v>
          </cell>
          <cell r="F16002">
            <v>44666</v>
          </cell>
        </row>
        <row r="16003">
          <cell r="A16003" t="str">
            <v>SO68315</v>
          </cell>
          <cell r="B16003" t="str">
            <v>HL5</v>
          </cell>
          <cell r="C16003">
            <v>13683</v>
          </cell>
          <cell r="D16003">
            <v>1</v>
          </cell>
          <cell r="E16003">
            <v>174</v>
          </cell>
          <cell r="F16003">
            <v>44666</v>
          </cell>
        </row>
        <row r="16004">
          <cell r="A16004" t="str">
            <v>SO68315</v>
          </cell>
          <cell r="B16004" t="str">
            <v>HL8</v>
          </cell>
          <cell r="C16004">
            <v>13683</v>
          </cell>
          <cell r="D16004">
            <v>1</v>
          </cell>
          <cell r="E16004">
            <v>122</v>
          </cell>
          <cell r="F16004">
            <v>44666</v>
          </cell>
        </row>
        <row r="16005">
          <cell r="A16005" t="str">
            <v>SO68316</v>
          </cell>
          <cell r="B16005" t="str">
            <v>HL171</v>
          </cell>
          <cell r="C16005">
            <v>26996</v>
          </cell>
          <cell r="D16005">
            <v>3</v>
          </cell>
          <cell r="E16005">
            <v>21</v>
          </cell>
          <cell r="F16005">
            <v>44666</v>
          </cell>
        </row>
        <row r="16006">
          <cell r="A16006" t="str">
            <v>SO68316</v>
          </cell>
          <cell r="B16006" t="str">
            <v>HL167</v>
          </cell>
          <cell r="C16006">
            <v>26996</v>
          </cell>
          <cell r="D16006">
            <v>2</v>
          </cell>
          <cell r="E16006">
            <v>116</v>
          </cell>
          <cell r="F16006">
            <v>44666</v>
          </cell>
        </row>
        <row r="16007">
          <cell r="A16007" t="str">
            <v>SO68316</v>
          </cell>
          <cell r="B16007" t="str">
            <v>HL217</v>
          </cell>
          <cell r="C16007">
            <v>26996</v>
          </cell>
          <cell r="D16007">
            <v>2</v>
          </cell>
          <cell r="E16007">
            <v>306</v>
          </cell>
          <cell r="F16007">
            <v>44666</v>
          </cell>
        </row>
        <row r="16008">
          <cell r="A16008" t="str">
            <v>SO68317</v>
          </cell>
          <cell r="B16008" t="str">
            <v>HL172</v>
          </cell>
          <cell r="C16008">
            <v>11679</v>
          </cell>
          <cell r="D16008">
            <v>2</v>
          </cell>
          <cell r="E16008">
            <v>309</v>
          </cell>
          <cell r="F16008">
            <v>44666</v>
          </cell>
        </row>
        <row r="16009">
          <cell r="A16009" t="str">
            <v>SO68317</v>
          </cell>
          <cell r="B16009" t="str">
            <v>HL2</v>
          </cell>
          <cell r="C16009">
            <v>11679</v>
          </cell>
          <cell r="D16009">
            <v>1</v>
          </cell>
          <cell r="E16009">
            <v>309</v>
          </cell>
          <cell r="F16009">
            <v>44666</v>
          </cell>
        </row>
        <row r="16010">
          <cell r="A16010" t="str">
            <v>SO68317</v>
          </cell>
          <cell r="B16010" t="str">
            <v>HL224</v>
          </cell>
          <cell r="C16010">
            <v>11679</v>
          </cell>
          <cell r="D16010">
            <v>1</v>
          </cell>
          <cell r="E16010">
            <v>309</v>
          </cell>
          <cell r="F16010">
            <v>44666</v>
          </cell>
        </row>
        <row r="16011">
          <cell r="A16011" t="str">
            <v>SO68319</v>
          </cell>
          <cell r="B16011" t="str">
            <v>HL224</v>
          </cell>
          <cell r="C16011">
            <v>12422</v>
          </cell>
          <cell r="D16011">
            <v>1</v>
          </cell>
          <cell r="E16011">
            <v>105</v>
          </cell>
          <cell r="F16011">
            <v>44666</v>
          </cell>
        </row>
        <row r="16012">
          <cell r="A16012" t="str">
            <v>SO68320</v>
          </cell>
          <cell r="B16012" t="str">
            <v>HL172</v>
          </cell>
          <cell r="C16012">
            <v>11747</v>
          </cell>
          <cell r="D16012">
            <v>3</v>
          </cell>
          <cell r="E16012">
            <v>310</v>
          </cell>
          <cell r="F16012">
            <v>44666</v>
          </cell>
        </row>
        <row r="16013">
          <cell r="A16013" t="str">
            <v>SO68320</v>
          </cell>
          <cell r="B16013" t="str">
            <v>HL215</v>
          </cell>
          <cell r="C16013">
            <v>11747</v>
          </cell>
          <cell r="D16013">
            <v>2</v>
          </cell>
          <cell r="E16013">
            <v>310</v>
          </cell>
          <cell r="F16013">
            <v>44666</v>
          </cell>
        </row>
        <row r="16014">
          <cell r="A16014" t="str">
            <v>SO68320</v>
          </cell>
          <cell r="B16014" t="str">
            <v>HL224</v>
          </cell>
          <cell r="C16014">
            <v>11747</v>
          </cell>
          <cell r="D16014">
            <v>1</v>
          </cell>
          <cell r="E16014">
            <v>310</v>
          </cell>
          <cell r="F16014">
            <v>44666</v>
          </cell>
        </row>
        <row r="16015">
          <cell r="A16015" t="str">
            <v>SO68321</v>
          </cell>
          <cell r="B16015" t="str">
            <v>HL6</v>
          </cell>
          <cell r="C16015">
            <v>12552</v>
          </cell>
          <cell r="D16015">
            <v>3</v>
          </cell>
          <cell r="E16015">
            <v>201</v>
          </cell>
          <cell r="F16015">
            <v>44666</v>
          </cell>
        </row>
        <row r="16016">
          <cell r="A16016" t="str">
            <v>SO68322</v>
          </cell>
          <cell r="B16016" t="str">
            <v>HL6</v>
          </cell>
          <cell r="C16016">
            <v>14912</v>
          </cell>
          <cell r="D16016">
            <v>2</v>
          </cell>
          <cell r="E16016">
            <v>60</v>
          </cell>
          <cell r="F16016">
            <v>44666</v>
          </cell>
        </row>
        <row r="16017">
          <cell r="A16017" t="str">
            <v>SO68322</v>
          </cell>
          <cell r="B16017" t="str">
            <v>HL162</v>
          </cell>
          <cell r="C16017">
            <v>14912</v>
          </cell>
          <cell r="D16017">
            <v>1</v>
          </cell>
          <cell r="E16017">
            <v>195</v>
          </cell>
          <cell r="F16017">
            <v>44666</v>
          </cell>
        </row>
        <row r="16018">
          <cell r="A16018" t="str">
            <v>SO68322</v>
          </cell>
          <cell r="B16018" t="str">
            <v>HL274</v>
          </cell>
          <cell r="C16018">
            <v>14912</v>
          </cell>
          <cell r="D16018">
            <v>1</v>
          </cell>
          <cell r="E16018">
            <v>115</v>
          </cell>
          <cell r="F16018">
            <v>44666</v>
          </cell>
        </row>
        <row r="16019">
          <cell r="A16019" t="str">
            <v>SO68323</v>
          </cell>
          <cell r="B16019" t="str">
            <v>HL73</v>
          </cell>
          <cell r="C16019">
            <v>13434</v>
          </cell>
          <cell r="D16019">
            <v>1</v>
          </cell>
          <cell r="E16019">
            <v>301</v>
          </cell>
          <cell r="F16019">
            <v>44666</v>
          </cell>
        </row>
        <row r="16020">
          <cell r="A16020" t="str">
            <v>SO68323</v>
          </cell>
          <cell r="B16020" t="str">
            <v>HL224</v>
          </cell>
          <cell r="C16020">
            <v>13434</v>
          </cell>
          <cell r="D16020">
            <v>1</v>
          </cell>
          <cell r="E16020">
            <v>268</v>
          </cell>
          <cell r="F16020">
            <v>44666</v>
          </cell>
        </row>
        <row r="16021">
          <cell r="A16021" t="str">
            <v>SO68324</v>
          </cell>
          <cell r="B16021" t="str">
            <v>HL154</v>
          </cell>
          <cell r="C16021">
            <v>16866</v>
          </cell>
          <cell r="D16021">
            <v>3</v>
          </cell>
          <cell r="E16021">
            <v>307</v>
          </cell>
          <cell r="F16021">
            <v>44666</v>
          </cell>
        </row>
        <row r="16022">
          <cell r="A16022" t="str">
            <v>SO68324</v>
          </cell>
          <cell r="B16022" t="str">
            <v>HL215</v>
          </cell>
          <cell r="C16022">
            <v>16866</v>
          </cell>
          <cell r="D16022">
            <v>2</v>
          </cell>
          <cell r="E16022">
            <v>307</v>
          </cell>
          <cell r="F16022">
            <v>44666</v>
          </cell>
        </row>
        <row r="16023">
          <cell r="A16023" t="str">
            <v>SO68324</v>
          </cell>
          <cell r="B16023" t="str">
            <v>HL2</v>
          </cell>
          <cell r="C16023">
            <v>16866</v>
          </cell>
          <cell r="D16023">
            <v>1</v>
          </cell>
          <cell r="E16023">
            <v>310</v>
          </cell>
          <cell r="F16023">
            <v>44666</v>
          </cell>
        </row>
        <row r="16024">
          <cell r="A16024" t="str">
            <v>SO68324</v>
          </cell>
          <cell r="B16024" t="str">
            <v>HL7</v>
          </cell>
          <cell r="C16024">
            <v>16866</v>
          </cell>
          <cell r="D16024">
            <v>1</v>
          </cell>
          <cell r="E16024">
            <v>310</v>
          </cell>
          <cell r="F16024">
            <v>44666</v>
          </cell>
        </row>
        <row r="16025">
          <cell r="A16025" t="str">
            <v>SO68324</v>
          </cell>
          <cell r="B16025" t="str">
            <v>HL76</v>
          </cell>
          <cell r="C16025">
            <v>16866</v>
          </cell>
          <cell r="D16025">
            <v>1</v>
          </cell>
          <cell r="E16025">
            <v>310</v>
          </cell>
          <cell r="F16025">
            <v>44666</v>
          </cell>
        </row>
        <row r="16026">
          <cell r="A16026" t="str">
            <v>SO68324</v>
          </cell>
          <cell r="B16026" t="str">
            <v>HL224</v>
          </cell>
          <cell r="C16026">
            <v>16866</v>
          </cell>
          <cell r="D16026">
            <v>1</v>
          </cell>
          <cell r="E16026">
            <v>306</v>
          </cell>
          <cell r="F16026">
            <v>44666</v>
          </cell>
        </row>
        <row r="16027">
          <cell r="A16027" t="str">
            <v>SO68325</v>
          </cell>
          <cell r="B16027" t="str">
            <v>HL172</v>
          </cell>
          <cell r="C16027">
            <v>16819</v>
          </cell>
          <cell r="D16027">
            <v>2</v>
          </cell>
          <cell r="E16027">
            <v>309</v>
          </cell>
          <cell r="F16027">
            <v>44666</v>
          </cell>
        </row>
        <row r="16028">
          <cell r="A16028" t="str">
            <v>SO68325</v>
          </cell>
          <cell r="B16028" t="str">
            <v>HL78</v>
          </cell>
          <cell r="C16028">
            <v>16819</v>
          </cell>
          <cell r="D16028">
            <v>1</v>
          </cell>
          <cell r="E16028">
            <v>200</v>
          </cell>
          <cell r="F16028">
            <v>44666</v>
          </cell>
        </row>
        <row r="16029">
          <cell r="A16029" t="str">
            <v>SO68326</v>
          </cell>
          <cell r="B16029" t="str">
            <v>HL6</v>
          </cell>
          <cell r="C16029">
            <v>15228</v>
          </cell>
          <cell r="D16029">
            <v>2</v>
          </cell>
          <cell r="E16029">
            <v>308</v>
          </cell>
          <cell r="F16029">
            <v>44666</v>
          </cell>
        </row>
        <row r="16030">
          <cell r="A16030" t="str">
            <v>SO68326</v>
          </cell>
          <cell r="B16030" t="str">
            <v>HL172</v>
          </cell>
          <cell r="C16030">
            <v>15228</v>
          </cell>
          <cell r="D16030">
            <v>2</v>
          </cell>
          <cell r="E16030">
            <v>200</v>
          </cell>
          <cell r="F16030">
            <v>44666</v>
          </cell>
        </row>
        <row r="16031">
          <cell r="A16031" t="str">
            <v>SO68326</v>
          </cell>
          <cell r="B16031" t="str">
            <v>HL78</v>
          </cell>
          <cell r="C16031">
            <v>15228</v>
          </cell>
          <cell r="D16031">
            <v>1</v>
          </cell>
          <cell r="E16031">
            <v>200</v>
          </cell>
          <cell r="F16031">
            <v>44666</v>
          </cell>
        </row>
        <row r="16032">
          <cell r="A16032" t="str">
            <v>SO68327</v>
          </cell>
          <cell r="B16032" t="str">
            <v>HL172</v>
          </cell>
          <cell r="C16032">
            <v>15178</v>
          </cell>
          <cell r="D16032">
            <v>2</v>
          </cell>
          <cell r="E16032">
            <v>109</v>
          </cell>
          <cell r="F16032">
            <v>44666</v>
          </cell>
        </row>
        <row r="16033">
          <cell r="A16033" t="str">
            <v>SO68327</v>
          </cell>
          <cell r="B16033" t="str">
            <v>HL75</v>
          </cell>
          <cell r="C16033">
            <v>15178</v>
          </cell>
          <cell r="D16033">
            <v>1</v>
          </cell>
          <cell r="E16033">
            <v>164</v>
          </cell>
          <cell r="F16033">
            <v>44666</v>
          </cell>
        </row>
        <row r="16034">
          <cell r="A16034" t="str">
            <v>SO68327</v>
          </cell>
          <cell r="B16034" t="str">
            <v>HL178</v>
          </cell>
          <cell r="C16034">
            <v>15178</v>
          </cell>
          <cell r="D16034">
            <v>1</v>
          </cell>
          <cell r="E16034">
            <v>160</v>
          </cell>
          <cell r="F16034">
            <v>44666</v>
          </cell>
        </row>
        <row r="16035">
          <cell r="A16035" t="str">
            <v>SO68328</v>
          </cell>
          <cell r="B16035" t="str">
            <v>HL5</v>
          </cell>
          <cell r="C16035">
            <v>26747</v>
          </cell>
          <cell r="D16035">
            <v>1</v>
          </cell>
          <cell r="E16035">
            <v>238</v>
          </cell>
          <cell r="F16035">
            <v>44666</v>
          </cell>
        </row>
        <row r="16036">
          <cell r="A16036" t="str">
            <v>SO68328</v>
          </cell>
          <cell r="B16036" t="str">
            <v>HL92</v>
          </cell>
          <cell r="C16036">
            <v>26747</v>
          </cell>
          <cell r="D16036">
            <v>1</v>
          </cell>
          <cell r="E16036">
            <v>231</v>
          </cell>
          <cell r="F16036">
            <v>44666</v>
          </cell>
        </row>
        <row r="16037">
          <cell r="A16037" t="str">
            <v>SO68329</v>
          </cell>
          <cell r="B16037" t="str">
            <v>HL269</v>
          </cell>
          <cell r="C16037">
            <v>21257</v>
          </cell>
          <cell r="D16037">
            <v>1</v>
          </cell>
          <cell r="E16037">
            <v>28</v>
          </cell>
          <cell r="F16037">
            <v>44666</v>
          </cell>
        </row>
        <row r="16038">
          <cell r="A16038" t="str">
            <v>SO68330</v>
          </cell>
          <cell r="B16038" t="str">
            <v>HL168</v>
          </cell>
          <cell r="C16038">
            <v>14598</v>
          </cell>
          <cell r="D16038">
            <v>2</v>
          </cell>
          <cell r="E16038">
            <v>217</v>
          </cell>
          <cell r="F16038">
            <v>44666</v>
          </cell>
        </row>
        <row r="16039">
          <cell r="A16039" t="str">
            <v>SO68330</v>
          </cell>
          <cell r="B16039" t="str">
            <v>HL263</v>
          </cell>
          <cell r="C16039">
            <v>14598</v>
          </cell>
          <cell r="D16039">
            <v>1</v>
          </cell>
          <cell r="E16039">
            <v>303</v>
          </cell>
          <cell r="F16039">
            <v>44666</v>
          </cell>
        </row>
        <row r="16040">
          <cell r="A16040" t="str">
            <v>SO68331</v>
          </cell>
          <cell r="B16040" t="str">
            <v>HL255</v>
          </cell>
          <cell r="C16040">
            <v>29261</v>
          </cell>
          <cell r="D16040">
            <v>1</v>
          </cell>
          <cell r="E16040">
            <v>199</v>
          </cell>
          <cell r="F16040">
            <v>44666</v>
          </cell>
        </row>
        <row r="16041">
          <cell r="A16041" t="str">
            <v>SO68332</v>
          </cell>
          <cell r="B16041" t="str">
            <v>HL261</v>
          </cell>
          <cell r="C16041">
            <v>27195</v>
          </cell>
          <cell r="D16041">
            <v>1</v>
          </cell>
          <cell r="E16041">
            <v>308</v>
          </cell>
          <cell r="F16041">
            <v>44666</v>
          </cell>
        </row>
        <row r="16042">
          <cell r="A16042" t="str">
            <v>SO68333</v>
          </cell>
          <cell r="B16042" t="str">
            <v>HL168</v>
          </cell>
          <cell r="C16042">
            <v>23211</v>
          </cell>
          <cell r="D16042">
            <v>2</v>
          </cell>
          <cell r="E16042">
            <v>307</v>
          </cell>
          <cell r="F16042">
            <v>44666</v>
          </cell>
        </row>
        <row r="16043">
          <cell r="A16043" t="str">
            <v>SO68333</v>
          </cell>
          <cell r="B16043" t="str">
            <v>HL1</v>
          </cell>
          <cell r="C16043">
            <v>23211</v>
          </cell>
          <cell r="D16043">
            <v>1</v>
          </cell>
          <cell r="E16043">
            <v>307</v>
          </cell>
          <cell r="F16043">
            <v>44666</v>
          </cell>
        </row>
        <row r="16044">
          <cell r="A16044" t="str">
            <v>SO68333</v>
          </cell>
          <cell r="B16044" t="str">
            <v>HL292</v>
          </cell>
          <cell r="C16044">
            <v>23211</v>
          </cell>
          <cell r="D16044">
            <v>1</v>
          </cell>
          <cell r="E16044">
            <v>307</v>
          </cell>
          <cell r="F16044">
            <v>44666</v>
          </cell>
        </row>
        <row r="16045">
          <cell r="A16045" t="str">
            <v>SO68334</v>
          </cell>
          <cell r="B16045" t="str">
            <v>HL93</v>
          </cell>
          <cell r="C16045">
            <v>21491</v>
          </cell>
          <cell r="D16045">
            <v>1</v>
          </cell>
          <cell r="E16045">
            <v>260</v>
          </cell>
          <cell r="F16045">
            <v>44666</v>
          </cell>
        </row>
        <row r="16046">
          <cell r="A16046" t="str">
            <v>SO68334</v>
          </cell>
          <cell r="B16046" t="str">
            <v>HL177</v>
          </cell>
          <cell r="C16046">
            <v>21491</v>
          </cell>
          <cell r="D16046">
            <v>1</v>
          </cell>
          <cell r="E16046">
            <v>265</v>
          </cell>
          <cell r="F16046">
            <v>44666</v>
          </cell>
        </row>
        <row r="16047">
          <cell r="A16047" t="str">
            <v>SO68335</v>
          </cell>
          <cell r="B16047" t="str">
            <v>HL94</v>
          </cell>
          <cell r="C16047">
            <v>21401</v>
          </cell>
          <cell r="D16047">
            <v>1</v>
          </cell>
          <cell r="E16047">
            <v>43</v>
          </cell>
          <cell r="F16047">
            <v>44666</v>
          </cell>
        </row>
        <row r="16048">
          <cell r="A16048" t="str">
            <v>SO68335</v>
          </cell>
          <cell r="B16048" t="str">
            <v>HL175</v>
          </cell>
          <cell r="C16048">
            <v>21401</v>
          </cell>
          <cell r="D16048">
            <v>1</v>
          </cell>
          <cell r="E16048">
            <v>115</v>
          </cell>
          <cell r="F16048">
            <v>44666</v>
          </cell>
        </row>
        <row r="16049">
          <cell r="A16049" t="str">
            <v>SO68336</v>
          </cell>
          <cell r="B16049" t="str">
            <v>HL2</v>
          </cell>
          <cell r="C16049">
            <v>21478</v>
          </cell>
          <cell r="D16049">
            <v>1</v>
          </cell>
          <cell r="E16049">
            <v>307</v>
          </cell>
          <cell r="F16049">
            <v>44666</v>
          </cell>
        </row>
        <row r="16050">
          <cell r="A16050" t="str">
            <v>SO68336</v>
          </cell>
          <cell r="B16050" t="str">
            <v>HL92</v>
          </cell>
          <cell r="C16050">
            <v>21478</v>
          </cell>
          <cell r="D16050">
            <v>1</v>
          </cell>
          <cell r="E16050">
            <v>307</v>
          </cell>
          <cell r="F16050">
            <v>44666</v>
          </cell>
        </row>
        <row r="16051">
          <cell r="A16051" t="str">
            <v>SO68337</v>
          </cell>
          <cell r="B16051" t="str">
            <v>HL6</v>
          </cell>
          <cell r="C16051">
            <v>18373</v>
          </cell>
          <cell r="D16051">
            <v>1</v>
          </cell>
          <cell r="E16051">
            <v>149</v>
          </cell>
          <cell r="F16051">
            <v>44666</v>
          </cell>
        </row>
        <row r="16052">
          <cell r="A16052" t="str">
            <v>SO68337</v>
          </cell>
          <cell r="B16052" t="str">
            <v>HL176</v>
          </cell>
          <cell r="C16052">
            <v>18373</v>
          </cell>
          <cell r="D16052">
            <v>1</v>
          </cell>
          <cell r="E16052">
            <v>100</v>
          </cell>
          <cell r="F16052">
            <v>44666</v>
          </cell>
        </row>
        <row r="16053">
          <cell r="A16053" t="str">
            <v>SO68337</v>
          </cell>
          <cell r="B16053" t="str">
            <v>HL270</v>
          </cell>
          <cell r="C16053">
            <v>18373</v>
          </cell>
          <cell r="D16053">
            <v>1</v>
          </cell>
          <cell r="E16053">
            <v>154</v>
          </cell>
          <cell r="F16053">
            <v>44666</v>
          </cell>
        </row>
        <row r="16054">
          <cell r="A16054" t="str">
            <v>SO68338</v>
          </cell>
          <cell r="B16054" t="str">
            <v>HL2</v>
          </cell>
          <cell r="C16054">
            <v>18448</v>
          </cell>
          <cell r="D16054">
            <v>1</v>
          </cell>
          <cell r="E16054">
            <v>68</v>
          </cell>
          <cell r="F16054">
            <v>44666</v>
          </cell>
        </row>
        <row r="16055">
          <cell r="A16055" t="str">
            <v>SO68338</v>
          </cell>
          <cell r="B16055" t="str">
            <v>HL269</v>
          </cell>
          <cell r="C16055">
            <v>18448</v>
          </cell>
          <cell r="D16055">
            <v>1</v>
          </cell>
          <cell r="E16055">
            <v>24</v>
          </cell>
          <cell r="F16055">
            <v>44666</v>
          </cell>
        </row>
        <row r="16056">
          <cell r="A16056" t="str">
            <v>SO68339</v>
          </cell>
          <cell r="B16056" t="str">
            <v>HL6</v>
          </cell>
          <cell r="C16056">
            <v>20914</v>
          </cell>
          <cell r="D16056">
            <v>3</v>
          </cell>
          <cell r="E16056">
            <v>22</v>
          </cell>
          <cell r="F16056">
            <v>44666</v>
          </cell>
        </row>
        <row r="16057">
          <cell r="A16057" t="str">
            <v>SO68339</v>
          </cell>
          <cell r="B16057" t="str">
            <v>HL166</v>
          </cell>
          <cell r="C16057">
            <v>20914</v>
          </cell>
          <cell r="D16057">
            <v>3</v>
          </cell>
          <cell r="E16057">
            <v>151</v>
          </cell>
          <cell r="F16057">
            <v>44666</v>
          </cell>
        </row>
        <row r="16058">
          <cell r="A16058" t="str">
            <v>SO68339</v>
          </cell>
          <cell r="B16058" t="str">
            <v>HL164</v>
          </cell>
          <cell r="C16058">
            <v>20914</v>
          </cell>
          <cell r="D16058">
            <v>2</v>
          </cell>
          <cell r="E16058">
            <v>46</v>
          </cell>
          <cell r="F16058">
            <v>44666</v>
          </cell>
        </row>
        <row r="16059">
          <cell r="A16059" t="str">
            <v>SO68339</v>
          </cell>
          <cell r="B16059" t="str">
            <v>HL92</v>
          </cell>
          <cell r="C16059">
            <v>20914</v>
          </cell>
          <cell r="D16059">
            <v>1</v>
          </cell>
          <cell r="E16059">
            <v>117</v>
          </cell>
          <cell r="F16059">
            <v>44666</v>
          </cell>
        </row>
        <row r="16060">
          <cell r="A16060" t="str">
            <v>SO68340</v>
          </cell>
          <cell r="B16060" t="str">
            <v>HL164</v>
          </cell>
          <cell r="C16060">
            <v>28420</v>
          </cell>
          <cell r="D16060">
            <v>3</v>
          </cell>
          <cell r="E16060">
            <v>251</v>
          </cell>
          <cell r="F16060">
            <v>44666</v>
          </cell>
        </row>
        <row r="16061">
          <cell r="A16061" t="str">
            <v>SO68340</v>
          </cell>
          <cell r="B16061" t="str">
            <v>HL166</v>
          </cell>
          <cell r="C16061">
            <v>28420</v>
          </cell>
          <cell r="D16061">
            <v>2</v>
          </cell>
          <cell r="E16061">
            <v>267</v>
          </cell>
          <cell r="F16061">
            <v>44666</v>
          </cell>
        </row>
        <row r="16062">
          <cell r="A16062" t="str">
            <v>SO68340</v>
          </cell>
          <cell r="B16062" t="str">
            <v>HL91</v>
          </cell>
          <cell r="C16062">
            <v>28420</v>
          </cell>
          <cell r="D16062">
            <v>1</v>
          </cell>
          <cell r="E16062">
            <v>307</v>
          </cell>
          <cell r="F16062">
            <v>44666</v>
          </cell>
        </row>
        <row r="16063">
          <cell r="A16063" t="str">
            <v>SO68341</v>
          </cell>
          <cell r="B16063" t="str">
            <v>HL6</v>
          </cell>
          <cell r="C16063">
            <v>14326</v>
          </cell>
          <cell r="D16063">
            <v>2</v>
          </cell>
          <cell r="E16063">
            <v>200</v>
          </cell>
          <cell r="F16063">
            <v>44666</v>
          </cell>
        </row>
        <row r="16064">
          <cell r="A16064" t="str">
            <v>SO68341</v>
          </cell>
          <cell r="B16064" t="str">
            <v>HL164</v>
          </cell>
          <cell r="C16064">
            <v>14326</v>
          </cell>
          <cell r="D16064">
            <v>2</v>
          </cell>
          <cell r="E16064">
            <v>293</v>
          </cell>
          <cell r="F16064">
            <v>44666</v>
          </cell>
        </row>
        <row r="16065">
          <cell r="A16065" t="str">
            <v>SO68341</v>
          </cell>
          <cell r="B16065" t="str">
            <v>HL166</v>
          </cell>
          <cell r="C16065">
            <v>14326</v>
          </cell>
          <cell r="D16065">
            <v>2</v>
          </cell>
          <cell r="E16065">
            <v>270</v>
          </cell>
          <cell r="F16065">
            <v>44666</v>
          </cell>
        </row>
        <row r="16066">
          <cell r="A16066" t="str">
            <v>SO68341</v>
          </cell>
          <cell r="B16066" t="str">
            <v>HL258</v>
          </cell>
          <cell r="C16066">
            <v>14326</v>
          </cell>
          <cell r="D16066">
            <v>1</v>
          </cell>
          <cell r="E16066">
            <v>275</v>
          </cell>
          <cell r="F16066">
            <v>44666</v>
          </cell>
        </row>
        <row r="16067">
          <cell r="A16067" t="str">
            <v>SO68342</v>
          </cell>
          <cell r="B16067" t="str">
            <v>HL164</v>
          </cell>
          <cell r="C16067">
            <v>11975</v>
          </cell>
          <cell r="D16067">
            <v>2</v>
          </cell>
          <cell r="E16067">
            <v>96</v>
          </cell>
          <cell r="F16067">
            <v>44667</v>
          </cell>
        </row>
        <row r="16068">
          <cell r="A16068" t="str">
            <v>SO68342</v>
          </cell>
          <cell r="B16068" t="str">
            <v>HL166</v>
          </cell>
          <cell r="C16068">
            <v>11975</v>
          </cell>
          <cell r="D16068">
            <v>2</v>
          </cell>
          <cell r="E16068">
            <v>309</v>
          </cell>
          <cell r="F16068">
            <v>44667</v>
          </cell>
        </row>
        <row r="16069">
          <cell r="A16069" t="str">
            <v>SO68342</v>
          </cell>
          <cell r="B16069" t="str">
            <v>HL2</v>
          </cell>
          <cell r="C16069">
            <v>11975</v>
          </cell>
          <cell r="D16069">
            <v>1</v>
          </cell>
          <cell r="E16069">
            <v>307</v>
          </cell>
          <cell r="F16069">
            <v>44667</v>
          </cell>
        </row>
        <row r="16070">
          <cell r="A16070" t="str">
            <v>SO68343</v>
          </cell>
          <cell r="B16070" t="str">
            <v>HL164</v>
          </cell>
          <cell r="C16070">
            <v>11500</v>
          </cell>
          <cell r="D16070">
            <v>2</v>
          </cell>
          <cell r="E16070">
            <v>83</v>
          </cell>
          <cell r="F16070">
            <v>44667</v>
          </cell>
        </row>
        <row r="16071">
          <cell r="A16071" t="str">
            <v>SO68343</v>
          </cell>
          <cell r="B16071" t="str">
            <v>HL166</v>
          </cell>
          <cell r="C16071">
            <v>11500</v>
          </cell>
          <cell r="D16071">
            <v>2</v>
          </cell>
          <cell r="E16071">
            <v>87</v>
          </cell>
          <cell r="F16071">
            <v>44667</v>
          </cell>
        </row>
        <row r="16072">
          <cell r="A16072" t="str">
            <v>SO68344</v>
          </cell>
          <cell r="B16072" t="str">
            <v>HL215</v>
          </cell>
          <cell r="C16072">
            <v>16016</v>
          </cell>
          <cell r="D16072">
            <v>2</v>
          </cell>
          <cell r="E16072">
            <v>227</v>
          </cell>
          <cell r="F16072">
            <v>44667</v>
          </cell>
        </row>
        <row r="16073">
          <cell r="A16073" t="str">
            <v>SO68344</v>
          </cell>
          <cell r="B16073" t="str">
            <v>HL223</v>
          </cell>
          <cell r="C16073">
            <v>16016</v>
          </cell>
          <cell r="D16073">
            <v>2</v>
          </cell>
          <cell r="E16073">
            <v>62</v>
          </cell>
          <cell r="F16073">
            <v>44667</v>
          </cell>
        </row>
        <row r="16074">
          <cell r="A16074" t="str">
            <v>SO68344</v>
          </cell>
          <cell r="B16074" t="str">
            <v>HL2</v>
          </cell>
          <cell r="C16074">
            <v>16016</v>
          </cell>
          <cell r="D16074">
            <v>1</v>
          </cell>
          <cell r="E16074">
            <v>309</v>
          </cell>
          <cell r="F16074">
            <v>44667</v>
          </cell>
        </row>
        <row r="16075">
          <cell r="A16075" t="str">
            <v>SO68346</v>
          </cell>
          <cell r="B16075" t="str">
            <v>HL2</v>
          </cell>
          <cell r="C16075">
            <v>14009</v>
          </cell>
          <cell r="D16075">
            <v>1</v>
          </cell>
          <cell r="E16075">
            <v>249</v>
          </cell>
          <cell r="F16075">
            <v>44667</v>
          </cell>
        </row>
        <row r="16076">
          <cell r="A16076" t="str">
            <v>SO68347</v>
          </cell>
          <cell r="B16076" t="str">
            <v>HL167</v>
          </cell>
          <cell r="C16076">
            <v>16632</v>
          </cell>
          <cell r="D16076">
            <v>2</v>
          </cell>
          <cell r="E16076">
            <v>73</v>
          </cell>
          <cell r="F16076">
            <v>44667</v>
          </cell>
        </row>
        <row r="16077">
          <cell r="A16077" t="str">
            <v>SO68347</v>
          </cell>
          <cell r="B16077" t="str">
            <v>HL216</v>
          </cell>
          <cell r="C16077">
            <v>16632</v>
          </cell>
          <cell r="D16077">
            <v>2</v>
          </cell>
          <cell r="E16077">
            <v>93</v>
          </cell>
          <cell r="F16077">
            <v>44667</v>
          </cell>
        </row>
        <row r="16078">
          <cell r="A16078" t="str">
            <v>SO68347</v>
          </cell>
          <cell r="B16078" t="str">
            <v>HL227</v>
          </cell>
          <cell r="C16078">
            <v>16632</v>
          </cell>
          <cell r="D16078">
            <v>1</v>
          </cell>
          <cell r="E16078">
            <v>20</v>
          </cell>
          <cell r="F16078">
            <v>44667</v>
          </cell>
        </row>
        <row r="16079">
          <cell r="A16079" t="str">
            <v>SO68348</v>
          </cell>
          <cell r="B16079" t="str">
            <v>HL2</v>
          </cell>
          <cell r="C16079">
            <v>17984</v>
          </cell>
          <cell r="D16079">
            <v>1</v>
          </cell>
          <cell r="E16079">
            <v>208</v>
          </cell>
          <cell r="F16079">
            <v>44667</v>
          </cell>
        </row>
        <row r="16080">
          <cell r="A16080" t="str">
            <v>SO68348</v>
          </cell>
          <cell r="B16080" t="str">
            <v>HL74</v>
          </cell>
          <cell r="C16080">
            <v>17984</v>
          </cell>
          <cell r="D16080">
            <v>1</v>
          </cell>
          <cell r="E16080">
            <v>209</v>
          </cell>
          <cell r="F16080">
            <v>44667</v>
          </cell>
        </row>
        <row r="16081">
          <cell r="A16081" t="str">
            <v>SO68348</v>
          </cell>
          <cell r="B16081" t="str">
            <v>HL224</v>
          </cell>
          <cell r="C16081">
            <v>17984</v>
          </cell>
          <cell r="D16081">
            <v>1</v>
          </cell>
          <cell r="E16081">
            <v>227</v>
          </cell>
          <cell r="F16081">
            <v>44667</v>
          </cell>
        </row>
        <row r="16082">
          <cell r="A16082" t="str">
            <v>SO68349</v>
          </cell>
          <cell r="B16082" t="str">
            <v>HL5</v>
          </cell>
          <cell r="C16082">
            <v>19069</v>
          </cell>
          <cell r="D16082">
            <v>1</v>
          </cell>
          <cell r="E16082">
            <v>122</v>
          </cell>
          <cell r="F16082">
            <v>44667</v>
          </cell>
        </row>
        <row r="16083">
          <cell r="A16083" t="str">
            <v>SO68349</v>
          </cell>
          <cell r="B16083" t="str">
            <v>HL78</v>
          </cell>
          <cell r="C16083">
            <v>19069</v>
          </cell>
          <cell r="D16083">
            <v>1</v>
          </cell>
          <cell r="E16083">
            <v>99</v>
          </cell>
          <cell r="F16083">
            <v>44667</v>
          </cell>
        </row>
        <row r="16084">
          <cell r="A16084" t="str">
            <v>SO68350</v>
          </cell>
          <cell r="B16084" t="str">
            <v>HL269</v>
          </cell>
          <cell r="C16084">
            <v>26228</v>
          </cell>
          <cell r="D16084">
            <v>1</v>
          </cell>
          <cell r="E16084">
            <v>199</v>
          </cell>
          <cell r="F16084">
            <v>44667</v>
          </cell>
        </row>
        <row r="16085">
          <cell r="A16085" t="str">
            <v>SO68351</v>
          </cell>
          <cell r="B16085" t="str">
            <v>HL216</v>
          </cell>
          <cell r="C16085">
            <v>11166</v>
          </cell>
          <cell r="D16085">
            <v>2</v>
          </cell>
          <cell r="E16085">
            <v>309</v>
          </cell>
          <cell r="F16085">
            <v>44667</v>
          </cell>
        </row>
        <row r="16086">
          <cell r="A16086" t="str">
            <v>SO68351</v>
          </cell>
          <cell r="B16086" t="str">
            <v>HL2</v>
          </cell>
          <cell r="C16086">
            <v>11166</v>
          </cell>
          <cell r="D16086">
            <v>1</v>
          </cell>
          <cell r="E16086">
            <v>201</v>
          </cell>
          <cell r="F16086">
            <v>44667</v>
          </cell>
        </row>
        <row r="16087">
          <cell r="A16087" t="str">
            <v>SO68351</v>
          </cell>
          <cell r="B16087" t="str">
            <v>HL169</v>
          </cell>
          <cell r="C16087">
            <v>11166</v>
          </cell>
          <cell r="D16087">
            <v>1</v>
          </cell>
          <cell r="E16087">
            <v>249</v>
          </cell>
          <cell r="F16087">
            <v>44667</v>
          </cell>
        </row>
        <row r="16088">
          <cell r="A16088" t="str">
            <v>SO68352</v>
          </cell>
          <cell r="B16088" t="str">
            <v>HL6</v>
          </cell>
          <cell r="C16088">
            <v>11661</v>
          </cell>
          <cell r="D16088">
            <v>2</v>
          </cell>
          <cell r="E16088">
            <v>59</v>
          </cell>
          <cell r="F16088">
            <v>44667</v>
          </cell>
        </row>
        <row r="16089">
          <cell r="A16089" t="str">
            <v>SO68352</v>
          </cell>
          <cell r="B16089" t="str">
            <v>HL225</v>
          </cell>
          <cell r="C16089">
            <v>11661</v>
          </cell>
          <cell r="D16089">
            <v>2</v>
          </cell>
          <cell r="E16089">
            <v>285</v>
          </cell>
          <cell r="F16089">
            <v>44667</v>
          </cell>
        </row>
        <row r="16090">
          <cell r="A16090" t="str">
            <v>SO68353</v>
          </cell>
          <cell r="B16090" t="str">
            <v>HL164</v>
          </cell>
          <cell r="C16090">
            <v>28249</v>
          </cell>
          <cell r="D16090">
            <v>2</v>
          </cell>
          <cell r="E16090">
            <v>200</v>
          </cell>
          <cell r="F16090">
            <v>44667</v>
          </cell>
        </row>
        <row r="16091">
          <cell r="A16091" t="str">
            <v>SO68353</v>
          </cell>
          <cell r="B16091" t="str">
            <v>HL166</v>
          </cell>
          <cell r="C16091">
            <v>28249</v>
          </cell>
          <cell r="D16091">
            <v>2</v>
          </cell>
          <cell r="E16091">
            <v>308</v>
          </cell>
          <cell r="F16091">
            <v>44667</v>
          </cell>
        </row>
        <row r="16092">
          <cell r="A16092" t="str">
            <v>SO68353</v>
          </cell>
          <cell r="B16092" t="str">
            <v>HL169</v>
          </cell>
          <cell r="C16092">
            <v>28249</v>
          </cell>
          <cell r="D16092">
            <v>2</v>
          </cell>
          <cell r="E16092">
            <v>308</v>
          </cell>
          <cell r="F16092">
            <v>44667</v>
          </cell>
        </row>
        <row r="16093">
          <cell r="A16093" t="str">
            <v>SO68353</v>
          </cell>
          <cell r="B16093" t="str">
            <v>HL217</v>
          </cell>
          <cell r="C16093">
            <v>28249</v>
          </cell>
          <cell r="D16093">
            <v>2</v>
          </cell>
          <cell r="E16093">
            <v>308</v>
          </cell>
          <cell r="F16093">
            <v>44667</v>
          </cell>
        </row>
        <row r="16094">
          <cell r="A16094" t="str">
            <v>SO68354</v>
          </cell>
          <cell r="B16094" t="str">
            <v>HL167</v>
          </cell>
          <cell r="C16094">
            <v>17385</v>
          </cell>
          <cell r="D16094">
            <v>2</v>
          </cell>
          <cell r="E16094">
            <v>200</v>
          </cell>
          <cell r="F16094">
            <v>44667</v>
          </cell>
        </row>
        <row r="16095">
          <cell r="A16095" t="str">
            <v>SO68354</v>
          </cell>
          <cell r="B16095" t="str">
            <v>HL222</v>
          </cell>
          <cell r="C16095">
            <v>17385</v>
          </cell>
          <cell r="D16095">
            <v>2</v>
          </cell>
          <cell r="E16095">
            <v>199</v>
          </cell>
          <cell r="F16095">
            <v>44667</v>
          </cell>
        </row>
        <row r="16096">
          <cell r="A16096" t="str">
            <v>SO68355</v>
          </cell>
          <cell r="B16096" t="str">
            <v>HL227</v>
          </cell>
          <cell r="C16096">
            <v>15572</v>
          </cell>
          <cell r="D16096">
            <v>1</v>
          </cell>
          <cell r="E16096">
            <v>159</v>
          </cell>
          <cell r="F16096">
            <v>44667</v>
          </cell>
        </row>
        <row r="16097">
          <cell r="A16097" t="str">
            <v>SO68356</v>
          </cell>
          <cell r="B16097" t="str">
            <v>HL215</v>
          </cell>
          <cell r="C16097">
            <v>11709</v>
          </cell>
          <cell r="D16097">
            <v>2</v>
          </cell>
          <cell r="E16097">
            <v>310</v>
          </cell>
          <cell r="F16097">
            <v>44667</v>
          </cell>
        </row>
        <row r="16098">
          <cell r="A16098" t="str">
            <v>SO68356</v>
          </cell>
          <cell r="B16098" t="str">
            <v>HL223</v>
          </cell>
          <cell r="C16098">
            <v>11709</v>
          </cell>
          <cell r="D16098">
            <v>2</v>
          </cell>
          <cell r="E16098">
            <v>310</v>
          </cell>
          <cell r="F16098">
            <v>44667</v>
          </cell>
        </row>
        <row r="16099">
          <cell r="A16099" t="str">
            <v>SO68356</v>
          </cell>
          <cell r="B16099" t="str">
            <v>HL1</v>
          </cell>
          <cell r="C16099">
            <v>11709</v>
          </cell>
          <cell r="D16099">
            <v>1</v>
          </cell>
          <cell r="E16099">
            <v>310</v>
          </cell>
          <cell r="F16099">
            <v>44667</v>
          </cell>
        </row>
        <row r="16100">
          <cell r="A16100" t="str">
            <v>SO68357</v>
          </cell>
          <cell r="B16100" t="str">
            <v>HL165</v>
          </cell>
          <cell r="C16100">
            <v>21502</v>
          </cell>
          <cell r="D16100">
            <v>3</v>
          </cell>
          <cell r="E16100">
            <v>127</v>
          </cell>
          <cell r="F16100">
            <v>44667</v>
          </cell>
        </row>
        <row r="16101">
          <cell r="A16101" t="str">
            <v>SO68357</v>
          </cell>
          <cell r="B16101" t="str">
            <v>HL164</v>
          </cell>
          <cell r="C16101">
            <v>21502</v>
          </cell>
          <cell r="D16101">
            <v>2</v>
          </cell>
          <cell r="E16101">
            <v>176</v>
          </cell>
          <cell r="F16101">
            <v>44667</v>
          </cell>
        </row>
        <row r="16102">
          <cell r="A16102" t="str">
            <v>SO68357</v>
          </cell>
          <cell r="B16102" t="str">
            <v>HL1</v>
          </cell>
          <cell r="C16102">
            <v>21502</v>
          </cell>
          <cell r="D16102">
            <v>1</v>
          </cell>
          <cell r="E16102">
            <v>91</v>
          </cell>
          <cell r="F16102">
            <v>44667</v>
          </cell>
        </row>
        <row r="16103">
          <cell r="A16103" t="str">
            <v>SO68358</v>
          </cell>
          <cell r="B16103" t="str">
            <v>HL164</v>
          </cell>
          <cell r="C16103">
            <v>15526</v>
          </cell>
          <cell r="D16103">
            <v>3</v>
          </cell>
          <cell r="E16103">
            <v>298</v>
          </cell>
          <cell r="F16103">
            <v>44667</v>
          </cell>
        </row>
        <row r="16104">
          <cell r="A16104" t="str">
            <v>SO68358</v>
          </cell>
          <cell r="B16104" t="str">
            <v>HL5</v>
          </cell>
          <cell r="C16104">
            <v>15526</v>
          </cell>
          <cell r="D16104">
            <v>1</v>
          </cell>
          <cell r="E16104">
            <v>256</v>
          </cell>
          <cell r="F16104">
            <v>44667</v>
          </cell>
        </row>
        <row r="16105">
          <cell r="A16105" t="str">
            <v>SO68358</v>
          </cell>
          <cell r="B16105" t="str">
            <v>HL165</v>
          </cell>
          <cell r="C16105">
            <v>15526</v>
          </cell>
          <cell r="D16105">
            <v>1</v>
          </cell>
          <cell r="E16105">
            <v>21</v>
          </cell>
          <cell r="F16105">
            <v>44667</v>
          </cell>
        </row>
        <row r="16106">
          <cell r="A16106" t="str">
            <v>SO68359</v>
          </cell>
          <cell r="B16106" t="str">
            <v>HL164</v>
          </cell>
          <cell r="C16106">
            <v>22337</v>
          </cell>
          <cell r="D16106">
            <v>2</v>
          </cell>
          <cell r="E16106">
            <v>256</v>
          </cell>
          <cell r="F16106">
            <v>44667</v>
          </cell>
        </row>
        <row r="16107">
          <cell r="A16107" t="str">
            <v>SO68359</v>
          </cell>
          <cell r="B16107" t="str">
            <v>HL2</v>
          </cell>
          <cell r="C16107">
            <v>22337</v>
          </cell>
          <cell r="D16107">
            <v>1</v>
          </cell>
          <cell r="E16107">
            <v>256</v>
          </cell>
          <cell r="F16107">
            <v>44667</v>
          </cell>
        </row>
        <row r="16108">
          <cell r="A16108" t="str">
            <v>SO68359</v>
          </cell>
          <cell r="B16108" t="str">
            <v>HL165</v>
          </cell>
          <cell r="C16108">
            <v>22337</v>
          </cell>
          <cell r="D16108">
            <v>1</v>
          </cell>
          <cell r="E16108">
            <v>281</v>
          </cell>
          <cell r="F16108">
            <v>44667</v>
          </cell>
        </row>
        <row r="16109">
          <cell r="A16109" t="str">
            <v>SO68360</v>
          </cell>
          <cell r="B16109" t="str">
            <v>HL162</v>
          </cell>
          <cell r="C16109">
            <v>18880</v>
          </cell>
          <cell r="D16109">
            <v>1</v>
          </cell>
          <cell r="E16109">
            <v>52</v>
          </cell>
          <cell r="F16109">
            <v>44667</v>
          </cell>
        </row>
        <row r="16110">
          <cell r="A16110" t="str">
            <v>SO68361</v>
          </cell>
          <cell r="B16110" t="str">
            <v>HL162</v>
          </cell>
          <cell r="C16110">
            <v>19685</v>
          </cell>
          <cell r="D16110">
            <v>1</v>
          </cell>
          <cell r="E16110">
            <v>309</v>
          </cell>
          <cell r="F16110">
            <v>44667</v>
          </cell>
        </row>
        <row r="16111">
          <cell r="A16111" t="str">
            <v>SO68361</v>
          </cell>
          <cell r="B16111" t="str">
            <v>HL169</v>
          </cell>
          <cell r="C16111">
            <v>19685</v>
          </cell>
          <cell r="D16111">
            <v>1</v>
          </cell>
          <cell r="E16111">
            <v>306</v>
          </cell>
          <cell r="F16111">
            <v>44667</v>
          </cell>
        </row>
        <row r="16112">
          <cell r="A16112" t="str">
            <v>SO68362</v>
          </cell>
          <cell r="B16112" t="str">
            <v>HL8</v>
          </cell>
          <cell r="C16112">
            <v>19235</v>
          </cell>
          <cell r="D16112">
            <v>1</v>
          </cell>
          <cell r="E16112">
            <v>308</v>
          </cell>
          <cell r="F16112">
            <v>44667</v>
          </cell>
        </row>
        <row r="16113">
          <cell r="A16113" t="str">
            <v>SO68362</v>
          </cell>
          <cell r="B16113" t="str">
            <v>HL161</v>
          </cell>
          <cell r="C16113">
            <v>19235</v>
          </cell>
          <cell r="D16113">
            <v>1</v>
          </cell>
          <cell r="E16113">
            <v>199</v>
          </cell>
          <cell r="F16113">
            <v>44667</v>
          </cell>
        </row>
        <row r="16114">
          <cell r="A16114" t="str">
            <v>SO68363</v>
          </cell>
          <cell r="B16114" t="str">
            <v>HL6</v>
          </cell>
          <cell r="C16114">
            <v>27378</v>
          </cell>
          <cell r="D16114">
            <v>3</v>
          </cell>
          <cell r="E16114">
            <v>31</v>
          </cell>
          <cell r="F16114">
            <v>44667</v>
          </cell>
        </row>
        <row r="16115">
          <cell r="A16115" t="str">
            <v>SO68363</v>
          </cell>
          <cell r="B16115" t="str">
            <v>HL163</v>
          </cell>
          <cell r="C16115">
            <v>27378</v>
          </cell>
          <cell r="D16115">
            <v>1</v>
          </cell>
          <cell r="E16115">
            <v>99</v>
          </cell>
          <cell r="F16115">
            <v>44667</v>
          </cell>
        </row>
        <row r="16116">
          <cell r="A16116" t="str">
            <v>SO68364</v>
          </cell>
          <cell r="B16116" t="str">
            <v>HL167</v>
          </cell>
          <cell r="C16116">
            <v>15836</v>
          </cell>
          <cell r="D16116">
            <v>2</v>
          </cell>
          <cell r="E16116">
            <v>200</v>
          </cell>
          <cell r="F16116">
            <v>44667</v>
          </cell>
        </row>
        <row r="16117">
          <cell r="A16117" t="str">
            <v>SO68364</v>
          </cell>
          <cell r="B16117" t="str">
            <v>HL215</v>
          </cell>
          <cell r="C16117">
            <v>15836</v>
          </cell>
          <cell r="D16117">
            <v>2</v>
          </cell>
          <cell r="E16117">
            <v>308</v>
          </cell>
          <cell r="F16117">
            <v>44667</v>
          </cell>
        </row>
        <row r="16118">
          <cell r="A16118" t="str">
            <v>SO68365</v>
          </cell>
          <cell r="B16118" t="str">
            <v>HL215</v>
          </cell>
          <cell r="C16118">
            <v>15416</v>
          </cell>
          <cell r="D16118">
            <v>2</v>
          </cell>
          <cell r="E16118">
            <v>215</v>
          </cell>
          <cell r="F16118">
            <v>44667</v>
          </cell>
        </row>
        <row r="16119">
          <cell r="A16119" t="str">
            <v>SO68366</v>
          </cell>
          <cell r="B16119" t="str">
            <v>HL165</v>
          </cell>
          <cell r="C16119">
            <v>21732</v>
          </cell>
          <cell r="D16119">
            <v>3</v>
          </cell>
          <cell r="E16119">
            <v>298</v>
          </cell>
          <cell r="F16119">
            <v>44667</v>
          </cell>
        </row>
        <row r="16120">
          <cell r="A16120" t="str">
            <v>SO68366</v>
          </cell>
          <cell r="B16120" t="str">
            <v>HL215</v>
          </cell>
          <cell r="C16120">
            <v>21732</v>
          </cell>
          <cell r="D16120">
            <v>2</v>
          </cell>
          <cell r="E16120">
            <v>254</v>
          </cell>
          <cell r="F16120">
            <v>44667</v>
          </cell>
        </row>
        <row r="16121">
          <cell r="A16121" t="str">
            <v>SO68366</v>
          </cell>
          <cell r="B16121" t="str">
            <v>HL160</v>
          </cell>
          <cell r="C16121">
            <v>21732</v>
          </cell>
          <cell r="D16121">
            <v>1</v>
          </cell>
          <cell r="E16121">
            <v>256</v>
          </cell>
          <cell r="F16121">
            <v>44667</v>
          </cell>
        </row>
        <row r="16122">
          <cell r="A16122" t="str">
            <v>SO68366</v>
          </cell>
          <cell r="B16122" t="str">
            <v>HL164</v>
          </cell>
          <cell r="C16122">
            <v>21732</v>
          </cell>
          <cell r="D16122">
            <v>1</v>
          </cell>
          <cell r="E16122">
            <v>296</v>
          </cell>
          <cell r="F16122">
            <v>44667</v>
          </cell>
        </row>
        <row r="16123">
          <cell r="A16123" t="str">
            <v>SO68367</v>
          </cell>
          <cell r="B16123" t="str">
            <v>HL215</v>
          </cell>
          <cell r="C16123">
            <v>16467</v>
          </cell>
          <cell r="D16123">
            <v>1</v>
          </cell>
          <cell r="E16123">
            <v>116</v>
          </cell>
          <cell r="F16123">
            <v>44667</v>
          </cell>
        </row>
        <row r="16124">
          <cell r="A16124" t="str">
            <v>SO68368</v>
          </cell>
          <cell r="B16124" t="str">
            <v>HL6</v>
          </cell>
          <cell r="C16124">
            <v>29422</v>
          </cell>
          <cell r="D16124">
            <v>1</v>
          </cell>
          <cell r="E16124">
            <v>254</v>
          </cell>
          <cell r="F16124">
            <v>44667</v>
          </cell>
        </row>
        <row r="16125">
          <cell r="A16125" t="str">
            <v>SO68368</v>
          </cell>
          <cell r="B16125" t="str">
            <v>HL177</v>
          </cell>
          <cell r="C16125">
            <v>29422</v>
          </cell>
          <cell r="D16125">
            <v>1</v>
          </cell>
          <cell r="E16125">
            <v>296</v>
          </cell>
          <cell r="F16125">
            <v>44667</v>
          </cell>
        </row>
        <row r="16126">
          <cell r="A16126" t="str">
            <v>SO68369</v>
          </cell>
          <cell r="B16126" t="str">
            <v>HL216</v>
          </cell>
          <cell r="C16126">
            <v>26843</v>
          </cell>
          <cell r="D16126">
            <v>2</v>
          </cell>
          <cell r="E16126">
            <v>167</v>
          </cell>
          <cell r="F16126">
            <v>44667</v>
          </cell>
        </row>
        <row r="16127">
          <cell r="A16127" t="str">
            <v>SO68369</v>
          </cell>
          <cell r="B16127" t="str">
            <v>HL225</v>
          </cell>
          <cell r="C16127">
            <v>26843</v>
          </cell>
          <cell r="D16127">
            <v>2</v>
          </cell>
          <cell r="E16127">
            <v>171</v>
          </cell>
          <cell r="F16127">
            <v>44667</v>
          </cell>
        </row>
        <row r="16128">
          <cell r="A16128" t="str">
            <v>SO68369</v>
          </cell>
          <cell r="B16128" t="str">
            <v>HL173</v>
          </cell>
          <cell r="C16128">
            <v>26843</v>
          </cell>
          <cell r="D16128">
            <v>1</v>
          </cell>
          <cell r="E16128">
            <v>34</v>
          </cell>
          <cell r="F16128">
            <v>44667</v>
          </cell>
        </row>
        <row r="16129">
          <cell r="A16129" t="str">
            <v>SO68370</v>
          </cell>
          <cell r="B16129" t="str">
            <v>HL167</v>
          </cell>
          <cell r="C16129">
            <v>19494</v>
          </cell>
          <cell r="D16129">
            <v>2</v>
          </cell>
          <cell r="E16129">
            <v>190</v>
          </cell>
          <cell r="F16129">
            <v>44667</v>
          </cell>
        </row>
        <row r="16130">
          <cell r="A16130" t="str">
            <v>SO68370</v>
          </cell>
          <cell r="B16130" t="str">
            <v>HL216</v>
          </cell>
          <cell r="C16130">
            <v>19494</v>
          </cell>
          <cell r="D16130">
            <v>2</v>
          </cell>
          <cell r="E16130">
            <v>165</v>
          </cell>
          <cell r="F16130">
            <v>44667</v>
          </cell>
        </row>
        <row r="16131">
          <cell r="A16131" t="str">
            <v>SO68371</v>
          </cell>
          <cell r="B16131" t="str">
            <v>HL164</v>
          </cell>
          <cell r="C16131">
            <v>24144</v>
          </cell>
          <cell r="D16131">
            <v>2</v>
          </cell>
          <cell r="E16131">
            <v>306</v>
          </cell>
          <cell r="F16131">
            <v>44667</v>
          </cell>
        </row>
        <row r="16132">
          <cell r="A16132" t="str">
            <v>SO68371</v>
          </cell>
          <cell r="B16132" t="str">
            <v>HL2</v>
          </cell>
          <cell r="C16132">
            <v>24144</v>
          </cell>
          <cell r="D16132">
            <v>1</v>
          </cell>
          <cell r="E16132">
            <v>200</v>
          </cell>
          <cell r="F16132">
            <v>44667</v>
          </cell>
        </row>
        <row r="16133">
          <cell r="A16133" t="str">
            <v>SO68372</v>
          </cell>
          <cell r="B16133" t="str">
            <v>HL228</v>
          </cell>
          <cell r="C16133">
            <v>24012</v>
          </cell>
          <cell r="D16133">
            <v>3</v>
          </cell>
          <cell r="E16133">
            <v>194</v>
          </cell>
          <cell r="F16133">
            <v>44667</v>
          </cell>
        </row>
        <row r="16134">
          <cell r="A16134" t="str">
            <v>SO68372</v>
          </cell>
          <cell r="B16134" t="str">
            <v>HL217</v>
          </cell>
          <cell r="C16134">
            <v>24012</v>
          </cell>
          <cell r="D16134">
            <v>2</v>
          </cell>
          <cell r="E16134">
            <v>21</v>
          </cell>
          <cell r="F16134">
            <v>44667</v>
          </cell>
        </row>
        <row r="16135">
          <cell r="A16135" t="str">
            <v>SO68372</v>
          </cell>
          <cell r="B16135" t="str">
            <v>HL2</v>
          </cell>
          <cell r="C16135">
            <v>24012</v>
          </cell>
          <cell r="D16135">
            <v>1</v>
          </cell>
          <cell r="E16135">
            <v>109</v>
          </cell>
          <cell r="F16135">
            <v>44667</v>
          </cell>
        </row>
        <row r="16136">
          <cell r="A16136" t="str">
            <v>SO68373</v>
          </cell>
          <cell r="B16136" t="str">
            <v>HL217</v>
          </cell>
          <cell r="C16136">
            <v>28906</v>
          </cell>
          <cell r="D16136">
            <v>2</v>
          </cell>
          <cell r="E16136">
            <v>173</v>
          </cell>
          <cell r="F16136">
            <v>44667</v>
          </cell>
        </row>
        <row r="16137">
          <cell r="A16137" t="str">
            <v>SO68374</v>
          </cell>
          <cell r="B16137" t="str">
            <v>HL215</v>
          </cell>
          <cell r="C16137">
            <v>11177</v>
          </cell>
          <cell r="D16137">
            <v>2</v>
          </cell>
          <cell r="E16137">
            <v>195</v>
          </cell>
          <cell r="F16137">
            <v>44667</v>
          </cell>
        </row>
        <row r="16138">
          <cell r="A16138" t="str">
            <v>SO68374</v>
          </cell>
          <cell r="B16138" t="str">
            <v>HL1</v>
          </cell>
          <cell r="C16138">
            <v>11177</v>
          </cell>
          <cell r="D16138">
            <v>1</v>
          </cell>
          <cell r="E16138">
            <v>24</v>
          </cell>
          <cell r="F16138">
            <v>44667</v>
          </cell>
        </row>
        <row r="16139">
          <cell r="A16139" t="str">
            <v>SO68374</v>
          </cell>
          <cell r="B16139" t="str">
            <v>HL178</v>
          </cell>
          <cell r="C16139">
            <v>11177</v>
          </cell>
          <cell r="D16139">
            <v>1</v>
          </cell>
          <cell r="E16139">
            <v>200</v>
          </cell>
          <cell r="F16139">
            <v>44667</v>
          </cell>
        </row>
        <row r="16140">
          <cell r="A16140" t="str">
            <v>SO68374</v>
          </cell>
          <cell r="B16140" t="str">
            <v>HL224</v>
          </cell>
          <cell r="C16140">
            <v>11177</v>
          </cell>
          <cell r="D16140">
            <v>1</v>
          </cell>
          <cell r="E16140">
            <v>200</v>
          </cell>
          <cell r="F16140">
            <v>44667</v>
          </cell>
        </row>
        <row r="16141">
          <cell r="A16141" t="str">
            <v>SO68375</v>
          </cell>
          <cell r="B16141" t="str">
            <v>HL172</v>
          </cell>
          <cell r="C16141">
            <v>13099</v>
          </cell>
          <cell r="D16141">
            <v>2</v>
          </cell>
          <cell r="E16141">
            <v>289</v>
          </cell>
          <cell r="F16141">
            <v>44667</v>
          </cell>
        </row>
        <row r="16142">
          <cell r="A16142" t="str">
            <v>SO68375</v>
          </cell>
          <cell r="B16142" t="str">
            <v>HL215</v>
          </cell>
          <cell r="C16142">
            <v>13099</v>
          </cell>
          <cell r="D16142">
            <v>2</v>
          </cell>
          <cell r="E16142">
            <v>194</v>
          </cell>
          <cell r="F16142">
            <v>44667</v>
          </cell>
        </row>
        <row r="16143">
          <cell r="A16143" t="str">
            <v>SO68375</v>
          </cell>
          <cell r="B16143" t="str">
            <v>HL1</v>
          </cell>
          <cell r="C16143">
            <v>13099</v>
          </cell>
          <cell r="D16143">
            <v>1</v>
          </cell>
          <cell r="E16143">
            <v>41</v>
          </cell>
          <cell r="F16143">
            <v>44667</v>
          </cell>
        </row>
        <row r="16144">
          <cell r="A16144" t="str">
            <v>SO68375</v>
          </cell>
          <cell r="B16144" t="str">
            <v>HL224</v>
          </cell>
          <cell r="C16144">
            <v>13099</v>
          </cell>
          <cell r="D16144">
            <v>1</v>
          </cell>
          <cell r="E16144">
            <v>62</v>
          </cell>
          <cell r="F16144">
            <v>44667</v>
          </cell>
        </row>
        <row r="16145">
          <cell r="A16145" t="str">
            <v>SO68376</v>
          </cell>
          <cell r="B16145" t="str">
            <v>HL165</v>
          </cell>
          <cell r="C16145">
            <v>16127</v>
          </cell>
          <cell r="D16145">
            <v>3</v>
          </cell>
          <cell r="E16145">
            <v>308</v>
          </cell>
          <cell r="F16145">
            <v>44667</v>
          </cell>
        </row>
        <row r="16146">
          <cell r="A16146" t="str">
            <v>SO68376</v>
          </cell>
          <cell r="B16146" t="str">
            <v>HL164</v>
          </cell>
          <cell r="C16146">
            <v>16127</v>
          </cell>
          <cell r="D16146">
            <v>2</v>
          </cell>
          <cell r="E16146">
            <v>309</v>
          </cell>
          <cell r="F16146">
            <v>44667</v>
          </cell>
        </row>
        <row r="16147">
          <cell r="A16147" t="str">
            <v>SO68376</v>
          </cell>
          <cell r="B16147" t="str">
            <v>HL160</v>
          </cell>
          <cell r="C16147">
            <v>16127</v>
          </cell>
          <cell r="D16147">
            <v>1</v>
          </cell>
          <cell r="E16147">
            <v>309</v>
          </cell>
          <cell r="F16147">
            <v>44667</v>
          </cell>
        </row>
        <row r="16148">
          <cell r="A16148" t="str">
            <v>SO68376</v>
          </cell>
          <cell r="B16148" t="str">
            <v>HL287</v>
          </cell>
          <cell r="C16148">
            <v>16127</v>
          </cell>
          <cell r="D16148">
            <v>1</v>
          </cell>
          <cell r="E16148">
            <v>142</v>
          </cell>
          <cell r="F16148">
            <v>44667</v>
          </cell>
        </row>
        <row r="16149">
          <cell r="A16149" t="str">
            <v>SO68377</v>
          </cell>
          <cell r="B16149" t="str">
            <v>HL223</v>
          </cell>
          <cell r="C16149">
            <v>14891</v>
          </cell>
          <cell r="D16149">
            <v>2</v>
          </cell>
          <cell r="E16149">
            <v>199</v>
          </cell>
          <cell r="F16149">
            <v>44667</v>
          </cell>
        </row>
        <row r="16150">
          <cell r="A16150" t="str">
            <v>SO68377</v>
          </cell>
          <cell r="B16150" t="str">
            <v>HL276</v>
          </cell>
          <cell r="C16150">
            <v>14891</v>
          </cell>
          <cell r="D16150">
            <v>1</v>
          </cell>
          <cell r="E16150">
            <v>199</v>
          </cell>
          <cell r="F16150">
            <v>44667</v>
          </cell>
        </row>
        <row r="16151">
          <cell r="A16151" t="str">
            <v>SO68378</v>
          </cell>
          <cell r="B16151" t="str">
            <v>HL274</v>
          </cell>
          <cell r="C16151">
            <v>14892</v>
          </cell>
          <cell r="D16151">
            <v>1</v>
          </cell>
          <cell r="E16151">
            <v>154</v>
          </cell>
          <cell r="F16151">
            <v>44667</v>
          </cell>
        </row>
        <row r="16152">
          <cell r="A16152" t="str">
            <v>SO68379</v>
          </cell>
          <cell r="B16152" t="str">
            <v>HL215</v>
          </cell>
          <cell r="C16152">
            <v>16244</v>
          </cell>
          <cell r="D16152">
            <v>2</v>
          </cell>
          <cell r="E16152">
            <v>306</v>
          </cell>
          <cell r="F16152">
            <v>44667</v>
          </cell>
        </row>
        <row r="16153">
          <cell r="A16153" t="str">
            <v>SO68379</v>
          </cell>
          <cell r="B16153" t="str">
            <v>HL5</v>
          </cell>
          <cell r="C16153">
            <v>16244</v>
          </cell>
          <cell r="D16153">
            <v>1</v>
          </cell>
          <cell r="E16153">
            <v>307</v>
          </cell>
          <cell r="F16153">
            <v>44667</v>
          </cell>
        </row>
        <row r="16154">
          <cell r="A16154" t="str">
            <v>SO68379</v>
          </cell>
          <cell r="B16154" t="str">
            <v>HL76</v>
          </cell>
          <cell r="C16154">
            <v>16244</v>
          </cell>
          <cell r="D16154">
            <v>1</v>
          </cell>
          <cell r="E16154">
            <v>307</v>
          </cell>
          <cell r="F16154">
            <v>44667</v>
          </cell>
        </row>
        <row r="16155">
          <cell r="A16155" t="str">
            <v>SO68379</v>
          </cell>
          <cell r="B16155" t="str">
            <v>HL224</v>
          </cell>
          <cell r="C16155">
            <v>16244</v>
          </cell>
          <cell r="D16155">
            <v>1</v>
          </cell>
          <cell r="E16155">
            <v>307</v>
          </cell>
          <cell r="F16155">
            <v>44667</v>
          </cell>
        </row>
        <row r="16156">
          <cell r="A16156" t="str">
            <v>SO68380</v>
          </cell>
          <cell r="B16156" t="str">
            <v>HL1</v>
          </cell>
          <cell r="C16156">
            <v>16087</v>
          </cell>
          <cell r="D16156">
            <v>1</v>
          </cell>
          <cell r="E16156">
            <v>92</v>
          </cell>
          <cell r="F16156">
            <v>44667</v>
          </cell>
        </row>
        <row r="16157">
          <cell r="A16157" t="str">
            <v>SO68380</v>
          </cell>
          <cell r="B16157" t="str">
            <v>HL77</v>
          </cell>
          <cell r="C16157">
            <v>16087</v>
          </cell>
          <cell r="D16157">
            <v>1</v>
          </cell>
          <cell r="E16157">
            <v>23</v>
          </cell>
          <cell r="F16157">
            <v>44667</v>
          </cell>
        </row>
        <row r="16158">
          <cell r="A16158" t="str">
            <v>SO68380</v>
          </cell>
          <cell r="B16158" t="str">
            <v>HL215</v>
          </cell>
          <cell r="C16158">
            <v>16087</v>
          </cell>
          <cell r="D16158">
            <v>1</v>
          </cell>
          <cell r="E16158">
            <v>101</v>
          </cell>
          <cell r="F16158">
            <v>44667</v>
          </cell>
        </row>
        <row r="16159">
          <cell r="A16159" t="str">
            <v>SO68380</v>
          </cell>
          <cell r="B16159" t="str">
            <v>HL224</v>
          </cell>
          <cell r="C16159">
            <v>16087</v>
          </cell>
          <cell r="D16159">
            <v>1</v>
          </cell>
          <cell r="E16159">
            <v>143</v>
          </cell>
          <cell r="F16159">
            <v>44667</v>
          </cell>
        </row>
        <row r="16160">
          <cell r="A16160" t="str">
            <v>SO68381</v>
          </cell>
          <cell r="B16160" t="str">
            <v>HL167</v>
          </cell>
          <cell r="C16160">
            <v>16101</v>
          </cell>
          <cell r="D16160">
            <v>2</v>
          </cell>
          <cell r="E16160">
            <v>69</v>
          </cell>
          <cell r="F16160">
            <v>44667</v>
          </cell>
        </row>
        <row r="16161">
          <cell r="A16161" t="str">
            <v>SO68381</v>
          </cell>
          <cell r="B16161" t="str">
            <v>HL75</v>
          </cell>
          <cell r="C16161">
            <v>16101</v>
          </cell>
          <cell r="D16161">
            <v>1</v>
          </cell>
          <cell r="E16161">
            <v>113</v>
          </cell>
          <cell r="F16161">
            <v>44667</v>
          </cell>
        </row>
        <row r="16162">
          <cell r="A16162" t="str">
            <v>SO68382</v>
          </cell>
          <cell r="B16162" t="str">
            <v>HL217</v>
          </cell>
          <cell r="C16162">
            <v>27764</v>
          </cell>
          <cell r="D16162">
            <v>2</v>
          </cell>
          <cell r="E16162">
            <v>157</v>
          </cell>
          <cell r="F16162">
            <v>44667</v>
          </cell>
        </row>
        <row r="16163">
          <cell r="A16163" t="str">
            <v>SO68382</v>
          </cell>
          <cell r="B16163" t="str">
            <v>HL228</v>
          </cell>
          <cell r="C16163">
            <v>27764</v>
          </cell>
          <cell r="D16163">
            <v>2</v>
          </cell>
          <cell r="E16163">
            <v>64</v>
          </cell>
          <cell r="F16163">
            <v>44667</v>
          </cell>
        </row>
        <row r="16164">
          <cell r="A16164" t="str">
            <v>SO68382</v>
          </cell>
          <cell r="B16164" t="str">
            <v>HL257</v>
          </cell>
          <cell r="C16164">
            <v>27764</v>
          </cell>
          <cell r="D16164">
            <v>1</v>
          </cell>
          <cell r="E16164">
            <v>146</v>
          </cell>
          <cell r="F16164">
            <v>44667</v>
          </cell>
        </row>
        <row r="16165">
          <cell r="A16165" t="str">
            <v>SO68383</v>
          </cell>
          <cell r="B16165" t="str">
            <v>HL164</v>
          </cell>
          <cell r="C16165">
            <v>15585</v>
          </cell>
          <cell r="D16165">
            <v>2</v>
          </cell>
          <cell r="E16165">
            <v>124</v>
          </cell>
          <cell r="F16165">
            <v>44667</v>
          </cell>
        </row>
        <row r="16166">
          <cell r="A16166" t="str">
            <v>SO68383</v>
          </cell>
          <cell r="B16166" t="str">
            <v>HL165</v>
          </cell>
          <cell r="C16166">
            <v>15585</v>
          </cell>
          <cell r="D16166">
            <v>2</v>
          </cell>
          <cell r="E16166">
            <v>282</v>
          </cell>
          <cell r="F16166">
            <v>44667</v>
          </cell>
        </row>
        <row r="16167">
          <cell r="A16167" t="str">
            <v>SO68383</v>
          </cell>
          <cell r="B16167" t="str">
            <v>HL171</v>
          </cell>
          <cell r="C16167">
            <v>15585</v>
          </cell>
          <cell r="D16167">
            <v>2</v>
          </cell>
          <cell r="E16167">
            <v>286</v>
          </cell>
          <cell r="F16167">
            <v>44667</v>
          </cell>
        </row>
        <row r="16168">
          <cell r="A16168" t="str">
            <v>SO68383</v>
          </cell>
          <cell r="B16168" t="str">
            <v>HL77</v>
          </cell>
          <cell r="C16168">
            <v>15585</v>
          </cell>
          <cell r="D16168">
            <v>1</v>
          </cell>
          <cell r="E16168">
            <v>163</v>
          </cell>
          <cell r="F16168">
            <v>44667</v>
          </cell>
        </row>
        <row r="16169">
          <cell r="A16169" t="str">
            <v>SO68384</v>
          </cell>
          <cell r="B16169" t="str">
            <v>HL167</v>
          </cell>
          <cell r="C16169">
            <v>15185</v>
          </cell>
          <cell r="D16169">
            <v>2</v>
          </cell>
          <cell r="E16169">
            <v>102</v>
          </cell>
          <cell r="F16169">
            <v>44667</v>
          </cell>
        </row>
        <row r="16170">
          <cell r="A16170" t="str">
            <v>SO68384</v>
          </cell>
          <cell r="B16170" t="str">
            <v>HL73</v>
          </cell>
          <cell r="C16170">
            <v>15185</v>
          </cell>
          <cell r="D16170">
            <v>1</v>
          </cell>
          <cell r="E16170">
            <v>159</v>
          </cell>
          <cell r="F16170">
            <v>44667</v>
          </cell>
        </row>
        <row r="16171">
          <cell r="A16171" t="str">
            <v>SO68385</v>
          </cell>
          <cell r="B16171" t="str">
            <v>HL93</v>
          </cell>
          <cell r="C16171">
            <v>26751</v>
          </cell>
          <cell r="D16171">
            <v>1</v>
          </cell>
          <cell r="E16171">
            <v>183</v>
          </cell>
          <cell r="F16171">
            <v>44667</v>
          </cell>
        </row>
        <row r="16172">
          <cell r="A16172" t="str">
            <v>SO68386</v>
          </cell>
          <cell r="B16172" t="str">
            <v>HL5</v>
          </cell>
          <cell r="C16172">
            <v>26191</v>
          </cell>
          <cell r="D16172">
            <v>1</v>
          </cell>
          <cell r="E16172">
            <v>66</v>
          </cell>
          <cell r="F16172">
            <v>44667</v>
          </cell>
        </row>
        <row r="16173">
          <cell r="A16173" t="str">
            <v>SO68386</v>
          </cell>
          <cell r="B16173" t="str">
            <v>HL95</v>
          </cell>
          <cell r="C16173">
            <v>26191</v>
          </cell>
          <cell r="D16173">
            <v>1</v>
          </cell>
          <cell r="E16173">
            <v>96</v>
          </cell>
          <cell r="F16173">
            <v>44667</v>
          </cell>
        </row>
        <row r="16174">
          <cell r="A16174" t="str">
            <v>SO68387</v>
          </cell>
          <cell r="B16174" t="str">
            <v>HL176</v>
          </cell>
          <cell r="C16174">
            <v>21258</v>
          </cell>
          <cell r="D16174">
            <v>1</v>
          </cell>
          <cell r="E16174">
            <v>91</v>
          </cell>
          <cell r="F16174">
            <v>44667</v>
          </cell>
        </row>
        <row r="16175">
          <cell r="A16175" t="str">
            <v>SO68387</v>
          </cell>
          <cell r="B16175" t="str">
            <v>HL268</v>
          </cell>
          <cell r="C16175">
            <v>21258</v>
          </cell>
          <cell r="D16175">
            <v>1</v>
          </cell>
          <cell r="E16175">
            <v>121</v>
          </cell>
          <cell r="F16175">
            <v>44667</v>
          </cell>
        </row>
        <row r="16176">
          <cell r="A16176" t="str">
            <v>SO68388</v>
          </cell>
          <cell r="B16176" t="str">
            <v>HL90</v>
          </cell>
          <cell r="C16176">
            <v>21562</v>
          </cell>
          <cell r="D16176">
            <v>1</v>
          </cell>
          <cell r="E16176">
            <v>306</v>
          </cell>
          <cell r="F16176">
            <v>44667</v>
          </cell>
        </row>
        <row r="16177">
          <cell r="A16177" t="str">
            <v>SO68388</v>
          </cell>
          <cell r="B16177" t="str">
            <v>HL171</v>
          </cell>
          <cell r="C16177">
            <v>21562</v>
          </cell>
          <cell r="D16177">
            <v>1</v>
          </cell>
          <cell r="E16177">
            <v>309</v>
          </cell>
          <cell r="F16177">
            <v>44667</v>
          </cell>
        </row>
        <row r="16178">
          <cell r="A16178" t="str">
            <v>SO68389</v>
          </cell>
          <cell r="B16178" t="str">
            <v>HL164</v>
          </cell>
          <cell r="C16178">
            <v>29279</v>
          </cell>
          <cell r="D16178">
            <v>2</v>
          </cell>
          <cell r="E16178">
            <v>310</v>
          </cell>
          <cell r="F16178">
            <v>44667</v>
          </cell>
        </row>
        <row r="16179">
          <cell r="A16179" t="str">
            <v>SO68389</v>
          </cell>
          <cell r="B16179" t="str">
            <v>HL166</v>
          </cell>
          <cell r="C16179">
            <v>29279</v>
          </cell>
          <cell r="D16179">
            <v>2</v>
          </cell>
          <cell r="E16179">
            <v>297</v>
          </cell>
          <cell r="F16179">
            <v>44667</v>
          </cell>
        </row>
        <row r="16180">
          <cell r="A16180" t="str">
            <v>SO68389</v>
          </cell>
          <cell r="B16180" t="str">
            <v>HL6</v>
          </cell>
          <cell r="C16180">
            <v>29279</v>
          </cell>
          <cell r="D16180">
            <v>1</v>
          </cell>
          <cell r="E16180">
            <v>297</v>
          </cell>
          <cell r="F16180">
            <v>44667</v>
          </cell>
        </row>
        <row r="16181">
          <cell r="A16181" t="str">
            <v>SO68389</v>
          </cell>
          <cell r="B16181" t="str">
            <v>HL175</v>
          </cell>
          <cell r="C16181">
            <v>29279</v>
          </cell>
          <cell r="D16181">
            <v>1</v>
          </cell>
          <cell r="E16181">
            <v>297</v>
          </cell>
          <cell r="F16181">
            <v>44667</v>
          </cell>
        </row>
        <row r="16182">
          <cell r="A16182" t="str">
            <v>SO68389</v>
          </cell>
          <cell r="B16182" t="str">
            <v>HL259</v>
          </cell>
          <cell r="C16182">
            <v>29279</v>
          </cell>
          <cell r="D16182">
            <v>1</v>
          </cell>
          <cell r="E16182">
            <v>297</v>
          </cell>
          <cell r="F16182">
            <v>44667</v>
          </cell>
        </row>
        <row r="16183">
          <cell r="A16183" t="str">
            <v>SO68390</v>
          </cell>
          <cell r="B16183" t="str">
            <v>HL164</v>
          </cell>
          <cell r="C16183">
            <v>23479</v>
          </cell>
          <cell r="D16183">
            <v>2</v>
          </cell>
          <cell r="E16183">
            <v>309</v>
          </cell>
          <cell r="F16183">
            <v>44667</v>
          </cell>
        </row>
        <row r="16184">
          <cell r="A16184" t="str">
            <v>SO68390</v>
          </cell>
          <cell r="B16184" t="str">
            <v>HL166</v>
          </cell>
          <cell r="C16184">
            <v>23479</v>
          </cell>
          <cell r="D16184">
            <v>2</v>
          </cell>
          <cell r="E16184">
            <v>308</v>
          </cell>
          <cell r="F16184">
            <v>44667</v>
          </cell>
        </row>
        <row r="16185">
          <cell r="A16185" t="str">
            <v>SO68390</v>
          </cell>
          <cell r="B16185" t="str">
            <v>HL2</v>
          </cell>
          <cell r="C16185">
            <v>23479</v>
          </cell>
          <cell r="D16185">
            <v>1</v>
          </cell>
          <cell r="E16185">
            <v>11</v>
          </cell>
          <cell r="F16185">
            <v>44667</v>
          </cell>
        </row>
        <row r="16186">
          <cell r="A16186" t="str">
            <v>SO68390</v>
          </cell>
          <cell r="B16186" t="str">
            <v>HL291</v>
          </cell>
          <cell r="C16186">
            <v>23479</v>
          </cell>
          <cell r="D16186">
            <v>1</v>
          </cell>
          <cell r="E16186">
            <v>297</v>
          </cell>
          <cell r="F16186">
            <v>44667</v>
          </cell>
        </row>
        <row r="16187">
          <cell r="A16187" t="str">
            <v>SO68391</v>
          </cell>
          <cell r="B16187" t="str">
            <v>HL153</v>
          </cell>
          <cell r="C16187">
            <v>23668</v>
          </cell>
          <cell r="D16187">
            <v>3</v>
          </cell>
          <cell r="E16187">
            <v>164</v>
          </cell>
          <cell r="F16187">
            <v>44667</v>
          </cell>
        </row>
        <row r="16188">
          <cell r="A16188" t="str">
            <v>SO68391</v>
          </cell>
          <cell r="B16188" t="str">
            <v>HL271</v>
          </cell>
          <cell r="C16188">
            <v>23668</v>
          </cell>
          <cell r="D16188">
            <v>1</v>
          </cell>
          <cell r="E16188">
            <v>21</v>
          </cell>
          <cell r="F16188">
            <v>44667</v>
          </cell>
        </row>
        <row r="16189">
          <cell r="A16189" t="str">
            <v>SO68392</v>
          </cell>
          <cell r="B16189" t="str">
            <v>HL267</v>
          </cell>
          <cell r="C16189">
            <v>18370</v>
          </cell>
          <cell r="D16189">
            <v>1</v>
          </cell>
          <cell r="E16189">
            <v>97</v>
          </cell>
          <cell r="F16189">
            <v>44667</v>
          </cell>
        </row>
        <row r="16190">
          <cell r="A16190" t="str">
            <v>SO68393</v>
          </cell>
          <cell r="B16190" t="str">
            <v>HL152</v>
          </cell>
          <cell r="C16190">
            <v>18440</v>
          </cell>
          <cell r="D16190">
            <v>2</v>
          </cell>
          <cell r="E16190">
            <v>52</v>
          </cell>
          <cell r="F16190">
            <v>44667</v>
          </cell>
        </row>
        <row r="16191">
          <cell r="A16191" t="str">
            <v>SO68393</v>
          </cell>
          <cell r="B16191" t="str">
            <v>HL8</v>
          </cell>
          <cell r="C16191">
            <v>18440</v>
          </cell>
          <cell r="D16191">
            <v>1</v>
          </cell>
          <cell r="E16191">
            <v>191</v>
          </cell>
          <cell r="F16191">
            <v>44667</v>
          </cell>
        </row>
        <row r="16192">
          <cell r="A16192" t="str">
            <v>SO68393</v>
          </cell>
          <cell r="B16192" t="str">
            <v>HL268</v>
          </cell>
          <cell r="C16192">
            <v>18440</v>
          </cell>
          <cell r="D16192">
            <v>1</v>
          </cell>
          <cell r="E16192">
            <v>41</v>
          </cell>
          <cell r="F16192">
            <v>44667</v>
          </cell>
        </row>
        <row r="16193">
          <cell r="A16193" t="str">
            <v>SO68394</v>
          </cell>
          <cell r="B16193" t="str">
            <v>HL216</v>
          </cell>
          <cell r="C16193">
            <v>24098</v>
          </cell>
          <cell r="D16193">
            <v>2</v>
          </cell>
          <cell r="E16193">
            <v>155</v>
          </cell>
          <cell r="F16193">
            <v>44667</v>
          </cell>
        </row>
        <row r="16194">
          <cell r="A16194" t="str">
            <v>SO68394</v>
          </cell>
          <cell r="B16194" t="str">
            <v>HL225</v>
          </cell>
          <cell r="C16194">
            <v>24098</v>
          </cell>
          <cell r="D16194">
            <v>2</v>
          </cell>
          <cell r="E16194">
            <v>100</v>
          </cell>
          <cell r="F16194">
            <v>44667</v>
          </cell>
        </row>
        <row r="16195">
          <cell r="A16195" t="str">
            <v>SO68394</v>
          </cell>
          <cell r="B16195" t="str">
            <v>HL5</v>
          </cell>
          <cell r="C16195">
            <v>24098</v>
          </cell>
          <cell r="D16195">
            <v>1</v>
          </cell>
          <cell r="E16195">
            <v>169</v>
          </cell>
          <cell r="F16195">
            <v>44667</v>
          </cell>
        </row>
        <row r="16196">
          <cell r="A16196" t="str">
            <v>SO68394</v>
          </cell>
          <cell r="B16196" t="str">
            <v>HL174</v>
          </cell>
          <cell r="C16196">
            <v>24098</v>
          </cell>
          <cell r="D16196">
            <v>1</v>
          </cell>
          <cell r="E16196">
            <v>97</v>
          </cell>
          <cell r="F16196">
            <v>44667</v>
          </cell>
        </row>
        <row r="16197">
          <cell r="A16197" t="str">
            <v>SO68394</v>
          </cell>
          <cell r="B16197" t="str">
            <v>HL271</v>
          </cell>
          <cell r="C16197">
            <v>24098</v>
          </cell>
          <cell r="D16197">
            <v>1</v>
          </cell>
          <cell r="E16197">
            <v>114</v>
          </cell>
          <cell r="F16197">
            <v>44667</v>
          </cell>
        </row>
        <row r="16198">
          <cell r="A16198" t="str">
            <v>SO68395</v>
          </cell>
          <cell r="B16198" t="str">
            <v>HL2</v>
          </cell>
          <cell r="C16198">
            <v>17182</v>
          </cell>
          <cell r="D16198">
            <v>1</v>
          </cell>
          <cell r="E16198">
            <v>142</v>
          </cell>
          <cell r="F16198">
            <v>44667</v>
          </cell>
        </row>
        <row r="16199">
          <cell r="A16199" t="str">
            <v>SO68395</v>
          </cell>
          <cell r="B16199" t="str">
            <v>HL260</v>
          </cell>
          <cell r="C16199">
            <v>17182</v>
          </cell>
          <cell r="D16199">
            <v>1</v>
          </cell>
          <cell r="E16199">
            <v>177</v>
          </cell>
          <cell r="F16199">
            <v>44667</v>
          </cell>
        </row>
        <row r="16200">
          <cell r="A16200" t="str">
            <v>SO68396</v>
          </cell>
          <cell r="B16200" t="str">
            <v>HL256</v>
          </cell>
          <cell r="C16200">
            <v>11017</v>
          </cell>
          <cell r="D16200">
            <v>1</v>
          </cell>
          <cell r="E16200">
            <v>192</v>
          </cell>
          <cell r="F16200">
            <v>44667</v>
          </cell>
        </row>
        <row r="16201">
          <cell r="A16201" t="str">
            <v>SO68397</v>
          </cell>
          <cell r="B16201" t="str">
            <v>HL164</v>
          </cell>
          <cell r="C16201">
            <v>14235</v>
          </cell>
          <cell r="D16201">
            <v>2</v>
          </cell>
          <cell r="E16201">
            <v>199</v>
          </cell>
          <cell r="F16201">
            <v>44667</v>
          </cell>
        </row>
        <row r="16202">
          <cell r="A16202" t="str">
            <v>SO68397</v>
          </cell>
          <cell r="B16202" t="str">
            <v>HL166</v>
          </cell>
          <cell r="C16202">
            <v>14235</v>
          </cell>
          <cell r="D16202">
            <v>2</v>
          </cell>
          <cell r="E16202">
            <v>188</v>
          </cell>
          <cell r="F16202">
            <v>44667</v>
          </cell>
        </row>
        <row r="16203">
          <cell r="A16203" t="str">
            <v>SO68397</v>
          </cell>
          <cell r="B16203" t="str">
            <v>HL174</v>
          </cell>
          <cell r="C16203">
            <v>14235</v>
          </cell>
          <cell r="D16203">
            <v>1</v>
          </cell>
          <cell r="E16203">
            <v>291</v>
          </cell>
          <cell r="F16203">
            <v>44667</v>
          </cell>
        </row>
        <row r="16204">
          <cell r="A16204" t="str">
            <v>SO68397</v>
          </cell>
          <cell r="B16204" t="str">
            <v>HL265</v>
          </cell>
          <cell r="C16204">
            <v>14235</v>
          </cell>
          <cell r="D16204">
            <v>1</v>
          </cell>
          <cell r="E16204">
            <v>182</v>
          </cell>
          <cell r="F16204">
            <v>44667</v>
          </cell>
        </row>
        <row r="16205">
          <cell r="A16205" t="str">
            <v>SO68398</v>
          </cell>
          <cell r="B16205" t="str">
            <v>HL153</v>
          </cell>
          <cell r="C16205">
            <v>22520</v>
          </cell>
          <cell r="D16205">
            <v>2</v>
          </cell>
          <cell r="E16205">
            <v>19</v>
          </cell>
          <cell r="F16205">
            <v>44667</v>
          </cell>
        </row>
        <row r="16206">
          <cell r="A16206" t="str">
            <v>SO68398</v>
          </cell>
          <cell r="B16206" t="str">
            <v>HL8</v>
          </cell>
          <cell r="C16206">
            <v>22520</v>
          </cell>
          <cell r="D16206">
            <v>1</v>
          </cell>
          <cell r="E16206">
            <v>80</v>
          </cell>
          <cell r="F16206">
            <v>44667</v>
          </cell>
        </row>
        <row r="16207">
          <cell r="A16207" t="str">
            <v>SO68398</v>
          </cell>
          <cell r="B16207" t="str">
            <v>HL268</v>
          </cell>
          <cell r="C16207">
            <v>22520</v>
          </cell>
          <cell r="D16207">
            <v>1</v>
          </cell>
          <cell r="E16207">
            <v>87</v>
          </cell>
          <cell r="F16207">
            <v>44667</v>
          </cell>
        </row>
        <row r="16208">
          <cell r="A16208" t="str">
            <v>SO68399</v>
          </cell>
          <cell r="B16208" t="str">
            <v>HL175</v>
          </cell>
          <cell r="C16208">
            <v>22461</v>
          </cell>
          <cell r="D16208">
            <v>1</v>
          </cell>
          <cell r="E16208">
            <v>199</v>
          </cell>
          <cell r="F16208">
            <v>44667</v>
          </cell>
        </row>
        <row r="16209">
          <cell r="A16209" t="str">
            <v>SO68399</v>
          </cell>
          <cell r="B16209" t="str">
            <v>HL267</v>
          </cell>
          <cell r="C16209">
            <v>22461</v>
          </cell>
          <cell r="D16209">
            <v>1</v>
          </cell>
          <cell r="E16209">
            <v>306</v>
          </cell>
          <cell r="F16209">
            <v>44667</v>
          </cell>
        </row>
        <row r="16210">
          <cell r="A16210" t="str">
            <v>SO68400</v>
          </cell>
          <cell r="B16210" t="str">
            <v>HL169</v>
          </cell>
          <cell r="C16210">
            <v>12987</v>
          </cell>
          <cell r="D16210">
            <v>1</v>
          </cell>
          <cell r="E16210">
            <v>309</v>
          </cell>
          <cell r="F16210">
            <v>44667</v>
          </cell>
        </row>
        <row r="16211">
          <cell r="A16211" t="str">
            <v>SO68400</v>
          </cell>
          <cell r="B16211" t="str">
            <v>HL260</v>
          </cell>
          <cell r="C16211">
            <v>12987</v>
          </cell>
          <cell r="D16211">
            <v>1</v>
          </cell>
          <cell r="E16211">
            <v>249</v>
          </cell>
          <cell r="F16211">
            <v>44667</v>
          </cell>
        </row>
        <row r="16212">
          <cell r="A16212" t="str">
            <v>SO68401</v>
          </cell>
          <cell r="B16212" t="str">
            <v>HL2</v>
          </cell>
          <cell r="C16212">
            <v>11897</v>
          </cell>
          <cell r="D16212">
            <v>1</v>
          </cell>
          <cell r="E16212">
            <v>89</v>
          </cell>
          <cell r="F16212">
            <v>44667</v>
          </cell>
        </row>
        <row r="16213">
          <cell r="A16213" t="str">
            <v>SO68401</v>
          </cell>
          <cell r="B16213" t="str">
            <v>HL177</v>
          </cell>
          <cell r="C16213">
            <v>11897</v>
          </cell>
          <cell r="D16213">
            <v>1</v>
          </cell>
          <cell r="E16213">
            <v>168</v>
          </cell>
          <cell r="F16213">
            <v>44667</v>
          </cell>
        </row>
        <row r="16214">
          <cell r="A16214" t="str">
            <v>SO68401</v>
          </cell>
          <cell r="B16214" t="str">
            <v>HL250</v>
          </cell>
          <cell r="C16214">
            <v>11897</v>
          </cell>
          <cell r="D16214">
            <v>1</v>
          </cell>
          <cell r="E16214">
            <v>45</v>
          </cell>
          <cell r="F16214">
            <v>44667</v>
          </cell>
        </row>
        <row r="16215">
          <cell r="A16215" t="str">
            <v>SO68402</v>
          </cell>
          <cell r="B16215" t="str">
            <v>HL164</v>
          </cell>
          <cell r="C16215">
            <v>23657</v>
          </cell>
          <cell r="D16215">
            <v>2</v>
          </cell>
          <cell r="E16215">
            <v>187</v>
          </cell>
          <cell r="F16215">
            <v>44668</v>
          </cell>
        </row>
        <row r="16216">
          <cell r="A16216" t="str">
            <v>SO68403</v>
          </cell>
          <cell r="B16216" t="str">
            <v>HL6</v>
          </cell>
          <cell r="C16216">
            <v>13141</v>
          </cell>
          <cell r="D16216">
            <v>3</v>
          </cell>
          <cell r="E16216">
            <v>145</v>
          </cell>
          <cell r="F16216">
            <v>44668</v>
          </cell>
        </row>
        <row r="16217">
          <cell r="A16217" t="str">
            <v>SO68403</v>
          </cell>
          <cell r="B16217" t="str">
            <v>HL163</v>
          </cell>
          <cell r="C16217">
            <v>13141</v>
          </cell>
          <cell r="D16217">
            <v>1</v>
          </cell>
          <cell r="E16217">
            <v>187</v>
          </cell>
          <cell r="F16217">
            <v>44668</v>
          </cell>
        </row>
        <row r="16218">
          <cell r="A16218" t="str">
            <v>SO68404</v>
          </cell>
          <cell r="B16218" t="str">
            <v>HL171</v>
          </cell>
          <cell r="C16218">
            <v>11123</v>
          </cell>
          <cell r="D16218">
            <v>2</v>
          </cell>
          <cell r="E16218">
            <v>9</v>
          </cell>
          <cell r="F16218">
            <v>44668</v>
          </cell>
        </row>
        <row r="16219">
          <cell r="A16219" t="str">
            <v>SO68405</v>
          </cell>
          <cell r="B16219" t="str">
            <v>HL6</v>
          </cell>
          <cell r="C16219">
            <v>18289</v>
          </cell>
          <cell r="D16219">
            <v>2</v>
          </cell>
          <cell r="E16219">
            <v>129</v>
          </cell>
          <cell r="F16219">
            <v>44668</v>
          </cell>
        </row>
        <row r="16220">
          <cell r="A16220" t="str">
            <v>SO68406</v>
          </cell>
          <cell r="B16220" t="str">
            <v>HL166</v>
          </cell>
          <cell r="C16220">
            <v>16729</v>
          </cell>
          <cell r="D16220">
            <v>2</v>
          </cell>
          <cell r="E16220">
            <v>9</v>
          </cell>
          <cell r="F16220">
            <v>44668</v>
          </cell>
        </row>
        <row r="16221">
          <cell r="A16221" t="str">
            <v>SO68407</v>
          </cell>
          <cell r="B16221" t="str">
            <v>HL77</v>
          </cell>
          <cell r="C16221">
            <v>14700</v>
          </cell>
          <cell r="D16221">
            <v>1</v>
          </cell>
          <cell r="E16221">
            <v>6</v>
          </cell>
          <cell r="F16221">
            <v>44668</v>
          </cell>
        </row>
        <row r="16222">
          <cell r="A16222" t="str">
            <v>SO68407</v>
          </cell>
          <cell r="B16222" t="str">
            <v>HL169</v>
          </cell>
          <cell r="C16222">
            <v>14700</v>
          </cell>
          <cell r="D16222">
            <v>1</v>
          </cell>
          <cell r="E16222">
            <v>11</v>
          </cell>
          <cell r="F16222">
            <v>44668</v>
          </cell>
        </row>
        <row r="16223">
          <cell r="A16223" t="str">
            <v>SO68407</v>
          </cell>
          <cell r="B16223" t="str">
            <v>HL172</v>
          </cell>
          <cell r="C16223">
            <v>14700</v>
          </cell>
          <cell r="D16223">
            <v>1</v>
          </cell>
          <cell r="E16223">
            <v>152</v>
          </cell>
          <cell r="F16223">
            <v>44668</v>
          </cell>
        </row>
        <row r="16224">
          <cell r="A16224" t="str">
            <v>SO68408</v>
          </cell>
          <cell r="B16224" t="str">
            <v>HL215</v>
          </cell>
          <cell r="C16224">
            <v>16393</v>
          </cell>
          <cell r="D16224">
            <v>2</v>
          </cell>
          <cell r="E16224">
            <v>136</v>
          </cell>
          <cell r="F16224">
            <v>44668</v>
          </cell>
        </row>
        <row r="16225">
          <cell r="A16225" t="str">
            <v>SO68408</v>
          </cell>
          <cell r="B16225" t="str">
            <v>HL5</v>
          </cell>
          <cell r="C16225">
            <v>16393</v>
          </cell>
          <cell r="D16225">
            <v>1</v>
          </cell>
          <cell r="E16225">
            <v>4</v>
          </cell>
          <cell r="F16225">
            <v>44668</v>
          </cell>
        </row>
        <row r="16226">
          <cell r="A16226" t="str">
            <v>SO68408</v>
          </cell>
          <cell r="B16226" t="str">
            <v>HL73</v>
          </cell>
          <cell r="C16226">
            <v>16393</v>
          </cell>
          <cell r="D16226">
            <v>1</v>
          </cell>
          <cell r="E16226">
            <v>198</v>
          </cell>
          <cell r="F16226">
            <v>44668</v>
          </cell>
        </row>
        <row r="16227">
          <cell r="A16227" t="str">
            <v>SO68408</v>
          </cell>
          <cell r="B16227" t="str">
            <v>HL224</v>
          </cell>
          <cell r="C16227">
            <v>16393</v>
          </cell>
          <cell r="D16227">
            <v>1</v>
          </cell>
          <cell r="E16227">
            <v>34</v>
          </cell>
          <cell r="F16227">
            <v>44668</v>
          </cell>
        </row>
        <row r="16228">
          <cell r="A16228" t="str">
            <v>SO68409</v>
          </cell>
          <cell r="B16228" t="str">
            <v>HL222</v>
          </cell>
          <cell r="C16228">
            <v>15649</v>
          </cell>
          <cell r="D16228">
            <v>3</v>
          </cell>
          <cell r="E16228">
            <v>165</v>
          </cell>
          <cell r="F16228">
            <v>44668</v>
          </cell>
        </row>
        <row r="16229">
          <cell r="A16229" t="str">
            <v>SO68409</v>
          </cell>
          <cell r="B16229" t="str">
            <v>HL215</v>
          </cell>
          <cell r="C16229">
            <v>15649</v>
          </cell>
          <cell r="D16229">
            <v>2</v>
          </cell>
          <cell r="E16229">
            <v>177</v>
          </cell>
          <cell r="F16229">
            <v>44668</v>
          </cell>
        </row>
        <row r="16230">
          <cell r="A16230" t="str">
            <v>SO68409</v>
          </cell>
          <cell r="B16230" t="str">
            <v>HL2</v>
          </cell>
          <cell r="C16230">
            <v>15649</v>
          </cell>
          <cell r="D16230">
            <v>1</v>
          </cell>
          <cell r="E16230">
            <v>24</v>
          </cell>
          <cell r="F16230">
            <v>44668</v>
          </cell>
        </row>
        <row r="16231">
          <cell r="A16231" t="str">
            <v>SO68409</v>
          </cell>
          <cell r="B16231" t="str">
            <v>HL285</v>
          </cell>
          <cell r="C16231">
            <v>15649</v>
          </cell>
          <cell r="D16231">
            <v>1</v>
          </cell>
          <cell r="E16231">
            <v>190</v>
          </cell>
          <cell r="F16231">
            <v>44668</v>
          </cell>
        </row>
        <row r="16232">
          <cell r="A16232" t="str">
            <v>SO68410</v>
          </cell>
          <cell r="B16232" t="str">
            <v>HL164</v>
          </cell>
          <cell r="C16232">
            <v>18633</v>
          </cell>
          <cell r="D16232">
            <v>3</v>
          </cell>
          <cell r="E16232">
            <v>114</v>
          </cell>
          <cell r="F16232">
            <v>44668</v>
          </cell>
        </row>
        <row r="16233">
          <cell r="A16233" t="str">
            <v>SO68410</v>
          </cell>
          <cell r="B16233" t="str">
            <v>HL165</v>
          </cell>
          <cell r="C16233">
            <v>18633</v>
          </cell>
          <cell r="D16233">
            <v>2</v>
          </cell>
          <cell r="E16233">
            <v>10</v>
          </cell>
          <cell r="F16233">
            <v>44668</v>
          </cell>
        </row>
        <row r="16234">
          <cell r="A16234" t="str">
            <v>SO68410</v>
          </cell>
          <cell r="B16234" t="str">
            <v>HL172</v>
          </cell>
          <cell r="C16234">
            <v>18633</v>
          </cell>
          <cell r="D16234">
            <v>2</v>
          </cell>
          <cell r="E16234">
            <v>159</v>
          </cell>
          <cell r="F16234">
            <v>44668</v>
          </cell>
        </row>
        <row r="16235">
          <cell r="A16235" t="str">
            <v>SO68410</v>
          </cell>
          <cell r="B16235" t="str">
            <v>HL1</v>
          </cell>
          <cell r="C16235">
            <v>18633</v>
          </cell>
          <cell r="D16235">
            <v>1</v>
          </cell>
          <cell r="E16235">
            <v>158</v>
          </cell>
          <cell r="F16235">
            <v>44668</v>
          </cell>
        </row>
        <row r="16236">
          <cell r="A16236" t="str">
            <v>SO68410</v>
          </cell>
          <cell r="B16236" t="str">
            <v>HL284</v>
          </cell>
          <cell r="C16236">
            <v>18633</v>
          </cell>
          <cell r="D16236">
            <v>1</v>
          </cell>
          <cell r="E16236">
            <v>51</v>
          </cell>
          <cell r="F16236">
            <v>44668</v>
          </cell>
        </row>
        <row r="16237">
          <cell r="A16237" t="str">
            <v>SO68411</v>
          </cell>
          <cell r="B16237" t="str">
            <v>HL215</v>
          </cell>
          <cell r="C16237">
            <v>11753</v>
          </cell>
          <cell r="D16237">
            <v>2</v>
          </cell>
          <cell r="E16237">
            <v>161</v>
          </cell>
          <cell r="F16237">
            <v>44668</v>
          </cell>
        </row>
        <row r="16238">
          <cell r="A16238" t="str">
            <v>SO68411</v>
          </cell>
          <cell r="B16238" t="str">
            <v>HL222</v>
          </cell>
          <cell r="C16238">
            <v>11753</v>
          </cell>
          <cell r="D16238">
            <v>2</v>
          </cell>
          <cell r="E16238">
            <v>40</v>
          </cell>
          <cell r="F16238">
            <v>44668</v>
          </cell>
        </row>
        <row r="16239">
          <cell r="A16239" t="str">
            <v>SO68412</v>
          </cell>
          <cell r="B16239" t="str">
            <v>HL170</v>
          </cell>
          <cell r="C16239">
            <v>13169</v>
          </cell>
          <cell r="D16239">
            <v>1</v>
          </cell>
          <cell r="E16239">
            <v>197</v>
          </cell>
          <cell r="F16239">
            <v>44668</v>
          </cell>
        </row>
        <row r="16240">
          <cell r="A16240" t="str">
            <v>SO68413</v>
          </cell>
          <cell r="B16240" t="str">
            <v>HL167</v>
          </cell>
          <cell r="C16240">
            <v>11012</v>
          </cell>
          <cell r="D16240">
            <v>2</v>
          </cell>
          <cell r="E16240">
            <v>79</v>
          </cell>
          <cell r="F16240">
            <v>44668</v>
          </cell>
        </row>
        <row r="16241">
          <cell r="A16241" t="str">
            <v>SO68413</v>
          </cell>
          <cell r="B16241" t="str">
            <v>HL216</v>
          </cell>
          <cell r="C16241">
            <v>11012</v>
          </cell>
          <cell r="D16241">
            <v>2</v>
          </cell>
          <cell r="E16241">
            <v>107</v>
          </cell>
          <cell r="F16241">
            <v>44668</v>
          </cell>
        </row>
        <row r="16242">
          <cell r="A16242" t="str">
            <v>SO68414</v>
          </cell>
          <cell r="B16242" t="str">
            <v>HL216</v>
          </cell>
          <cell r="C16242">
            <v>28861</v>
          </cell>
          <cell r="D16242">
            <v>2</v>
          </cell>
          <cell r="E16242">
            <v>16</v>
          </cell>
          <cell r="F16242">
            <v>44668</v>
          </cell>
        </row>
        <row r="16243">
          <cell r="A16243" t="str">
            <v>SO68414</v>
          </cell>
          <cell r="B16243" t="str">
            <v>HL226</v>
          </cell>
          <cell r="C16243">
            <v>28861</v>
          </cell>
          <cell r="D16243">
            <v>2</v>
          </cell>
          <cell r="E16243">
            <v>81</v>
          </cell>
          <cell r="F16243">
            <v>44668</v>
          </cell>
        </row>
        <row r="16244">
          <cell r="A16244" t="str">
            <v>SO68415</v>
          </cell>
          <cell r="B16244" t="str">
            <v>HL217</v>
          </cell>
          <cell r="C16244">
            <v>13096</v>
          </cell>
          <cell r="D16244">
            <v>2</v>
          </cell>
          <cell r="E16244">
            <v>178</v>
          </cell>
          <cell r="F16244">
            <v>44668</v>
          </cell>
        </row>
        <row r="16245">
          <cell r="A16245" t="str">
            <v>SO68415</v>
          </cell>
          <cell r="B16245" t="str">
            <v>HL228</v>
          </cell>
          <cell r="C16245">
            <v>13096</v>
          </cell>
          <cell r="D16245">
            <v>2</v>
          </cell>
          <cell r="E16245">
            <v>68</v>
          </cell>
          <cell r="F16245">
            <v>44668</v>
          </cell>
        </row>
        <row r="16246">
          <cell r="A16246" t="str">
            <v>SO68415</v>
          </cell>
          <cell r="B16246" t="str">
            <v>HL167</v>
          </cell>
          <cell r="C16246">
            <v>13096</v>
          </cell>
          <cell r="D16246">
            <v>1</v>
          </cell>
          <cell r="E16246">
            <v>86</v>
          </cell>
          <cell r="F16246">
            <v>44668</v>
          </cell>
        </row>
        <row r="16247">
          <cell r="A16247" t="str">
            <v>SO68416</v>
          </cell>
          <cell r="B16247" t="str">
            <v>HL1</v>
          </cell>
          <cell r="C16247">
            <v>27915</v>
          </cell>
          <cell r="D16247">
            <v>1</v>
          </cell>
          <cell r="E16247">
            <v>160</v>
          </cell>
          <cell r="F16247">
            <v>44668</v>
          </cell>
        </row>
        <row r="16248">
          <cell r="A16248" t="str">
            <v>SO68416</v>
          </cell>
          <cell r="B16248" t="str">
            <v>HL217</v>
          </cell>
          <cell r="C16248">
            <v>27915</v>
          </cell>
          <cell r="D16248">
            <v>1</v>
          </cell>
          <cell r="E16248">
            <v>105</v>
          </cell>
          <cell r="F16248">
            <v>44668</v>
          </cell>
        </row>
        <row r="16249">
          <cell r="A16249" t="str">
            <v>SO68417</v>
          </cell>
          <cell r="B16249" t="str">
            <v>HL6</v>
          </cell>
          <cell r="C16249">
            <v>26450</v>
          </cell>
          <cell r="D16249">
            <v>2</v>
          </cell>
          <cell r="E16249">
            <v>140</v>
          </cell>
          <cell r="F16249">
            <v>44668</v>
          </cell>
        </row>
        <row r="16250">
          <cell r="A16250" t="str">
            <v>SO68417</v>
          </cell>
          <cell r="B16250" t="str">
            <v>HL225</v>
          </cell>
          <cell r="C16250">
            <v>26450</v>
          </cell>
          <cell r="D16250">
            <v>2</v>
          </cell>
          <cell r="E16250">
            <v>136</v>
          </cell>
          <cell r="F16250">
            <v>44668</v>
          </cell>
        </row>
        <row r="16251">
          <cell r="A16251" t="str">
            <v>SO68418</v>
          </cell>
          <cell r="B16251" t="str">
            <v>HL153</v>
          </cell>
          <cell r="C16251">
            <v>25277</v>
          </cell>
          <cell r="D16251">
            <v>3</v>
          </cell>
          <cell r="E16251">
            <v>6</v>
          </cell>
          <cell r="F16251">
            <v>44668</v>
          </cell>
        </row>
        <row r="16252">
          <cell r="A16252" t="str">
            <v>SO68418</v>
          </cell>
          <cell r="B16252" t="str">
            <v>HL216</v>
          </cell>
          <cell r="C16252">
            <v>25277</v>
          </cell>
          <cell r="D16252">
            <v>2</v>
          </cell>
          <cell r="E16252">
            <v>78</v>
          </cell>
          <cell r="F16252">
            <v>44668</v>
          </cell>
        </row>
        <row r="16253">
          <cell r="A16253" t="str">
            <v>SO68418</v>
          </cell>
          <cell r="B16253" t="str">
            <v>HL5</v>
          </cell>
          <cell r="C16253">
            <v>25277</v>
          </cell>
          <cell r="D16253">
            <v>1</v>
          </cell>
          <cell r="E16253">
            <v>290</v>
          </cell>
          <cell r="F16253">
            <v>44668</v>
          </cell>
        </row>
        <row r="16254">
          <cell r="A16254" t="str">
            <v>SO68418</v>
          </cell>
          <cell r="B16254" t="str">
            <v>HL227</v>
          </cell>
          <cell r="C16254">
            <v>25277</v>
          </cell>
          <cell r="D16254">
            <v>1</v>
          </cell>
          <cell r="E16254">
            <v>139</v>
          </cell>
          <cell r="F16254">
            <v>44668</v>
          </cell>
        </row>
        <row r="16255">
          <cell r="A16255" t="str">
            <v>SO68419</v>
          </cell>
          <cell r="B16255" t="str">
            <v>HL154</v>
          </cell>
          <cell r="C16255">
            <v>27456</v>
          </cell>
          <cell r="D16255">
            <v>2</v>
          </cell>
          <cell r="E16255">
            <v>6</v>
          </cell>
          <cell r="F16255">
            <v>44668</v>
          </cell>
        </row>
        <row r="16256">
          <cell r="A16256" t="str">
            <v>SO68419</v>
          </cell>
          <cell r="B16256" t="str">
            <v>HL217</v>
          </cell>
          <cell r="C16256">
            <v>27456</v>
          </cell>
          <cell r="D16256">
            <v>2</v>
          </cell>
          <cell r="E16256">
            <v>144</v>
          </cell>
          <cell r="F16256">
            <v>44668</v>
          </cell>
        </row>
        <row r="16257">
          <cell r="A16257" t="str">
            <v>SO68419</v>
          </cell>
          <cell r="B16257" t="str">
            <v>HL228</v>
          </cell>
          <cell r="C16257">
            <v>27456</v>
          </cell>
          <cell r="D16257">
            <v>2</v>
          </cell>
          <cell r="E16257">
            <v>23</v>
          </cell>
          <cell r="F16257">
            <v>44668</v>
          </cell>
        </row>
        <row r="16258">
          <cell r="A16258" t="str">
            <v>SO68420</v>
          </cell>
          <cell r="B16258" t="str">
            <v>HL222</v>
          </cell>
          <cell r="C16258">
            <v>11841</v>
          </cell>
          <cell r="D16258">
            <v>3</v>
          </cell>
          <cell r="E16258">
            <v>69</v>
          </cell>
          <cell r="F16258">
            <v>44668</v>
          </cell>
        </row>
        <row r="16259">
          <cell r="A16259" t="str">
            <v>SO68420</v>
          </cell>
          <cell r="B16259" t="str">
            <v>HL172</v>
          </cell>
          <cell r="C16259">
            <v>11841</v>
          </cell>
          <cell r="D16259">
            <v>2</v>
          </cell>
          <cell r="E16259">
            <v>34</v>
          </cell>
          <cell r="F16259">
            <v>44668</v>
          </cell>
        </row>
        <row r="16260">
          <cell r="A16260" t="str">
            <v>SO68420</v>
          </cell>
          <cell r="B16260" t="str">
            <v>HL215</v>
          </cell>
          <cell r="C16260">
            <v>11841</v>
          </cell>
          <cell r="D16260">
            <v>2</v>
          </cell>
          <cell r="E16260">
            <v>72</v>
          </cell>
          <cell r="F16260">
            <v>44668</v>
          </cell>
        </row>
        <row r="16261">
          <cell r="A16261" t="str">
            <v>SO68420</v>
          </cell>
          <cell r="B16261" t="str">
            <v>HL9</v>
          </cell>
          <cell r="C16261">
            <v>11841</v>
          </cell>
          <cell r="D16261">
            <v>1</v>
          </cell>
          <cell r="E16261">
            <v>182</v>
          </cell>
          <cell r="F16261">
            <v>44668</v>
          </cell>
        </row>
        <row r="16262">
          <cell r="A16262" t="str">
            <v>SO68421</v>
          </cell>
          <cell r="B16262" t="str">
            <v>HL215</v>
          </cell>
          <cell r="C16262">
            <v>19817</v>
          </cell>
          <cell r="D16262">
            <v>2</v>
          </cell>
          <cell r="E16262">
            <v>140</v>
          </cell>
          <cell r="F16262">
            <v>44668</v>
          </cell>
        </row>
        <row r="16263">
          <cell r="A16263" t="str">
            <v>SO68421</v>
          </cell>
          <cell r="B16263" t="str">
            <v>HL223</v>
          </cell>
          <cell r="C16263">
            <v>19817</v>
          </cell>
          <cell r="D16263">
            <v>2</v>
          </cell>
          <cell r="E16263">
            <v>33</v>
          </cell>
          <cell r="F16263">
            <v>44668</v>
          </cell>
        </row>
        <row r="16264">
          <cell r="A16264" t="str">
            <v>SO68421</v>
          </cell>
          <cell r="B16264" t="str">
            <v>HL5</v>
          </cell>
          <cell r="C16264">
            <v>19817</v>
          </cell>
          <cell r="D16264">
            <v>1</v>
          </cell>
          <cell r="E16264">
            <v>111</v>
          </cell>
          <cell r="F16264">
            <v>44668</v>
          </cell>
        </row>
        <row r="16265">
          <cell r="A16265" t="str">
            <v>SO68421</v>
          </cell>
          <cell r="B16265" t="str">
            <v>HL169</v>
          </cell>
          <cell r="C16265">
            <v>19817</v>
          </cell>
          <cell r="D16265">
            <v>1</v>
          </cell>
          <cell r="E16265">
            <v>151</v>
          </cell>
          <cell r="F16265">
            <v>44668</v>
          </cell>
        </row>
        <row r="16266">
          <cell r="A16266" t="str">
            <v>SO68422</v>
          </cell>
          <cell r="B16266" t="str">
            <v>HL164</v>
          </cell>
          <cell r="C16266">
            <v>21755</v>
          </cell>
          <cell r="D16266">
            <v>2</v>
          </cell>
          <cell r="E16266">
            <v>197</v>
          </cell>
          <cell r="F16266">
            <v>44668</v>
          </cell>
        </row>
        <row r="16267">
          <cell r="A16267" t="str">
            <v>SO68422</v>
          </cell>
          <cell r="B16267" t="str">
            <v>HL165</v>
          </cell>
          <cell r="C16267">
            <v>21755</v>
          </cell>
          <cell r="D16267">
            <v>2</v>
          </cell>
          <cell r="E16267">
            <v>125</v>
          </cell>
          <cell r="F16267">
            <v>44668</v>
          </cell>
        </row>
        <row r="16268">
          <cell r="A16268" t="str">
            <v>SO68423</v>
          </cell>
          <cell r="B16268" t="str">
            <v>HL167</v>
          </cell>
          <cell r="C16268">
            <v>18407</v>
          </cell>
          <cell r="D16268">
            <v>2</v>
          </cell>
          <cell r="E16268">
            <v>77</v>
          </cell>
          <cell r="F16268">
            <v>44668</v>
          </cell>
        </row>
        <row r="16269">
          <cell r="A16269" t="str">
            <v>SO68423</v>
          </cell>
          <cell r="B16269" t="str">
            <v>HL223</v>
          </cell>
          <cell r="C16269">
            <v>18407</v>
          </cell>
          <cell r="D16269">
            <v>2</v>
          </cell>
          <cell r="E16269">
            <v>137</v>
          </cell>
          <cell r="F16269">
            <v>44668</v>
          </cell>
        </row>
        <row r="16270">
          <cell r="A16270" t="str">
            <v>SO68424</v>
          </cell>
          <cell r="B16270" t="str">
            <v>HL6</v>
          </cell>
          <cell r="C16270">
            <v>18784</v>
          </cell>
          <cell r="D16270">
            <v>2</v>
          </cell>
          <cell r="E16270">
            <v>20</v>
          </cell>
          <cell r="F16270">
            <v>44668</v>
          </cell>
        </row>
        <row r="16271">
          <cell r="A16271" t="str">
            <v>SO68424</v>
          </cell>
          <cell r="B16271" t="str">
            <v>HL8</v>
          </cell>
          <cell r="C16271">
            <v>18784</v>
          </cell>
          <cell r="D16271">
            <v>1</v>
          </cell>
          <cell r="E16271">
            <v>134</v>
          </cell>
          <cell r="F16271">
            <v>44668</v>
          </cell>
        </row>
        <row r="16272">
          <cell r="A16272" t="str">
            <v>SO68424</v>
          </cell>
          <cell r="B16272" t="str">
            <v>HL162</v>
          </cell>
          <cell r="C16272">
            <v>18784</v>
          </cell>
          <cell r="D16272">
            <v>1</v>
          </cell>
          <cell r="E16272">
            <v>132</v>
          </cell>
          <cell r="F16272">
            <v>44668</v>
          </cell>
        </row>
        <row r="16273">
          <cell r="A16273" t="str">
            <v>SO68425</v>
          </cell>
          <cell r="B16273" t="str">
            <v>HL161</v>
          </cell>
          <cell r="C16273">
            <v>18575</v>
          </cell>
          <cell r="D16273">
            <v>1</v>
          </cell>
          <cell r="E16273">
            <v>117</v>
          </cell>
          <cell r="F16273">
            <v>44668</v>
          </cell>
        </row>
        <row r="16274">
          <cell r="A16274" t="str">
            <v>SO68425</v>
          </cell>
          <cell r="B16274" t="str">
            <v>HL169</v>
          </cell>
          <cell r="C16274">
            <v>18575</v>
          </cell>
          <cell r="D16274">
            <v>1</v>
          </cell>
          <cell r="E16274">
            <v>74</v>
          </cell>
          <cell r="F16274">
            <v>44668</v>
          </cell>
        </row>
        <row r="16275">
          <cell r="A16275" t="str">
            <v>SO68426</v>
          </cell>
          <cell r="B16275" t="str">
            <v>HL164</v>
          </cell>
          <cell r="C16275">
            <v>20081</v>
          </cell>
          <cell r="D16275">
            <v>2</v>
          </cell>
          <cell r="E16275">
            <v>166</v>
          </cell>
          <cell r="F16275">
            <v>44668</v>
          </cell>
        </row>
        <row r="16276">
          <cell r="A16276" t="str">
            <v>SO68426</v>
          </cell>
          <cell r="B16276" t="str">
            <v>HL178</v>
          </cell>
          <cell r="C16276">
            <v>20081</v>
          </cell>
          <cell r="D16276">
            <v>1</v>
          </cell>
          <cell r="E16276">
            <v>138</v>
          </cell>
          <cell r="F16276">
            <v>44668</v>
          </cell>
        </row>
        <row r="16277">
          <cell r="A16277" t="str">
            <v>SO68427</v>
          </cell>
          <cell r="B16277" t="str">
            <v>HL172</v>
          </cell>
          <cell r="C16277">
            <v>13699</v>
          </cell>
          <cell r="D16277">
            <v>2</v>
          </cell>
          <cell r="E16277">
            <v>175</v>
          </cell>
          <cell r="F16277">
            <v>44668</v>
          </cell>
        </row>
        <row r="16278">
          <cell r="A16278" t="str">
            <v>SO68427</v>
          </cell>
          <cell r="B16278" t="str">
            <v>HL178</v>
          </cell>
          <cell r="C16278">
            <v>13699</v>
          </cell>
          <cell r="D16278">
            <v>1</v>
          </cell>
          <cell r="E16278">
            <v>19</v>
          </cell>
          <cell r="F16278">
            <v>44668</v>
          </cell>
        </row>
        <row r="16279">
          <cell r="A16279" t="str">
            <v>SO68428</v>
          </cell>
          <cell r="B16279" t="str">
            <v>HL172</v>
          </cell>
          <cell r="C16279">
            <v>14844</v>
          </cell>
          <cell r="D16279">
            <v>2</v>
          </cell>
          <cell r="E16279">
            <v>119</v>
          </cell>
          <cell r="F16279">
            <v>44668</v>
          </cell>
        </row>
        <row r="16280">
          <cell r="A16280" t="str">
            <v>SO68428</v>
          </cell>
          <cell r="B16280" t="str">
            <v>HL159</v>
          </cell>
          <cell r="C16280">
            <v>14844</v>
          </cell>
          <cell r="D16280">
            <v>1</v>
          </cell>
          <cell r="E16280">
            <v>168</v>
          </cell>
          <cell r="F16280">
            <v>44668</v>
          </cell>
        </row>
        <row r="16281">
          <cell r="A16281" t="str">
            <v>SO68429</v>
          </cell>
          <cell r="B16281" t="str">
            <v>HL167</v>
          </cell>
          <cell r="C16281">
            <v>19187</v>
          </cell>
          <cell r="D16281">
            <v>2</v>
          </cell>
          <cell r="E16281">
            <v>156</v>
          </cell>
          <cell r="F16281">
            <v>44668</v>
          </cell>
        </row>
        <row r="16282">
          <cell r="A16282" t="str">
            <v>SO68429</v>
          </cell>
          <cell r="B16282" t="str">
            <v>HL226</v>
          </cell>
          <cell r="C16282">
            <v>19187</v>
          </cell>
          <cell r="D16282">
            <v>2</v>
          </cell>
          <cell r="E16282">
            <v>70</v>
          </cell>
          <cell r="F16282">
            <v>44668</v>
          </cell>
        </row>
        <row r="16283">
          <cell r="A16283" t="str">
            <v>SO68429</v>
          </cell>
          <cell r="B16283" t="str">
            <v>HL170</v>
          </cell>
          <cell r="C16283">
            <v>19187</v>
          </cell>
          <cell r="D16283">
            <v>1</v>
          </cell>
          <cell r="E16283">
            <v>33</v>
          </cell>
          <cell r="F16283">
            <v>44668</v>
          </cell>
        </row>
        <row r="16284">
          <cell r="A16284" t="str">
            <v>SO68430</v>
          </cell>
          <cell r="B16284" t="str">
            <v>HL153</v>
          </cell>
          <cell r="C16284">
            <v>11376</v>
          </cell>
          <cell r="D16284">
            <v>2</v>
          </cell>
          <cell r="E16284">
            <v>102</v>
          </cell>
          <cell r="F16284">
            <v>44668</v>
          </cell>
        </row>
        <row r="16285">
          <cell r="A16285" t="str">
            <v>SO68430</v>
          </cell>
          <cell r="B16285" t="str">
            <v>HL176</v>
          </cell>
          <cell r="C16285">
            <v>11376</v>
          </cell>
          <cell r="D16285">
            <v>1</v>
          </cell>
          <cell r="E16285">
            <v>83</v>
          </cell>
          <cell r="F16285">
            <v>44668</v>
          </cell>
        </row>
        <row r="16286">
          <cell r="A16286" t="str">
            <v>SO68431</v>
          </cell>
          <cell r="B16286" t="str">
            <v>HL153</v>
          </cell>
          <cell r="C16286">
            <v>15102</v>
          </cell>
          <cell r="D16286">
            <v>2</v>
          </cell>
          <cell r="E16286">
            <v>31</v>
          </cell>
          <cell r="F16286">
            <v>44668</v>
          </cell>
        </row>
        <row r="16287">
          <cell r="A16287" t="str">
            <v>SO68431</v>
          </cell>
          <cell r="B16287" t="str">
            <v>HL216</v>
          </cell>
          <cell r="C16287">
            <v>15102</v>
          </cell>
          <cell r="D16287">
            <v>2</v>
          </cell>
          <cell r="E16287">
            <v>171</v>
          </cell>
          <cell r="F16287">
            <v>44668</v>
          </cell>
        </row>
        <row r="16288">
          <cell r="A16288" t="str">
            <v>SO68431</v>
          </cell>
          <cell r="B16288" t="str">
            <v>HL227</v>
          </cell>
          <cell r="C16288">
            <v>15102</v>
          </cell>
          <cell r="D16288">
            <v>1</v>
          </cell>
          <cell r="E16288">
            <v>188</v>
          </cell>
          <cell r="F16288">
            <v>44668</v>
          </cell>
        </row>
        <row r="16289">
          <cell r="A16289" t="str">
            <v>SO68432</v>
          </cell>
          <cell r="B16289" t="str">
            <v>HL222</v>
          </cell>
          <cell r="C16289">
            <v>17090</v>
          </cell>
          <cell r="D16289">
            <v>2</v>
          </cell>
          <cell r="E16289">
            <v>86</v>
          </cell>
          <cell r="F16289">
            <v>44668</v>
          </cell>
        </row>
        <row r="16290">
          <cell r="A16290" t="str">
            <v>SO68432</v>
          </cell>
          <cell r="B16290" t="str">
            <v>HL1</v>
          </cell>
          <cell r="C16290">
            <v>17090</v>
          </cell>
          <cell r="D16290">
            <v>1</v>
          </cell>
          <cell r="E16290">
            <v>147</v>
          </cell>
          <cell r="F16290">
            <v>44668</v>
          </cell>
        </row>
        <row r="16291">
          <cell r="A16291" t="str">
            <v>SO68432</v>
          </cell>
          <cell r="B16291" t="str">
            <v>HL215</v>
          </cell>
          <cell r="C16291">
            <v>17090</v>
          </cell>
          <cell r="D16291">
            <v>1</v>
          </cell>
          <cell r="E16291">
            <v>79</v>
          </cell>
          <cell r="F16291">
            <v>44668</v>
          </cell>
        </row>
        <row r="16292">
          <cell r="A16292" t="str">
            <v>SO68433</v>
          </cell>
          <cell r="B16292" t="str">
            <v>HL164</v>
          </cell>
          <cell r="C16292">
            <v>22387</v>
          </cell>
          <cell r="D16292">
            <v>1</v>
          </cell>
          <cell r="E16292">
            <v>182</v>
          </cell>
          <cell r="F16292">
            <v>44668</v>
          </cell>
        </row>
        <row r="16293">
          <cell r="A16293" t="str">
            <v>SO68434</v>
          </cell>
          <cell r="B16293" t="str">
            <v>HL164</v>
          </cell>
          <cell r="C16293">
            <v>24132</v>
          </cell>
          <cell r="D16293">
            <v>2</v>
          </cell>
          <cell r="E16293">
            <v>190</v>
          </cell>
          <cell r="F16293">
            <v>44668</v>
          </cell>
        </row>
        <row r="16294">
          <cell r="A16294" t="str">
            <v>SO68435</v>
          </cell>
          <cell r="B16294" t="str">
            <v>HL216</v>
          </cell>
          <cell r="C16294">
            <v>22806</v>
          </cell>
          <cell r="D16294">
            <v>2</v>
          </cell>
          <cell r="E16294">
            <v>175</v>
          </cell>
          <cell r="F16294">
            <v>44668</v>
          </cell>
        </row>
        <row r="16295">
          <cell r="A16295" t="str">
            <v>SO68435</v>
          </cell>
          <cell r="B16295" t="str">
            <v>HL1</v>
          </cell>
          <cell r="C16295">
            <v>22806</v>
          </cell>
          <cell r="D16295">
            <v>1</v>
          </cell>
          <cell r="E16295">
            <v>29</v>
          </cell>
          <cell r="F16295">
            <v>44668</v>
          </cell>
        </row>
        <row r="16296">
          <cell r="A16296" t="str">
            <v>SO68436</v>
          </cell>
          <cell r="B16296" t="str">
            <v>HL5</v>
          </cell>
          <cell r="C16296">
            <v>26943</v>
          </cell>
          <cell r="D16296">
            <v>1</v>
          </cell>
          <cell r="E16296">
            <v>98</v>
          </cell>
          <cell r="F16296">
            <v>44668</v>
          </cell>
        </row>
        <row r="16297">
          <cell r="A16297" t="str">
            <v>SO68436</v>
          </cell>
          <cell r="B16297" t="str">
            <v>HL217</v>
          </cell>
          <cell r="C16297">
            <v>26943</v>
          </cell>
          <cell r="D16297">
            <v>1</v>
          </cell>
          <cell r="E16297">
            <v>7</v>
          </cell>
          <cell r="F16297">
            <v>44668</v>
          </cell>
        </row>
        <row r="16298">
          <cell r="A16298" t="str">
            <v>SO68436</v>
          </cell>
          <cell r="B16298" t="str">
            <v>HL228</v>
          </cell>
          <cell r="C16298">
            <v>26943</v>
          </cell>
          <cell r="D16298">
            <v>1</v>
          </cell>
          <cell r="E16298">
            <v>179</v>
          </cell>
          <cell r="F16298">
            <v>44668</v>
          </cell>
        </row>
        <row r="16299">
          <cell r="A16299" t="str">
            <v>SO68437</v>
          </cell>
          <cell r="B16299" t="str">
            <v>HL167</v>
          </cell>
          <cell r="C16299">
            <v>14359</v>
          </cell>
          <cell r="D16299">
            <v>2</v>
          </cell>
          <cell r="E16299">
            <v>63</v>
          </cell>
          <cell r="F16299">
            <v>44668</v>
          </cell>
        </row>
        <row r="16300">
          <cell r="A16300" t="str">
            <v>SO68437</v>
          </cell>
          <cell r="B16300" t="str">
            <v>HL215</v>
          </cell>
          <cell r="C16300">
            <v>14359</v>
          </cell>
          <cell r="D16300">
            <v>2</v>
          </cell>
          <cell r="E16300">
            <v>150</v>
          </cell>
          <cell r="F16300">
            <v>44668</v>
          </cell>
        </row>
        <row r="16301">
          <cell r="A16301" t="str">
            <v>SO68437</v>
          </cell>
          <cell r="B16301" t="str">
            <v>HL224</v>
          </cell>
          <cell r="C16301">
            <v>14359</v>
          </cell>
          <cell r="D16301">
            <v>1</v>
          </cell>
          <cell r="E16301">
            <v>153</v>
          </cell>
          <cell r="F16301">
            <v>44668</v>
          </cell>
        </row>
        <row r="16302">
          <cell r="A16302" t="str">
            <v>SO68438</v>
          </cell>
          <cell r="B16302" t="str">
            <v>HL172</v>
          </cell>
          <cell r="C16302">
            <v>14515</v>
          </cell>
          <cell r="D16302">
            <v>2</v>
          </cell>
          <cell r="E16302">
            <v>172</v>
          </cell>
          <cell r="F16302">
            <v>44668</v>
          </cell>
        </row>
        <row r="16303">
          <cell r="A16303" t="str">
            <v>SO68438</v>
          </cell>
          <cell r="B16303" t="str">
            <v>HL1</v>
          </cell>
          <cell r="C16303">
            <v>14515</v>
          </cell>
          <cell r="D16303">
            <v>1</v>
          </cell>
          <cell r="E16303">
            <v>61</v>
          </cell>
          <cell r="F16303">
            <v>44668</v>
          </cell>
        </row>
        <row r="16304">
          <cell r="A16304" t="str">
            <v>SO68439</v>
          </cell>
          <cell r="B16304" t="str">
            <v>HL9</v>
          </cell>
          <cell r="C16304">
            <v>12396</v>
          </cell>
          <cell r="D16304">
            <v>1</v>
          </cell>
          <cell r="E16304">
            <v>67</v>
          </cell>
          <cell r="F16304">
            <v>44668</v>
          </cell>
        </row>
        <row r="16305">
          <cell r="A16305" t="str">
            <v>SO68440</v>
          </cell>
          <cell r="B16305" t="str">
            <v>HL215</v>
          </cell>
          <cell r="C16305">
            <v>16090</v>
          </cell>
          <cell r="D16305">
            <v>2</v>
          </cell>
          <cell r="E16305">
            <v>172</v>
          </cell>
          <cell r="F16305">
            <v>44668</v>
          </cell>
        </row>
        <row r="16306">
          <cell r="A16306" t="str">
            <v>SO68440</v>
          </cell>
          <cell r="B16306" t="str">
            <v>HL1</v>
          </cell>
          <cell r="C16306">
            <v>16090</v>
          </cell>
          <cell r="D16306">
            <v>1</v>
          </cell>
          <cell r="E16306">
            <v>175</v>
          </cell>
          <cell r="F16306">
            <v>44668</v>
          </cell>
        </row>
        <row r="16307">
          <cell r="A16307" t="str">
            <v>SO68440</v>
          </cell>
          <cell r="B16307" t="str">
            <v>HL222</v>
          </cell>
          <cell r="C16307">
            <v>16090</v>
          </cell>
          <cell r="D16307">
            <v>1</v>
          </cell>
          <cell r="E16307">
            <v>45</v>
          </cell>
          <cell r="F16307">
            <v>44668</v>
          </cell>
        </row>
        <row r="16308">
          <cell r="A16308" t="str">
            <v>SO68440</v>
          </cell>
          <cell r="B16308" t="str">
            <v>HL287</v>
          </cell>
          <cell r="C16308">
            <v>16090</v>
          </cell>
          <cell r="D16308">
            <v>1</v>
          </cell>
          <cell r="E16308">
            <v>154</v>
          </cell>
          <cell r="F16308">
            <v>44668</v>
          </cell>
        </row>
        <row r="16309">
          <cell r="A16309" t="str">
            <v>SO68441</v>
          </cell>
          <cell r="B16309" t="str">
            <v>HL172</v>
          </cell>
          <cell r="C16309">
            <v>16852</v>
          </cell>
          <cell r="D16309">
            <v>2</v>
          </cell>
          <cell r="E16309">
            <v>43</v>
          </cell>
          <cell r="F16309">
            <v>44668</v>
          </cell>
        </row>
        <row r="16310">
          <cell r="A16310" t="str">
            <v>SO68441</v>
          </cell>
          <cell r="B16310" t="str">
            <v>HL73</v>
          </cell>
          <cell r="C16310">
            <v>16852</v>
          </cell>
          <cell r="D16310">
            <v>1</v>
          </cell>
          <cell r="E16310">
            <v>290</v>
          </cell>
          <cell r="F16310">
            <v>44668</v>
          </cell>
        </row>
        <row r="16311">
          <cell r="A16311" t="str">
            <v>SO68441</v>
          </cell>
          <cell r="B16311" t="str">
            <v>HL160</v>
          </cell>
          <cell r="C16311">
            <v>16852</v>
          </cell>
          <cell r="D16311">
            <v>1</v>
          </cell>
          <cell r="E16311">
            <v>9</v>
          </cell>
          <cell r="F16311">
            <v>44668</v>
          </cell>
        </row>
        <row r="16312">
          <cell r="A16312" t="str">
            <v>SO68442</v>
          </cell>
          <cell r="B16312" t="str">
            <v>HL6</v>
          </cell>
          <cell r="C16312">
            <v>15188</v>
          </cell>
          <cell r="D16312">
            <v>3</v>
          </cell>
          <cell r="E16312">
            <v>167</v>
          </cell>
          <cell r="F16312">
            <v>44668</v>
          </cell>
        </row>
        <row r="16313">
          <cell r="A16313" t="str">
            <v>SO68442</v>
          </cell>
          <cell r="B16313" t="str">
            <v>HL162</v>
          </cell>
          <cell r="C16313">
            <v>15188</v>
          </cell>
          <cell r="D16313">
            <v>1</v>
          </cell>
          <cell r="E16313">
            <v>40</v>
          </cell>
          <cell r="F16313">
            <v>44668</v>
          </cell>
        </row>
        <row r="16314">
          <cell r="A16314" t="str">
            <v>SO68442</v>
          </cell>
          <cell r="B16314" t="str">
            <v>HL277</v>
          </cell>
          <cell r="C16314">
            <v>15188</v>
          </cell>
          <cell r="D16314">
            <v>1</v>
          </cell>
          <cell r="E16314">
            <v>198</v>
          </cell>
          <cell r="F16314">
            <v>44668</v>
          </cell>
        </row>
        <row r="16315">
          <cell r="A16315" t="str">
            <v>SO68443</v>
          </cell>
          <cell r="B16315" t="str">
            <v>HL277</v>
          </cell>
          <cell r="C16315">
            <v>15189</v>
          </cell>
          <cell r="D16315">
            <v>1</v>
          </cell>
          <cell r="E16315">
            <v>282</v>
          </cell>
          <cell r="F16315">
            <v>44668</v>
          </cell>
        </row>
        <row r="16316">
          <cell r="A16316" t="str">
            <v>SO68444</v>
          </cell>
          <cell r="B16316" t="str">
            <v>HL172</v>
          </cell>
          <cell r="C16316">
            <v>16144</v>
          </cell>
          <cell r="D16316">
            <v>2</v>
          </cell>
          <cell r="E16316">
            <v>94</v>
          </cell>
          <cell r="F16316">
            <v>44668</v>
          </cell>
        </row>
        <row r="16317">
          <cell r="A16317" t="str">
            <v>SO68444</v>
          </cell>
          <cell r="B16317" t="str">
            <v>HL2</v>
          </cell>
          <cell r="C16317">
            <v>16144</v>
          </cell>
          <cell r="D16317">
            <v>1</v>
          </cell>
          <cell r="E16317">
            <v>286</v>
          </cell>
          <cell r="F16317">
            <v>44668</v>
          </cell>
        </row>
        <row r="16318">
          <cell r="A16318" t="str">
            <v>SO68444</v>
          </cell>
          <cell r="B16318" t="str">
            <v>HL74</v>
          </cell>
          <cell r="C16318">
            <v>16144</v>
          </cell>
          <cell r="D16318">
            <v>1</v>
          </cell>
          <cell r="E16318">
            <v>85</v>
          </cell>
          <cell r="F16318">
            <v>44668</v>
          </cell>
        </row>
        <row r="16319">
          <cell r="A16319" t="str">
            <v>SO68445</v>
          </cell>
          <cell r="B16319" t="str">
            <v>HL215</v>
          </cell>
          <cell r="C16319">
            <v>15204</v>
          </cell>
          <cell r="D16319">
            <v>3</v>
          </cell>
          <cell r="E16319">
            <v>108</v>
          </cell>
          <cell r="F16319">
            <v>44668</v>
          </cell>
        </row>
        <row r="16320">
          <cell r="A16320" t="str">
            <v>SO68445</v>
          </cell>
          <cell r="B16320" t="str">
            <v>HL2</v>
          </cell>
          <cell r="C16320">
            <v>15204</v>
          </cell>
          <cell r="D16320">
            <v>1</v>
          </cell>
          <cell r="E16320">
            <v>16</v>
          </cell>
          <cell r="F16320">
            <v>44668</v>
          </cell>
        </row>
        <row r="16321">
          <cell r="A16321" t="str">
            <v>SO68445</v>
          </cell>
          <cell r="B16321" t="str">
            <v>HL73</v>
          </cell>
          <cell r="C16321">
            <v>15204</v>
          </cell>
          <cell r="D16321">
            <v>1</v>
          </cell>
          <cell r="E16321">
            <v>63</v>
          </cell>
          <cell r="F16321">
            <v>44668</v>
          </cell>
        </row>
        <row r="16322">
          <cell r="A16322" t="str">
            <v>SO68445</v>
          </cell>
          <cell r="B16322" t="str">
            <v>HL224</v>
          </cell>
          <cell r="C16322">
            <v>15204</v>
          </cell>
          <cell r="D16322">
            <v>1</v>
          </cell>
          <cell r="E16322">
            <v>102</v>
          </cell>
          <cell r="F16322">
            <v>44668</v>
          </cell>
        </row>
        <row r="16323">
          <cell r="A16323" t="str">
            <v>SO68446</v>
          </cell>
          <cell r="B16323" t="str">
            <v>HL2</v>
          </cell>
          <cell r="C16323">
            <v>26750</v>
          </cell>
          <cell r="D16323">
            <v>1</v>
          </cell>
          <cell r="E16323">
            <v>15</v>
          </cell>
          <cell r="F16323">
            <v>44668</v>
          </cell>
        </row>
        <row r="16324">
          <cell r="A16324" t="str">
            <v>SO68446</v>
          </cell>
          <cell r="B16324" t="str">
            <v>HL92</v>
          </cell>
          <cell r="C16324">
            <v>26750</v>
          </cell>
          <cell r="D16324">
            <v>1</v>
          </cell>
          <cell r="E16324">
            <v>77</v>
          </cell>
          <cell r="F16324">
            <v>44668</v>
          </cell>
        </row>
        <row r="16325">
          <cell r="A16325" t="str">
            <v>SO68447</v>
          </cell>
          <cell r="B16325" t="str">
            <v>HL171</v>
          </cell>
          <cell r="C16325">
            <v>26562</v>
          </cell>
          <cell r="D16325">
            <v>2</v>
          </cell>
          <cell r="E16325">
            <v>175</v>
          </cell>
          <cell r="F16325">
            <v>44668</v>
          </cell>
        </row>
        <row r="16326">
          <cell r="A16326" t="str">
            <v>SO68447</v>
          </cell>
          <cell r="B16326" t="str">
            <v>HL93</v>
          </cell>
          <cell r="C16326">
            <v>26562</v>
          </cell>
          <cell r="D16326">
            <v>1</v>
          </cell>
          <cell r="E16326">
            <v>81</v>
          </cell>
          <cell r="F16326">
            <v>44668</v>
          </cell>
        </row>
        <row r="16327">
          <cell r="A16327" t="str">
            <v>SO68447</v>
          </cell>
          <cell r="B16327" t="str">
            <v>HL164</v>
          </cell>
          <cell r="C16327">
            <v>26562</v>
          </cell>
          <cell r="D16327">
            <v>1</v>
          </cell>
          <cell r="E16327">
            <v>165</v>
          </cell>
          <cell r="F16327">
            <v>44668</v>
          </cell>
        </row>
        <row r="16328">
          <cell r="A16328" t="str">
            <v>SO68447</v>
          </cell>
          <cell r="B16328" t="str">
            <v>HL166</v>
          </cell>
          <cell r="C16328">
            <v>26562</v>
          </cell>
          <cell r="D16328">
            <v>1</v>
          </cell>
          <cell r="E16328">
            <v>48</v>
          </cell>
          <cell r="F16328">
            <v>44668</v>
          </cell>
        </row>
        <row r="16329">
          <cell r="A16329" t="str">
            <v>SO68448</v>
          </cell>
          <cell r="B16329" t="str">
            <v>HL216</v>
          </cell>
          <cell r="C16329">
            <v>26190</v>
          </cell>
          <cell r="D16329">
            <v>2</v>
          </cell>
          <cell r="E16329">
            <v>18</v>
          </cell>
          <cell r="F16329">
            <v>44668</v>
          </cell>
        </row>
        <row r="16330">
          <cell r="A16330" t="str">
            <v>SO68448</v>
          </cell>
          <cell r="B16330" t="str">
            <v>HL226</v>
          </cell>
          <cell r="C16330">
            <v>26190</v>
          </cell>
          <cell r="D16330">
            <v>2</v>
          </cell>
          <cell r="E16330">
            <v>289</v>
          </cell>
          <cell r="F16330">
            <v>44668</v>
          </cell>
        </row>
        <row r="16331">
          <cell r="A16331" t="str">
            <v>SO68448</v>
          </cell>
          <cell r="B16331" t="str">
            <v>HL95</v>
          </cell>
          <cell r="C16331">
            <v>26190</v>
          </cell>
          <cell r="D16331">
            <v>1</v>
          </cell>
          <cell r="E16331">
            <v>119</v>
          </cell>
          <cell r="F16331">
            <v>44668</v>
          </cell>
        </row>
        <row r="16332">
          <cell r="A16332" t="str">
            <v>SO68449</v>
          </cell>
          <cell r="B16332" t="str">
            <v>HL166</v>
          </cell>
          <cell r="C16332">
            <v>25559</v>
          </cell>
          <cell r="D16332">
            <v>2</v>
          </cell>
          <cell r="E16332">
            <v>105</v>
          </cell>
          <cell r="F16332">
            <v>44668</v>
          </cell>
        </row>
        <row r="16333">
          <cell r="A16333" t="str">
            <v>SO68449</v>
          </cell>
          <cell r="B16333" t="str">
            <v>HL164</v>
          </cell>
          <cell r="C16333">
            <v>25559</v>
          </cell>
          <cell r="D16333">
            <v>1</v>
          </cell>
          <cell r="E16333">
            <v>282</v>
          </cell>
          <cell r="F16333">
            <v>44668</v>
          </cell>
        </row>
        <row r="16334">
          <cell r="A16334" t="str">
            <v>SO68449</v>
          </cell>
          <cell r="B16334" t="str">
            <v>HL293</v>
          </cell>
          <cell r="C16334">
            <v>25559</v>
          </cell>
          <cell r="D16334">
            <v>1</v>
          </cell>
          <cell r="E16334">
            <v>136</v>
          </cell>
          <cell r="F16334">
            <v>44668</v>
          </cell>
        </row>
        <row r="16335">
          <cell r="A16335" t="str">
            <v>SO68450</v>
          </cell>
          <cell r="B16335" t="str">
            <v>HL164</v>
          </cell>
          <cell r="C16335">
            <v>27105</v>
          </cell>
          <cell r="D16335">
            <v>3</v>
          </cell>
          <cell r="E16335">
            <v>77</v>
          </cell>
          <cell r="F16335">
            <v>44668</v>
          </cell>
        </row>
        <row r="16336">
          <cell r="A16336" t="str">
            <v>SO68450</v>
          </cell>
          <cell r="B16336" t="str">
            <v>HL166</v>
          </cell>
          <cell r="C16336">
            <v>27105</v>
          </cell>
          <cell r="D16336">
            <v>2</v>
          </cell>
          <cell r="E16336">
            <v>126</v>
          </cell>
          <cell r="F16336">
            <v>44668</v>
          </cell>
        </row>
        <row r="16337">
          <cell r="A16337" t="str">
            <v>SO68450</v>
          </cell>
          <cell r="B16337" t="str">
            <v>HL251</v>
          </cell>
          <cell r="C16337">
            <v>27105</v>
          </cell>
          <cell r="D16337">
            <v>1</v>
          </cell>
          <cell r="E16337">
            <v>129</v>
          </cell>
          <cell r="F16337">
            <v>44668</v>
          </cell>
        </row>
        <row r="16338">
          <cell r="A16338" t="str">
            <v>SO68451</v>
          </cell>
          <cell r="B16338" t="str">
            <v>HL5</v>
          </cell>
          <cell r="C16338">
            <v>24793</v>
          </cell>
          <cell r="D16338">
            <v>1</v>
          </cell>
          <cell r="E16338">
            <v>148</v>
          </cell>
          <cell r="F16338">
            <v>44668</v>
          </cell>
        </row>
        <row r="16339">
          <cell r="A16339" t="str">
            <v>SO68451</v>
          </cell>
          <cell r="B16339" t="str">
            <v>HL251</v>
          </cell>
          <cell r="C16339">
            <v>24793</v>
          </cell>
          <cell r="D16339">
            <v>1</v>
          </cell>
          <cell r="E16339">
            <v>136</v>
          </cell>
          <cell r="F16339">
            <v>44668</v>
          </cell>
        </row>
        <row r="16340">
          <cell r="A16340" t="str">
            <v>SO68452</v>
          </cell>
          <cell r="B16340" t="str">
            <v>HL5</v>
          </cell>
          <cell r="C16340">
            <v>24800</v>
          </cell>
          <cell r="D16340">
            <v>1</v>
          </cell>
          <cell r="E16340">
            <v>110</v>
          </cell>
          <cell r="F16340">
            <v>44668</v>
          </cell>
        </row>
        <row r="16341">
          <cell r="A16341" t="str">
            <v>SO68452</v>
          </cell>
          <cell r="B16341" t="str">
            <v>HL250</v>
          </cell>
          <cell r="C16341">
            <v>24800</v>
          </cell>
          <cell r="D16341">
            <v>1</v>
          </cell>
          <cell r="E16341">
            <v>285</v>
          </cell>
          <cell r="F16341">
            <v>44668</v>
          </cell>
        </row>
        <row r="16342">
          <cell r="A16342" t="str">
            <v>SO68453</v>
          </cell>
          <cell r="B16342" t="str">
            <v>HL164</v>
          </cell>
          <cell r="C16342">
            <v>27440</v>
          </cell>
          <cell r="D16342">
            <v>2</v>
          </cell>
          <cell r="E16342">
            <v>193</v>
          </cell>
          <cell r="F16342">
            <v>44668</v>
          </cell>
        </row>
        <row r="16343">
          <cell r="A16343" t="str">
            <v>SO68453</v>
          </cell>
          <cell r="B16343" t="str">
            <v>HL166</v>
          </cell>
          <cell r="C16343">
            <v>27440</v>
          </cell>
          <cell r="D16343">
            <v>2</v>
          </cell>
          <cell r="E16343">
            <v>11</v>
          </cell>
          <cell r="F16343">
            <v>44668</v>
          </cell>
        </row>
        <row r="16344">
          <cell r="A16344" t="str">
            <v>SO68453</v>
          </cell>
          <cell r="B16344" t="str">
            <v>HL263</v>
          </cell>
          <cell r="C16344">
            <v>27440</v>
          </cell>
          <cell r="D16344">
            <v>1</v>
          </cell>
          <cell r="E16344">
            <v>184</v>
          </cell>
          <cell r="F16344">
            <v>44668</v>
          </cell>
        </row>
        <row r="16345">
          <cell r="A16345" t="str">
            <v>SO68454</v>
          </cell>
          <cell r="B16345" t="str">
            <v>HL5</v>
          </cell>
          <cell r="C16345">
            <v>27274</v>
          </cell>
          <cell r="D16345">
            <v>1</v>
          </cell>
          <cell r="E16345">
            <v>78</v>
          </cell>
          <cell r="F16345">
            <v>44668</v>
          </cell>
        </row>
        <row r="16346">
          <cell r="A16346" t="str">
            <v>SO68454</v>
          </cell>
          <cell r="B16346" t="str">
            <v>HL260</v>
          </cell>
          <cell r="C16346">
            <v>27274</v>
          </cell>
          <cell r="D16346">
            <v>1</v>
          </cell>
          <cell r="E16346">
            <v>28</v>
          </cell>
          <cell r="F16346">
            <v>44668</v>
          </cell>
        </row>
        <row r="16347">
          <cell r="A16347" t="str">
            <v>SO68455</v>
          </cell>
          <cell r="B16347" t="str">
            <v>HL2</v>
          </cell>
          <cell r="C16347">
            <v>25969</v>
          </cell>
          <cell r="D16347">
            <v>1</v>
          </cell>
          <cell r="E16347">
            <v>69</v>
          </cell>
          <cell r="F16347">
            <v>44668</v>
          </cell>
        </row>
        <row r="16348">
          <cell r="A16348" t="str">
            <v>SO68455</v>
          </cell>
          <cell r="B16348" t="str">
            <v>HL264</v>
          </cell>
          <cell r="C16348">
            <v>25969</v>
          </cell>
          <cell r="D16348">
            <v>1</v>
          </cell>
          <cell r="E16348">
            <v>176</v>
          </cell>
          <cell r="F16348">
            <v>44668</v>
          </cell>
        </row>
        <row r="16349">
          <cell r="A16349" t="str">
            <v>SO68456</v>
          </cell>
          <cell r="B16349" t="str">
            <v>HL5</v>
          </cell>
          <cell r="C16349">
            <v>16011</v>
          </cell>
          <cell r="D16349">
            <v>1</v>
          </cell>
          <cell r="E16349">
            <v>115</v>
          </cell>
          <cell r="F16349">
            <v>44668</v>
          </cell>
        </row>
        <row r="16350">
          <cell r="A16350" t="str">
            <v>SO68456</v>
          </cell>
          <cell r="B16350" t="str">
            <v>HL264</v>
          </cell>
          <cell r="C16350">
            <v>16011</v>
          </cell>
          <cell r="D16350">
            <v>1</v>
          </cell>
          <cell r="E16350">
            <v>17</v>
          </cell>
          <cell r="F16350">
            <v>44668</v>
          </cell>
        </row>
        <row r="16351">
          <cell r="A16351" t="str">
            <v>SO68457</v>
          </cell>
          <cell r="B16351" t="str">
            <v>HL167</v>
          </cell>
          <cell r="C16351">
            <v>23781</v>
          </cell>
          <cell r="D16351">
            <v>2</v>
          </cell>
          <cell r="E16351">
            <v>284</v>
          </cell>
          <cell r="F16351">
            <v>44668</v>
          </cell>
        </row>
        <row r="16352">
          <cell r="A16352" t="str">
            <v>SO68457</v>
          </cell>
          <cell r="B16352" t="str">
            <v>HL216</v>
          </cell>
          <cell r="C16352">
            <v>23781</v>
          </cell>
          <cell r="D16352">
            <v>2</v>
          </cell>
          <cell r="E16352">
            <v>123</v>
          </cell>
          <cell r="F16352">
            <v>44668</v>
          </cell>
        </row>
        <row r="16353">
          <cell r="A16353" t="str">
            <v>SO68457</v>
          </cell>
          <cell r="B16353" t="str">
            <v>HL225</v>
          </cell>
          <cell r="C16353">
            <v>23781</v>
          </cell>
          <cell r="D16353">
            <v>2</v>
          </cell>
          <cell r="E16353">
            <v>57</v>
          </cell>
          <cell r="F16353">
            <v>44668</v>
          </cell>
        </row>
        <row r="16354">
          <cell r="A16354" t="str">
            <v>SO68457</v>
          </cell>
          <cell r="B16354" t="str">
            <v>HL292</v>
          </cell>
          <cell r="C16354">
            <v>23781</v>
          </cell>
          <cell r="D16354">
            <v>1</v>
          </cell>
          <cell r="E16354">
            <v>151</v>
          </cell>
          <cell r="F16354">
            <v>44668</v>
          </cell>
        </row>
        <row r="16355">
          <cell r="A16355" t="str">
            <v>SO68458</v>
          </cell>
          <cell r="B16355" t="str">
            <v>HL291</v>
          </cell>
          <cell r="C16355">
            <v>19769</v>
          </cell>
          <cell r="D16355">
            <v>1</v>
          </cell>
          <cell r="E16355">
            <v>131</v>
          </cell>
          <cell r="F16355">
            <v>44668</v>
          </cell>
        </row>
        <row r="16356">
          <cell r="A16356" t="str">
            <v>SO68459</v>
          </cell>
          <cell r="B16356" t="str">
            <v>HL292</v>
          </cell>
          <cell r="C16356">
            <v>19204</v>
          </cell>
          <cell r="D16356">
            <v>1</v>
          </cell>
          <cell r="E16356">
            <v>153</v>
          </cell>
          <cell r="F16356">
            <v>44668</v>
          </cell>
        </row>
        <row r="16357">
          <cell r="A16357" t="str">
            <v>SO68460</v>
          </cell>
          <cell r="B16357" t="str">
            <v>HL6</v>
          </cell>
          <cell r="C16357">
            <v>21388</v>
          </cell>
          <cell r="D16357">
            <v>3</v>
          </cell>
          <cell r="E16357">
            <v>147</v>
          </cell>
          <cell r="F16357">
            <v>44668</v>
          </cell>
        </row>
        <row r="16358">
          <cell r="A16358" t="str">
            <v>SO68460</v>
          </cell>
          <cell r="B16358" t="str">
            <v>HL8</v>
          </cell>
          <cell r="C16358">
            <v>21388</v>
          </cell>
          <cell r="D16358">
            <v>1</v>
          </cell>
          <cell r="E16358">
            <v>193</v>
          </cell>
          <cell r="F16358">
            <v>44668</v>
          </cell>
        </row>
        <row r="16359">
          <cell r="A16359" t="str">
            <v>SO68460</v>
          </cell>
          <cell r="B16359" t="str">
            <v>HL95</v>
          </cell>
          <cell r="C16359">
            <v>21388</v>
          </cell>
          <cell r="D16359">
            <v>1</v>
          </cell>
          <cell r="E16359">
            <v>19</v>
          </cell>
          <cell r="F16359">
            <v>44668</v>
          </cell>
        </row>
        <row r="16360">
          <cell r="A16360" t="str">
            <v>SO68461</v>
          </cell>
          <cell r="B16360" t="str">
            <v>HL154</v>
          </cell>
          <cell r="C16360">
            <v>18366</v>
          </cell>
          <cell r="D16360">
            <v>3</v>
          </cell>
          <cell r="E16360">
            <v>74</v>
          </cell>
          <cell r="F16360">
            <v>44668</v>
          </cell>
        </row>
        <row r="16361">
          <cell r="A16361" t="str">
            <v>SO68461</v>
          </cell>
          <cell r="B16361" t="str">
            <v>HL10</v>
          </cell>
          <cell r="C16361">
            <v>18366</v>
          </cell>
          <cell r="D16361">
            <v>1</v>
          </cell>
          <cell r="E16361">
            <v>190</v>
          </cell>
          <cell r="F16361">
            <v>44668</v>
          </cell>
        </row>
        <row r="16362">
          <cell r="A16362" t="str">
            <v>SO68461</v>
          </cell>
          <cell r="B16362" t="str">
            <v>HL267</v>
          </cell>
          <cell r="C16362">
            <v>18366</v>
          </cell>
          <cell r="D16362">
            <v>1</v>
          </cell>
          <cell r="E16362">
            <v>285</v>
          </cell>
          <cell r="F16362">
            <v>44668</v>
          </cell>
        </row>
        <row r="16363">
          <cell r="A16363" t="str">
            <v>SO68462</v>
          </cell>
          <cell r="B16363" t="str">
            <v>HL10</v>
          </cell>
          <cell r="C16363">
            <v>24211</v>
          </cell>
          <cell r="D16363">
            <v>1</v>
          </cell>
          <cell r="E16363">
            <v>189</v>
          </cell>
          <cell r="F16363">
            <v>44668</v>
          </cell>
        </row>
        <row r="16364">
          <cell r="A16364" t="str">
            <v>SO68462</v>
          </cell>
          <cell r="B16364" t="str">
            <v>HL93</v>
          </cell>
          <cell r="C16364">
            <v>24211</v>
          </cell>
          <cell r="D16364">
            <v>1</v>
          </cell>
          <cell r="E16364">
            <v>7</v>
          </cell>
          <cell r="F16364">
            <v>44668</v>
          </cell>
        </row>
        <row r="16365">
          <cell r="A16365" t="str">
            <v>SO68463</v>
          </cell>
          <cell r="B16365" t="str">
            <v>HL152</v>
          </cell>
          <cell r="C16365">
            <v>13771</v>
          </cell>
          <cell r="D16365">
            <v>2</v>
          </cell>
          <cell r="E16365">
            <v>31</v>
          </cell>
          <cell r="F16365">
            <v>44668</v>
          </cell>
        </row>
        <row r="16366">
          <cell r="A16366" t="str">
            <v>SO68463</v>
          </cell>
          <cell r="B16366" t="str">
            <v>HL164</v>
          </cell>
          <cell r="C16366">
            <v>13771</v>
          </cell>
          <cell r="D16366">
            <v>2</v>
          </cell>
          <cell r="E16366">
            <v>144</v>
          </cell>
          <cell r="F16366">
            <v>44668</v>
          </cell>
        </row>
        <row r="16367">
          <cell r="A16367" t="str">
            <v>SO68463</v>
          </cell>
          <cell r="B16367" t="str">
            <v>HL166</v>
          </cell>
          <cell r="C16367">
            <v>13771</v>
          </cell>
          <cell r="D16367">
            <v>1</v>
          </cell>
          <cell r="E16367">
            <v>192</v>
          </cell>
          <cell r="F16367">
            <v>44668</v>
          </cell>
        </row>
        <row r="16368">
          <cell r="A16368" t="str">
            <v>SO68463</v>
          </cell>
          <cell r="B16368" t="str">
            <v>HL292</v>
          </cell>
          <cell r="C16368">
            <v>13771</v>
          </cell>
          <cell r="D16368">
            <v>1</v>
          </cell>
          <cell r="E16368">
            <v>47</v>
          </cell>
          <cell r="F16368">
            <v>44668</v>
          </cell>
        </row>
        <row r="16369">
          <cell r="A16369" t="str">
            <v>SO68464</v>
          </cell>
          <cell r="B16369" t="str">
            <v>HL164</v>
          </cell>
          <cell r="C16369">
            <v>13782</v>
          </cell>
          <cell r="D16369">
            <v>2</v>
          </cell>
          <cell r="E16369">
            <v>192</v>
          </cell>
          <cell r="F16369">
            <v>44668</v>
          </cell>
        </row>
        <row r="16370">
          <cell r="A16370" t="str">
            <v>SO68464</v>
          </cell>
          <cell r="B16370" t="str">
            <v>HL166</v>
          </cell>
          <cell r="C16370">
            <v>13782</v>
          </cell>
          <cell r="D16370">
            <v>2</v>
          </cell>
          <cell r="E16370">
            <v>129</v>
          </cell>
          <cell r="F16370">
            <v>44668</v>
          </cell>
        </row>
        <row r="16371">
          <cell r="A16371" t="str">
            <v>SO68464</v>
          </cell>
          <cell r="B16371" t="str">
            <v>HL2</v>
          </cell>
          <cell r="C16371">
            <v>13782</v>
          </cell>
          <cell r="D16371">
            <v>1</v>
          </cell>
          <cell r="E16371">
            <v>7</v>
          </cell>
          <cell r="F16371">
            <v>44668</v>
          </cell>
        </row>
        <row r="16372">
          <cell r="A16372" t="str">
            <v>SO68464</v>
          </cell>
          <cell r="B16372" t="str">
            <v>HL271</v>
          </cell>
          <cell r="C16372">
            <v>13782</v>
          </cell>
          <cell r="D16372">
            <v>1</v>
          </cell>
          <cell r="E16372">
            <v>82</v>
          </cell>
          <cell r="F16372">
            <v>44668</v>
          </cell>
        </row>
        <row r="16373">
          <cell r="A16373" t="str">
            <v>SO68465</v>
          </cell>
          <cell r="B16373" t="str">
            <v>HL166</v>
          </cell>
          <cell r="C16373">
            <v>22689</v>
          </cell>
          <cell r="D16373">
            <v>2</v>
          </cell>
          <cell r="E16373">
            <v>103</v>
          </cell>
          <cell r="F16373">
            <v>44668</v>
          </cell>
        </row>
        <row r="16374">
          <cell r="A16374" t="str">
            <v>SO68465</v>
          </cell>
          <cell r="B16374" t="str">
            <v>HL293</v>
          </cell>
          <cell r="C16374">
            <v>22689</v>
          </cell>
          <cell r="D16374">
            <v>1</v>
          </cell>
          <cell r="E16374">
            <v>147</v>
          </cell>
          <cell r="F16374">
            <v>44668</v>
          </cell>
        </row>
        <row r="16375">
          <cell r="A16375" t="str">
            <v>SO68466</v>
          </cell>
          <cell r="B16375" t="str">
            <v>HL166</v>
          </cell>
          <cell r="C16375">
            <v>24127</v>
          </cell>
          <cell r="D16375">
            <v>1</v>
          </cell>
          <cell r="E16375">
            <v>12</v>
          </cell>
          <cell r="F16375">
            <v>44668</v>
          </cell>
        </row>
        <row r="16376">
          <cell r="A16376" t="str">
            <v>SO68466</v>
          </cell>
          <cell r="B16376" t="str">
            <v>HL291</v>
          </cell>
          <cell r="C16376">
            <v>24127</v>
          </cell>
          <cell r="D16376">
            <v>1</v>
          </cell>
          <cell r="E16376">
            <v>7</v>
          </cell>
          <cell r="F16376">
            <v>44668</v>
          </cell>
        </row>
        <row r="16377">
          <cell r="A16377" t="str">
            <v>SO68467</v>
          </cell>
          <cell r="B16377" t="str">
            <v>HL164</v>
          </cell>
          <cell r="C16377">
            <v>29464</v>
          </cell>
          <cell r="D16377">
            <v>2</v>
          </cell>
          <cell r="E16377">
            <v>101</v>
          </cell>
          <cell r="F16377">
            <v>44668</v>
          </cell>
        </row>
        <row r="16378">
          <cell r="A16378" t="str">
            <v>SO68467</v>
          </cell>
          <cell r="B16378" t="str">
            <v>HL166</v>
          </cell>
          <cell r="C16378">
            <v>29464</v>
          </cell>
          <cell r="D16378">
            <v>2</v>
          </cell>
          <cell r="E16378">
            <v>40</v>
          </cell>
          <cell r="F16378">
            <v>44668</v>
          </cell>
        </row>
        <row r="16379">
          <cell r="A16379" t="str">
            <v>SO68467</v>
          </cell>
          <cell r="B16379" t="str">
            <v>HL252</v>
          </cell>
          <cell r="C16379">
            <v>29464</v>
          </cell>
          <cell r="D16379">
            <v>1</v>
          </cell>
          <cell r="E16379">
            <v>30</v>
          </cell>
          <cell r="F16379">
            <v>44668</v>
          </cell>
        </row>
        <row r="16380">
          <cell r="A16380" t="str">
            <v>SO68468</v>
          </cell>
          <cell r="B16380" t="str">
            <v>HL217</v>
          </cell>
          <cell r="C16380">
            <v>11026</v>
          </cell>
          <cell r="D16380">
            <v>3</v>
          </cell>
          <cell r="E16380">
            <v>154</v>
          </cell>
          <cell r="F16380">
            <v>44668</v>
          </cell>
        </row>
        <row r="16381">
          <cell r="A16381" t="str">
            <v>SO68468</v>
          </cell>
          <cell r="B16381" t="str">
            <v>HL228</v>
          </cell>
          <cell r="C16381">
            <v>11026</v>
          </cell>
          <cell r="D16381">
            <v>2</v>
          </cell>
          <cell r="E16381">
            <v>95</v>
          </cell>
          <cell r="F16381">
            <v>44668</v>
          </cell>
        </row>
        <row r="16382">
          <cell r="A16382" t="str">
            <v>SO68468</v>
          </cell>
          <cell r="B16382" t="str">
            <v>HL254</v>
          </cell>
          <cell r="C16382">
            <v>11026</v>
          </cell>
          <cell r="D16382">
            <v>1</v>
          </cell>
          <cell r="E16382">
            <v>137</v>
          </cell>
          <cell r="F16382">
            <v>44668</v>
          </cell>
        </row>
        <row r="16383">
          <cell r="A16383" t="str">
            <v>SO68470</v>
          </cell>
          <cell r="B16383" t="str">
            <v>HL163</v>
          </cell>
          <cell r="C16383">
            <v>11365</v>
          </cell>
          <cell r="D16383">
            <v>1</v>
          </cell>
          <cell r="E16383">
            <v>199</v>
          </cell>
          <cell r="F16383">
            <v>44669</v>
          </cell>
        </row>
        <row r="16384">
          <cell r="A16384" t="str">
            <v>SO68470</v>
          </cell>
          <cell r="B16384" t="str">
            <v>HL176</v>
          </cell>
          <cell r="C16384">
            <v>11365</v>
          </cell>
          <cell r="D16384">
            <v>1</v>
          </cell>
          <cell r="E16384">
            <v>199</v>
          </cell>
          <cell r="F16384">
            <v>44669</v>
          </cell>
        </row>
        <row r="16385">
          <cell r="A16385" t="str">
            <v>SO68470</v>
          </cell>
          <cell r="B16385" t="str">
            <v>HL277</v>
          </cell>
          <cell r="C16385">
            <v>11365</v>
          </cell>
          <cell r="D16385">
            <v>1</v>
          </cell>
          <cell r="E16385">
            <v>199</v>
          </cell>
          <cell r="F16385">
            <v>44669</v>
          </cell>
        </row>
        <row r="16386">
          <cell r="A16386" t="str">
            <v>SO68471</v>
          </cell>
          <cell r="B16386" t="str">
            <v>HL164</v>
          </cell>
          <cell r="C16386">
            <v>28609</v>
          </cell>
          <cell r="D16386">
            <v>2</v>
          </cell>
          <cell r="E16386">
            <v>275</v>
          </cell>
          <cell r="F16386">
            <v>44669</v>
          </cell>
        </row>
        <row r="16387">
          <cell r="A16387" t="str">
            <v>SO68471</v>
          </cell>
          <cell r="B16387" t="str">
            <v>HL166</v>
          </cell>
          <cell r="C16387">
            <v>28609</v>
          </cell>
          <cell r="D16387">
            <v>2</v>
          </cell>
          <cell r="E16387">
            <v>251</v>
          </cell>
          <cell r="F16387">
            <v>44669</v>
          </cell>
        </row>
        <row r="16388">
          <cell r="A16388" t="str">
            <v>SO68471</v>
          </cell>
          <cell r="B16388" t="str">
            <v>HL9</v>
          </cell>
          <cell r="C16388">
            <v>28609</v>
          </cell>
          <cell r="D16388">
            <v>1</v>
          </cell>
          <cell r="E16388">
            <v>275</v>
          </cell>
          <cell r="F16388">
            <v>44669</v>
          </cell>
        </row>
        <row r="16389">
          <cell r="A16389" t="str">
            <v>SO68472</v>
          </cell>
          <cell r="B16389" t="str">
            <v>HL167</v>
          </cell>
          <cell r="C16389">
            <v>13614</v>
          </cell>
          <cell r="D16389">
            <v>2</v>
          </cell>
          <cell r="E16389">
            <v>299</v>
          </cell>
          <cell r="F16389">
            <v>44669</v>
          </cell>
        </row>
        <row r="16390">
          <cell r="A16390" t="str">
            <v>SO68472</v>
          </cell>
          <cell r="B16390" t="str">
            <v>HL222</v>
          </cell>
          <cell r="C16390">
            <v>13614</v>
          </cell>
          <cell r="D16390">
            <v>2</v>
          </cell>
          <cell r="E16390">
            <v>277</v>
          </cell>
          <cell r="F16390">
            <v>44669</v>
          </cell>
        </row>
        <row r="16391">
          <cell r="A16391" t="str">
            <v>SO68473</v>
          </cell>
          <cell r="B16391" t="str">
            <v>HL215</v>
          </cell>
          <cell r="C16391">
            <v>20240</v>
          </cell>
          <cell r="D16391">
            <v>2</v>
          </cell>
          <cell r="E16391">
            <v>80</v>
          </cell>
          <cell r="F16391">
            <v>44669</v>
          </cell>
        </row>
        <row r="16392">
          <cell r="A16392" t="str">
            <v>SO68473</v>
          </cell>
          <cell r="B16392" t="str">
            <v>HL223</v>
          </cell>
          <cell r="C16392">
            <v>20240</v>
          </cell>
          <cell r="D16392">
            <v>2</v>
          </cell>
          <cell r="E16392">
            <v>32</v>
          </cell>
          <cell r="F16392">
            <v>44669</v>
          </cell>
        </row>
        <row r="16393">
          <cell r="A16393" t="str">
            <v>SO68473</v>
          </cell>
          <cell r="B16393" t="str">
            <v>HL172</v>
          </cell>
          <cell r="C16393">
            <v>20240</v>
          </cell>
          <cell r="D16393">
            <v>1</v>
          </cell>
          <cell r="E16393">
            <v>155</v>
          </cell>
          <cell r="F16393">
            <v>44669</v>
          </cell>
        </row>
        <row r="16394">
          <cell r="A16394" t="str">
            <v>SO68474</v>
          </cell>
          <cell r="B16394" t="str">
            <v>HL154</v>
          </cell>
          <cell r="C16394">
            <v>18728</v>
          </cell>
          <cell r="D16394">
            <v>2</v>
          </cell>
          <cell r="E16394">
            <v>310</v>
          </cell>
          <cell r="F16394">
            <v>44669</v>
          </cell>
        </row>
        <row r="16395">
          <cell r="A16395" t="str">
            <v>SO68474</v>
          </cell>
          <cell r="B16395" t="str">
            <v>HL172</v>
          </cell>
          <cell r="C16395">
            <v>18728</v>
          </cell>
          <cell r="D16395">
            <v>2</v>
          </cell>
          <cell r="E16395">
            <v>310</v>
          </cell>
          <cell r="F16395">
            <v>44669</v>
          </cell>
        </row>
        <row r="16396">
          <cell r="A16396" t="str">
            <v>SO68475</v>
          </cell>
          <cell r="B16396" t="str">
            <v>HL164</v>
          </cell>
          <cell r="C16396">
            <v>11098</v>
          </cell>
          <cell r="D16396">
            <v>2</v>
          </cell>
          <cell r="E16396">
            <v>299</v>
          </cell>
          <cell r="F16396">
            <v>44669</v>
          </cell>
        </row>
        <row r="16397">
          <cell r="A16397" t="str">
            <v>SO68476</v>
          </cell>
          <cell r="B16397" t="str">
            <v>HL215</v>
          </cell>
          <cell r="C16397">
            <v>24603</v>
          </cell>
          <cell r="D16397">
            <v>2</v>
          </cell>
          <cell r="E16397">
            <v>302</v>
          </cell>
          <cell r="F16397">
            <v>44669</v>
          </cell>
        </row>
        <row r="16398">
          <cell r="A16398" t="str">
            <v>SO68476</v>
          </cell>
          <cell r="B16398" t="str">
            <v>HL1</v>
          </cell>
          <cell r="C16398">
            <v>24603</v>
          </cell>
          <cell r="D16398">
            <v>1</v>
          </cell>
          <cell r="E16398">
            <v>264</v>
          </cell>
          <cell r="F16398">
            <v>44669</v>
          </cell>
        </row>
        <row r="16399">
          <cell r="A16399" t="str">
            <v>SO68477</v>
          </cell>
          <cell r="B16399" t="str">
            <v>HL167</v>
          </cell>
          <cell r="C16399">
            <v>14684</v>
          </cell>
          <cell r="D16399">
            <v>3</v>
          </cell>
          <cell r="E16399">
            <v>264</v>
          </cell>
          <cell r="F16399">
            <v>44669</v>
          </cell>
        </row>
        <row r="16400">
          <cell r="A16400" t="str">
            <v>SO68477</v>
          </cell>
          <cell r="B16400" t="str">
            <v>HL217</v>
          </cell>
          <cell r="C16400">
            <v>14684</v>
          </cell>
          <cell r="D16400">
            <v>1</v>
          </cell>
          <cell r="E16400">
            <v>254</v>
          </cell>
          <cell r="F16400">
            <v>44669</v>
          </cell>
        </row>
        <row r="16401">
          <cell r="A16401" t="str">
            <v>SO68478</v>
          </cell>
          <cell r="B16401" t="str">
            <v>HL171</v>
          </cell>
          <cell r="C16401">
            <v>11116</v>
          </cell>
          <cell r="D16401">
            <v>2</v>
          </cell>
          <cell r="E16401">
            <v>308</v>
          </cell>
          <cell r="F16401">
            <v>44669</v>
          </cell>
        </row>
        <row r="16402">
          <cell r="A16402" t="str">
            <v>SO68479</v>
          </cell>
          <cell r="B16402" t="str">
            <v>HL2</v>
          </cell>
          <cell r="C16402">
            <v>20170</v>
          </cell>
          <cell r="D16402">
            <v>1</v>
          </cell>
          <cell r="E16402">
            <v>255</v>
          </cell>
          <cell r="F16402">
            <v>44669</v>
          </cell>
        </row>
        <row r="16403">
          <cell r="A16403" t="str">
            <v>SO68479</v>
          </cell>
          <cell r="B16403" t="str">
            <v>HL88</v>
          </cell>
          <cell r="C16403">
            <v>20170</v>
          </cell>
          <cell r="D16403">
            <v>1</v>
          </cell>
          <cell r="E16403">
            <v>252</v>
          </cell>
          <cell r="F16403">
            <v>44669</v>
          </cell>
        </row>
        <row r="16404">
          <cell r="A16404" t="str">
            <v>SO68480</v>
          </cell>
          <cell r="B16404" t="str">
            <v>HL215</v>
          </cell>
          <cell r="C16404">
            <v>14789</v>
          </cell>
          <cell r="D16404">
            <v>3</v>
          </cell>
          <cell r="E16404">
            <v>310</v>
          </cell>
          <cell r="F16404">
            <v>44669</v>
          </cell>
        </row>
        <row r="16405">
          <cell r="A16405" t="str">
            <v>SO68480</v>
          </cell>
          <cell r="B16405" t="str">
            <v>HL223</v>
          </cell>
          <cell r="C16405">
            <v>14789</v>
          </cell>
          <cell r="D16405">
            <v>1</v>
          </cell>
          <cell r="E16405">
            <v>310</v>
          </cell>
          <cell r="F16405">
            <v>44669</v>
          </cell>
        </row>
        <row r="16406">
          <cell r="A16406" t="str">
            <v>SO68480</v>
          </cell>
          <cell r="B16406" t="str">
            <v>HL276</v>
          </cell>
          <cell r="C16406">
            <v>14789</v>
          </cell>
          <cell r="D16406">
            <v>1</v>
          </cell>
          <cell r="E16406">
            <v>310</v>
          </cell>
          <cell r="F16406">
            <v>44669</v>
          </cell>
        </row>
        <row r="16407">
          <cell r="A16407" t="str">
            <v>SO68481</v>
          </cell>
          <cell r="B16407" t="str">
            <v>HL164</v>
          </cell>
          <cell r="C16407">
            <v>14146</v>
          </cell>
          <cell r="D16407">
            <v>3</v>
          </cell>
          <cell r="E16407">
            <v>306</v>
          </cell>
          <cell r="F16407">
            <v>44669</v>
          </cell>
        </row>
        <row r="16408">
          <cell r="A16408" t="str">
            <v>SO68481</v>
          </cell>
          <cell r="B16408" t="str">
            <v>HL165</v>
          </cell>
          <cell r="C16408">
            <v>14146</v>
          </cell>
          <cell r="D16408">
            <v>2</v>
          </cell>
          <cell r="E16408">
            <v>306</v>
          </cell>
          <cell r="F16408">
            <v>44669</v>
          </cell>
        </row>
        <row r="16409">
          <cell r="A16409" t="str">
            <v>SO68481</v>
          </cell>
          <cell r="B16409" t="str">
            <v>HL1</v>
          </cell>
          <cell r="C16409">
            <v>14146</v>
          </cell>
          <cell r="D16409">
            <v>1</v>
          </cell>
          <cell r="E16409">
            <v>306</v>
          </cell>
          <cell r="F16409">
            <v>44669</v>
          </cell>
        </row>
        <row r="16410">
          <cell r="A16410" t="str">
            <v>SO68481</v>
          </cell>
          <cell r="B16410" t="str">
            <v>HL77</v>
          </cell>
          <cell r="C16410">
            <v>14146</v>
          </cell>
          <cell r="D16410">
            <v>1</v>
          </cell>
          <cell r="E16410">
            <v>306</v>
          </cell>
          <cell r="F16410">
            <v>44669</v>
          </cell>
        </row>
        <row r="16411">
          <cell r="A16411" t="str">
            <v>SO68483</v>
          </cell>
          <cell r="B16411" t="str">
            <v>HL8</v>
          </cell>
          <cell r="C16411">
            <v>14779</v>
          </cell>
          <cell r="D16411">
            <v>1</v>
          </cell>
          <cell r="E16411">
            <v>200</v>
          </cell>
          <cell r="F16411">
            <v>44669</v>
          </cell>
        </row>
        <row r="16412">
          <cell r="A16412" t="str">
            <v>SO68483</v>
          </cell>
          <cell r="B16412" t="str">
            <v>HL275</v>
          </cell>
          <cell r="C16412">
            <v>14779</v>
          </cell>
          <cell r="D16412">
            <v>1</v>
          </cell>
          <cell r="E16412">
            <v>200</v>
          </cell>
          <cell r="F16412">
            <v>44669</v>
          </cell>
        </row>
        <row r="16413">
          <cell r="A16413" t="str">
            <v>SO68484</v>
          </cell>
          <cell r="B16413" t="str">
            <v>HL216</v>
          </cell>
          <cell r="C16413">
            <v>11501</v>
          </cell>
          <cell r="D16413">
            <v>2</v>
          </cell>
          <cell r="E16413">
            <v>54</v>
          </cell>
          <cell r="F16413">
            <v>44669</v>
          </cell>
        </row>
        <row r="16414">
          <cell r="A16414" t="str">
            <v>SO68484</v>
          </cell>
          <cell r="B16414" t="str">
            <v>HL225</v>
          </cell>
          <cell r="C16414">
            <v>11501</v>
          </cell>
          <cell r="D16414">
            <v>2</v>
          </cell>
          <cell r="E16414">
            <v>199</v>
          </cell>
          <cell r="F16414">
            <v>44669</v>
          </cell>
        </row>
        <row r="16415">
          <cell r="A16415" t="str">
            <v>SO68484</v>
          </cell>
          <cell r="B16415" t="str">
            <v>HL2</v>
          </cell>
          <cell r="C16415">
            <v>11501</v>
          </cell>
          <cell r="D16415">
            <v>1</v>
          </cell>
          <cell r="E16415">
            <v>199</v>
          </cell>
          <cell r="F16415">
            <v>44669</v>
          </cell>
        </row>
        <row r="16416">
          <cell r="A16416" t="str">
            <v>SO68485</v>
          </cell>
          <cell r="B16416" t="str">
            <v>HL168</v>
          </cell>
          <cell r="C16416">
            <v>25438</v>
          </cell>
          <cell r="D16416">
            <v>2</v>
          </cell>
          <cell r="E16416">
            <v>268</v>
          </cell>
          <cell r="F16416">
            <v>44669</v>
          </cell>
        </row>
        <row r="16417">
          <cell r="A16417" t="str">
            <v>SO68485</v>
          </cell>
          <cell r="B16417" t="str">
            <v>HL216</v>
          </cell>
          <cell r="C16417">
            <v>25438</v>
          </cell>
          <cell r="D16417">
            <v>2</v>
          </cell>
          <cell r="E16417">
            <v>265</v>
          </cell>
          <cell r="F16417">
            <v>44669</v>
          </cell>
        </row>
        <row r="16418">
          <cell r="A16418" t="str">
            <v>SO68485</v>
          </cell>
          <cell r="B16418" t="str">
            <v>HL7</v>
          </cell>
          <cell r="C16418">
            <v>25438</v>
          </cell>
          <cell r="D16418">
            <v>1</v>
          </cell>
          <cell r="E16418">
            <v>252</v>
          </cell>
          <cell r="F16418">
            <v>44669</v>
          </cell>
        </row>
        <row r="16419">
          <cell r="A16419" t="str">
            <v>SO68485</v>
          </cell>
          <cell r="B16419" t="str">
            <v>HL227</v>
          </cell>
          <cell r="C16419">
            <v>25438</v>
          </cell>
          <cell r="D16419">
            <v>1</v>
          </cell>
          <cell r="E16419">
            <v>253</v>
          </cell>
          <cell r="F16419">
            <v>44669</v>
          </cell>
        </row>
        <row r="16420">
          <cell r="A16420" t="str">
            <v>SO68486</v>
          </cell>
          <cell r="B16420" t="str">
            <v>HL216</v>
          </cell>
          <cell r="C16420">
            <v>24508</v>
          </cell>
          <cell r="D16420">
            <v>2</v>
          </cell>
          <cell r="E16420">
            <v>5</v>
          </cell>
          <cell r="F16420">
            <v>44669</v>
          </cell>
        </row>
        <row r="16421">
          <cell r="A16421" t="str">
            <v>SO68486</v>
          </cell>
          <cell r="B16421" t="str">
            <v>HL5</v>
          </cell>
          <cell r="C16421">
            <v>24508</v>
          </cell>
          <cell r="D16421">
            <v>1</v>
          </cell>
          <cell r="E16421">
            <v>84</v>
          </cell>
          <cell r="F16421">
            <v>44669</v>
          </cell>
        </row>
        <row r="16422">
          <cell r="A16422" t="str">
            <v>SO68486</v>
          </cell>
          <cell r="B16422" t="str">
            <v>HL9</v>
          </cell>
          <cell r="C16422">
            <v>24508</v>
          </cell>
          <cell r="D16422">
            <v>1</v>
          </cell>
          <cell r="E16422">
            <v>48</v>
          </cell>
          <cell r="F16422">
            <v>44669</v>
          </cell>
        </row>
        <row r="16423">
          <cell r="A16423" t="str">
            <v>SO68486</v>
          </cell>
          <cell r="B16423" t="str">
            <v>HL227</v>
          </cell>
          <cell r="C16423">
            <v>24508</v>
          </cell>
          <cell r="D16423">
            <v>1</v>
          </cell>
          <cell r="E16423">
            <v>51</v>
          </cell>
          <cell r="F16423">
            <v>44669</v>
          </cell>
        </row>
        <row r="16424">
          <cell r="A16424" t="str">
            <v>SO68487</v>
          </cell>
          <cell r="B16424" t="str">
            <v>HL223</v>
          </cell>
          <cell r="C16424">
            <v>12074</v>
          </cell>
          <cell r="D16424">
            <v>3</v>
          </cell>
          <cell r="E16424">
            <v>294</v>
          </cell>
          <cell r="F16424">
            <v>44669</v>
          </cell>
        </row>
        <row r="16425">
          <cell r="A16425" t="str">
            <v>SO68487</v>
          </cell>
          <cell r="B16425" t="str">
            <v>HL215</v>
          </cell>
          <cell r="C16425">
            <v>12074</v>
          </cell>
          <cell r="D16425">
            <v>2</v>
          </cell>
          <cell r="E16425">
            <v>270</v>
          </cell>
          <cell r="F16425">
            <v>44669</v>
          </cell>
        </row>
        <row r="16426">
          <cell r="A16426" t="str">
            <v>SO68487</v>
          </cell>
          <cell r="B16426" t="str">
            <v>HL2</v>
          </cell>
          <cell r="C16426">
            <v>12074</v>
          </cell>
          <cell r="D16426">
            <v>1</v>
          </cell>
          <cell r="E16426">
            <v>301</v>
          </cell>
          <cell r="F16426">
            <v>44669</v>
          </cell>
        </row>
        <row r="16427">
          <cell r="A16427" t="str">
            <v>SO68488</v>
          </cell>
          <cell r="B16427" t="str">
            <v>HL215</v>
          </cell>
          <cell r="C16427">
            <v>22738</v>
          </cell>
          <cell r="D16427">
            <v>2</v>
          </cell>
          <cell r="E16427">
            <v>200</v>
          </cell>
          <cell r="F16427">
            <v>44669</v>
          </cell>
        </row>
        <row r="16428">
          <cell r="A16428" t="str">
            <v>SO68488</v>
          </cell>
          <cell r="B16428" t="str">
            <v>HL1</v>
          </cell>
          <cell r="C16428">
            <v>22738</v>
          </cell>
          <cell r="D16428">
            <v>1</v>
          </cell>
          <cell r="E16428">
            <v>200</v>
          </cell>
          <cell r="F16428">
            <v>44669</v>
          </cell>
        </row>
        <row r="16429">
          <cell r="A16429" t="str">
            <v>SO68488</v>
          </cell>
          <cell r="B16429" t="str">
            <v>HL7</v>
          </cell>
          <cell r="C16429">
            <v>22738</v>
          </cell>
          <cell r="D16429">
            <v>1</v>
          </cell>
          <cell r="E16429">
            <v>200</v>
          </cell>
          <cell r="F16429">
            <v>44669</v>
          </cell>
        </row>
        <row r="16430">
          <cell r="A16430" t="str">
            <v>SO68488</v>
          </cell>
          <cell r="B16430" t="str">
            <v>HL223</v>
          </cell>
          <cell r="C16430">
            <v>22738</v>
          </cell>
          <cell r="D16430">
            <v>1</v>
          </cell>
          <cell r="E16430">
            <v>200</v>
          </cell>
          <cell r="F16430">
            <v>44669</v>
          </cell>
        </row>
        <row r="16431">
          <cell r="A16431" t="str">
            <v>SO68489</v>
          </cell>
          <cell r="B16431" t="str">
            <v>HL167</v>
          </cell>
          <cell r="C16431">
            <v>19750</v>
          </cell>
          <cell r="D16431">
            <v>2</v>
          </cell>
          <cell r="E16431">
            <v>307</v>
          </cell>
          <cell r="F16431">
            <v>44669</v>
          </cell>
        </row>
        <row r="16432">
          <cell r="A16432" t="str">
            <v>SO68489</v>
          </cell>
          <cell r="B16432" t="str">
            <v>HL215</v>
          </cell>
          <cell r="C16432">
            <v>19750</v>
          </cell>
          <cell r="D16432">
            <v>2</v>
          </cell>
          <cell r="E16432">
            <v>307</v>
          </cell>
          <cell r="F16432">
            <v>44669</v>
          </cell>
        </row>
        <row r="16433">
          <cell r="A16433" t="str">
            <v>SO68489</v>
          </cell>
          <cell r="B16433" t="str">
            <v>HL223</v>
          </cell>
          <cell r="C16433">
            <v>19750</v>
          </cell>
          <cell r="D16433">
            <v>1</v>
          </cell>
          <cell r="E16433">
            <v>307</v>
          </cell>
          <cell r="F16433">
            <v>44669</v>
          </cell>
        </row>
        <row r="16434">
          <cell r="A16434" t="str">
            <v>SO68490</v>
          </cell>
          <cell r="B16434" t="str">
            <v>HL216</v>
          </cell>
          <cell r="C16434">
            <v>23738</v>
          </cell>
          <cell r="D16434">
            <v>2</v>
          </cell>
          <cell r="E16434">
            <v>295</v>
          </cell>
          <cell r="F16434">
            <v>44669</v>
          </cell>
        </row>
        <row r="16435">
          <cell r="A16435" t="str">
            <v>SO68490</v>
          </cell>
          <cell r="B16435" t="str">
            <v>HL227</v>
          </cell>
          <cell r="C16435">
            <v>23738</v>
          </cell>
          <cell r="D16435">
            <v>1</v>
          </cell>
          <cell r="E16435">
            <v>277</v>
          </cell>
          <cell r="F16435">
            <v>44669</v>
          </cell>
        </row>
        <row r="16436">
          <cell r="A16436" t="str">
            <v>SO68491</v>
          </cell>
          <cell r="B16436" t="str">
            <v>HL165</v>
          </cell>
          <cell r="C16436">
            <v>20397</v>
          </cell>
          <cell r="D16436">
            <v>3</v>
          </cell>
          <cell r="E16436">
            <v>259</v>
          </cell>
          <cell r="F16436">
            <v>44669</v>
          </cell>
        </row>
        <row r="16437">
          <cell r="A16437" t="str">
            <v>SO68491</v>
          </cell>
          <cell r="B16437" t="str">
            <v>HL164</v>
          </cell>
          <cell r="C16437">
            <v>20397</v>
          </cell>
          <cell r="D16437">
            <v>2</v>
          </cell>
          <cell r="E16437">
            <v>300</v>
          </cell>
          <cell r="F16437">
            <v>44669</v>
          </cell>
        </row>
        <row r="16438">
          <cell r="A16438" t="str">
            <v>SO68491</v>
          </cell>
          <cell r="B16438" t="str">
            <v>HL158</v>
          </cell>
          <cell r="C16438">
            <v>20397</v>
          </cell>
          <cell r="D16438">
            <v>1</v>
          </cell>
          <cell r="E16438">
            <v>253</v>
          </cell>
          <cell r="F16438">
            <v>44669</v>
          </cell>
        </row>
        <row r="16439">
          <cell r="A16439" t="str">
            <v>SO68492</v>
          </cell>
          <cell r="B16439" t="str">
            <v>HL153</v>
          </cell>
          <cell r="C16439">
            <v>11253</v>
          </cell>
          <cell r="D16439">
            <v>2</v>
          </cell>
          <cell r="E16439">
            <v>302</v>
          </cell>
          <cell r="F16439">
            <v>44669</v>
          </cell>
        </row>
        <row r="16440">
          <cell r="A16440" t="str">
            <v>SO68492</v>
          </cell>
          <cell r="B16440" t="str">
            <v>HL161</v>
          </cell>
          <cell r="C16440">
            <v>11253</v>
          </cell>
          <cell r="D16440">
            <v>1</v>
          </cell>
          <cell r="E16440">
            <v>296</v>
          </cell>
          <cell r="F16440">
            <v>44669</v>
          </cell>
        </row>
        <row r="16441">
          <cell r="A16441" t="str">
            <v>SO68493</v>
          </cell>
          <cell r="B16441" t="str">
            <v>HL168</v>
          </cell>
          <cell r="C16441">
            <v>19741</v>
          </cell>
          <cell r="D16441">
            <v>2</v>
          </cell>
          <cell r="E16441">
            <v>277</v>
          </cell>
          <cell r="F16441">
            <v>44669</v>
          </cell>
        </row>
        <row r="16442">
          <cell r="A16442" t="str">
            <v>SO68493</v>
          </cell>
          <cell r="B16442" t="str">
            <v>HL163</v>
          </cell>
          <cell r="C16442">
            <v>19741</v>
          </cell>
          <cell r="D16442">
            <v>1</v>
          </cell>
          <cell r="E16442">
            <v>296</v>
          </cell>
          <cell r="F16442">
            <v>44669</v>
          </cell>
        </row>
        <row r="16443">
          <cell r="A16443" t="str">
            <v>SO68494</v>
          </cell>
          <cell r="B16443" t="str">
            <v>HL164</v>
          </cell>
          <cell r="C16443">
            <v>17466</v>
          </cell>
          <cell r="D16443">
            <v>2</v>
          </cell>
          <cell r="E16443">
            <v>306</v>
          </cell>
          <cell r="F16443">
            <v>44669</v>
          </cell>
        </row>
        <row r="16444">
          <cell r="A16444" t="str">
            <v>SO68494</v>
          </cell>
          <cell r="B16444" t="str">
            <v>HL160</v>
          </cell>
          <cell r="C16444">
            <v>17466</v>
          </cell>
          <cell r="D16444">
            <v>1</v>
          </cell>
          <cell r="E16444">
            <v>306</v>
          </cell>
          <cell r="F16444">
            <v>44669</v>
          </cell>
        </row>
        <row r="16445">
          <cell r="A16445" t="str">
            <v>SO68495</v>
          </cell>
          <cell r="B16445" t="str">
            <v>HL164</v>
          </cell>
          <cell r="C16445">
            <v>16809</v>
          </cell>
          <cell r="D16445">
            <v>3</v>
          </cell>
          <cell r="E16445">
            <v>151</v>
          </cell>
          <cell r="F16445">
            <v>44669</v>
          </cell>
        </row>
        <row r="16446">
          <cell r="A16446" t="str">
            <v>SO68495</v>
          </cell>
          <cell r="B16446" t="str">
            <v>HL6</v>
          </cell>
          <cell r="C16446">
            <v>16809</v>
          </cell>
          <cell r="D16446">
            <v>1</v>
          </cell>
          <cell r="E16446">
            <v>73</v>
          </cell>
          <cell r="F16446">
            <v>44669</v>
          </cell>
        </row>
        <row r="16447">
          <cell r="A16447" t="str">
            <v>SO68496</v>
          </cell>
          <cell r="B16447" t="str">
            <v>HL6</v>
          </cell>
          <cell r="C16447">
            <v>12074</v>
          </cell>
          <cell r="D16447">
            <v>2</v>
          </cell>
          <cell r="E16447">
            <v>301</v>
          </cell>
          <cell r="F16447">
            <v>44669</v>
          </cell>
        </row>
        <row r="16448">
          <cell r="A16448" t="str">
            <v>SO68496</v>
          </cell>
          <cell r="B16448" t="str">
            <v>HL164</v>
          </cell>
          <cell r="C16448">
            <v>12074</v>
          </cell>
          <cell r="D16448">
            <v>2</v>
          </cell>
          <cell r="E16448">
            <v>275</v>
          </cell>
          <cell r="F16448">
            <v>44669</v>
          </cell>
        </row>
        <row r="16449">
          <cell r="A16449" t="str">
            <v>SO68497</v>
          </cell>
          <cell r="B16449" t="str">
            <v>HL215</v>
          </cell>
          <cell r="C16449">
            <v>17760</v>
          </cell>
          <cell r="D16449">
            <v>3</v>
          </cell>
          <cell r="E16449">
            <v>308</v>
          </cell>
          <cell r="F16449">
            <v>44669</v>
          </cell>
        </row>
        <row r="16450">
          <cell r="A16450" t="str">
            <v>SO68497</v>
          </cell>
          <cell r="B16450" t="str">
            <v>HL167</v>
          </cell>
          <cell r="C16450">
            <v>17760</v>
          </cell>
          <cell r="D16450">
            <v>2</v>
          </cell>
          <cell r="E16450">
            <v>308</v>
          </cell>
          <cell r="F16450">
            <v>44669</v>
          </cell>
        </row>
        <row r="16451">
          <cell r="A16451" t="str">
            <v>SO68497</v>
          </cell>
          <cell r="B16451" t="str">
            <v>HL222</v>
          </cell>
          <cell r="C16451">
            <v>17760</v>
          </cell>
          <cell r="D16451">
            <v>2</v>
          </cell>
          <cell r="E16451">
            <v>308</v>
          </cell>
          <cell r="F16451">
            <v>44669</v>
          </cell>
        </row>
        <row r="16452">
          <cell r="A16452" t="str">
            <v>SO68498</v>
          </cell>
          <cell r="B16452" t="str">
            <v>HL215</v>
          </cell>
          <cell r="C16452">
            <v>18184</v>
          </cell>
          <cell r="D16452">
            <v>2</v>
          </cell>
          <cell r="E16452">
            <v>278</v>
          </cell>
          <cell r="F16452">
            <v>44669</v>
          </cell>
        </row>
        <row r="16453">
          <cell r="A16453" t="str">
            <v>SO68498</v>
          </cell>
          <cell r="B16453" t="str">
            <v>HL1</v>
          </cell>
          <cell r="C16453">
            <v>18184</v>
          </cell>
          <cell r="D16453">
            <v>1</v>
          </cell>
          <cell r="E16453">
            <v>292</v>
          </cell>
          <cell r="F16453">
            <v>44669</v>
          </cell>
        </row>
        <row r="16454">
          <cell r="A16454" t="str">
            <v>SO68498</v>
          </cell>
          <cell r="B16454" t="str">
            <v>HL9</v>
          </cell>
          <cell r="C16454">
            <v>18184</v>
          </cell>
          <cell r="D16454">
            <v>1</v>
          </cell>
          <cell r="E16454">
            <v>270</v>
          </cell>
          <cell r="F16454">
            <v>44669</v>
          </cell>
        </row>
        <row r="16455">
          <cell r="A16455" t="str">
            <v>SO68499</v>
          </cell>
          <cell r="B16455" t="str">
            <v>HL172</v>
          </cell>
          <cell r="C16455">
            <v>13356</v>
          </cell>
          <cell r="D16455">
            <v>2</v>
          </cell>
          <cell r="E16455">
            <v>306</v>
          </cell>
          <cell r="F16455">
            <v>44669</v>
          </cell>
        </row>
        <row r="16456">
          <cell r="A16456" t="str">
            <v>SO68499</v>
          </cell>
          <cell r="B16456" t="str">
            <v>HL169</v>
          </cell>
          <cell r="C16456">
            <v>13356</v>
          </cell>
          <cell r="D16456">
            <v>1</v>
          </cell>
          <cell r="E16456">
            <v>306</v>
          </cell>
          <cell r="F16456">
            <v>44669</v>
          </cell>
        </row>
        <row r="16457">
          <cell r="A16457" t="str">
            <v>SO68500</v>
          </cell>
          <cell r="B16457" t="str">
            <v>HL223</v>
          </cell>
          <cell r="C16457">
            <v>20174</v>
          </cell>
          <cell r="D16457">
            <v>2</v>
          </cell>
          <cell r="E16457">
            <v>308</v>
          </cell>
          <cell r="F16457">
            <v>44669</v>
          </cell>
        </row>
        <row r="16458">
          <cell r="A16458" t="str">
            <v>SO68501</v>
          </cell>
          <cell r="B16458" t="str">
            <v>HL215</v>
          </cell>
          <cell r="C16458">
            <v>20972</v>
          </cell>
          <cell r="D16458">
            <v>2</v>
          </cell>
          <cell r="E16458">
            <v>200</v>
          </cell>
          <cell r="F16458">
            <v>44669</v>
          </cell>
        </row>
        <row r="16459">
          <cell r="A16459" t="str">
            <v>SO68501</v>
          </cell>
          <cell r="B16459" t="str">
            <v>HL2</v>
          </cell>
          <cell r="C16459">
            <v>20972</v>
          </cell>
          <cell r="D16459">
            <v>1</v>
          </cell>
          <cell r="E16459">
            <v>200</v>
          </cell>
          <cell r="F16459">
            <v>44669</v>
          </cell>
        </row>
        <row r="16460">
          <cell r="A16460" t="str">
            <v>SO68501</v>
          </cell>
          <cell r="B16460" t="str">
            <v>HL223</v>
          </cell>
          <cell r="C16460">
            <v>20972</v>
          </cell>
          <cell r="D16460">
            <v>1</v>
          </cell>
          <cell r="E16460">
            <v>200</v>
          </cell>
          <cell r="F16460">
            <v>44669</v>
          </cell>
        </row>
        <row r="16461">
          <cell r="A16461" t="str">
            <v>SO68502</v>
          </cell>
          <cell r="B16461" t="str">
            <v>HL177</v>
          </cell>
          <cell r="C16461">
            <v>26879</v>
          </cell>
          <cell r="D16461">
            <v>1</v>
          </cell>
          <cell r="E16461">
            <v>310</v>
          </cell>
          <cell r="F16461">
            <v>44669</v>
          </cell>
        </row>
        <row r="16462">
          <cell r="A16462" t="str">
            <v>SO68502</v>
          </cell>
          <cell r="B16462" t="str">
            <v>HL225</v>
          </cell>
          <cell r="C16462">
            <v>26879</v>
          </cell>
          <cell r="D16462">
            <v>1</v>
          </cell>
          <cell r="E16462">
            <v>306</v>
          </cell>
          <cell r="F16462">
            <v>44669</v>
          </cell>
        </row>
        <row r="16463">
          <cell r="A16463" t="str">
            <v>SO68503</v>
          </cell>
          <cell r="B16463" t="str">
            <v>HL217</v>
          </cell>
          <cell r="C16463">
            <v>24021</v>
          </cell>
          <cell r="D16463">
            <v>3</v>
          </cell>
          <cell r="E16463">
            <v>308</v>
          </cell>
          <cell r="F16463">
            <v>44669</v>
          </cell>
        </row>
        <row r="16464">
          <cell r="A16464" t="str">
            <v>SO68503</v>
          </cell>
          <cell r="B16464" t="str">
            <v>HL167</v>
          </cell>
          <cell r="C16464">
            <v>24021</v>
          </cell>
          <cell r="D16464">
            <v>2</v>
          </cell>
          <cell r="E16464">
            <v>308</v>
          </cell>
          <cell r="F16464">
            <v>44669</v>
          </cell>
        </row>
        <row r="16465">
          <cell r="A16465" t="str">
            <v>SO68503</v>
          </cell>
          <cell r="B16465" t="str">
            <v>HL228</v>
          </cell>
          <cell r="C16465">
            <v>24021</v>
          </cell>
          <cell r="D16465">
            <v>2</v>
          </cell>
          <cell r="E16465">
            <v>308</v>
          </cell>
          <cell r="F16465">
            <v>44669</v>
          </cell>
        </row>
        <row r="16466">
          <cell r="A16466" t="str">
            <v>SO68503</v>
          </cell>
          <cell r="B16466" t="str">
            <v>HL170</v>
          </cell>
          <cell r="C16466">
            <v>24021</v>
          </cell>
          <cell r="D16466">
            <v>1</v>
          </cell>
          <cell r="E16466">
            <v>308</v>
          </cell>
          <cell r="F16466">
            <v>44669</v>
          </cell>
        </row>
        <row r="16467">
          <cell r="A16467" t="str">
            <v>SO68504</v>
          </cell>
          <cell r="B16467" t="str">
            <v>HL225</v>
          </cell>
          <cell r="C16467">
            <v>24874</v>
          </cell>
          <cell r="D16467">
            <v>2</v>
          </cell>
          <cell r="E16467">
            <v>306</v>
          </cell>
          <cell r="F16467">
            <v>44669</v>
          </cell>
        </row>
        <row r="16468">
          <cell r="A16468" t="str">
            <v>SO68505</v>
          </cell>
          <cell r="B16468" t="str">
            <v>HL167</v>
          </cell>
          <cell r="C16468">
            <v>11256</v>
          </cell>
          <cell r="D16468">
            <v>3</v>
          </cell>
          <cell r="E16468">
            <v>272</v>
          </cell>
          <cell r="F16468">
            <v>44669</v>
          </cell>
        </row>
        <row r="16469">
          <cell r="A16469" t="str">
            <v>SO68505</v>
          </cell>
          <cell r="B16469" t="str">
            <v>HL215</v>
          </cell>
          <cell r="C16469">
            <v>11256</v>
          </cell>
          <cell r="D16469">
            <v>3</v>
          </cell>
          <cell r="E16469">
            <v>265</v>
          </cell>
          <cell r="F16469">
            <v>44669</v>
          </cell>
        </row>
        <row r="16470">
          <cell r="A16470" t="str">
            <v>SO68505</v>
          </cell>
          <cell r="B16470" t="str">
            <v>HL224</v>
          </cell>
          <cell r="C16470">
            <v>11256</v>
          </cell>
          <cell r="D16470">
            <v>1</v>
          </cell>
          <cell r="E16470">
            <v>252</v>
          </cell>
          <cell r="F16470">
            <v>44669</v>
          </cell>
        </row>
        <row r="16471">
          <cell r="A16471" t="str">
            <v>SO68506</v>
          </cell>
          <cell r="B16471" t="str">
            <v>HL224</v>
          </cell>
          <cell r="C16471">
            <v>14641</v>
          </cell>
          <cell r="D16471">
            <v>1</v>
          </cell>
          <cell r="E16471">
            <v>306</v>
          </cell>
          <cell r="F16471">
            <v>44669</v>
          </cell>
        </row>
        <row r="16472">
          <cell r="A16472" t="str">
            <v>SO68507</v>
          </cell>
          <cell r="B16472" t="str">
            <v>HL172</v>
          </cell>
          <cell r="C16472">
            <v>16855</v>
          </cell>
          <cell r="D16472">
            <v>2</v>
          </cell>
          <cell r="E16472">
            <v>308</v>
          </cell>
          <cell r="F16472">
            <v>44669</v>
          </cell>
        </row>
        <row r="16473">
          <cell r="A16473" t="str">
            <v>SO68507</v>
          </cell>
          <cell r="B16473" t="str">
            <v>HL7</v>
          </cell>
          <cell r="C16473">
            <v>16855</v>
          </cell>
          <cell r="D16473">
            <v>1</v>
          </cell>
          <cell r="E16473">
            <v>308</v>
          </cell>
          <cell r="F16473">
            <v>44669</v>
          </cell>
        </row>
        <row r="16474">
          <cell r="A16474" t="str">
            <v>SO68508</v>
          </cell>
          <cell r="B16474" t="str">
            <v>HL166</v>
          </cell>
          <cell r="C16474">
            <v>20642</v>
          </cell>
          <cell r="D16474">
            <v>2</v>
          </cell>
          <cell r="E16474">
            <v>307</v>
          </cell>
          <cell r="F16474">
            <v>44669</v>
          </cell>
        </row>
        <row r="16475">
          <cell r="A16475" t="str">
            <v>SO68508</v>
          </cell>
          <cell r="B16475" t="str">
            <v>HL86</v>
          </cell>
          <cell r="C16475">
            <v>20642</v>
          </cell>
          <cell r="D16475">
            <v>1</v>
          </cell>
          <cell r="E16475">
            <v>307</v>
          </cell>
          <cell r="F16475">
            <v>44669</v>
          </cell>
        </row>
        <row r="16476">
          <cell r="A16476" t="str">
            <v>SO68509</v>
          </cell>
          <cell r="B16476" t="str">
            <v>HL167</v>
          </cell>
          <cell r="C16476">
            <v>16868</v>
          </cell>
          <cell r="D16476">
            <v>2</v>
          </cell>
          <cell r="E16476">
            <v>306</v>
          </cell>
          <cell r="F16476">
            <v>44669</v>
          </cell>
        </row>
        <row r="16477">
          <cell r="A16477" t="str">
            <v>SO68509</v>
          </cell>
          <cell r="B16477" t="str">
            <v>HL73</v>
          </cell>
          <cell r="C16477">
            <v>16868</v>
          </cell>
          <cell r="D16477">
            <v>1</v>
          </cell>
          <cell r="E16477">
            <v>306</v>
          </cell>
          <cell r="F16477">
            <v>44669</v>
          </cell>
        </row>
        <row r="16478">
          <cell r="A16478" t="str">
            <v>SO68510</v>
          </cell>
          <cell r="B16478" t="str">
            <v>HL164</v>
          </cell>
          <cell r="C16478">
            <v>16872</v>
          </cell>
          <cell r="D16478">
            <v>2</v>
          </cell>
          <cell r="E16478">
            <v>310</v>
          </cell>
          <cell r="F16478">
            <v>44669</v>
          </cell>
        </row>
        <row r="16479">
          <cell r="A16479" t="str">
            <v>SO68510</v>
          </cell>
          <cell r="B16479" t="str">
            <v>HL165</v>
          </cell>
          <cell r="C16479">
            <v>16872</v>
          </cell>
          <cell r="D16479">
            <v>2</v>
          </cell>
          <cell r="E16479">
            <v>310</v>
          </cell>
          <cell r="F16479">
            <v>44669</v>
          </cell>
        </row>
        <row r="16480">
          <cell r="A16480" t="str">
            <v>SO68510</v>
          </cell>
          <cell r="B16480" t="str">
            <v>HL167</v>
          </cell>
          <cell r="C16480">
            <v>16872</v>
          </cell>
          <cell r="D16480">
            <v>2</v>
          </cell>
          <cell r="E16480">
            <v>310</v>
          </cell>
          <cell r="F16480">
            <v>44669</v>
          </cell>
        </row>
        <row r="16481">
          <cell r="A16481" t="str">
            <v>SO68510</v>
          </cell>
          <cell r="B16481" t="str">
            <v>HL172</v>
          </cell>
          <cell r="C16481">
            <v>16872</v>
          </cell>
          <cell r="D16481">
            <v>2</v>
          </cell>
          <cell r="E16481">
            <v>310</v>
          </cell>
          <cell r="F16481">
            <v>44669</v>
          </cell>
        </row>
        <row r="16482">
          <cell r="A16482" t="str">
            <v>SO68510</v>
          </cell>
          <cell r="B16482" t="str">
            <v>HL73</v>
          </cell>
          <cell r="C16482">
            <v>16872</v>
          </cell>
          <cell r="D16482">
            <v>1</v>
          </cell>
          <cell r="E16482">
            <v>310</v>
          </cell>
          <cell r="F16482">
            <v>44669</v>
          </cell>
        </row>
        <row r="16483">
          <cell r="A16483" t="str">
            <v>SO68511</v>
          </cell>
          <cell r="B16483" t="str">
            <v>HL172</v>
          </cell>
          <cell r="C16483">
            <v>16756</v>
          </cell>
          <cell r="D16483">
            <v>2</v>
          </cell>
          <cell r="E16483">
            <v>310</v>
          </cell>
          <cell r="F16483">
            <v>44669</v>
          </cell>
        </row>
        <row r="16484">
          <cell r="A16484" t="str">
            <v>SO68511</v>
          </cell>
          <cell r="B16484" t="str">
            <v>HL73</v>
          </cell>
          <cell r="C16484">
            <v>16756</v>
          </cell>
          <cell r="D16484">
            <v>1</v>
          </cell>
          <cell r="E16484">
            <v>310</v>
          </cell>
          <cell r="F16484">
            <v>44669</v>
          </cell>
        </row>
        <row r="16485">
          <cell r="A16485" t="str">
            <v>SO68511</v>
          </cell>
          <cell r="B16485" t="str">
            <v>HL178</v>
          </cell>
          <cell r="C16485">
            <v>16756</v>
          </cell>
          <cell r="D16485">
            <v>1</v>
          </cell>
          <cell r="E16485">
            <v>310</v>
          </cell>
          <cell r="F16485">
            <v>44669</v>
          </cell>
        </row>
        <row r="16486">
          <cell r="A16486" t="str">
            <v>SO68512</v>
          </cell>
          <cell r="B16486" t="str">
            <v>HL6</v>
          </cell>
          <cell r="C16486">
            <v>12859</v>
          </cell>
          <cell r="D16486">
            <v>2</v>
          </cell>
          <cell r="E16486">
            <v>200</v>
          </cell>
          <cell r="F16486">
            <v>44669</v>
          </cell>
        </row>
        <row r="16487">
          <cell r="A16487" t="str">
            <v>SO68512</v>
          </cell>
          <cell r="B16487" t="str">
            <v>HL176</v>
          </cell>
          <cell r="C16487">
            <v>12859</v>
          </cell>
          <cell r="D16487">
            <v>1</v>
          </cell>
          <cell r="E16487">
            <v>200</v>
          </cell>
          <cell r="F16487">
            <v>44669</v>
          </cell>
        </row>
        <row r="16488">
          <cell r="A16488" t="str">
            <v>SO68512</v>
          </cell>
          <cell r="B16488" t="str">
            <v>HL264</v>
          </cell>
          <cell r="C16488">
            <v>12859</v>
          </cell>
          <cell r="D16488">
            <v>1</v>
          </cell>
          <cell r="E16488">
            <v>200</v>
          </cell>
          <cell r="F16488">
            <v>44669</v>
          </cell>
        </row>
        <row r="16489">
          <cell r="A16489" t="str">
            <v>SO68513</v>
          </cell>
          <cell r="B16489" t="str">
            <v>HL166</v>
          </cell>
          <cell r="C16489">
            <v>11604</v>
          </cell>
          <cell r="D16489">
            <v>2</v>
          </cell>
          <cell r="E16489">
            <v>308</v>
          </cell>
          <cell r="F16489">
            <v>44669</v>
          </cell>
        </row>
        <row r="16490">
          <cell r="A16490" t="str">
            <v>SO68513</v>
          </cell>
          <cell r="B16490" t="str">
            <v>HL262</v>
          </cell>
          <cell r="C16490">
            <v>11604</v>
          </cell>
          <cell r="D16490">
            <v>1</v>
          </cell>
          <cell r="E16490">
            <v>308</v>
          </cell>
          <cell r="F16490">
            <v>44669</v>
          </cell>
        </row>
        <row r="16491">
          <cell r="A16491" t="str">
            <v>SO68514</v>
          </cell>
          <cell r="B16491" t="str">
            <v>HL6</v>
          </cell>
          <cell r="C16491">
            <v>16828</v>
          </cell>
          <cell r="D16491">
            <v>2</v>
          </cell>
          <cell r="E16491">
            <v>261</v>
          </cell>
          <cell r="F16491">
            <v>44669</v>
          </cell>
        </row>
        <row r="16492">
          <cell r="A16492" t="str">
            <v>SO68514</v>
          </cell>
          <cell r="B16492" t="str">
            <v>HL164</v>
          </cell>
          <cell r="C16492">
            <v>16828</v>
          </cell>
          <cell r="D16492">
            <v>2</v>
          </cell>
          <cell r="E16492">
            <v>257</v>
          </cell>
          <cell r="F16492">
            <v>44669</v>
          </cell>
        </row>
        <row r="16493">
          <cell r="A16493" t="str">
            <v>SO68514</v>
          </cell>
          <cell r="B16493" t="str">
            <v>HL166</v>
          </cell>
          <cell r="C16493">
            <v>16828</v>
          </cell>
          <cell r="D16493">
            <v>2</v>
          </cell>
          <cell r="E16493">
            <v>275</v>
          </cell>
          <cell r="F16493">
            <v>44669</v>
          </cell>
        </row>
        <row r="16494">
          <cell r="A16494" t="str">
            <v>SO68514</v>
          </cell>
          <cell r="B16494" t="str">
            <v>HL1</v>
          </cell>
          <cell r="C16494">
            <v>16828</v>
          </cell>
          <cell r="D16494">
            <v>1</v>
          </cell>
          <cell r="E16494">
            <v>299</v>
          </cell>
          <cell r="F16494">
            <v>44669</v>
          </cell>
        </row>
        <row r="16495">
          <cell r="A16495" t="str">
            <v>SO68514</v>
          </cell>
          <cell r="B16495" t="str">
            <v>HL249</v>
          </cell>
          <cell r="C16495">
            <v>16828</v>
          </cell>
          <cell r="D16495">
            <v>1</v>
          </cell>
          <cell r="E16495">
            <v>302</v>
          </cell>
          <cell r="F16495">
            <v>44669</v>
          </cell>
        </row>
        <row r="16496">
          <cell r="A16496" t="str">
            <v>SO68515</v>
          </cell>
          <cell r="B16496" t="str">
            <v>HL6</v>
          </cell>
          <cell r="C16496">
            <v>26134</v>
          </cell>
          <cell r="D16496">
            <v>2</v>
          </cell>
          <cell r="E16496">
            <v>199</v>
          </cell>
          <cell r="F16496">
            <v>44669</v>
          </cell>
        </row>
        <row r="16497">
          <cell r="A16497" t="str">
            <v>SO68515</v>
          </cell>
          <cell r="B16497" t="str">
            <v>HL164</v>
          </cell>
          <cell r="C16497">
            <v>26134</v>
          </cell>
          <cell r="D16497">
            <v>2</v>
          </cell>
          <cell r="E16497">
            <v>199</v>
          </cell>
          <cell r="F16497">
            <v>44669</v>
          </cell>
        </row>
        <row r="16498">
          <cell r="A16498" t="str">
            <v>SO68515</v>
          </cell>
          <cell r="B16498" t="str">
            <v>HL166</v>
          </cell>
          <cell r="C16498">
            <v>26134</v>
          </cell>
          <cell r="D16498">
            <v>2</v>
          </cell>
          <cell r="E16498">
            <v>199</v>
          </cell>
          <cell r="F16498">
            <v>44669</v>
          </cell>
        </row>
        <row r="16499">
          <cell r="A16499" t="str">
            <v>SO68515</v>
          </cell>
          <cell r="B16499" t="str">
            <v>HL91</v>
          </cell>
          <cell r="C16499">
            <v>26134</v>
          </cell>
          <cell r="D16499">
            <v>1</v>
          </cell>
          <cell r="E16499">
            <v>199</v>
          </cell>
          <cell r="F16499">
            <v>44669</v>
          </cell>
        </row>
        <row r="16500">
          <cell r="A16500" t="str">
            <v>SO68516</v>
          </cell>
          <cell r="B16500" t="str">
            <v>HL6</v>
          </cell>
          <cell r="C16500">
            <v>23665</v>
          </cell>
          <cell r="D16500">
            <v>2</v>
          </cell>
          <cell r="E16500">
            <v>308</v>
          </cell>
          <cell r="F16500">
            <v>44669</v>
          </cell>
        </row>
        <row r="16501">
          <cell r="A16501" t="str">
            <v>SO68516</v>
          </cell>
          <cell r="B16501" t="str">
            <v>HL177</v>
          </cell>
          <cell r="C16501">
            <v>23665</v>
          </cell>
          <cell r="D16501">
            <v>1</v>
          </cell>
          <cell r="E16501">
            <v>308</v>
          </cell>
          <cell r="F16501">
            <v>44669</v>
          </cell>
        </row>
        <row r="16502">
          <cell r="A16502" t="str">
            <v>SO68516</v>
          </cell>
          <cell r="B16502" t="str">
            <v>HL270</v>
          </cell>
          <cell r="C16502">
            <v>23665</v>
          </cell>
          <cell r="D16502">
            <v>1</v>
          </cell>
          <cell r="E16502">
            <v>308</v>
          </cell>
          <cell r="F16502">
            <v>44669</v>
          </cell>
        </row>
        <row r="16503">
          <cell r="A16503" t="str">
            <v>SO68517</v>
          </cell>
          <cell r="B16503" t="str">
            <v>HL177</v>
          </cell>
          <cell r="C16503">
            <v>15439</v>
          </cell>
          <cell r="D16503">
            <v>1</v>
          </cell>
          <cell r="E16503">
            <v>293</v>
          </cell>
          <cell r="F16503">
            <v>44669</v>
          </cell>
        </row>
        <row r="16504">
          <cell r="A16504" t="str">
            <v>SO68517</v>
          </cell>
          <cell r="B16504" t="str">
            <v>HL269</v>
          </cell>
          <cell r="C16504">
            <v>15439</v>
          </cell>
          <cell r="D16504">
            <v>1</v>
          </cell>
          <cell r="E16504">
            <v>251</v>
          </cell>
          <cell r="F16504">
            <v>44669</v>
          </cell>
        </row>
        <row r="16505">
          <cell r="A16505" t="str">
            <v>SO68518</v>
          </cell>
          <cell r="B16505" t="str">
            <v>HL216</v>
          </cell>
          <cell r="C16505">
            <v>24304</v>
          </cell>
          <cell r="D16505">
            <v>2</v>
          </cell>
          <cell r="E16505">
            <v>134</v>
          </cell>
          <cell r="F16505">
            <v>44669</v>
          </cell>
        </row>
        <row r="16506">
          <cell r="A16506" t="str">
            <v>SO68518</v>
          </cell>
          <cell r="B16506" t="str">
            <v>HL226</v>
          </cell>
          <cell r="C16506">
            <v>24304</v>
          </cell>
          <cell r="D16506">
            <v>2</v>
          </cell>
          <cell r="E16506">
            <v>139</v>
          </cell>
          <cell r="F16506">
            <v>44669</v>
          </cell>
        </row>
        <row r="16507">
          <cell r="A16507" t="str">
            <v>SO68518</v>
          </cell>
          <cell r="B16507" t="str">
            <v>HL2</v>
          </cell>
          <cell r="C16507">
            <v>24304</v>
          </cell>
          <cell r="D16507">
            <v>1</v>
          </cell>
          <cell r="E16507">
            <v>55</v>
          </cell>
          <cell r="F16507">
            <v>44669</v>
          </cell>
        </row>
        <row r="16508">
          <cell r="A16508" t="str">
            <v>SO68518</v>
          </cell>
          <cell r="B16508" t="str">
            <v>HL270</v>
          </cell>
          <cell r="C16508">
            <v>24304</v>
          </cell>
          <cell r="D16508">
            <v>1</v>
          </cell>
          <cell r="E16508">
            <v>287</v>
          </cell>
          <cell r="F16508">
            <v>44669</v>
          </cell>
        </row>
        <row r="16509">
          <cell r="A16509" t="str">
            <v>SO68519</v>
          </cell>
          <cell r="B16509" t="str">
            <v>HL164</v>
          </cell>
          <cell r="C16509">
            <v>25566</v>
          </cell>
          <cell r="D16509">
            <v>2</v>
          </cell>
          <cell r="E16509">
            <v>272</v>
          </cell>
          <cell r="F16509">
            <v>44669</v>
          </cell>
        </row>
        <row r="16510">
          <cell r="A16510" t="str">
            <v>SO68519</v>
          </cell>
          <cell r="B16510" t="str">
            <v>HL166</v>
          </cell>
          <cell r="C16510">
            <v>25566</v>
          </cell>
          <cell r="D16510">
            <v>2</v>
          </cell>
          <cell r="E16510">
            <v>276</v>
          </cell>
          <cell r="F16510">
            <v>44669</v>
          </cell>
        </row>
        <row r="16511">
          <cell r="A16511" t="str">
            <v>SO68519</v>
          </cell>
          <cell r="B16511" t="str">
            <v>HL291</v>
          </cell>
          <cell r="C16511">
            <v>25566</v>
          </cell>
          <cell r="D16511">
            <v>1</v>
          </cell>
          <cell r="E16511">
            <v>272</v>
          </cell>
          <cell r="F16511">
            <v>44669</v>
          </cell>
        </row>
        <row r="16512">
          <cell r="A16512" t="str">
            <v>SO68520</v>
          </cell>
          <cell r="B16512" t="str">
            <v>HL216</v>
          </cell>
          <cell r="C16512">
            <v>26020</v>
          </cell>
          <cell r="D16512">
            <v>2</v>
          </cell>
          <cell r="E16512">
            <v>100</v>
          </cell>
          <cell r="F16512">
            <v>44669</v>
          </cell>
        </row>
        <row r="16513">
          <cell r="A16513" t="str">
            <v>SO68520</v>
          </cell>
          <cell r="B16513" t="str">
            <v>HL226</v>
          </cell>
          <cell r="C16513">
            <v>26020</v>
          </cell>
          <cell r="D16513">
            <v>2</v>
          </cell>
          <cell r="E16513">
            <v>134</v>
          </cell>
          <cell r="F16513">
            <v>44669</v>
          </cell>
        </row>
        <row r="16514">
          <cell r="A16514" t="str">
            <v>SO68520</v>
          </cell>
          <cell r="B16514" t="str">
            <v>HL93</v>
          </cell>
          <cell r="C16514">
            <v>26020</v>
          </cell>
          <cell r="D16514">
            <v>1</v>
          </cell>
          <cell r="E16514">
            <v>166</v>
          </cell>
          <cell r="F16514">
            <v>44669</v>
          </cell>
        </row>
        <row r="16515">
          <cell r="A16515" t="str">
            <v>SO68521</v>
          </cell>
          <cell r="B16515" t="str">
            <v>HL166</v>
          </cell>
          <cell r="C16515">
            <v>25568</v>
          </cell>
          <cell r="D16515">
            <v>3</v>
          </cell>
          <cell r="E16515">
            <v>199</v>
          </cell>
          <cell r="F16515">
            <v>44669</v>
          </cell>
        </row>
        <row r="16516">
          <cell r="A16516" t="str">
            <v>SO68521</v>
          </cell>
          <cell r="B16516" t="str">
            <v>HL164</v>
          </cell>
          <cell r="C16516">
            <v>25568</v>
          </cell>
          <cell r="D16516">
            <v>2</v>
          </cell>
          <cell r="E16516">
            <v>308</v>
          </cell>
          <cell r="F16516">
            <v>44669</v>
          </cell>
        </row>
        <row r="16517">
          <cell r="A16517" t="str">
            <v>SO68521</v>
          </cell>
          <cell r="B16517" t="str">
            <v>HL292</v>
          </cell>
          <cell r="C16517">
            <v>25568</v>
          </cell>
          <cell r="D16517">
            <v>1</v>
          </cell>
          <cell r="E16517">
            <v>308</v>
          </cell>
          <cell r="F16517">
            <v>44669</v>
          </cell>
        </row>
        <row r="16518">
          <cell r="A16518" t="str">
            <v>SO68522</v>
          </cell>
          <cell r="B16518" t="str">
            <v>HL167</v>
          </cell>
          <cell r="C16518">
            <v>15591</v>
          </cell>
          <cell r="D16518">
            <v>2</v>
          </cell>
          <cell r="E16518">
            <v>308</v>
          </cell>
          <cell r="F16518">
            <v>44669</v>
          </cell>
        </row>
        <row r="16519">
          <cell r="A16519" t="str">
            <v>SO68522</v>
          </cell>
          <cell r="B16519" t="str">
            <v>HL76</v>
          </cell>
          <cell r="C16519">
            <v>15591</v>
          </cell>
          <cell r="D16519">
            <v>1</v>
          </cell>
          <cell r="E16519">
            <v>308</v>
          </cell>
          <cell r="F16519">
            <v>44669</v>
          </cell>
        </row>
        <row r="16520">
          <cell r="A16520" t="str">
            <v>SO68523</v>
          </cell>
          <cell r="B16520" t="str">
            <v>HL76</v>
          </cell>
          <cell r="C16520">
            <v>15601</v>
          </cell>
          <cell r="D16520">
            <v>1</v>
          </cell>
          <cell r="E16520">
            <v>307</v>
          </cell>
          <cell r="F16520">
            <v>44669</v>
          </cell>
        </row>
        <row r="16521">
          <cell r="A16521" t="str">
            <v>SO68523</v>
          </cell>
          <cell r="B16521" t="str">
            <v>HL160</v>
          </cell>
          <cell r="C16521">
            <v>15601</v>
          </cell>
          <cell r="D16521">
            <v>1</v>
          </cell>
          <cell r="E16521">
            <v>307</v>
          </cell>
          <cell r="F16521">
            <v>44669</v>
          </cell>
        </row>
        <row r="16522">
          <cell r="A16522" t="str">
            <v>SO68523</v>
          </cell>
          <cell r="B16522" t="str">
            <v>HL172</v>
          </cell>
          <cell r="C16522">
            <v>15601</v>
          </cell>
          <cell r="D16522">
            <v>1</v>
          </cell>
          <cell r="E16522">
            <v>307</v>
          </cell>
          <cell r="F16522">
            <v>44669</v>
          </cell>
        </row>
        <row r="16523">
          <cell r="A16523" t="str">
            <v>SO68524</v>
          </cell>
          <cell r="B16523" t="str">
            <v>HL154</v>
          </cell>
          <cell r="C16523">
            <v>18201</v>
          </cell>
          <cell r="D16523">
            <v>2</v>
          </cell>
          <cell r="E16523">
            <v>252</v>
          </cell>
          <cell r="F16523">
            <v>44669</v>
          </cell>
        </row>
        <row r="16524">
          <cell r="A16524" t="str">
            <v>SO68524</v>
          </cell>
          <cell r="B16524" t="str">
            <v>HL164</v>
          </cell>
          <cell r="C16524">
            <v>18201</v>
          </cell>
          <cell r="D16524">
            <v>2</v>
          </cell>
          <cell r="E16524">
            <v>260</v>
          </cell>
          <cell r="F16524">
            <v>44669</v>
          </cell>
        </row>
        <row r="16525">
          <cell r="A16525" t="str">
            <v>SO68524</v>
          </cell>
          <cell r="B16525" t="str">
            <v>HL165</v>
          </cell>
          <cell r="C16525">
            <v>18201</v>
          </cell>
          <cell r="D16525">
            <v>1</v>
          </cell>
          <cell r="E16525">
            <v>251</v>
          </cell>
          <cell r="F16525">
            <v>44669</v>
          </cell>
        </row>
        <row r="16526">
          <cell r="A16526" t="str">
            <v>SO68524</v>
          </cell>
          <cell r="B16526" t="str">
            <v>HL286</v>
          </cell>
          <cell r="C16526">
            <v>18201</v>
          </cell>
          <cell r="D16526">
            <v>1</v>
          </cell>
          <cell r="E16526">
            <v>296</v>
          </cell>
          <cell r="F16526">
            <v>44669</v>
          </cell>
        </row>
        <row r="16527">
          <cell r="A16527" t="str">
            <v>SO68526</v>
          </cell>
          <cell r="B16527" t="str">
            <v>HL263</v>
          </cell>
          <cell r="C16527">
            <v>14606</v>
          </cell>
          <cell r="D16527">
            <v>1</v>
          </cell>
          <cell r="E16527">
            <v>74</v>
          </cell>
          <cell r="F16527">
            <v>44669</v>
          </cell>
        </row>
        <row r="16528">
          <cell r="A16528" t="str">
            <v>SO68527</v>
          </cell>
          <cell r="B16528" t="str">
            <v>HL5</v>
          </cell>
          <cell r="C16528">
            <v>27281</v>
          </cell>
          <cell r="D16528">
            <v>1</v>
          </cell>
          <cell r="E16528">
            <v>269</v>
          </cell>
          <cell r="F16528">
            <v>44669</v>
          </cell>
        </row>
        <row r="16529">
          <cell r="A16529" t="str">
            <v>SO68527</v>
          </cell>
          <cell r="B16529" t="str">
            <v>HL7</v>
          </cell>
          <cell r="C16529">
            <v>27281</v>
          </cell>
          <cell r="D16529">
            <v>1</v>
          </cell>
          <cell r="E16529">
            <v>292</v>
          </cell>
          <cell r="F16529">
            <v>44669</v>
          </cell>
        </row>
        <row r="16530">
          <cell r="A16530" t="str">
            <v>SO68527</v>
          </cell>
          <cell r="B16530" t="str">
            <v>HL261</v>
          </cell>
          <cell r="C16530">
            <v>27281</v>
          </cell>
          <cell r="D16530">
            <v>1</v>
          </cell>
          <cell r="E16530">
            <v>300</v>
          </cell>
          <cell r="F16530">
            <v>44669</v>
          </cell>
        </row>
        <row r="16531">
          <cell r="A16531" t="str">
            <v>SO68528</v>
          </cell>
          <cell r="B16531" t="str">
            <v>HL164</v>
          </cell>
          <cell r="C16531">
            <v>20074</v>
          </cell>
          <cell r="D16531">
            <v>2</v>
          </cell>
          <cell r="E16531">
            <v>307</v>
          </cell>
          <cell r="F16531">
            <v>44669</v>
          </cell>
        </row>
        <row r="16532">
          <cell r="A16532" t="str">
            <v>SO68528</v>
          </cell>
          <cell r="B16532" t="str">
            <v>HL2</v>
          </cell>
          <cell r="C16532">
            <v>20074</v>
          </cell>
          <cell r="D16532">
            <v>1</v>
          </cell>
          <cell r="E16532">
            <v>307</v>
          </cell>
          <cell r="F16532">
            <v>44669</v>
          </cell>
        </row>
        <row r="16533">
          <cell r="A16533" t="str">
            <v>SO68528</v>
          </cell>
          <cell r="B16533" t="str">
            <v>HL166</v>
          </cell>
          <cell r="C16533">
            <v>20074</v>
          </cell>
          <cell r="D16533">
            <v>1</v>
          </cell>
          <cell r="E16533">
            <v>307</v>
          </cell>
          <cell r="F16533">
            <v>44669</v>
          </cell>
        </row>
        <row r="16534">
          <cell r="A16534" t="str">
            <v>SO68528</v>
          </cell>
          <cell r="B16534" t="str">
            <v>HL292</v>
          </cell>
          <cell r="C16534">
            <v>20074</v>
          </cell>
          <cell r="D16534">
            <v>1</v>
          </cell>
          <cell r="E16534">
            <v>310</v>
          </cell>
          <cell r="F16534">
            <v>44669</v>
          </cell>
        </row>
        <row r="16535">
          <cell r="A16535" t="str">
            <v>SO68529</v>
          </cell>
          <cell r="B16535" t="str">
            <v>HL154</v>
          </cell>
          <cell r="C16535">
            <v>23813</v>
          </cell>
          <cell r="D16535">
            <v>3</v>
          </cell>
          <cell r="E16535">
            <v>200</v>
          </cell>
          <cell r="F16535">
            <v>44669</v>
          </cell>
        </row>
        <row r="16536">
          <cell r="A16536" t="str">
            <v>SO68529</v>
          </cell>
          <cell r="B16536" t="str">
            <v>HL293</v>
          </cell>
          <cell r="C16536">
            <v>23813</v>
          </cell>
          <cell r="D16536">
            <v>1</v>
          </cell>
          <cell r="E16536">
            <v>200</v>
          </cell>
          <cell r="F16536">
            <v>44669</v>
          </cell>
        </row>
        <row r="16537">
          <cell r="A16537" t="str">
            <v>SO68530</v>
          </cell>
          <cell r="B16537" t="str">
            <v>HL2</v>
          </cell>
          <cell r="C16537">
            <v>21483</v>
          </cell>
          <cell r="D16537">
            <v>1</v>
          </cell>
          <cell r="E16537">
            <v>269</v>
          </cell>
          <cell r="F16537">
            <v>44669</v>
          </cell>
        </row>
        <row r="16538">
          <cell r="A16538" t="str">
            <v>SO68530</v>
          </cell>
          <cell r="B16538" t="str">
            <v>HL8</v>
          </cell>
          <cell r="C16538">
            <v>21483</v>
          </cell>
          <cell r="D16538">
            <v>1</v>
          </cell>
          <cell r="E16538">
            <v>297</v>
          </cell>
          <cell r="F16538">
            <v>44669</v>
          </cell>
        </row>
        <row r="16539">
          <cell r="A16539" t="str">
            <v>SO68530</v>
          </cell>
          <cell r="B16539" t="str">
            <v>HL92</v>
          </cell>
          <cell r="C16539">
            <v>21483</v>
          </cell>
          <cell r="D16539">
            <v>1</v>
          </cell>
          <cell r="E16539">
            <v>297</v>
          </cell>
          <cell r="F16539">
            <v>44669</v>
          </cell>
        </row>
        <row r="16540">
          <cell r="A16540" t="str">
            <v>SO68531</v>
          </cell>
          <cell r="B16540" t="str">
            <v>HL2</v>
          </cell>
          <cell r="C16540">
            <v>21504</v>
          </cell>
          <cell r="D16540">
            <v>1</v>
          </cell>
          <cell r="E16540">
            <v>199</v>
          </cell>
          <cell r="F16540">
            <v>44669</v>
          </cell>
        </row>
        <row r="16541">
          <cell r="A16541" t="str">
            <v>SO68531</v>
          </cell>
          <cell r="B16541" t="str">
            <v>HL92</v>
          </cell>
          <cell r="C16541">
            <v>21504</v>
          </cell>
          <cell r="D16541">
            <v>1</v>
          </cell>
          <cell r="E16541">
            <v>199</v>
          </cell>
          <cell r="F16541">
            <v>44669</v>
          </cell>
        </row>
        <row r="16542">
          <cell r="A16542" t="str">
            <v>SO68532</v>
          </cell>
          <cell r="B16542" t="str">
            <v>HL6</v>
          </cell>
          <cell r="C16542">
            <v>21583</v>
          </cell>
          <cell r="D16542">
            <v>2</v>
          </cell>
          <cell r="E16542">
            <v>296</v>
          </cell>
          <cell r="F16542">
            <v>44669</v>
          </cell>
        </row>
        <row r="16543">
          <cell r="A16543" t="str">
            <v>SO68532</v>
          </cell>
          <cell r="B16543" t="str">
            <v>HL2</v>
          </cell>
          <cell r="C16543">
            <v>21583</v>
          </cell>
          <cell r="D16543">
            <v>1</v>
          </cell>
          <cell r="E16543">
            <v>267</v>
          </cell>
          <cell r="F16543">
            <v>44669</v>
          </cell>
        </row>
        <row r="16544">
          <cell r="A16544" t="str">
            <v>SO68532</v>
          </cell>
          <cell r="B16544" t="str">
            <v>HL9</v>
          </cell>
          <cell r="C16544">
            <v>21583</v>
          </cell>
          <cell r="D16544">
            <v>1</v>
          </cell>
          <cell r="E16544">
            <v>261</v>
          </cell>
          <cell r="F16544">
            <v>44669</v>
          </cell>
        </row>
        <row r="16545">
          <cell r="A16545" t="str">
            <v>SO68532</v>
          </cell>
          <cell r="B16545" t="str">
            <v>HL93</v>
          </cell>
          <cell r="C16545">
            <v>21583</v>
          </cell>
          <cell r="D16545">
            <v>1</v>
          </cell>
          <cell r="E16545">
            <v>296</v>
          </cell>
          <cell r="F16545">
            <v>44669</v>
          </cell>
        </row>
        <row r="16546">
          <cell r="A16546" t="str">
            <v>SO68533</v>
          </cell>
          <cell r="B16546" t="str">
            <v>HL167</v>
          </cell>
          <cell r="C16546">
            <v>21275</v>
          </cell>
          <cell r="D16546">
            <v>3</v>
          </cell>
          <cell r="E16546">
            <v>14</v>
          </cell>
          <cell r="F16546">
            <v>44669</v>
          </cell>
        </row>
        <row r="16547">
          <cell r="A16547" t="str">
            <v>SO68533</v>
          </cell>
          <cell r="B16547" t="str">
            <v>HL216</v>
          </cell>
          <cell r="C16547">
            <v>21275</v>
          </cell>
          <cell r="D16547">
            <v>3</v>
          </cell>
          <cell r="E16547">
            <v>94</v>
          </cell>
          <cell r="F16547">
            <v>44669</v>
          </cell>
        </row>
        <row r="16548">
          <cell r="A16548" t="str">
            <v>SO68533</v>
          </cell>
          <cell r="B16548" t="str">
            <v>HL226</v>
          </cell>
          <cell r="C16548">
            <v>21275</v>
          </cell>
          <cell r="D16548">
            <v>2</v>
          </cell>
          <cell r="E16548">
            <v>50</v>
          </cell>
          <cell r="F16548">
            <v>44669</v>
          </cell>
        </row>
        <row r="16549">
          <cell r="A16549" t="str">
            <v>SO68533</v>
          </cell>
          <cell r="B16549" t="str">
            <v>HL93</v>
          </cell>
          <cell r="C16549">
            <v>21275</v>
          </cell>
          <cell r="D16549">
            <v>1</v>
          </cell>
          <cell r="E16549">
            <v>198</v>
          </cell>
          <cell r="F16549">
            <v>44669</v>
          </cell>
        </row>
        <row r="16550">
          <cell r="A16550" t="str">
            <v>SO68534</v>
          </cell>
          <cell r="B16550" t="str">
            <v>HL6</v>
          </cell>
          <cell r="C16550">
            <v>16448</v>
          </cell>
          <cell r="D16550">
            <v>2</v>
          </cell>
          <cell r="E16550">
            <v>199</v>
          </cell>
          <cell r="F16550">
            <v>44669</v>
          </cell>
        </row>
        <row r="16551">
          <cell r="A16551" t="str">
            <v>SO68534</v>
          </cell>
          <cell r="B16551" t="str">
            <v>HL2</v>
          </cell>
          <cell r="C16551">
            <v>16448</v>
          </cell>
          <cell r="D16551">
            <v>1</v>
          </cell>
          <cell r="E16551">
            <v>199</v>
          </cell>
          <cell r="F16551">
            <v>44669</v>
          </cell>
        </row>
        <row r="16552">
          <cell r="A16552" t="str">
            <v>SO68534</v>
          </cell>
          <cell r="B16552" t="str">
            <v>HL248</v>
          </cell>
          <cell r="C16552">
            <v>16448</v>
          </cell>
          <cell r="D16552">
            <v>1</v>
          </cell>
          <cell r="E16552">
            <v>199</v>
          </cell>
          <cell r="F16552">
            <v>44669</v>
          </cell>
        </row>
        <row r="16553">
          <cell r="A16553" t="str">
            <v>SO68535</v>
          </cell>
          <cell r="B16553" t="str">
            <v>HL167</v>
          </cell>
          <cell r="C16553">
            <v>26362</v>
          </cell>
          <cell r="D16553">
            <v>2</v>
          </cell>
          <cell r="E16553">
            <v>292</v>
          </cell>
          <cell r="F16553">
            <v>44669</v>
          </cell>
        </row>
        <row r="16554">
          <cell r="A16554" t="str">
            <v>SO68535</v>
          </cell>
          <cell r="B16554" t="str">
            <v>HL217</v>
          </cell>
          <cell r="C16554">
            <v>26362</v>
          </cell>
          <cell r="D16554">
            <v>2</v>
          </cell>
          <cell r="E16554">
            <v>275</v>
          </cell>
          <cell r="F16554">
            <v>44669</v>
          </cell>
        </row>
        <row r="16555">
          <cell r="A16555" t="str">
            <v>SO68535</v>
          </cell>
          <cell r="B16555" t="str">
            <v>HL228</v>
          </cell>
          <cell r="C16555">
            <v>26362</v>
          </cell>
          <cell r="D16555">
            <v>2</v>
          </cell>
          <cell r="E16555">
            <v>260</v>
          </cell>
          <cell r="F16555">
            <v>44669</v>
          </cell>
        </row>
        <row r="16556">
          <cell r="A16556" t="str">
            <v>SO68535</v>
          </cell>
          <cell r="B16556" t="str">
            <v>HL263</v>
          </cell>
          <cell r="C16556">
            <v>26362</v>
          </cell>
          <cell r="D16556">
            <v>1</v>
          </cell>
          <cell r="E16556">
            <v>252</v>
          </cell>
          <cell r="F16556">
            <v>44669</v>
          </cell>
        </row>
        <row r="16557">
          <cell r="A16557" t="str">
            <v>SO68536</v>
          </cell>
          <cell r="B16557" t="str">
            <v>HL153</v>
          </cell>
          <cell r="C16557">
            <v>15677</v>
          </cell>
          <cell r="D16557">
            <v>2</v>
          </cell>
          <cell r="E16557">
            <v>92</v>
          </cell>
          <cell r="F16557">
            <v>44669</v>
          </cell>
        </row>
        <row r="16558">
          <cell r="A16558" t="str">
            <v>SO68536</v>
          </cell>
          <cell r="B16558" t="str">
            <v>HL164</v>
          </cell>
          <cell r="C16558">
            <v>15677</v>
          </cell>
          <cell r="D16558">
            <v>2</v>
          </cell>
          <cell r="E16558">
            <v>143</v>
          </cell>
          <cell r="F16558">
            <v>44669</v>
          </cell>
        </row>
        <row r="16559">
          <cell r="A16559" t="str">
            <v>SO68536</v>
          </cell>
          <cell r="B16559" t="str">
            <v>HL166</v>
          </cell>
          <cell r="C16559">
            <v>15677</v>
          </cell>
          <cell r="D16559">
            <v>2</v>
          </cell>
          <cell r="E16559">
            <v>69</v>
          </cell>
          <cell r="F16559">
            <v>44669</v>
          </cell>
        </row>
        <row r="16560">
          <cell r="A16560" t="str">
            <v>SO68536</v>
          </cell>
          <cell r="B16560" t="str">
            <v>HL260</v>
          </cell>
          <cell r="C16560">
            <v>15677</v>
          </cell>
          <cell r="D16560">
            <v>1</v>
          </cell>
          <cell r="E16560">
            <v>108</v>
          </cell>
          <cell r="F16560">
            <v>44669</v>
          </cell>
        </row>
        <row r="16561">
          <cell r="A16561" t="str">
            <v>SO68537</v>
          </cell>
          <cell r="B16561" t="str">
            <v>HL167</v>
          </cell>
          <cell r="C16561">
            <v>22467</v>
          </cell>
          <cell r="D16561">
            <v>2</v>
          </cell>
          <cell r="E16561">
            <v>307</v>
          </cell>
          <cell r="F16561">
            <v>44669</v>
          </cell>
        </row>
        <row r="16562">
          <cell r="A16562" t="str">
            <v>SO68537</v>
          </cell>
          <cell r="B16562" t="str">
            <v>HL216</v>
          </cell>
          <cell r="C16562">
            <v>22467</v>
          </cell>
          <cell r="D16562">
            <v>2</v>
          </cell>
          <cell r="E16562">
            <v>307</v>
          </cell>
          <cell r="F16562">
            <v>44669</v>
          </cell>
        </row>
        <row r="16563">
          <cell r="A16563" t="str">
            <v>SO68537</v>
          </cell>
          <cell r="B16563" t="str">
            <v>HL226</v>
          </cell>
          <cell r="C16563">
            <v>22467</v>
          </cell>
          <cell r="D16563">
            <v>1</v>
          </cell>
          <cell r="E16563">
            <v>307</v>
          </cell>
          <cell r="F16563">
            <v>44669</v>
          </cell>
        </row>
        <row r="16564">
          <cell r="A16564" t="str">
            <v>SO68537</v>
          </cell>
          <cell r="B16564" t="str">
            <v>HL269</v>
          </cell>
          <cell r="C16564">
            <v>22467</v>
          </cell>
          <cell r="D16564">
            <v>1</v>
          </cell>
          <cell r="E16564">
            <v>307</v>
          </cell>
          <cell r="F16564">
            <v>44669</v>
          </cell>
        </row>
        <row r="16565">
          <cell r="A16565" t="str">
            <v>SO68538</v>
          </cell>
          <cell r="B16565" t="str">
            <v>HL153</v>
          </cell>
          <cell r="C16565">
            <v>11147</v>
          </cell>
          <cell r="D16565">
            <v>2</v>
          </cell>
          <cell r="E16565">
            <v>308</v>
          </cell>
          <cell r="F16565">
            <v>44669</v>
          </cell>
        </row>
        <row r="16566">
          <cell r="A16566" t="str">
            <v>SO68538</v>
          </cell>
          <cell r="B16566" t="str">
            <v>HL2</v>
          </cell>
          <cell r="C16566">
            <v>11147</v>
          </cell>
          <cell r="D16566">
            <v>1</v>
          </cell>
          <cell r="E16566">
            <v>308</v>
          </cell>
          <cell r="F16566">
            <v>44669</v>
          </cell>
        </row>
        <row r="16567">
          <cell r="A16567" t="str">
            <v>SO68538</v>
          </cell>
          <cell r="B16567" t="str">
            <v>HL248</v>
          </cell>
          <cell r="C16567">
            <v>11147</v>
          </cell>
          <cell r="D16567">
            <v>1</v>
          </cell>
          <cell r="E16567">
            <v>308</v>
          </cell>
          <cell r="F16567">
            <v>44669</v>
          </cell>
        </row>
        <row r="16568">
          <cell r="A16568" t="str">
            <v>SO68539</v>
          </cell>
          <cell r="B16568" t="str">
            <v>HL260</v>
          </cell>
          <cell r="C16568">
            <v>13076</v>
          </cell>
          <cell r="D16568">
            <v>1</v>
          </cell>
          <cell r="E16568">
            <v>308</v>
          </cell>
          <cell r="F16568">
            <v>44669</v>
          </cell>
        </row>
        <row r="16569">
          <cell r="A16569" t="str">
            <v>SO68540</v>
          </cell>
          <cell r="B16569" t="str">
            <v>HL6</v>
          </cell>
          <cell r="C16569">
            <v>12047</v>
          </cell>
          <cell r="D16569">
            <v>1</v>
          </cell>
          <cell r="E16569">
            <v>306</v>
          </cell>
          <cell r="F16569">
            <v>44670</v>
          </cell>
        </row>
        <row r="16570">
          <cell r="A16570" t="str">
            <v>SO68541</v>
          </cell>
          <cell r="B16570" t="str">
            <v>HL222</v>
          </cell>
          <cell r="C16570">
            <v>11139</v>
          </cell>
          <cell r="D16570">
            <v>2</v>
          </cell>
          <cell r="E16570">
            <v>120</v>
          </cell>
          <cell r="F16570">
            <v>44670</v>
          </cell>
        </row>
        <row r="16571">
          <cell r="A16571" t="str">
            <v>SO68542</v>
          </cell>
          <cell r="B16571" t="str">
            <v>HL170</v>
          </cell>
          <cell r="C16571">
            <v>12411</v>
          </cell>
          <cell r="D16571">
            <v>1</v>
          </cell>
          <cell r="E16571">
            <v>308</v>
          </cell>
          <cell r="F16571">
            <v>44670</v>
          </cell>
        </row>
        <row r="16572">
          <cell r="A16572" t="str">
            <v>SO68543</v>
          </cell>
          <cell r="B16572" t="str">
            <v>HL167</v>
          </cell>
          <cell r="C16572">
            <v>23085</v>
          </cell>
          <cell r="D16572">
            <v>3</v>
          </cell>
          <cell r="E16572">
            <v>113</v>
          </cell>
          <cell r="F16572">
            <v>44670</v>
          </cell>
        </row>
        <row r="16573">
          <cell r="A16573" t="str">
            <v>SO68543</v>
          </cell>
          <cell r="B16573" t="str">
            <v>HL217</v>
          </cell>
          <cell r="C16573">
            <v>23085</v>
          </cell>
          <cell r="D16573">
            <v>2</v>
          </cell>
          <cell r="E16573">
            <v>98</v>
          </cell>
          <cell r="F16573">
            <v>44670</v>
          </cell>
        </row>
        <row r="16574">
          <cell r="A16574" t="str">
            <v>SO68544</v>
          </cell>
          <cell r="B16574" t="str">
            <v>HL163</v>
          </cell>
          <cell r="C16574">
            <v>26590</v>
          </cell>
          <cell r="D16574">
            <v>1</v>
          </cell>
          <cell r="E16574">
            <v>199</v>
          </cell>
          <cell r="F16574">
            <v>44670</v>
          </cell>
        </row>
        <row r="16575">
          <cell r="A16575" t="str">
            <v>SO68545</v>
          </cell>
          <cell r="B16575" t="str">
            <v>HL167</v>
          </cell>
          <cell r="C16575">
            <v>16680</v>
          </cell>
          <cell r="D16575">
            <v>2</v>
          </cell>
          <cell r="E16575">
            <v>230</v>
          </cell>
          <cell r="F16575">
            <v>44670</v>
          </cell>
        </row>
        <row r="16576">
          <cell r="A16576" t="str">
            <v>SO68545</v>
          </cell>
          <cell r="B16576" t="str">
            <v>HL227</v>
          </cell>
          <cell r="C16576">
            <v>16680</v>
          </cell>
          <cell r="D16576">
            <v>1</v>
          </cell>
          <cell r="E16576">
            <v>243</v>
          </cell>
          <cell r="F16576">
            <v>44670</v>
          </cell>
        </row>
        <row r="16577">
          <cell r="A16577" t="str">
            <v>SO68546</v>
          </cell>
          <cell r="B16577" t="str">
            <v>HL76</v>
          </cell>
          <cell r="C16577">
            <v>13841</v>
          </cell>
          <cell r="D16577">
            <v>1</v>
          </cell>
          <cell r="E16577">
            <v>209</v>
          </cell>
          <cell r="F16577">
            <v>44670</v>
          </cell>
        </row>
        <row r="16578">
          <cell r="A16578" t="str">
            <v>SO68547</v>
          </cell>
          <cell r="B16578" t="str">
            <v>HL2</v>
          </cell>
          <cell r="C16578">
            <v>14771</v>
          </cell>
          <cell r="D16578">
            <v>1</v>
          </cell>
          <cell r="E16578">
            <v>307</v>
          </cell>
          <cell r="F16578">
            <v>44670</v>
          </cell>
        </row>
        <row r="16579">
          <cell r="A16579" t="str">
            <v>SO68547</v>
          </cell>
          <cell r="B16579" t="str">
            <v>HL73</v>
          </cell>
          <cell r="C16579">
            <v>14771</v>
          </cell>
          <cell r="D16579">
            <v>1</v>
          </cell>
          <cell r="E16579">
            <v>307</v>
          </cell>
          <cell r="F16579">
            <v>44670</v>
          </cell>
        </row>
        <row r="16580">
          <cell r="A16580" t="str">
            <v>SO68548</v>
          </cell>
          <cell r="B16580" t="str">
            <v>HL73</v>
          </cell>
          <cell r="C16580">
            <v>19046</v>
          </cell>
          <cell r="D16580">
            <v>1</v>
          </cell>
          <cell r="E16580">
            <v>161</v>
          </cell>
          <cell r="F16580">
            <v>44670</v>
          </cell>
        </row>
        <row r="16581">
          <cell r="A16581" t="str">
            <v>SO68549</v>
          </cell>
          <cell r="B16581" t="str">
            <v>HL165</v>
          </cell>
          <cell r="C16581">
            <v>17833</v>
          </cell>
          <cell r="D16581">
            <v>2</v>
          </cell>
          <cell r="E16581">
            <v>188</v>
          </cell>
          <cell r="F16581">
            <v>44670</v>
          </cell>
        </row>
        <row r="16582">
          <cell r="A16582" t="str">
            <v>SO68549</v>
          </cell>
          <cell r="B16582" t="str">
            <v>HL77</v>
          </cell>
          <cell r="C16582">
            <v>17833</v>
          </cell>
          <cell r="D16582">
            <v>1</v>
          </cell>
          <cell r="E16582">
            <v>43</v>
          </cell>
          <cell r="F16582">
            <v>44670</v>
          </cell>
        </row>
        <row r="16583">
          <cell r="A16583" t="str">
            <v>SO68550</v>
          </cell>
          <cell r="B16583" t="str">
            <v>HL215</v>
          </cell>
          <cell r="C16583">
            <v>17114</v>
          </cell>
          <cell r="D16583">
            <v>2</v>
          </cell>
          <cell r="E16583">
            <v>292</v>
          </cell>
          <cell r="F16583">
            <v>44670</v>
          </cell>
        </row>
        <row r="16584">
          <cell r="A16584" t="str">
            <v>SO68550</v>
          </cell>
          <cell r="B16584" t="str">
            <v>HL5</v>
          </cell>
          <cell r="C16584">
            <v>17114</v>
          </cell>
          <cell r="D16584">
            <v>1</v>
          </cell>
          <cell r="E16584">
            <v>270</v>
          </cell>
          <cell r="F16584">
            <v>44670</v>
          </cell>
        </row>
        <row r="16585">
          <cell r="A16585" t="str">
            <v>SO68550</v>
          </cell>
          <cell r="B16585" t="str">
            <v>HL6</v>
          </cell>
          <cell r="C16585">
            <v>17114</v>
          </cell>
          <cell r="D16585">
            <v>1</v>
          </cell>
          <cell r="E16585">
            <v>310</v>
          </cell>
          <cell r="F16585">
            <v>44670</v>
          </cell>
        </row>
        <row r="16586">
          <cell r="A16586" t="str">
            <v>SO68550</v>
          </cell>
          <cell r="B16586" t="str">
            <v>HL74</v>
          </cell>
          <cell r="C16586">
            <v>17114</v>
          </cell>
          <cell r="D16586">
            <v>1</v>
          </cell>
          <cell r="E16586">
            <v>307</v>
          </cell>
          <cell r="F16586">
            <v>44670</v>
          </cell>
        </row>
        <row r="16587">
          <cell r="A16587" t="str">
            <v>SO68550</v>
          </cell>
          <cell r="B16587" t="str">
            <v>HL224</v>
          </cell>
          <cell r="C16587">
            <v>17114</v>
          </cell>
          <cell r="D16587">
            <v>1</v>
          </cell>
          <cell r="E16587">
            <v>307</v>
          </cell>
          <cell r="F16587">
            <v>44670</v>
          </cell>
        </row>
        <row r="16588">
          <cell r="A16588" t="str">
            <v>SO68551</v>
          </cell>
          <cell r="B16588" t="str">
            <v>HL166</v>
          </cell>
          <cell r="C16588">
            <v>22691</v>
          </cell>
          <cell r="D16588">
            <v>2</v>
          </cell>
          <cell r="E16588">
            <v>307</v>
          </cell>
          <cell r="F16588">
            <v>44670</v>
          </cell>
        </row>
        <row r="16589">
          <cell r="A16589" t="str">
            <v>SO68551</v>
          </cell>
          <cell r="B16589" t="str">
            <v>HL88</v>
          </cell>
          <cell r="C16589">
            <v>22691</v>
          </cell>
          <cell r="D16589">
            <v>1</v>
          </cell>
          <cell r="E16589">
            <v>307</v>
          </cell>
          <cell r="F16589">
            <v>44670</v>
          </cell>
        </row>
        <row r="16590">
          <cell r="A16590" t="str">
            <v>SO68551</v>
          </cell>
          <cell r="B16590" t="str">
            <v>HL164</v>
          </cell>
          <cell r="C16590">
            <v>22691</v>
          </cell>
          <cell r="D16590">
            <v>1</v>
          </cell>
          <cell r="E16590">
            <v>307</v>
          </cell>
          <cell r="F16590">
            <v>44670</v>
          </cell>
        </row>
        <row r="16591">
          <cell r="A16591" t="str">
            <v>SO68552</v>
          </cell>
          <cell r="B16591" t="str">
            <v>HL164</v>
          </cell>
          <cell r="C16591">
            <v>25776</v>
          </cell>
          <cell r="D16591">
            <v>3</v>
          </cell>
          <cell r="E16591">
            <v>222</v>
          </cell>
          <cell r="F16591">
            <v>44670</v>
          </cell>
        </row>
        <row r="16592">
          <cell r="A16592" t="str">
            <v>SO68552</v>
          </cell>
          <cell r="B16592" t="str">
            <v>HL166</v>
          </cell>
          <cell r="C16592">
            <v>25776</v>
          </cell>
          <cell r="D16592">
            <v>3</v>
          </cell>
          <cell r="E16592">
            <v>222</v>
          </cell>
          <cell r="F16592">
            <v>44670</v>
          </cell>
        </row>
        <row r="16593">
          <cell r="A16593" t="str">
            <v>SO68552</v>
          </cell>
          <cell r="B16593" t="str">
            <v>HL167</v>
          </cell>
          <cell r="C16593">
            <v>25776</v>
          </cell>
          <cell r="D16593">
            <v>2</v>
          </cell>
          <cell r="E16593">
            <v>239</v>
          </cell>
          <cell r="F16593">
            <v>44670</v>
          </cell>
        </row>
        <row r="16594">
          <cell r="A16594" t="str">
            <v>SO68552</v>
          </cell>
          <cell r="B16594" t="str">
            <v>HL87</v>
          </cell>
          <cell r="C16594">
            <v>25776</v>
          </cell>
          <cell r="D16594">
            <v>1</v>
          </cell>
          <cell r="E16594">
            <v>213</v>
          </cell>
          <cell r="F16594">
            <v>44670</v>
          </cell>
        </row>
        <row r="16595">
          <cell r="A16595" t="str">
            <v>SO68552</v>
          </cell>
          <cell r="B16595" t="str">
            <v>HL174</v>
          </cell>
          <cell r="C16595">
            <v>25776</v>
          </cell>
          <cell r="D16595">
            <v>1</v>
          </cell>
          <cell r="E16595">
            <v>247</v>
          </cell>
          <cell r="F16595">
            <v>44670</v>
          </cell>
        </row>
        <row r="16596">
          <cell r="A16596" t="str">
            <v>SO68553</v>
          </cell>
          <cell r="B16596" t="str">
            <v>HL171</v>
          </cell>
          <cell r="C16596">
            <v>21681</v>
          </cell>
          <cell r="D16596">
            <v>2</v>
          </cell>
          <cell r="E16596">
            <v>207</v>
          </cell>
          <cell r="F16596">
            <v>44670</v>
          </cell>
        </row>
        <row r="16597">
          <cell r="A16597" t="str">
            <v>SO68553</v>
          </cell>
          <cell r="B16597" t="str">
            <v>HL172</v>
          </cell>
          <cell r="C16597">
            <v>21681</v>
          </cell>
          <cell r="D16597">
            <v>2</v>
          </cell>
          <cell r="E16597">
            <v>225</v>
          </cell>
          <cell r="F16597">
            <v>44670</v>
          </cell>
        </row>
        <row r="16598">
          <cell r="A16598" t="str">
            <v>SO68553</v>
          </cell>
          <cell r="B16598" t="str">
            <v>HL277</v>
          </cell>
          <cell r="C16598">
            <v>21681</v>
          </cell>
          <cell r="D16598">
            <v>1</v>
          </cell>
          <cell r="E16598">
            <v>226</v>
          </cell>
          <cell r="F16598">
            <v>44670</v>
          </cell>
        </row>
        <row r="16599">
          <cell r="A16599" t="str">
            <v>SO68554</v>
          </cell>
          <cell r="B16599" t="str">
            <v>HL164</v>
          </cell>
          <cell r="C16599">
            <v>18000</v>
          </cell>
          <cell r="D16599">
            <v>3</v>
          </cell>
          <cell r="E16599">
            <v>128</v>
          </cell>
          <cell r="F16599">
            <v>44670</v>
          </cell>
        </row>
        <row r="16600">
          <cell r="A16600" t="str">
            <v>SO68554</v>
          </cell>
          <cell r="B16600" t="str">
            <v>HL165</v>
          </cell>
          <cell r="C16600">
            <v>18000</v>
          </cell>
          <cell r="D16600">
            <v>3</v>
          </cell>
          <cell r="E16600">
            <v>78</v>
          </cell>
          <cell r="F16600">
            <v>44670</v>
          </cell>
        </row>
        <row r="16601">
          <cell r="A16601" t="str">
            <v>SO68554</v>
          </cell>
          <cell r="B16601" t="str">
            <v>HL172</v>
          </cell>
          <cell r="C16601">
            <v>18000</v>
          </cell>
          <cell r="D16601">
            <v>3</v>
          </cell>
          <cell r="E16601">
            <v>12</v>
          </cell>
          <cell r="F16601">
            <v>44670</v>
          </cell>
        </row>
        <row r="16602">
          <cell r="A16602" t="str">
            <v>SO68554</v>
          </cell>
          <cell r="B16602" t="str">
            <v>HL1</v>
          </cell>
          <cell r="C16602">
            <v>18000</v>
          </cell>
          <cell r="D16602">
            <v>1</v>
          </cell>
          <cell r="E16602">
            <v>180</v>
          </cell>
          <cell r="F16602">
            <v>44670</v>
          </cell>
        </row>
        <row r="16603">
          <cell r="A16603" t="str">
            <v>SO68554</v>
          </cell>
          <cell r="B16603" t="str">
            <v>HL278</v>
          </cell>
          <cell r="C16603">
            <v>18000</v>
          </cell>
          <cell r="D16603">
            <v>1</v>
          </cell>
          <cell r="E16603">
            <v>187</v>
          </cell>
          <cell r="F16603">
            <v>44670</v>
          </cell>
        </row>
        <row r="16604">
          <cell r="A16604" t="str">
            <v>SO68555</v>
          </cell>
          <cell r="B16604" t="str">
            <v>HL153</v>
          </cell>
          <cell r="C16604">
            <v>15462</v>
          </cell>
          <cell r="D16604">
            <v>2</v>
          </cell>
          <cell r="E16604">
            <v>66</v>
          </cell>
          <cell r="F16604">
            <v>44670</v>
          </cell>
        </row>
        <row r="16605">
          <cell r="A16605" t="str">
            <v>SO68555</v>
          </cell>
          <cell r="B16605" t="str">
            <v>HL175</v>
          </cell>
          <cell r="C16605">
            <v>15462</v>
          </cell>
          <cell r="D16605">
            <v>1</v>
          </cell>
          <cell r="E16605">
            <v>17</v>
          </cell>
          <cell r="F16605">
            <v>44670</v>
          </cell>
        </row>
        <row r="16606">
          <cell r="A16606" t="str">
            <v>SO68555</v>
          </cell>
          <cell r="B16606" t="str">
            <v>HL279</v>
          </cell>
          <cell r="C16606">
            <v>15462</v>
          </cell>
          <cell r="D16606">
            <v>1</v>
          </cell>
          <cell r="E16606">
            <v>170</v>
          </cell>
          <cell r="F16606">
            <v>44670</v>
          </cell>
        </row>
        <row r="16607">
          <cell r="A16607" t="str">
            <v>SO68556</v>
          </cell>
          <cell r="B16607" t="str">
            <v>HL167</v>
          </cell>
          <cell r="C16607">
            <v>22456</v>
          </cell>
          <cell r="D16607">
            <v>3</v>
          </cell>
          <cell r="E16607">
            <v>309</v>
          </cell>
          <cell r="F16607">
            <v>44670</v>
          </cell>
        </row>
        <row r="16608">
          <cell r="A16608" t="str">
            <v>SO68556</v>
          </cell>
          <cell r="B16608" t="str">
            <v>HL226</v>
          </cell>
          <cell r="C16608">
            <v>22456</v>
          </cell>
          <cell r="D16608">
            <v>2</v>
          </cell>
          <cell r="E16608">
            <v>309</v>
          </cell>
          <cell r="F16608">
            <v>44670</v>
          </cell>
        </row>
        <row r="16609">
          <cell r="A16609" t="str">
            <v>SO68556</v>
          </cell>
          <cell r="B16609" t="str">
            <v>HL269</v>
          </cell>
          <cell r="C16609">
            <v>22456</v>
          </cell>
          <cell r="D16609">
            <v>1</v>
          </cell>
          <cell r="E16609">
            <v>230</v>
          </cell>
          <cell r="F16609">
            <v>44670</v>
          </cell>
        </row>
        <row r="16610">
          <cell r="A16610" t="str">
            <v>SO68557</v>
          </cell>
          <cell r="B16610" t="str">
            <v>HL154</v>
          </cell>
          <cell r="C16610">
            <v>11736</v>
          </cell>
          <cell r="D16610">
            <v>2</v>
          </cell>
          <cell r="E16610">
            <v>49</v>
          </cell>
          <cell r="F16610">
            <v>44670</v>
          </cell>
        </row>
        <row r="16611">
          <cell r="A16611" t="str">
            <v>SO68557</v>
          </cell>
          <cell r="B16611" t="str">
            <v>HL2</v>
          </cell>
          <cell r="C16611">
            <v>11736</v>
          </cell>
          <cell r="D16611">
            <v>1</v>
          </cell>
          <cell r="E16611">
            <v>100</v>
          </cell>
          <cell r="F16611">
            <v>44670</v>
          </cell>
        </row>
        <row r="16612">
          <cell r="A16612" t="str">
            <v>SO68558</v>
          </cell>
          <cell r="B16612" t="str">
            <v>HL167</v>
          </cell>
          <cell r="C16612">
            <v>11524</v>
          </cell>
          <cell r="D16612">
            <v>1</v>
          </cell>
          <cell r="E16612">
            <v>309</v>
          </cell>
          <cell r="F16612">
            <v>44670</v>
          </cell>
        </row>
        <row r="16613">
          <cell r="A16613" t="str">
            <v>SO68559</v>
          </cell>
          <cell r="B16613" t="str">
            <v>HL216</v>
          </cell>
          <cell r="C16613">
            <v>11203</v>
          </cell>
          <cell r="D16613">
            <v>2</v>
          </cell>
          <cell r="E16613">
            <v>181</v>
          </cell>
          <cell r="F16613">
            <v>44670</v>
          </cell>
        </row>
        <row r="16614">
          <cell r="A16614" t="str">
            <v>SO68559</v>
          </cell>
          <cell r="B16614" t="str">
            <v>HL226</v>
          </cell>
          <cell r="C16614">
            <v>11203</v>
          </cell>
          <cell r="D16614">
            <v>2</v>
          </cell>
          <cell r="E16614">
            <v>284</v>
          </cell>
          <cell r="F16614">
            <v>44670</v>
          </cell>
        </row>
        <row r="16615">
          <cell r="A16615" t="str">
            <v>SO68560</v>
          </cell>
          <cell r="B16615" t="str">
            <v>HL166</v>
          </cell>
          <cell r="C16615">
            <v>27203</v>
          </cell>
          <cell r="D16615">
            <v>3</v>
          </cell>
          <cell r="E16615">
            <v>307</v>
          </cell>
          <cell r="F16615">
            <v>44670</v>
          </cell>
        </row>
        <row r="16616">
          <cell r="A16616" t="str">
            <v>SO68560</v>
          </cell>
          <cell r="B16616" t="str">
            <v>HL217</v>
          </cell>
          <cell r="C16616">
            <v>27203</v>
          </cell>
          <cell r="D16616">
            <v>3</v>
          </cell>
          <cell r="E16616">
            <v>307</v>
          </cell>
          <cell r="F16616">
            <v>44670</v>
          </cell>
        </row>
        <row r="16617">
          <cell r="A16617" t="str">
            <v>SO68560</v>
          </cell>
          <cell r="B16617" t="str">
            <v>HL164</v>
          </cell>
          <cell r="C16617">
            <v>27203</v>
          </cell>
          <cell r="D16617">
            <v>2</v>
          </cell>
          <cell r="E16617">
            <v>309</v>
          </cell>
          <cell r="F16617">
            <v>44670</v>
          </cell>
        </row>
        <row r="16618">
          <cell r="A16618" t="str">
            <v>SO68561</v>
          </cell>
          <cell r="B16618" t="str">
            <v>HL225</v>
          </cell>
          <cell r="C16618">
            <v>27600</v>
          </cell>
          <cell r="D16618">
            <v>3</v>
          </cell>
          <cell r="E16618">
            <v>217</v>
          </cell>
          <cell r="F16618">
            <v>44670</v>
          </cell>
        </row>
        <row r="16619">
          <cell r="A16619" t="str">
            <v>SO68561</v>
          </cell>
          <cell r="B16619" t="str">
            <v>HL167</v>
          </cell>
          <cell r="C16619">
            <v>27600</v>
          </cell>
          <cell r="D16619">
            <v>2</v>
          </cell>
          <cell r="E16619">
            <v>305</v>
          </cell>
          <cell r="F16619">
            <v>44670</v>
          </cell>
        </row>
        <row r="16620">
          <cell r="A16620" t="str">
            <v>SO68562</v>
          </cell>
          <cell r="B16620" t="str">
            <v>HL152</v>
          </cell>
          <cell r="C16620">
            <v>26065</v>
          </cell>
          <cell r="D16620">
            <v>2</v>
          </cell>
          <cell r="E16620">
            <v>225</v>
          </cell>
          <cell r="F16620">
            <v>44670</v>
          </cell>
        </row>
        <row r="16621">
          <cell r="A16621" t="str">
            <v>SO68562</v>
          </cell>
          <cell r="B16621" t="str">
            <v>HL222</v>
          </cell>
          <cell r="C16621">
            <v>26065</v>
          </cell>
          <cell r="D16621">
            <v>2</v>
          </cell>
          <cell r="E16621">
            <v>246</v>
          </cell>
          <cell r="F16621">
            <v>44670</v>
          </cell>
        </row>
        <row r="16622">
          <cell r="A16622" t="str">
            <v>SO68563</v>
          </cell>
          <cell r="B16622" t="str">
            <v>HL167</v>
          </cell>
          <cell r="C16622">
            <v>11019</v>
          </cell>
          <cell r="D16622">
            <v>2</v>
          </cell>
          <cell r="E16622">
            <v>118</v>
          </cell>
          <cell r="F16622">
            <v>44670</v>
          </cell>
        </row>
        <row r="16623">
          <cell r="A16623" t="str">
            <v>SO68563</v>
          </cell>
          <cell r="B16623" t="str">
            <v>HL215</v>
          </cell>
          <cell r="C16623">
            <v>11019</v>
          </cell>
          <cell r="D16623">
            <v>2</v>
          </cell>
          <cell r="E16623">
            <v>132</v>
          </cell>
          <cell r="F16623">
            <v>44670</v>
          </cell>
        </row>
        <row r="16624">
          <cell r="A16624" t="str">
            <v>SO68563</v>
          </cell>
          <cell r="B16624" t="str">
            <v>HL223</v>
          </cell>
          <cell r="C16624">
            <v>11019</v>
          </cell>
          <cell r="D16624">
            <v>2</v>
          </cell>
          <cell r="E16624">
            <v>196</v>
          </cell>
          <cell r="F16624">
            <v>44670</v>
          </cell>
        </row>
        <row r="16625">
          <cell r="A16625" t="str">
            <v>SO68564</v>
          </cell>
          <cell r="B16625" t="str">
            <v>HL167</v>
          </cell>
          <cell r="C16625">
            <v>23825</v>
          </cell>
          <cell r="D16625">
            <v>2</v>
          </cell>
          <cell r="E16625">
            <v>308</v>
          </cell>
          <cell r="F16625">
            <v>44670</v>
          </cell>
        </row>
        <row r="16626">
          <cell r="A16626" t="str">
            <v>SO68564</v>
          </cell>
          <cell r="B16626" t="str">
            <v>HL223</v>
          </cell>
          <cell r="C16626">
            <v>23825</v>
          </cell>
          <cell r="D16626">
            <v>2</v>
          </cell>
          <cell r="E16626">
            <v>308</v>
          </cell>
          <cell r="F16626">
            <v>44670</v>
          </cell>
        </row>
        <row r="16627">
          <cell r="A16627" t="str">
            <v>SO68565</v>
          </cell>
          <cell r="B16627" t="str">
            <v>HL167</v>
          </cell>
          <cell r="C16627">
            <v>22183</v>
          </cell>
          <cell r="D16627">
            <v>2</v>
          </cell>
          <cell r="E16627">
            <v>309</v>
          </cell>
          <cell r="F16627">
            <v>44670</v>
          </cell>
        </row>
        <row r="16628">
          <cell r="A16628" t="str">
            <v>SO68565</v>
          </cell>
          <cell r="B16628" t="str">
            <v>HL223</v>
          </cell>
          <cell r="C16628">
            <v>22183</v>
          </cell>
          <cell r="D16628">
            <v>2</v>
          </cell>
          <cell r="E16628">
            <v>309</v>
          </cell>
          <cell r="F16628">
            <v>44670</v>
          </cell>
        </row>
        <row r="16629">
          <cell r="A16629" t="str">
            <v>SO68566</v>
          </cell>
          <cell r="B16629" t="str">
            <v>HL164</v>
          </cell>
          <cell r="C16629">
            <v>15488</v>
          </cell>
          <cell r="D16629">
            <v>2</v>
          </cell>
          <cell r="E16629">
            <v>250</v>
          </cell>
          <cell r="F16629">
            <v>44670</v>
          </cell>
        </row>
        <row r="16630">
          <cell r="A16630" t="str">
            <v>SO68566</v>
          </cell>
          <cell r="B16630" t="str">
            <v>HL165</v>
          </cell>
          <cell r="C16630">
            <v>15488</v>
          </cell>
          <cell r="D16630">
            <v>2</v>
          </cell>
          <cell r="E16630">
            <v>245</v>
          </cell>
          <cell r="F16630">
            <v>44670</v>
          </cell>
        </row>
        <row r="16631">
          <cell r="A16631" t="str">
            <v>SO68567</v>
          </cell>
          <cell r="B16631" t="str">
            <v>HL164</v>
          </cell>
          <cell r="C16631">
            <v>14341</v>
          </cell>
          <cell r="D16631">
            <v>2</v>
          </cell>
          <cell r="E16631">
            <v>8</v>
          </cell>
          <cell r="F16631">
            <v>44670</v>
          </cell>
        </row>
        <row r="16632">
          <cell r="A16632" t="str">
            <v>SO68567</v>
          </cell>
          <cell r="B16632" t="str">
            <v>HL165</v>
          </cell>
          <cell r="C16632">
            <v>14341</v>
          </cell>
          <cell r="D16632">
            <v>2</v>
          </cell>
          <cell r="E16632">
            <v>127</v>
          </cell>
          <cell r="F16632">
            <v>44670</v>
          </cell>
        </row>
        <row r="16633">
          <cell r="A16633" t="str">
            <v>SO68567</v>
          </cell>
          <cell r="B16633" t="str">
            <v>HL6</v>
          </cell>
          <cell r="C16633">
            <v>14341</v>
          </cell>
          <cell r="D16633">
            <v>1</v>
          </cell>
          <cell r="E16633">
            <v>48</v>
          </cell>
          <cell r="F16633">
            <v>44670</v>
          </cell>
        </row>
        <row r="16634">
          <cell r="A16634" t="str">
            <v>SO68568</v>
          </cell>
          <cell r="B16634" t="str">
            <v>HL164</v>
          </cell>
          <cell r="C16634">
            <v>20786</v>
          </cell>
          <cell r="D16634">
            <v>3</v>
          </cell>
          <cell r="E16634">
            <v>189</v>
          </cell>
          <cell r="F16634">
            <v>44670</v>
          </cell>
        </row>
        <row r="16635">
          <cell r="A16635" t="str">
            <v>SO68568</v>
          </cell>
          <cell r="B16635" t="str">
            <v>HL165</v>
          </cell>
          <cell r="C16635">
            <v>20786</v>
          </cell>
          <cell r="D16635">
            <v>2</v>
          </cell>
          <cell r="E16635">
            <v>186</v>
          </cell>
          <cell r="F16635">
            <v>44670</v>
          </cell>
        </row>
        <row r="16636">
          <cell r="A16636" t="str">
            <v>SO68569</v>
          </cell>
          <cell r="B16636" t="str">
            <v>HL10</v>
          </cell>
          <cell r="C16636">
            <v>28602</v>
          </cell>
          <cell r="D16636">
            <v>1</v>
          </cell>
          <cell r="E16636">
            <v>5</v>
          </cell>
          <cell r="F16636">
            <v>44670</v>
          </cell>
        </row>
        <row r="16637">
          <cell r="A16637" t="str">
            <v>SO68569</v>
          </cell>
          <cell r="B16637" t="str">
            <v>HL152</v>
          </cell>
          <cell r="C16637">
            <v>28602</v>
          </cell>
          <cell r="D16637">
            <v>1</v>
          </cell>
          <cell r="E16637">
            <v>309</v>
          </cell>
          <cell r="F16637">
            <v>44670</v>
          </cell>
        </row>
        <row r="16638">
          <cell r="A16638" t="str">
            <v>SO68569</v>
          </cell>
          <cell r="B16638" t="str">
            <v>HL163</v>
          </cell>
          <cell r="C16638">
            <v>28602</v>
          </cell>
          <cell r="D16638">
            <v>1</v>
          </cell>
          <cell r="E16638">
            <v>310</v>
          </cell>
          <cell r="F16638">
            <v>44670</v>
          </cell>
        </row>
        <row r="16639">
          <cell r="A16639" t="str">
            <v>SO68570</v>
          </cell>
          <cell r="B16639" t="str">
            <v>HL161</v>
          </cell>
          <cell r="C16639">
            <v>20008</v>
          </cell>
          <cell r="D16639">
            <v>1</v>
          </cell>
          <cell r="E16639">
            <v>306</v>
          </cell>
          <cell r="F16639">
            <v>44670</v>
          </cell>
        </row>
        <row r="16640">
          <cell r="A16640" t="str">
            <v>SO68571</v>
          </cell>
          <cell r="B16640" t="str">
            <v>HL163</v>
          </cell>
          <cell r="C16640">
            <v>18587</v>
          </cell>
          <cell r="D16640">
            <v>1</v>
          </cell>
          <cell r="E16640">
            <v>31</v>
          </cell>
          <cell r="F16640">
            <v>44670</v>
          </cell>
        </row>
        <row r="16641">
          <cell r="A16641" t="str">
            <v>SO68572</v>
          </cell>
          <cell r="B16641" t="str">
            <v>HL162</v>
          </cell>
          <cell r="C16641">
            <v>11640</v>
          </cell>
          <cell r="D16641">
            <v>1</v>
          </cell>
          <cell r="E16641">
            <v>304</v>
          </cell>
          <cell r="F16641">
            <v>44670</v>
          </cell>
        </row>
        <row r="16642">
          <cell r="A16642" t="str">
            <v>SO68573</v>
          </cell>
          <cell r="B16642" t="str">
            <v>HL10</v>
          </cell>
          <cell r="C16642">
            <v>18690</v>
          </cell>
          <cell r="D16642">
            <v>1</v>
          </cell>
          <cell r="E16642">
            <v>238</v>
          </cell>
          <cell r="F16642">
            <v>44670</v>
          </cell>
        </row>
        <row r="16643">
          <cell r="A16643" t="str">
            <v>SO68573</v>
          </cell>
          <cell r="B16643" t="str">
            <v>HL162</v>
          </cell>
          <cell r="C16643">
            <v>18690</v>
          </cell>
          <cell r="D16643">
            <v>1</v>
          </cell>
          <cell r="E16643">
            <v>247</v>
          </cell>
          <cell r="F16643">
            <v>44670</v>
          </cell>
        </row>
        <row r="16644">
          <cell r="A16644" t="str">
            <v>SO68574</v>
          </cell>
          <cell r="B16644" t="str">
            <v>HL164</v>
          </cell>
          <cell r="C16644">
            <v>16769</v>
          </cell>
          <cell r="D16644">
            <v>2</v>
          </cell>
          <cell r="E16644">
            <v>199</v>
          </cell>
          <cell r="F16644">
            <v>44670</v>
          </cell>
        </row>
        <row r="16645">
          <cell r="A16645" t="str">
            <v>SO68575</v>
          </cell>
          <cell r="B16645" t="str">
            <v>HL152</v>
          </cell>
          <cell r="C16645">
            <v>17349</v>
          </cell>
          <cell r="D16645">
            <v>2</v>
          </cell>
          <cell r="E16645">
            <v>212</v>
          </cell>
          <cell r="F16645">
            <v>44670</v>
          </cell>
        </row>
        <row r="16646">
          <cell r="A16646" t="str">
            <v>SO68575</v>
          </cell>
          <cell r="B16646" t="str">
            <v>HL164</v>
          </cell>
          <cell r="C16646">
            <v>17349</v>
          </cell>
          <cell r="D16646">
            <v>2</v>
          </cell>
          <cell r="E16646">
            <v>232</v>
          </cell>
          <cell r="F16646">
            <v>44670</v>
          </cell>
        </row>
        <row r="16647">
          <cell r="A16647" t="str">
            <v>SO68575</v>
          </cell>
          <cell r="B16647" t="str">
            <v>HL1</v>
          </cell>
          <cell r="C16647">
            <v>17349</v>
          </cell>
          <cell r="D16647">
            <v>1</v>
          </cell>
          <cell r="E16647">
            <v>230</v>
          </cell>
          <cell r="F16647">
            <v>44670</v>
          </cell>
        </row>
        <row r="16648">
          <cell r="A16648" t="str">
            <v>SO68576</v>
          </cell>
          <cell r="B16648" t="str">
            <v>HL215</v>
          </cell>
          <cell r="C16648">
            <v>28074</v>
          </cell>
          <cell r="D16648">
            <v>2</v>
          </cell>
          <cell r="E16648">
            <v>199</v>
          </cell>
          <cell r="F16648">
            <v>44670</v>
          </cell>
        </row>
        <row r="16649">
          <cell r="A16649" t="str">
            <v>SO68576</v>
          </cell>
          <cell r="B16649" t="str">
            <v>HL171</v>
          </cell>
          <cell r="C16649">
            <v>28074</v>
          </cell>
          <cell r="D16649">
            <v>1</v>
          </cell>
          <cell r="E16649">
            <v>199</v>
          </cell>
          <cell r="F16649">
            <v>44670</v>
          </cell>
        </row>
        <row r="16650">
          <cell r="A16650" t="str">
            <v>SO68577</v>
          </cell>
          <cell r="B16650" t="str">
            <v>HL153</v>
          </cell>
          <cell r="C16650">
            <v>14395</v>
          </cell>
          <cell r="D16650">
            <v>2</v>
          </cell>
          <cell r="E16650">
            <v>212</v>
          </cell>
          <cell r="F16650">
            <v>44670</v>
          </cell>
        </row>
        <row r="16651">
          <cell r="A16651" t="str">
            <v>SO68577</v>
          </cell>
          <cell r="B16651" t="str">
            <v>HL172</v>
          </cell>
          <cell r="C16651">
            <v>14395</v>
          </cell>
          <cell r="D16651">
            <v>2</v>
          </cell>
          <cell r="E16651">
            <v>202</v>
          </cell>
          <cell r="F16651">
            <v>44670</v>
          </cell>
        </row>
        <row r="16652">
          <cell r="A16652" t="str">
            <v>SO68577</v>
          </cell>
          <cell r="B16652" t="str">
            <v>HL7</v>
          </cell>
          <cell r="C16652">
            <v>14395</v>
          </cell>
          <cell r="D16652">
            <v>1</v>
          </cell>
          <cell r="E16652">
            <v>225</v>
          </cell>
          <cell r="F16652">
            <v>44670</v>
          </cell>
        </row>
        <row r="16653">
          <cell r="A16653" t="str">
            <v>SO68578</v>
          </cell>
          <cell r="B16653" t="str">
            <v>HL164</v>
          </cell>
          <cell r="C16653">
            <v>16050</v>
          </cell>
          <cell r="D16653">
            <v>2</v>
          </cell>
          <cell r="E16653">
            <v>75</v>
          </cell>
          <cell r="F16653">
            <v>44670</v>
          </cell>
        </row>
        <row r="16654">
          <cell r="A16654" t="str">
            <v>SO68578</v>
          </cell>
          <cell r="B16654" t="str">
            <v>HL165</v>
          </cell>
          <cell r="C16654">
            <v>16050</v>
          </cell>
          <cell r="D16654">
            <v>2</v>
          </cell>
          <cell r="E16654">
            <v>151</v>
          </cell>
          <cell r="F16654">
            <v>44670</v>
          </cell>
        </row>
        <row r="16655">
          <cell r="A16655" t="str">
            <v>SO68578</v>
          </cell>
          <cell r="B16655" t="str">
            <v>HL172</v>
          </cell>
          <cell r="C16655">
            <v>16050</v>
          </cell>
          <cell r="D16655">
            <v>2</v>
          </cell>
          <cell r="E16655">
            <v>104</v>
          </cell>
          <cell r="F16655">
            <v>44670</v>
          </cell>
        </row>
        <row r="16656">
          <cell r="A16656" t="str">
            <v>SO68579</v>
          </cell>
          <cell r="B16656" t="str">
            <v>HL2</v>
          </cell>
          <cell r="C16656">
            <v>12743</v>
          </cell>
          <cell r="D16656">
            <v>1</v>
          </cell>
          <cell r="E16656">
            <v>220</v>
          </cell>
          <cell r="F16656">
            <v>44670</v>
          </cell>
        </row>
        <row r="16657">
          <cell r="A16657" t="str">
            <v>SO68579</v>
          </cell>
          <cell r="B16657" t="str">
            <v>HL224</v>
          </cell>
          <cell r="C16657">
            <v>12743</v>
          </cell>
          <cell r="D16657">
            <v>1</v>
          </cell>
          <cell r="E16657">
            <v>245</v>
          </cell>
          <cell r="F16657">
            <v>44670</v>
          </cell>
        </row>
        <row r="16658">
          <cell r="A16658" t="str">
            <v>SO68580</v>
          </cell>
          <cell r="B16658" t="str">
            <v>HL216</v>
          </cell>
          <cell r="C16658">
            <v>15628</v>
          </cell>
          <cell r="D16658">
            <v>2</v>
          </cell>
          <cell r="E16658">
            <v>309</v>
          </cell>
          <cell r="F16658">
            <v>44670</v>
          </cell>
        </row>
        <row r="16659">
          <cell r="A16659" t="str">
            <v>SO68580</v>
          </cell>
          <cell r="B16659" t="str">
            <v>HL226</v>
          </cell>
          <cell r="C16659">
            <v>15628</v>
          </cell>
          <cell r="D16659">
            <v>2</v>
          </cell>
          <cell r="E16659">
            <v>309</v>
          </cell>
          <cell r="F16659">
            <v>44670</v>
          </cell>
        </row>
        <row r="16660">
          <cell r="A16660" t="str">
            <v>SO68580</v>
          </cell>
          <cell r="B16660" t="str">
            <v>HL1</v>
          </cell>
          <cell r="C16660">
            <v>15628</v>
          </cell>
          <cell r="D16660">
            <v>1</v>
          </cell>
          <cell r="E16660">
            <v>309</v>
          </cell>
          <cell r="F16660">
            <v>44670</v>
          </cell>
        </row>
        <row r="16661">
          <cell r="A16661" t="str">
            <v>SO68581</v>
          </cell>
          <cell r="B16661" t="str">
            <v>HL153</v>
          </cell>
          <cell r="C16661">
            <v>19379</v>
          </cell>
          <cell r="D16661">
            <v>2</v>
          </cell>
          <cell r="E16661">
            <v>220</v>
          </cell>
          <cell r="F16661">
            <v>44670</v>
          </cell>
        </row>
        <row r="16662">
          <cell r="A16662" t="str">
            <v>SO68581</v>
          </cell>
          <cell r="B16662" t="str">
            <v>HL216</v>
          </cell>
          <cell r="C16662">
            <v>19379</v>
          </cell>
          <cell r="D16662">
            <v>2</v>
          </cell>
          <cell r="E16662">
            <v>211</v>
          </cell>
          <cell r="F16662">
            <v>44670</v>
          </cell>
        </row>
        <row r="16663">
          <cell r="A16663" t="str">
            <v>SO68581</v>
          </cell>
          <cell r="B16663" t="str">
            <v>HL226</v>
          </cell>
          <cell r="C16663">
            <v>19379</v>
          </cell>
          <cell r="D16663">
            <v>2</v>
          </cell>
          <cell r="E16663">
            <v>212</v>
          </cell>
          <cell r="F16663">
            <v>44670</v>
          </cell>
        </row>
        <row r="16664">
          <cell r="A16664" t="str">
            <v>SO68581</v>
          </cell>
          <cell r="B16664" t="str">
            <v>HL7</v>
          </cell>
          <cell r="C16664">
            <v>19379</v>
          </cell>
          <cell r="D16664">
            <v>1</v>
          </cell>
          <cell r="E16664">
            <v>202</v>
          </cell>
          <cell r="F16664">
            <v>44670</v>
          </cell>
        </row>
        <row r="16665">
          <cell r="A16665" t="str">
            <v>SO68582</v>
          </cell>
          <cell r="B16665" t="str">
            <v>HL6</v>
          </cell>
          <cell r="C16665">
            <v>23625</v>
          </cell>
          <cell r="D16665">
            <v>2</v>
          </cell>
          <cell r="E16665">
            <v>150</v>
          </cell>
          <cell r="F16665">
            <v>44670</v>
          </cell>
        </row>
        <row r="16666">
          <cell r="A16666" t="str">
            <v>SO68582</v>
          </cell>
          <cell r="B16666" t="str">
            <v>HL215</v>
          </cell>
          <cell r="C16666">
            <v>23625</v>
          </cell>
          <cell r="D16666">
            <v>2</v>
          </cell>
          <cell r="E16666">
            <v>283</v>
          </cell>
          <cell r="F16666">
            <v>44670</v>
          </cell>
        </row>
        <row r="16667">
          <cell r="A16667" t="str">
            <v>SO68582</v>
          </cell>
          <cell r="B16667" t="str">
            <v>HL223</v>
          </cell>
          <cell r="C16667">
            <v>23625</v>
          </cell>
          <cell r="D16667">
            <v>2</v>
          </cell>
          <cell r="E16667">
            <v>94</v>
          </cell>
          <cell r="F16667">
            <v>44670</v>
          </cell>
        </row>
        <row r="16668">
          <cell r="A16668" t="str">
            <v>SO68582</v>
          </cell>
          <cell r="B16668" t="str">
            <v>HL1</v>
          </cell>
          <cell r="C16668">
            <v>23625</v>
          </cell>
          <cell r="D16668">
            <v>1</v>
          </cell>
          <cell r="E16668">
            <v>60</v>
          </cell>
          <cell r="F16668">
            <v>44670</v>
          </cell>
        </row>
        <row r="16669">
          <cell r="A16669" t="str">
            <v>SO68583</v>
          </cell>
          <cell r="B16669" t="str">
            <v>HL6</v>
          </cell>
          <cell r="C16669">
            <v>19488</v>
          </cell>
          <cell r="D16669">
            <v>2</v>
          </cell>
          <cell r="E16669">
            <v>309</v>
          </cell>
          <cell r="F16669">
            <v>44670</v>
          </cell>
        </row>
        <row r="16670">
          <cell r="A16670" t="str">
            <v>SO68583</v>
          </cell>
          <cell r="B16670" t="str">
            <v>HL216</v>
          </cell>
          <cell r="C16670">
            <v>19488</v>
          </cell>
          <cell r="D16670">
            <v>2</v>
          </cell>
          <cell r="E16670">
            <v>309</v>
          </cell>
          <cell r="F16670">
            <v>44670</v>
          </cell>
        </row>
        <row r="16671">
          <cell r="A16671" t="str">
            <v>SO68583</v>
          </cell>
          <cell r="B16671" t="str">
            <v>HL5</v>
          </cell>
          <cell r="C16671">
            <v>19488</v>
          </cell>
          <cell r="D16671">
            <v>1</v>
          </cell>
          <cell r="E16671">
            <v>309</v>
          </cell>
          <cell r="F16671">
            <v>44670</v>
          </cell>
        </row>
        <row r="16672">
          <cell r="A16672" t="str">
            <v>SO68584</v>
          </cell>
          <cell r="B16672" t="str">
            <v>HL164</v>
          </cell>
          <cell r="C16672">
            <v>19464</v>
          </cell>
          <cell r="D16672">
            <v>2</v>
          </cell>
          <cell r="E16672">
            <v>199</v>
          </cell>
          <cell r="F16672">
            <v>44670</v>
          </cell>
        </row>
        <row r="16673">
          <cell r="A16673" t="str">
            <v>SO68584</v>
          </cell>
          <cell r="B16673" t="str">
            <v>HL177</v>
          </cell>
          <cell r="C16673">
            <v>19464</v>
          </cell>
          <cell r="D16673">
            <v>1</v>
          </cell>
          <cell r="E16673">
            <v>199</v>
          </cell>
          <cell r="F16673">
            <v>44670</v>
          </cell>
        </row>
        <row r="16674">
          <cell r="A16674" t="str">
            <v>SO68585</v>
          </cell>
          <cell r="B16674" t="str">
            <v>HL217</v>
          </cell>
          <cell r="C16674">
            <v>24142</v>
          </cell>
          <cell r="D16674">
            <v>3</v>
          </cell>
          <cell r="E16674">
            <v>224</v>
          </cell>
          <cell r="F16674">
            <v>44670</v>
          </cell>
        </row>
        <row r="16675">
          <cell r="A16675" t="str">
            <v>SO68585</v>
          </cell>
          <cell r="B16675" t="str">
            <v>HL167</v>
          </cell>
          <cell r="C16675">
            <v>24142</v>
          </cell>
          <cell r="D16675">
            <v>2</v>
          </cell>
          <cell r="E16675">
            <v>231</v>
          </cell>
          <cell r="F16675">
            <v>44670</v>
          </cell>
        </row>
        <row r="16676">
          <cell r="A16676" t="str">
            <v>SO68586</v>
          </cell>
          <cell r="B16676" t="str">
            <v>HL167</v>
          </cell>
          <cell r="C16676">
            <v>17838</v>
          </cell>
          <cell r="D16676">
            <v>2</v>
          </cell>
          <cell r="E16676">
            <v>199</v>
          </cell>
          <cell r="F16676">
            <v>44670</v>
          </cell>
        </row>
        <row r="16677">
          <cell r="A16677" t="str">
            <v>SO68586</v>
          </cell>
          <cell r="B16677" t="str">
            <v>HL217</v>
          </cell>
          <cell r="C16677">
            <v>17838</v>
          </cell>
          <cell r="D16677">
            <v>2</v>
          </cell>
          <cell r="E16677">
            <v>199</v>
          </cell>
          <cell r="F16677">
            <v>44670</v>
          </cell>
        </row>
        <row r="16678">
          <cell r="A16678" t="str">
            <v>SO68587</v>
          </cell>
          <cell r="B16678" t="str">
            <v>HL167</v>
          </cell>
          <cell r="C16678">
            <v>11221</v>
          </cell>
          <cell r="D16678">
            <v>2</v>
          </cell>
          <cell r="E16678">
            <v>183</v>
          </cell>
          <cell r="F16678">
            <v>44670</v>
          </cell>
        </row>
        <row r="16679">
          <cell r="A16679" t="str">
            <v>SO68587</v>
          </cell>
          <cell r="B16679" t="str">
            <v>HL215</v>
          </cell>
          <cell r="C16679">
            <v>11221</v>
          </cell>
          <cell r="D16679">
            <v>2</v>
          </cell>
          <cell r="E16679">
            <v>169</v>
          </cell>
          <cell r="F16679">
            <v>44670</v>
          </cell>
        </row>
        <row r="16680">
          <cell r="A16680" t="str">
            <v>SO68587</v>
          </cell>
          <cell r="B16680" t="str">
            <v>HL224</v>
          </cell>
          <cell r="C16680">
            <v>11221</v>
          </cell>
          <cell r="D16680">
            <v>1</v>
          </cell>
          <cell r="E16680">
            <v>174</v>
          </cell>
          <cell r="F16680">
            <v>44670</v>
          </cell>
        </row>
        <row r="16681">
          <cell r="A16681" t="str">
            <v>SO68588</v>
          </cell>
          <cell r="B16681" t="str">
            <v>HL167</v>
          </cell>
          <cell r="C16681">
            <v>11318</v>
          </cell>
          <cell r="D16681">
            <v>2</v>
          </cell>
          <cell r="E16681">
            <v>200</v>
          </cell>
          <cell r="F16681">
            <v>44670</v>
          </cell>
        </row>
        <row r="16682">
          <cell r="A16682" t="str">
            <v>SO68588</v>
          </cell>
          <cell r="B16682" t="str">
            <v>HL215</v>
          </cell>
          <cell r="C16682">
            <v>11318</v>
          </cell>
          <cell r="D16682">
            <v>2</v>
          </cell>
          <cell r="E16682">
            <v>200</v>
          </cell>
          <cell r="F16682">
            <v>44670</v>
          </cell>
        </row>
        <row r="16683">
          <cell r="A16683" t="str">
            <v>SO68588</v>
          </cell>
          <cell r="B16683" t="str">
            <v>HL224</v>
          </cell>
          <cell r="C16683">
            <v>11318</v>
          </cell>
          <cell r="D16683">
            <v>1</v>
          </cell>
          <cell r="E16683">
            <v>200</v>
          </cell>
          <cell r="F16683">
            <v>44670</v>
          </cell>
        </row>
        <row r="16684">
          <cell r="A16684" t="str">
            <v>SO68589</v>
          </cell>
          <cell r="B16684" t="str">
            <v>HL172</v>
          </cell>
          <cell r="C16684">
            <v>11199</v>
          </cell>
          <cell r="D16684">
            <v>2</v>
          </cell>
          <cell r="E16684">
            <v>306</v>
          </cell>
          <cell r="F16684">
            <v>44670</v>
          </cell>
        </row>
        <row r="16685">
          <cell r="A16685" t="str">
            <v>SO68589</v>
          </cell>
          <cell r="B16685" t="str">
            <v>HL215</v>
          </cell>
          <cell r="C16685">
            <v>11199</v>
          </cell>
          <cell r="D16685">
            <v>2</v>
          </cell>
          <cell r="E16685">
            <v>306</v>
          </cell>
          <cell r="F16685">
            <v>44670</v>
          </cell>
        </row>
        <row r="16686">
          <cell r="A16686" t="str">
            <v>SO68589</v>
          </cell>
          <cell r="B16686" t="str">
            <v>HL160</v>
          </cell>
          <cell r="C16686">
            <v>11199</v>
          </cell>
          <cell r="D16686">
            <v>1</v>
          </cell>
          <cell r="E16686">
            <v>306</v>
          </cell>
          <cell r="F16686">
            <v>44670</v>
          </cell>
        </row>
        <row r="16687">
          <cell r="A16687" t="str">
            <v>SO68589</v>
          </cell>
          <cell r="B16687" t="str">
            <v>HL224</v>
          </cell>
          <cell r="C16687">
            <v>11199</v>
          </cell>
          <cell r="D16687">
            <v>1</v>
          </cell>
          <cell r="E16687">
            <v>306</v>
          </cell>
          <cell r="F16687">
            <v>44670</v>
          </cell>
        </row>
        <row r="16688">
          <cell r="A16688" t="str">
            <v>SO68590</v>
          </cell>
          <cell r="B16688" t="str">
            <v>HL167</v>
          </cell>
          <cell r="C16688">
            <v>11721</v>
          </cell>
          <cell r="D16688">
            <v>2</v>
          </cell>
          <cell r="E16688">
            <v>200</v>
          </cell>
          <cell r="F16688">
            <v>44670</v>
          </cell>
        </row>
        <row r="16689">
          <cell r="A16689" t="str">
            <v>SO68590</v>
          </cell>
          <cell r="B16689" t="str">
            <v>HL215</v>
          </cell>
          <cell r="C16689">
            <v>11721</v>
          </cell>
          <cell r="D16689">
            <v>1</v>
          </cell>
          <cell r="E16689">
            <v>200</v>
          </cell>
          <cell r="F16689">
            <v>44670</v>
          </cell>
        </row>
        <row r="16690">
          <cell r="A16690" t="str">
            <v>SO68590</v>
          </cell>
          <cell r="B16690" t="str">
            <v>HL224</v>
          </cell>
          <cell r="C16690">
            <v>11721</v>
          </cell>
          <cell r="D16690">
            <v>1</v>
          </cell>
          <cell r="E16690">
            <v>200</v>
          </cell>
          <cell r="F16690">
            <v>44670</v>
          </cell>
        </row>
        <row r="16691">
          <cell r="A16691" t="str">
            <v>SO68591</v>
          </cell>
          <cell r="B16691" t="str">
            <v>HL164</v>
          </cell>
          <cell r="C16691">
            <v>13184</v>
          </cell>
          <cell r="D16691">
            <v>2</v>
          </cell>
          <cell r="E16691">
            <v>124</v>
          </cell>
          <cell r="F16691">
            <v>44670</v>
          </cell>
        </row>
        <row r="16692">
          <cell r="A16692" t="str">
            <v>SO68591</v>
          </cell>
          <cell r="B16692" t="str">
            <v>HL172</v>
          </cell>
          <cell r="C16692">
            <v>13184</v>
          </cell>
          <cell r="D16692">
            <v>2</v>
          </cell>
          <cell r="E16692">
            <v>43</v>
          </cell>
          <cell r="F16692">
            <v>44670</v>
          </cell>
        </row>
        <row r="16693">
          <cell r="A16693" t="str">
            <v>SO68591</v>
          </cell>
          <cell r="B16693" t="str">
            <v>HL159</v>
          </cell>
          <cell r="C16693">
            <v>13184</v>
          </cell>
          <cell r="D16693">
            <v>1</v>
          </cell>
          <cell r="E16693">
            <v>155</v>
          </cell>
          <cell r="F16693">
            <v>44670</v>
          </cell>
        </row>
        <row r="16694">
          <cell r="A16694" t="str">
            <v>SO68591</v>
          </cell>
          <cell r="B16694" t="str">
            <v>HL165</v>
          </cell>
          <cell r="C16694">
            <v>13184</v>
          </cell>
          <cell r="D16694">
            <v>1</v>
          </cell>
          <cell r="E16694">
            <v>177</v>
          </cell>
          <cell r="F16694">
            <v>44670</v>
          </cell>
        </row>
        <row r="16695">
          <cell r="A16695" t="str">
            <v>SO68592</v>
          </cell>
          <cell r="B16695" t="str">
            <v>HL166</v>
          </cell>
          <cell r="C16695">
            <v>11375</v>
          </cell>
          <cell r="D16695">
            <v>3</v>
          </cell>
          <cell r="E16695">
            <v>200</v>
          </cell>
          <cell r="F16695">
            <v>44670</v>
          </cell>
        </row>
        <row r="16696">
          <cell r="A16696" t="str">
            <v>SO68592</v>
          </cell>
          <cell r="B16696" t="str">
            <v>HL164</v>
          </cell>
          <cell r="C16696">
            <v>11375</v>
          </cell>
          <cell r="D16696">
            <v>2</v>
          </cell>
          <cell r="E16696">
            <v>200</v>
          </cell>
          <cell r="F16696">
            <v>44670</v>
          </cell>
        </row>
        <row r="16697">
          <cell r="A16697" t="str">
            <v>SO68593</v>
          </cell>
          <cell r="B16697" t="str">
            <v>HL172</v>
          </cell>
          <cell r="C16697">
            <v>13332</v>
          </cell>
          <cell r="D16697">
            <v>2</v>
          </cell>
          <cell r="E16697">
            <v>74</v>
          </cell>
          <cell r="F16697">
            <v>44670</v>
          </cell>
        </row>
        <row r="16698">
          <cell r="A16698" t="str">
            <v>SO68593</v>
          </cell>
          <cell r="B16698" t="str">
            <v>HL2</v>
          </cell>
          <cell r="C16698">
            <v>13332</v>
          </cell>
          <cell r="D16698">
            <v>1</v>
          </cell>
          <cell r="E16698">
            <v>98</v>
          </cell>
          <cell r="F16698">
            <v>44670</v>
          </cell>
        </row>
        <row r="16699">
          <cell r="A16699" t="str">
            <v>SO68594</v>
          </cell>
          <cell r="B16699" t="str">
            <v>HL154</v>
          </cell>
          <cell r="C16699">
            <v>13722</v>
          </cell>
          <cell r="D16699">
            <v>2</v>
          </cell>
          <cell r="E16699">
            <v>101</v>
          </cell>
          <cell r="F16699">
            <v>44670</v>
          </cell>
        </row>
        <row r="16700">
          <cell r="A16700" t="str">
            <v>SO68594</v>
          </cell>
          <cell r="B16700" t="str">
            <v>HL164</v>
          </cell>
          <cell r="C16700">
            <v>13722</v>
          </cell>
          <cell r="D16700">
            <v>2</v>
          </cell>
          <cell r="E16700">
            <v>128</v>
          </cell>
          <cell r="F16700">
            <v>44670</v>
          </cell>
        </row>
        <row r="16701">
          <cell r="A16701" t="str">
            <v>SO68594</v>
          </cell>
          <cell r="B16701" t="str">
            <v>HL165</v>
          </cell>
          <cell r="C16701">
            <v>13722</v>
          </cell>
          <cell r="D16701">
            <v>2</v>
          </cell>
          <cell r="E16701">
            <v>141</v>
          </cell>
          <cell r="F16701">
            <v>44670</v>
          </cell>
        </row>
        <row r="16702">
          <cell r="A16702" t="str">
            <v>SO68594</v>
          </cell>
          <cell r="B16702" t="str">
            <v>HL174</v>
          </cell>
          <cell r="C16702">
            <v>13722</v>
          </cell>
          <cell r="D16702">
            <v>1</v>
          </cell>
          <cell r="E16702">
            <v>128</v>
          </cell>
          <cell r="F16702">
            <v>44670</v>
          </cell>
        </row>
        <row r="16703">
          <cell r="A16703" t="str">
            <v>SO68594</v>
          </cell>
          <cell r="B16703" t="str">
            <v>HL281</v>
          </cell>
          <cell r="C16703">
            <v>13722</v>
          </cell>
          <cell r="D16703">
            <v>1</v>
          </cell>
          <cell r="E16703">
            <v>150</v>
          </cell>
          <cell r="F16703">
            <v>44670</v>
          </cell>
        </row>
        <row r="16704">
          <cell r="A16704" t="str">
            <v>SO68595</v>
          </cell>
          <cell r="B16704" t="str">
            <v>HL172</v>
          </cell>
          <cell r="C16704">
            <v>16893</v>
          </cell>
          <cell r="D16704">
            <v>2</v>
          </cell>
          <cell r="E16704">
            <v>306</v>
          </cell>
          <cell r="F16704">
            <v>44670</v>
          </cell>
        </row>
        <row r="16705">
          <cell r="A16705" t="str">
            <v>SO68595</v>
          </cell>
          <cell r="B16705" t="str">
            <v>HL76</v>
          </cell>
          <cell r="C16705">
            <v>16893</v>
          </cell>
          <cell r="D16705">
            <v>1</v>
          </cell>
          <cell r="E16705">
            <v>308</v>
          </cell>
          <cell r="F16705">
            <v>44670</v>
          </cell>
        </row>
        <row r="16706">
          <cell r="A16706" t="str">
            <v>SO68595</v>
          </cell>
          <cell r="B16706" t="str">
            <v>HL168</v>
          </cell>
          <cell r="C16706">
            <v>16893</v>
          </cell>
          <cell r="D16706">
            <v>1</v>
          </cell>
          <cell r="E16706">
            <v>204</v>
          </cell>
          <cell r="F16706">
            <v>44670</v>
          </cell>
        </row>
        <row r="16707">
          <cell r="A16707" t="str">
            <v>SO68596</v>
          </cell>
          <cell r="B16707" t="str">
            <v>HL164</v>
          </cell>
          <cell r="C16707">
            <v>13019</v>
          </cell>
          <cell r="D16707">
            <v>2</v>
          </cell>
          <cell r="E16707">
            <v>236</v>
          </cell>
          <cell r="F16707">
            <v>44670</v>
          </cell>
        </row>
        <row r="16708">
          <cell r="A16708" t="str">
            <v>SO68596</v>
          </cell>
          <cell r="B16708" t="str">
            <v>HL165</v>
          </cell>
          <cell r="C16708">
            <v>13019</v>
          </cell>
          <cell r="D16708">
            <v>2</v>
          </cell>
          <cell r="E16708">
            <v>243</v>
          </cell>
          <cell r="F16708">
            <v>44670</v>
          </cell>
        </row>
        <row r="16709">
          <cell r="A16709" t="str">
            <v>SO68596</v>
          </cell>
          <cell r="B16709" t="str">
            <v>HL172</v>
          </cell>
          <cell r="C16709">
            <v>13019</v>
          </cell>
          <cell r="D16709">
            <v>2</v>
          </cell>
          <cell r="E16709">
            <v>250</v>
          </cell>
          <cell r="F16709">
            <v>44670</v>
          </cell>
        </row>
        <row r="16710">
          <cell r="A16710" t="str">
            <v>SO68596</v>
          </cell>
          <cell r="B16710" t="str">
            <v>HL1</v>
          </cell>
          <cell r="C16710">
            <v>13019</v>
          </cell>
          <cell r="D16710">
            <v>1</v>
          </cell>
          <cell r="E16710">
            <v>204</v>
          </cell>
          <cell r="F16710">
            <v>44670</v>
          </cell>
        </row>
        <row r="16711">
          <cell r="A16711" t="str">
            <v>SO68596</v>
          </cell>
          <cell r="B16711" t="str">
            <v>HL73</v>
          </cell>
          <cell r="C16711">
            <v>13019</v>
          </cell>
          <cell r="D16711">
            <v>1</v>
          </cell>
          <cell r="E16711">
            <v>305</v>
          </cell>
          <cell r="F16711">
            <v>44670</v>
          </cell>
        </row>
        <row r="16712">
          <cell r="A16712" t="str">
            <v>SO68597</v>
          </cell>
          <cell r="B16712" t="str">
            <v>HL172</v>
          </cell>
          <cell r="C16712">
            <v>16859</v>
          </cell>
          <cell r="D16712">
            <v>2</v>
          </cell>
          <cell r="E16712">
            <v>306</v>
          </cell>
          <cell r="F16712">
            <v>44670</v>
          </cell>
        </row>
        <row r="16713">
          <cell r="A16713" t="str">
            <v>SO68597</v>
          </cell>
          <cell r="B16713" t="str">
            <v>HL78</v>
          </cell>
          <cell r="C16713">
            <v>16859</v>
          </cell>
          <cell r="D16713">
            <v>1</v>
          </cell>
          <cell r="E16713">
            <v>306</v>
          </cell>
          <cell r="F16713">
            <v>44670</v>
          </cell>
        </row>
        <row r="16714">
          <cell r="A16714" t="str">
            <v>SO68597</v>
          </cell>
          <cell r="B16714" t="str">
            <v>HL158</v>
          </cell>
          <cell r="C16714">
            <v>16859</v>
          </cell>
          <cell r="D16714">
            <v>1</v>
          </cell>
          <cell r="E16714">
            <v>306</v>
          </cell>
          <cell r="F16714">
            <v>44670</v>
          </cell>
        </row>
        <row r="16715">
          <cell r="A16715" t="str">
            <v>SO68598</v>
          </cell>
          <cell r="B16715" t="str">
            <v>HL74</v>
          </cell>
          <cell r="C16715">
            <v>16114</v>
          </cell>
          <cell r="D16715">
            <v>1</v>
          </cell>
          <cell r="E16715">
            <v>199</v>
          </cell>
          <cell r="F16715">
            <v>44670</v>
          </cell>
        </row>
        <row r="16716">
          <cell r="A16716" t="str">
            <v>SO68599</v>
          </cell>
          <cell r="B16716" t="str">
            <v>HL5</v>
          </cell>
          <cell r="C16716">
            <v>16146</v>
          </cell>
          <cell r="D16716">
            <v>1</v>
          </cell>
          <cell r="E16716">
            <v>237</v>
          </cell>
          <cell r="F16716">
            <v>44670</v>
          </cell>
        </row>
        <row r="16717">
          <cell r="A16717" t="str">
            <v>SO68599</v>
          </cell>
          <cell r="B16717" t="str">
            <v>HL77</v>
          </cell>
          <cell r="C16717">
            <v>16146</v>
          </cell>
          <cell r="D16717">
            <v>1</v>
          </cell>
          <cell r="E16717">
            <v>248</v>
          </cell>
          <cell r="F16717">
            <v>44670</v>
          </cell>
        </row>
        <row r="16718">
          <cell r="A16718" t="str">
            <v>SO68600</v>
          </cell>
          <cell r="B16718" t="str">
            <v>HL167</v>
          </cell>
          <cell r="C16718">
            <v>28706</v>
          </cell>
          <cell r="D16718">
            <v>2</v>
          </cell>
          <cell r="E16718">
            <v>35</v>
          </cell>
          <cell r="F16718">
            <v>44670</v>
          </cell>
        </row>
        <row r="16719">
          <cell r="A16719" t="str">
            <v>SO68600</v>
          </cell>
          <cell r="B16719" t="str">
            <v>HL228</v>
          </cell>
          <cell r="C16719">
            <v>28706</v>
          </cell>
          <cell r="D16719">
            <v>2</v>
          </cell>
          <cell r="E16719">
            <v>104</v>
          </cell>
          <cell r="F16719">
            <v>44670</v>
          </cell>
        </row>
        <row r="16720">
          <cell r="A16720" t="str">
            <v>SO68600</v>
          </cell>
          <cell r="B16720" t="str">
            <v>HL256</v>
          </cell>
          <cell r="C16720">
            <v>28706</v>
          </cell>
          <cell r="D16720">
            <v>1</v>
          </cell>
          <cell r="E16720">
            <v>28</v>
          </cell>
          <cell r="F16720">
            <v>44670</v>
          </cell>
        </row>
        <row r="16721">
          <cell r="A16721" t="str">
            <v>SO68601</v>
          </cell>
          <cell r="B16721" t="str">
            <v>HL1</v>
          </cell>
          <cell r="C16721">
            <v>27166</v>
          </cell>
          <cell r="D16721">
            <v>1</v>
          </cell>
          <cell r="E16721">
            <v>199</v>
          </cell>
          <cell r="F16721">
            <v>44670</v>
          </cell>
        </row>
        <row r="16722">
          <cell r="A16722" t="str">
            <v>SO68601</v>
          </cell>
          <cell r="B16722" t="str">
            <v>HL7</v>
          </cell>
          <cell r="C16722">
            <v>27166</v>
          </cell>
          <cell r="D16722">
            <v>1</v>
          </cell>
          <cell r="E16722">
            <v>199</v>
          </cell>
          <cell r="F16722">
            <v>44670</v>
          </cell>
        </row>
        <row r="16723">
          <cell r="A16723" t="str">
            <v>SO68601</v>
          </cell>
          <cell r="B16723" t="str">
            <v>HL253</v>
          </cell>
          <cell r="C16723">
            <v>27166</v>
          </cell>
          <cell r="D16723">
            <v>1</v>
          </cell>
          <cell r="E16723">
            <v>199</v>
          </cell>
          <cell r="F16723">
            <v>44670</v>
          </cell>
        </row>
        <row r="16724">
          <cell r="A16724" t="str">
            <v>SO68602</v>
          </cell>
          <cell r="B16724" t="str">
            <v>HL256</v>
          </cell>
          <cell r="C16724">
            <v>27768</v>
          </cell>
          <cell r="D16724">
            <v>1</v>
          </cell>
          <cell r="E16724">
            <v>247</v>
          </cell>
          <cell r="F16724">
            <v>44670</v>
          </cell>
        </row>
        <row r="16725">
          <cell r="A16725" t="str">
            <v>SO68603</v>
          </cell>
          <cell r="B16725" t="str">
            <v>HL1</v>
          </cell>
          <cell r="C16725">
            <v>12873</v>
          </cell>
          <cell r="D16725">
            <v>1</v>
          </cell>
          <cell r="E16725">
            <v>128</v>
          </cell>
          <cell r="F16725">
            <v>44670</v>
          </cell>
        </row>
        <row r="16726">
          <cell r="A16726" t="str">
            <v>SO68603</v>
          </cell>
          <cell r="B16726" t="str">
            <v>HL265</v>
          </cell>
          <cell r="C16726">
            <v>12873</v>
          </cell>
          <cell r="D16726">
            <v>1</v>
          </cell>
          <cell r="E16726">
            <v>120</v>
          </cell>
          <cell r="F16726">
            <v>44670</v>
          </cell>
        </row>
        <row r="16727">
          <cell r="A16727" t="str">
            <v>SO68604</v>
          </cell>
          <cell r="B16727" t="str">
            <v>HL164</v>
          </cell>
          <cell r="C16727">
            <v>25639</v>
          </cell>
          <cell r="D16727">
            <v>3</v>
          </cell>
          <cell r="E16727">
            <v>143</v>
          </cell>
          <cell r="F16727">
            <v>44670</v>
          </cell>
        </row>
        <row r="16728">
          <cell r="A16728" t="str">
            <v>SO68604</v>
          </cell>
          <cell r="B16728" t="str">
            <v>HL166</v>
          </cell>
          <cell r="C16728">
            <v>25639</v>
          </cell>
          <cell r="D16728">
            <v>2</v>
          </cell>
          <cell r="E16728">
            <v>74</v>
          </cell>
          <cell r="F16728">
            <v>44670</v>
          </cell>
        </row>
        <row r="16729">
          <cell r="A16729" t="str">
            <v>SO68604</v>
          </cell>
          <cell r="B16729" t="str">
            <v>HL264</v>
          </cell>
          <cell r="C16729">
            <v>25639</v>
          </cell>
          <cell r="D16729">
            <v>1</v>
          </cell>
          <cell r="E16729">
            <v>20</v>
          </cell>
          <cell r="F16729">
            <v>44670</v>
          </cell>
        </row>
        <row r="16730">
          <cell r="A16730" t="str">
            <v>SO68605</v>
          </cell>
          <cell r="B16730" t="str">
            <v>HL74</v>
          </cell>
          <cell r="C16730">
            <v>15226</v>
          </cell>
          <cell r="D16730">
            <v>1</v>
          </cell>
          <cell r="E16730">
            <v>38</v>
          </cell>
          <cell r="F16730">
            <v>44670</v>
          </cell>
        </row>
        <row r="16731">
          <cell r="A16731" t="str">
            <v>SO68606</v>
          </cell>
          <cell r="B16731" t="str">
            <v>HL176</v>
          </cell>
          <cell r="C16731">
            <v>21976</v>
          </cell>
          <cell r="D16731">
            <v>1</v>
          </cell>
          <cell r="E16731">
            <v>306</v>
          </cell>
          <cell r="F16731">
            <v>44670</v>
          </cell>
        </row>
        <row r="16732">
          <cell r="A16732" t="str">
            <v>SO68606</v>
          </cell>
          <cell r="B16732" t="str">
            <v>HL270</v>
          </cell>
          <cell r="C16732">
            <v>21976</v>
          </cell>
          <cell r="D16732">
            <v>1</v>
          </cell>
          <cell r="E16732">
            <v>306</v>
          </cell>
          <cell r="F16732">
            <v>44670</v>
          </cell>
        </row>
        <row r="16733">
          <cell r="A16733" t="str">
            <v>SO68607</v>
          </cell>
          <cell r="B16733" t="str">
            <v>HL165</v>
          </cell>
          <cell r="C16733">
            <v>12581</v>
          </cell>
          <cell r="D16733">
            <v>3</v>
          </cell>
          <cell r="E16733">
            <v>308</v>
          </cell>
          <cell r="F16733">
            <v>44670</v>
          </cell>
        </row>
        <row r="16734">
          <cell r="A16734" t="str">
            <v>SO68607</v>
          </cell>
          <cell r="B16734" t="str">
            <v>HL278</v>
          </cell>
          <cell r="C16734">
            <v>12581</v>
          </cell>
          <cell r="D16734">
            <v>1</v>
          </cell>
          <cell r="E16734">
            <v>42</v>
          </cell>
          <cell r="F16734">
            <v>44670</v>
          </cell>
        </row>
        <row r="16735">
          <cell r="A16735" t="str">
            <v>SO68608</v>
          </cell>
          <cell r="B16735" t="str">
            <v>HL215</v>
          </cell>
          <cell r="C16735">
            <v>16345</v>
          </cell>
          <cell r="D16735">
            <v>2</v>
          </cell>
          <cell r="E16735">
            <v>304</v>
          </cell>
          <cell r="F16735">
            <v>44670</v>
          </cell>
        </row>
        <row r="16736">
          <cell r="A16736" t="str">
            <v>SO68608</v>
          </cell>
          <cell r="B16736" t="str">
            <v>HL222</v>
          </cell>
          <cell r="C16736">
            <v>16345</v>
          </cell>
          <cell r="D16736">
            <v>2</v>
          </cell>
          <cell r="E16736">
            <v>205</v>
          </cell>
          <cell r="F16736">
            <v>44670</v>
          </cell>
        </row>
        <row r="16737">
          <cell r="A16737" t="str">
            <v>SO68608</v>
          </cell>
          <cell r="B16737" t="str">
            <v>HL282</v>
          </cell>
          <cell r="C16737">
            <v>16345</v>
          </cell>
          <cell r="D16737">
            <v>1</v>
          </cell>
          <cell r="E16737">
            <v>200</v>
          </cell>
          <cell r="F16737">
            <v>44670</v>
          </cell>
        </row>
        <row r="16738">
          <cell r="A16738" t="str">
            <v>SO68609</v>
          </cell>
          <cell r="B16738" t="str">
            <v>HL9</v>
          </cell>
          <cell r="C16738">
            <v>11042</v>
          </cell>
          <cell r="D16738">
            <v>1</v>
          </cell>
          <cell r="E16738">
            <v>172</v>
          </cell>
          <cell r="F16738">
            <v>44670</v>
          </cell>
        </row>
        <row r="16739">
          <cell r="A16739" t="str">
            <v>SO68609</v>
          </cell>
          <cell r="B16739" t="str">
            <v>HL255</v>
          </cell>
          <cell r="C16739">
            <v>11042</v>
          </cell>
          <cell r="D16739">
            <v>1</v>
          </cell>
          <cell r="E16739">
            <v>69</v>
          </cell>
          <cell r="F16739">
            <v>44670</v>
          </cell>
        </row>
        <row r="16740">
          <cell r="A16740" t="str">
            <v>SO68610</v>
          </cell>
          <cell r="B16740" t="str">
            <v>HL164</v>
          </cell>
          <cell r="C16740">
            <v>24794</v>
          </cell>
          <cell r="D16740">
            <v>2</v>
          </cell>
          <cell r="E16740">
            <v>205</v>
          </cell>
          <cell r="F16740">
            <v>44670</v>
          </cell>
        </row>
        <row r="16741">
          <cell r="A16741" t="str">
            <v>SO68610</v>
          </cell>
          <cell r="B16741" t="str">
            <v>HL9</v>
          </cell>
          <cell r="C16741">
            <v>24794</v>
          </cell>
          <cell r="D16741">
            <v>1</v>
          </cell>
          <cell r="E16741">
            <v>233</v>
          </cell>
          <cell r="F16741">
            <v>44670</v>
          </cell>
        </row>
        <row r="16742">
          <cell r="A16742" t="str">
            <v>SO68610</v>
          </cell>
          <cell r="B16742" t="str">
            <v>HL166</v>
          </cell>
          <cell r="C16742">
            <v>24794</v>
          </cell>
          <cell r="D16742">
            <v>1</v>
          </cell>
          <cell r="E16742">
            <v>205</v>
          </cell>
          <cell r="F16742">
            <v>44670</v>
          </cell>
        </row>
        <row r="16743">
          <cell r="A16743" t="str">
            <v>SO68610</v>
          </cell>
          <cell r="B16743" t="str">
            <v>HL260</v>
          </cell>
          <cell r="C16743">
            <v>24794</v>
          </cell>
          <cell r="D16743">
            <v>1</v>
          </cell>
          <cell r="E16743">
            <v>237</v>
          </cell>
          <cell r="F16743">
            <v>44670</v>
          </cell>
        </row>
        <row r="16744">
          <cell r="A16744" t="str">
            <v>SO68611</v>
          </cell>
          <cell r="B16744" t="str">
            <v>HL164</v>
          </cell>
          <cell r="C16744">
            <v>24795</v>
          </cell>
          <cell r="D16744">
            <v>2</v>
          </cell>
          <cell r="E16744">
            <v>306</v>
          </cell>
          <cell r="F16744">
            <v>44670</v>
          </cell>
        </row>
        <row r="16745">
          <cell r="A16745" t="str">
            <v>SO68611</v>
          </cell>
          <cell r="B16745" t="str">
            <v>HL166</v>
          </cell>
          <cell r="C16745">
            <v>24795</v>
          </cell>
          <cell r="D16745">
            <v>2</v>
          </cell>
          <cell r="E16745">
            <v>306</v>
          </cell>
          <cell r="F16745">
            <v>44670</v>
          </cell>
        </row>
        <row r="16746">
          <cell r="A16746" t="str">
            <v>SO68611</v>
          </cell>
          <cell r="B16746" t="str">
            <v>HL174</v>
          </cell>
          <cell r="C16746">
            <v>24795</v>
          </cell>
          <cell r="D16746">
            <v>1</v>
          </cell>
          <cell r="E16746">
            <v>306</v>
          </cell>
          <cell r="F16746">
            <v>44670</v>
          </cell>
        </row>
        <row r="16747">
          <cell r="A16747" t="str">
            <v>SO68611</v>
          </cell>
          <cell r="B16747" t="str">
            <v>HL175</v>
          </cell>
          <cell r="C16747">
            <v>24795</v>
          </cell>
          <cell r="D16747">
            <v>1</v>
          </cell>
          <cell r="E16747">
            <v>306</v>
          </cell>
          <cell r="F16747">
            <v>44670</v>
          </cell>
        </row>
        <row r="16748">
          <cell r="A16748" t="str">
            <v>SO68611</v>
          </cell>
          <cell r="B16748" t="str">
            <v>HL260</v>
          </cell>
          <cell r="C16748">
            <v>24795</v>
          </cell>
          <cell r="D16748">
            <v>1</v>
          </cell>
          <cell r="E16748">
            <v>306</v>
          </cell>
          <cell r="F16748">
            <v>44670</v>
          </cell>
        </row>
        <row r="16749">
          <cell r="A16749" t="str">
            <v>SO68612</v>
          </cell>
          <cell r="B16749" t="str">
            <v>HL166</v>
          </cell>
          <cell r="C16749">
            <v>21642</v>
          </cell>
          <cell r="D16749">
            <v>2</v>
          </cell>
          <cell r="E16749">
            <v>306</v>
          </cell>
          <cell r="F16749">
            <v>44670</v>
          </cell>
        </row>
        <row r="16750">
          <cell r="A16750" t="str">
            <v>SO68612</v>
          </cell>
          <cell r="B16750" t="str">
            <v>HL292</v>
          </cell>
          <cell r="C16750">
            <v>21642</v>
          </cell>
          <cell r="D16750">
            <v>1</v>
          </cell>
          <cell r="E16750">
            <v>309</v>
          </cell>
          <cell r="F16750">
            <v>44670</v>
          </cell>
        </row>
        <row r="16751">
          <cell r="A16751" t="str">
            <v>SO68613</v>
          </cell>
          <cell r="B16751" t="str">
            <v>HL164</v>
          </cell>
          <cell r="C16751">
            <v>23721</v>
          </cell>
          <cell r="D16751">
            <v>2</v>
          </cell>
          <cell r="E16751">
            <v>199</v>
          </cell>
          <cell r="F16751">
            <v>44670</v>
          </cell>
        </row>
        <row r="16752">
          <cell r="A16752" t="str">
            <v>SO68613</v>
          </cell>
          <cell r="B16752" t="str">
            <v>HL2</v>
          </cell>
          <cell r="C16752">
            <v>23721</v>
          </cell>
          <cell r="D16752">
            <v>1</v>
          </cell>
          <cell r="E16752">
            <v>199</v>
          </cell>
          <cell r="F16752">
            <v>44670</v>
          </cell>
        </row>
        <row r="16753">
          <cell r="A16753" t="str">
            <v>SO68613</v>
          </cell>
          <cell r="B16753" t="str">
            <v>HL166</v>
          </cell>
          <cell r="C16753">
            <v>23721</v>
          </cell>
          <cell r="D16753">
            <v>1</v>
          </cell>
          <cell r="E16753">
            <v>199</v>
          </cell>
          <cell r="F16753">
            <v>44670</v>
          </cell>
        </row>
        <row r="16754">
          <cell r="A16754" t="str">
            <v>SO68613</v>
          </cell>
          <cell r="B16754" t="str">
            <v>HL271</v>
          </cell>
          <cell r="C16754">
            <v>23721</v>
          </cell>
          <cell r="D16754">
            <v>1</v>
          </cell>
          <cell r="E16754">
            <v>199</v>
          </cell>
          <cell r="F16754">
            <v>44670</v>
          </cell>
        </row>
        <row r="16755">
          <cell r="A16755" t="str">
            <v>SO68614</v>
          </cell>
          <cell r="B16755" t="str">
            <v>HL92</v>
          </cell>
          <cell r="C16755">
            <v>21330</v>
          </cell>
          <cell r="D16755">
            <v>1</v>
          </cell>
          <cell r="E16755">
            <v>310</v>
          </cell>
          <cell r="F16755">
            <v>44670</v>
          </cell>
        </row>
        <row r="16756">
          <cell r="A16756" t="str">
            <v>SO68615</v>
          </cell>
          <cell r="B16756" t="str">
            <v>HL216</v>
          </cell>
          <cell r="C16756">
            <v>21426</v>
          </cell>
          <cell r="D16756">
            <v>2</v>
          </cell>
          <cell r="E16756">
            <v>199</v>
          </cell>
          <cell r="F16756">
            <v>44670</v>
          </cell>
        </row>
        <row r="16757">
          <cell r="A16757" t="str">
            <v>SO68615</v>
          </cell>
          <cell r="B16757" t="str">
            <v>HL93</v>
          </cell>
          <cell r="C16757">
            <v>21426</v>
          </cell>
          <cell r="D16757">
            <v>1</v>
          </cell>
          <cell r="E16757">
            <v>199</v>
          </cell>
          <cell r="F16757">
            <v>44670</v>
          </cell>
        </row>
        <row r="16758">
          <cell r="A16758" t="str">
            <v>SO68615</v>
          </cell>
          <cell r="B16758" t="str">
            <v>HL226</v>
          </cell>
          <cell r="C16758">
            <v>21426</v>
          </cell>
          <cell r="D16758">
            <v>1</v>
          </cell>
          <cell r="E16758">
            <v>199</v>
          </cell>
          <cell r="F16758">
            <v>44670</v>
          </cell>
        </row>
        <row r="16759">
          <cell r="A16759" t="str">
            <v>SO68616</v>
          </cell>
          <cell r="B16759" t="str">
            <v>HL167</v>
          </cell>
          <cell r="C16759">
            <v>21271</v>
          </cell>
          <cell r="D16759">
            <v>2</v>
          </cell>
          <cell r="E16759">
            <v>36</v>
          </cell>
          <cell r="F16759">
            <v>44670</v>
          </cell>
        </row>
        <row r="16760">
          <cell r="A16760" t="str">
            <v>SO68616</v>
          </cell>
          <cell r="B16760" t="str">
            <v>HL226</v>
          </cell>
          <cell r="C16760">
            <v>21271</v>
          </cell>
          <cell r="D16760">
            <v>2</v>
          </cell>
          <cell r="E16760">
            <v>193</v>
          </cell>
          <cell r="F16760">
            <v>44670</v>
          </cell>
        </row>
        <row r="16761">
          <cell r="A16761" t="str">
            <v>SO68616</v>
          </cell>
          <cell r="B16761" t="str">
            <v>HL269</v>
          </cell>
          <cell r="C16761">
            <v>21271</v>
          </cell>
          <cell r="D16761">
            <v>1</v>
          </cell>
          <cell r="E16761">
            <v>44</v>
          </cell>
          <cell r="F16761">
            <v>44670</v>
          </cell>
        </row>
        <row r="16762">
          <cell r="A16762" t="str">
            <v>SO68617</v>
          </cell>
          <cell r="B16762" t="str">
            <v>HL9</v>
          </cell>
          <cell r="C16762">
            <v>18558</v>
          </cell>
          <cell r="D16762">
            <v>1</v>
          </cell>
          <cell r="E16762">
            <v>309</v>
          </cell>
          <cell r="F16762">
            <v>44670</v>
          </cell>
        </row>
        <row r="16763">
          <cell r="A16763" t="str">
            <v>SO68617</v>
          </cell>
          <cell r="B16763" t="str">
            <v>HL267</v>
          </cell>
          <cell r="C16763">
            <v>18558</v>
          </cell>
          <cell r="D16763">
            <v>1</v>
          </cell>
          <cell r="E16763">
            <v>309</v>
          </cell>
          <cell r="F16763">
            <v>44670</v>
          </cell>
        </row>
        <row r="16764">
          <cell r="A16764" t="str">
            <v>SO68618</v>
          </cell>
          <cell r="B16764" t="str">
            <v>HL5</v>
          </cell>
          <cell r="C16764">
            <v>13822</v>
          </cell>
          <cell r="D16764">
            <v>1</v>
          </cell>
          <cell r="E16764">
            <v>307</v>
          </cell>
          <cell r="F16764">
            <v>44670</v>
          </cell>
        </row>
        <row r="16765">
          <cell r="A16765" t="str">
            <v>SO68618</v>
          </cell>
          <cell r="B16765" t="str">
            <v>HL271</v>
          </cell>
          <cell r="C16765">
            <v>13822</v>
          </cell>
          <cell r="D16765">
            <v>1</v>
          </cell>
          <cell r="E16765">
            <v>307</v>
          </cell>
          <cell r="F16765">
            <v>44670</v>
          </cell>
        </row>
        <row r="16766">
          <cell r="A16766" t="str">
            <v>SO68619</v>
          </cell>
          <cell r="B16766" t="str">
            <v>HL164</v>
          </cell>
          <cell r="C16766">
            <v>16831</v>
          </cell>
          <cell r="D16766">
            <v>2</v>
          </cell>
          <cell r="E16766">
            <v>33</v>
          </cell>
          <cell r="F16766">
            <v>44670</v>
          </cell>
        </row>
        <row r="16767">
          <cell r="A16767" t="str">
            <v>SO68619</v>
          </cell>
          <cell r="B16767" t="str">
            <v>HL166</v>
          </cell>
          <cell r="C16767">
            <v>16831</v>
          </cell>
          <cell r="D16767">
            <v>2</v>
          </cell>
          <cell r="E16767">
            <v>103</v>
          </cell>
          <cell r="F16767">
            <v>44670</v>
          </cell>
        </row>
        <row r="16768">
          <cell r="A16768" t="str">
            <v>SO68619</v>
          </cell>
          <cell r="B16768" t="str">
            <v>HL1</v>
          </cell>
          <cell r="C16768">
            <v>16831</v>
          </cell>
          <cell r="D16768">
            <v>1</v>
          </cell>
          <cell r="E16768">
            <v>80</v>
          </cell>
          <cell r="F16768">
            <v>44670</v>
          </cell>
        </row>
        <row r="16769">
          <cell r="A16769" t="str">
            <v>SO68619</v>
          </cell>
          <cell r="B16769" t="str">
            <v>HL250</v>
          </cell>
          <cell r="C16769">
            <v>16831</v>
          </cell>
          <cell r="D16769">
            <v>1</v>
          </cell>
          <cell r="E16769">
            <v>57</v>
          </cell>
          <cell r="F16769">
            <v>44670</v>
          </cell>
        </row>
        <row r="16770">
          <cell r="A16770" t="str">
            <v>SO68620</v>
          </cell>
          <cell r="B16770" t="str">
            <v>HL164</v>
          </cell>
          <cell r="C16770">
            <v>12132</v>
          </cell>
          <cell r="D16770">
            <v>2</v>
          </cell>
          <cell r="E16770">
            <v>199</v>
          </cell>
          <cell r="F16770">
            <v>44670</v>
          </cell>
        </row>
        <row r="16771">
          <cell r="A16771" t="str">
            <v>SO68620</v>
          </cell>
          <cell r="B16771" t="str">
            <v>HL166</v>
          </cell>
          <cell r="C16771">
            <v>12132</v>
          </cell>
          <cell r="D16771">
            <v>2</v>
          </cell>
          <cell r="E16771">
            <v>199</v>
          </cell>
          <cell r="F16771">
            <v>44670</v>
          </cell>
        </row>
        <row r="16772">
          <cell r="A16772" t="str">
            <v>SO68620</v>
          </cell>
          <cell r="B16772" t="str">
            <v>HL248</v>
          </cell>
          <cell r="C16772">
            <v>12132</v>
          </cell>
          <cell r="D16772">
            <v>1</v>
          </cell>
          <cell r="E16772">
            <v>308</v>
          </cell>
          <cell r="F16772">
            <v>44670</v>
          </cell>
        </row>
        <row r="16773">
          <cell r="A16773" t="str">
            <v>SO68621</v>
          </cell>
          <cell r="B16773" t="str">
            <v>HL217</v>
          </cell>
          <cell r="C16773">
            <v>12300</v>
          </cell>
          <cell r="D16773">
            <v>2</v>
          </cell>
          <cell r="E16773">
            <v>306</v>
          </cell>
          <cell r="F16773">
            <v>44670</v>
          </cell>
        </row>
        <row r="16774">
          <cell r="A16774" t="str">
            <v>SO68621</v>
          </cell>
          <cell r="B16774" t="str">
            <v>HL228</v>
          </cell>
          <cell r="C16774">
            <v>12300</v>
          </cell>
          <cell r="D16774">
            <v>2</v>
          </cell>
          <cell r="E16774">
            <v>306</v>
          </cell>
          <cell r="F16774">
            <v>44670</v>
          </cell>
        </row>
        <row r="16775">
          <cell r="A16775" t="str">
            <v>SO68621</v>
          </cell>
          <cell r="B16775" t="str">
            <v>HL5</v>
          </cell>
          <cell r="C16775">
            <v>12300</v>
          </cell>
          <cell r="D16775">
            <v>1</v>
          </cell>
          <cell r="E16775">
            <v>306</v>
          </cell>
          <cell r="F16775">
            <v>44670</v>
          </cell>
        </row>
        <row r="16776">
          <cell r="A16776" t="str">
            <v>SO68621</v>
          </cell>
          <cell r="B16776" t="str">
            <v>HL261</v>
          </cell>
          <cell r="C16776">
            <v>12300</v>
          </cell>
          <cell r="D16776">
            <v>1</v>
          </cell>
          <cell r="E16776">
            <v>306</v>
          </cell>
          <cell r="F16776">
            <v>44670</v>
          </cell>
        </row>
        <row r="16777">
          <cell r="A16777" t="str">
            <v>SO68622</v>
          </cell>
          <cell r="B16777" t="str">
            <v>HL166</v>
          </cell>
          <cell r="C16777">
            <v>25479</v>
          </cell>
          <cell r="D16777">
            <v>2</v>
          </cell>
          <cell r="E16777">
            <v>309</v>
          </cell>
          <cell r="F16777">
            <v>44670</v>
          </cell>
        </row>
        <row r="16778">
          <cell r="A16778" t="str">
            <v>SO68622</v>
          </cell>
          <cell r="B16778" t="str">
            <v>HL1</v>
          </cell>
          <cell r="C16778">
            <v>25479</v>
          </cell>
          <cell r="D16778">
            <v>1</v>
          </cell>
          <cell r="E16778">
            <v>309</v>
          </cell>
          <cell r="F16778">
            <v>44670</v>
          </cell>
        </row>
        <row r="16779">
          <cell r="A16779" t="str">
            <v>SO68622</v>
          </cell>
          <cell r="B16779" t="str">
            <v>HL9</v>
          </cell>
          <cell r="C16779">
            <v>25479</v>
          </cell>
          <cell r="D16779">
            <v>1</v>
          </cell>
          <cell r="E16779">
            <v>309</v>
          </cell>
          <cell r="F16779">
            <v>44670</v>
          </cell>
        </row>
        <row r="16780">
          <cell r="A16780" t="str">
            <v>SO68622</v>
          </cell>
          <cell r="B16780" t="str">
            <v>HL164</v>
          </cell>
          <cell r="C16780">
            <v>25479</v>
          </cell>
          <cell r="D16780">
            <v>1</v>
          </cell>
          <cell r="E16780">
            <v>309</v>
          </cell>
          <cell r="F16780">
            <v>44670</v>
          </cell>
        </row>
        <row r="16781">
          <cell r="A16781" t="str">
            <v>SO68622</v>
          </cell>
          <cell r="B16781" t="str">
            <v>HL270</v>
          </cell>
          <cell r="C16781">
            <v>25479</v>
          </cell>
          <cell r="D16781">
            <v>1</v>
          </cell>
          <cell r="E16781">
            <v>309</v>
          </cell>
          <cell r="F16781">
            <v>44670</v>
          </cell>
        </row>
        <row r="16782">
          <cell r="A16782" t="str">
            <v>SO68623</v>
          </cell>
          <cell r="B16782" t="str">
            <v>HL216</v>
          </cell>
          <cell r="C16782">
            <v>18011</v>
          </cell>
          <cell r="D16782">
            <v>3</v>
          </cell>
          <cell r="E16782">
            <v>200</v>
          </cell>
          <cell r="F16782">
            <v>44670</v>
          </cell>
        </row>
        <row r="16783">
          <cell r="A16783" t="str">
            <v>SO68623</v>
          </cell>
          <cell r="B16783" t="str">
            <v>HL167</v>
          </cell>
          <cell r="C16783">
            <v>18011</v>
          </cell>
          <cell r="D16783">
            <v>2</v>
          </cell>
          <cell r="E16783">
            <v>200</v>
          </cell>
          <cell r="F16783">
            <v>44670</v>
          </cell>
        </row>
        <row r="16784">
          <cell r="A16784" t="str">
            <v>SO68623</v>
          </cell>
          <cell r="B16784" t="str">
            <v>HL226</v>
          </cell>
          <cell r="C16784">
            <v>18011</v>
          </cell>
          <cell r="D16784">
            <v>2</v>
          </cell>
          <cell r="E16784">
            <v>200</v>
          </cell>
          <cell r="F16784">
            <v>44670</v>
          </cell>
        </row>
        <row r="16785">
          <cell r="A16785" t="str">
            <v>SO68623</v>
          </cell>
          <cell r="B16785" t="str">
            <v>HL173</v>
          </cell>
          <cell r="C16785">
            <v>18011</v>
          </cell>
          <cell r="D16785">
            <v>1</v>
          </cell>
          <cell r="E16785">
            <v>199</v>
          </cell>
          <cell r="F16785">
            <v>44670</v>
          </cell>
        </row>
        <row r="16786">
          <cell r="A16786" t="str">
            <v>SO68623</v>
          </cell>
          <cell r="B16786" t="str">
            <v>HL267</v>
          </cell>
          <cell r="C16786">
            <v>18011</v>
          </cell>
          <cell r="D16786">
            <v>1</v>
          </cell>
          <cell r="E16786">
            <v>199</v>
          </cell>
          <cell r="F16786">
            <v>44670</v>
          </cell>
        </row>
        <row r="16787">
          <cell r="A16787" t="str">
            <v>SO68624</v>
          </cell>
          <cell r="B16787" t="str">
            <v>HL166</v>
          </cell>
          <cell r="C16787">
            <v>11253</v>
          </cell>
          <cell r="D16787">
            <v>2</v>
          </cell>
          <cell r="E16787">
            <v>141</v>
          </cell>
          <cell r="F16787">
            <v>44671</v>
          </cell>
        </row>
        <row r="16788">
          <cell r="A16788" t="str">
            <v>SO68624</v>
          </cell>
          <cell r="B16788" t="str">
            <v>HL2</v>
          </cell>
          <cell r="C16788">
            <v>11253</v>
          </cell>
          <cell r="D16788">
            <v>1</v>
          </cell>
          <cell r="E16788">
            <v>234</v>
          </cell>
          <cell r="F16788">
            <v>44671</v>
          </cell>
        </row>
        <row r="16789">
          <cell r="A16789" t="str">
            <v>SO68624</v>
          </cell>
          <cell r="B16789" t="str">
            <v>HL164</v>
          </cell>
          <cell r="C16789">
            <v>11253</v>
          </cell>
          <cell r="D16789">
            <v>1</v>
          </cell>
          <cell r="E16789">
            <v>306</v>
          </cell>
          <cell r="F16789">
            <v>44671</v>
          </cell>
        </row>
        <row r="16790">
          <cell r="A16790" t="str">
            <v>SO68625</v>
          </cell>
          <cell r="B16790" t="str">
            <v>HL167</v>
          </cell>
          <cell r="C16790">
            <v>15583</v>
          </cell>
          <cell r="D16790">
            <v>2</v>
          </cell>
          <cell r="E16790">
            <v>307</v>
          </cell>
          <cell r="F16790">
            <v>44671</v>
          </cell>
        </row>
        <row r="16791">
          <cell r="A16791" t="str">
            <v>SO68625</v>
          </cell>
          <cell r="B16791" t="str">
            <v>HL216</v>
          </cell>
          <cell r="C16791">
            <v>15583</v>
          </cell>
          <cell r="D16791">
            <v>2</v>
          </cell>
          <cell r="E16791">
            <v>310</v>
          </cell>
          <cell r="F16791">
            <v>44671</v>
          </cell>
        </row>
        <row r="16792">
          <cell r="A16792" t="str">
            <v>SO68625</v>
          </cell>
          <cell r="B16792" t="str">
            <v>HL226</v>
          </cell>
          <cell r="C16792">
            <v>15583</v>
          </cell>
          <cell r="D16792">
            <v>2</v>
          </cell>
          <cell r="E16792">
            <v>281</v>
          </cell>
          <cell r="F16792">
            <v>44671</v>
          </cell>
        </row>
        <row r="16793">
          <cell r="A16793" t="str">
            <v>SO68626</v>
          </cell>
          <cell r="B16793" t="str">
            <v>HL215</v>
          </cell>
          <cell r="C16793">
            <v>18264</v>
          </cell>
          <cell r="D16793">
            <v>2</v>
          </cell>
          <cell r="E16793">
            <v>213</v>
          </cell>
          <cell r="F16793">
            <v>44671</v>
          </cell>
        </row>
        <row r="16794">
          <cell r="A16794" t="str">
            <v>SO68626</v>
          </cell>
          <cell r="B16794" t="str">
            <v>HL223</v>
          </cell>
          <cell r="C16794">
            <v>18264</v>
          </cell>
          <cell r="D16794">
            <v>2</v>
          </cell>
          <cell r="E16794">
            <v>250</v>
          </cell>
          <cell r="F16794">
            <v>44671</v>
          </cell>
        </row>
        <row r="16795">
          <cell r="A16795" t="str">
            <v>SO68627</v>
          </cell>
          <cell r="B16795" t="str">
            <v>HL216</v>
          </cell>
          <cell r="C16795">
            <v>25139</v>
          </cell>
          <cell r="D16795">
            <v>2</v>
          </cell>
          <cell r="E16795">
            <v>310</v>
          </cell>
          <cell r="F16795">
            <v>44671</v>
          </cell>
        </row>
        <row r="16796">
          <cell r="A16796" t="str">
            <v>SO68627</v>
          </cell>
          <cell r="B16796" t="str">
            <v>HL225</v>
          </cell>
          <cell r="C16796">
            <v>25139</v>
          </cell>
          <cell r="D16796">
            <v>2</v>
          </cell>
          <cell r="E16796">
            <v>242</v>
          </cell>
          <cell r="F16796">
            <v>44671</v>
          </cell>
        </row>
        <row r="16797">
          <cell r="A16797" t="str">
            <v>SO68627</v>
          </cell>
          <cell r="B16797" t="str">
            <v>HL1</v>
          </cell>
          <cell r="C16797">
            <v>25139</v>
          </cell>
          <cell r="D16797">
            <v>1</v>
          </cell>
          <cell r="E16797">
            <v>242</v>
          </cell>
          <cell r="F16797">
            <v>44671</v>
          </cell>
        </row>
        <row r="16798">
          <cell r="A16798" t="str">
            <v>SO68628</v>
          </cell>
          <cell r="B16798" t="str">
            <v>HL75</v>
          </cell>
          <cell r="C16798">
            <v>17985</v>
          </cell>
          <cell r="D16798">
            <v>1</v>
          </cell>
          <cell r="E16798">
            <v>246</v>
          </cell>
          <cell r="F16798">
            <v>44671</v>
          </cell>
        </row>
        <row r="16799">
          <cell r="A16799" t="str">
            <v>SO68629</v>
          </cell>
          <cell r="B16799" t="str">
            <v>HL215</v>
          </cell>
          <cell r="C16799">
            <v>14555</v>
          </cell>
          <cell r="D16799">
            <v>2</v>
          </cell>
          <cell r="E16799">
            <v>306</v>
          </cell>
          <cell r="F16799">
            <v>44671</v>
          </cell>
        </row>
        <row r="16800">
          <cell r="A16800" t="str">
            <v>SO68629</v>
          </cell>
          <cell r="B16800" t="str">
            <v>HL223</v>
          </cell>
          <cell r="C16800">
            <v>14555</v>
          </cell>
          <cell r="D16800">
            <v>2</v>
          </cell>
          <cell r="E16800">
            <v>199</v>
          </cell>
          <cell r="F16800">
            <v>44671</v>
          </cell>
        </row>
        <row r="16801">
          <cell r="A16801" t="str">
            <v>SO68629</v>
          </cell>
          <cell r="B16801" t="str">
            <v>HL5</v>
          </cell>
          <cell r="C16801">
            <v>14555</v>
          </cell>
          <cell r="D16801">
            <v>1</v>
          </cell>
          <cell r="E16801">
            <v>200</v>
          </cell>
          <cell r="F16801">
            <v>44671</v>
          </cell>
        </row>
        <row r="16802">
          <cell r="A16802" t="str">
            <v>SO68629</v>
          </cell>
          <cell r="B16802" t="str">
            <v>HL274</v>
          </cell>
          <cell r="C16802">
            <v>14555</v>
          </cell>
          <cell r="D16802">
            <v>1</v>
          </cell>
          <cell r="E16802">
            <v>200</v>
          </cell>
          <cell r="F16802">
            <v>44671</v>
          </cell>
        </row>
        <row r="16803">
          <cell r="A16803" t="str">
            <v>SO68630</v>
          </cell>
          <cell r="B16803" t="str">
            <v>HL6</v>
          </cell>
          <cell r="C16803">
            <v>15463</v>
          </cell>
          <cell r="D16803">
            <v>2</v>
          </cell>
          <cell r="E16803">
            <v>157</v>
          </cell>
          <cell r="F16803">
            <v>44671</v>
          </cell>
        </row>
        <row r="16804">
          <cell r="A16804" t="str">
            <v>SO68630</v>
          </cell>
          <cell r="B16804" t="str">
            <v>HL164</v>
          </cell>
          <cell r="C16804">
            <v>15463</v>
          </cell>
          <cell r="D16804">
            <v>2</v>
          </cell>
          <cell r="E16804">
            <v>199</v>
          </cell>
          <cell r="F16804">
            <v>44671</v>
          </cell>
        </row>
        <row r="16805">
          <cell r="A16805" t="str">
            <v>SO68630</v>
          </cell>
          <cell r="B16805" t="str">
            <v>HL165</v>
          </cell>
          <cell r="C16805">
            <v>15463</v>
          </cell>
          <cell r="D16805">
            <v>2</v>
          </cell>
          <cell r="E16805">
            <v>308</v>
          </cell>
          <cell r="F16805">
            <v>44671</v>
          </cell>
        </row>
        <row r="16806">
          <cell r="A16806" t="str">
            <v>SO68630</v>
          </cell>
          <cell r="B16806" t="str">
            <v>HL172</v>
          </cell>
          <cell r="C16806">
            <v>15463</v>
          </cell>
          <cell r="D16806">
            <v>2</v>
          </cell>
          <cell r="E16806">
            <v>200</v>
          </cell>
          <cell r="F16806">
            <v>44671</v>
          </cell>
        </row>
        <row r="16807">
          <cell r="A16807" t="str">
            <v>SO68630</v>
          </cell>
          <cell r="B16807" t="str">
            <v>HL5</v>
          </cell>
          <cell r="C16807">
            <v>15463</v>
          </cell>
          <cell r="D16807">
            <v>1</v>
          </cell>
          <cell r="E16807">
            <v>200</v>
          </cell>
          <cell r="F16807">
            <v>44671</v>
          </cell>
        </row>
        <row r="16808">
          <cell r="A16808" t="str">
            <v>SO68630</v>
          </cell>
          <cell r="B16808" t="str">
            <v>HL284</v>
          </cell>
          <cell r="C16808">
            <v>15463</v>
          </cell>
          <cell r="D16808">
            <v>1</v>
          </cell>
          <cell r="E16808">
            <v>171</v>
          </cell>
          <cell r="F16808">
            <v>44671</v>
          </cell>
        </row>
        <row r="16809">
          <cell r="A16809" t="str">
            <v>SO68631</v>
          </cell>
          <cell r="B16809" t="str">
            <v>HL154</v>
          </cell>
          <cell r="C16809">
            <v>15659</v>
          </cell>
          <cell r="D16809">
            <v>2</v>
          </cell>
          <cell r="E16809">
            <v>300</v>
          </cell>
          <cell r="F16809">
            <v>44671</v>
          </cell>
        </row>
        <row r="16810">
          <cell r="A16810" t="str">
            <v>SO68631</v>
          </cell>
          <cell r="B16810" t="str">
            <v>HL164</v>
          </cell>
          <cell r="C16810">
            <v>15659</v>
          </cell>
          <cell r="D16810">
            <v>2</v>
          </cell>
          <cell r="E16810">
            <v>300</v>
          </cell>
          <cell r="F16810">
            <v>44671</v>
          </cell>
        </row>
        <row r="16811">
          <cell r="A16811" t="str">
            <v>SO68631</v>
          </cell>
          <cell r="B16811" t="str">
            <v>HL165</v>
          </cell>
          <cell r="C16811">
            <v>15659</v>
          </cell>
          <cell r="D16811">
            <v>2</v>
          </cell>
          <cell r="E16811">
            <v>268</v>
          </cell>
          <cell r="F16811">
            <v>44671</v>
          </cell>
        </row>
        <row r="16812">
          <cell r="A16812" t="str">
            <v>SO68631</v>
          </cell>
          <cell r="B16812" t="str">
            <v>HL279</v>
          </cell>
          <cell r="C16812">
            <v>15659</v>
          </cell>
          <cell r="D16812">
            <v>1</v>
          </cell>
          <cell r="E16812">
            <v>294</v>
          </cell>
          <cell r="F16812">
            <v>44671</v>
          </cell>
        </row>
        <row r="16813">
          <cell r="A16813" t="str">
            <v>SO68632</v>
          </cell>
          <cell r="B16813" t="str">
            <v>HL5</v>
          </cell>
          <cell r="C16813">
            <v>22434</v>
          </cell>
          <cell r="D16813">
            <v>1</v>
          </cell>
          <cell r="E16813">
            <v>307</v>
          </cell>
          <cell r="F16813">
            <v>44671</v>
          </cell>
        </row>
        <row r="16814">
          <cell r="A16814" t="str">
            <v>SO68632</v>
          </cell>
          <cell r="B16814" t="str">
            <v>HL270</v>
          </cell>
          <cell r="C16814">
            <v>22434</v>
          </cell>
          <cell r="D16814">
            <v>1</v>
          </cell>
          <cell r="E16814">
            <v>307</v>
          </cell>
          <cell r="F16814">
            <v>44671</v>
          </cell>
        </row>
        <row r="16815">
          <cell r="A16815" t="str">
            <v>SO68633</v>
          </cell>
          <cell r="B16815" t="str">
            <v>HL1</v>
          </cell>
          <cell r="C16815">
            <v>25321</v>
          </cell>
          <cell r="D16815">
            <v>1</v>
          </cell>
          <cell r="E16815">
            <v>54</v>
          </cell>
          <cell r="F16815">
            <v>44671</v>
          </cell>
        </row>
        <row r="16816">
          <cell r="A16816" t="str">
            <v>SO68633</v>
          </cell>
          <cell r="B16816" t="str">
            <v>HL270</v>
          </cell>
          <cell r="C16816">
            <v>25321</v>
          </cell>
          <cell r="D16816">
            <v>1</v>
          </cell>
          <cell r="E16816">
            <v>199</v>
          </cell>
          <cell r="F16816">
            <v>44671</v>
          </cell>
        </row>
        <row r="16817">
          <cell r="A16817" t="str">
            <v>SO68634</v>
          </cell>
          <cell r="B16817" t="str">
            <v>HL9</v>
          </cell>
          <cell r="C16817">
            <v>17980</v>
          </cell>
          <cell r="D16817">
            <v>1</v>
          </cell>
          <cell r="E16817">
            <v>62</v>
          </cell>
          <cell r="F16817">
            <v>44671</v>
          </cell>
        </row>
        <row r="16818">
          <cell r="A16818" t="str">
            <v>SO68634</v>
          </cell>
          <cell r="B16818" t="str">
            <v>HL270</v>
          </cell>
          <cell r="C16818">
            <v>17980</v>
          </cell>
          <cell r="D16818">
            <v>1</v>
          </cell>
          <cell r="E16818">
            <v>59</v>
          </cell>
          <cell r="F16818">
            <v>44671</v>
          </cell>
        </row>
        <row r="16819">
          <cell r="A16819" t="str">
            <v>SO68635</v>
          </cell>
          <cell r="B16819" t="str">
            <v>HL216</v>
          </cell>
          <cell r="C16819">
            <v>11186</v>
          </cell>
          <cell r="D16819">
            <v>2</v>
          </cell>
          <cell r="E16819">
            <v>40</v>
          </cell>
          <cell r="F16819">
            <v>44671</v>
          </cell>
        </row>
        <row r="16820">
          <cell r="A16820" t="str">
            <v>SO68636</v>
          </cell>
          <cell r="B16820" t="str">
            <v>HL167</v>
          </cell>
          <cell r="C16820">
            <v>11207</v>
          </cell>
          <cell r="D16820">
            <v>2</v>
          </cell>
          <cell r="E16820">
            <v>306</v>
          </cell>
          <cell r="F16820">
            <v>44671</v>
          </cell>
        </row>
        <row r="16821">
          <cell r="A16821" t="str">
            <v>SO68637</v>
          </cell>
          <cell r="B16821" t="str">
            <v>HL167</v>
          </cell>
          <cell r="C16821">
            <v>11223</v>
          </cell>
          <cell r="D16821">
            <v>2</v>
          </cell>
          <cell r="E16821">
            <v>255</v>
          </cell>
          <cell r="F16821">
            <v>44671</v>
          </cell>
        </row>
        <row r="16822">
          <cell r="A16822" t="str">
            <v>SO68637</v>
          </cell>
          <cell r="B16822" t="str">
            <v>HL216</v>
          </cell>
          <cell r="C16822">
            <v>11223</v>
          </cell>
          <cell r="D16822">
            <v>2</v>
          </cell>
          <cell r="E16822">
            <v>254</v>
          </cell>
          <cell r="F16822">
            <v>44671</v>
          </cell>
        </row>
        <row r="16823">
          <cell r="A16823" t="str">
            <v>SO68637</v>
          </cell>
          <cell r="B16823" t="str">
            <v>HL225</v>
          </cell>
          <cell r="C16823">
            <v>11223</v>
          </cell>
          <cell r="D16823">
            <v>2</v>
          </cell>
          <cell r="E16823">
            <v>254</v>
          </cell>
          <cell r="F16823">
            <v>44671</v>
          </cell>
        </row>
        <row r="16824">
          <cell r="A16824" t="str">
            <v>SO68638</v>
          </cell>
          <cell r="B16824" t="str">
            <v>HL225</v>
          </cell>
          <cell r="C16824">
            <v>11651</v>
          </cell>
          <cell r="D16824">
            <v>2</v>
          </cell>
          <cell r="E16824">
            <v>177</v>
          </cell>
          <cell r="F16824">
            <v>44671</v>
          </cell>
        </row>
        <row r="16825">
          <cell r="A16825" t="str">
            <v>SO68639</v>
          </cell>
          <cell r="B16825" t="str">
            <v>HL215</v>
          </cell>
          <cell r="C16825">
            <v>26376</v>
          </cell>
          <cell r="D16825">
            <v>3</v>
          </cell>
          <cell r="E16825">
            <v>265</v>
          </cell>
          <cell r="F16825">
            <v>44671</v>
          </cell>
        </row>
        <row r="16826">
          <cell r="A16826" t="str">
            <v>SO68639</v>
          </cell>
          <cell r="B16826" t="str">
            <v>HL164</v>
          </cell>
          <cell r="C16826">
            <v>26376</v>
          </cell>
          <cell r="D16826">
            <v>2</v>
          </cell>
          <cell r="E16826">
            <v>252</v>
          </cell>
          <cell r="F16826">
            <v>44671</v>
          </cell>
        </row>
        <row r="16827">
          <cell r="A16827" t="str">
            <v>SO68639</v>
          </cell>
          <cell r="B16827" t="str">
            <v>HL165</v>
          </cell>
          <cell r="C16827">
            <v>26376</v>
          </cell>
          <cell r="D16827">
            <v>2</v>
          </cell>
          <cell r="E16827">
            <v>272</v>
          </cell>
          <cell r="F16827">
            <v>44671</v>
          </cell>
        </row>
        <row r="16828">
          <cell r="A16828" t="str">
            <v>SO68639</v>
          </cell>
          <cell r="B16828" t="str">
            <v>HL172</v>
          </cell>
          <cell r="C16828">
            <v>26376</v>
          </cell>
          <cell r="D16828">
            <v>2</v>
          </cell>
          <cell r="E16828">
            <v>260</v>
          </cell>
          <cell r="F16828">
            <v>44671</v>
          </cell>
        </row>
        <row r="16829">
          <cell r="A16829" t="str">
            <v>SO68639</v>
          </cell>
          <cell r="B16829" t="str">
            <v>HL222</v>
          </cell>
          <cell r="C16829">
            <v>26376</v>
          </cell>
          <cell r="D16829">
            <v>2</v>
          </cell>
          <cell r="E16829">
            <v>298</v>
          </cell>
          <cell r="F16829">
            <v>44671</v>
          </cell>
        </row>
        <row r="16830">
          <cell r="A16830" t="str">
            <v>SO68639</v>
          </cell>
          <cell r="B16830" t="str">
            <v>HL174</v>
          </cell>
          <cell r="C16830">
            <v>26376</v>
          </cell>
          <cell r="D16830">
            <v>1</v>
          </cell>
          <cell r="E16830">
            <v>268</v>
          </cell>
          <cell r="F16830">
            <v>44671</v>
          </cell>
        </row>
        <row r="16831">
          <cell r="A16831" t="str">
            <v>SO68640</v>
          </cell>
          <cell r="B16831" t="str">
            <v>HL217</v>
          </cell>
          <cell r="C16831">
            <v>27579</v>
          </cell>
          <cell r="D16831">
            <v>2</v>
          </cell>
          <cell r="E16831">
            <v>310</v>
          </cell>
          <cell r="F16831">
            <v>44671</v>
          </cell>
        </row>
        <row r="16832">
          <cell r="A16832" t="str">
            <v>SO68640</v>
          </cell>
          <cell r="B16832" t="str">
            <v>HL228</v>
          </cell>
          <cell r="C16832">
            <v>27579</v>
          </cell>
          <cell r="D16832">
            <v>2</v>
          </cell>
          <cell r="E16832">
            <v>310</v>
          </cell>
          <cell r="F16832">
            <v>44671</v>
          </cell>
        </row>
        <row r="16833">
          <cell r="A16833" t="str">
            <v>SO68640</v>
          </cell>
          <cell r="B16833" t="str">
            <v>HL5</v>
          </cell>
          <cell r="C16833">
            <v>27579</v>
          </cell>
          <cell r="D16833">
            <v>1</v>
          </cell>
          <cell r="E16833">
            <v>310</v>
          </cell>
          <cell r="F16833">
            <v>44671</v>
          </cell>
        </row>
        <row r="16834">
          <cell r="A16834" t="str">
            <v>SO68641</v>
          </cell>
          <cell r="B16834" t="str">
            <v>HL154</v>
          </cell>
          <cell r="C16834">
            <v>26523</v>
          </cell>
          <cell r="D16834">
            <v>2</v>
          </cell>
          <cell r="E16834">
            <v>217</v>
          </cell>
          <cell r="F16834">
            <v>44671</v>
          </cell>
        </row>
        <row r="16835">
          <cell r="A16835" t="str">
            <v>SO68641</v>
          </cell>
          <cell r="B16835" t="str">
            <v>HL222</v>
          </cell>
          <cell r="C16835">
            <v>26523</v>
          </cell>
          <cell r="D16835">
            <v>2</v>
          </cell>
          <cell r="E16835">
            <v>232</v>
          </cell>
          <cell r="F16835">
            <v>44671</v>
          </cell>
        </row>
        <row r="16836">
          <cell r="A16836" t="str">
            <v>SO68642</v>
          </cell>
          <cell r="B16836" t="str">
            <v>HL227</v>
          </cell>
          <cell r="C16836">
            <v>25170</v>
          </cell>
          <cell r="D16836">
            <v>1</v>
          </cell>
          <cell r="E16836">
            <v>281</v>
          </cell>
          <cell r="F16836">
            <v>44671</v>
          </cell>
        </row>
        <row r="16837">
          <cell r="A16837" t="str">
            <v>SO68643</v>
          </cell>
          <cell r="B16837" t="str">
            <v>HL223</v>
          </cell>
          <cell r="C16837">
            <v>22750</v>
          </cell>
          <cell r="D16837">
            <v>2</v>
          </cell>
          <cell r="E16837">
            <v>203</v>
          </cell>
          <cell r="F16837">
            <v>44671</v>
          </cell>
        </row>
        <row r="16838">
          <cell r="A16838" t="str">
            <v>SO68644</v>
          </cell>
          <cell r="B16838" t="str">
            <v>HL167</v>
          </cell>
          <cell r="C16838">
            <v>12147</v>
          </cell>
          <cell r="D16838">
            <v>2</v>
          </cell>
          <cell r="E16838">
            <v>109</v>
          </cell>
          <cell r="F16838">
            <v>44671</v>
          </cell>
        </row>
        <row r="16839">
          <cell r="A16839" t="str">
            <v>SO68644</v>
          </cell>
          <cell r="B16839" t="str">
            <v>HL215</v>
          </cell>
          <cell r="C16839">
            <v>12147</v>
          </cell>
          <cell r="D16839">
            <v>2</v>
          </cell>
          <cell r="E16839">
            <v>130</v>
          </cell>
          <cell r="F16839">
            <v>44671</v>
          </cell>
        </row>
        <row r="16840">
          <cell r="A16840" t="str">
            <v>SO68644</v>
          </cell>
          <cell r="B16840" t="str">
            <v>HL223</v>
          </cell>
          <cell r="C16840">
            <v>12147</v>
          </cell>
          <cell r="D16840">
            <v>2</v>
          </cell>
          <cell r="E16840">
            <v>59</v>
          </cell>
          <cell r="F16840">
            <v>44671</v>
          </cell>
        </row>
        <row r="16841">
          <cell r="A16841" t="str">
            <v>SO68645</v>
          </cell>
          <cell r="B16841" t="str">
            <v>HL164</v>
          </cell>
          <cell r="C16841">
            <v>21778</v>
          </cell>
          <cell r="D16841">
            <v>2</v>
          </cell>
          <cell r="E16841">
            <v>276</v>
          </cell>
          <cell r="F16841">
            <v>44671</v>
          </cell>
        </row>
        <row r="16842">
          <cell r="A16842" t="str">
            <v>SO68645</v>
          </cell>
          <cell r="B16842" t="str">
            <v>HL165</v>
          </cell>
          <cell r="C16842">
            <v>21778</v>
          </cell>
          <cell r="D16842">
            <v>2</v>
          </cell>
          <cell r="E16842">
            <v>256</v>
          </cell>
          <cell r="F16842">
            <v>44671</v>
          </cell>
        </row>
        <row r="16843">
          <cell r="A16843" t="str">
            <v>SO68646</v>
          </cell>
          <cell r="B16843" t="str">
            <v>HL6</v>
          </cell>
          <cell r="C16843">
            <v>11131</v>
          </cell>
          <cell r="D16843">
            <v>3</v>
          </cell>
          <cell r="E16843">
            <v>200</v>
          </cell>
          <cell r="F16843">
            <v>44671</v>
          </cell>
        </row>
        <row r="16844">
          <cell r="A16844" t="str">
            <v>SO68646</v>
          </cell>
          <cell r="B16844" t="str">
            <v>HL164</v>
          </cell>
          <cell r="C16844">
            <v>11131</v>
          </cell>
          <cell r="D16844">
            <v>2</v>
          </cell>
          <cell r="E16844">
            <v>200</v>
          </cell>
          <cell r="F16844">
            <v>44671</v>
          </cell>
        </row>
        <row r="16845">
          <cell r="A16845" t="str">
            <v>SO68646</v>
          </cell>
          <cell r="B16845" t="str">
            <v>HL165</v>
          </cell>
          <cell r="C16845">
            <v>11131</v>
          </cell>
          <cell r="D16845">
            <v>1</v>
          </cell>
          <cell r="E16845">
            <v>200</v>
          </cell>
          <cell r="F16845">
            <v>44671</v>
          </cell>
        </row>
        <row r="16846">
          <cell r="A16846" t="str">
            <v>SO68647</v>
          </cell>
          <cell r="B16846" t="str">
            <v>HL162</v>
          </cell>
          <cell r="C16846">
            <v>18938</v>
          </cell>
          <cell r="D16846">
            <v>1</v>
          </cell>
          <cell r="E16846">
            <v>256</v>
          </cell>
          <cell r="F16846">
            <v>44671</v>
          </cell>
        </row>
        <row r="16847">
          <cell r="A16847" t="str">
            <v>SO68648</v>
          </cell>
          <cell r="B16847" t="str">
            <v>HL164</v>
          </cell>
          <cell r="C16847">
            <v>24975</v>
          </cell>
          <cell r="D16847">
            <v>3</v>
          </cell>
          <cell r="E16847">
            <v>309</v>
          </cell>
          <cell r="F16847">
            <v>44671</v>
          </cell>
        </row>
        <row r="16848">
          <cell r="A16848" t="str">
            <v>SO68648</v>
          </cell>
          <cell r="B16848" t="str">
            <v>HL171</v>
          </cell>
          <cell r="C16848">
            <v>24975</v>
          </cell>
          <cell r="D16848">
            <v>1</v>
          </cell>
          <cell r="E16848">
            <v>307</v>
          </cell>
          <cell r="F16848">
            <v>44671</v>
          </cell>
        </row>
        <row r="16849">
          <cell r="A16849" t="str">
            <v>SO68648</v>
          </cell>
          <cell r="B16849" t="str">
            <v>HL174</v>
          </cell>
          <cell r="C16849">
            <v>24975</v>
          </cell>
          <cell r="D16849">
            <v>1</v>
          </cell>
          <cell r="E16849">
            <v>306</v>
          </cell>
          <cell r="F16849">
            <v>44671</v>
          </cell>
        </row>
        <row r="16850">
          <cell r="A16850" t="str">
            <v>SO68649</v>
          </cell>
          <cell r="B16850" t="str">
            <v>HL172</v>
          </cell>
          <cell r="C16850">
            <v>13451</v>
          </cell>
          <cell r="D16850">
            <v>2</v>
          </cell>
          <cell r="E16850">
            <v>164</v>
          </cell>
          <cell r="F16850">
            <v>44671</v>
          </cell>
        </row>
        <row r="16851">
          <cell r="A16851" t="str">
            <v>SO68650</v>
          </cell>
          <cell r="B16851" t="str">
            <v>HL167</v>
          </cell>
          <cell r="C16851">
            <v>13788</v>
          </cell>
          <cell r="D16851">
            <v>2</v>
          </cell>
          <cell r="E16851">
            <v>209</v>
          </cell>
          <cell r="F16851">
            <v>44671</v>
          </cell>
        </row>
        <row r="16852">
          <cell r="A16852" t="str">
            <v>SO68650</v>
          </cell>
          <cell r="B16852" t="str">
            <v>HL171</v>
          </cell>
          <cell r="C16852">
            <v>13788</v>
          </cell>
          <cell r="D16852">
            <v>2</v>
          </cell>
          <cell r="E16852">
            <v>213</v>
          </cell>
          <cell r="F16852">
            <v>44671</v>
          </cell>
        </row>
        <row r="16853">
          <cell r="A16853" t="str">
            <v>SO68650</v>
          </cell>
          <cell r="B16853" t="str">
            <v>HL216</v>
          </cell>
          <cell r="C16853">
            <v>13788</v>
          </cell>
          <cell r="D16853">
            <v>2</v>
          </cell>
          <cell r="E16853">
            <v>250</v>
          </cell>
          <cell r="F16853">
            <v>44671</v>
          </cell>
        </row>
        <row r="16854">
          <cell r="A16854" t="str">
            <v>SO68650</v>
          </cell>
          <cell r="B16854" t="str">
            <v>HL170</v>
          </cell>
          <cell r="C16854">
            <v>13788</v>
          </cell>
          <cell r="D16854">
            <v>1</v>
          </cell>
          <cell r="E16854">
            <v>234</v>
          </cell>
          <cell r="F16854">
            <v>44671</v>
          </cell>
        </row>
        <row r="16855">
          <cell r="A16855" t="str">
            <v>SO68650</v>
          </cell>
          <cell r="B16855" t="str">
            <v>HL227</v>
          </cell>
          <cell r="C16855">
            <v>13788</v>
          </cell>
          <cell r="D16855">
            <v>1</v>
          </cell>
          <cell r="E16855">
            <v>209</v>
          </cell>
          <cell r="F16855">
            <v>44671</v>
          </cell>
        </row>
        <row r="16856">
          <cell r="A16856" t="str">
            <v>SO68651</v>
          </cell>
          <cell r="B16856" t="str">
            <v>HL167</v>
          </cell>
          <cell r="C16856">
            <v>21137</v>
          </cell>
          <cell r="D16856">
            <v>2</v>
          </cell>
          <cell r="E16856">
            <v>121</v>
          </cell>
          <cell r="F16856">
            <v>44671</v>
          </cell>
        </row>
        <row r="16857">
          <cell r="A16857" t="str">
            <v>SO68651</v>
          </cell>
          <cell r="B16857" t="str">
            <v>HL215</v>
          </cell>
          <cell r="C16857">
            <v>21137</v>
          </cell>
          <cell r="D16857">
            <v>2</v>
          </cell>
          <cell r="E16857">
            <v>164</v>
          </cell>
          <cell r="F16857">
            <v>44671</v>
          </cell>
        </row>
        <row r="16858">
          <cell r="A16858" t="str">
            <v>SO68651</v>
          </cell>
          <cell r="B16858" t="str">
            <v>HL223</v>
          </cell>
          <cell r="C16858">
            <v>21137</v>
          </cell>
          <cell r="D16858">
            <v>2</v>
          </cell>
          <cell r="E16858">
            <v>194</v>
          </cell>
          <cell r="F16858">
            <v>44671</v>
          </cell>
        </row>
        <row r="16859">
          <cell r="A16859" t="str">
            <v>SO68652</v>
          </cell>
          <cell r="B16859" t="str">
            <v>HL216</v>
          </cell>
          <cell r="C16859">
            <v>27168</v>
          </cell>
          <cell r="D16859">
            <v>3</v>
          </cell>
          <cell r="E16859">
            <v>306</v>
          </cell>
          <cell r="F16859">
            <v>44671</v>
          </cell>
        </row>
        <row r="16860">
          <cell r="A16860" t="str">
            <v>SO68652</v>
          </cell>
          <cell r="B16860" t="str">
            <v>HL160</v>
          </cell>
          <cell r="C16860">
            <v>27168</v>
          </cell>
          <cell r="D16860">
            <v>1</v>
          </cell>
          <cell r="E16860">
            <v>306</v>
          </cell>
          <cell r="F16860">
            <v>44671</v>
          </cell>
        </row>
        <row r="16861">
          <cell r="A16861" t="str">
            <v>SO68653</v>
          </cell>
          <cell r="B16861" t="str">
            <v>HL228</v>
          </cell>
          <cell r="C16861">
            <v>27310</v>
          </cell>
          <cell r="D16861">
            <v>2</v>
          </cell>
          <cell r="E16861">
            <v>307</v>
          </cell>
          <cell r="F16861">
            <v>44671</v>
          </cell>
        </row>
        <row r="16862">
          <cell r="A16862" t="str">
            <v>SO68653</v>
          </cell>
          <cell r="B16862" t="str">
            <v>HL1</v>
          </cell>
          <cell r="C16862">
            <v>27310</v>
          </cell>
          <cell r="D16862">
            <v>1</v>
          </cell>
          <cell r="E16862">
            <v>310</v>
          </cell>
          <cell r="F16862">
            <v>44671</v>
          </cell>
        </row>
        <row r="16863">
          <cell r="A16863" t="str">
            <v>SO68653</v>
          </cell>
          <cell r="B16863" t="str">
            <v>HL217</v>
          </cell>
          <cell r="C16863">
            <v>27310</v>
          </cell>
          <cell r="D16863">
            <v>1</v>
          </cell>
          <cell r="E16863">
            <v>234</v>
          </cell>
          <cell r="F16863">
            <v>44671</v>
          </cell>
        </row>
        <row r="16864">
          <cell r="A16864" t="str">
            <v>SO68654</v>
          </cell>
          <cell r="B16864" t="str">
            <v>HL224</v>
          </cell>
          <cell r="C16864">
            <v>12880</v>
          </cell>
          <cell r="D16864">
            <v>1</v>
          </cell>
          <cell r="E16864">
            <v>267</v>
          </cell>
          <cell r="F16864">
            <v>44671</v>
          </cell>
        </row>
        <row r="16865">
          <cell r="A16865" t="str">
            <v>SO68655</v>
          </cell>
          <cell r="B16865" t="str">
            <v>HL172</v>
          </cell>
          <cell r="C16865">
            <v>12909</v>
          </cell>
          <cell r="D16865">
            <v>2</v>
          </cell>
          <cell r="E16865">
            <v>306</v>
          </cell>
          <cell r="F16865">
            <v>44671</v>
          </cell>
        </row>
        <row r="16866">
          <cell r="A16866" t="str">
            <v>SO68655</v>
          </cell>
          <cell r="B16866" t="str">
            <v>HL7</v>
          </cell>
          <cell r="C16866">
            <v>12909</v>
          </cell>
          <cell r="D16866">
            <v>1</v>
          </cell>
          <cell r="E16866">
            <v>306</v>
          </cell>
          <cell r="F16866">
            <v>44671</v>
          </cell>
        </row>
        <row r="16867">
          <cell r="A16867" t="str">
            <v>SO68656</v>
          </cell>
          <cell r="B16867" t="str">
            <v>HL6</v>
          </cell>
          <cell r="C16867">
            <v>12554</v>
          </cell>
          <cell r="D16867">
            <v>2</v>
          </cell>
          <cell r="E16867">
            <v>307</v>
          </cell>
          <cell r="F16867">
            <v>44671</v>
          </cell>
        </row>
        <row r="16868">
          <cell r="A16868" t="str">
            <v>SO68656</v>
          </cell>
          <cell r="B16868" t="str">
            <v>HL8</v>
          </cell>
          <cell r="C16868">
            <v>12554</v>
          </cell>
          <cell r="D16868">
            <v>1</v>
          </cell>
          <cell r="E16868">
            <v>307</v>
          </cell>
          <cell r="F16868">
            <v>44671</v>
          </cell>
        </row>
        <row r="16869">
          <cell r="A16869" t="str">
            <v>SO68657</v>
          </cell>
          <cell r="B16869" t="str">
            <v>HL10</v>
          </cell>
          <cell r="C16869">
            <v>14896</v>
          </cell>
          <cell r="D16869">
            <v>1</v>
          </cell>
          <cell r="E16869">
            <v>200</v>
          </cell>
          <cell r="F16869">
            <v>44671</v>
          </cell>
        </row>
        <row r="16870">
          <cell r="A16870" t="str">
            <v>SO68657</v>
          </cell>
          <cell r="B16870" t="str">
            <v>HL161</v>
          </cell>
          <cell r="C16870">
            <v>14896</v>
          </cell>
          <cell r="D16870">
            <v>1</v>
          </cell>
          <cell r="E16870">
            <v>200</v>
          </cell>
          <cell r="F16870">
            <v>44671</v>
          </cell>
        </row>
        <row r="16871">
          <cell r="A16871" t="str">
            <v>SO68657</v>
          </cell>
          <cell r="B16871" t="str">
            <v>HL275</v>
          </cell>
          <cell r="C16871">
            <v>14896</v>
          </cell>
          <cell r="D16871">
            <v>1</v>
          </cell>
          <cell r="E16871">
            <v>200</v>
          </cell>
          <cell r="F16871">
            <v>44671</v>
          </cell>
        </row>
        <row r="16872">
          <cell r="A16872" t="str">
            <v>SO68658</v>
          </cell>
          <cell r="B16872" t="str">
            <v>HL164</v>
          </cell>
          <cell r="C16872">
            <v>14913</v>
          </cell>
          <cell r="D16872">
            <v>2</v>
          </cell>
          <cell r="E16872">
            <v>208</v>
          </cell>
          <cell r="F16872">
            <v>44671</v>
          </cell>
        </row>
        <row r="16873">
          <cell r="A16873" t="str">
            <v>SO68658</v>
          </cell>
          <cell r="B16873" t="str">
            <v>HL165</v>
          </cell>
          <cell r="C16873">
            <v>14913</v>
          </cell>
          <cell r="D16873">
            <v>2</v>
          </cell>
          <cell r="E16873">
            <v>238</v>
          </cell>
          <cell r="F16873">
            <v>44671</v>
          </cell>
        </row>
        <row r="16874">
          <cell r="A16874" t="str">
            <v>SO68658</v>
          </cell>
          <cell r="B16874" t="str">
            <v>HL9</v>
          </cell>
          <cell r="C16874">
            <v>14913</v>
          </cell>
          <cell r="D16874">
            <v>1</v>
          </cell>
          <cell r="E16874">
            <v>219</v>
          </cell>
          <cell r="F16874">
            <v>44671</v>
          </cell>
        </row>
        <row r="16875">
          <cell r="A16875" t="str">
            <v>SO68658</v>
          </cell>
          <cell r="B16875" t="str">
            <v>HL274</v>
          </cell>
          <cell r="C16875">
            <v>14913</v>
          </cell>
          <cell r="D16875">
            <v>1</v>
          </cell>
          <cell r="E16875">
            <v>202</v>
          </cell>
          <cell r="F16875">
            <v>44671</v>
          </cell>
        </row>
        <row r="16876">
          <cell r="A16876" t="str">
            <v>SO68659</v>
          </cell>
          <cell r="B16876" t="str">
            <v>HL76</v>
          </cell>
          <cell r="C16876">
            <v>18236</v>
          </cell>
          <cell r="D16876">
            <v>1</v>
          </cell>
          <cell r="E16876">
            <v>295</v>
          </cell>
          <cell r="F16876">
            <v>44671</v>
          </cell>
        </row>
        <row r="16877">
          <cell r="A16877" t="str">
            <v>SO68659</v>
          </cell>
          <cell r="B16877" t="str">
            <v>HL170</v>
          </cell>
          <cell r="C16877">
            <v>18236</v>
          </cell>
          <cell r="D16877">
            <v>1</v>
          </cell>
          <cell r="E16877">
            <v>293</v>
          </cell>
          <cell r="F16877">
            <v>44671</v>
          </cell>
        </row>
        <row r="16878">
          <cell r="A16878" t="str">
            <v>SO68660</v>
          </cell>
          <cell r="B16878" t="str">
            <v>HL6</v>
          </cell>
          <cell r="C16878">
            <v>11251</v>
          </cell>
          <cell r="D16878">
            <v>2</v>
          </cell>
          <cell r="E16878">
            <v>82</v>
          </cell>
          <cell r="F16878">
            <v>44671</v>
          </cell>
        </row>
        <row r="16879">
          <cell r="A16879" t="str">
            <v>SO68660</v>
          </cell>
          <cell r="B16879" t="str">
            <v>HL164</v>
          </cell>
          <cell r="C16879">
            <v>11251</v>
          </cell>
          <cell r="D16879">
            <v>2</v>
          </cell>
          <cell r="E16879">
            <v>107</v>
          </cell>
          <cell r="F16879">
            <v>44671</v>
          </cell>
        </row>
        <row r="16880">
          <cell r="A16880" t="str">
            <v>SO68660</v>
          </cell>
          <cell r="B16880" t="str">
            <v>HL165</v>
          </cell>
          <cell r="C16880">
            <v>11251</v>
          </cell>
          <cell r="D16880">
            <v>2</v>
          </cell>
          <cell r="E16880">
            <v>117</v>
          </cell>
          <cell r="F16880">
            <v>44671</v>
          </cell>
        </row>
        <row r="16881">
          <cell r="A16881" t="str">
            <v>SO68660</v>
          </cell>
          <cell r="B16881" t="str">
            <v>HL78</v>
          </cell>
          <cell r="C16881">
            <v>11251</v>
          </cell>
          <cell r="D16881">
            <v>1</v>
          </cell>
          <cell r="E16881">
            <v>28</v>
          </cell>
          <cell r="F16881">
            <v>44671</v>
          </cell>
        </row>
        <row r="16882">
          <cell r="A16882" t="str">
            <v>SO68661</v>
          </cell>
          <cell r="B16882" t="str">
            <v>HL76</v>
          </cell>
          <cell r="C16882">
            <v>13038</v>
          </cell>
          <cell r="D16882">
            <v>1</v>
          </cell>
          <cell r="E16882">
            <v>143</v>
          </cell>
          <cell r="F16882">
            <v>44671</v>
          </cell>
        </row>
        <row r="16883">
          <cell r="A16883" t="str">
            <v>SO68662</v>
          </cell>
          <cell r="B16883" t="str">
            <v>HL167</v>
          </cell>
          <cell r="C16883">
            <v>15183</v>
          </cell>
          <cell r="D16883">
            <v>2</v>
          </cell>
          <cell r="E16883">
            <v>267</v>
          </cell>
          <cell r="F16883">
            <v>44671</v>
          </cell>
        </row>
        <row r="16884">
          <cell r="A16884" t="str">
            <v>SO68662</v>
          </cell>
          <cell r="B16884" t="str">
            <v>HL76</v>
          </cell>
          <cell r="C16884">
            <v>15183</v>
          </cell>
          <cell r="D16884">
            <v>1</v>
          </cell>
          <cell r="E16884">
            <v>298</v>
          </cell>
          <cell r="F16884">
            <v>44671</v>
          </cell>
        </row>
        <row r="16885">
          <cell r="A16885" t="str">
            <v>SO68663</v>
          </cell>
          <cell r="B16885" t="str">
            <v>HL164</v>
          </cell>
          <cell r="C16885">
            <v>26140</v>
          </cell>
          <cell r="D16885">
            <v>2</v>
          </cell>
          <cell r="E16885">
            <v>309</v>
          </cell>
          <cell r="F16885">
            <v>44671</v>
          </cell>
        </row>
        <row r="16886">
          <cell r="A16886" t="str">
            <v>SO68663</v>
          </cell>
          <cell r="B16886" t="str">
            <v>HL94</v>
          </cell>
          <cell r="C16886">
            <v>26140</v>
          </cell>
          <cell r="D16886">
            <v>1</v>
          </cell>
          <cell r="E16886">
            <v>306</v>
          </cell>
          <cell r="F16886">
            <v>44671</v>
          </cell>
        </row>
        <row r="16887">
          <cell r="A16887" t="str">
            <v>SO68663</v>
          </cell>
          <cell r="B16887" t="str">
            <v>HL166</v>
          </cell>
          <cell r="C16887">
            <v>26140</v>
          </cell>
          <cell r="D16887">
            <v>1</v>
          </cell>
          <cell r="E16887">
            <v>96</v>
          </cell>
          <cell r="F16887">
            <v>44671</v>
          </cell>
        </row>
        <row r="16888">
          <cell r="A16888" t="str">
            <v>SO68664</v>
          </cell>
          <cell r="B16888" t="str">
            <v>HL5</v>
          </cell>
          <cell r="C16888">
            <v>17924</v>
          </cell>
          <cell r="D16888">
            <v>1</v>
          </cell>
          <cell r="E16888">
            <v>130</v>
          </cell>
          <cell r="F16888">
            <v>44671</v>
          </cell>
        </row>
        <row r="16889">
          <cell r="A16889" t="str">
            <v>SO68664</v>
          </cell>
          <cell r="B16889" t="str">
            <v>HL92</v>
          </cell>
          <cell r="C16889">
            <v>17924</v>
          </cell>
          <cell r="D16889">
            <v>1</v>
          </cell>
          <cell r="E16889">
            <v>21</v>
          </cell>
          <cell r="F16889">
            <v>44671</v>
          </cell>
        </row>
        <row r="16890">
          <cell r="A16890" t="str">
            <v>SO68665</v>
          </cell>
          <cell r="B16890" t="str">
            <v>HL216</v>
          </cell>
          <cell r="C16890">
            <v>24283</v>
          </cell>
          <cell r="D16890">
            <v>2</v>
          </cell>
          <cell r="E16890">
            <v>308</v>
          </cell>
          <cell r="F16890">
            <v>44671</v>
          </cell>
        </row>
        <row r="16891">
          <cell r="A16891" t="str">
            <v>SO68665</v>
          </cell>
          <cell r="B16891" t="str">
            <v>HL226</v>
          </cell>
          <cell r="C16891">
            <v>24283</v>
          </cell>
          <cell r="D16891">
            <v>2</v>
          </cell>
          <cell r="E16891">
            <v>308</v>
          </cell>
          <cell r="F16891">
            <v>44671</v>
          </cell>
        </row>
        <row r="16892">
          <cell r="A16892" t="str">
            <v>SO68665</v>
          </cell>
          <cell r="B16892" t="str">
            <v>HL2</v>
          </cell>
          <cell r="C16892">
            <v>24283</v>
          </cell>
          <cell r="D16892">
            <v>1</v>
          </cell>
          <cell r="E16892">
            <v>308</v>
          </cell>
          <cell r="F16892">
            <v>44671</v>
          </cell>
        </row>
        <row r="16893">
          <cell r="A16893" t="str">
            <v>SO68665</v>
          </cell>
          <cell r="B16893" t="str">
            <v>HL268</v>
          </cell>
          <cell r="C16893">
            <v>24283</v>
          </cell>
          <cell r="D16893">
            <v>1</v>
          </cell>
          <cell r="E16893">
            <v>200</v>
          </cell>
          <cell r="F16893">
            <v>44671</v>
          </cell>
        </row>
        <row r="16894">
          <cell r="A16894" t="str">
            <v>SO68666</v>
          </cell>
          <cell r="B16894" t="str">
            <v>HL164</v>
          </cell>
          <cell r="C16894">
            <v>25560</v>
          </cell>
          <cell r="D16894">
            <v>2</v>
          </cell>
          <cell r="E16894">
            <v>309</v>
          </cell>
          <cell r="F16894">
            <v>44671</v>
          </cell>
        </row>
        <row r="16895">
          <cell r="A16895" t="str">
            <v>SO68666</v>
          </cell>
          <cell r="B16895" t="str">
            <v>HL166</v>
          </cell>
          <cell r="C16895">
            <v>25560</v>
          </cell>
          <cell r="D16895">
            <v>2</v>
          </cell>
          <cell r="E16895">
            <v>309</v>
          </cell>
          <cell r="F16895">
            <v>44671</v>
          </cell>
        </row>
        <row r="16896">
          <cell r="A16896" t="str">
            <v>SO68666</v>
          </cell>
          <cell r="B16896" t="str">
            <v>HL1</v>
          </cell>
          <cell r="C16896">
            <v>25560</v>
          </cell>
          <cell r="D16896">
            <v>1</v>
          </cell>
          <cell r="E16896">
            <v>306</v>
          </cell>
          <cell r="F16896">
            <v>44671</v>
          </cell>
        </row>
        <row r="16897">
          <cell r="A16897" t="str">
            <v>SO68666</v>
          </cell>
          <cell r="B16897" t="str">
            <v>HL291</v>
          </cell>
          <cell r="C16897">
            <v>25560</v>
          </cell>
          <cell r="D16897">
            <v>1</v>
          </cell>
          <cell r="E16897">
            <v>306</v>
          </cell>
          <cell r="F16897">
            <v>44671</v>
          </cell>
        </row>
        <row r="16898">
          <cell r="A16898" t="str">
            <v>SO68667</v>
          </cell>
          <cell r="B16898" t="str">
            <v>HL2</v>
          </cell>
          <cell r="C16898">
            <v>21891</v>
          </cell>
          <cell r="D16898">
            <v>1</v>
          </cell>
          <cell r="E16898">
            <v>306</v>
          </cell>
          <cell r="F16898">
            <v>44671</v>
          </cell>
        </row>
        <row r="16899">
          <cell r="A16899" t="str">
            <v>SO68667</v>
          </cell>
          <cell r="B16899" t="str">
            <v>HL90</v>
          </cell>
          <cell r="C16899">
            <v>21891</v>
          </cell>
          <cell r="D16899">
            <v>1</v>
          </cell>
          <cell r="E16899">
            <v>306</v>
          </cell>
          <cell r="F16899">
            <v>44671</v>
          </cell>
        </row>
        <row r="16900">
          <cell r="A16900" t="str">
            <v>SO68668</v>
          </cell>
          <cell r="B16900" t="str">
            <v>HL5</v>
          </cell>
          <cell r="C16900">
            <v>25344</v>
          </cell>
          <cell r="D16900">
            <v>1</v>
          </cell>
          <cell r="E16900">
            <v>287</v>
          </cell>
          <cell r="F16900">
            <v>44671</v>
          </cell>
        </row>
        <row r="16901">
          <cell r="A16901" t="str">
            <v>SO68668</v>
          </cell>
          <cell r="B16901" t="str">
            <v>HL153</v>
          </cell>
          <cell r="C16901">
            <v>25344</v>
          </cell>
          <cell r="D16901">
            <v>1</v>
          </cell>
          <cell r="E16901">
            <v>167</v>
          </cell>
          <cell r="F16901">
            <v>44671</v>
          </cell>
        </row>
        <row r="16902">
          <cell r="A16902" t="str">
            <v>SO68668</v>
          </cell>
          <cell r="B16902" t="str">
            <v>HL256</v>
          </cell>
          <cell r="C16902">
            <v>25344</v>
          </cell>
          <cell r="D16902">
            <v>1</v>
          </cell>
          <cell r="E16902">
            <v>32</v>
          </cell>
          <cell r="F16902">
            <v>44671</v>
          </cell>
        </row>
        <row r="16903">
          <cell r="A16903" t="str">
            <v>SO68669</v>
          </cell>
          <cell r="B16903" t="str">
            <v>HL251</v>
          </cell>
          <cell r="C16903">
            <v>15363</v>
          </cell>
          <cell r="D16903">
            <v>1</v>
          </cell>
          <cell r="E16903">
            <v>306</v>
          </cell>
          <cell r="F16903">
            <v>44671</v>
          </cell>
        </row>
        <row r="16904">
          <cell r="A16904" t="str">
            <v>SO68670</v>
          </cell>
          <cell r="B16904" t="str">
            <v>HL167</v>
          </cell>
          <cell r="C16904">
            <v>23462</v>
          </cell>
          <cell r="D16904">
            <v>2</v>
          </cell>
          <cell r="E16904">
            <v>62</v>
          </cell>
          <cell r="F16904">
            <v>44671</v>
          </cell>
        </row>
        <row r="16905">
          <cell r="A16905" t="str">
            <v>SO68670</v>
          </cell>
          <cell r="B16905" t="str">
            <v>HL216</v>
          </cell>
          <cell r="C16905">
            <v>23462</v>
          </cell>
          <cell r="D16905">
            <v>2</v>
          </cell>
          <cell r="E16905">
            <v>191</v>
          </cell>
          <cell r="F16905">
            <v>44671</v>
          </cell>
        </row>
        <row r="16906">
          <cell r="A16906" t="str">
            <v>SO68670</v>
          </cell>
          <cell r="B16906" t="str">
            <v>HL225</v>
          </cell>
          <cell r="C16906">
            <v>23462</v>
          </cell>
          <cell r="D16906">
            <v>2</v>
          </cell>
          <cell r="E16906">
            <v>191</v>
          </cell>
          <cell r="F16906">
            <v>44671</v>
          </cell>
        </row>
        <row r="16907">
          <cell r="A16907" t="str">
            <v>SO68670</v>
          </cell>
          <cell r="B16907" t="str">
            <v>HL292</v>
          </cell>
          <cell r="C16907">
            <v>23462</v>
          </cell>
          <cell r="D16907">
            <v>1</v>
          </cell>
          <cell r="E16907">
            <v>64</v>
          </cell>
          <cell r="F16907">
            <v>44671</v>
          </cell>
        </row>
        <row r="16908">
          <cell r="A16908" t="str">
            <v>SO68671</v>
          </cell>
          <cell r="B16908" t="str">
            <v>HL216</v>
          </cell>
          <cell r="C16908">
            <v>23471</v>
          </cell>
          <cell r="D16908">
            <v>2</v>
          </cell>
          <cell r="E16908">
            <v>227</v>
          </cell>
          <cell r="F16908">
            <v>44671</v>
          </cell>
        </row>
        <row r="16909">
          <cell r="A16909" t="str">
            <v>SO68671</v>
          </cell>
          <cell r="B16909" t="str">
            <v>HL2</v>
          </cell>
          <cell r="C16909">
            <v>23471</v>
          </cell>
          <cell r="D16909">
            <v>1</v>
          </cell>
          <cell r="E16909">
            <v>199</v>
          </cell>
          <cell r="F16909">
            <v>44671</v>
          </cell>
        </row>
        <row r="16910">
          <cell r="A16910" t="str">
            <v>SO68671</v>
          </cell>
          <cell r="B16910" t="str">
            <v>HL225</v>
          </cell>
          <cell r="C16910">
            <v>23471</v>
          </cell>
          <cell r="D16910">
            <v>1</v>
          </cell>
          <cell r="E16910">
            <v>307</v>
          </cell>
          <cell r="F16910">
            <v>44671</v>
          </cell>
        </row>
        <row r="16911">
          <cell r="A16911" t="str">
            <v>SO68671</v>
          </cell>
          <cell r="B16911" t="str">
            <v>HL292</v>
          </cell>
          <cell r="C16911">
            <v>23471</v>
          </cell>
          <cell r="D16911">
            <v>1</v>
          </cell>
          <cell r="E16911">
            <v>307</v>
          </cell>
          <cell r="F16911">
            <v>44671</v>
          </cell>
        </row>
        <row r="16912">
          <cell r="A16912" t="str">
            <v>SO68672</v>
          </cell>
          <cell r="B16912" t="str">
            <v>HL167</v>
          </cell>
          <cell r="C16912">
            <v>23718</v>
          </cell>
          <cell r="D16912">
            <v>2</v>
          </cell>
          <cell r="E16912">
            <v>276</v>
          </cell>
          <cell r="F16912">
            <v>44671</v>
          </cell>
        </row>
        <row r="16913">
          <cell r="A16913" t="str">
            <v>SO68672</v>
          </cell>
          <cell r="B16913" t="str">
            <v>HL216</v>
          </cell>
          <cell r="C16913">
            <v>23718</v>
          </cell>
          <cell r="D16913">
            <v>2</v>
          </cell>
          <cell r="E16913">
            <v>41</v>
          </cell>
          <cell r="F16913">
            <v>44671</v>
          </cell>
        </row>
        <row r="16914">
          <cell r="A16914" t="str">
            <v>SO68672</v>
          </cell>
          <cell r="B16914" t="str">
            <v>HL225</v>
          </cell>
          <cell r="C16914">
            <v>23718</v>
          </cell>
          <cell r="D16914">
            <v>1</v>
          </cell>
          <cell r="E16914">
            <v>157</v>
          </cell>
          <cell r="F16914">
            <v>44671</v>
          </cell>
        </row>
        <row r="16915">
          <cell r="A16915" t="str">
            <v>SO68672</v>
          </cell>
          <cell r="B16915" t="str">
            <v>HL293</v>
          </cell>
          <cell r="C16915">
            <v>23718</v>
          </cell>
          <cell r="D16915">
            <v>1</v>
          </cell>
          <cell r="E16915">
            <v>162</v>
          </cell>
          <cell r="F16915">
            <v>44671</v>
          </cell>
        </row>
        <row r="16916">
          <cell r="A16916" t="str">
            <v>SO68673</v>
          </cell>
          <cell r="B16916" t="str">
            <v>HL1</v>
          </cell>
          <cell r="C16916">
            <v>24705</v>
          </cell>
          <cell r="D16916">
            <v>1</v>
          </cell>
          <cell r="E16916">
            <v>306</v>
          </cell>
          <cell r="F16916">
            <v>44671</v>
          </cell>
        </row>
        <row r="16917">
          <cell r="A16917" t="str">
            <v>SO68673</v>
          </cell>
          <cell r="B16917" t="str">
            <v>HL92</v>
          </cell>
          <cell r="C16917">
            <v>24705</v>
          </cell>
          <cell r="D16917">
            <v>1</v>
          </cell>
          <cell r="E16917">
            <v>306</v>
          </cell>
          <cell r="F16917">
            <v>44671</v>
          </cell>
        </row>
        <row r="16918">
          <cell r="A16918" t="str">
            <v>SO68674</v>
          </cell>
          <cell r="B16918" t="str">
            <v>HL169</v>
          </cell>
          <cell r="C16918">
            <v>27894</v>
          </cell>
          <cell r="D16918">
            <v>1</v>
          </cell>
          <cell r="E16918">
            <v>308</v>
          </cell>
          <cell r="F16918">
            <v>44671</v>
          </cell>
        </row>
        <row r="16919">
          <cell r="A16919" t="str">
            <v>SO68674</v>
          </cell>
          <cell r="B16919" t="str">
            <v>HL293</v>
          </cell>
          <cell r="C16919">
            <v>27894</v>
          </cell>
          <cell r="D16919">
            <v>1</v>
          </cell>
          <cell r="E16919">
            <v>255</v>
          </cell>
          <cell r="F16919">
            <v>44671</v>
          </cell>
        </row>
        <row r="16920">
          <cell r="A16920" t="str">
            <v>SO68675</v>
          </cell>
          <cell r="B16920" t="str">
            <v>HL167</v>
          </cell>
          <cell r="C16920">
            <v>23443</v>
          </cell>
          <cell r="D16920">
            <v>2</v>
          </cell>
          <cell r="E16920">
            <v>200</v>
          </cell>
          <cell r="F16920">
            <v>44671</v>
          </cell>
        </row>
        <row r="16921">
          <cell r="A16921" t="str">
            <v>SO68675</v>
          </cell>
          <cell r="B16921" t="str">
            <v>HL225</v>
          </cell>
          <cell r="C16921">
            <v>23443</v>
          </cell>
          <cell r="D16921">
            <v>2</v>
          </cell>
          <cell r="E16921">
            <v>200</v>
          </cell>
          <cell r="F16921">
            <v>44671</v>
          </cell>
        </row>
        <row r="16922">
          <cell r="A16922" t="str">
            <v>SO68675</v>
          </cell>
          <cell r="B16922" t="str">
            <v>HL173</v>
          </cell>
          <cell r="C16922">
            <v>23443</v>
          </cell>
          <cell r="D16922">
            <v>1</v>
          </cell>
          <cell r="E16922">
            <v>38</v>
          </cell>
          <cell r="F16922">
            <v>44671</v>
          </cell>
        </row>
        <row r="16923">
          <cell r="A16923" t="str">
            <v>SO68675</v>
          </cell>
          <cell r="B16923" t="str">
            <v>HL292</v>
          </cell>
          <cell r="C16923">
            <v>23443</v>
          </cell>
          <cell r="D16923">
            <v>1</v>
          </cell>
          <cell r="E16923">
            <v>292</v>
          </cell>
          <cell r="F16923">
            <v>44671</v>
          </cell>
        </row>
        <row r="16924">
          <cell r="A16924" t="str">
            <v>SO68676</v>
          </cell>
          <cell r="B16924" t="str">
            <v>HL166</v>
          </cell>
          <cell r="C16924">
            <v>16203</v>
          </cell>
          <cell r="D16924">
            <v>3</v>
          </cell>
          <cell r="E16924">
            <v>103</v>
          </cell>
          <cell r="F16924">
            <v>44671</v>
          </cell>
        </row>
        <row r="16925">
          <cell r="A16925" t="str">
            <v>SO68676</v>
          </cell>
          <cell r="B16925" t="str">
            <v>HL6</v>
          </cell>
          <cell r="C16925">
            <v>16203</v>
          </cell>
          <cell r="D16925">
            <v>2</v>
          </cell>
          <cell r="E16925">
            <v>26</v>
          </cell>
          <cell r="F16925">
            <v>44671</v>
          </cell>
        </row>
        <row r="16926">
          <cell r="A16926" t="str">
            <v>SO68676</v>
          </cell>
          <cell r="B16926" t="str">
            <v>HL164</v>
          </cell>
          <cell r="C16926">
            <v>16203</v>
          </cell>
          <cell r="D16926">
            <v>2</v>
          </cell>
          <cell r="E16926">
            <v>140</v>
          </cell>
          <cell r="F16926">
            <v>44671</v>
          </cell>
        </row>
        <row r="16927">
          <cell r="A16927" t="str">
            <v>SO68676</v>
          </cell>
          <cell r="B16927" t="str">
            <v>HL175</v>
          </cell>
          <cell r="C16927">
            <v>16203</v>
          </cell>
          <cell r="D16927">
            <v>1</v>
          </cell>
          <cell r="E16927">
            <v>116</v>
          </cell>
          <cell r="F16927">
            <v>44671</v>
          </cell>
        </row>
        <row r="16928">
          <cell r="A16928" t="str">
            <v>SO68676</v>
          </cell>
          <cell r="B16928" t="str">
            <v>HL263</v>
          </cell>
          <cell r="C16928">
            <v>16203</v>
          </cell>
          <cell r="D16928">
            <v>1</v>
          </cell>
          <cell r="E16928">
            <v>88</v>
          </cell>
          <cell r="F16928">
            <v>44671</v>
          </cell>
        </row>
        <row r="16929">
          <cell r="A16929" t="str">
            <v>SO68677</v>
          </cell>
          <cell r="B16929" t="str">
            <v>HL164</v>
          </cell>
          <cell r="C16929">
            <v>14325</v>
          </cell>
          <cell r="D16929">
            <v>2</v>
          </cell>
          <cell r="E16929">
            <v>240</v>
          </cell>
          <cell r="F16929">
            <v>44671</v>
          </cell>
        </row>
        <row r="16930">
          <cell r="A16930" t="str">
            <v>SO68677</v>
          </cell>
          <cell r="B16930" t="str">
            <v>HL166</v>
          </cell>
          <cell r="C16930">
            <v>14325</v>
          </cell>
          <cell r="D16930">
            <v>2</v>
          </cell>
          <cell r="E16930">
            <v>201</v>
          </cell>
          <cell r="F16930">
            <v>44671</v>
          </cell>
        </row>
        <row r="16931">
          <cell r="A16931" t="str">
            <v>SO68677</v>
          </cell>
          <cell r="B16931" t="str">
            <v>HL7</v>
          </cell>
          <cell r="C16931">
            <v>14325</v>
          </cell>
          <cell r="D16931">
            <v>1</v>
          </cell>
          <cell r="E16931">
            <v>238</v>
          </cell>
          <cell r="F16931">
            <v>44671</v>
          </cell>
        </row>
        <row r="16932">
          <cell r="A16932" t="str">
            <v>SO68677</v>
          </cell>
          <cell r="B16932" t="str">
            <v>HL259</v>
          </cell>
          <cell r="C16932">
            <v>14325</v>
          </cell>
          <cell r="D16932">
            <v>1</v>
          </cell>
          <cell r="E16932">
            <v>309</v>
          </cell>
          <cell r="F16932">
            <v>44671</v>
          </cell>
        </row>
        <row r="16933">
          <cell r="A16933" t="str">
            <v>SO68678</v>
          </cell>
          <cell r="B16933" t="str">
            <v>HL152</v>
          </cell>
          <cell r="C16933">
            <v>13108</v>
          </cell>
          <cell r="D16933">
            <v>2</v>
          </cell>
          <cell r="E16933">
            <v>309</v>
          </cell>
          <cell r="F16933">
            <v>44671</v>
          </cell>
        </row>
        <row r="16934">
          <cell r="A16934" t="str">
            <v>SO68678</v>
          </cell>
          <cell r="B16934" t="str">
            <v>HL5</v>
          </cell>
          <cell r="C16934">
            <v>13108</v>
          </cell>
          <cell r="D16934">
            <v>1</v>
          </cell>
          <cell r="E16934">
            <v>309</v>
          </cell>
          <cell r="F16934">
            <v>44671</v>
          </cell>
        </row>
        <row r="16935">
          <cell r="A16935" t="str">
            <v>SO68678</v>
          </cell>
          <cell r="B16935" t="str">
            <v>HL265</v>
          </cell>
          <cell r="C16935">
            <v>13108</v>
          </cell>
          <cell r="D16935">
            <v>1</v>
          </cell>
          <cell r="E16935">
            <v>309</v>
          </cell>
          <cell r="F16935">
            <v>44671</v>
          </cell>
        </row>
        <row r="16936">
          <cell r="A16936" t="str">
            <v>SO68679</v>
          </cell>
          <cell r="B16936" t="str">
            <v>HL1</v>
          </cell>
          <cell r="C16936">
            <v>12705</v>
          </cell>
          <cell r="D16936">
            <v>1</v>
          </cell>
          <cell r="E16936">
            <v>200</v>
          </cell>
          <cell r="F16936">
            <v>44671</v>
          </cell>
        </row>
        <row r="16937">
          <cell r="A16937" t="str">
            <v>SO68679</v>
          </cell>
          <cell r="B16937" t="str">
            <v>HL168</v>
          </cell>
          <cell r="C16937">
            <v>12705</v>
          </cell>
          <cell r="D16937">
            <v>1</v>
          </cell>
          <cell r="E16937">
            <v>292</v>
          </cell>
          <cell r="F16937">
            <v>44671</v>
          </cell>
        </row>
        <row r="16938">
          <cell r="A16938" t="str">
            <v>SO68679</v>
          </cell>
          <cell r="B16938" t="str">
            <v>HL251</v>
          </cell>
          <cell r="C16938">
            <v>12705</v>
          </cell>
          <cell r="D16938">
            <v>1</v>
          </cell>
          <cell r="E16938">
            <v>259</v>
          </cell>
          <cell r="F16938">
            <v>44671</v>
          </cell>
        </row>
        <row r="16939">
          <cell r="A16939" t="str">
            <v>SO68680</v>
          </cell>
          <cell r="B16939" t="str">
            <v>HL166</v>
          </cell>
          <cell r="C16939">
            <v>12706</v>
          </cell>
          <cell r="D16939">
            <v>3</v>
          </cell>
          <cell r="E16939">
            <v>255</v>
          </cell>
          <cell r="F16939">
            <v>44671</v>
          </cell>
        </row>
        <row r="16940">
          <cell r="A16940" t="str">
            <v>SO68680</v>
          </cell>
          <cell r="B16940" t="str">
            <v>HL164</v>
          </cell>
          <cell r="C16940">
            <v>12706</v>
          </cell>
          <cell r="D16940">
            <v>2</v>
          </cell>
          <cell r="E16940">
            <v>296</v>
          </cell>
          <cell r="F16940">
            <v>44671</v>
          </cell>
        </row>
        <row r="16941">
          <cell r="A16941" t="str">
            <v>SO68680</v>
          </cell>
          <cell r="B16941" t="str">
            <v>HL9</v>
          </cell>
          <cell r="C16941">
            <v>12706</v>
          </cell>
          <cell r="D16941">
            <v>1</v>
          </cell>
          <cell r="E16941">
            <v>276</v>
          </cell>
          <cell r="F16941">
            <v>44671</v>
          </cell>
        </row>
        <row r="16942">
          <cell r="A16942" t="str">
            <v>SO68680</v>
          </cell>
          <cell r="B16942" t="str">
            <v>HL248</v>
          </cell>
          <cell r="C16942">
            <v>12706</v>
          </cell>
          <cell r="D16942">
            <v>1</v>
          </cell>
          <cell r="E16942">
            <v>254</v>
          </cell>
          <cell r="F16942">
            <v>44671</v>
          </cell>
        </row>
        <row r="16943">
          <cell r="A16943" t="str">
            <v>SO68681</v>
          </cell>
          <cell r="B16943" t="str">
            <v>HL164</v>
          </cell>
          <cell r="C16943">
            <v>13012</v>
          </cell>
          <cell r="D16943">
            <v>2</v>
          </cell>
          <cell r="E16943">
            <v>199</v>
          </cell>
          <cell r="F16943">
            <v>44671</v>
          </cell>
        </row>
        <row r="16944">
          <cell r="A16944" t="str">
            <v>SO68681</v>
          </cell>
          <cell r="B16944" t="str">
            <v>HL166</v>
          </cell>
          <cell r="C16944">
            <v>13012</v>
          </cell>
          <cell r="D16944">
            <v>1</v>
          </cell>
          <cell r="E16944">
            <v>306</v>
          </cell>
          <cell r="F16944">
            <v>44671</v>
          </cell>
        </row>
        <row r="16945">
          <cell r="A16945" t="str">
            <v>SO68681</v>
          </cell>
          <cell r="B16945" t="str">
            <v>HL178</v>
          </cell>
          <cell r="C16945">
            <v>13012</v>
          </cell>
          <cell r="D16945">
            <v>1</v>
          </cell>
          <cell r="E16945">
            <v>307</v>
          </cell>
          <cell r="F16945">
            <v>44671</v>
          </cell>
        </row>
        <row r="16946">
          <cell r="A16946" t="str">
            <v>SO68681</v>
          </cell>
          <cell r="B16946" t="str">
            <v>HL260</v>
          </cell>
          <cell r="C16946">
            <v>13012</v>
          </cell>
          <cell r="D16946">
            <v>1</v>
          </cell>
          <cell r="E16946">
            <v>307</v>
          </cell>
          <cell r="F16946">
            <v>44671</v>
          </cell>
        </row>
        <row r="16947">
          <cell r="A16947" t="str">
            <v>SO68682</v>
          </cell>
          <cell r="B16947" t="str">
            <v>HL152</v>
          </cell>
          <cell r="C16947">
            <v>13075</v>
          </cell>
          <cell r="D16947">
            <v>2</v>
          </cell>
          <cell r="E16947">
            <v>200</v>
          </cell>
          <cell r="F16947">
            <v>44671</v>
          </cell>
        </row>
        <row r="16948">
          <cell r="A16948" t="str">
            <v>SO68682</v>
          </cell>
          <cell r="B16948" t="str">
            <v>HL217</v>
          </cell>
          <cell r="C16948">
            <v>13075</v>
          </cell>
          <cell r="D16948">
            <v>2</v>
          </cell>
          <cell r="E16948">
            <v>200</v>
          </cell>
          <cell r="F16948">
            <v>44671</v>
          </cell>
        </row>
        <row r="16949">
          <cell r="A16949" t="str">
            <v>SO68682</v>
          </cell>
          <cell r="B16949" t="str">
            <v>HL228</v>
          </cell>
          <cell r="C16949">
            <v>13075</v>
          </cell>
          <cell r="D16949">
            <v>2</v>
          </cell>
          <cell r="E16949">
            <v>200</v>
          </cell>
          <cell r="F16949">
            <v>44671</v>
          </cell>
        </row>
        <row r="16950">
          <cell r="A16950" t="str">
            <v>SO68682</v>
          </cell>
          <cell r="B16950" t="str">
            <v>HL2</v>
          </cell>
          <cell r="C16950">
            <v>13075</v>
          </cell>
          <cell r="D16950">
            <v>1</v>
          </cell>
          <cell r="E16950">
            <v>200</v>
          </cell>
          <cell r="F16950">
            <v>44671</v>
          </cell>
        </row>
        <row r="16951">
          <cell r="A16951" t="str">
            <v>SO68682</v>
          </cell>
          <cell r="B16951" t="str">
            <v>HL260</v>
          </cell>
          <cell r="C16951">
            <v>13075</v>
          </cell>
          <cell r="D16951">
            <v>1</v>
          </cell>
          <cell r="E16951">
            <v>200</v>
          </cell>
          <cell r="F16951">
            <v>44671</v>
          </cell>
        </row>
        <row r="16952">
          <cell r="A16952" t="str">
            <v>SO68683</v>
          </cell>
          <cell r="B16952" t="str">
            <v>HL172</v>
          </cell>
          <cell r="C16952">
            <v>17259</v>
          </cell>
          <cell r="D16952">
            <v>3</v>
          </cell>
          <cell r="E16952">
            <v>38</v>
          </cell>
          <cell r="F16952">
            <v>44672</v>
          </cell>
        </row>
        <row r="16953">
          <cell r="A16953" t="str">
            <v>SO68683</v>
          </cell>
          <cell r="B16953" t="str">
            <v>HL5</v>
          </cell>
          <cell r="C16953">
            <v>17259</v>
          </cell>
          <cell r="D16953">
            <v>1</v>
          </cell>
          <cell r="E16953">
            <v>49</v>
          </cell>
          <cell r="F16953">
            <v>44672</v>
          </cell>
        </row>
        <row r="16954">
          <cell r="A16954" t="str">
            <v>SO68683</v>
          </cell>
          <cell r="B16954" t="str">
            <v>HL277</v>
          </cell>
          <cell r="C16954">
            <v>17259</v>
          </cell>
          <cell r="D16954">
            <v>1</v>
          </cell>
          <cell r="E16954">
            <v>23</v>
          </cell>
          <cell r="F16954">
            <v>44672</v>
          </cell>
        </row>
        <row r="16955">
          <cell r="A16955" t="str">
            <v>SO68684</v>
          </cell>
          <cell r="B16955" t="str">
            <v>HL215</v>
          </cell>
          <cell r="C16955">
            <v>14209</v>
          </cell>
          <cell r="D16955">
            <v>2</v>
          </cell>
          <cell r="E16955">
            <v>196</v>
          </cell>
          <cell r="F16955">
            <v>44672</v>
          </cell>
        </row>
        <row r="16956">
          <cell r="A16956" t="str">
            <v>SO68684</v>
          </cell>
          <cell r="B16956" t="str">
            <v>HL222</v>
          </cell>
          <cell r="C16956">
            <v>14209</v>
          </cell>
          <cell r="D16956">
            <v>2</v>
          </cell>
          <cell r="E16956">
            <v>160</v>
          </cell>
          <cell r="F16956">
            <v>44672</v>
          </cell>
        </row>
        <row r="16957">
          <cell r="A16957" t="str">
            <v>SO68685</v>
          </cell>
          <cell r="B16957" t="str">
            <v>HL225</v>
          </cell>
          <cell r="C16957">
            <v>24453</v>
          </cell>
          <cell r="D16957">
            <v>2</v>
          </cell>
          <cell r="E16957">
            <v>187</v>
          </cell>
          <cell r="F16957">
            <v>44672</v>
          </cell>
        </row>
        <row r="16958">
          <cell r="A16958" t="str">
            <v>SO68685</v>
          </cell>
          <cell r="B16958" t="str">
            <v>HL5</v>
          </cell>
          <cell r="C16958">
            <v>24453</v>
          </cell>
          <cell r="D16958">
            <v>1</v>
          </cell>
          <cell r="E16958">
            <v>75</v>
          </cell>
          <cell r="F16958">
            <v>44672</v>
          </cell>
        </row>
        <row r="16959">
          <cell r="A16959" t="str">
            <v>SO68685</v>
          </cell>
          <cell r="B16959" t="str">
            <v>HL216</v>
          </cell>
          <cell r="C16959">
            <v>24453</v>
          </cell>
          <cell r="D16959">
            <v>1</v>
          </cell>
          <cell r="E16959">
            <v>196</v>
          </cell>
          <cell r="F16959">
            <v>44672</v>
          </cell>
        </row>
        <row r="16960">
          <cell r="A16960" t="str">
            <v>SO68686</v>
          </cell>
          <cell r="B16960" t="str">
            <v>HL6</v>
          </cell>
          <cell r="C16960">
            <v>13158</v>
          </cell>
          <cell r="D16960">
            <v>2</v>
          </cell>
          <cell r="E16960">
            <v>153</v>
          </cell>
          <cell r="F16960">
            <v>44672</v>
          </cell>
        </row>
        <row r="16961">
          <cell r="A16961" t="str">
            <v>SO68686</v>
          </cell>
          <cell r="B16961" t="str">
            <v>HL163</v>
          </cell>
          <cell r="C16961">
            <v>13158</v>
          </cell>
          <cell r="D16961">
            <v>1</v>
          </cell>
          <cell r="E16961">
            <v>128</v>
          </cell>
          <cell r="F16961">
            <v>44672</v>
          </cell>
        </row>
        <row r="16962">
          <cell r="A16962" t="str">
            <v>SO68687</v>
          </cell>
          <cell r="B16962" t="str">
            <v>HL215</v>
          </cell>
          <cell r="C16962">
            <v>13794</v>
          </cell>
          <cell r="D16962">
            <v>2</v>
          </cell>
          <cell r="E16962">
            <v>79</v>
          </cell>
          <cell r="F16962">
            <v>44672</v>
          </cell>
        </row>
        <row r="16963">
          <cell r="A16963" t="str">
            <v>SO68687</v>
          </cell>
          <cell r="B16963" t="str">
            <v>HL5</v>
          </cell>
          <cell r="C16963">
            <v>13794</v>
          </cell>
          <cell r="D16963">
            <v>1</v>
          </cell>
          <cell r="E16963">
            <v>61</v>
          </cell>
          <cell r="F16963">
            <v>44672</v>
          </cell>
        </row>
        <row r="16964">
          <cell r="A16964" t="str">
            <v>SO68687</v>
          </cell>
          <cell r="B16964" t="str">
            <v>HL76</v>
          </cell>
          <cell r="C16964">
            <v>13794</v>
          </cell>
          <cell r="D16964">
            <v>1</v>
          </cell>
          <cell r="E16964">
            <v>138</v>
          </cell>
          <cell r="F16964">
            <v>44672</v>
          </cell>
        </row>
        <row r="16965">
          <cell r="A16965" t="str">
            <v>SO68687</v>
          </cell>
          <cell r="B16965" t="str">
            <v>HL224</v>
          </cell>
          <cell r="C16965">
            <v>13794</v>
          </cell>
          <cell r="D16965">
            <v>1</v>
          </cell>
          <cell r="E16965">
            <v>146</v>
          </cell>
          <cell r="F16965">
            <v>44672</v>
          </cell>
        </row>
        <row r="16966">
          <cell r="A16966" t="str">
            <v>SO68688</v>
          </cell>
          <cell r="B16966" t="str">
            <v>HL167</v>
          </cell>
          <cell r="C16966">
            <v>18625</v>
          </cell>
          <cell r="D16966">
            <v>2</v>
          </cell>
          <cell r="E16966">
            <v>141</v>
          </cell>
          <cell r="F16966">
            <v>44672</v>
          </cell>
        </row>
        <row r="16967">
          <cell r="A16967" t="str">
            <v>SO68688</v>
          </cell>
          <cell r="B16967" t="str">
            <v>HL215</v>
          </cell>
          <cell r="C16967">
            <v>18625</v>
          </cell>
          <cell r="D16967">
            <v>2</v>
          </cell>
          <cell r="E16967">
            <v>124</v>
          </cell>
          <cell r="F16967">
            <v>44672</v>
          </cell>
        </row>
        <row r="16968">
          <cell r="A16968" t="str">
            <v>SO68688</v>
          </cell>
          <cell r="B16968" t="str">
            <v>HL222</v>
          </cell>
          <cell r="C16968">
            <v>18625</v>
          </cell>
          <cell r="D16968">
            <v>2</v>
          </cell>
          <cell r="E16968">
            <v>125</v>
          </cell>
          <cell r="F16968">
            <v>44672</v>
          </cell>
        </row>
        <row r="16969">
          <cell r="A16969" t="str">
            <v>SO68688</v>
          </cell>
          <cell r="B16969" t="str">
            <v>HL287</v>
          </cell>
          <cell r="C16969">
            <v>18625</v>
          </cell>
          <cell r="D16969">
            <v>1</v>
          </cell>
          <cell r="E16969">
            <v>55</v>
          </cell>
          <cell r="F16969">
            <v>44672</v>
          </cell>
        </row>
        <row r="16970">
          <cell r="A16970" t="str">
            <v>SO68689</v>
          </cell>
          <cell r="B16970" t="str">
            <v>HL167</v>
          </cell>
          <cell r="C16970">
            <v>11638</v>
          </cell>
          <cell r="D16970">
            <v>2</v>
          </cell>
          <cell r="E16970">
            <v>61</v>
          </cell>
          <cell r="F16970">
            <v>44672</v>
          </cell>
        </row>
        <row r="16971">
          <cell r="A16971" t="str">
            <v>SO68690</v>
          </cell>
          <cell r="B16971" t="str">
            <v>HL167</v>
          </cell>
          <cell r="C16971">
            <v>29257</v>
          </cell>
          <cell r="D16971">
            <v>2</v>
          </cell>
          <cell r="E16971">
            <v>76</v>
          </cell>
          <cell r="F16971">
            <v>44672</v>
          </cell>
        </row>
        <row r="16972">
          <cell r="A16972" t="str">
            <v>SO68690</v>
          </cell>
          <cell r="B16972" t="str">
            <v>HL216</v>
          </cell>
          <cell r="C16972">
            <v>29257</v>
          </cell>
          <cell r="D16972">
            <v>2</v>
          </cell>
          <cell r="E16972">
            <v>54</v>
          </cell>
          <cell r="F16972">
            <v>44672</v>
          </cell>
        </row>
        <row r="16973">
          <cell r="A16973" t="str">
            <v>SO68690</v>
          </cell>
          <cell r="B16973" t="str">
            <v>HL173</v>
          </cell>
          <cell r="C16973">
            <v>29257</v>
          </cell>
          <cell r="D16973">
            <v>1</v>
          </cell>
          <cell r="E16973">
            <v>186</v>
          </cell>
          <cell r="F16973">
            <v>44672</v>
          </cell>
        </row>
        <row r="16974">
          <cell r="A16974" t="str">
            <v>SO68691</v>
          </cell>
          <cell r="B16974" t="str">
            <v>HL152</v>
          </cell>
          <cell r="C16974">
            <v>14077</v>
          </cell>
          <cell r="D16974">
            <v>2</v>
          </cell>
          <cell r="E16974">
            <v>92</v>
          </cell>
          <cell r="F16974">
            <v>44672</v>
          </cell>
        </row>
        <row r="16975">
          <cell r="A16975" t="str">
            <v>SO68691</v>
          </cell>
          <cell r="B16975" t="str">
            <v>HL222</v>
          </cell>
          <cell r="C16975">
            <v>14077</v>
          </cell>
          <cell r="D16975">
            <v>2</v>
          </cell>
          <cell r="E16975">
            <v>149</v>
          </cell>
          <cell r="F16975">
            <v>44672</v>
          </cell>
        </row>
        <row r="16976">
          <cell r="A16976" t="str">
            <v>SO68692</v>
          </cell>
          <cell r="B16976" t="str">
            <v>HL167</v>
          </cell>
          <cell r="C16976">
            <v>27988</v>
          </cell>
          <cell r="D16976">
            <v>3</v>
          </cell>
          <cell r="E16976">
            <v>15</v>
          </cell>
          <cell r="F16976">
            <v>44672</v>
          </cell>
        </row>
        <row r="16977">
          <cell r="A16977" t="str">
            <v>SO68692</v>
          </cell>
          <cell r="B16977" t="str">
            <v>HL217</v>
          </cell>
          <cell r="C16977">
            <v>27988</v>
          </cell>
          <cell r="D16977">
            <v>2</v>
          </cell>
          <cell r="E16977">
            <v>146</v>
          </cell>
          <cell r="F16977">
            <v>44672</v>
          </cell>
        </row>
        <row r="16978">
          <cell r="A16978" t="str">
            <v>SO68693</v>
          </cell>
          <cell r="B16978" t="str">
            <v>HL217</v>
          </cell>
          <cell r="C16978">
            <v>28252</v>
          </cell>
          <cell r="D16978">
            <v>2</v>
          </cell>
          <cell r="E16978">
            <v>9</v>
          </cell>
          <cell r="F16978">
            <v>44672</v>
          </cell>
        </row>
        <row r="16979">
          <cell r="A16979" t="str">
            <v>SO68694</v>
          </cell>
          <cell r="B16979" t="str">
            <v>HL225</v>
          </cell>
          <cell r="C16979">
            <v>27922</v>
          </cell>
          <cell r="D16979">
            <v>3</v>
          </cell>
          <cell r="E16979">
            <v>53</v>
          </cell>
          <cell r="F16979">
            <v>44672</v>
          </cell>
        </row>
        <row r="16980">
          <cell r="A16980" t="str">
            <v>SO68694</v>
          </cell>
          <cell r="B16980" t="str">
            <v>HL216</v>
          </cell>
          <cell r="C16980">
            <v>27922</v>
          </cell>
          <cell r="D16980">
            <v>2</v>
          </cell>
          <cell r="E16980">
            <v>169</v>
          </cell>
          <cell r="F16980">
            <v>44672</v>
          </cell>
        </row>
        <row r="16981">
          <cell r="A16981" t="str">
            <v>SO68694</v>
          </cell>
          <cell r="B16981" t="str">
            <v>HL1</v>
          </cell>
          <cell r="C16981">
            <v>27922</v>
          </cell>
          <cell r="D16981">
            <v>1</v>
          </cell>
          <cell r="E16981">
            <v>99</v>
          </cell>
          <cell r="F16981">
            <v>44672</v>
          </cell>
        </row>
        <row r="16982">
          <cell r="A16982" t="str">
            <v>SO68695</v>
          </cell>
          <cell r="B16982" t="str">
            <v>HL167</v>
          </cell>
          <cell r="C16982">
            <v>11784</v>
          </cell>
          <cell r="D16982">
            <v>2</v>
          </cell>
          <cell r="E16982">
            <v>172</v>
          </cell>
          <cell r="F16982">
            <v>44672</v>
          </cell>
        </row>
        <row r="16983">
          <cell r="A16983" t="str">
            <v>SO68695</v>
          </cell>
          <cell r="B16983" t="str">
            <v>HL215</v>
          </cell>
          <cell r="C16983">
            <v>11784</v>
          </cell>
          <cell r="D16983">
            <v>2</v>
          </cell>
          <cell r="E16983">
            <v>30</v>
          </cell>
          <cell r="F16983">
            <v>44672</v>
          </cell>
        </row>
        <row r="16984">
          <cell r="A16984" t="str">
            <v>SO68695</v>
          </cell>
          <cell r="B16984" t="str">
            <v>HL222</v>
          </cell>
          <cell r="C16984">
            <v>11784</v>
          </cell>
          <cell r="D16984">
            <v>2</v>
          </cell>
          <cell r="E16984">
            <v>174</v>
          </cell>
          <cell r="F16984">
            <v>44672</v>
          </cell>
        </row>
        <row r="16985">
          <cell r="A16985" t="str">
            <v>SO68696</v>
          </cell>
          <cell r="B16985" t="str">
            <v>HL167</v>
          </cell>
          <cell r="C16985">
            <v>14363</v>
          </cell>
          <cell r="D16985">
            <v>2</v>
          </cell>
          <cell r="E16985">
            <v>291</v>
          </cell>
          <cell r="F16985">
            <v>44672</v>
          </cell>
        </row>
        <row r="16986">
          <cell r="A16986" t="str">
            <v>SO68696</v>
          </cell>
          <cell r="B16986" t="str">
            <v>HL216</v>
          </cell>
          <cell r="C16986">
            <v>14363</v>
          </cell>
          <cell r="D16986">
            <v>2</v>
          </cell>
          <cell r="E16986">
            <v>120</v>
          </cell>
          <cell r="F16986">
            <v>44672</v>
          </cell>
        </row>
        <row r="16987">
          <cell r="A16987" t="str">
            <v>SO68696</v>
          </cell>
          <cell r="B16987" t="str">
            <v>HL227</v>
          </cell>
          <cell r="C16987">
            <v>14363</v>
          </cell>
          <cell r="D16987">
            <v>1</v>
          </cell>
          <cell r="E16987">
            <v>185</v>
          </cell>
          <cell r="F16987">
            <v>44672</v>
          </cell>
        </row>
        <row r="16988">
          <cell r="A16988" t="str">
            <v>SO68697</v>
          </cell>
          <cell r="B16988" t="str">
            <v>HL223</v>
          </cell>
          <cell r="C16988">
            <v>23335</v>
          </cell>
          <cell r="D16988">
            <v>2</v>
          </cell>
          <cell r="E16988">
            <v>128</v>
          </cell>
          <cell r="F16988">
            <v>44672</v>
          </cell>
        </row>
        <row r="16989">
          <cell r="A16989" t="str">
            <v>SO68697</v>
          </cell>
          <cell r="B16989" t="str">
            <v>HL167</v>
          </cell>
          <cell r="C16989">
            <v>23335</v>
          </cell>
          <cell r="D16989">
            <v>1</v>
          </cell>
          <cell r="E16989">
            <v>37</v>
          </cell>
          <cell r="F16989">
            <v>44672</v>
          </cell>
        </row>
        <row r="16990">
          <cell r="A16990" t="str">
            <v>SO68698</v>
          </cell>
          <cell r="B16990" t="str">
            <v>HL227</v>
          </cell>
          <cell r="C16990">
            <v>23741</v>
          </cell>
          <cell r="D16990">
            <v>1</v>
          </cell>
          <cell r="E16990">
            <v>111</v>
          </cell>
          <cell r="F16990">
            <v>44672</v>
          </cell>
        </row>
        <row r="16991">
          <cell r="A16991" t="str">
            <v>SO68699</v>
          </cell>
          <cell r="B16991" t="str">
            <v>HL6</v>
          </cell>
          <cell r="C16991">
            <v>21687</v>
          </cell>
          <cell r="D16991">
            <v>3</v>
          </cell>
          <cell r="E16991">
            <v>26</v>
          </cell>
          <cell r="F16991">
            <v>44672</v>
          </cell>
        </row>
        <row r="16992">
          <cell r="A16992" t="str">
            <v>SO68699</v>
          </cell>
          <cell r="B16992" t="str">
            <v>HL164</v>
          </cell>
          <cell r="C16992">
            <v>21687</v>
          </cell>
          <cell r="D16992">
            <v>2</v>
          </cell>
          <cell r="E16992">
            <v>178</v>
          </cell>
          <cell r="F16992">
            <v>44672</v>
          </cell>
        </row>
        <row r="16993">
          <cell r="A16993" t="str">
            <v>SO68699</v>
          </cell>
          <cell r="B16993" t="str">
            <v>HL165</v>
          </cell>
          <cell r="C16993">
            <v>21687</v>
          </cell>
          <cell r="D16993">
            <v>2</v>
          </cell>
          <cell r="E16993">
            <v>289</v>
          </cell>
          <cell r="F16993">
            <v>44672</v>
          </cell>
        </row>
        <row r="16994">
          <cell r="A16994" t="str">
            <v>SO68700</v>
          </cell>
          <cell r="B16994" t="str">
            <v>HL163</v>
          </cell>
          <cell r="C16994">
            <v>12936</v>
          </cell>
          <cell r="D16994">
            <v>1</v>
          </cell>
          <cell r="E16994">
            <v>88</v>
          </cell>
          <cell r="F16994">
            <v>44672</v>
          </cell>
        </row>
        <row r="16995">
          <cell r="A16995" t="str">
            <v>SO68700</v>
          </cell>
          <cell r="B16995" t="str">
            <v>HL175</v>
          </cell>
          <cell r="C16995">
            <v>12936</v>
          </cell>
          <cell r="D16995">
            <v>1</v>
          </cell>
          <cell r="E16995">
            <v>187</v>
          </cell>
          <cell r="F16995">
            <v>44672</v>
          </cell>
        </row>
        <row r="16996">
          <cell r="A16996" t="str">
            <v>SO68701</v>
          </cell>
          <cell r="B16996" t="str">
            <v>HL164</v>
          </cell>
          <cell r="C16996">
            <v>22350</v>
          </cell>
          <cell r="D16996">
            <v>2</v>
          </cell>
          <cell r="E16996">
            <v>95</v>
          </cell>
          <cell r="F16996">
            <v>44672</v>
          </cell>
        </row>
        <row r="16997">
          <cell r="A16997" t="str">
            <v>SO68701</v>
          </cell>
          <cell r="B16997" t="str">
            <v>HL165</v>
          </cell>
          <cell r="C16997">
            <v>22350</v>
          </cell>
          <cell r="D16997">
            <v>2</v>
          </cell>
          <cell r="E16997">
            <v>186</v>
          </cell>
          <cell r="F16997">
            <v>44672</v>
          </cell>
        </row>
        <row r="16998">
          <cell r="A16998" t="str">
            <v>SO68702</v>
          </cell>
          <cell r="B16998" t="str">
            <v>HL164</v>
          </cell>
          <cell r="C16998">
            <v>20098</v>
          </cell>
          <cell r="D16998">
            <v>2</v>
          </cell>
          <cell r="E16998">
            <v>141</v>
          </cell>
          <cell r="F16998">
            <v>44672</v>
          </cell>
        </row>
        <row r="16999">
          <cell r="A16999" t="str">
            <v>SO68702</v>
          </cell>
          <cell r="B16999" t="str">
            <v>HL158</v>
          </cell>
          <cell r="C16999">
            <v>20098</v>
          </cell>
          <cell r="D16999">
            <v>1</v>
          </cell>
          <cell r="E16999">
            <v>39</v>
          </cell>
          <cell r="F16999">
            <v>44672</v>
          </cell>
        </row>
        <row r="17000">
          <cell r="A17000" t="str">
            <v>SO68703</v>
          </cell>
          <cell r="B17000" t="str">
            <v>HL6</v>
          </cell>
          <cell r="C17000">
            <v>18119</v>
          </cell>
          <cell r="D17000">
            <v>2</v>
          </cell>
          <cell r="E17000">
            <v>18</v>
          </cell>
          <cell r="F17000">
            <v>44672</v>
          </cell>
        </row>
        <row r="17001">
          <cell r="A17001" t="str">
            <v>SO68703</v>
          </cell>
          <cell r="B17001" t="str">
            <v>HL164</v>
          </cell>
          <cell r="C17001">
            <v>18119</v>
          </cell>
          <cell r="D17001">
            <v>2</v>
          </cell>
          <cell r="E17001">
            <v>188</v>
          </cell>
          <cell r="F17001">
            <v>44672</v>
          </cell>
        </row>
        <row r="17002">
          <cell r="A17002" t="str">
            <v>SO68704</v>
          </cell>
          <cell r="B17002" t="str">
            <v>HL164</v>
          </cell>
          <cell r="C17002">
            <v>17679</v>
          </cell>
          <cell r="D17002">
            <v>2</v>
          </cell>
          <cell r="E17002">
            <v>70</v>
          </cell>
          <cell r="F17002">
            <v>44672</v>
          </cell>
        </row>
        <row r="17003">
          <cell r="A17003" t="str">
            <v>SO68704</v>
          </cell>
          <cell r="B17003" t="str">
            <v>HL2</v>
          </cell>
          <cell r="C17003">
            <v>17679</v>
          </cell>
          <cell r="D17003">
            <v>1</v>
          </cell>
          <cell r="E17003">
            <v>58</v>
          </cell>
          <cell r="F17003">
            <v>44672</v>
          </cell>
        </row>
        <row r="17004">
          <cell r="A17004" t="str">
            <v>SO68705</v>
          </cell>
          <cell r="B17004" t="str">
            <v>HL162</v>
          </cell>
          <cell r="C17004">
            <v>14504</v>
          </cell>
          <cell r="D17004">
            <v>1</v>
          </cell>
          <cell r="E17004">
            <v>154</v>
          </cell>
          <cell r="F17004">
            <v>44672</v>
          </cell>
        </row>
        <row r="17005">
          <cell r="A17005" t="str">
            <v>SO68706</v>
          </cell>
          <cell r="B17005" t="str">
            <v>HL152</v>
          </cell>
          <cell r="C17005">
            <v>17382</v>
          </cell>
          <cell r="D17005">
            <v>2</v>
          </cell>
          <cell r="E17005">
            <v>178</v>
          </cell>
          <cell r="F17005">
            <v>44672</v>
          </cell>
        </row>
        <row r="17006">
          <cell r="A17006" t="str">
            <v>SO68706</v>
          </cell>
          <cell r="B17006" t="str">
            <v>HL164</v>
          </cell>
          <cell r="C17006">
            <v>17382</v>
          </cell>
          <cell r="D17006">
            <v>2</v>
          </cell>
          <cell r="E17006">
            <v>185</v>
          </cell>
          <cell r="F17006">
            <v>44672</v>
          </cell>
        </row>
        <row r="17007">
          <cell r="A17007" t="str">
            <v>SO68707</v>
          </cell>
          <cell r="B17007" t="str">
            <v>HL5</v>
          </cell>
          <cell r="C17007">
            <v>15401</v>
          </cell>
          <cell r="D17007">
            <v>1</v>
          </cell>
          <cell r="E17007">
            <v>91</v>
          </cell>
          <cell r="F17007">
            <v>44672</v>
          </cell>
        </row>
        <row r="17008">
          <cell r="A17008" t="str">
            <v>SO68707</v>
          </cell>
          <cell r="B17008" t="str">
            <v>HL215</v>
          </cell>
          <cell r="C17008">
            <v>15401</v>
          </cell>
          <cell r="D17008">
            <v>1</v>
          </cell>
          <cell r="E17008">
            <v>120</v>
          </cell>
          <cell r="F17008">
            <v>44672</v>
          </cell>
        </row>
        <row r="17009">
          <cell r="A17009" t="str">
            <v>SO68708</v>
          </cell>
          <cell r="B17009" t="str">
            <v>HL164</v>
          </cell>
          <cell r="C17009">
            <v>16719</v>
          </cell>
          <cell r="D17009">
            <v>2</v>
          </cell>
          <cell r="E17009">
            <v>13</v>
          </cell>
          <cell r="F17009">
            <v>44672</v>
          </cell>
        </row>
        <row r="17010">
          <cell r="A17010" t="str">
            <v>SO68708</v>
          </cell>
          <cell r="B17010" t="str">
            <v>HL2</v>
          </cell>
          <cell r="C17010">
            <v>16719</v>
          </cell>
          <cell r="D17010">
            <v>1</v>
          </cell>
          <cell r="E17010">
            <v>36</v>
          </cell>
          <cell r="F17010">
            <v>44672</v>
          </cell>
        </row>
        <row r="17011">
          <cell r="A17011" t="str">
            <v>SO68709</v>
          </cell>
          <cell r="B17011" t="str">
            <v>HL167</v>
          </cell>
          <cell r="C17011">
            <v>25664</v>
          </cell>
          <cell r="D17011">
            <v>2</v>
          </cell>
          <cell r="E17011">
            <v>77</v>
          </cell>
          <cell r="F17011">
            <v>44672</v>
          </cell>
        </row>
        <row r="17012">
          <cell r="A17012" t="str">
            <v>SO68709</v>
          </cell>
          <cell r="B17012" t="str">
            <v>HL216</v>
          </cell>
          <cell r="C17012">
            <v>25664</v>
          </cell>
          <cell r="D17012">
            <v>2</v>
          </cell>
          <cell r="E17012">
            <v>17</v>
          </cell>
          <cell r="F17012">
            <v>44672</v>
          </cell>
        </row>
        <row r="17013">
          <cell r="A17013" t="str">
            <v>SO68709</v>
          </cell>
          <cell r="B17013" t="str">
            <v>HL225</v>
          </cell>
          <cell r="C17013">
            <v>25664</v>
          </cell>
          <cell r="D17013">
            <v>2</v>
          </cell>
          <cell r="E17013">
            <v>149</v>
          </cell>
          <cell r="F17013">
            <v>44672</v>
          </cell>
        </row>
        <row r="17014">
          <cell r="A17014" t="str">
            <v>SO68710</v>
          </cell>
          <cell r="B17014" t="str">
            <v>HL217</v>
          </cell>
          <cell r="C17014">
            <v>24125</v>
          </cell>
          <cell r="D17014">
            <v>3</v>
          </cell>
          <cell r="E17014">
            <v>58</v>
          </cell>
          <cell r="F17014">
            <v>44672</v>
          </cell>
        </row>
        <row r="17015">
          <cell r="A17015" t="str">
            <v>SO68710</v>
          </cell>
          <cell r="B17015" t="str">
            <v>HL6</v>
          </cell>
          <cell r="C17015">
            <v>24125</v>
          </cell>
          <cell r="D17015">
            <v>2</v>
          </cell>
          <cell r="E17015">
            <v>134</v>
          </cell>
          <cell r="F17015">
            <v>44672</v>
          </cell>
        </row>
        <row r="17016">
          <cell r="A17016" t="str">
            <v>SO68711</v>
          </cell>
          <cell r="B17016" t="str">
            <v>HL6</v>
          </cell>
          <cell r="C17016">
            <v>11566</v>
          </cell>
          <cell r="D17016">
            <v>2</v>
          </cell>
          <cell r="E17016">
            <v>160</v>
          </cell>
          <cell r="F17016">
            <v>44672</v>
          </cell>
        </row>
        <row r="17017">
          <cell r="A17017" t="str">
            <v>SO68711</v>
          </cell>
          <cell r="B17017" t="str">
            <v>HL217</v>
          </cell>
          <cell r="C17017">
            <v>11566</v>
          </cell>
          <cell r="D17017">
            <v>2</v>
          </cell>
          <cell r="E17017">
            <v>48</v>
          </cell>
          <cell r="F17017">
            <v>44672</v>
          </cell>
        </row>
        <row r="17018">
          <cell r="A17018" t="str">
            <v>SO68711</v>
          </cell>
          <cell r="B17018" t="str">
            <v>HL2</v>
          </cell>
          <cell r="C17018">
            <v>11566</v>
          </cell>
          <cell r="D17018">
            <v>1</v>
          </cell>
          <cell r="E17018">
            <v>116</v>
          </cell>
          <cell r="F17018">
            <v>44672</v>
          </cell>
        </row>
        <row r="17019">
          <cell r="A17019" t="str">
            <v>SO68712</v>
          </cell>
          <cell r="B17019" t="str">
            <v>HL215</v>
          </cell>
          <cell r="C17019">
            <v>11638</v>
          </cell>
          <cell r="D17019">
            <v>2</v>
          </cell>
          <cell r="E17019">
            <v>10</v>
          </cell>
          <cell r="F17019">
            <v>44672</v>
          </cell>
        </row>
        <row r="17020">
          <cell r="A17020" t="str">
            <v>SO68712</v>
          </cell>
          <cell r="B17020" t="str">
            <v>HL5</v>
          </cell>
          <cell r="C17020">
            <v>11638</v>
          </cell>
          <cell r="D17020">
            <v>1</v>
          </cell>
          <cell r="E17020">
            <v>180</v>
          </cell>
          <cell r="F17020">
            <v>44672</v>
          </cell>
        </row>
        <row r="17021">
          <cell r="A17021" t="str">
            <v>SO68712</v>
          </cell>
          <cell r="B17021" t="str">
            <v>HL224</v>
          </cell>
          <cell r="C17021">
            <v>11638</v>
          </cell>
          <cell r="D17021">
            <v>1</v>
          </cell>
          <cell r="E17021">
            <v>32</v>
          </cell>
          <cell r="F17021">
            <v>44672</v>
          </cell>
        </row>
        <row r="17022">
          <cell r="A17022" t="str">
            <v>SO68713</v>
          </cell>
          <cell r="B17022" t="str">
            <v>HL164</v>
          </cell>
          <cell r="C17022">
            <v>13535</v>
          </cell>
          <cell r="D17022">
            <v>2</v>
          </cell>
          <cell r="E17022">
            <v>3</v>
          </cell>
          <cell r="F17022">
            <v>44672</v>
          </cell>
        </row>
        <row r="17023">
          <cell r="A17023" t="str">
            <v>SO68713</v>
          </cell>
          <cell r="B17023" t="str">
            <v>HL165</v>
          </cell>
          <cell r="C17023">
            <v>13535</v>
          </cell>
          <cell r="D17023">
            <v>2</v>
          </cell>
          <cell r="E17023">
            <v>58</v>
          </cell>
          <cell r="F17023">
            <v>44672</v>
          </cell>
        </row>
        <row r="17024">
          <cell r="A17024" t="str">
            <v>SO68714</v>
          </cell>
          <cell r="B17024" t="str">
            <v>HL6</v>
          </cell>
          <cell r="C17024">
            <v>12517</v>
          </cell>
          <cell r="D17024">
            <v>2</v>
          </cell>
          <cell r="E17024">
            <v>95</v>
          </cell>
          <cell r="F17024">
            <v>44672</v>
          </cell>
        </row>
        <row r="17025">
          <cell r="A17025" t="str">
            <v>SO68715</v>
          </cell>
          <cell r="B17025" t="str">
            <v>HL164</v>
          </cell>
          <cell r="C17025">
            <v>16108</v>
          </cell>
          <cell r="D17025">
            <v>3</v>
          </cell>
          <cell r="E17025">
            <v>289</v>
          </cell>
          <cell r="F17025">
            <v>44672</v>
          </cell>
        </row>
        <row r="17026">
          <cell r="A17026" t="str">
            <v>SO68715</v>
          </cell>
          <cell r="B17026" t="str">
            <v>HL165</v>
          </cell>
          <cell r="C17026">
            <v>16108</v>
          </cell>
          <cell r="D17026">
            <v>2</v>
          </cell>
          <cell r="E17026">
            <v>81</v>
          </cell>
          <cell r="F17026">
            <v>44672</v>
          </cell>
        </row>
        <row r="17027">
          <cell r="A17027" t="str">
            <v>SO68715</v>
          </cell>
          <cell r="B17027" t="str">
            <v>HL175</v>
          </cell>
          <cell r="C17027">
            <v>16108</v>
          </cell>
          <cell r="D17027">
            <v>1</v>
          </cell>
          <cell r="E17027">
            <v>288</v>
          </cell>
          <cell r="F17027">
            <v>44672</v>
          </cell>
        </row>
        <row r="17028">
          <cell r="A17028" t="str">
            <v>SO68715</v>
          </cell>
          <cell r="B17028" t="str">
            <v>HL279</v>
          </cell>
          <cell r="C17028">
            <v>16108</v>
          </cell>
          <cell r="D17028">
            <v>1</v>
          </cell>
          <cell r="E17028">
            <v>172</v>
          </cell>
          <cell r="F17028">
            <v>44672</v>
          </cell>
        </row>
        <row r="17029">
          <cell r="A17029" t="str">
            <v>SO68716</v>
          </cell>
          <cell r="B17029" t="str">
            <v>HL215</v>
          </cell>
          <cell r="C17029">
            <v>18392</v>
          </cell>
          <cell r="D17029">
            <v>3</v>
          </cell>
          <cell r="E17029">
            <v>74</v>
          </cell>
          <cell r="F17029">
            <v>44672</v>
          </cell>
        </row>
        <row r="17030">
          <cell r="A17030" t="str">
            <v>SO68716</v>
          </cell>
          <cell r="B17030" t="str">
            <v>HL78</v>
          </cell>
          <cell r="C17030">
            <v>18392</v>
          </cell>
          <cell r="D17030">
            <v>1</v>
          </cell>
          <cell r="E17030">
            <v>13</v>
          </cell>
          <cell r="F17030">
            <v>44672</v>
          </cell>
        </row>
        <row r="17031">
          <cell r="A17031" t="str">
            <v>SO68716</v>
          </cell>
          <cell r="B17031" t="str">
            <v>HL171</v>
          </cell>
          <cell r="C17031">
            <v>18392</v>
          </cell>
          <cell r="D17031">
            <v>1</v>
          </cell>
          <cell r="E17031">
            <v>139</v>
          </cell>
          <cell r="F17031">
            <v>44672</v>
          </cell>
        </row>
        <row r="17032">
          <cell r="A17032" t="str">
            <v>SO68716</v>
          </cell>
          <cell r="B17032" t="str">
            <v>HL224</v>
          </cell>
          <cell r="C17032">
            <v>18392</v>
          </cell>
          <cell r="D17032">
            <v>1</v>
          </cell>
          <cell r="E17032">
            <v>47</v>
          </cell>
          <cell r="F17032">
            <v>44672</v>
          </cell>
        </row>
        <row r="17033">
          <cell r="A17033" t="str">
            <v>SO68717</v>
          </cell>
          <cell r="B17033" t="str">
            <v>HL223</v>
          </cell>
          <cell r="C17033">
            <v>14911</v>
          </cell>
          <cell r="D17033">
            <v>2</v>
          </cell>
          <cell r="E17033">
            <v>23</v>
          </cell>
          <cell r="F17033">
            <v>44672</v>
          </cell>
        </row>
        <row r="17034">
          <cell r="A17034" t="str">
            <v>SO68717</v>
          </cell>
          <cell r="B17034" t="str">
            <v>HL159</v>
          </cell>
          <cell r="C17034">
            <v>14911</v>
          </cell>
          <cell r="D17034">
            <v>1</v>
          </cell>
          <cell r="E17034">
            <v>10</v>
          </cell>
          <cell r="F17034">
            <v>44672</v>
          </cell>
        </row>
        <row r="17035">
          <cell r="A17035" t="str">
            <v>SO68717</v>
          </cell>
          <cell r="B17035" t="str">
            <v>HL215</v>
          </cell>
          <cell r="C17035">
            <v>14911</v>
          </cell>
          <cell r="D17035">
            <v>1</v>
          </cell>
          <cell r="E17035">
            <v>171</v>
          </cell>
          <cell r="F17035">
            <v>44672</v>
          </cell>
        </row>
        <row r="17036">
          <cell r="A17036" t="str">
            <v>SO68717</v>
          </cell>
          <cell r="B17036" t="str">
            <v>HL274</v>
          </cell>
          <cell r="C17036">
            <v>14911</v>
          </cell>
          <cell r="D17036">
            <v>1</v>
          </cell>
          <cell r="E17036">
            <v>37</v>
          </cell>
          <cell r="F17036">
            <v>44672</v>
          </cell>
        </row>
        <row r="17037">
          <cell r="A17037" t="str">
            <v>SO68718</v>
          </cell>
          <cell r="B17037" t="str">
            <v>HL75</v>
          </cell>
          <cell r="C17037">
            <v>16753</v>
          </cell>
          <cell r="D17037">
            <v>1</v>
          </cell>
          <cell r="E17037">
            <v>4</v>
          </cell>
          <cell r="F17037">
            <v>44672</v>
          </cell>
        </row>
        <row r="17038">
          <cell r="A17038" t="str">
            <v>SO68719</v>
          </cell>
          <cell r="B17038" t="str">
            <v>HL78</v>
          </cell>
          <cell r="C17038">
            <v>16755</v>
          </cell>
          <cell r="D17038">
            <v>1</v>
          </cell>
          <cell r="E17038">
            <v>166</v>
          </cell>
          <cell r="F17038">
            <v>44672</v>
          </cell>
        </row>
        <row r="17039">
          <cell r="A17039" t="str">
            <v>SO68719</v>
          </cell>
          <cell r="B17039" t="str">
            <v>HL172</v>
          </cell>
          <cell r="C17039">
            <v>16755</v>
          </cell>
          <cell r="D17039">
            <v>1</v>
          </cell>
          <cell r="E17039">
            <v>72</v>
          </cell>
          <cell r="F17039">
            <v>44672</v>
          </cell>
        </row>
        <row r="17040">
          <cell r="A17040" t="str">
            <v>SO68720</v>
          </cell>
          <cell r="B17040" t="str">
            <v>HL172</v>
          </cell>
          <cell r="C17040">
            <v>15587</v>
          </cell>
          <cell r="D17040">
            <v>2</v>
          </cell>
          <cell r="E17040">
            <v>73</v>
          </cell>
          <cell r="F17040">
            <v>44672</v>
          </cell>
        </row>
        <row r="17041">
          <cell r="A17041" t="str">
            <v>SO68720</v>
          </cell>
          <cell r="B17041" t="str">
            <v>HL5</v>
          </cell>
          <cell r="C17041">
            <v>15587</v>
          </cell>
          <cell r="D17041">
            <v>1</v>
          </cell>
          <cell r="E17041">
            <v>60</v>
          </cell>
          <cell r="F17041">
            <v>44672</v>
          </cell>
        </row>
        <row r="17042">
          <cell r="A17042" t="str">
            <v>SO68720</v>
          </cell>
          <cell r="B17042" t="str">
            <v>HL77</v>
          </cell>
          <cell r="C17042">
            <v>15587</v>
          </cell>
          <cell r="D17042">
            <v>1</v>
          </cell>
          <cell r="E17042">
            <v>85</v>
          </cell>
          <cell r="F17042">
            <v>44672</v>
          </cell>
        </row>
        <row r="17043">
          <cell r="A17043" t="str">
            <v>SO68721</v>
          </cell>
          <cell r="B17043" t="str">
            <v>HL166</v>
          </cell>
          <cell r="C17043">
            <v>26661</v>
          </cell>
          <cell r="D17043">
            <v>2</v>
          </cell>
          <cell r="E17043">
            <v>58</v>
          </cell>
          <cell r="F17043">
            <v>44672</v>
          </cell>
        </row>
        <row r="17044">
          <cell r="A17044" t="str">
            <v>SO68721</v>
          </cell>
          <cell r="B17044" t="str">
            <v>HL92</v>
          </cell>
          <cell r="C17044">
            <v>26661</v>
          </cell>
          <cell r="D17044">
            <v>1</v>
          </cell>
          <cell r="E17044">
            <v>165</v>
          </cell>
          <cell r="F17044">
            <v>44672</v>
          </cell>
        </row>
        <row r="17045">
          <cell r="A17045" t="str">
            <v>SO68722</v>
          </cell>
          <cell r="B17045" t="str">
            <v>HL164</v>
          </cell>
          <cell r="C17045">
            <v>15438</v>
          </cell>
          <cell r="D17045">
            <v>3</v>
          </cell>
          <cell r="E17045">
            <v>112</v>
          </cell>
          <cell r="F17045">
            <v>44672</v>
          </cell>
        </row>
        <row r="17046">
          <cell r="A17046" t="str">
            <v>SO68722</v>
          </cell>
          <cell r="B17046" t="str">
            <v>HL166</v>
          </cell>
          <cell r="C17046">
            <v>15438</v>
          </cell>
          <cell r="D17046">
            <v>2</v>
          </cell>
          <cell r="E17046">
            <v>16</v>
          </cell>
          <cell r="F17046">
            <v>44672</v>
          </cell>
        </row>
        <row r="17047">
          <cell r="A17047" t="str">
            <v>SO68722</v>
          </cell>
          <cell r="B17047" t="str">
            <v>HL167</v>
          </cell>
          <cell r="C17047">
            <v>15438</v>
          </cell>
          <cell r="D17047">
            <v>2</v>
          </cell>
          <cell r="E17047">
            <v>78</v>
          </cell>
          <cell r="F17047">
            <v>44672</v>
          </cell>
        </row>
        <row r="17048">
          <cell r="A17048" t="str">
            <v>SO68722</v>
          </cell>
          <cell r="B17048" t="str">
            <v>HL270</v>
          </cell>
          <cell r="C17048">
            <v>15438</v>
          </cell>
          <cell r="D17048">
            <v>1</v>
          </cell>
          <cell r="E17048">
            <v>82</v>
          </cell>
          <cell r="F17048">
            <v>44672</v>
          </cell>
        </row>
        <row r="17049">
          <cell r="A17049" t="str">
            <v>SO68723</v>
          </cell>
          <cell r="B17049" t="str">
            <v>HL293</v>
          </cell>
          <cell r="C17049">
            <v>25010</v>
          </cell>
          <cell r="D17049">
            <v>1</v>
          </cell>
          <cell r="E17049">
            <v>70</v>
          </cell>
          <cell r="F17049">
            <v>44672</v>
          </cell>
        </row>
        <row r="17050">
          <cell r="A17050" t="str">
            <v>SO68724</v>
          </cell>
          <cell r="B17050" t="str">
            <v>HL87</v>
          </cell>
          <cell r="C17050">
            <v>21945</v>
          </cell>
          <cell r="D17050">
            <v>1</v>
          </cell>
          <cell r="E17050">
            <v>72</v>
          </cell>
          <cell r="F17050">
            <v>44672</v>
          </cell>
        </row>
        <row r="17051">
          <cell r="A17051" t="str">
            <v>SO68725</v>
          </cell>
          <cell r="B17051" t="str">
            <v>HL5</v>
          </cell>
          <cell r="C17051">
            <v>29278</v>
          </cell>
          <cell r="D17051">
            <v>1</v>
          </cell>
          <cell r="E17051">
            <v>156</v>
          </cell>
          <cell r="F17051">
            <v>44672</v>
          </cell>
        </row>
        <row r="17052">
          <cell r="A17052" t="str">
            <v>SO68725</v>
          </cell>
          <cell r="B17052" t="str">
            <v>HL258</v>
          </cell>
          <cell r="C17052">
            <v>29278</v>
          </cell>
          <cell r="D17052">
            <v>1</v>
          </cell>
          <cell r="E17052">
            <v>103</v>
          </cell>
          <cell r="F17052">
            <v>44672</v>
          </cell>
        </row>
        <row r="17053">
          <cell r="A17053" t="str">
            <v>SO68726</v>
          </cell>
          <cell r="B17053" t="str">
            <v>HL217</v>
          </cell>
          <cell r="C17053">
            <v>27459</v>
          </cell>
          <cell r="D17053">
            <v>2</v>
          </cell>
          <cell r="E17053">
            <v>137</v>
          </cell>
          <cell r="F17053">
            <v>44672</v>
          </cell>
        </row>
        <row r="17054">
          <cell r="A17054" t="str">
            <v>SO68726</v>
          </cell>
          <cell r="B17054" t="str">
            <v>HL228</v>
          </cell>
          <cell r="C17054">
            <v>27459</v>
          </cell>
          <cell r="D17054">
            <v>2</v>
          </cell>
          <cell r="E17054">
            <v>118</v>
          </cell>
          <cell r="F17054">
            <v>44672</v>
          </cell>
        </row>
        <row r="17055">
          <cell r="A17055" t="str">
            <v>SO68726</v>
          </cell>
          <cell r="B17055" t="str">
            <v>HL2</v>
          </cell>
          <cell r="C17055">
            <v>27459</v>
          </cell>
          <cell r="D17055">
            <v>1</v>
          </cell>
          <cell r="E17055">
            <v>51</v>
          </cell>
          <cell r="F17055">
            <v>44672</v>
          </cell>
        </row>
        <row r="17056">
          <cell r="A17056" t="str">
            <v>SO68726</v>
          </cell>
          <cell r="B17056" t="str">
            <v>HL9</v>
          </cell>
          <cell r="C17056">
            <v>27459</v>
          </cell>
          <cell r="D17056">
            <v>1</v>
          </cell>
          <cell r="E17056">
            <v>22</v>
          </cell>
          <cell r="F17056">
            <v>44672</v>
          </cell>
        </row>
        <row r="17057">
          <cell r="A17057" t="str">
            <v>SO68726</v>
          </cell>
          <cell r="B17057" t="str">
            <v>HL261</v>
          </cell>
          <cell r="C17057">
            <v>27459</v>
          </cell>
          <cell r="D17057">
            <v>1</v>
          </cell>
          <cell r="E17057">
            <v>53</v>
          </cell>
          <cell r="F17057">
            <v>44672</v>
          </cell>
        </row>
        <row r="17058">
          <cell r="A17058" t="str">
            <v>SO68727</v>
          </cell>
          <cell r="B17058" t="str">
            <v>HL5</v>
          </cell>
          <cell r="C17058">
            <v>27407</v>
          </cell>
          <cell r="D17058">
            <v>1</v>
          </cell>
          <cell r="E17058">
            <v>176</v>
          </cell>
          <cell r="F17058">
            <v>44672</v>
          </cell>
        </row>
        <row r="17059">
          <cell r="A17059" t="str">
            <v>SO68727</v>
          </cell>
          <cell r="B17059" t="str">
            <v>HL263</v>
          </cell>
          <cell r="C17059">
            <v>27407</v>
          </cell>
          <cell r="D17059">
            <v>1</v>
          </cell>
          <cell r="E17059">
            <v>131</v>
          </cell>
          <cell r="F17059">
            <v>44672</v>
          </cell>
        </row>
        <row r="17060">
          <cell r="A17060" t="str">
            <v>SO68728</v>
          </cell>
          <cell r="B17060" t="str">
            <v>HL2</v>
          </cell>
          <cell r="C17060">
            <v>27427</v>
          </cell>
          <cell r="D17060">
            <v>1</v>
          </cell>
          <cell r="E17060">
            <v>124</v>
          </cell>
          <cell r="F17060">
            <v>44672</v>
          </cell>
        </row>
        <row r="17061">
          <cell r="A17061" t="str">
            <v>SO68728</v>
          </cell>
          <cell r="B17061" t="str">
            <v>HL251</v>
          </cell>
          <cell r="C17061">
            <v>27427</v>
          </cell>
          <cell r="D17061">
            <v>1</v>
          </cell>
          <cell r="E17061">
            <v>145</v>
          </cell>
          <cell r="F17061">
            <v>44672</v>
          </cell>
        </row>
        <row r="17062">
          <cell r="A17062" t="str">
            <v>SO68729</v>
          </cell>
          <cell r="B17062" t="str">
            <v>HL217</v>
          </cell>
          <cell r="C17062">
            <v>15304</v>
          </cell>
          <cell r="D17062">
            <v>2</v>
          </cell>
          <cell r="E17062">
            <v>129</v>
          </cell>
          <cell r="F17062">
            <v>44672</v>
          </cell>
        </row>
        <row r="17063">
          <cell r="A17063" t="str">
            <v>SO68729</v>
          </cell>
          <cell r="B17063" t="str">
            <v>HL228</v>
          </cell>
          <cell r="C17063">
            <v>15304</v>
          </cell>
          <cell r="D17063">
            <v>2</v>
          </cell>
          <cell r="E17063">
            <v>29</v>
          </cell>
          <cell r="F17063">
            <v>44672</v>
          </cell>
        </row>
        <row r="17064">
          <cell r="A17064" t="str">
            <v>SO68729</v>
          </cell>
          <cell r="B17064" t="str">
            <v>HL174</v>
          </cell>
          <cell r="C17064">
            <v>15304</v>
          </cell>
          <cell r="D17064">
            <v>1</v>
          </cell>
          <cell r="E17064">
            <v>156</v>
          </cell>
          <cell r="F17064">
            <v>44672</v>
          </cell>
        </row>
        <row r="17065">
          <cell r="A17065" t="str">
            <v>SO68729</v>
          </cell>
          <cell r="B17065" t="str">
            <v>HL260</v>
          </cell>
          <cell r="C17065">
            <v>15304</v>
          </cell>
          <cell r="D17065">
            <v>1</v>
          </cell>
          <cell r="E17065">
            <v>14</v>
          </cell>
          <cell r="F17065">
            <v>44672</v>
          </cell>
        </row>
        <row r="17066">
          <cell r="A17066" t="str">
            <v>SO68730</v>
          </cell>
          <cell r="B17066" t="str">
            <v>HL225</v>
          </cell>
          <cell r="C17066">
            <v>23407</v>
          </cell>
          <cell r="D17066">
            <v>2</v>
          </cell>
          <cell r="E17066">
            <v>139</v>
          </cell>
          <cell r="F17066">
            <v>44672</v>
          </cell>
        </row>
        <row r="17067">
          <cell r="A17067" t="str">
            <v>SO68730</v>
          </cell>
          <cell r="B17067" t="str">
            <v>HL292</v>
          </cell>
          <cell r="C17067">
            <v>23407</v>
          </cell>
          <cell r="D17067">
            <v>1</v>
          </cell>
          <cell r="E17067">
            <v>136</v>
          </cell>
          <cell r="F17067">
            <v>44672</v>
          </cell>
        </row>
        <row r="17068">
          <cell r="A17068" t="str">
            <v>SO68731</v>
          </cell>
          <cell r="B17068" t="str">
            <v>HL5</v>
          </cell>
          <cell r="C17068">
            <v>23214</v>
          </cell>
          <cell r="D17068">
            <v>1</v>
          </cell>
          <cell r="E17068">
            <v>178</v>
          </cell>
          <cell r="F17068">
            <v>44672</v>
          </cell>
        </row>
        <row r="17069">
          <cell r="A17069" t="str">
            <v>SO68731</v>
          </cell>
          <cell r="B17069" t="str">
            <v>HL177</v>
          </cell>
          <cell r="C17069">
            <v>23214</v>
          </cell>
          <cell r="D17069">
            <v>1</v>
          </cell>
          <cell r="E17069">
            <v>162</v>
          </cell>
          <cell r="F17069">
            <v>44672</v>
          </cell>
        </row>
        <row r="17070">
          <cell r="A17070" t="str">
            <v>SO68731</v>
          </cell>
          <cell r="B17070" t="str">
            <v>HL291</v>
          </cell>
          <cell r="C17070">
            <v>23214</v>
          </cell>
          <cell r="D17070">
            <v>1</v>
          </cell>
          <cell r="E17070">
            <v>142</v>
          </cell>
          <cell r="F17070">
            <v>44672</v>
          </cell>
        </row>
        <row r="17071">
          <cell r="A17071" t="str">
            <v>SO68732</v>
          </cell>
          <cell r="B17071" t="str">
            <v>HL6</v>
          </cell>
          <cell r="C17071">
            <v>18344</v>
          </cell>
          <cell r="D17071">
            <v>2</v>
          </cell>
          <cell r="E17071">
            <v>184</v>
          </cell>
          <cell r="F17071">
            <v>44672</v>
          </cell>
        </row>
        <row r="17072">
          <cell r="A17072" t="str">
            <v>SO68732</v>
          </cell>
          <cell r="B17072" t="str">
            <v>HL10</v>
          </cell>
          <cell r="C17072">
            <v>18344</v>
          </cell>
          <cell r="D17072">
            <v>1</v>
          </cell>
          <cell r="E17072">
            <v>81</v>
          </cell>
          <cell r="F17072">
            <v>44672</v>
          </cell>
        </row>
        <row r="17073">
          <cell r="A17073" t="str">
            <v>SO68732</v>
          </cell>
          <cell r="B17073" t="str">
            <v>HL267</v>
          </cell>
          <cell r="C17073">
            <v>18344</v>
          </cell>
          <cell r="D17073">
            <v>1</v>
          </cell>
          <cell r="E17073">
            <v>113</v>
          </cell>
          <cell r="F17073">
            <v>44672</v>
          </cell>
        </row>
        <row r="17074">
          <cell r="A17074" t="str">
            <v>SO68733</v>
          </cell>
          <cell r="B17074" t="str">
            <v>HL2</v>
          </cell>
          <cell r="C17074">
            <v>20878</v>
          </cell>
          <cell r="D17074">
            <v>1</v>
          </cell>
          <cell r="E17074">
            <v>118</v>
          </cell>
          <cell r="F17074">
            <v>44672</v>
          </cell>
        </row>
        <row r="17075">
          <cell r="A17075" t="str">
            <v>SO68733</v>
          </cell>
          <cell r="B17075" t="str">
            <v>HL95</v>
          </cell>
          <cell r="C17075">
            <v>20878</v>
          </cell>
          <cell r="D17075">
            <v>1</v>
          </cell>
          <cell r="E17075">
            <v>93</v>
          </cell>
          <cell r="F17075">
            <v>44672</v>
          </cell>
        </row>
        <row r="17076">
          <cell r="A17076" t="str">
            <v>SO68734</v>
          </cell>
          <cell r="B17076" t="str">
            <v>HL2</v>
          </cell>
          <cell r="C17076">
            <v>29461</v>
          </cell>
          <cell r="D17076">
            <v>1</v>
          </cell>
          <cell r="E17076">
            <v>135</v>
          </cell>
          <cell r="F17076">
            <v>44672</v>
          </cell>
        </row>
        <row r="17077">
          <cell r="A17077" t="str">
            <v>SO68734</v>
          </cell>
          <cell r="B17077" t="str">
            <v>HL253</v>
          </cell>
          <cell r="C17077">
            <v>29461</v>
          </cell>
          <cell r="D17077">
            <v>1</v>
          </cell>
          <cell r="E17077">
            <v>25</v>
          </cell>
          <cell r="F17077">
            <v>44672</v>
          </cell>
        </row>
        <row r="17078">
          <cell r="A17078" t="str">
            <v>SO68735</v>
          </cell>
          <cell r="B17078" t="str">
            <v>HL164</v>
          </cell>
          <cell r="C17078">
            <v>14667</v>
          </cell>
          <cell r="D17078">
            <v>3</v>
          </cell>
          <cell r="E17078">
            <v>84</v>
          </cell>
          <cell r="F17078">
            <v>44672</v>
          </cell>
        </row>
        <row r="17079">
          <cell r="A17079" t="str">
            <v>SO68735</v>
          </cell>
          <cell r="B17079" t="str">
            <v>HL166</v>
          </cell>
          <cell r="C17079">
            <v>14667</v>
          </cell>
          <cell r="D17079">
            <v>2</v>
          </cell>
          <cell r="E17079">
            <v>30</v>
          </cell>
          <cell r="F17079">
            <v>44672</v>
          </cell>
        </row>
        <row r="17080">
          <cell r="A17080" t="str">
            <v>SO68735</v>
          </cell>
          <cell r="B17080" t="str">
            <v>HL10</v>
          </cell>
          <cell r="C17080">
            <v>14667</v>
          </cell>
          <cell r="D17080">
            <v>1</v>
          </cell>
          <cell r="E17080">
            <v>20</v>
          </cell>
          <cell r="F17080">
            <v>44672</v>
          </cell>
        </row>
        <row r="17081">
          <cell r="A17081" t="str">
            <v>SO68735</v>
          </cell>
          <cell r="B17081" t="str">
            <v>HL272</v>
          </cell>
          <cell r="C17081">
            <v>14667</v>
          </cell>
          <cell r="D17081">
            <v>1</v>
          </cell>
          <cell r="E17081">
            <v>33</v>
          </cell>
          <cell r="F17081">
            <v>44672</v>
          </cell>
        </row>
        <row r="17082">
          <cell r="A17082" t="str">
            <v>SO68736</v>
          </cell>
          <cell r="B17082" t="str">
            <v>HL164</v>
          </cell>
          <cell r="C17082">
            <v>12684</v>
          </cell>
          <cell r="D17082">
            <v>2</v>
          </cell>
          <cell r="E17082">
            <v>163</v>
          </cell>
          <cell r="F17082">
            <v>44672</v>
          </cell>
        </row>
        <row r="17083">
          <cell r="A17083" t="str">
            <v>SO68736</v>
          </cell>
          <cell r="B17083" t="str">
            <v>HL166</v>
          </cell>
          <cell r="C17083">
            <v>12684</v>
          </cell>
          <cell r="D17083">
            <v>2</v>
          </cell>
          <cell r="E17083">
            <v>138</v>
          </cell>
          <cell r="F17083">
            <v>44672</v>
          </cell>
        </row>
        <row r="17084">
          <cell r="A17084" t="str">
            <v>SO68736</v>
          </cell>
          <cell r="B17084" t="str">
            <v>HL5</v>
          </cell>
          <cell r="C17084">
            <v>12684</v>
          </cell>
          <cell r="D17084">
            <v>1</v>
          </cell>
          <cell r="E17084">
            <v>181</v>
          </cell>
          <cell r="F17084">
            <v>44672</v>
          </cell>
        </row>
        <row r="17085">
          <cell r="A17085" t="str">
            <v>SO68736</v>
          </cell>
          <cell r="B17085" t="str">
            <v>HL262</v>
          </cell>
          <cell r="C17085">
            <v>12684</v>
          </cell>
          <cell r="D17085">
            <v>1</v>
          </cell>
          <cell r="E17085">
            <v>1</v>
          </cell>
          <cell r="F17085">
            <v>44672</v>
          </cell>
        </row>
        <row r="17086">
          <cell r="A17086" t="str">
            <v>SO68737</v>
          </cell>
          <cell r="B17086" t="str">
            <v>HL249</v>
          </cell>
          <cell r="C17086">
            <v>12687</v>
          </cell>
          <cell r="D17086">
            <v>1</v>
          </cell>
          <cell r="E17086">
            <v>175</v>
          </cell>
          <cell r="F17086">
            <v>44672</v>
          </cell>
        </row>
        <row r="17087">
          <cell r="A17087" t="str">
            <v>SO68738</v>
          </cell>
          <cell r="B17087" t="str">
            <v>HL1</v>
          </cell>
          <cell r="C17087">
            <v>12999</v>
          </cell>
          <cell r="D17087">
            <v>1</v>
          </cell>
          <cell r="E17087">
            <v>13</v>
          </cell>
          <cell r="F17087">
            <v>44672</v>
          </cell>
        </row>
        <row r="17088">
          <cell r="A17088" t="str">
            <v>SO68738</v>
          </cell>
          <cell r="B17088" t="str">
            <v>HL248</v>
          </cell>
          <cell r="C17088">
            <v>12999</v>
          </cell>
          <cell r="D17088">
            <v>1</v>
          </cell>
          <cell r="E17088">
            <v>84</v>
          </cell>
          <cell r="F17088">
            <v>44672</v>
          </cell>
        </row>
        <row r="17089">
          <cell r="A17089" t="str">
            <v>SO68739</v>
          </cell>
          <cell r="B17089" t="str">
            <v>HL216</v>
          </cell>
          <cell r="C17089">
            <v>14517</v>
          </cell>
          <cell r="D17089">
            <v>2</v>
          </cell>
          <cell r="E17089">
            <v>290</v>
          </cell>
          <cell r="F17089">
            <v>44673</v>
          </cell>
        </row>
        <row r="17090">
          <cell r="A17090" t="str">
            <v>SO68739</v>
          </cell>
          <cell r="B17090" t="str">
            <v>HL226</v>
          </cell>
          <cell r="C17090">
            <v>14517</v>
          </cell>
          <cell r="D17090">
            <v>2</v>
          </cell>
          <cell r="E17090">
            <v>115</v>
          </cell>
          <cell r="F17090">
            <v>44673</v>
          </cell>
        </row>
        <row r="17091">
          <cell r="A17091" t="str">
            <v>SO68740</v>
          </cell>
          <cell r="B17091" t="str">
            <v>HL167</v>
          </cell>
          <cell r="C17091">
            <v>15237</v>
          </cell>
          <cell r="D17091">
            <v>3</v>
          </cell>
          <cell r="E17091">
            <v>125</v>
          </cell>
          <cell r="F17091">
            <v>44673</v>
          </cell>
        </row>
        <row r="17092">
          <cell r="A17092" t="str">
            <v>SO68740</v>
          </cell>
          <cell r="B17092" t="str">
            <v>HL216</v>
          </cell>
          <cell r="C17092">
            <v>15237</v>
          </cell>
          <cell r="D17092">
            <v>2</v>
          </cell>
          <cell r="E17092">
            <v>196</v>
          </cell>
          <cell r="F17092">
            <v>44673</v>
          </cell>
        </row>
        <row r="17093">
          <cell r="A17093" t="str">
            <v>SO68740</v>
          </cell>
          <cell r="B17093" t="str">
            <v>HL226</v>
          </cell>
          <cell r="C17093">
            <v>15237</v>
          </cell>
          <cell r="D17093">
            <v>2</v>
          </cell>
          <cell r="E17093">
            <v>10</v>
          </cell>
          <cell r="F17093">
            <v>44673</v>
          </cell>
        </row>
        <row r="17094">
          <cell r="A17094" t="str">
            <v>SO68741</v>
          </cell>
          <cell r="B17094" t="str">
            <v>HL172</v>
          </cell>
          <cell r="C17094">
            <v>11921</v>
          </cell>
          <cell r="D17094">
            <v>2</v>
          </cell>
          <cell r="E17094">
            <v>126</v>
          </cell>
          <cell r="F17094">
            <v>44673</v>
          </cell>
        </row>
        <row r="17095">
          <cell r="A17095" t="str">
            <v>SO68741</v>
          </cell>
          <cell r="B17095" t="str">
            <v>HL215</v>
          </cell>
          <cell r="C17095">
            <v>11921</v>
          </cell>
          <cell r="D17095">
            <v>2</v>
          </cell>
          <cell r="E17095">
            <v>158</v>
          </cell>
          <cell r="F17095">
            <v>44673</v>
          </cell>
        </row>
        <row r="17096">
          <cell r="A17096" t="str">
            <v>SO68743</v>
          </cell>
          <cell r="B17096" t="str">
            <v>HL171</v>
          </cell>
          <cell r="C17096">
            <v>11467</v>
          </cell>
          <cell r="D17096">
            <v>3</v>
          </cell>
          <cell r="E17096">
            <v>20</v>
          </cell>
          <cell r="F17096">
            <v>44673</v>
          </cell>
        </row>
        <row r="17097">
          <cell r="A17097" t="str">
            <v>SO68743</v>
          </cell>
          <cell r="B17097" t="str">
            <v>HL164</v>
          </cell>
          <cell r="C17097">
            <v>11467</v>
          </cell>
          <cell r="D17097">
            <v>2</v>
          </cell>
          <cell r="E17097">
            <v>132</v>
          </cell>
          <cell r="F17097">
            <v>44673</v>
          </cell>
        </row>
        <row r="17098">
          <cell r="A17098" t="str">
            <v>SO68743</v>
          </cell>
          <cell r="B17098" t="str">
            <v>HL165</v>
          </cell>
          <cell r="C17098">
            <v>11467</v>
          </cell>
          <cell r="D17098">
            <v>2</v>
          </cell>
          <cell r="E17098">
            <v>53</v>
          </cell>
          <cell r="F17098">
            <v>44673</v>
          </cell>
        </row>
        <row r="17099">
          <cell r="A17099" t="str">
            <v>SO68744</v>
          </cell>
          <cell r="B17099" t="str">
            <v>HL5</v>
          </cell>
          <cell r="C17099">
            <v>15206</v>
          </cell>
          <cell r="D17099">
            <v>1</v>
          </cell>
          <cell r="E17099">
            <v>199</v>
          </cell>
          <cell r="F17099">
            <v>44673</v>
          </cell>
        </row>
        <row r="17100">
          <cell r="A17100" t="str">
            <v>SO68745</v>
          </cell>
          <cell r="B17100" t="str">
            <v>HL154</v>
          </cell>
          <cell r="C17100">
            <v>18262</v>
          </cell>
          <cell r="D17100">
            <v>2</v>
          </cell>
          <cell r="E17100">
            <v>103</v>
          </cell>
          <cell r="F17100">
            <v>44673</v>
          </cell>
        </row>
        <row r="17101">
          <cell r="A17101" t="str">
            <v>SO68745</v>
          </cell>
          <cell r="B17101" t="str">
            <v>HL2</v>
          </cell>
          <cell r="C17101">
            <v>18262</v>
          </cell>
          <cell r="D17101">
            <v>1</v>
          </cell>
          <cell r="E17101">
            <v>169</v>
          </cell>
          <cell r="F17101">
            <v>44673</v>
          </cell>
        </row>
        <row r="17102">
          <cell r="A17102" t="str">
            <v>SO68746</v>
          </cell>
          <cell r="B17102" t="str">
            <v>HL170</v>
          </cell>
          <cell r="C17102">
            <v>17500</v>
          </cell>
          <cell r="D17102">
            <v>1</v>
          </cell>
          <cell r="E17102">
            <v>183</v>
          </cell>
          <cell r="F17102">
            <v>44673</v>
          </cell>
        </row>
        <row r="17103">
          <cell r="A17103" t="str">
            <v>SO68747</v>
          </cell>
          <cell r="B17103" t="str">
            <v>HL8</v>
          </cell>
          <cell r="C17103">
            <v>17960</v>
          </cell>
          <cell r="D17103">
            <v>1</v>
          </cell>
          <cell r="E17103">
            <v>199</v>
          </cell>
          <cell r="F17103">
            <v>44673</v>
          </cell>
        </row>
        <row r="17104">
          <cell r="A17104" t="str">
            <v>SO68747</v>
          </cell>
          <cell r="B17104" t="str">
            <v>HL277</v>
          </cell>
          <cell r="C17104">
            <v>17960</v>
          </cell>
          <cell r="D17104">
            <v>1</v>
          </cell>
          <cell r="E17104">
            <v>199</v>
          </cell>
          <cell r="F17104">
            <v>44673</v>
          </cell>
        </row>
        <row r="17105">
          <cell r="A17105" t="str">
            <v>SO68748</v>
          </cell>
          <cell r="B17105" t="str">
            <v>HL165</v>
          </cell>
          <cell r="C17105">
            <v>14158</v>
          </cell>
          <cell r="D17105">
            <v>2</v>
          </cell>
          <cell r="E17105">
            <v>161</v>
          </cell>
          <cell r="F17105">
            <v>44673</v>
          </cell>
        </row>
        <row r="17106">
          <cell r="A17106" t="str">
            <v>SO68748</v>
          </cell>
          <cell r="B17106" t="str">
            <v>HL73</v>
          </cell>
          <cell r="C17106">
            <v>14158</v>
          </cell>
          <cell r="D17106">
            <v>1</v>
          </cell>
          <cell r="E17106">
            <v>46</v>
          </cell>
          <cell r="F17106">
            <v>44673</v>
          </cell>
        </row>
        <row r="17107">
          <cell r="A17107" t="str">
            <v>SO68748</v>
          </cell>
          <cell r="B17107" t="str">
            <v>HL160</v>
          </cell>
          <cell r="C17107">
            <v>14158</v>
          </cell>
          <cell r="D17107">
            <v>1</v>
          </cell>
          <cell r="E17107">
            <v>146</v>
          </cell>
          <cell r="F17107">
            <v>44673</v>
          </cell>
        </row>
        <row r="17108">
          <cell r="A17108" t="str">
            <v>SO68748</v>
          </cell>
          <cell r="B17108" t="str">
            <v>HL164</v>
          </cell>
          <cell r="C17108">
            <v>14158</v>
          </cell>
          <cell r="D17108">
            <v>1</v>
          </cell>
          <cell r="E17108">
            <v>29</v>
          </cell>
          <cell r="F17108">
            <v>44673</v>
          </cell>
        </row>
        <row r="17109">
          <cell r="A17109" t="str">
            <v>SO68749</v>
          </cell>
          <cell r="B17109" t="str">
            <v>HL285</v>
          </cell>
          <cell r="C17109">
            <v>19253</v>
          </cell>
          <cell r="D17109">
            <v>1</v>
          </cell>
          <cell r="E17109">
            <v>34</v>
          </cell>
          <cell r="F17109">
            <v>44673</v>
          </cell>
        </row>
        <row r="17110">
          <cell r="A17110" t="str">
            <v>SO68750</v>
          </cell>
          <cell r="B17110" t="str">
            <v>HL167</v>
          </cell>
          <cell r="C17110">
            <v>15655</v>
          </cell>
          <cell r="D17110">
            <v>2</v>
          </cell>
          <cell r="E17110">
            <v>147</v>
          </cell>
          <cell r="F17110">
            <v>44673</v>
          </cell>
        </row>
        <row r="17111">
          <cell r="A17111" t="str">
            <v>SO68750</v>
          </cell>
          <cell r="B17111" t="str">
            <v>HL215</v>
          </cell>
          <cell r="C17111">
            <v>15655</v>
          </cell>
          <cell r="D17111">
            <v>2</v>
          </cell>
          <cell r="E17111">
            <v>89</v>
          </cell>
          <cell r="F17111">
            <v>44673</v>
          </cell>
        </row>
        <row r="17112">
          <cell r="A17112" t="str">
            <v>SO68750</v>
          </cell>
          <cell r="B17112" t="str">
            <v>HL222</v>
          </cell>
          <cell r="C17112">
            <v>15655</v>
          </cell>
          <cell r="D17112">
            <v>1</v>
          </cell>
          <cell r="E17112">
            <v>42</v>
          </cell>
          <cell r="F17112">
            <v>44673</v>
          </cell>
        </row>
        <row r="17113">
          <cell r="A17113" t="str">
            <v>SO68750</v>
          </cell>
          <cell r="B17113" t="str">
            <v>HL284</v>
          </cell>
          <cell r="C17113">
            <v>15655</v>
          </cell>
          <cell r="D17113">
            <v>1</v>
          </cell>
          <cell r="E17113">
            <v>98</v>
          </cell>
          <cell r="F17113">
            <v>44673</v>
          </cell>
        </row>
        <row r="17114">
          <cell r="A17114" t="str">
            <v>SO68751</v>
          </cell>
          <cell r="B17114" t="str">
            <v>HL225</v>
          </cell>
          <cell r="C17114">
            <v>26267</v>
          </cell>
          <cell r="D17114">
            <v>2</v>
          </cell>
          <cell r="E17114">
            <v>199</v>
          </cell>
          <cell r="F17114">
            <v>44673</v>
          </cell>
        </row>
        <row r="17115">
          <cell r="A17115" t="str">
            <v>SO68752</v>
          </cell>
          <cell r="B17115" t="str">
            <v>HL152</v>
          </cell>
          <cell r="C17115">
            <v>26612</v>
          </cell>
          <cell r="D17115">
            <v>3</v>
          </cell>
          <cell r="E17115">
            <v>92</v>
          </cell>
          <cell r="F17115">
            <v>44673</v>
          </cell>
        </row>
        <row r="17116">
          <cell r="A17116" t="str">
            <v>SO68752</v>
          </cell>
          <cell r="B17116" t="str">
            <v>HL217</v>
          </cell>
          <cell r="C17116">
            <v>26612</v>
          </cell>
          <cell r="D17116">
            <v>2</v>
          </cell>
          <cell r="E17116">
            <v>2</v>
          </cell>
          <cell r="F17116">
            <v>44673</v>
          </cell>
        </row>
        <row r="17117">
          <cell r="A17117" t="str">
            <v>SO68752</v>
          </cell>
          <cell r="B17117" t="str">
            <v>HL228</v>
          </cell>
          <cell r="C17117">
            <v>26612</v>
          </cell>
          <cell r="D17117">
            <v>2</v>
          </cell>
          <cell r="E17117">
            <v>80</v>
          </cell>
          <cell r="F17117">
            <v>44673</v>
          </cell>
        </row>
        <row r="17118">
          <cell r="A17118" t="str">
            <v>SO68753</v>
          </cell>
          <cell r="B17118" t="str">
            <v>HL217</v>
          </cell>
          <cell r="C17118">
            <v>12936</v>
          </cell>
          <cell r="D17118">
            <v>2</v>
          </cell>
          <cell r="E17118">
            <v>308</v>
          </cell>
          <cell r="F17118">
            <v>44673</v>
          </cell>
        </row>
        <row r="17119">
          <cell r="A17119" t="str">
            <v>SO68753</v>
          </cell>
          <cell r="B17119" t="str">
            <v>HL228</v>
          </cell>
          <cell r="C17119">
            <v>12936</v>
          </cell>
          <cell r="D17119">
            <v>2</v>
          </cell>
          <cell r="E17119">
            <v>308</v>
          </cell>
          <cell r="F17119">
            <v>44673</v>
          </cell>
        </row>
        <row r="17120">
          <cell r="A17120" t="str">
            <v>SO68753</v>
          </cell>
          <cell r="B17120" t="str">
            <v>HL2</v>
          </cell>
          <cell r="C17120">
            <v>12936</v>
          </cell>
          <cell r="D17120">
            <v>1</v>
          </cell>
          <cell r="E17120">
            <v>308</v>
          </cell>
          <cell r="F17120">
            <v>44673</v>
          </cell>
        </row>
        <row r="17121">
          <cell r="A17121" t="str">
            <v>SO68754</v>
          </cell>
          <cell r="B17121" t="str">
            <v>HL172</v>
          </cell>
          <cell r="C17121">
            <v>18884</v>
          </cell>
          <cell r="D17121">
            <v>2</v>
          </cell>
          <cell r="E17121">
            <v>107</v>
          </cell>
          <cell r="F17121">
            <v>44673</v>
          </cell>
        </row>
        <row r="17122">
          <cell r="A17122" t="str">
            <v>SO68754</v>
          </cell>
          <cell r="B17122" t="str">
            <v>HL215</v>
          </cell>
          <cell r="C17122">
            <v>18884</v>
          </cell>
          <cell r="D17122">
            <v>2</v>
          </cell>
          <cell r="E17122">
            <v>75</v>
          </cell>
          <cell r="F17122">
            <v>44673</v>
          </cell>
        </row>
        <row r="17123">
          <cell r="A17123" t="str">
            <v>SO68754</v>
          </cell>
          <cell r="B17123" t="str">
            <v>HL223</v>
          </cell>
          <cell r="C17123">
            <v>18884</v>
          </cell>
          <cell r="D17123">
            <v>2</v>
          </cell>
          <cell r="E17123">
            <v>135</v>
          </cell>
          <cell r="F17123">
            <v>44673</v>
          </cell>
        </row>
        <row r="17124">
          <cell r="A17124" t="str">
            <v>SO68755</v>
          </cell>
          <cell r="B17124" t="str">
            <v>HL165</v>
          </cell>
          <cell r="C17124">
            <v>23517</v>
          </cell>
          <cell r="D17124">
            <v>3</v>
          </cell>
          <cell r="E17124">
            <v>308</v>
          </cell>
          <cell r="F17124">
            <v>44673</v>
          </cell>
        </row>
        <row r="17125">
          <cell r="A17125" t="str">
            <v>SO68755</v>
          </cell>
          <cell r="B17125" t="str">
            <v>HL6</v>
          </cell>
          <cell r="C17125">
            <v>23517</v>
          </cell>
          <cell r="D17125">
            <v>2</v>
          </cell>
          <cell r="E17125">
            <v>308</v>
          </cell>
          <cell r="F17125">
            <v>44673</v>
          </cell>
        </row>
        <row r="17126">
          <cell r="A17126" t="str">
            <v>SO68755</v>
          </cell>
          <cell r="B17126" t="str">
            <v>HL164</v>
          </cell>
          <cell r="C17126">
            <v>23517</v>
          </cell>
          <cell r="D17126">
            <v>1</v>
          </cell>
          <cell r="E17126">
            <v>308</v>
          </cell>
          <cell r="F17126">
            <v>44673</v>
          </cell>
        </row>
        <row r="17127">
          <cell r="A17127" t="str">
            <v>SO68755</v>
          </cell>
          <cell r="B17127" t="str">
            <v>HL174</v>
          </cell>
          <cell r="C17127">
            <v>23517</v>
          </cell>
          <cell r="D17127">
            <v>1</v>
          </cell>
          <cell r="E17127">
            <v>308</v>
          </cell>
          <cell r="F17127">
            <v>44673</v>
          </cell>
        </row>
        <row r="17128">
          <cell r="A17128" t="str">
            <v>SO68756</v>
          </cell>
          <cell r="B17128" t="str">
            <v>HL164</v>
          </cell>
          <cell r="C17128">
            <v>20535</v>
          </cell>
          <cell r="D17128">
            <v>2</v>
          </cell>
          <cell r="E17128">
            <v>308</v>
          </cell>
          <cell r="F17128">
            <v>44673</v>
          </cell>
        </row>
        <row r="17129">
          <cell r="A17129" t="str">
            <v>SO68756</v>
          </cell>
          <cell r="B17129" t="str">
            <v>HL165</v>
          </cell>
          <cell r="C17129">
            <v>20535</v>
          </cell>
          <cell r="D17129">
            <v>2</v>
          </cell>
          <cell r="E17129">
            <v>308</v>
          </cell>
          <cell r="F17129">
            <v>44673</v>
          </cell>
        </row>
        <row r="17130">
          <cell r="A17130" t="str">
            <v>SO68757</v>
          </cell>
          <cell r="B17130" t="str">
            <v>HL6</v>
          </cell>
          <cell r="C17130">
            <v>20536</v>
          </cell>
          <cell r="D17130">
            <v>2</v>
          </cell>
          <cell r="E17130">
            <v>200</v>
          </cell>
          <cell r="F17130">
            <v>44673</v>
          </cell>
        </row>
        <row r="17131">
          <cell r="A17131" t="str">
            <v>SO68757</v>
          </cell>
          <cell r="B17131" t="str">
            <v>HL164</v>
          </cell>
          <cell r="C17131">
            <v>20536</v>
          </cell>
          <cell r="D17131">
            <v>2</v>
          </cell>
          <cell r="E17131">
            <v>200</v>
          </cell>
          <cell r="F17131">
            <v>44673</v>
          </cell>
        </row>
        <row r="17132">
          <cell r="A17132" t="str">
            <v>SO68757</v>
          </cell>
          <cell r="B17132" t="str">
            <v>HL165</v>
          </cell>
          <cell r="C17132">
            <v>20536</v>
          </cell>
          <cell r="D17132">
            <v>2</v>
          </cell>
          <cell r="E17132">
            <v>200</v>
          </cell>
          <cell r="F17132">
            <v>44673</v>
          </cell>
        </row>
        <row r="17133">
          <cell r="A17133" t="str">
            <v>SO68758</v>
          </cell>
          <cell r="B17133" t="str">
            <v>HL165</v>
          </cell>
          <cell r="C17133">
            <v>13201</v>
          </cell>
          <cell r="D17133">
            <v>2</v>
          </cell>
          <cell r="E17133">
            <v>308</v>
          </cell>
          <cell r="F17133">
            <v>44673</v>
          </cell>
        </row>
        <row r="17134">
          <cell r="A17134" t="str">
            <v>SO68759</v>
          </cell>
          <cell r="B17134" t="str">
            <v>HL6</v>
          </cell>
          <cell r="C17134">
            <v>20112</v>
          </cell>
          <cell r="D17134">
            <v>2</v>
          </cell>
          <cell r="E17134">
            <v>308</v>
          </cell>
          <cell r="F17134">
            <v>44673</v>
          </cell>
        </row>
        <row r="17135">
          <cell r="A17135" t="str">
            <v>SO68759</v>
          </cell>
          <cell r="B17135" t="str">
            <v>HL162</v>
          </cell>
          <cell r="C17135">
            <v>20112</v>
          </cell>
          <cell r="D17135">
            <v>1</v>
          </cell>
          <cell r="E17135">
            <v>200</v>
          </cell>
          <cell r="F17135">
            <v>44673</v>
          </cell>
        </row>
        <row r="17136">
          <cell r="A17136" t="str">
            <v>SO68760</v>
          </cell>
          <cell r="B17136" t="str">
            <v>HL6</v>
          </cell>
          <cell r="C17136">
            <v>18872</v>
          </cell>
          <cell r="D17136">
            <v>2</v>
          </cell>
          <cell r="E17136">
            <v>199</v>
          </cell>
          <cell r="F17136">
            <v>44673</v>
          </cell>
        </row>
        <row r="17137">
          <cell r="A17137" t="str">
            <v>SO68760</v>
          </cell>
          <cell r="B17137" t="str">
            <v>HL162</v>
          </cell>
          <cell r="C17137">
            <v>18872</v>
          </cell>
          <cell r="D17137">
            <v>1</v>
          </cell>
          <cell r="E17137">
            <v>199</v>
          </cell>
          <cell r="F17137">
            <v>44673</v>
          </cell>
        </row>
        <row r="17138">
          <cell r="A17138" t="str">
            <v>SO68761</v>
          </cell>
          <cell r="B17138" t="str">
            <v>HL164</v>
          </cell>
          <cell r="C17138">
            <v>13936</v>
          </cell>
          <cell r="D17138">
            <v>2</v>
          </cell>
          <cell r="E17138">
            <v>199</v>
          </cell>
          <cell r="F17138">
            <v>44673</v>
          </cell>
        </row>
        <row r="17139">
          <cell r="A17139" t="str">
            <v>SO68761</v>
          </cell>
          <cell r="B17139" t="str">
            <v>HL6</v>
          </cell>
          <cell r="C17139">
            <v>13936</v>
          </cell>
          <cell r="D17139">
            <v>1</v>
          </cell>
          <cell r="E17139">
            <v>199</v>
          </cell>
          <cell r="F17139">
            <v>44673</v>
          </cell>
        </row>
        <row r="17140">
          <cell r="A17140" t="str">
            <v>SO68761</v>
          </cell>
          <cell r="B17140" t="str">
            <v>HL9</v>
          </cell>
          <cell r="C17140">
            <v>13936</v>
          </cell>
          <cell r="D17140">
            <v>1</v>
          </cell>
          <cell r="E17140">
            <v>308</v>
          </cell>
          <cell r="F17140">
            <v>44673</v>
          </cell>
        </row>
        <row r="17141">
          <cell r="A17141" t="str">
            <v>SO68761</v>
          </cell>
          <cell r="B17141" t="str">
            <v>HL174</v>
          </cell>
          <cell r="C17141">
            <v>13936</v>
          </cell>
          <cell r="D17141">
            <v>1</v>
          </cell>
          <cell r="E17141">
            <v>308</v>
          </cell>
          <cell r="F17141">
            <v>44673</v>
          </cell>
        </row>
        <row r="17142">
          <cell r="A17142" t="str">
            <v>SO68762</v>
          </cell>
          <cell r="B17142" t="str">
            <v>HL7</v>
          </cell>
          <cell r="C17142">
            <v>11619</v>
          </cell>
          <cell r="D17142">
            <v>1</v>
          </cell>
          <cell r="E17142">
            <v>200</v>
          </cell>
          <cell r="F17142">
            <v>44673</v>
          </cell>
        </row>
        <row r="17143">
          <cell r="A17143" t="str">
            <v>SO68762</v>
          </cell>
          <cell r="B17143" t="str">
            <v>HL161</v>
          </cell>
          <cell r="C17143">
            <v>11619</v>
          </cell>
          <cell r="D17143">
            <v>1</v>
          </cell>
          <cell r="E17143">
            <v>200</v>
          </cell>
          <cell r="F17143">
            <v>44673</v>
          </cell>
        </row>
        <row r="17144">
          <cell r="A17144" t="str">
            <v>SO68763</v>
          </cell>
          <cell r="B17144" t="str">
            <v>HL215</v>
          </cell>
          <cell r="C17144">
            <v>26686</v>
          </cell>
          <cell r="D17144">
            <v>2</v>
          </cell>
          <cell r="E17144">
            <v>172</v>
          </cell>
          <cell r="F17144">
            <v>44673</v>
          </cell>
        </row>
        <row r="17145">
          <cell r="A17145" t="str">
            <v>SO68763</v>
          </cell>
          <cell r="B17145" t="str">
            <v>HL2</v>
          </cell>
          <cell r="C17145">
            <v>26686</v>
          </cell>
          <cell r="D17145">
            <v>1</v>
          </cell>
          <cell r="E17145">
            <v>68</v>
          </cell>
          <cell r="F17145">
            <v>44673</v>
          </cell>
        </row>
        <row r="17146">
          <cell r="A17146" t="str">
            <v>SO68764</v>
          </cell>
          <cell r="B17146" t="str">
            <v>HL152</v>
          </cell>
          <cell r="C17146">
            <v>16152</v>
          </cell>
          <cell r="D17146">
            <v>2</v>
          </cell>
          <cell r="E17146">
            <v>287</v>
          </cell>
          <cell r="F17146">
            <v>44673</v>
          </cell>
        </row>
        <row r="17147">
          <cell r="A17147" t="str">
            <v>SO68764</v>
          </cell>
          <cell r="B17147" t="str">
            <v>HL215</v>
          </cell>
          <cell r="C17147">
            <v>16152</v>
          </cell>
          <cell r="D17147">
            <v>2</v>
          </cell>
          <cell r="E17147">
            <v>47</v>
          </cell>
          <cell r="F17147">
            <v>44673</v>
          </cell>
        </row>
        <row r="17148">
          <cell r="A17148" t="str">
            <v>SO68764</v>
          </cell>
          <cell r="B17148" t="str">
            <v>HL2</v>
          </cell>
          <cell r="C17148">
            <v>16152</v>
          </cell>
          <cell r="D17148">
            <v>1</v>
          </cell>
          <cell r="E17148">
            <v>63</v>
          </cell>
          <cell r="F17148">
            <v>44673</v>
          </cell>
        </row>
        <row r="17149">
          <cell r="A17149" t="str">
            <v>SO68765</v>
          </cell>
          <cell r="B17149" t="str">
            <v>HL215</v>
          </cell>
          <cell r="C17149">
            <v>14513</v>
          </cell>
          <cell r="D17149">
            <v>2</v>
          </cell>
          <cell r="E17149">
            <v>194</v>
          </cell>
          <cell r="F17149">
            <v>44673</v>
          </cell>
        </row>
        <row r="17150">
          <cell r="A17150" t="str">
            <v>SO68766</v>
          </cell>
          <cell r="B17150" t="str">
            <v>HL1</v>
          </cell>
          <cell r="C17150">
            <v>15741</v>
          </cell>
          <cell r="D17150">
            <v>1</v>
          </cell>
          <cell r="E17150">
            <v>173</v>
          </cell>
          <cell r="F17150">
            <v>44673</v>
          </cell>
        </row>
        <row r="17151">
          <cell r="A17151" t="str">
            <v>SO68766</v>
          </cell>
          <cell r="B17151" t="str">
            <v>HL9</v>
          </cell>
          <cell r="C17151">
            <v>15741</v>
          </cell>
          <cell r="D17151">
            <v>1</v>
          </cell>
          <cell r="E17151">
            <v>178</v>
          </cell>
          <cell r="F17151">
            <v>44673</v>
          </cell>
        </row>
        <row r="17152">
          <cell r="A17152" t="str">
            <v>SO68766</v>
          </cell>
          <cell r="B17152" t="str">
            <v>HL215</v>
          </cell>
          <cell r="C17152">
            <v>15741</v>
          </cell>
          <cell r="D17152">
            <v>1</v>
          </cell>
          <cell r="E17152">
            <v>111</v>
          </cell>
          <cell r="F17152">
            <v>44673</v>
          </cell>
        </row>
        <row r="17153">
          <cell r="A17153" t="str">
            <v>SO68767</v>
          </cell>
          <cell r="B17153" t="str">
            <v>HL226</v>
          </cell>
          <cell r="C17153">
            <v>21856</v>
          </cell>
          <cell r="D17153">
            <v>1</v>
          </cell>
          <cell r="E17153">
            <v>124</v>
          </cell>
          <cell r="F17153">
            <v>44673</v>
          </cell>
        </row>
        <row r="17154">
          <cell r="A17154" t="str">
            <v>SO68768</v>
          </cell>
          <cell r="B17154" t="str">
            <v>HL172</v>
          </cell>
          <cell r="C17154">
            <v>20898</v>
          </cell>
          <cell r="D17154">
            <v>2</v>
          </cell>
          <cell r="E17154">
            <v>4</v>
          </cell>
          <cell r="F17154">
            <v>44673</v>
          </cell>
        </row>
        <row r="17155">
          <cell r="A17155" t="str">
            <v>SO68768</v>
          </cell>
          <cell r="B17155" t="str">
            <v>HL223</v>
          </cell>
          <cell r="C17155">
            <v>20898</v>
          </cell>
          <cell r="D17155">
            <v>1</v>
          </cell>
          <cell r="E17155">
            <v>150</v>
          </cell>
          <cell r="F17155">
            <v>44673</v>
          </cell>
        </row>
        <row r="17156">
          <cell r="A17156" t="str">
            <v>SO68769</v>
          </cell>
          <cell r="B17156" t="str">
            <v>HL216</v>
          </cell>
          <cell r="C17156">
            <v>23946</v>
          </cell>
          <cell r="D17156">
            <v>2</v>
          </cell>
          <cell r="E17156">
            <v>87</v>
          </cell>
          <cell r="F17156">
            <v>44673</v>
          </cell>
        </row>
        <row r="17157">
          <cell r="A17157" t="str">
            <v>SO68769</v>
          </cell>
          <cell r="B17157" t="str">
            <v>HL8</v>
          </cell>
          <cell r="C17157">
            <v>23946</v>
          </cell>
          <cell r="D17157">
            <v>1</v>
          </cell>
          <cell r="E17157">
            <v>182</v>
          </cell>
          <cell r="F17157">
            <v>44673</v>
          </cell>
        </row>
        <row r="17158">
          <cell r="A17158" t="str">
            <v>SO68770</v>
          </cell>
          <cell r="B17158" t="str">
            <v>HL216</v>
          </cell>
          <cell r="C17158">
            <v>26847</v>
          </cell>
          <cell r="D17158">
            <v>3</v>
          </cell>
          <cell r="E17158">
            <v>108</v>
          </cell>
          <cell r="F17158">
            <v>44673</v>
          </cell>
        </row>
        <row r="17159">
          <cell r="A17159" t="str">
            <v>SO68770</v>
          </cell>
          <cell r="B17159" t="str">
            <v>HL2</v>
          </cell>
          <cell r="C17159">
            <v>26847</v>
          </cell>
          <cell r="D17159">
            <v>1</v>
          </cell>
          <cell r="E17159">
            <v>137</v>
          </cell>
          <cell r="F17159">
            <v>44673</v>
          </cell>
        </row>
        <row r="17160">
          <cell r="A17160" t="str">
            <v>SO68770</v>
          </cell>
          <cell r="B17160" t="str">
            <v>HL225</v>
          </cell>
          <cell r="C17160">
            <v>26847</v>
          </cell>
          <cell r="D17160">
            <v>1</v>
          </cell>
          <cell r="E17160">
            <v>34</v>
          </cell>
          <cell r="F17160">
            <v>44673</v>
          </cell>
        </row>
        <row r="17161">
          <cell r="A17161" t="str">
            <v>SO68771</v>
          </cell>
          <cell r="B17161" t="str">
            <v>HL217</v>
          </cell>
          <cell r="C17161">
            <v>28544</v>
          </cell>
          <cell r="D17161">
            <v>2</v>
          </cell>
          <cell r="E17161">
            <v>308</v>
          </cell>
          <cell r="F17161">
            <v>44673</v>
          </cell>
        </row>
        <row r="17162">
          <cell r="A17162" t="str">
            <v>SO68771</v>
          </cell>
          <cell r="B17162" t="str">
            <v>HL228</v>
          </cell>
          <cell r="C17162">
            <v>28544</v>
          </cell>
          <cell r="D17162">
            <v>2</v>
          </cell>
          <cell r="E17162">
            <v>308</v>
          </cell>
          <cell r="F17162">
            <v>44673</v>
          </cell>
        </row>
        <row r="17163">
          <cell r="A17163" t="str">
            <v>SO68772</v>
          </cell>
          <cell r="B17163" t="str">
            <v>HL216</v>
          </cell>
          <cell r="C17163">
            <v>20897</v>
          </cell>
          <cell r="D17163">
            <v>2</v>
          </cell>
          <cell r="E17163">
            <v>199</v>
          </cell>
          <cell r="F17163">
            <v>44673</v>
          </cell>
        </row>
        <row r="17164">
          <cell r="A17164" t="str">
            <v>SO68772</v>
          </cell>
          <cell r="B17164" t="str">
            <v>HL5</v>
          </cell>
          <cell r="C17164">
            <v>20897</v>
          </cell>
          <cell r="D17164">
            <v>1</v>
          </cell>
          <cell r="E17164">
            <v>199</v>
          </cell>
          <cell r="F17164">
            <v>44673</v>
          </cell>
        </row>
        <row r="17165">
          <cell r="A17165" t="str">
            <v>SO68772</v>
          </cell>
          <cell r="B17165" t="str">
            <v>HL8</v>
          </cell>
          <cell r="C17165">
            <v>20897</v>
          </cell>
          <cell r="D17165">
            <v>1</v>
          </cell>
          <cell r="E17165">
            <v>199</v>
          </cell>
          <cell r="F17165">
            <v>44673</v>
          </cell>
        </row>
        <row r="17166">
          <cell r="A17166" t="str">
            <v>SO68773</v>
          </cell>
          <cell r="B17166" t="str">
            <v>HL167</v>
          </cell>
          <cell r="C17166">
            <v>26908</v>
          </cell>
          <cell r="D17166">
            <v>2</v>
          </cell>
          <cell r="E17166">
            <v>137</v>
          </cell>
          <cell r="F17166">
            <v>44673</v>
          </cell>
        </row>
        <row r="17167">
          <cell r="A17167" t="str">
            <v>SO68773</v>
          </cell>
          <cell r="B17167" t="str">
            <v>HL228</v>
          </cell>
          <cell r="C17167">
            <v>26908</v>
          </cell>
          <cell r="D17167">
            <v>2</v>
          </cell>
          <cell r="E17167">
            <v>39</v>
          </cell>
          <cell r="F17167">
            <v>44673</v>
          </cell>
        </row>
        <row r="17168">
          <cell r="A17168" t="str">
            <v>SO68773</v>
          </cell>
          <cell r="B17168" t="str">
            <v>HL217</v>
          </cell>
          <cell r="C17168">
            <v>26908</v>
          </cell>
          <cell r="D17168">
            <v>1</v>
          </cell>
          <cell r="E17168">
            <v>160</v>
          </cell>
          <cell r="F17168">
            <v>44673</v>
          </cell>
        </row>
        <row r="17169">
          <cell r="A17169" t="str">
            <v>SO68774</v>
          </cell>
          <cell r="B17169" t="str">
            <v>HL217</v>
          </cell>
          <cell r="C17169">
            <v>24719</v>
          </cell>
          <cell r="D17169">
            <v>2</v>
          </cell>
          <cell r="E17169">
            <v>200</v>
          </cell>
          <cell r="F17169">
            <v>44673</v>
          </cell>
        </row>
        <row r="17170">
          <cell r="A17170" t="str">
            <v>SO68774</v>
          </cell>
          <cell r="B17170" t="str">
            <v>HL228</v>
          </cell>
          <cell r="C17170">
            <v>24719</v>
          </cell>
          <cell r="D17170">
            <v>2</v>
          </cell>
          <cell r="E17170">
            <v>200</v>
          </cell>
          <cell r="F17170">
            <v>44673</v>
          </cell>
        </row>
        <row r="17171">
          <cell r="A17171" t="str">
            <v>SO68774</v>
          </cell>
          <cell r="B17171" t="str">
            <v>HL5</v>
          </cell>
          <cell r="C17171">
            <v>24719</v>
          </cell>
          <cell r="D17171">
            <v>1</v>
          </cell>
          <cell r="E17171">
            <v>200</v>
          </cell>
          <cell r="F17171">
            <v>44673</v>
          </cell>
        </row>
        <row r="17172">
          <cell r="A17172" t="str">
            <v>SO68775</v>
          </cell>
          <cell r="B17172" t="str">
            <v>HL228</v>
          </cell>
          <cell r="C17172">
            <v>26840</v>
          </cell>
          <cell r="D17172">
            <v>2</v>
          </cell>
          <cell r="E17172">
            <v>110</v>
          </cell>
          <cell r="F17172">
            <v>44673</v>
          </cell>
        </row>
        <row r="17173">
          <cell r="A17173" t="str">
            <v>SO68775</v>
          </cell>
          <cell r="B17173" t="str">
            <v>HL217</v>
          </cell>
          <cell r="C17173">
            <v>26840</v>
          </cell>
          <cell r="D17173">
            <v>1</v>
          </cell>
          <cell r="E17173">
            <v>288</v>
          </cell>
          <cell r="F17173">
            <v>44673</v>
          </cell>
        </row>
        <row r="17174">
          <cell r="A17174" t="str">
            <v>SO68776</v>
          </cell>
          <cell r="B17174" t="str">
            <v>HL217</v>
          </cell>
          <cell r="C17174">
            <v>18172</v>
          </cell>
          <cell r="D17174">
            <v>2</v>
          </cell>
          <cell r="E17174">
            <v>200</v>
          </cell>
          <cell r="F17174">
            <v>44673</v>
          </cell>
        </row>
        <row r="17175">
          <cell r="A17175" t="str">
            <v>SO68776</v>
          </cell>
          <cell r="B17175" t="str">
            <v>HL1</v>
          </cell>
          <cell r="C17175">
            <v>18172</v>
          </cell>
          <cell r="D17175">
            <v>1</v>
          </cell>
          <cell r="E17175">
            <v>200</v>
          </cell>
          <cell r="F17175">
            <v>44673</v>
          </cell>
        </row>
        <row r="17176">
          <cell r="A17176" t="str">
            <v>SO68777</v>
          </cell>
          <cell r="B17176" t="str">
            <v>HL217</v>
          </cell>
          <cell r="C17176">
            <v>13824</v>
          </cell>
          <cell r="D17176">
            <v>3</v>
          </cell>
          <cell r="E17176">
            <v>10</v>
          </cell>
          <cell r="F17176">
            <v>44673</v>
          </cell>
        </row>
        <row r="17177">
          <cell r="A17177" t="str">
            <v>SO68778</v>
          </cell>
          <cell r="B17177" t="str">
            <v>HL167</v>
          </cell>
          <cell r="C17177">
            <v>12916</v>
          </cell>
          <cell r="D17177">
            <v>2</v>
          </cell>
          <cell r="E17177">
            <v>199</v>
          </cell>
          <cell r="F17177">
            <v>44673</v>
          </cell>
        </row>
        <row r="17178">
          <cell r="A17178" t="str">
            <v>SO68778</v>
          </cell>
          <cell r="B17178" t="str">
            <v>HL215</v>
          </cell>
          <cell r="C17178">
            <v>12916</v>
          </cell>
          <cell r="D17178">
            <v>2</v>
          </cell>
          <cell r="E17178">
            <v>199</v>
          </cell>
          <cell r="F17178">
            <v>44673</v>
          </cell>
        </row>
        <row r="17179">
          <cell r="A17179" t="str">
            <v>SO68778</v>
          </cell>
          <cell r="B17179" t="str">
            <v>HL224</v>
          </cell>
          <cell r="C17179">
            <v>12916</v>
          </cell>
          <cell r="D17179">
            <v>1</v>
          </cell>
          <cell r="E17179">
            <v>199</v>
          </cell>
          <cell r="F17179">
            <v>44673</v>
          </cell>
        </row>
        <row r="17180">
          <cell r="A17180" t="str">
            <v>SO68779</v>
          </cell>
          <cell r="B17180" t="str">
            <v>HL172</v>
          </cell>
          <cell r="C17180">
            <v>13236</v>
          </cell>
          <cell r="D17180">
            <v>2</v>
          </cell>
          <cell r="E17180">
            <v>308</v>
          </cell>
          <cell r="F17180">
            <v>44673</v>
          </cell>
        </row>
        <row r="17181">
          <cell r="A17181" t="str">
            <v>SO68781</v>
          </cell>
          <cell r="B17181" t="str">
            <v>HL215</v>
          </cell>
          <cell r="C17181">
            <v>12921</v>
          </cell>
          <cell r="D17181">
            <v>2</v>
          </cell>
          <cell r="E17181">
            <v>251</v>
          </cell>
          <cell r="F17181">
            <v>44673</v>
          </cell>
        </row>
        <row r="17182">
          <cell r="A17182" t="str">
            <v>SO68781</v>
          </cell>
          <cell r="B17182" t="str">
            <v>HL74</v>
          </cell>
          <cell r="C17182">
            <v>12921</v>
          </cell>
          <cell r="D17182">
            <v>1</v>
          </cell>
          <cell r="E17182">
            <v>295</v>
          </cell>
          <cell r="F17182">
            <v>44673</v>
          </cell>
        </row>
        <row r="17183">
          <cell r="A17183" t="str">
            <v>SO68781</v>
          </cell>
          <cell r="B17183" t="str">
            <v>HL224</v>
          </cell>
          <cell r="C17183">
            <v>12921</v>
          </cell>
          <cell r="D17183">
            <v>1</v>
          </cell>
          <cell r="E17183">
            <v>253</v>
          </cell>
          <cell r="F17183">
            <v>44673</v>
          </cell>
        </row>
        <row r="17184">
          <cell r="A17184" t="str">
            <v>SO68782</v>
          </cell>
          <cell r="B17184" t="str">
            <v>HL7</v>
          </cell>
          <cell r="C17184">
            <v>17780</v>
          </cell>
          <cell r="D17184">
            <v>1</v>
          </cell>
          <cell r="E17184">
            <v>114</v>
          </cell>
          <cell r="F17184">
            <v>44673</v>
          </cell>
        </row>
        <row r="17185">
          <cell r="A17185" t="str">
            <v>SO68782</v>
          </cell>
          <cell r="B17185" t="str">
            <v>HL252</v>
          </cell>
          <cell r="C17185">
            <v>17780</v>
          </cell>
          <cell r="D17185">
            <v>1</v>
          </cell>
          <cell r="E17185">
            <v>50</v>
          </cell>
          <cell r="F17185">
            <v>44673</v>
          </cell>
        </row>
        <row r="17186">
          <cell r="A17186" t="str">
            <v>SO68783</v>
          </cell>
          <cell r="B17186" t="str">
            <v>HL2</v>
          </cell>
          <cell r="C17186">
            <v>12615</v>
          </cell>
          <cell r="D17186">
            <v>1</v>
          </cell>
          <cell r="E17186">
            <v>308</v>
          </cell>
          <cell r="F17186">
            <v>44673</v>
          </cell>
        </row>
        <row r="17187">
          <cell r="A17187" t="str">
            <v>SO68783</v>
          </cell>
          <cell r="B17187" t="str">
            <v>HL266</v>
          </cell>
          <cell r="C17187">
            <v>12615</v>
          </cell>
          <cell r="D17187">
            <v>1</v>
          </cell>
          <cell r="E17187">
            <v>308</v>
          </cell>
          <cell r="F17187">
            <v>44673</v>
          </cell>
        </row>
        <row r="17188">
          <cell r="A17188" t="str">
            <v>SO68784</v>
          </cell>
          <cell r="B17188" t="str">
            <v>HL164</v>
          </cell>
          <cell r="C17188">
            <v>16566</v>
          </cell>
          <cell r="D17188">
            <v>2</v>
          </cell>
          <cell r="E17188">
            <v>12</v>
          </cell>
          <cell r="F17188">
            <v>44673</v>
          </cell>
        </row>
        <row r="17189">
          <cell r="A17189" t="str">
            <v>SO68784</v>
          </cell>
          <cell r="B17189" t="str">
            <v>HL166</v>
          </cell>
          <cell r="C17189">
            <v>16566</v>
          </cell>
          <cell r="D17189">
            <v>2</v>
          </cell>
          <cell r="E17189">
            <v>110</v>
          </cell>
          <cell r="F17189">
            <v>44673</v>
          </cell>
        </row>
        <row r="17190">
          <cell r="A17190" t="str">
            <v>SO68784</v>
          </cell>
          <cell r="B17190" t="str">
            <v>HL266</v>
          </cell>
          <cell r="C17190">
            <v>16566</v>
          </cell>
          <cell r="D17190">
            <v>1</v>
          </cell>
          <cell r="E17190">
            <v>6</v>
          </cell>
          <cell r="F17190">
            <v>44673</v>
          </cell>
        </row>
        <row r="17191">
          <cell r="A17191" t="str">
            <v>SO68785</v>
          </cell>
          <cell r="B17191" t="str">
            <v>HL164</v>
          </cell>
          <cell r="C17191">
            <v>27154</v>
          </cell>
          <cell r="D17191">
            <v>2</v>
          </cell>
          <cell r="E17191">
            <v>93</v>
          </cell>
          <cell r="F17191">
            <v>44673</v>
          </cell>
        </row>
        <row r="17192">
          <cell r="A17192" t="str">
            <v>SO68785</v>
          </cell>
          <cell r="B17192" t="str">
            <v>HL166</v>
          </cell>
          <cell r="C17192">
            <v>27154</v>
          </cell>
          <cell r="D17192">
            <v>2</v>
          </cell>
          <cell r="E17192">
            <v>114</v>
          </cell>
          <cell r="F17192">
            <v>44673</v>
          </cell>
        </row>
        <row r="17193">
          <cell r="A17193" t="str">
            <v>SO68785</v>
          </cell>
          <cell r="B17193" t="str">
            <v>HL266</v>
          </cell>
          <cell r="C17193">
            <v>27154</v>
          </cell>
          <cell r="D17193">
            <v>1</v>
          </cell>
          <cell r="E17193">
            <v>3</v>
          </cell>
          <cell r="F17193">
            <v>44673</v>
          </cell>
        </row>
        <row r="17194">
          <cell r="A17194" t="str">
            <v>SO68786</v>
          </cell>
          <cell r="B17194" t="str">
            <v>HL77</v>
          </cell>
          <cell r="C17194">
            <v>13007</v>
          </cell>
          <cell r="D17194">
            <v>1</v>
          </cell>
          <cell r="E17194">
            <v>136</v>
          </cell>
          <cell r="F17194">
            <v>44673</v>
          </cell>
        </row>
        <row r="17195">
          <cell r="A17195" t="str">
            <v>SO68786</v>
          </cell>
          <cell r="B17195" t="str">
            <v>HL174</v>
          </cell>
          <cell r="C17195">
            <v>13007</v>
          </cell>
          <cell r="D17195">
            <v>1</v>
          </cell>
          <cell r="E17195">
            <v>53</v>
          </cell>
          <cell r="F17195">
            <v>44673</v>
          </cell>
        </row>
        <row r="17196">
          <cell r="A17196" t="str">
            <v>SO68787</v>
          </cell>
          <cell r="B17196" t="str">
            <v>HL91</v>
          </cell>
          <cell r="C17196">
            <v>26563</v>
          </cell>
          <cell r="D17196">
            <v>1</v>
          </cell>
          <cell r="E17196">
            <v>86</v>
          </cell>
          <cell r="F17196">
            <v>44673</v>
          </cell>
        </row>
        <row r="17197">
          <cell r="A17197" t="str">
            <v>SO68787</v>
          </cell>
          <cell r="B17197" t="str">
            <v>HL176</v>
          </cell>
          <cell r="C17197">
            <v>26563</v>
          </cell>
          <cell r="D17197">
            <v>1</v>
          </cell>
          <cell r="E17197">
            <v>162</v>
          </cell>
          <cell r="F17197">
            <v>44673</v>
          </cell>
        </row>
        <row r="17198">
          <cell r="A17198" t="str">
            <v>SO68788</v>
          </cell>
          <cell r="B17198" t="str">
            <v>HL2</v>
          </cell>
          <cell r="C17198">
            <v>26133</v>
          </cell>
          <cell r="D17198">
            <v>1</v>
          </cell>
          <cell r="E17198">
            <v>116</v>
          </cell>
          <cell r="F17198">
            <v>44673</v>
          </cell>
        </row>
        <row r="17199">
          <cell r="A17199" t="str">
            <v>SO68788</v>
          </cell>
          <cell r="B17199" t="str">
            <v>HL94</v>
          </cell>
          <cell r="C17199">
            <v>26133</v>
          </cell>
          <cell r="D17199">
            <v>1</v>
          </cell>
          <cell r="E17199">
            <v>100</v>
          </cell>
          <cell r="F17199">
            <v>44673</v>
          </cell>
        </row>
        <row r="17200">
          <cell r="A17200" t="str">
            <v>SO68789</v>
          </cell>
          <cell r="B17200" t="str">
            <v>HL178</v>
          </cell>
          <cell r="C17200">
            <v>21231</v>
          </cell>
          <cell r="D17200">
            <v>1</v>
          </cell>
          <cell r="E17200">
            <v>113</v>
          </cell>
          <cell r="F17200">
            <v>44673</v>
          </cell>
        </row>
        <row r="17201">
          <cell r="A17201" t="str">
            <v>SO68789</v>
          </cell>
          <cell r="B17201" t="str">
            <v>HL269</v>
          </cell>
          <cell r="C17201">
            <v>21231</v>
          </cell>
          <cell r="D17201">
            <v>1</v>
          </cell>
          <cell r="E17201">
            <v>11</v>
          </cell>
          <cell r="F17201">
            <v>44673</v>
          </cell>
        </row>
        <row r="17202">
          <cell r="A17202" t="str">
            <v>SO68790</v>
          </cell>
          <cell r="B17202" t="str">
            <v>HL164</v>
          </cell>
          <cell r="C17202">
            <v>26021</v>
          </cell>
          <cell r="D17202">
            <v>2</v>
          </cell>
          <cell r="E17202">
            <v>199</v>
          </cell>
          <cell r="F17202">
            <v>44673</v>
          </cell>
        </row>
        <row r="17203">
          <cell r="A17203" t="str">
            <v>SO68790</v>
          </cell>
          <cell r="B17203" t="str">
            <v>HL166</v>
          </cell>
          <cell r="C17203">
            <v>26021</v>
          </cell>
          <cell r="D17203">
            <v>2</v>
          </cell>
          <cell r="E17203">
            <v>199</v>
          </cell>
          <cell r="F17203">
            <v>44673</v>
          </cell>
        </row>
        <row r="17204">
          <cell r="A17204" t="str">
            <v>SO68790</v>
          </cell>
          <cell r="B17204" t="str">
            <v>HL92</v>
          </cell>
          <cell r="C17204">
            <v>26021</v>
          </cell>
          <cell r="D17204">
            <v>1</v>
          </cell>
          <cell r="E17204">
            <v>199</v>
          </cell>
          <cell r="F17204">
            <v>44673</v>
          </cell>
        </row>
        <row r="17205">
          <cell r="A17205" t="str">
            <v>SO68791</v>
          </cell>
          <cell r="B17205" t="str">
            <v>HL164</v>
          </cell>
          <cell r="C17205">
            <v>15179</v>
          </cell>
          <cell r="D17205">
            <v>2</v>
          </cell>
          <cell r="E17205">
            <v>284</v>
          </cell>
          <cell r="F17205">
            <v>44673</v>
          </cell>
        </row>
        <row r="17206">
          <cell r="A17206" t="str">
            <v>SO68791</v>
          </cell>
          <cell r="B17206" t="str">
            <v>HL77</v>
          </cell>
          <cell r="C17206">
            <v>15179</v>
          </cell>
          <cell r="D17206">
            <v>1</v>
          </cell>
          <cell r="E17206">
            <v>44</v>
          </cell>
          <cell r="F17206">
            <v>44673</v>
          </cell>
        </row>
        <row r="17207">
          <cell r="A17207" t="str">
            <v>SO68791</v>
          </cell>
          <cell r="B17207" t="str">
            <v>HL160</v>
          </cell>
          <cell r="C17207">
            <v>15179</v>
          </cell>
          <cell r="D17207">
            <v>1</v>
          </cell>
          <cell r="E17207">
            <v>286</v>
          </cell>
          <cell r="F17207">
            <v>44673</v>
          </cell>
        </row>
        <row r="17208">
          <cell r="A17208" t="str">
            <v>SO68791</v>
          </cell>
          <cell r="B17208" t="str">
            <v>HL165</v>
          </cell>
          <cell r="C17208">
            <v>15179</v>
          </cell>
          <cell r="D17208">
            <v>1</v>
          </cell>
          <cell r="E17208">
            <v>126</v>
          </cell>
          <cell r="F17208">
            <v>44673</v>
          </cell>
        </row>
        <row r="17209">
          <cell r="A17209" t="str">
            <v>SO68792</v>
          </cell>
          <cell r="B17209" t="str">
            <v>HL87</v>
          </cell>
          <cell r="C17209">
            <v>21877</v>
          </cell>
          <cell r="D17209">
            <v>1</v>
          </cell>
          <cell r="E17209">
            <v>173</v>
          </cell>
          <cell r="F17209">
            <v>44673</v>
          </cell>
        </row>
        <row r="17210">
          <cell r="A17210" t="str">
            <v>SO68793</v>
          </cell>
          <cell r="B17210" t="str">
            <v>HL285</v>
          </cell>
          <cell r="C17210">
            <v>12580</v>
          </cell>
          <cell r="D17210">
            <v>1</v>
          </cell>
          <cell r="E17210">
            <v>72</v>
          </cell>
          <cell r="F17210">
            <v>44673</v>
          </cell>
        </row>
        <row r="17211">
          <cell r="A17211" t="str">
            <v>SO68794</v>
          </cell>
          <cell r="B17211" t="str">
            <v>HL166</v>
          </cell>
          <cell r="C17211">
            <v>25362</v>
          </cell>
          <cell r="D17211">
            <v>1</v>
          </cell>
          <cell r="E17211">
            <v>140</v>
          </cell>
          <cell r="F17211">
            <v>44673</v>
          </cell>
        </row>
        <row r="17212">
          <cell r="A17212" t="str">
            <v>SO68794</v>
          </cell>
          <cell r="B17212" t="str">
            <v>HL254</v>
          </cell>
          <cell r="C17212">
            <v>25362</v>
          </cell>
          <cell r="D17212">
            <v>1</v>
          </cell>
          <cell r="E17212">
            <v>49</v>
          </cell>
          <cell r="F17212">
            <v>44673</v>
          </cell>
        </row>
        <row r="17213">
          <cell r="A17213" t="str">
            <v>SO68795</v>
          </cell>
          <cell r="B17213" t="str">
            <v>HL154</v>
          </cell>
          <cell r="C17213">
            <v>27527</v>
          </cell>
          <cell r="D17213">
            <v>3</v>
          </cell>
          <cell r="E17213">
            <v>200</v>
          </cell>
          <cell r="F17213">
            <v>44673</v>
          </cell>
        </row>
        <row r="17214">
          <cell r="A17214" t="str">
            <v>SO68795</v>
          </cell>
          <cell r="B17214" t="str">
            <v>HL1</v>
          </cell>
          <cell r="C17214">
            <v>27527</v>
          </cell>
          <cell r="D17214">
            <v>1</v>
          </cell>
          <cell r="E17214">
            <v>200</v>
          </cell>
          <cell r="F17214">
            <v>44673</v>
          </cell>
        </row>
        <row r="17215">
          <cell r="A17215" t="str">
            <v>SO68795</v>
          </cell>
          <cell r="B17215" t="str">
            <v>HL249</v>
          </cell>
          <cell r="C17215">
            <v>27527</v>
          </cell>
          <cell r="D17215">
            <v>1</v>
          </cell>
          <cell r="E17215">
            <v>200</v>
          </cell>
          <cell r="F17215">
            <v>44673</v>
          </cell>
        </row>
        <row r="17216">
          <cell r="A17216" t="str">
            <v>SO68796</v>
          </cell>
          <cell r="B17216" t="str">
            <v>HL1</v>
          </cell>
          <cell r="C17216">
            <v>27273</v>
          </cell>
          <cell r="D17216">
            <v>1</v>
          </cell>
          <cell r="E17216">
            <v>199</v>
          </cell>
          <cell r="F17216">
            <v>44673</v>
          </cell>
        </row>
        <row r="17217">
          <cell r="A17217" t="str">
            <v>SO68796</v>
          </cell>
          <cell r="B17217" t="str">
            <v>HL250</v>
          </cell>
          <cell r="C17217">
            <v>27273</v>
          </cell>
          <cell r="D17217">
            <v>1</v>
          </cell>
          <cell r="E17217">
            <v>199</v>
          </cell>
          <cell r="F17217">
            <v>44673</v>
          </cell>
        </row>
        <row r="17218">
          <cell r="A17218" t="str">
            <v>SO68797</v>
          </cell>
          <cell r="B17218" t="str">
            <v>HL5</v>
          </cell>
          <cell r="C17218">
            <v>21629</v>
          </cell>
          <cell r="D17218">
            <v>1</v>
          </cell>
          <cell r="E17218">
            <v>200</v>
          </cell>
          <cell r="F17218">
            <v>44673</v>
          </cell>
        </row>
        <row r="17219">
          <cell r="A17219" t="str">
            <v>SO68797</v>
          </cell>
          <cell r="B17219" t="str">
            <v>HL293</v>
          </cell>
          <cell r="C17219">
            <v>21629</v>
          </cell>
          <cell r="D17219">
            <v>1</v>
          </cell>
          <cell r="E17219">
            <v>200</v>
          </cell>
          <cell r="F17219">
            <v>44673</v>
          </cell>
        </row>
        <row r="17220">
          <cell r="A17220" t="str">
            <v>SO68798</v>
          </cell>
          <cell r="B17220" t="str">
            <v>HL216</v>
          </cell>
          <cell r="C17220">
            <v>21485</v>
          </cell>
          <cell r="D17220">
            <v>2</v>
          </cell>
          <cell r="E17220">
            <v>80</v>
          </cell>
          <cell r="F17220">
            <v>44673</v>
          </cell>
        </row>
        <row r="17221">
          <cell r="A17221" t="str">
            <v>SO68798</v>
          </cell>
          <cell r="B17221" t="str">
            <v>HL226</v>
          </cell>
          <cell r="C17221">
            <v>21485</v>
          </cell>
          <cell r="D17221">
            <v>2</v>
          </cell>
          <cell r="E17221">
            <v>85</v>
          </cell>
          <cell r="F17221">
            <v>44673</v>
          </cell>
        </row>
        <row r="17222">
          <cell r="A17222" t="str">
            <v>SO68798</v>
          </cell>
          <cell r="B17222" t="str">
            <v>HL94</v>
          </cell>
          <cell r="C17222">
            <v>21485</v>
          </cell>
          <cell r="D17222">
            <v>1</v>
          </cell>
          <cell r="E17222">
            <v>94</v>
          </cell>
          <cell r="F17222">
            <v>44673</v>
          </cell>
        </row>
        <row r="17223">
          <cell r="A17223" t="str">
            <v>SO68799</v>
          </cell>
          <cell r="B17223" t="str">
            <v>HL1</v>
          </cell>
          <cell r="C17223">
            <v>18559</v>
          </cell>
          <cell r="D17223">
            <v>1</v>
          </cell>
          <cell r="E17223">
            <v>290</v>
          </cell>
          <cell r="F17223">
            <v>44673</v>
          </cell>
        </row>
        <row r="17224">
          <cell r="A17224" t="str">
            <v>SO68799</v>
          </cell>
          <cell r="B17224" t="str">
            <v>HL268</v>
          </cell>
          <cell r="C17224">
            <v>18559</v>
          </cell>
          <cell r="D17224">
            <v>1</v>
          </cell>
          <cell r="E17224">
            <v>50</v>
          </cell>
          <cell r="F17224">
            <v>44673</v>
          </cell>
        </row>
        <row r="17225">
          <cell r="A17225" t="str">
            <v>SO68800</v>
          </cell>
          <cell r="B17225" t="str">
            <v>HL5</v>
          </cell>
          <cell r="C17225">
            <v>18350</v>
          </cell>
          <cell r="D17225">
            <v>1</v>
          </cell>
          <cell r="E17225">
            <v>86</v>
          </cell>
          <cell r="F17225">
            <v>44673</v>
          </cell>
        </row>
        <row r="17226">
          <cell r="A17226" t="str">
            <v>SO68800</v>
          </cell>
          <cell r="B17226" t="str">
            <v>HL267</v>
          </cell>
          <cell r="C17226">
            <v>18350</v>
          </cell>
          <cell r="D17226">
            <v>1</v>
          </cell>
          <cell r="E17226">
            <v>291</v>
          </cell>
          <cell r="F17226">
            <v>44673</v>
          </cell>
        </row>
        <row r="17227">
          <cell r="A17227" t="str">
            <v>SO68801</v>
          </cell>
          <cell r="B17227" t="str">
            <v>HL175</v>
          </cell>
          <cell r="C17227">
            <v>18431</v>
          </cell>
          <cell r="D17227">
            <v>1</v>
          </cell>
          <cell r="E17227">
            <v>27</v>
          </cell>
          <cell r="F17227">
            <v>44673</v>
          </cell>
        </row>
        <row r="17228">
          <cell r="A17228" t="str">
            <v>SO68801</v>
          </cell>
          <cell r="B17228" t="str">
            <v>HL270</v>
          </cell>
          <cell r="C17228">
            <v>18431</v>
          </cell>
          <cell r="D17228">
            <v>1</v>
          </cell>
          <cell r="E17228">
            <v>4</v>
          </cell>
          <cell r="F17228">
            <v>44673</v>
          </cell>
        </row>
        <row r="17229">
          <cell r="A17229" t="str">
            <v>SO68802</v>
          </cell>
          <cell r="B17229" t="str">
            <v>HL226</v>
          </cell>
          <cell r="C17229">
            <v>18226</v>
          </cell>
          <cell r="D17229">
            <v>3</v>
          </cell>
          <cell r="E17229">
            <v>179</v>
          </cell>
          <cell r="F17229">
            <v>44673</v>
          </cell>
        </row>
        <row r="17230">
          <cell r="A17230" t="str">
            <v>SO68802</v>
          </cell>
          <cell r="B17230" t="str">
            <v>HL268</v>
          </cell>
          <cell r="C17230">
            <v>18226</v>
          </cell>
          <cell r="D17230">
            <v>1</v>
          </cell>
          <cell r="E17230">
            <v>115</v>
          </cell>
          <cell r="F17230">
            <v>44673</v>
          </cell>
        </row>
        <row r="17231">
          <cell r="A17231" t="str">
            <v>SO68803</v>
          </cell>
          <cell r="B17231" t="str">
            <v>HL5</v>
          </cell>
          <cell r="C17231">
            <v>22712</v>
          </cell>
          <cell r="D17231">
            <v>1</v>
          </cell>
          <cell r="E17231">
            <v>199</v>
          </cell>
          <cell r="F17231">
            <v>44673</v>
          </cell>
        </row>
        <row r="17232">
          <cell r="A17232" t="str">
            <v>SO68803</v>
          </cell>
          <cell r="B17232" t="str">
            <v>HL293</v>
          </cell>
          <cell r="C17232">
            <v>22712</v>
          </cell>
          <cell r="D17232">
            <v>1</v>
          </cell>
          <cell r="E17232">
            <v>199</v>
          </cell>
          <cell r="F17232">
            <v>44673</v>
          </cell>
        </row>
        <row r="17233">
          <cell r="A17233" t="str">
            <v>SO68804</v>
          </cell>
          <cell r="B17233" t="str">
            <v>HL271</v>
          </cell>
          <cell r="C17233">
            <v>24121</v>
          </cell>
          <cell r="D17233">
            <v>1</v>
          </cell>
          <cell r="E17233">
            <v>200</v>
          </cell>
          <cell r="F17233">
            <v>44673</v>
          </cell>
        </row>
        <row r="17234">
          <cell r="A17234" t="str">
            <v>SO68805</v>
          </cell>
          <cell r="B17234" t="str">
            <v>HL6</v>
          </cell>
          <cell r="C17234">
            <v>11423</v>
          </cell>
          <cell r="D17234">
            <v>2</v>
          </cell>
          <cell r="E17234">
            <v>129</v>
          </cell>
          <cell r="F17234">
            <v>44673</v>
          </cell>
        </row>
        <row r="17235">
          <cell r="A17235" t="str">
            <v>SO68805</v>
          </cell>
          <cell r="B17235" t="str">
            <v>HL262</v>
          </cell>
          <cell r="C17235">
            <v>11423</v>
          </cell>
          <cell r="D17235">
            <v>1</v>
          </cell>
          <cell r="E17235">
            <v>132</v>
          </cell>
          <cell r="F17235">
            <v>44673</v>
          </cell>
        </row>
        <row r="17236">
          <cell r="A17236" t="str">
            <v>SO68806</v>
          </cell>
          <cell r="B17236" t="str">
            <v>HL217</v>
          </cell>
          <cell r="C17236">
            <v>11427</v>
          </cell>
          <cell r="D17236">
            <v>2</v>
          </cell>
          <cell r="E17236">
            <v>111</v>
          </cell>
          <cell r="F17236">
            <v>44673</v>
          </cell>
        </row>
        <row r="17237">
          <cell r="A17237" t="str">
            <v>SO68806</v>
          </cell>
          <cell r="B17237" t="str">
            <v>HL228</v>
          </cell>
          <cell r="C17237">
            <v>11427</v>
          </cell>
          <cell r="D17237">
            <v>2</v>
          </cell>
          <cell r="E17237">
            <v>163</v>
          </cell>
          <cell r="F17237">
            <v>44673</v>
          </cell>
        </row>
        <row r="17238">
          <cell r="A17238" t="str">
            <v>SO68806</v>
          </cell>
          <cell r="B17238" t="str">
            <v>HL248</v>
          </cell>
          <cell r="C17238">
            <v>11427</v>
          </cell>
          <cell r="D17238">
            <v>1</v>
          </cell>
          <cell r="E17238">
            <v>127</v>
          </cell>
          <cell r="F17238">
            <v>44673</v>
          </cell>
        </row>
        <row r="17239">
          <cell r="A17239" t="str">
            <v>SO68807</v>
          </cell>
          <cell r="B17239" t="str">
            <v>HL5</v>
          </cell>
          <cell r="C17239">
            <v>11439</v>
          </cell>
          <cell r="D17239">
            <v>1</v>
          </cell>
          <cell r="E17239">
            <v>24</v>
          </cell>
          <cell r="F17239">
            <v>44673</v>
          </cell>
        </row>
        <row r="17240">
          <cell r="A17240" t="str">
            <v>SO68807</v>
          </cell>
          <cell r="B17240" t="str">
            <v>HL248</v>
          </cell>
          <cell r="C17240">
            <v>11439</v>
          </cell>
          <cell r="D17240">
            <v>1</v>
          </cell>
          <cell r="E17240">
            <v>5</v>
          </cell>
          <cell r="F17240">
            <v>44673</v>
          </cell>
        </row>
        <row r="17241">
          <cell r="A17241" t="str">
            <v>SO68808</v>
          </cell>
          <cell r="B17241" t="str">
            <v>HL164</v>
          </cell>
          <cell r="C17241">
            <v>29465</v>
          </cell>
          <cell r="D17241">
            <v>2</v>
          </cell>
          <cell r="E17241">
            <v>308</v>
          </cell>
          <cell r="F17241">
            <v>44673</v>
          </cell>
        </row>
        <row r="17242">
          <cell r="A17242" t="str">
            <v>SO68808</v>
          </cell>
          <cell r="B17242" t="str">
            <v>HL166</v>
          </cell>
          <cell r="C17242">
            <v>29465</v>
          </cell>
          <cell r="D17242">
            <v>2</v>
          </cell>
          <cell r="E17242">
            <v>308</v>
          </cell>
          <cell r="F17242">
            <v>44673</v>
          </cell>
        </row>
        <row r="17243">
          <cell r="A17243" t="str">
            <v>SO68808</v>
          </cell>
          <cell r="B17243" t="str">
            <v>HL1</v>
          </cell>
          <cell r="C17243">
            <v>29465</v>
          </cell>
          <cell r="D17243">
            <v>1</v>
          </cell>
          <cell r="E17243">
            <v>308</v>
          </cell>
          <cell r="F17243">
            <v>44673</v>
          </cell>
        </row>
        <row r="17244">
          <cell r="A17244" t="str">
            <v>SO68808</v>
          </cell>
          <cell r="B17244" t="str">
            <v>HL259</v>
          </cell>
          <cell r="C17244">
            <v>29465</v>
          </cell>
          <cell r="D17244">
            <v>1</v>
          </cell>
          <cell r="E17244">
            <v>308</v>
          </cell>
          <cell r="F17244">
            <v>44673</v>
          </cell>
        </row>
        <row r="17245">
          <cell r="A17245" t="str">
            <v>SO68809</v>
          </cell>
          <cell r="B17245" t="str">
            <v>HL1</v>
          </cell>
          <cell r="C17245">
            <v>14238</v>
          </cell>
          <cell r="D17245">
            <v>1</v>
          </cell>
          <cell r="E17245">
            <v>162</v>
          </cell>
          <cell r="F17245">
            <v>44673</v>
          </cell>
        </row>
        <row r="17246">
          <cell r="A17246" t="str">
            <v>SO68809</v>
          </cell>
          <cell r="B17246" t="str">
            <v>HL247</v>
          </cell>
          <cell r="C17246">
            <v>14238</v>
          </cell>
          <cell r="D17246">
            <v>1</v>
          </cell>
          <cell r="E17246">
            <v>3</v>
          </cell>
          <cell r="F17246">
            <v>44673</v>
          </cell>
        </row>
        <row r="17247">
          <cell r="A17247" t="str">
            <v>SO68810</v>
          </cell>
          <cell r="B17247" t="str">
            <v>HL260</v>
          </cell>
          <cell r="C17247">
            <v>12699</v>
          </cell>
          <cell r="D17247">
            <v>1</v>
          </cell>
          <cell r="E17247">
            <v>186</v>
          </cell>
          <cell r="F17247">
            <v>44673</v>
          </cell>
        </row>
        <row r="17248">
          <cell r="A17248" t="str">
            <v>SO68811</v>
          </cell>
          <cell r="B17248" t="str">
            <v>HL6</v>
          </cell>
          <cell r="C17248">
            <v>11151</v>
          </cell>
          <cell r="D17248">
            <v>2</v>
          </cell>
          <cell r="E17248">
            <v>199</v>
          </cell>
          <cell r="F17248">
            <v>44673</v>
          </cell>
        </row>
        <row r="17249">
          <cell r="A17249" t="str">
            <v>SO68811</v>
          </cell>
          <cell r="B17249" t="str">
            <v>HL248</v>
          </cell>
          <cell r="C17249">
            <v>11151</v>
          </cell>
          <cell r="D17249">
            <v>1</v>
          </cell>
          <cell r="E17249">
            <v>199</v>
          </cell>
          <cell r="F17249">
            <v>44673</v>
          </cell>
        </row>
        <row r="17250">
          <cell r="A17250" t="str">
            <v>SO68812</v>
          </cell>
          <cell r="B17250" t="str">
            <v>HL167</v>
          </cell>
          <cell r="C17250">
            <v>13956</v>
          </cell>
          <cell r="D17250">
            <v>3</v>
          </cell>
          <cell r="E17250">
            <v>307</v>
          </cell>
          <cell r="F17250">
            <v>44674</v>
          </cell>
        </row>
        <row r="17251">
          <cell r="A17251" t="str">
            <v>SO68812</v>
          </cell>
          <cell r="B17251" t="str">
            <v>HL215</v>
          </cell>
          <cell r="C17251">
            <v>13956</v>
          </cell>
          <cell r="D17251">
            <v>3</v>
          </cell>
          <cell r="E17251">
            <v>307</v>
          </cell>
          <cell r="F17251">
            <v>44674</v>
          </cell>
        </row>
        <row r="17252">
          <cell r="A17252" t="str">
            <v>SO68812</v>
          </cell>
          <cell r="B17252" t="str">
            <v>HL222</v>
          </cell>
          <cell r="C17252">
            <v>13956</v>
          </cell>
          <cell r="D17252">
            <v>2</v>
          </cell>
          <cell r="E17252">
            <v>307</v>
          </cell>
          <cell r="F17252">
            <v>44674</v>
          </cell>
        </row>
        <row r="17253">
          <cell r="A17253" t="str">
            <v>SO68813</v>
          </cell>
          <cell r="B17253" t="str">
            <v>HL215</v>
          </cell>
          <cell r="C17253">
            <v>12249</v>
          </cell>
          <cell r="D17253">
            <v>2</v>
          </cell>
          <cell r="E17253">
            <v>210</v>
          </cell>
          <cell r="F17253">
            <v>44674</v>
          </cell>
        </row>
        <row r="17254">
          <cell r="A17254" t="str">
            <v>SO68813</v>
          </cell>
          <cell r="B17254" t="str">
            <v>HL222</v>
          </cell>
          <cell r="C17254">
            <v>12249</v>
          </cell>
          <cell r="D17254">
            <v>2</v>
          </cell>
          <cell r="E17254">
            <v>248</v>
          </cell>
          <cell r="F17254">
            <v>44674</v>
          </cell>
        </row>
        <row r="17255">
          <cell r="A17255" t="str">
            <v>SO68813</v>
          </cell>
          <cell r="B17255" t="str">
            <v>HL5</v>
          </cell>
          <cell r="C17255">
            <v>12249</v>
          </cell>
          <cell r="D17255">
            <v>1</v>
          </cell>
          <cell r="E17255">
            <v>231</v>
          </cell>
          <cell r="F17255">
            <v>44674</v>
          </cell>
        </row>
        <row r="17256">
          <cell r="A17256" t="str">
            <v>SO68814</v>
          </cell>
          <cell r="B17256" t="str">
            <v>HL154</v>
          </cell>
          <cell r="C17256">
            <v>17072</v>
          </cell>
          <cell r="D17256">
            <v>2</v>
          </cell>
          <cell r="E17256">
            <v>233</v>
          </cell>
          <cell r="F17256">
            <v>44674</v>
          </cell>
        </row>
        <row r="17257">
          <cell r="A17257" t="str">
            <v>SO68814</v>
          </cell>
          <cell r="B17257" t="str">
            <v>HL226</v>
          </cell>
          <cell r="C17257">
            <v>17072</v>
          </cell>
          <cell r="D17257">
            <v>2</v>
          </cell>
          <cell r="E17257">
            <v>207</v>
          </cell>
          <cell r="F17257">
            <v>44674</v>
          </cell>
        </row>
        <row r="17258">
          <cell r="A17258" t="str">
            <v>SO68815</v>
          </cell>
          <cell r="B17258" t="str">
            <v>HL1</v>
          </cell>
          <cell r="C17258">
            <v>14073</v>
          </cell>
          <cell r="D17258">
            <v>1</v>
          </cell>
          <cell r="E17258">
            <v>306</v>
          </cell>
          <cell r="F17258">
            <v>44674</v>
          </cell>
        </row>
        <row r="17259">
          <cell r="A17259" t="str">
            <v>SO68815</v>
          </cell>
          <cell r="B17259" t="str">
            <v>HL178</v>
          </cell>
          <cell r="C17259">
            <v>14073</v>
          </cell>
          <cell r="D17259">
            <v>1</v>
          </cell>
          <cell r="E17259">
            <v>306</v>
          </cell>
          <cell r="F17259">
            <v>44674</v>
          </cell>
        </row>
        <row r="17260">
          <cell r="A17260" t="str">
            <v>SO68815</v>
          </cell>
          <cell r="B17260" t="str">
            <v>HL216</v>
          </cell>
          <cell r="C17260">
            <v>14073</v>
          </cell>
          <cell r="D17260">
            <v>1</v>
          </cell>
          <cell r="E17260">
            <v>306</v>
          </cell>
          <cell r="F17260">
            <v>44674</v>
          </cell>
        </row>
        <row r="17261">
          <cell r="A17261" t="str">
            <v>SO68815</v>
          </cell>
          <cell r="B17261" t="str">
            <v>HL226</v>
          </cell>
          <cell r="C17261">
            <v>14073</v>
          </cell>
          <cell r="D17261">
            <v>1</v>
          </cell>
          <cell r="E17261">
            <v>306</v>
          </cell>
          <cell r="F17261">
            <v>44674</v>
          </cell>
        </row>
        <row r="17262">
          <cell r="A17262" t="str">
            <v>SO68816</v>
          </cell>
          <cell r="B17262" t="str">
            <v>HL225</v>
          </cell>
          <cell r="C17262">
            <v>25211</v>
          </cell>
          <cell r="D17262">
            <v>3</v>
          </cell>
          <cell r="E17262">
            <v>307</v>
          </cell>
          <cell r="F17262">
            <v>44674</v>
          </cell>
        </row>
        <row r="17263">
          <cell r="A17263" t="str">
            <v>SO68816</v>
          </cell>
          <cell r="B17263" t="str">
            <v>HL175</v>
          </cell>
          <cell r="C17263">
            <v>25211</v>
          </cell>
          <cell r="D17263">
            <v>1</v>
          </cell>
          <cell r="E17263">
            <v>307</v>
          </cell>
          <cell r="F17263">
            <v>44674</v>
          </cell>
        </row>
        <row r="17264">
          <cell r="A17264" t="str">
            <v>SO68816</v>
          </cell>
          <cell r="B17264" t="str">
            <v>HL216</v>
          </cell>
          <cell r="C17264">
            <v>25211</v>
          </cell>
          <cell r="D17264">
            <v>1</v>
          </cell>
          <cell r="E17264">
            <v>307</v>
          </cell>
          <cell r="F17264">
            <v>44674</v>
          </cell>
        </row>
        <row r="17265">
          <cell r="A17265" t="str">
            <v>SO68817</v>
          </cell>
          <cell r="B17265" t="str">
            <v>HL164</v>
          </cell>
          <cell r="C17265">
            <v>28349</v>
          </cell>
          <cell r="D17265">
            <v>2</v>
          </cell>
          <cell r="E17265">
            <v>241</v>
          </cell>
          <cell r="F17265">
            <v>44674</v>
          </cell>
        </row>
        <row r="17266">
          <cell r="A17266" t="str">
            <v>SO68817</v>
          </cell>
          <cell r="B17266" t="str">
            <v>HL5</v>
          </cell>
          <cell r="C17266">
            <v>28349</v>
          </cell>
          <cell r="D17266">
            <v>1</v>
          </cell>
          <cell r="E17266">
            <v>212</v>
          </cell>
          <cell r="F17266">
            <v>44674</v>
          </cell>
        </row>
        <row r="17267">
          <cell r="A17267" t="str">
            <v>SO68818</v>
          </cell>
          <cell r="B17267" t="str">
            <v>HL167</v>
          </cell>
          <cell r="C17267">
            <v>22840</v>
          </cell>
          <cell r="D17267">
            <v>3</v>
          </cell>
          <cell r="E17267">
            <v>307</v>
          </cell>
          <cell r="F17267">
            <v>44674</v>
          </cell>
        </row>
        <row r="17268">
          <cell r="A17268" t="str">
            <v>SO68818</v>
          </cell>
          <cell r="B17268" t="str">
            <v>HL224</v>
          </cell>
          <cell r="C17268">
            <v>22840</v>
          </cell>
          <cell r="D17268">
            <v>1</v>
          </cell>
          <cell r="E17268">
            <v>307</v>
          </cell>
          <cell r="F17268">
            <v>44674</v>
          </cell>
        </row>
        <row r="17269">
          <cell r="A17269" t="str">
            <v>SO68819</v>
          </cell>
          <cell r="B17269" t="str">
            <v>HL164</v>
          </cell>
          <cell r="C17269">
            <v>13158</v>
          </cell>
          <cell r="D17269">
            <v>2</v>
          </cell>
          <cell r="E17269">
            <v>301</v>
          </cell>
          <cell r="F17269">
            <v>44674</v>
          </cell>
        </row>
        <row r="17270">
          <cell r="A17270" t="str">
            <v>SO68819</v>
          </cell>
          <cell r="B17270" t="str">
            <v>HL166</v>
          </cell>
          <cell r="C17270">
            <v>13158</v>
          </cell>
          <cell r="D17270">
            <v>2</v>
          </cell>
          <cell r="E17270">
            <v>257</v>
          </cell>
          <cell r="F17270">
            <v>44674</v>
          </cell>
        </row>
        <row r="17271">
          <cell r="A17271" t="str">
            <v>SO68819</v>
          </cell>
          <cell r="B17271" t="str">
            <v>HL169</v>
          </cell>
          <cell r="C17271">
            <v>13158</v>
          </cell>
          <cell r="D17271">
            <v>2</v>
          </cell>
          <cell r="E17271">
            <v>253</v>
          </cell>
          <cell r="F17271">
            <v>44674</v>
          </cell>
        </row>
        <row r="17272">
          <cell r="A17272" t="str">
            <v>SO68819</v>
          </cell>
          <cell r="B17272" t="str">
            <v>HL174</v>
          </cell>
          <cell r="C17272">
            <v>13158</v>
          </cell>
          <cell r="D17272">
            <v>1</v>
          </cell>
          <cell r="E17272">
            <v>293</v>
          </cell>
          <cell r="F17272">
            <v>44674</v>
          </cell>
        </row>
        <row r="17273">
          <cell r="A17273" t="str">
            <v>SO68820</v>
          </cell>
          <cell r="B17273" t="str">
            <v>HL165</v>
          </cell>
          <cell r="C17273">
            <v>12614</v>
          </cell>
          <cell r="D17273">
            <v>2</v>
          </cell>
          <cell r="E17273">
            <v>303</v>
          </cell>
          <cell r="F17273">
            <v>44674</v>
          </cell>
        </row>
        <row r="17274">
          <cell r="A17274" t="str">
            <v>SO68820</v>
          </cell>
          <cell r="B17274" t="str">
            <v>HL2</v>
          </cell>
          <cell r="C17274">
            <v>12614</v>
          </cell>
          <cell r="D17274">
            <v>1</v>
          </cell>
          <cell r="E17274">
            <v>304</v>
          </cell>
          <cell r="F17274">
            <v>44674</v>
          </cell>
        </row>
        <row r="17275">
          <cell r="A17275" t="str">
            <v>SO68820</v>
          </cell>
          <cell r="B17275" t="str">
            <v>HL76</v>
          </cell>
          <cell r="C17275">
            <v>12614</v>
          </cell>
          <cell r="D17275">
            <v>1</v>
          </cell>
          <cell r="E17275">
            <v>206</v>
          </cell>
          <cell r="F17275">
            <v>44674</v>
          </cell>
        </row>
        <row r="17276">
          <cell r="A17276" t="str">
            <v>SO68821</v>
          </cell>
          <cell r="B17276" t="str">
            <v>HL1</v>
          </cell>
          <cell r="C17276">
            <v>12549</v>
          </cell>
          <cell r="D17276">
            <v>1</v>
          </cell>
          <cell r="E17276">
            <v>307</v>
          </cell>
          <cell r="F17276">
            <v>44674</v>
          </cell>
        </row>
        <row r="17277">
          <cell r="A17277" t="str">
            <v>SO68821</v>
          </cell>
          <cell r="B17277" t="str">
            <v>HL76</v>
          </cell>
          <cell r="C17277">
            <v>12549</v>
          </cell>
          <cell r="D17277">
            <v>1</v>
          </cell>
          <cell r="E17277">
            <v>307</v>
          </cell>
          <cell r="F17277">
            <v>44674</v>
          </cell>
        </row>
        <row r="17278">
          <cell r="A17278" t="str">
            <v>SO68822</v>
          </cell>
          <cell r="B17278" t="str">
            <v>HL75</v>
          </cell>
          <cell r="C17278">
            <v>19035</v>
          </cell>
          <cell r="D17278">
            <v>1</v>
          </cell>
          <cell r="E17278">
            <v>309</v>
          </cell>
          <cell r="F17278">
            <v>44674</v>
          </cell>
        </row>
        <row r="17279">
          <cell r="A17279" t="str">
            <v>SO68823</v>
          </cell>
          <cell r="B17279" t="str">
            <v>HL172</v>
          </cell>
          <cell r="C17279">
            <v>19051</v>
          </cell>
          <cell r="D17279">
            <v>2</v>
          </cell>
          <cell r="E17279">
            <v>309</v>
          </cell>
          <cell r="F17279">
            <v>44674</v>
          </cell>
        </row>
        <row r="17280">
          <cell r="A17280" t="str">
            <v>SO68823</v>
          </cell>
          <cell r="B17280" t="str">
            <v>HL73</v>
          </cell>
          <cell r="C17280">
            <v>19051</v>
          </cell>
          <cell r="D17280">
            <v>1</v>
          </cell>
          <cell r="E17280">
            <v>309</v>
          </cell>
          <cell r="F17280">
            <v>44674</v>
          </cell>
        </row>
        <row r="17281">
          <cell r="A17281" t="str">
            <v>SO68823</v>
          </cell>
          <cell r="B17281" t="str">
            <v>HL160</v>
          </cell>
          <cell r="C17281">
            <v>19051</v>
          </cell>
          <cell r="D17281">
            <v>1</v>
          </cell>
          <cell r="E17281">
            <v>309</v>
          </cell>
          <cell r="F17281">
            <v>44674</v>
          </cell>
        </row>
        <row r="17282">
          <cell r="A17282" t="str">
            <v>SO68824</v>
          </cell>
          <cell r="B17282" t="str">
            <v>HL165</v>
          </cell>
          <cell r="C17282">
            <v>18173</v>
          </cell>
          <cell r="D17282">
            <v>3</v>
          </cell>
          <cell r="E17282">
            <v>269</v>
          </cell>
          <cell r="F17282">
            <v>44674</v>
          </cell>
        </row>
        <row r="17283">
          <cell r="A17283" t="str">
            <v>SO68824</v>
          </cell>
          <cell r="B17283" t="str">
            <v>HL6</v>
          </cell>
          <cell r="C17283">
            <v>18173</v>
          </cell>
          <cell r="D17283">
            <v>2</v>
          </cell>
          <cell r="E17283">
            <v>270</v>
          </cell>
          <cell r="F17283">
            <v>44674</v>
          </cell>
        </row>
        <row r="17284">
          <cell r="A17284" t="str">
            <v>SO68824</v>
          </cell>
          <cell r="B17284" t="str">
            <v>HL164</v>
          </cell>
          <cell r="C17284">
            <v>18173</v>
          </cell>
          <cell r="D17284">
            <v>2</v>
          </cell>
          <cell r="E17284">
            <v>295</v>
          </cell>
          <cell r="F17284">
            <v>44674</v>
          </cell>
        </row>
        <row r="17285">
          <cell r="A17285" t="str">
            <v>SO68824</v>
          </cell>
          <cell r="B17285" t="str">
            <v>HL76</v>
          </cell>
          <cell r="C17285">
            <v>18173</v>
          </cell>
          <cell r="D17285">
            <v>1</v>
          </cell>
          <cell r="E17285">
            <v>252</v>
          </cell>
          <cell r="F17285">
            <v>44674</v>
          </cell>
        </row>
        <row r="17286">
          <cell r="A17286" t="str">
            <v>SO68825</v>
          </cell>
          <cell r="B17286" t="str">
            <v>HL172</v>
          </cell>
          <cell r="C17286">
            <v>16310</v>
          </cell>
          <cell r="D17286">
            <v>3</v>
          </cell>
          <cell r="E17286">
            <v>307</v>
          </cell>
          <cell r="F17286">
            <v>44674</v>
          </cell>
        </row>
        <row r="17287">
          <cell r="A17287" t="str">
            <v>SO68825</v>
          </cell>
          <cell r="B17287" t="str">
            <v>HL78</v>
          </cell>
          <cell r="C17287">
            <v>16310</v>
          </cell>
          <cell r="D17287">
            <v>1</v>
          </cell>
          <cell r="E17287">
            <v>307</v>
          </cell>
          <cell r="F17287">
            <v>44674</v>
          </cell>
        </row>
        <row r="17288">
          <cell r="A17288" t="str">
            <v>SO68826</v>
          </cell>
          <cell r="B17288" t="str">
            <v>HL226</v>
          </cell>
          <cell r="C17288">
            <v>25461</v>
          </cell>
          <cell r="D17288">
            <v>2</v>
          </cell>
          <cell r="E17288">
            <v>310</v>
          </cell>
          <cell r="F17288">
            <v>44674</v>
          </cell>
        </row>
        <row r="17289">
          <cell r="A17289" t="str">
            <v>SO68826</v>
          </cell>
          <cell r="B17289" t="str">
            <v>HL8</v>
          </cell>
          <cell r="C17289">
            <v>25461</v>
          </cell>
          <cell r="D17289">
            <v>1</v>
          </cell>
          <cell r="E17289">
            <v>310</v>
          </cell>
          <cell r="F17289">
            <v>44674</v>
          </cell>
        </row>
        <row r="17290">
          <cell r="A17290" t="str">
            <v>SO68826</v>
          </cell>
          <cell r="B17290" t="str">
            <v>HL269</v>
          </cell>
          <cell r="C17290">
            <v>25461</v>
          </cell>
          <cell r="D17290">
            <v>1</v>
          </cell>
          <cell r="E17290">
            <v>310</v>
          </cell>
          <cell r="F17290">
            <v>44674</v>
          </cell>
        </row>
        <row r="17291">
          <cell r="A17291" t="str">
            <v>SO68827</v>
          </cell>
          <cell r="B17291" t="str">
            <v>HL5</v>
          </cell>
          <cell r="C17291">
            <v>11770</v>
          </cell>
          <cell r="D17291">
            <v>1</v>
          </cell>
          <cell r="E17291">
            <v>263</v>
          </cell>
          <cell r="F17291">
            <v>44674</v>
          </cell>
        </row>
        <row r="17292">
          <cell r="A17292" t="str">
            <v>SO68828</v>
          </cell>
          <cell r="B17292" t="str">
            <v>HL225</v>
          </cell>
          <cell r="C17292">
            <v>26790</v>
          </cell>
          <cell r="D17292">
            <v>3</v>
          </cell>
          <cell r="E17292">
            <v>253</v>
          </cell>
          <cell r="F17292">
            <v>44674</v>
          </cell>
        </row>
        <row r="17293">
          <cell r="A17293" t="str">
            <v>SO68828</v>
          </cell>
          <cell r="B17293" t="str">
            <v>HL167</v>
          </cell>
          <cell r="C17293">
            <v>26790</v>
          </cell>
          <cell r="D17293">
            <v>2</v>
          </cell>
          <cell r="E17293">
            <v>299</v>
          </cell>
          <cell r="F17293">
            <v>44674</v>
          </cell>
        </row>
        <row r="17294">
          <cell r="A17294" t="str">
            <v>SO68828</v>
          </cell>
          <cell r="B17294" t="str">
            <v>HL216</v>
          </cell>
          <cell r="C17294">
            <v>26790</v>
          </cell>
          <cell r="D17294">
            <v>2</v>
          </cell>
          <cell r="E17294">
            <v>297</v>
          </cell>
          <cell r="F17294">
            <v>44674</v>
          </cell>
        </row>
        <row r="17295">
          <cell r="A17295" t="str">
            <v>SO68829</v>
          </cell>
          <cell r="B17295" t="str">
            <v>HL6</v>
          </cell>
          <cell r="C17295">
            <v>28192</v>
          </cell>
          <cell r="D17295">
            <v>2</v>
          </cell>
          <cell r="E17295">
            <v>264</v>
          </cell>
          <cell r="F17295">
            <v>44674</v>
          </cell>
        </row>
        <row r="17296">
          <cell r="A17296" t="str">
            <v>SO68829</v>
          </cell>
          <cell r="B17296" t="str">
            <v>HL225</v>
          </cell>
          <cell r="C17296">
            <v>28192</v>
          </cell>
          <cell r="D17296">
            <v>2</v>
          </cell>
          <cell r="E17296">
            <v>301</v>
          </cell>
          <cell r="F17296">
            <v>44674</v>
          </cell>
        </row>
        <row r="17297">
          <cell r="A17297" t="str">
            <v>SO68830</v>
          </cell>
          <cell r="B17297" t="str">
            <v>HL6</v>
          </cell>
          <cell r="C17297">
            <v>11500</v>
          </cell>
          <cell r="D17297">
            <v>2</v>
          </cell>
          <cell r="E17297">
            <v>309</v>
          </cell>
          <cell r="F17297">
            <v>44674</v>
          </cell>
        </row>
        <row r="17298">
          <cell r="A17298" t="str">
            <v>SO68830</v>
          </cell>
          <cell r="B17298" t="str">
            <v>HL225</v>
          </cell>
          <cell r="C17298">
            <v>11500</v>
          </cell>
          <cell r="D17298">
            <v>2</v>
          </cell>
          <cell r="E17298">
            <v>309</v>
          </cell>
          <cell r="F17298">
            <v>44674</v>
          </cell>
        </row>
        <row r="17299">
          <cell r="A17299" t="str">
            <v>SO68831</v>
          </cell>
          <cell r="B17299" t="str">
            <v>HL225</v>
          </cell>
          <cell r="C17299">
            <v>27417</v>
          </cell>
          <cell r="D17299">
            <v>2</v>
          </cell>
          <cell r="E17299">
            <v>310</v>
          </cell>
          <cell r="F17299">
            <v>44674</v>
          </cell>
        </row>
        <row r="17300">
          <cell r="A17300" t="str">
            <v>SO68832</v>
          </cell>
          <cell r="B17300" t="str">
            <v>HL153</v>
          </cell>
          <cell r="C17300">
            <v>25201</v>
          </cell>
          <cell r="D17300">
            <v>2</v>
          </cell>
          <cell r="E17300">
            <v>306</v>
          </cell>
          <cell r="F17300">
            <v>44674</v>
          </cell>
        </row>
        <row r="17301">
          <cell r="A17301" t="str">
            <v>SO68832</v>
          </cell>
          <cell r="B17301" t="str">
            <v>HL216</v>
          </cell>
          <cell r="C17301">
            <v>25201</v>
          </cell>
          <cell r="D17301">
            <v>2</v>
          </cell>
          <cell r="E17301">
            <v>306</v>
          </cell>
          <cell r="F17301">
            <v>44674</v>
          </cell>
        </row>
        <row r="17302">
          <cell r="A17302" t="str">
            <v>SO68832</v>
          </cell>
          <cell r="B17302" t="str">
            <v>HL5</v>
          </cell>
          <cell r="C17302">
            <v>25201</v>
          </cell>
          <cell r="D17302">
            <v>1</v>
          </cell>
          <cell r="E17302">
            <v>306</v>
          </cell>
          <cell r="F17302">
            <v>44674</v>
          </cell>
        </row>
        <row r="17303">
          <cell r="A17303" t="str">
            <v>SO68832</v>
          </cell>
          <cell r="B17303" t="str">
            <v>HL227</v>
          </cell>
          <cell r="C17303">
            <v>25201</v>
          </cell>
          <cell r="D17303">
            <v>1</v>
          </cell>
          <cell r="E17303">
            <v>306</v>
          </cell>
          <cell r="F17303">
            <v>44674</v>
          </cell>
        </row>
        <row r="17304">
          <cell r="A17304" t="str">
            <v>SO68833</v>
          </cell>
          <cell r="B17304" t="str">
            <v>HL222</v>
          </cell>
          <cell r="C17304">
            <v>11200</v>
          </cell>
          <cell r="D17304">
            <v>1</v>
          </cell>
          <cell r="E17304">
            <v>305</v>
          </cell>
          <cell r="F17304">
            <v>44674</v>
          </cell>
        </row>
        <row r="17305">
          <cell r="A17305" t="str">
            <v>SO68834</v>
          </cell>
          <cell r="B17305" t="str">
            <v>HL222</v>
          </cell>
          <cell r="C17305">
            <v>26203</v>
          </cell>
          <cell r="D17305">
            <v>2</v>
          </cell>
          <cell r="E17305">
            <v>232</v>
          </cell>
          <cell r="F17305">
            <v>44674</v>
          </cell>
        </row>
        <row r="17306">
          <cell r="A17306" t="str">
            <v>SO68834</v>
          </cell>
          <cell r="B17306" t="str">
            <v>HL173</v>
          </cell>
          <cell r="C17306">
            <v>26203</v>
          </cell>
          <cell r="D17306">
            <v>1</v>
          </cell>
          <cell r="E17306">
            <v>217</v>
          </cell>
          <cell r="F17306">
            <v>44674</v>
          </cell>
        </row>
        <row r="17307">
          <cell r="A17307" t="str">
            <v>SO68834</v>
          </cell>
          <cell r="B17307" t="str">
            <v>HL215</v>
          </cell>
          <cell r="C17307">
            <v>26203</v>
          </cell>
          <cell r="D17307">
            <v>1</v>
          </cell>
          <cell r="E17307">
            <v>224</v>
          </cell>
          <cell r="F17307">
            <v>44674</v>
          </cell>
        </row>
        <row r="17308">
          <cell r="A17308" t="str">
            <v>SO68835</v>
          </cell>
          <cell r="B17308" t="str">
            <v>HL215</v>
          </cell>
          <cell r="C17308">
            <v>26086</v>
          </cell>
          <cell r="D17308">
            <v>2</v>
          </cell>
          <cell r="E17308">
            <v>309</v>
          </cell>
          <cell r="F17308">
            <v>44674</v>
          </cell>
        </row>
        <row r="17309">
          <cell r="A17309" t="str">
            <v>SO68835</v>
          </cell>
          <cell r="B17309" t="str">
            <v>HL222</v>
          </cell>
          <cell r="C17309">
            <v>26086</v>
          </cell>
          <cell r="D17309">
            <v>2</v>
          </cell>
          <cell r="E17309">
            <v>309</v>
          </cell>
          <cell r="F17309">
            <v>44674</v>
          </cell>
        </row>
        <row r="17310">
          <cell r="A17310" t="str">
            <v>SO68835</v>
          </cell>
          <cell r="B17310" t="str">
            <v>HL170</v>
          </cell>
          <cell r="C17310">
            <v>26086</v>
          </cell>
          <cell r="D17310">
            <v>1</v>
          </cell>
          <cell r="E17310">
            <v>309</v>
          </cell>
          <cell r="F17310">
            <v>44674</v>
          </cell>
        </row>
        <row r="17311">
          <cell r="A17311" t="str">
            <v>SO68836</v>
          </cell>
          <cell r="B17311" t="str">
            <v>HL216</v>
          </cell>
          <cell r="C17311">
            <v>24426</v>
          </cell>
          <cell r="D17311">
            <v>2</v>
          </cell>
          <cell r="E17311">
            <v>210</v>
          </cell>
          <cell r="F17311">
            <v>44674</v>
          </cell>
        </row>
        <row r="17312">
          <cell r="A17312" t="str">
            <v>SO68836</v>
          </cell>
          <cell r="B17312" t="str">
            <v>HL2</v>
          </cell>
          <cell r="C17312">
            <v>24426</v>
          </cell>
          <cell r="D17312">
            <v>1</v>
          </cell>
          <cell r="E17312">
            <v>239</v>
          </cell>
          <cell r="F17312">
            <v>44674</v>
          </cell>
        </row>
        <row r="17313">
          <cell r="A17313" t="str">
            <v>SO68836</v>
          </cell>
          <cell r="B17313" t="str">
            <v>HL227</v>
          </cell>
          <cell r="C17313">
            <v>24426</v>
          </cell>
          <cell r="D17313">
            <v>1</v>
          </cell>
          <cell r="E17313">
            <v>205</v>
          </cell>
          <cell r="F17313">
            <v>44674</v>
          </cell>
        </row>
        <row r="17314">
          <cell r="A17314" t="str">
            <v>SO68837</v>
          </cell>
          <cell r="B17314" t="str">
            <v>HL164</v>
          </cell>
          <cell r="C17314">
            <v>21697</v>
          </cell>
          <cell r="D17314">
            <v>2</v>
          </cell>
          <cell r="E17314">
            <v>307</v>
          </cell>
          <cell r="F17314">
            <v>44674</v>
          </cell>
        </row>
        <row r="17315">
          <cell r="A17315" t="str">
            <v>SO68837</v>
          </cell>
          <cell r="B17315" t="str">
            <v>HL165</v>
          </cell>
          <cell r="C17315">
            <v>21697</v>
          </cell>
          <cell r="D17315">
            <v>2</v>
          </cell>
          <cell r="E17315">
            <v>307</v>
          </cell>
          <cell r="F17315">
            <v>44674</v>
          </cell>
        </row>
        <row r="17316">
          <cell r="A17316" t="str">
            <v>SO68838</v>
          </cell>
          <cell r="B17316" t="str">
            <v>HL154</v>
          </cell>
          <cell r="C17316">
            <v>19742</v>
          </cell>
          <cell r="D17316">
            <v>2</v>
          </cell>
          <cell r="E17316">
            <v>278</v>
          </cell>
          <cell r="F17316">
            <v>44674</v>
          </cell>
        </row>
        <row r="17317">
          <cell r="A17317" t="str">
            <v>SO68838</v>
          </cell>
          <cell r="B17317" t="str">
            <v>HL162</v>
          </cell>
          <cell r="C17317">
            <v>19742</v>
          </cell>
          <cell r="D17317">
            <v>1</v>
          </cell>
          <cell r="E17317">
            <v>261</v>
          </cell>
          <cell r="F17317">
            <v>44674</v>
          </cell>
        </row>
        <row r="17318">
          <cell r="A17318" t="str">
            <v>SO68839</v>
          </cell>
          <cell r="B17318" t="str">
            <v>HL6</v>
          </cell>
          <cell r="C17318">
            <v>19754</v>
          </cell>
          <cell r="D17318">
            <v>2</v>
          </cell>
          <cell r="E17318">
            <v>310</v>
          </cell>
          <cell r="F17318">
            <v>44674</v>
          </cell>
        </row>
        <row r="17319">
          <cell r="A17319" t="str">
            <v>SO68839</v>
          </cell>
          <cell r="B17319" t="str">
            <v>HL163</v>
          </cell>
          <cell r="C17319">
            <v>19754</v>
          </cell>
          <cell r="D17319">
            <v>1</v>
          </cell>
          <cell r="E17319">
            <v>310</v>
          </cell>
          <cell r="F17319">
            <v>44674</v>
          </cell>
        </row>
        <row r="17320">
          <cell r="A17320" t="str">
            <v>SO68841</v>
          </cell>
          <cell r="B17320" t="str">
            <v>HL169</v>
          </cell>
          <cell r="C17320">
            <v>27402</v>
          </cell>
          <cell r="D17320">
            <v>2</v>
          </cell>
          <cell r="E17320">
            <v>264</v>
          </cell>
          <cell r="F17320">
            <v>44674</v>
          </cell>
        </row>
        <row r="17321">
          <cell r="A17321" t="str">
            <v>SO68841</v>
          </cell>
          <cell r="B17321" t="str">
            <v>HL9</v>
          </cell>
          <cell r="C17321">
            <v>27402</v>
          </cell>
          <cell r="D17321">
            <v>1</v>
          </cell>
          <cell r="E17321">
            <v>251</v>
          </cell>
          <cell r="F17321">
            <v>44674</v>
          </cell>
        </row>
        <row r="17322">
          <cell r="A17322" t="str">
            <v>SO68841</v>
          </cell>
          <cell r="B17322" t="str">
            <v>HL161</v>
          </cell>
          <cell r="C17322">
            <v>27402</v>
          </cell>
          <cell r="D17322">
            <v>1</v>
          </cell>
          <cell r="E17322">
            <v>294</v>
          </cell>
          <cell r="F17322">
            <v>44674</v>
          </cell>
        </row>
        <row r="17323">
          <cell r="A17323" t="str">
            <v>SO68842</v>
          </cell>
          <cell r="B17323" t="str">
            <v>HL163</v>
          </cell>
          <cell r="C17323">
            <v>20338</v>
          </cell>
          <cell r="D17323">
            <v>1</v>
          </cell>
          <cell r="E17323">
            <v>295</v>
          </cell>
          <cell r="F17323">
            <v>44674</v>
          </cell>
        </row>
        <row r="17324">
          <cell r="A17324" t="str">
            <v>SO68842</v>
          </cell>
          <cell r="B17324" t="str">
            <v>HL175</v>
          </cell>
          <cell r="C17324">
            <v>20338</v>
          </cell>
          <cell r="D17324">
            <v>1</v>
          </cell>
          <cell r="E17324">
            <v>260</v>
          </cell>
          <cell r="F17324">
            <v>44674</v>
          </cell>
        </row>
        <row r="17325">
          <cell r="A17325" t="str">
            <v>SO68843</v>
          </cell>
          <cell r="B17325" t="str">
            <v>HL164</v>
          </cell>
          <cell r="C17325">
            <v>17394</v>
          </cell>
          <cell r="D17325">
            <v>2</v>
          </cell>
          <cell r="E17325">
            <v>309</v>
          </cell>
          <cell r="F17325">
            <v>44674</v>
          </cell>
        </row>
        <row r="17326">
          <cell r="A17326" t="str">
            <v>SO68843</v>
          </cell>
          <cell r="B17326" t="str">
            <v>HL159</v>
          </cell>
          <cell r="C17326">
            <v>17394</v>
          </cell>
          <cell r="D17326">
            <v>1</v>
          </cell>
          <cell r="E17326">
            <v>309</v>
          </cell>
          <cell r="F17326">
            <v>44674</v>
          </cell>
        </row>
        <row r="17327">
          <cell r="A17327" t="str">
            <v>SO68844</v>
          </cell>
          <cell r="B17327" t="str">
            <v>HL164</v>
          </cell>
          <cell r="C17327">
            <v>27215</v>
          </cell>
          <cell r="D17327">
            <v>2</v>
          </cell>
          <cell r="E17327">
            <v>221</v>
          </cell>
          <cell r="F17327">
            <v>44674</v>
          </cell>
        </row>
        <row r="17328">
          <cell r="A17328" t="str">
            <v>SO68844</v>
          </cell>
          <cell r="B17328" t="str">
            <v>HL2</v>
          </cell>
          <cell r="C17328">
            <v>27215</v>
          </cell>
          <cell r="D17328">
            <v>1</v>
          </cell>
          <cell r="E17328">
            <v>221</v>
          </cell>
          <cell r="F17328">
            <v>44674</v>
          </cell>
        </row>
        <row r="17329">
          <cell r="A17329" t="str">
            <v>SO68844</v>
          </cell>
          <cell r="B17329" t="str">
            <v>HL154</v>
          </cell>
          <cell r="C17329">
            <v>27215</v>
          </cell>
          <cell r="D17329">
            <v>1</v>
          </cell>
          <cell r="E17329">
            <v>218</v>
          </cell>
          <cell r="F17329">
            <v>44674</v>
          </cell>
        </row>
        <row r="17330">
          <cell r="A17330" t="str">
            <v>SO68845</v>
          </cell>
          <cell r="B17330" t="str">
            <v>HL164</v>
          </cell>
          <cell r="C17330">
            <v>17872</v>
          </cell>
          <cell r="D17330">
            <v>2</v>
          </cell>
          <cell r="E17330">
            <v>206</v>
          </cell>
          <cell r="F17330">
            <v>44674</v>
          </cell>
        </row>
        <row r="17331">
          <cell r="A17331" t="str">
            <v>SO68845</v>
          </cell>
          <cell r="B17331" t="str">
            <v>HL5</v>
          </cell>
          <cell r="C17331">
            <v>17872</v>
          </cell>
          <cell r="D17331">
            <v>1</v>
          </cell>
          <cell r="E17331">
            <v>241</v>
          </cell>
          <cell r="F17331">
            <v>44674</v>
          </cell>
        </row>
        <row r="17332">
          <cell r="A17332" t="str">
            <v>SO68846</v>
          </cell>
          <cell r="B17332" t="str">
            <v>HL225</v>
          </cell>
          <cell r="C17332">
            <v>22485</v>
          </cell>
          <cell r="D17332">
            <v>3</v>
          </cell>
          <cell r="E17332">
            <v>292</v>
          </cell>
          <cell r="F17332">
            <v>44674</v>
          </cell>
        </row>
        <row r="17333">
          <cell r="A17333" t="str">
            <v>SO68846</v>
          </cell>
          <cell r="B17333" t="str">
            <v>HL167</v>
          </cell>
          <cell r="C17333">
            <v>22485</v>
          </cell>
          <cell r="D17333">
            <v>2</v>
          </cell>
          <cell r="E17333">
            <v>277</v>
          </cell>
          <cell r="F17333">
            <v>44674</v>
          </cell>
        </row>
        <row r="17334">
          <cell r="A17334" t="str">
            <v>SO68847</v>
          </cell>
          <cell r="B17334" t="str">
            <v>HL216</v>
          </cell>
          <cell r="C17334">
            <v>26378</v>
          </cell>
          <cell r="D17334">
            <v>2</v>
          </cell>
          <cell r="E17334">
            <v>307</v>
          </cell>
          <cell r="F17334">
            <v>44674</v>
          </cell>
        </row>
        <row r="17335">
          <cell r="A17335" t="str">
            <v>SO68847</v>
          </cell>
          <cell r="B17335" t="str">
            <v>HL225</v>
          </cell>
          <cell r="C17335">
            <v>26378</v>
          </cell>
          <cell r="D17335">
            <v>2</v>
          </cell>
          <cell r="E17335">
            <v>307</v>
          </cell>
          <cell r="F17335">
            <v>44674</v>
          </cell>
        </row>
        <row r="17336">
          <cell r="A17336" t="str">
            <v>SO68847</v>
          </cell>
          <cell r="B17336" t="str">
            <v>HL1</v>
          </cell>
          <cell r="C17336">
            <v>26378</v>
          </cell>
          <cell r="D17336">
            <v>1</v>
          </cell>
          <cell r="E17336">
            <v>307</v>
          </cell>
          <cell r="F17336">
            <v>44674</v>
          </cell>
        </row>
        <row r="17337">
          <cell r="A17337" t="str">
            <v>SO68848</v>
          </cell>
          <cell r="B17337" t="str">
            <v>HL217</v>
          </cell>
          <cell r="C17337">
            <v>23754</v>
          </cell>
          <cell r="D17337">
            <v>2</v>
          </cell>
          <cell r="E17337">
            <v>264</v>
          </cell>
          <cell r="F17337">
            <v>44674</v>
          </cell>
        </row>
        <row r="17338">
          <cell r="A17338" t="str">
            <v>SO68848</v>
          </cell>
          <cell r="B17338" t="str">
            <v>HL228</v>
          </cell>
          <cell r="C17338">
            <v>23754</v>
          </cell>
          <cell r="D17338">
            <v>2</v>
          </cell>
          <cell r="E17338">
            <v>259</v>
          </cell>
          <cell r="F17338">
            <v>44674</v>
          </cell>
        </row>
        <row r="17339">
          <cell r="A17339" t="str">
            <v>SO68848</v>
          </cell>
          <cell r="B17339" t="str">
            <v>HL5</v>
          </cell>
          <cell r="C17339">
            <v>23754</v>
          </cell>
          <cell r="D17339">
            <v>1</v>
          </cell>
          <cell r="E17339">
            <v>275</v>
          </cell>
          <cell r="F17339">
            <v>44674</v>
          </cell>
        </row>
        <row r="17340">
          <cell r="A17340" t="str">
            <v>SO68849</v>
          </cell>
          <cell r="B17340" t="str">
            <v>HL217</v>
          </cell>
          <cell r="C17340">
            <v>16191</v>
          </cell>
          <cell r="D17340">
            <v>2</v>
          </cell>
          <cell r="E17340">
            <v>247</v>
          </cell>
          <cell r="F17340">
            <v>44674</v>
          </cell>
        </row>
        <row r="17341">
          <cell r="A17341" t="str">
            <v>SO68850</v>
          </cell>
          <cell r="B17341" t="str">
            <v>HL216</v>
          </cell>
          <cell r="C17341">
            <v>24150</v>
          </cell>
          <cell r="D17341">
            <v>2</v>
          </cell>
          <cell r="E17341">
            <v>306</v>
          </cell>
          <cell r="F17341">
            <v>44674</v>
          </cell>
        </row>
        <row r="17342">
          <cell r="A17342" t="str">
            <v>SO68851</v>
          </cell>
          <cell r="B17342" t="str">
            <v>HL216</v>
          </cell>
          <cell r="C17342">
            <v>28878</v>
          </cell>
          <cell r="D17342">
            <v>3</v>
          </cell>
          <cell r="E17342">
            <v>275</v>
          </cell>
          <cell r="F17342">
            <v>44674</v>
          </cell>
        </row>
        <row r="17343">
          <cell r="A17343" t="str">
            <v>SO68851</v>
          </cell>
          <cell r="B17343" t="str">
            <v>HL167</v>
          </cell>
          <cell r="C17343">
            <v>28878</v>
          </cell>
          <cell r="D17343">
            <v>2</v>
          </cell>
          <cell r="E17343">
            <v>251</v>
          </cell>
          <cell r="F17343">
            <v>44674</v>
          </cell>
        </row>
        <row r="17344">
          <cell r="A17344" t="str">
            <v>SO68852</v>
          </cell>
          <cell r="B17344" t="str">
            <v>HL217</v>
          </cell>
          <cell r="C17344">
            <v>15690</v>
          </cell>
          <cell r="D17344">
            <v>2</v>
          </cell>
          <cell r="E17344">
            <v>297</v>
          </cell>
          <cell r="F17344">
            <v>44674</v>
          </cell>
        </row>
        <row r="17345">
          <cell r="A17345" t="str">
            <v>SO68852</v>
          </cell>
          <cell r="B17345" t="str">
            <v>HL2</v>
          </cell>
          <cell r="C17345">
            <v>15690</v>
          </cell>
          <cell r="D17345">
            <v>1</v>
          </cell>
          <cell r="E17345">
            <v>307</v>
          </cell>
          <cell r="F17345">
            <v>44674</v>
          </cell>
        </row>
        <row r="17346">
          <cell r="A17346" t="str">
            <v>SO68853</v>
          </cell>
          <cell r="B17346" t="str">
            <v>HL217</v>
          </cell>
          <cell r="C17346">
            <v>24075</v>
          </cell>
          <cell r="D17346">
            <v>2</v>
          </cell>
          <cell r="E17346">
            <v>236</v>
          </cell>
          <cell r="F17346">
            <v>44674</v>
          </cell>
        </row>
        <row r="17347">
          <cell r="A17347" t="str">
            <v>SO68853</v>
          </cell>
          <cell r="B17347" t="str">
            <v>HL228</v>
          </cell>
          <cell r="C17347">
            <v>24075</v>
          </cell>
          <cell r="D17347">
            <v>2</v>
          </cell>
          <cell r="E17347">
            <v>247</v>
          </cell>
          <cell r="F17347">
            <v>44674</v>
          </cell>
        </row>
        <row r="17348">
          <cell r="A17348" t="str">
            <v>SO68853</v>
          </cell>
          <cell r="B17348" t="str">
            <v>HL1</v>
          </cell>
          <cell r="C17348">
            <v>24075</v>
          </cell>
          <cell r="D17348">
            <v>1</v>
          </cell>
          <cell r="E17348">
            <v>230</v>
          </cell>
          <cell r="F17348">
            <v>44674</v>
          </cell>
        </row>
        <row r="17349">
          <cell r="A17349" t="str">
            <v>SO68854</v>
          </cell>
          <cell r="B17349" t="str">
            <v>HL217</v>
          </cell>
          <cell r="C17349">
            <v>16934</v>
          </cell>
          <cell r="D17349">
            <v>2</v>
          </cell>
          <cell r="E17349">
            <v>222</v>
          </cell>
          <cell r="F17349">
            <v>44674</v>
          </cell>
        </row>
        <row r="17350">
          <cell r="A17350" t="str">
            <v>SO68854</v>
          </cell>
          <cell r="B17350" t="str">
            <v>HL174</v>
          </cell>
          <cell r="C17350">
            <v>16934</v>
          </cell>
          <cell r="D17350">
            <v>1</v>
          </cell>
          <cell r="E17350">
            <v>263</v>
          </cell>
          <cell r="F17350">
            <v>44674</v>
          </cell>
        </row>
        <row r="17351">
          <cell r="A17351" t="str">
            <v>SO68855</v>
          </cell>
          <cell r="B17351" t="str">
            <v>HL6</v>
          </cell>
          <cell r="C17351">
            <v>13474</v>
          </cell>
          <cell r="D17351">
            <v>3</v>
          </cell>
          <cell r="E17351">
            <v>310</v>
          </cell>
          <cell r="F17351">
            <v>44674</v>
          </cell>
        </row>
        <row r="17352">
          <cell r="A17352" t="str">
            <v>SO68855</v>
          </cell>
          <cell r="B17352" t="str">
            <v>HL215</v>
          </cell>
          <cell r="C17352">
            <v>13474</v>
          </cell>
          <cell r="D17352">
            <v>2</v>
          </cell>
          <cell r="E17352">
            <v>310</v>
          </cell>
          <cell r="F17352">
            <v>44674</v>
          </cell>
        </row>
        <row r="17353">
          <cell r="A17353" t="str">
            <v>SO68855</v>
          </cell>
          <cell r="B17353" t="str">
            <v>HL5</v>
          </cell>
          <cell r="C17353">
            <v>13474</v>
          </cell>
          <cell r="D17353">
            <v>1</v>
          </cell>
          <cell r="E17353">
            <v>310</v>
          </cell>
          <cell r="F17353">
            <v>44674</v>
          </cell>
        </row>
        <row r="17354">
          <cell r="A17354" t="str">
            <v>SO68855</v>
          </cell>
          <cell r="B17354" t="str">
            <v>HL7</v>
          </cell>
          <cell r="C17354">
            <v>13474</v>
          </cell>
          <cell r="D17354">
            <v>1</v>
          </cell>
          <cell r="E17354">
            <v>310</v>
          </cell>
          <cell r="F17354">
            <v>44674</v>
          </cell>
        </row>
        <row r="17355">
          <cell r="A17355" t="str">
            <v>SO68855</v>
          </cell>
          <cell r="B17355" t="str">
            <v>HL224</v>
          </cell>
          <cell r="C17355">
            <v>13474</v>
          </cell>
          <cell r="D17355">
            <v>1</v>
          </cell>
          <cell r="E17355">
            <v>310</v>
          </cell>
          <cell r="F17355">
            <v>44674</v>
          </cell>
        </row>
        <row r="17356">
          <cell r="A17356" t="str">
            <v>SO68856</v>
          </cell>
          <cell r="B17356" t="str">
            <v>HL153</v>
          </cell>
          <cell r="C17356">
            <v>14879</v>
          </cell>
          <cell r="D17356">
            <v>2</v>
          </cell>
          <cell r="E17356">
            <v>299</v>
          </cell>
          <cell r="F17356">
            <v>44674</v>
          </cell>
        </row>
        <row r="17357">
          <cell r="A17357" t="str">
            <v>SO68856</v>
          </cell>
          <cell r="B17357" t="str">
            <v>HL7</v>
          </cell>
          <cell r="C17357">
            <v>14879</v>
          </cell>
          <cell r="D17357">
            <v>1</v>
          </cell>
          <cell r="E17357">
            <v>294</v>
          </cell>
          <cell r="F17357">
            <v>44674</v>
          </cell>
        </row>
        <row r="17358">
          <cell r="A17358" t="str">
            <v>SO68856</v>
          </cell>
          <cell r="B17358" t="str">
            <v>HL162</v>
          </cell>
          <cell r="C17358">
            <v>14879</v>
          </cell>
          <cell r="D17358">
            <v>1</v>
          </cell>
          <cell r="E17358">
            <v>265</v>
          </cell>
          <cell r="F17358">
            <v>44674</v>
          </cell>
        </row>
        <row r="17359">
          <cell r="A17359" t="str">
            <v>SO68856</v>
          </cell>
          <cell r="B17359" t="str">
            <v>HL275</v>
          </cell>
          <cell r="C17359">
            <v>14879</v>
          </cell>
          <cell r="D17359">
            <v>1</v>
          </cell>
          <cell r="E17359">
            <v>255</v>
          </cell>
          <cell r="F17359">
            <v>44674</v>
          </cell>
        </row>
        <row r="17360">
          <cell r="A17360" t="str">
            <v>SO68857</v>
          </cell>
          <cell r="B17360" t="str">
            <v>HL6</v>
          </cell>
          <cell r="C17360">
            <v>13062</v>
          </cell>
          <cell r="D17360">
            <v>2</v>
          </cell>
          <cell r="E17360">
            <v>310</v>
          </cell>
          <cell r="F17360">
            <v>44674</v>
          </cell>
        </row>
        <row r="17361">
          <cell r="A17361" t="str">
            <v>SO68857</v>
          </cell>
          <cell r="B17361" t="str">
            <v>HL164</v>
          </cell>
          <cell r="C17361">
            <v>13062</v>
          </cell>
          <cell r="D17361">
            <v>2</v>
          </cell>
          <cell r="E17361">
            <v>310</v>
          </cell>
          <cell r="F17361">
            <v>44674</v>
          </cell>
        </row>
        <row r="17362">
          <cell r="A17362" t="str">
            <v>SO68857</v>
          </cell>
          <cell r="B17362" t="str">
            <v>HL165</v>
          </cell>
          <cell r="C17362">
            <v>13062</v>
          </cell>
          <cell r="D17362">
            <v>2</v>
          </cell>
          <cell r="E17362">
            <v>310</v>
          </cell>
          <cell r="F17362">
            <v>44674</v>
          </cell>
        </row>
        <row r="17363">
          <cell r="A17363" t="str">
            <v>SO68857</v>
          </cell>
          <cell r="B17363" t="str">
            <v>HL77</v>
          </cell>
          <cell r="C17363">
            <v>13062</v>
          </cell>
          <cell r="D17363">
            <v>1</v>
          </cell>
          <cell r="E17363">
            <v>310</v>
          </cell>
          <cell r="F17363">
            <v>44674</v>
          </cell>
        </row>
        <row r="17364">
          <cell r="A17364" t="str">
            <v>SO68858</v>
          </cell>
          <cell r="B17364" t="str">
            <v>HL172</v>
          </cell>
          <cell r="C17364">
            <v>16118</v>
          </cell>
          <cell r="D17364">
            <v>2</v>
          </cell>
          <cell r="E17364">
            <v>306</v>
          </cell>
          <cell r="F17364">
            <v>44674</v>
          </cell>
        </row>
        <row r="17365">
          <cell r="A17365" t="str">
            <v>SO68858</v>
          </cell>
          <cell r="B17365" t="str">
            <v>HL75</v>
          </cell>
          <cell r="C17365">
            <v>16118</v>
          </cell>
          <cell r="D17365">
            <v>1</v>
          </cell>
          <cell r="E17365">
            <v>306</v>
          </cell>
          <cell r="F17365">
            <v>44674</v>
          </cell>
        </row>
        <row r="17366">
          <cell r="A17366" t="str">
            <v>SO68858</v>
          </cell>
          <cell r="B17366" t="str">
            <v>HL171</v>
          </cell>
          <cell r="C17366">
            <v>16118</v>
          </cell>
          <cell r="D17366">
            <v>1</v>
          </cell>
          <cell r="E17366">
            <v>306</v>
          </cell>
          <cell r="F17366">
            <v>44674</v>
          </cell>
        </row>
        <row r="17367">
          <cell r="A17367" t="str">
            <v>SO68858</v>
          </cell>
          <cell r="B17367" t="str">
            <v>HL173</v>
          </cell>
          <cell r="C17367">
            <v>16118</v>
          </cell>
          <cell r="D17367">
            <v>1</v>
          </cell>
          <cell r="E17367">
            <v>306</v>
          </cell>
          <cell r="F17367">
            <v>44674</v>
          </cell>
        </row>
        <row r="17368">
          <cell r="A17368" t="str">
            <v>SO68858</v>
          </cell>
          <cell r="B17368" t="str">
            <v>HL174</v>
          </cell>
          <cell r="C17368">
            <v>16118</v>
          </cell>
          <cell r="D17368">
            <v>1</v>
          </cell>
          <cell r="E17368">
            <v>306</v>
          </cell>
          <cell r="F17368">
            <v>44674</v>
          </cell>
        </row>
        <row r="17369">
          <cell r="A17369" t="str">
            <v>SO68859</v>
          </cell>
          <cell r="B17369" t="str">
            <v>HL77</v>
          </cell>
          <cell r="C17369">
            <v>16344</v>
          </cell>
          <cell r="D17369">
            <v>1</v>
          </cell>
          <cell r="E17369">
            <v>309</v>
          </cell>
          <cell r="F17369">
            <v>44674</v>
          </cell>
        </row>
        <row r="17370">
          <cell r="A17370" t="str">
            <v>SO68860</v>
          </cell>
          <cell r="B17370" t="str">
            <v>HL261</v>
          </cell>
          <cell r="C17370">
            <v>16307</v>
          </cell>
          <cell r="D17370">
            <v>1</v>
          </cell>
          <cell r="E17370">
            <v>219</v>
          </cell>
          <cell r="F17370">
            <v>44674</v>
          </cell>
        </row>
        <row r="17371">
          <cell r="A17371" t="str">
            <v>SO68861</v>
          </cell>
          <cell r="B17371" t="str">
            <v>HL77</v>
          </cell>
          <cell r="C17371">
            <v>15576</v>
          </cell>
          <cell r="D17371">
            <v>1</v>
          </cell>
          <cell r="E17371">
            <v>272</v>
          </cell>
          <cell r="F17371">
            <v>44674</v>
          </cell>
        </row>
        <row r="17372">
          <cell r="A17372" t="str">
            <v>SO68862</v>
          </cell>
          <cell r="B17372" t="str">
            <v>HL172</v>
          </cell>
          <cell r="C17372">
            <v>15152</v>
          </cell>
          <cell r="D17372">
            <v>2</v>
          </cell>
          <cell r="E17372">
            <v>303</v>
          </cell>
          <cell r="F17372">
            <v>44674</v>
          </cell>
        </row>
        <row r="17373">
          <cell r="A17373" t="str">
            <v>SO68862</v>
          </cell>
          <cell r="B17373" t="str">
            <v>HL77</v>
          </cell>
          <cell r="C17373">
            <v>15152</v>
          </cell>
          <cell r="D17373">
            <v>1</v>
          </cell>
          <cell r="E17373">
            <v>305</v>
          </cell>
          <cell r="F17373">
            <v>44674</v>
          </cell>
        </row>
        <row r="17374">
          <cell r="A17374" t="str">
            <v>SO68862</v>
          </cell>
          <cell r="B17374" t="str">
            <v>HL158</v>
          </cell>
          <cell r="C17374">
            <v>15152</v>
          </cell>
          <cell r="D17374">
            <v>1</v>
          </cell>
          <cell r="E17374">
            <v>225</v>
          </cell>
          <cell r="F17374">
            <v>44674</v>
          </cell>
        </row>
        <row r="17375">
          <cell r="A17375" t="str">
            <v>SO68862</v>
          </cell>
          <cell r="B17375" t="str">
            <v>HL224</v>
          </cell>
          <cell r="C17375">
            <v>15152</v>
          </cell>
          <cell r="D17375">
            <v>1</v>
          </cell>
          <cell r="E17375">
            <v>235</v>
          </cell>
          <cell r="F17375">
            <v>44674</v>
          </cell>
        </row>
        <row r="17376">
          <cell r="A17376" t="str">
            <v>SO68863</v>
          </cell>
          <cell r="B17376" t="str">
            <v>HL167</v>
          </cell>
          <cell r="C17376">
            <v>26029</v>
          </cell>
          <cell r="D17376">
            <v>2</v>
          </cell>
          <cell r="E17376">
            <v>226</v>
          </cell>
          <cell r="F17376">
            <v>44674</v>
          </cell>
        </row>
        <row r="17377">
          <cell r="A17377" t="str">
            <v>SO68863</v>
          </cell>
          <cell r="B17377" t="str">
            <v>HL226</v>
          </cell>
          <cell r="C17377">
            <v>26029</v>
          </cell>
          <cell r="D17377">
            <v>2</v>
          </cell>
          <cell r="E17377">
            <v>204</v>
          </cell>
          <cell r="F17377">
            <v>44674</v>
          </cell>
        </row>
        <row r="17378">
          <cell r="A17378" t="str">
            <v>SO68863</v>
          </cell>
          <cell r="B17378" t="str">
            <v>HL94</v>
          </cell>
          <cell r="C17378">
            <v>26029</v>
          </cell>
          <cell r="D17378">
            <v>1</v>
          </cell>
          <cell r="E17378">
            <v>244</v>
          </cell>
          <cell r="F17378">
            <v>44674</v>
          </cell>
        </row>
        <row r="17379">
          <cell r="A17379" t="str">
            <v>SO68864</v>
          </cell>
          <cell r="B17379" t="str">
            <v>HL5</v>
          </cell>
          <cell r="C17379">
            <v>21256</v>
          </cell>
          <cell r="D17379">
            <v>1</v>
          </cell>
          <cell r="E17379">
            <v>239</v>
          </cell>
          <cell r="F17379">
            <v>44674</v>
          </cell>
        </row>
        <row r="17380">
          <cell r="A17380" t="str">
            <v>SO68864</v>
          </cell>
          <cell r="B17380" t="str">
            <v>HL270</v>
          </cell>
          <cell r="C17380">
            <v>21256</v>
          </cell>
          <cell r="D17380">
            <v>1</v>
          </cell>
          <cell r="E17380">
            <v>237</v>
          </cell>
          <cell r="F17380">
            <v>44674</v>
          </cell>
        </row>
        <row r="17381">
          <cell r="A17381" t="str">
            <v>SO68865</v>
          </cell>
          <cell r="B17381" t="str">
            <v>HL267</v>
          </cell>
          <cell r="C17381">
            <v>15642</v>
          </cell>
          <cell r="D17381">
            <v>1</v>
          </cell>
          <cell r="E17381">
            <v>270</v>
          </cell>
          <cell r="F17381">
            <v>44674</v>
          </cell>
        </row>
        <row r="17382">
          <cell r="A17382" t="str">
            <v>SO68866</v>
          </cell>
          <cell r="B17382" t="str">
            <v>HL167</v>
          </cell>
          <cell r="C17382">
            <v>21980</v>
          </cell>
          <cell r="D17382">
            <v>2</v>
          </cell>
          <cell r="E17382">
            <v>278</v>
          </cell>
          <cell r="F17382">
            <v>44674</v>
          </cell>
        </row>
        <row r="17383">
          <cell r="A17383" t="str">
            <v>SO68866</v>
          </cell>
          <cell r="B17383" t="str">
            <v>HL216</v>
          </cell>
          <cell r="C17383">
            <v>21980</v>
          </cell>
          <cell r="D17383">
            <v>2</v>
          </cell>
          <cell r="E17383">
            <v>267</v>
          </cell>
          <cell r="F17383">
            <v>44674</v>
          </cell>
        </row>
        <row r="17384">
          <cell r="A17384" t="str">
            <v>SO68866</v>
          </cell>
          <cell r="B17384" t="str">
            <v>HL226</v>
          </cell>
          <cell r="C17384">
            <v>21980</v>
          </cell>
          <cell r="D17384">
            <v>2</v>
          </cell>
          <cell r="E17384">
            <v>281</v>
          </cell>
          <cell r="F17384">
            <v>44674</v>
          </cell>
        </row>
        <row r="17385">
          <cell r="A17385" t="str">
            <v>SO68866</v>
          </cell>
          <cell r="B17385" t="str">
            <v>HL173</v>
          </cell>
          <cell r="C17385">
            <v>21980</v>
          </cell>
          <cell r="D17385">
            <v>1</v>
          </cell>
          <cell r="E17385">
            <v>298</v>
          </cell>
          <cell r="F17385">
            <v>44674</v>
          </cell>
        </row>
        <row r="17386">
          <cell r="A17386" t="str">
            <v>SO68866</v>
          </cell>
          <cell r="B17386" t="str">
            <v>HL268</v>
          </cell>
          <cell r="C17386">
            <v>21980</v>
          </cell>
          <cell r="D17386">
            <v>1</v>
          </cell>
          <cell r="E17386">
            <v>272</v>
          </cell>
          <cell r="F17386">
            <v>44674</v>
          </cell>
        </row>
        <row r="17387">
          <cell r="A17387" t="str">
            <v>SO68867</v>
          </cell>
          <cell r="B17387" t="str">
            <v>HL271</v>
          </cell>
          <cell r="C17387">
            <v>25565</v>
          </cell>
          <cell r="D17387">
            <v>1</v>
          </cell>
          <cell r="E17387">
            <v>226</v>
          </cell>
          <cell r="F17387">
            <v>44674</v>
          </cell>
        </row>
        <row r="17388">
          <cell r="A17388" t="str">
            <v>SO68868</v>
          </cell>
          <cell r="B17388" t="str">
            <v>HL293</v>
          </cell>
          <cell r="C17388">
            <v>24273</v>
          </cell>
          <cell r="D17388">
            <v>1</v>
          </cell>
          <cell r="E17388">
            <v>203</v>
          </cell>
          <cell r="F17388">
            <v>44674</v>
          </cell>
        </row>
        <row r="17389">
          <cell r="A17389" t="str">
            <v>SO68869</v>
          </cell>
          <cell r="B17389" t="str">
            <v>HL153</v>
          </cell>
          <cell r="C17389">
            <v>21569</v>
          </cell>
          <cell r="D17389">
            <v>2</v>
          </cell>
          <cell r="E17389">
            <v>292</v>
          </cell>
          <cell r="F17389">
            <v>44674</v>
          </cell>
        </row>
        <row r="17390">
          <cell r="A17390" t="str">
            <v>SO68869</v>
          </cell>
          <cell r="B17390" t="str">
            <v>HL164</v>
          </cell>
          <cell r="C17390">
            <v>21569</v>
          </cell>
          <cell r="D17390">
            <v>2</v>
          </cell>
          <cell r="E17390">
            <v>298</v>
          </cell>
          <cell r="F17390">
            <v>44674</v>
          </cell>
        </row>
        <row r="17391">
          <cell r="A17391" t="str">
            <v>SO68869</v>
          </cell>
          <cell r="B17391" t="str">
            <v>HL166</v>
          </cell>
          <cell r="C17391">
            <v>21569</v>
          </cell>
          <cell r="D17391">
            <v>2</v>
          </cell>
          <cell r="E17391">
            <v>269</v>
          </cell>
          <cell r="F17391">
            <v>44674</v>
          </cell>
        </row>
        <row r="17392">
          <cell r="A17392" t="str">
            <v>SO68869</v>
          </cell>
          <cell r="B17392" t="str">
            <v>HL1</v>
          </cell>
          <cell r="C17392">
            <v>21569</v>
          </cell>
          <cell r="D17392">
            <v>1</v>
          </cell>
          <cell r="E17392">
            <v>252</v>
          </cell>
          <cell r="F17392">
            <v>44674</v>
          </cell>
        </row>
        <row r="17393">
          <cell r="A17393" t="str">
            <v>SO68869</v>
          </cell>
          <cell r="B17393" t="str">
            <v>HL88</v>
          </cell>
          <cell r="C17393">
            <v>21569</v>
          </cell>
          <cell r="D17393">
            <v>1</v>
          </cell>
          <cell r="E17393">
            <v>275</v>
          </cell>
          <cell r="F17393">
            <v>44674</v>
          </cell>
        </row>
        <row r="17394">
          <cell r="A17394" t="str">
            <v>SO68870</v>
          </cell>
          <cell r="B17394" t="str">
            <v>HL74</v>
          </cell>
          <cell r="C17394">
            <v>15597</v>
          </cell>
          <cell r="D17394">
            <v>1</v>
          </cell>
          <cell r="E17394">
            <v>309</v>
          </cell>
          <cell r="F17394">
            <v>44674</v>
          </cell>
        </row>
        <row r="17395">
          <cell r="A17395" t="str">
            <v>SO68871</v>
          </cell>
          <cell r="B17395" t="str">
            <v>HL2</v>
          </cell>
          <cell r="C17395">
            <v>14597</v>
          </cell>
          <cell r="D17395">
            <v>1</v>
          </cell>
          <cell r="E17395">
            <v>309</v>
          </cell>
          <cell r="F17395">
            <v>44674</v>
          </cell>
        </row>
        <row r="17396">
          <cell r="A17396" t="str">
            <v>SO68871</v>
          </cell>
          <cell r="B17396" t="str">
            <v>HL249</v>
          </cell>
          <cell r="C17396">
            <v>14597</v>
          </cell>
          <cell r="D17396">
            <v>1</v>
          </cell>
          <cell r="E17396">
            <v>309</v>
          </cell>
          <cell r="F17396">
            <v>44674</v>
          </cell>
        </row>
        <row r="17397">
          <cell r="A17397" t="str">
            <v>SO68872</v>
          </cell>
          <cell r="B17397" t="str">
            <v>HL6</v>
          </cell>
          <cell r="C17397">
            <v>29276</v>
          </cell>
          <cell r="D17397">
            <v>2</v>
          </cell>
          <cell r="E17397">
            <v>309</v>
          </cell>
          <cell r="F17397">
            <v>44674</v>
          </cell>
        </row>
        <row r="17398">
          <cell r="A17398" t="str">
            <v>SO68872</v>
          </cell>
          <cell r="B17398" t="str">
            <v>HL253</v>
          </cell>
          <cell r="C17398">
            <v>29276</v>
          </cell>
          <cell r="D17398">
            <v>1</v>
          </cell>
          <cell r="E17398">
            <v>309</v>
          </cell>
          <cell r="F17398">
            <v>44674</v>
          </cell>
        </row>
        <row r="17399">
          <cell r="A17399" t="str">
            <v>SO68873</v>
          </cell>
          <cell r="B17399" t="str">
            <v>HL1</v>
          </cell>
          <cell r="C17399">
            <v>27199</v>
          </cell>
          <cell r="D17399">
            <v>1</v>
          </cell>
          <cell r="E17399">
            <v>248</v>
          </cell>
          <cell r="F17399">
            <v>44674</v>
          </cell>
        </row>
        <row r="17400">
          <cell r="A17400" t="str">
            <v>SO68873</v>
          </cell>
          <cell r="B17400" t="str">
            <v>HL261</v>
          </cell>
          <cell r="C17400">
            <v>27199</v>
          </cell>
          <cell r="D17400">
            <v>1</v>
          </cell>
          <cell r="E17400">
            <v>246</v>
          </cell>
          <cell r="F17400">
            <v>44674</v>
          </cell>
        </row>
        <row r="17401">
          <cell r="A17401" t="str">
            <v>SO68874</v>
          </cell>
          <cell r="B17401" t="str">
            <v>HL166</v>
          </cell>
          <cell r="C17401">
            <v>23377</v>
          </cell>
          <cell r="D17401">
            <v>2</v>
          </cell>
          <cell r="E17401">
            <v>208</v>
          </cell>
          <cell r="F17401">
            <v>44674</v>
          </cell>
        </row>
        <row r="17402">
          <cell r="A17402" t="str">
            <v>SO68874</v>
          </cell>
          <cell r="B17402" t="str">
            <v>HL171</v>
          </cell>
          <cell r="C17402">
            <v>23377</v>
          </cell>
          <cell r="D17402">
            <v>2</v>
          </cell>
          <cell r="E17402">
            <v>236</v>
          </cell>
          <cell r="F17402">
            <v>44674</v>
          </cell>
        </row>
        <row r="17403">
          <cell r="A17403" t="str">
            <v>SO68874</v>
          </cell>
          <cell r="B17403" t="str">
            <v>HL291</v>
          </cell>
          <cell r="C17403">
            <v>23377</v>
          </cell>
          <cell r="D17403">
            <v>1</v>
          </cell>
          <cell r="E17403">
            <v>204</v>
          </cell>
          <cell r="F17403">
            <v>44674</v>
          </cell>
        </row>
        <row r="17404">
          <cell r="A17404" t="str">
            <v>SO68875</v>
          </cell>
          <cell r="B17404" t="str">
            <v>HL1</v>
          </cell>
          <cell r="C17404">
            <v>21416</v>
          </cell>
          <cell r="D17404">
            <v>1</v>
          </cell>
          <cell r="E17404">
            <v>305</v>
          </cell>
          <cell r="F17404">
            <v>44674</v>
          </cell>
        </row>
        <row r="17405">
          <cell r="A17405" t="str">
            <v>SO68875</v>
          </cell>
          <cell r="B17405" t="str">
            <v>HL95</v>
          </cell>
          <cell r="C17405">
            <v>21416</v>
          </cell>
          <cell r="D17405">
            <v>1</v>
          </cell>
          <cell r="E17405">
            <v>222</v>
          </cell>
          <cell r="F17405">
            <v>44674</v>
          </cell>
        </row>
        <row r="17406">
          <cell r="A17406" t="str">
            <v>SO68876</v>
          </cell>
          <cell r="B17406" t="str">
            <v>HL1</v>
          </cell>
          <cell r="C17406">
            <v>21417</v>
          </cell>
          <cell r="D17406">
            <v>1</v>
          </cell>
          <cell r="E17406">
            <v>306</v>
          </cell>
          <cell r="F17406">
            <v>44674</v>
          </cell>
        </row>
        <row r="17407">
          <cell r="A17407" t="str">
            <v>SO68876</v>
          </cell>
          <cell r="B17407" t="str">
            <v>HL91</v>
          </cell>
          <cell r="C17407">
            <v>21417</v>
          </cell>
          <cell r="D17407">
            <v>1</v>
          </cell>
          <cell r="E17407">
            <v>306</v>
          </cell>
          <cell r="F17407">
            <v>44674</v>
          </cell>
        </row>
        <row r="17408">
          <cell r="A17408" t="str">
            <v>SO68877</v>
          </cell>
          <cell r="B17408" t="str">
            <v>HL10</v>
          </cell>
          <cell r="C17408">
            <v>25453</v>
          </cell>
          <cell r="D17408">
            <v>1</v>
          </cell>
          <cell r="E17408">
            <v>307</v>
          </cell>
          <cell r="F17408">
            <v>44674</v>
          </cell>
        </row>
        <row r="17409">
          <cell r="A17409" t="str">
            <v>SO68877</v>
          </cell>
          <cell r="B17409" t="str">
            <v>HL95</v>
          </cell>
          <cell r="C17409">
            <v>25453</v>
          </cell>
          <cell r="D17409">
            <v>1</v>
          </cell>
          <cell r="E17409">
            <v>307</v>
          </cell>
          <cell r="F17409">
            <v>44674</v>
          </cell>
        </row>
        <row r="17410">
          <cell r="A17410" t="str">
            <v>SO68878</v>
          </cell>
          <cell r="B17410" t="str">
            <v>HL1</v>
          </cell>
          <cell r="C17410">
            <v>20876</v>
          </cell>
          <cell r="D17410">
            <v>1</v>
          </cell>
          <cell r="E17410">
            <v>306</v>
          </cell>
          <cell r="F17410">
            <v>44674</v>
          </cell>
        </row>
        <row r="17411">
          <cell r="A17411" t="str">
            <v>SO68878</v>
          </cell>
          <cell r="B17411" t="str">
            <v>HL92</v>
          </cell>
          <cell r="C17411">
            <v>20876</v>
          </cell>
          <cell r="D17411">
            <v>1</v>
          </cell>
          <cell r="E17411">
            <v>306</v>
          </cell>
          <cell r="F17411">
            <v>44674</v>
          </cell>
        </row>
        <row r="17412">
          <cell r="A17412" t="str">
            <v>SO68879</v>
          </cell>
          <cell r="B17412" t="str">
            <v>HL91</v>
          </cell>
          <cell r="C17412">
            <v>12298</v>
          </cell>
          <cell r="D17412">
            <v>1</v>
          </cell>
          <cell r="E17412">
            <v>307</v>
          </cell>
          <cell r="F17412">
            <v>44674</v>
          </cell>
        </row>
        <row r="17413">
          <cell r="A17413" t="str">
            <v>SO68879</v>
          </cell>
          <cell r="B17413" t="str">
            <v>HL177</v>
          </cell>
          <cell r="C17413">
            <v>12298</v>
          </cell>
          <cell r="D17413">
            <v>1</v>
          </cell>
          <cell r="E17413">
            <v>307</v>
          </cell>
          <cell r="F17413">
            <v>44674</v>
          </cell>
        </row>
        <row r="17414">
          <cell r="A17414" t="str">
            <v>SO68880</v>
          </cell>
          <cell r="B17414" t="str">
            <v>HL5</v>
          </cell>
          <cell r="C17414">
            <v>24199</v>
          </cell>
          <cell r="D17414">
            <v>1</v>
          </cell>
          <cell r="E17414">
            <v>309</v>
          </cell>
          <cell r="F17414">
            <v>44674</v>
          </cell>
        </row>
        <row r="17415">
          <cell r="A17415" t="str">
            <v>SO68880</v>
          </cell>
          <cell r="B17415" t="str">
            <v>HL95</v>
          </cell>
          <cell r="C17415">
            <v>24199</v>
          </cell>
          <cell r="D17415">
            <v>1</v>
          </cell>
          <cell r="E17415">
            <v>309</v>
          </cell>
          <cell r="F17415">
            <v>44674</v>
          </cell>
        </row>
        <row r="17416">
          <cell r="A17416" t="str">
            <v>SO68881</v>
          </cell>
          <cell r="B17416" t="str">
            <v>HL291</v>
          </cell>
          <cell r="C17416">
            <v>27906</v>
          </cell>
          <cell r="D17416">
            <v>1</v>
          </cell>
          <cell r="E17416">
            <v>306</v>
          </cell>
          <cell r="F17416">
            <v>44674</v>
          </cell>
        </row>
        <row r="17417">
          <cell r="A17417" t="str">
            <v>SO68882</v>
          </cell>
          <cell r="B17417" t="str">
            <v>HL167</v>
          </cell>
          <cell r="C17417">
            <v>23744</v>
          </cell>
          <cell r="D17417">
            <v>2</v>
          </cell>
          <cell r="E17417">
            <v>264</v>
          </cell>
          <cell r="F17417">
            <v>44674</v>
          </cell>
        </row>
        <row r="17418">
          <cell r="A17418" t="str">
            <v>SO68882</v>
          </cell>
          <cell r="B17418" t="str">
            <v>HL216</v>
          </cell>
          <cell r="C17418">
            <v>23744</v>
          </cell>
          <cell r="D17418">
            <v>2</v>
          </cell>
          <cell r="E17418">
            <v>300</v>
          </cell>
          <cell r="F17418">
            <v>44674</v>
          </cell>
        </row>
        <row r="17419">
          <cell r="A17419" t="str">
            <v>SO68882</v>
          </cell>
          <cell r="B17419" t="str">
            <v>HL225</v>
          </cell>
          <cell r="C17419">
            <v>23744</v>
          </cell>
          <cell r="D17419">
            <v>2</v>
          </cell>
          <cell r="E17419">
            <v>268</v>
          </cell>
          <cell r="F17419">
            <v>44674</v>
          </cell>
        </row>
        <row r="17420">
          <cell r="A17420" t="str">
            <v>SO68882</v>
          </cell>
          <cell r="B17420" t="str">
            <v>HL292</v>
          </cell>
          <cell r="C17420">
            <v>23744</v>
          </cell>
          <cell r="D17420">
            <v>1</v>
          </cell>
          <cell r="E17420">
            <v>293</v>
          </cell>
          <cell r="F17420">
            <v>44674</v>
          </cell>
        </row>
        <row r="17421">
          <cell r="A17421" t="str">
            <v>SO68883</v>
          </cell>
          <cell r="B17421" t="str">
            <v>HL158</v>
          </cell>
          <cell r="C17421">
            <v>27131</v>
          </cell>
          <cell r="D17421">
            <v>1</v>
          </cell>
          <cell r="E17421">
            <v>307</v>
          </cell>
          <cell r="F17421">
            <v>44674</v>
          </cell>
        </row>
        <row r="17422">
          <cell r="A17422" t="str">
            <v>SO68883</v>
          </cell>
          <cell r="B17422" t="str">
            <v>HL291</v>
          </cell>
          <cell r="C17422">
            <v>27131</v>
          </cell>
          <cell r="D17422">
            <v>1</v>
          </cell>
          <cell r="E17422">
            <v>310</v>
          </cell>
          <cell r="F17422">
            <v>44674</v>
          </cell>
        </row>
        <row r="17423">
          <cell r="A17423" t="str">
            <v>SO68884</v>
          </cell>
          <cell r="B17423" t="str">
            <v>HL168</v>
          </cell>
          <cell r="C17423">
            <v>24707</v>
          </cell>
          <cell r="D17423">
            <v>2</v>
          </cell>
          <cell r="E17423">
            <v>309</v>
          </cell>
          <cell r="F17423">
            <v>44674</v>
          </cell>
        </row>
        <row r="17424">
          <cell r="A17424" t="str">
            <v>SO68884</v>
          </cell>
          <cell r="B17424" t="str">
            <v>HL263</v>
          </cell>
          <cell r="C17424">
            <v>24707</v>
          </cell>
          <cell r="D17424">
            <v>1</v>
          </cell>
          <cell r="E17424">
            <v>309</v>
          </cell>
          <cell r="F17424">
            <v>44674</v>
          </cell>
        </row>
        <row r="17425">
          <cell r="A17425" t="str">
            <v>SO68885</v>
          </cell>
          <cell r="B17425" t="str">
            <v>HL1</v>
          </cell>
          <cell r="C17425">
            <v>14304</v>
          </cell>
          <cell r="D17425">
            <v>1</v>
          </cell>
          <cell r="E17425">
            <v>306</v>
          </cell>
          <cell r="F17425">
            <v>44674</v>
          </cell>
        </row>
        <row r="17426">
          <cell r="A17426" t="str">
            <v>SO68885</v>
          </cell>
          <cell r="B17426" t="str">
            <v>HL252</v>
          </cell>
          <cell r="C17426">
            <v>14304</v>
          </cell>
          <cell r="D17426">
            <v>1</v>
          </cell>
          <cell r="E17426">
            <v>306</v>
          </cell>
          <cell r="F17426">
            <v>44674</v>
          </cell>
        </row>
        <row r="17427">
          <cell r="A17427" t="str">
            <v>SO68886</v>
          </cell>
          <cell r="B17427" t="str">
            <v>HL250</v>
          </cell>
          <cell r="C17427">
            <v>12988</v>
          </cell>
          <cell r="D17427">
            <v>1</v>
          </cell>
          <cell r="E17427">
            <v>300</v>
          </cell>
          <cell r="F17427">
            <v>44674</v>
          </cell>
        </row>
        <row r="17428">
          <cell r="A17428" t="str">
            <v>SO68887</v>
          </cell>
          <cell r="B17428" t="str">
            <v>HL171</v>
          </cell>
          <cell r="C17428">
            <v>11502</v>
          </cell>
          <cell r="D17428">
            <v>2</v>
          </cell>
          <cell r="E17428">
            <v>310</v>
          </cell>
          <cell r="F17428">
            <v>44675</v>
          </cell>
        </row>
        <row r="17429">
          <cell r="A17429" t="str">
            <v>SO68888</v>
          </cell>
          <cell r="B17429" t="str">
            <v>HL10</v>
          </cell>
          <cell r="C17429">
            <v>11330</v>
          </cell>
          <cell r="D17429">
            <v>1</v>
          </cell>
          <cell r="E17429">
            <v>112</v>
          </cell>
          <cell r="F17429">
            <v>44675</v>
          </cell>
        </row>
        <row r="17430">
          <cell r="A17430" t="str">
            <v>SO68889</v>
          </cell>
          <cell r="B17430" t="str">
            <v>HL216</v>
          </cell>
          <cell r="C17430">
            <v>14086</v>
          </cell>
          <cell r="D17430">
            <v>3</v>
          </cell>
          <cell r="E17430">
            <v>144</v>
          </cell>
          <cell r="F17430">
            <v>44675</v>
          </cell>
        </row>
        <row r="17431">
          <cell r="A17431" t="str">
            <v>SO68889</v>
          </cell>
          <cell r="B17431" t="str">
            <v>HL167</v>
          </cell>
          <cell r="C17431">
            <v>14086</v>
          </cell>
          <cell r="D17431">
            <v>2</v>
          </cell>
          <cell r="E17431">
            <v>170</v>
          </cell>
          <cell r="F17431">
            <v>44675</v>
          </cell>
        </row>
        <row r="17432">
          <cell r="A17432" t="str">
            <v>SO68889</v>
          </cell>
          <cell r="B17432" t="str">
            <v>HL226</v>
          </cell>
          <cell r="C17432">
            <v>14086</v>
          </cell>
          <cell r="D17432">
            <v>2</v>
          </cell>
          <cell r="E17432">
            <v>60</v>
          </cell>
          <cell r="F17432">
            <v>44675</v>
          </cell>
        </row>
        <row r="17433">
          <cell r="A17433" t="str">
            <v>SO68890</v>
          </cell>
          <cell r="B17433" t="str">
            <v>HL167</v>
          </cell>
          <cell r="C17433">
            <v>13998</v>
          </cell>
          <cell r="D17433">
            <v>2</v>
          </cell>
          <cell r="E17433">
            <v>309</v>
          </cell>
          <cell r="F17433">
            <v>44675</v>
          </cell>
        </row>
        <row r="17434">
          <cell r="A17434" t="str">
            <v>SO68890</v>
          </cell>
          <cell r="B17434" t="str">
            <v>HL226</v>
          </cell>
          <cell r="C17434">
            <v>13998</v>
          </cell>
          <cell r="D17434">
            <v>2</v>
          </cell>
          <cell r="E17434">
            <v>309</v>
          </cell>
          <cell r="F17434">
            <v>44675</v>
          </cell>
        </row>
        <row r="17435">
          <cell r="A17435" t="str">
            <v>SO68890</v>
          </cell>
          <cell r="B17435" t="str">
            <v>HL170</v>
          </cell>
          <cell r="C17435">
            <v>13998</v>
          </cell>
          <cell r="D17435">
            <v>1</v>
          </cell>
          <cell r="E17435">
            <v>309</v>
          </cell>
          <cell r="F17435">
            <v>44675</v>
          </cell>
        </row>
        <row r="17436">
          <cell r="A17436" t="str">
            <v>SO68891</v>
          </cell>
          <cell r="B17436" t="str">
            <v>HL215</v>
          </cell>
          <cell r="C17436">
            <v>19672</v>
          </cell>
          <cell r="D17436">
            <v>2</v>
          </cell>
          <cell r="E17436">
            <v>191</v>
          </cell>
          <cell r="F17436">
            <v>44675</v>
          </cell>
        </row>
        <row r="17437">
          <cell r="A17437" t="str">
            <v>SO68891</v>
          </cell>
          <cell r="B17437" t="str">
            <v>HL2</v>
          </cell>
          <cell r="C17437">
            <v>19672</v>
          </cell>
          <cell r="D17437">
            <v>1</v>
          </cell>
          <cell r="E17437">
            <v>40</v>
          </cell>
          <cell r="F17437">
            <v>44675</v>
          </cell>
        </row>
        <row r="17438">
          <cell r="A17438" t="str">
            <v>SO68891</v>
          </cell>
          <cell r="B17438" t="str">
            <v>HL224</v>
          </cell>
          <cell r="C17438">
            <v>19672</v>
          </cell>
          <cell r="D17438">
            <v>1</v>
          </cell>
          <cell r="E17438">
            <v>44</v>
          </cell>
          <cell r="F17438">
            <v>44675</v>
          </cell>
        </row>
        <row r="17439">
          <cell r="A17439" t="str">
            <v>SO68892</v>
          </cell>
          <cell r="B17439" t="str">
            <v>HL217</v>
          </cell>
          <cell r="C17439">
            <v>14685</v>
          </cell>
          <cell r="D17439">
            <v>2</v>
          </cell>
          <cell r="E17439">
            <v>152</v>
          </cell>
          <cell r="F17439">
            <v>44675</v>
          </cell>
        </row>
        <row r="17440">
          <cell r="A17440" t="str">
            <v>SO68892</v>
          </cell>
          <cell r="B17440" t="str">
            <v>HL2</v>
          </cell>
          <cell r="C17440">
            <v>14685</v>
          </cell>
          <cell r="D17440">
            <v>1</v>
          </cell>
          <cell r="E17440">
            <v>92</v>
          </cell>
          <cell r="F17440">
            <v>44675</v>
          </cell>
        </row>
        <row r="17441">
          <cell r="A17441" t="str">
            <v>SO68892</v>
          </cell>
          <cell r="B17441" t="str">
            <v>HL152</v>
          </cell>
          <cell r="C17441">
            <v>14685</v>
          </cell>
          <cell r="D17441">
            <v>1</v>
          </cell>
          <cell r="E17441">
            <v>6</v>
          </cell>
          <cell r="F17441">
            <v>44675</v>
          </cell>
        </row>
        <row r="17442">
          <cell r="A17442" t="str">
            <v>SO68893</v>
          </cell>
          <cell r="B17442" t="str">
            <v>HL164</v>
          </cell>
          <cell r="C17442">
            <v>28941</v>
          </cell>
          <cell r="D17442">
            <v>2</v>
          </cell>
          <cell r="E17442">
            <v>200</v>
          </cell>
          <cell r="F17442">
            <v>44675</v>
          </cell>
        </row>
        <row r="17443">
          <cell r="A17443" t="str">
            <v>SO68893</v>
          </cell>
          <cell r="B17443" t="str">
            <v>HL165</v>
          </cell>
          <cell r="C17443">
            <v>28941</v>
          </cell>
          <cell r="D17443">
            <v>2</v>
          </cell>
          <cell r="E17443">
            <v>200</v>
          </cell>
          <cell r="F17443">
            <v>44675</v>
          </cell>
        </row>
        <row r="17444">
          <cell r="A17444" t="str">
            <v>SO68893</v>
          </cell>
          <cell r="B17444" t="str">
            <v>HL174</v>
          </cell>
          <cell r="C17444">
            <v>28941</v>
          </cell>
          <cell r="D17444">
            <v>1</v>
          </cell>
          <cell r="E17444">
            <v>199</v>
          </cell>
          <cell r="F17444">
            <v>44675</v>
          </cell>
        </row>
        <row r="17445">
          <cell r="A17445" t="str">
            <v>SO68894</v>
          </cell>
          <cell r="B17445" t="str">
            <v>HL152</v>
          </cell>
          <cell r="C17445">
            <v>28933</v>
          </cell>
          <cell r="D17445">
            <v>2</v>
          </cell>
          <cell r="E17445">
            <v>200</v>
          </cell>
          <cell r="F17445">
            <v>44675</v>
          </cell>
        </row>
        <row r="17446">
          <cell r="A17446" t="str">
            <v>SO68894</v>
          </cell>
          <cell r="B17446" t="str">
            <v>HL217</v>
          </cell>
          <cell r="C17446">
            <v>28933</v>
          </cell>
          <cell r="D17446">
            <v>2</v>
          </cell>
          <cell r="E17446">
            <v>200</v>
          </cell>
          <cell r="F17446">
            <v>44675</v>
          </cell>
        </row>
        <row r="17447">
          <cell r="A17447" t="str">
            <v>SO68895</v>
          </cell>
          <cell r="B17447" t="str">
            <v>HL154</v>
          </cell>
          <cell r="C17447">
            <v>13042</v>
          </cell>
          <cell r="D17447">
            <v>2</v>
          </cell>
          <cell r="E17447">
            <v>282</v>
          </cell>
          <cell r="F17447">
            <v>44675</v>
          </cell>
        </row>
        <row r="17448">
          <cell r="A17448" t="str">
            <v>SO68895</v>
          </cell>
          <cell r="B17448" t="str">
            <v>HL2</v>
          </cell>
          <cell r="C17448">
            <v>13042</v>
          </cell>
          <cell r="D17448">
            <v>1</v>
          </cell>
          <cell r="E17448">
            <v>284</v>
          </cell>
          <cell r="F17448">
            <v>44675</v>
          </cell>
        </row>
        <row r="17449">
          <cell r="A17449" t="str">
            <v>SO68896</v>
          </cell>
          <cell r="B17449" t="str">
            <v>HL216</v>
          </cell>
          <cell r="C17449">
            <v>16634</v>
          </cell>
          <cell r="D17449">
            <v>2</v>
          </cell>
          <cell r="E17449">
            <v>310</v>
          </cell>
          <cell r="F17449">
            <v>44675</v>
          </cell>
        </row>
        <row r="17450">
          <cell r="A17450" t="str">
            <v>SO68896</v>
          </cell>
          <cell r="B17450" t="str">
            <v>HL2</v>
          </cell>
          <cell r="C17450">
            <v>16634</v>
          </cell>
          <cell r="D17450">
            <v>1</v>
          </cell>
          <cell r="E17450">
            <v>307</v>
          </cell>
          <cell r="F17450">
            <v>44675</v>
          </cell>
        </row>
        <row r="17451">
          <cell r="A17451" t="str">
            <v>SO68896</v>
          </cell>
          <cell r="B17451" t="str">
            <v>HL227</v>
          </cell>
          <cell r="C17451">
            <v>16634</v>
          </cell>
          <cell r="D17451">
            <v>1</v>
          </cell>
          <cell r="E17451">
            <v>307</v>
          </cell>
          <cell r="F17451">
            <v>44675</v>
          </cell>
        </row>
        <row r="17452">
          <cell r="A17452" t="str">
            <v>SO68897</v>
          </cell>
          <cell r="B17452" t="str">
            <v>HL216</v>
          </cell>
          <cell r="C17452">
            <v>16534</v>
          </cell>
          <cell r="D17452">
            <v>2</v>
          </cell>
          <cell r="E17452">
            <v>199</v>
          </cell>
          <cell r="F17452">
            <v>44675</v>
          </cell>
        </row>
        <row r="17453">
          <cell r="A17453" t="str">
            <v>SO68897</v>
          </cell>
          <cell r="B17453" t="str">
            <v>HL88</v>
          </cell>
          <cell r="C17453">
            <v>16534</v>
          </cell>
          <cell r="D17453">
            <v>1</v>
          </cell>
          <cell r="E17453">
            <v>199</v>
          </cell>
          <cell r="F17453">
            <v>44675</v>
          </cell>
        </row>
        <row r="17454">
          <cell r="A17454" t="str">
            <v>SO68897</v>
          </cell>
          <cell r="B17454" t="str">
            <v>HL173</v>
          </cell>
          <cell r="C17454">
            <v>16534</v>
          </cell>
          <cell r="D17454">
            <v>1</v>
          </cell>
          <cell r="E17454">
            <v>199</v>
          </cell>
          <cell r="F17454">
            <v>44675</v>
          </cell>
        </row>
        <row r="17455">
          <cell r="A17455" t="str">
            <v>SO68897</v>
          </cell>
          <cell r="B17455" t="str">
            <v>HL227</v>
          </cell>
          <cell r="C17455">
            <v>16534</v>
          </cell>
          <cell r="D17455">
            <v>1</v>
          </cell>
          <cell r="E17455">
            <v>199</v>
          </cell>
          <cell r="F17455">
            <v>44675</v>
          </cell>
        </row>
        <row r="17456">
          <cell r="A17456" t="str">
            <v>SO68898</v>
          </cell>
          <cell r="B17456" t="str">
            <v>HL169</v>
          </cell>
          <cell r="C17456">
            <v>19924</v>
          </cell>
          <cell r="D17456">
            <v>2</v>
          </cell>
          <cell r="E17456">
            <v>306</v>
          </cell>
          <cell r="F17456">
            <v>44675</v>
          </cell>
        </row>
        <row r="17457">
          <cell r="A17457" t="str">
            <v>SO68898</v>
          </cell>
          <cell r="B17457" t="str">
            <v>HL1</v>
          </cell>
          <cell r="C17457">
            <v>19924</v>
          </cell>
          <cell r="D17457">
            <v>1</v>
          </cell>
          <cell r="E17457">
            <v>306</v>
          </cell>
          <cell r="F17457">
            <v>44675</v>
          </cell>
        </row>
        <row r="17458">
          <cell r="A17458" t="str">
            <v>SO68898</v>
          </cell>
          <cell r="B17458" t="str">
            <v>HL9</v>
          </cell>
          <cell r="C17458">
            <v>19924</v>
          </cell>
          <cell r="D17458">
            <v>1</v>
          </cell>
          <cell r="E17458">
            <v>278</v>
          </cell>
          <cell r="F17458">
            <v>44675</v>
          </cell>
        </row>
        <row r="17459">
          <cell r="A17459" t="str">
            <v>SO68898</v>
          </cell>
          <cell r="B17459" t="str">
            <v>HL78</v>
          </cell>
          <cell r="C17459">
            <v>19924</v>
          </cell>
          <cell r="D17459">
            <v>1</v>
          </cell>
          <cell r="E17459">
            <v>17</v>
          </cell>
          <cell r="F17459">
            <v>44675</v>
          </cell>
        </row>
        <row r="17460">
          <cell r="A17460" t="str">
            <v>SO68899</v>
          </cell>
          <cell r="B17460" t="str">
            <v>HL215</v>
          </cell>
          <cell r="C17460">
            <v>14793</v>
          </cell>
          <cell r="D17460">
            <v>2</v>
          </cell>
          <cell r="E17460">
            <v>199</v>
          </cell>
          <cell r="F17460">
            <v>44675</v>
          </cell>
        </row>
        <row r="17461">
          <cell r="A17461" t="str">
            <v>SO68899</v>
          </cell>
          <cell r="B17461" t="str">
            <v>HL2</v>
          </cell>
          <cell r="C17461">
            <v>14793</v>
          </cell>
          <cell r="D17461">
            <v>1</v>
          </cell>
          <cell r="E17461">
            <v>200</v>
          </cell>
          <cell r="F17461">
            <v>44675</v>
          </cell>
        </row>
        <row r="17462">
          <cell r="A17462" t="str">
            <v>SO68899</v>
          </cell>
          <cell r="B17462" t="str">
            <v>HL76</v>
          </cell>
          <cell r="C17462">
            <v>14793</v>
          </cell>
          <cell r="D17462">
            <v>1</v>
          </cell>
          <cell r="E17462">
            <v>200</v>
          </cell>
          <cell r="F17462">
            <v>44675</v>
          </cell>
        </row>
        <row r="17463">
          <cell r="A17463" t="str">
            <v>SO68899</v>
          </cell>
          <cell r="B17463" t="str">
            <v>HL224</v>
          </cell>
          <cell r="C17463">
            <v>14793</v>
          </cell>
          <cell r="D17463">
            <v>1</v>
          </cell>
          <cell r="E17463">
            <v>200</v>
          </cell>
          <cell r="F17463">
            <v>44675</v>
          </cell>
        </row>
        <row r="17464">
          <cell r="A17464" t="str">
            <v>SO68901</v>
          </cell>
          <cell r="B17464" t="str">
            <v>HL217</v>
          </cell>
          <cell r="C17464">
            <v>11506</v>
          </cell>
          <cell r="D17464">
            <v>2</v>
          </cell>
          <cell r="E17464">
            <v>95</v>
          </cell>
          <cell r="F17464">
            <v>44675</v>
          </cell>
        </row>
        <row r="17465">
          <cell r="A17465" t="str">
            <v>SO68901</v>
          </cell>
          <cell r="B17465" t="str">
            <v>HL5</v>
          </cell>
          <cell r="C17465">
            <v>11506</v>
          </cell>
          <cell r="D17465">
            <v>1</v>
          </cell>
          <cell r="E17465">
            <v>2</v>
          </cell>
          <cell r="F17465">
            <v>44675</v>
          </cell>
        </row>
        <row r="17466">
          <cell r="A17466" t="str">
            <v>SO68902</v>
          </cell>
          <cell r="B17466" t="str">
            <v>HL217</v>
          </cell>
          <cell r="C17466">
            <v>26733</v>
          </cell>
          <cell r="D17466">
            <v>3</v>
          </cell>
          <cell r="E17466">
            <v>308</v>
          </cell>
          <cell r="F17466">
            <v>44675</v>
          </cell>
        </row>
        <row r="17467">
          <cell r="A17467" t="str">
            <v>SO68902</v>
          </cell>
          <cell r="B17467" t="str">
            <v>HL153</v>
          </cell>
          <cell r="C17467">
            <v>26733</v>
          </cell>
          <cell r="D17467">
            <v>2</v>
          </cell>
          <cell r="E17467">
            <v>308</v>
          </cell>
          <cell r="F17467">
            <v>44675</v>
          </cell>
        </row>
        <row r="17468">
          <cell r="A17468" t="str">
            <v>SO68902</v>
          </cell>
          <cell r="B17468" t="str">
            <v>HL228</v>
          </cell>
          <cell r="C17468">
            <v>26733</v>
          </cell>
          <cell r="D17468">
            <v>2</v>
          </cell>
          <cell r="E17468">
            <v>308</v>
          </cell>
          <cell r="F17468">
            <v>44675</v>
          </cell>
        </row>
        <row r="17469">
          <cell r="A17469" t="str">
            <v>SO68902</v>
          </cell>
          <cell r="B17469" t="str">
            <v>HL2</v>
          </cell>
          <cell r="C17469">
            <v>26733</v>
          </cell>
          <cell r="D17469">
            <v>1</v>
          </cell>
          <cell r="E17469">
            <v>308</v>
          </cell>
          <cell r="F17469">
            <v>44675</v>
          </cell>
        </row>
        <row r="17470">
          <cell r="A17470" t="str">
            <v>SO68903</v>
          </cell>
          <cell r="B17470" t="str">
            <v>HL222</v>
          </cell>
          <cell r="C17470">
            <v>26347</v>
          </cell>
          <cell r="D17470">
            <v>2</v>
          </cell>
          <cell r="E17470">
            <v>28</v>
          </cell>
          <cell r="F17470">
            <v>44675</v>
          </cell>
        </row>
        <row r="17471">
          <cell r="A17471" t="str">
            <v>SO68904</v>
          </cell>
          <cell r="B17471" t="str">
            <v>HL169</v>
          </cell>
          <cell r="C17471">
            <v>25264</v>
          </cell>
          <cell r="D17471">
            <v>2</v>
          </cell>
          <cell r="E17471">
            <v>308</v>
          </cell>
          <cell r="F17471">
            <v>44675</v>
          </cell>
        </row>
        <row r="17472">
          <cell r="A17472" t="str">
            <v>SO68904</v>
          </cell>
          <cell r="B17472" t="str">
            <v>HL216</v>
          </cell>
          <cell r="C17472">
            <v>25264</v>
          </cell>
          <cell r="D17472">
            <v>2</v>
          </cell>
          <cell r="E17472">
            <v>308</v>
          </cell>
          <cell r="F17472">
            <v>44675</v>
          </cell>
        </row>
        <row r="17473">
          <cell r="A17473" t="str">
            <v>SO68904</v>
          </cell>
          <cell r="B17473" t="str">
            <v>HL5</v>
          </cell>
          <cell r="C17473">
            <v>25264</v>
          </cell>
          <cell r="D17473">
            <v>1</v>
          </cell>
          <cell r="E17473">
            <v>200</v>
          </cell>
          <cell r="F17473">
            <v>44675</v>
          </cell>
        </row>
        <row r="17474">
          <cell r="A17474" t="str">
            <v>SO68904</v>
          </cell>
          <cell r="B17474" t="str">
            <v>HL227</v>
          </cell>
          <cell r="C17474">
            <v>25264</v>
          </cell>
          <cell r="D17474">
            <v>1</v>
          </cell>
          <cell r="E17474">
            <v>200</v>
          </cell>
          <cell r="F17474">
            <v>44675</v>
          </cell>
        </row>
        <row r="17475">
          <cell r="A17475" t="str">
            <v>SO68905</v>
          </cell>
          <cell r="B17475" t="str">
            <v>HL228</v>
          </cell>
          <cell r="C17475">
            <v>27444</v>
          </cell>
          <cell r="D17475">
            <v>2</v>
          </cell>
          <cell r="E17475">
            <v>26</v>
          </cell>
          <cell r="F17475">
            <v>44675</v>
          </cell>
        </row>
        <row r="17476">
          <cell r="A17476" t="str">
            <v>SO68905</v>
          </cell>
          <cell r="B17476" t="str">
            <v>HL167</v>
          </cell>
          <cell r="C17476">
            <v>27444</v>
          </cell>
          <cell r="D17476">
            <v>1</v>
          </cell>
          <cell r="E17476">
            <v>82</v>
          </cell>
          <cell r="F17476">
            <v>44675</v>
          </cell>
        </row>
        <row r="17477">
          <cell r="A17477" t="str">
            <v>SO68906</v>
          </cell>
          <cell r="B17477" t="str">
            <v>HL222</v>
          </cell>
          <cell r="C17477">
            <v>26109</v>
          </cell>
          <cell r="D17477">
            <v>3</v>
          </cell>
          <cell r="E17477">
            <v>200</v>
          </cell>
          <cell r="F17477">
            <v>44675</v>
          </cell>
        </row>
        <row r="17478">
          <cell r="A17478" t="str">
            <v>SO68906</v>
          </cell>
          <cell r="B17478" t="str">
            <v>HL215</v>
          </cell>
          <cell r="C17478">
            <v>26109</v>
          </cell>
          <cell r="D17478">
            <v>2</v>
          </cell>
          <cell r="E17478">
            <v>200</v>
          </cell>
          <cell r="F17478">
            <v>44675</v>
          </cell>
        </row>
        <row r="17479">
          <cell r="A17479" t="str">
            <v>SO68906</v>
          </cell>
          <cell r="B17479" t="str">
            <v>HL1</v>
          </cell>
          <cell r="C17479">
            <v>26109</v>
          </cell>
          <cell r="D17479">
            <v>1</v>
          </cell>
          <cell r="E17479">
            <v>200</v>
          </cell>
          <cell r="F17479">
            <v>44675</v>
          </cell>
        </row>
        <row r="17480">
          <cell r="A17480" t="str">
            <v>SO68907</v>
          </cell>
          <cell r="B17480" t="str">
            <v>HL215</v>
          </cell>
          <cell r="C17480">
            <v>11631</v>
          </cell>
          <cell r="D17480">
            <v>2</v>
          </cell>
          <cell r="E17480">
            <v>308</v>
          </cell>
          <cell r="F17480">
            <v>44675</v>
          </cell>
        </row>
        <row r="17481">
          <cell r="A17481" t="str">
            <v>SO68907</v>
          </cell>
          <cell r="B17481" t="str">
            <v>HL222</v>
          </cell>
          <cell r="C17481">
            <v>11631</v>
          </cell>
          <cell r="D17481">
            <v>2</v>
          </cell>
          <cell r="E17481">
            <v>308</v>
          </cell>
          <cell r="F17481">
            <v>44675</v>
          </cell>
        </row>
        <row r="17482">
          <cell r="A17482" t="str">
            <v>SO68907</v>
          </cell>
          <cell r="B17482" t="str">
            <v>HL159</v>
          </cell>
          <cell r="C17482">
            <v>11631</v>
          </cell>
          <cell r="D17482">
            <v>1</v>
          </cell>
          <cell r="E17482">
            <v>308</v>
          </cell>
          <cell r="F17482">
            <v>44675</v>
          </cell>
        </row>
        <row r="17483">
          <cell r="A17483" t="str">
            <v>SO68908</v>
          </cell>
          <cell r="B17483" t="str">
            <v>HL167</v>
          </cell>
          <cell r="C17483">
            <v>22190</v>
          </cell>
          <cell r="D17483">
            <v>2</v>
          </cell>
          <cell r="E17483">
            <v>199</v>
          </cell>
          <cell r="F17483">
            <v>44675</v>
          </cell>
        </row>
        <row r="17484">
          <cell r="A17484" t="str">
            <v>SO68908</v>
          </cell>
          <cell r="B17484" t="str">
            <v>HL215</v>
          </cell>
          <cell r="C17484">
            <v>22190</v>
          </cell>
          <cell r="D17484">
            <v>2</v>
          </cell>
          <cell r="E17484">
            <v>199</v>
          </cell>
          <cell r="F17484">
            <v>44675</v>
          </cell>
        </row>
        <row r="17485">
          <cell r="A17485" t="str">
            <v>SO68908</v>
          </cell>
          <cell r="B17485" t="str">
            <v>HL223</v>
          </cell>
          <cell r="C17485">
            <v>22190</v>
          </cell>
          <cell r="D17485">
            <v>2</v>
          </cell>
          <cell r="E17485">
            <v>199</v>
          </cell>
          <cell r="F17485">
            <v>44675</v>
          </cell>
        </row>
        <row r="17486">
          <cell r="A17486" t="str">
            <v>SO68909</v>
          </cell>
          <cell r="B17486" t="str">
            <v>HL164</v>
          </cell>
          <cell r="C17486">
            <v>12182</v>
          </cell>
          <cell r="D17486">
            <v>2</v>
          </cell>
          <cell r="E17486">
            <v>309</v>
          </cell>
          <cell r="F17486">
            <v>44675</v>
          </cell>
        </row>
        <row r="17487">
          <cell r="A17487" t="str">
            <v>SO68909</v>
          </cell>
          <cell r="B17487" t="str">
            <v>HL165</v>
          </cell>
          <cell r="C17487">
            <v>12182</v>
          </cell>
          <cell r="D17487">
            <v>2</v>
          </cell>
          <cell r="E17487">
            <v>309</v>
          </cell>
          <cell r="F17487">
            <v>44675</v>
          </cell>
        </row>
        <row r="17488">
          <cell r="A17488" t="str">
            <v>SO68910</v>
          </cell>
          <cell r="B17488" t="str">
            <v>HL165</v>
          </cell>
          <cell r="C17488">
            <v>12970</v>
          </cell>
          <cell r="D17488">
            <v>3</v>
          </cell>
          <cell r="E17488">
            <v>185</v>
          </cell>
          <cell r="F17488">
            <v>44675</v>
          </cell>
        </row>
        <row r="17489">
          <cell r="A17489" t="str">
            <v>SO68910</v>
          </cell>
          <cell r="B17489" t="str">
            <v>HL164</v>
          </cell>
          <cell r="C17489">
            <v>12970</v>
          </cell>
          <cell r="D17489">
            <v>2</v>
          </cell>
          <cell r="E17489">
            <v>308</v>
          </cell>
          <cell r="F17489">
            <v>44675</v>
          </cell>
        </row>
        <row r="17490">
          <cell r="A17490" t="str">
            <v>SO68910</v>
          </cell>
          <cell r="B17490" t="str">
            <v>HL175</v>
          </cell>
          <cell r="C17490">
            <v>12970</v>
          </cell>
          <cell r="D17490">
            <v>1</v>
          </cell>
          <cell r="E17490">
            <v>308</v>
          </cell>
          <cell r="F17490">
            <v>44675</v>
          </cell>
        </row>
        <row r="17491">
          <cell r="A17491" t="str">
            <v>SO68911</v>
          </cell>
          <cell r="B17491" t="str">
            <v>HL165</v>
          </cell>
          <cell r="C17491">
            <v>21707</v>
          </cell>
          <cell r="D17491">
            <v>2</v>
          </cell>
          <cell r="E17491">
            <v>199</v>
          </cell>
          <cell r="F17491">
            <v>44675</v>
          </cell>
        </row>
        <row r="17492">
          <cell r="A17492" t="str">
            <v>SO68911</v>
          </cell>
          <cell r="B17492" t="str">
            <v>HL164</v>
          </cell>
          <cell r="C17492">
            <v>21707</v>
          </cell>
          <cell r="D17492">
            <v>1</v>
          </cell>
          <cell r="E17492">
            <v>199</v>
          </cell>
          <cell r="F17492">
            <v>44675</v>
          </cell>
        </row>
        <row r="17493">
          <cell r="A17493" t="str">
            <v>SO68912</v>
          </cell>
          <cell r="B17493" t="str">
            <v>HL161</v>
          </cell>
          <cell r="C17493">
            <v>18771</v>
          </cell>
          <cell r="D17493">
            <v>1</v>
          </cell>
          <cell r="E17493">
            <v>188</v>
          </cell>
          <cell r="F17493">
            <v>44675</v>
          </cell>
        </row>
        <row r="17494">
          <cell r="A17494" t="str">
            <v>SO68913</v>
          </cell>
          <cell r="B17494" t="str">
            <v>HL215</v>
          </cell>
          <cell r="C17494">
            <v>14619</v>
          </cell>
          <cell r="D17494">
            <v>3</v>
          </cell>
          <cell r="E17494">
            <v>29</v>
          </cell>
          <cell r="F17494">
            <v>44675</v>
          </cell>
        </row>
        <row r="17495">
          <cell r="A17495" t="str">
            <v>SO68913</v>
          </cell>
          <cell r="B17495" t="str">
            <v>HL5</v>
          </cell>
          <cell r="C17495">
            <v>14619</v>
          </cell>
          <cell r="D17495">
            <v>1</v>
          </cell>
          <cell r="E17495">
            <v>155</v>
          </cell>
          <cell r="F17495">
            <v>44675</v>
          </cell>
        </row>
        <row r="17496">
          <cell r="A17496" t="str">
            <v>SO68915</v>
          </cell>
          <cell r="B17496" t="str">
            <v>HL216</v>
          </cell>
          <cell r="C17496">
            <v>16315</v>
          </cell>
          <cell r="D17496">
            <v>2</v>
          </cell>
          <cell r="E17496">
            <v>309</v>
          </cell>
          <cell r="F17496">
            <v>44675</v>
          </cell>
        </row>
        <row r="17497">
          <cell r="A17497" t="str">
            <v>SO68915</v>
          </cell>
          <cell r="B17497" t="str">
            <v>HL226</v>
          </cell>
          <cell r="C17497">
            <v>16315</v>
          </cell>
          <cell r="D17497">
            <v>2</v>
          </cell>
          <cell r="E17497">
            <v>302</v>
          </cell>
          <cell r="F17497">
            <v>44675</v>
          </cell>
        </row>
        <row r="17498">
          <cell r="A17498" t="str">
            <v>SO68916</v>
          </cell>
          <cell r="B17498" t="str">
            <v>HL216</v>
          </cell>
          <cell r="C17498">
            <v>25537</v>
          </cell>
          <cell r="D17498">
            <v>2</v>
          </cell>
          <cell r="E17498">
            <v>95</v>
          </cell>
          <cell r="F17498">
            <v>44675</v>
          </cell>
        </row>
        <row r="17499">
          <cell r="A17499" t="str">
            <v>SO68916</v>
          </cell>
          <cell r="B17499" t="str">
            <v>HL1</v>
          </cell>
          <cell r="C17499">
            <v>25537</v>
          </cell>
          <cell r="D17499">
            <v>1</v>
          </cell>
          <cell r="E17499">
            <v>47</v>
          </cell>
          <cell r="F17499">
            <v>44675</v>
          </cell>
        </row>
        <row r="17500">
          <cell r="A17500" t="str">
            <v>SO68917</v>
          </cell>
          <cell r="B17500" t="str">
            <v>HL167</v>
          </cell>
          <cell r="C17500">
            <v>28913</v>
          </cell>
          <cell r="D17500">
            <v>2</v>
          </cell>
          <cell r="E17500">
            <v>3</v>
          </cell>
          <cell r="F17500">
            <v>44675</v>
          </cell>
        </row>
        <row r="17501">
          <cell r="A17501" t="str">
            <v>SO68917</v>
          </cell>
          <cell r="B17501" t="str">
            <v>HL225</v>
          </cell>
          <cell r="C17501">
            <v>28913</v>
          </cell>
          <cell r="D17501">
            <v>2</v>
          </cell>
          <cell r="E17501">
            <v>35</v>
          </cell>
          <cell r="F17501">
            <v>44675</v>
          </cell>
        </row>
        <row r="17502">
          <cell r="A17502" t="str">
            <v>SO68918</v>
          </cell>
          <cell r="B17502" t="str">
            <v>HL217</v>
          </cell>
          <cell r="C17502">
            <v>14552</v>
          </cell>
          <cell r="D17502">
            <v>2</v>
          </cell>
          <cell r="E17502">
            <v>200</v>
          </cell>
          <cell r="F17502">
            <v>44675</v>
          </cell>
        </row>
        <row r="17503">
          <cell r="A17503" t="str">
            <v>SO68918</v>
          </cell>
          <cell r="B17503" t="str">
            <v>HL228</v>
          </cell>
          <cell r="C17503">
            <v>14552</v>
          </cell>
          <cell r="D17503">
            <v>2</v>
          </cell>
          <cell r="E17503">
            <v>200</v>
          </cell>
          <cell r="F17503">
            <v>44675</v>
          </cell>
        </row>
        <row r="17504">
          <cell r="A17504" t="str">
            <v>SO68919</v>
          </cell>
          <cell r="B17504" t="str">
            <v>HL153</v>
          </cell>
          <cell r="C17504">
            <v>26413</v>
          </cell>
          <cell r="D17504">
            <v>2</v>
          </cell>
          <cell r="E17504">
            <v>54</v>
          </cell>
          <cell r="F17504">
            <v>44675</v>
          </cell>
        </row>
        <row r="17505">
          <cell r="A17505" t="str">
            <v>SO68919</v>
          </cell>
          <cell r="B17505" t="str">
            <v>HL228</v>
          </cell>
          <cell r="C17505">
            <v>26413</v>
          </cell>
          <cell r="D17505">
            <v>2</v>
          </cell>
          <cell r="E17505">
            <v>144</v>
          </cell>
          <cell r="F17505">
            <v>44675</v>
          </cell>
        </row>
        <row r="17506">
          <cell r="A17506" t="str">
            <v>SO68919</v>
          </cell>
          <cell r="B17506" t="str">
            <v>HL217</v>
          </cell>
          <cell r="C17506">
            <v>26413</v>
          </cell>
          <cell r="D17506">
            <v>1</v>
          </cell>
          <cell r="E17506">
            <v>184</v>
          </cell>
          <cell r="F17506">
            <v>44675</v>
          </cell>
        </row>
        <row r="17507">
          <cell r="A17507" t="str">
            <v>SO68920</v>
          </cell>
          <cell r="B17507" t="str">
            <v>HL171</v>
          </cell>
          <cell r="C17507">
            <v>26412</v>
          </cell>
          <cell r="D17507">
            <v>3</v>
          </cell>
          <cell r="E17507">
            <v>94</v>
          </cell>
          <cell r="F17507">
            <v>44675</v>
          </cell>
        </row>
        <row r="17508">
          <cell r="A17508" t="str">
            <v>SO68920</v>
          </cell>
          <cell r="B17508" t="str">
            <v>HL164</v>
          </cell>
          <cell r="C17508">
            <v>26412</v>
          </cell>
          <cell r="D17508">
            <v>2</v>
          </cell>
          <cell r="E17508">
            <v>48</v>
          </cell>
          <cell r="F17508">
            <v>44675</v>
          </cell>
        </row>
        <row r="17509">
          <cell r="A17509" t="str">
            <v>SO68920</v>
          </cell>
          <cell r="B17509" t="str">
            <v>HL166</v>
          </cell>
          <cell r="C17509">
            <v>26412</v>
          </cell>
          <cell r="D17509">
            <v>2</v>
          </cell>
          <cell r="E17509">
            <v>51</v>
          </cell>
          <cell r="F17509">
            <v>44675</v>
          </cell>
        </row>
        <row r="17510">
          <cell r="A17510" t="str">
            <v>SO68920</v>
          </cell>
          <cell r="B17510" t="str">
            <v>HL217</v>
          </cell>
          <cell r="C17510">
            <v>26412</v>
          </cell>
          <cell r="D17510">
            <v>2</v>
          </cell>
          <cell r="E17510">
            <v>18</v>
          </cell>
          <cell r="F17510">
            <v>44675</v>
          </cell>
        </row>
        <row r="17511">
          <cell r="A17511" t="str">
            <v>SO68920</v>
          </cell>
          <cell r="B17511" t="str">
            <v>HL228</v>
          </cell>
          <cell r="C17511">
            <v>26412</v>
          </cell>
          <cell r="D17511">
            <v>2</v>
          </cell>
          <cell r="E17511">
            <v>192</v>
          </cell>
          <cell r="F17511">
            <v>44675</v>
          </cell>
        </row>
        <row r="17512">
          <cell r="A17512" t="str">
            <v>SO68921</v>
          </cell>
          <cell r="B17512" t="str">
            <v>HL154</v>
          </cell>
          <cell r="C17512">
            <v>11195</v>
          </cell>
          <cell r="D17512">
            <v>2</v>
          </cell>
          <cell r="E17512">
            <v>162</v>
          </cell>
          <cell r="F17512">
            <v>44675</v>
          </cell>
        </row>
        <row r="17513">
          <cell r="A17513" t="str">
            <v>SO68921</v>
          </cell>
          <cell r="B17513" t="str">
            <v>HL215</v>
          </cell>
          <cell r="C17513">
            <v>11195</v>
          </cell>
          <cell r="D17513">
            <v>2</v>
          </cell>
          <cell r="E17513">
            <v>27</v>
          </cell>
          <cell r="F17513">
            <v>44675</v>
          </cell>
        </row>
        <row r="17514">
          <cell r="A17514" t="str">
            <v>SO68921</v>
          </cell>
          <cell r="B17514" t="str">
            <v>HL5</v>
          </cell>
          <cell r="C17514">
            <v>11195</v>
          </cell>
          <cell r="D17514">
            <v>1</v>
          </cell>
          <cell r="E17514">
            <v>183</v>
          </cell>
          <cell r="F17514">
            <v>44675</v>
          </cell>
        </row>
        <row r="17515">
          <cell r="A17515" t="str">
            <v>SO68921</v>
          </cell>
          <cell r="B17515" t="str">
            <v>HL224</v>
          </cell>
          <cell r="C17515">
            <v>11195</v>
          </cell>
          <cell r="D17515">
            <v>1</v>
          </cell>
          <cell r="E17515">
            <v>138</v>
          </cell>
          <cell r="F17515">
            <v>44675</v>
          </cell>
        </row>
        <row r="17516">
          <cell r="A17516" t="str">
            <v>SO68922</v>
          </cell>
          <cell r="B17516" t="str">
            <v>HL6</v>
          </cell>
          <cell r="C17516">
            <v>13409</v>
          </cell>
          <cell r="D17516">
            <v>2</v>
          </cell>
          <cell r="E17516">
            <v>200</v>
          </cell>
          <cell r="F17516">
            <v>44675</v>
          </cell>
        </row>
        <row r="17517">
          <cell r="A17517" t="str">
            <v>SO68922</v>
          </cell>
          <cell r="B17517" t="str">
            <v>HL164</v>
          </cell>
          <cell r="C17517">
            <v>13409</v>
          </cell>
          <cell r="D17517">
            <v>2</v>
          </cell>
          <cell r="E17517">
            <v>200</v>
          </cell>
          <cell r="F17517">
            <v>44675</v>
          </cell>
        </row>
        <row r="17518">
          <cell r="A17518" t="str">
            <v>SO68922</v>
          </cell>
          <cell r="B17518" t="str">
            <v>HL165</v>
          </cell>
          <cell r="C17518">
            <v>13409</v>
          </cell>
          <cell r="D17518">
            <v>2</v>
          </cell>
          <cell r="E17518">
            <v>200</v>
          </cell>
          <cell r="F17518">
            <v>44675</v>
          </cell>
        </row>
        <row r="17519">
          <cell r="A17519" t="str">
            <v>SO68922</v>
          </cell>
          <cell r="B17519" t="str">
            <v>HL1</v>
          </cell>
          <cell r="C17519">
            <v>13409</v>
          </cell>
          <cell r="D17519">
            <v>1</v>
          </cell>
          <cell r="E17519">
            <v>200</v>
          </cell>
          <cell r="F17519">
            <v>44675</v>
          </cell>
        </row>
        <row r="17520">
          <cell r="A17520" t="str">
            <v>SO68922</v>
          </cell>
          <cell r="B17520" t="str">
            <v>HL7</v>
          </cell>
          <cell r="C17520">
            <v>13409</v>
          </cell>
          <cell r="D17520">
            <v>1</v>
          </cell>
          <cell r="E17520">
            <v>200</v>
          </cell>
          <cell r="F17520">
            <v>44675</v>
          </cell>
        </row>
        <row r="17521">
          <cell r="A17521" t="str">
            <v>SO68923</v>
          </cell>
          <cell r="B17521" t="str">
            <v>HL1</v>
          </cell>
          <cell r="C17521">
            <v>12310</v>
          </cell>
          <cell r="D17521">
            <v>1</v>
          </cell>
          <cell r="E17521">
            <v>104</v>
          </cell>
          <cell r="F17521">
            <v>44675</v>
          </cell>
        </row>
        <row r="17522">
          <cell r="A17522" t="str">
            <v>SO68924</v>
          </cell>
          <cell r="B17522" t="str">
            <v>HL215</v>
          </cell>
          <cell r="C17522">
            <v>13087</v>
          </cell>
          <cell r="D17522">
            <v>2</v>
          </cell>
          <cell r="E17522">
            <v>307</v>
          </cell>
          <cell r="F17522">
            <v>44675</v>
          </cell>
        </row>
        <row r="17523">
          <cell r="A17523" t="str">
            <v>SO68924</v>
          </cell>
          <cell r="B17523" t="str">
            <v>HL73</v>
          </cell>
          <cell r="C17523">
            <v>13087</v>
          </cell>
          <cell r="D17523">
            <v>1</v>
          </cell>
          <cell r="E17523">
            <v>307</v>
          </cell>
          <cell r="F17523">
            <v>44675</v>
          </cell>
        </row>
        <row r="17524">
          <cell r="A17524" t="str">
            <v>SO68924</v>
          </cell>
          <cell r="B17524" t="str">
            <v>HL224</v>
          </cell>
          <cell r="C17524">
            <v>13087</v>
          </cell>
          <cell r="D17524">
            <v>1</v>
          </cell>
          <cell r="E17524">
            <v>307</v>
          </cell>
          <cell r="F17524">
            <v>44675</v>
          </cell>
        </row>
        <row r="17525">
          <cell r="A17525" t="str">
            <v>SO68925</v>
          </cell>
          <cell r="B17525" t="str">
            <v>HL75</v>
          </cell>
          <cell r="C17525">
            <v>13142</v>
          </cell>
          <cell r="D17525">
            <v>1</v>
          </cell>
          <cell r="E17525">
            <v>200</v>
          </cell>
          <cell r="F17525">
            <v>44675</v>
          </cell>
        </row>
        <row r="17526">
          <cell r="A17526" t="str">
            <v>SO68925</v>
          </cell>
          <cell r="B17526" t="str">
            <v>HL224</v>
          </cell>
          <cell r="C17526">
            <v>13142</v>
          </cell>
          <cell r="D17526">
            <v>1</v>
          </cell>
          <cell r="E17526">
            <v>200</v>
          </cell>
          <cell r="F17526">
            <v>44675</v>
          </cell>
        </row>
        <row r="17527">
          <cell r="A17527" t="str">
            <v>SO68926</v>
          </cell>
          <cell r="B17527" t="str">
            <v>HL215</v>
          </cell>
          <cell r="C17527">
            <v>16844</v>
          </cell>
          <cell r="D17527">
            <v>2</v>
          </cell>
          <cell r="E17527">
            <v>306</v>
          </cell>
          <cell r="F17527">
            <v>44675</v>
          </cell>
        </row>
        <row r="17528">
          <cell r="A17528" t="str">
            <v>SO68926</v>
          </cell>
          <cell r="B17528" t="str">
            <v>HL5</v>
          </cell>
          <cell r="C17528">
            <v>16844</v>
          </cell>
          <cell r="D17528">
            <v>1</v>
          </cell>
          <cell r="E17528">
            <v>306</v>
          </cell>
          <cell r="F17528">
            <v>44675</v>
          </cell>
        </row>
        <row r="17529">
          <cell r="A17529" t="str">
            <v>SO68926</v>
          </cell>
          <cell r="B17529" t="str">
            <v>HL76</v>
          </cell>
          <cell r="C17529">
            <v>16844</v>
          </cell>
          <cell r="D17529">
            <v>1</v>
          </cell>
          <cell r="E17529">
            <v>306</v>
          </cell>
          <cell r="F17529">
            <v>44675</v>
          </cell>
        </row>
        <row r="17530">
          <cell r="A17530" t="str">
            <v>SO68926</v>
          </cell>
          <cell r="B17530" t="str">
            <v>HL224</v>
          </cell>
          <cell r="C17530">
            <v>16844</v>
          </cell>
          <cell r="D17530">
            <v>1</v>
          </cell>
          <cell r="E17530">
            <v>236</v>
          </cell>
          <cell r="F17530">
            <v>44675</v>
          </cell>
        </row>
        <row r="17531">
          <cell r="A17531" t="str">
            <v>SO68927</v>
          </cell>
          <cell r="B17531" t="str">
            <v>HL164</v>
          </cell>
          <cell r="C17531">
            <v>16865</v>
          </cell>
          <cell r="D17531">
            <v>2</v>
          </cell>
          <cell r="E17531">
            <v>7</v>
          </cell>
          <cell r="F17531">
            <v>44675</v>
          </cell>
        </row>
        <row r="17532">
          <cell r="A17532" t="str">
            <v>SO68927</v>
          </cell>
          <cell r="B17532" t="str">
            <v>HL165</v>
          </cell>
          <cell r="C17532">
            <v>16865</v>
          </cell>
          <cell r="D17532">
            <v>2</v>
          </cell>
          <cell r="E17532">
            <v>131</v>
          </cell>
          <cell r="F17532">
            <v>44675</v>
          </cell>
        </row>
        <row r="17533">
          <cell r="A17533" t="str">
            <v>SO68927</v>
          </cell>
          <cell r="B17533" t="str">
            <v>HL2</v>
          </cell>
          <cell r="C17533">
            <v>16865</v>
          </cell>
          <cell r="D17533">
            <v>1</v>
          </cell>
          <cell r="E17533">
            <v>89</v>
          </cell>
          <cell r="F17533">
            <v>44675</v>
          </cell>
        </row>
        <row r="17534">
          <cell r="A17534" t="str">
            <v>SO68927</v>
          </cell>
          <cell r="B17534" t="str">
            <v>HL73</v>
          </cell>
          <cell r="C17534">
            <v>16865</v>
          </cell>
          <cell r="D17534">
            <v>1</v>
          </cell>
          <cell r="E17534">
            <v>174</v>
          </cell>
          <cell r="F17534">
            <v>44675</v>
          </cell>
        </row>
        <row r="17535">
          <cell r="A17535" t="str">
            <v>SO68928</v>
          </cell>
          <cell r="B17535" t="str">
            <v>HL76</v>
          </cell>
          <cell r="C17535">
            <v>12950</v>
          </cell>
          <cell r="D17535">
            <v>1</v>
          </cell>
          <cell r="E17535">
            <v>57</v>
          </cell>
          <cell r="F17535">
            <v>44675</v>
          </cell>
        </row>
        <row r="17536">
          <cell r="A17536" t="str">
            <v>SO68928</v>
          </cell>
          <cell r="B17536" t="str">
            <v>HL172</v>
          </cell>
          <cell r="C17536">
            <v>12950</v>
          </cell>
          <cell r="D17536">
            <v>1</v>
          </cell>
          <cell r="E17536">
            <v>158</v>
          </cell>
          <cell r="F17536">
            <v>44675</v>
          </cell>
        </row>
        <row r="17537">
          <cell r="A17537" t="str">
            <v>SO68929</v>
          </cell>
          <cell r="B17537" t="str">
            <v>HL165</v>
          </cell>
          <cell r="C17537">
            <v>16832</v>
          </cell>
          <cell r="D17537">
            <v>3</v>
          </cell>
          <cell r="E17537">
            <v>295</v>
          </cell>
          <cell r="F17537">
            <v>44675</v>
          </cell>
        </row>
        <row r="17538">
          <cell r="A17538" t="str">
            <v>SO68929</v>
          </cell>
          <cell r="B17538" t="str">
            <v>HL164</v>
          </cell>
          <cell r="C17538">
            <v>16832</v>
          </cell>
          <cell r="D17538">
            <v>2</v>
          </cell>
          <cell r="E17538">
            <v>278</v>
          </cell>
          <cell r="F17538">
            <v>44675</v>
          </cell>
        </row>
        <row r="17539">
          <cell r="A17539" t="str">
            <v>SO68929</v>
          </cell>
          <cell r="B17539" t="str">
            <v>HL1</v>
          </cell>
          <cell r="C17539">
            <v>16832</v>
          </cell>
          <cell r="D17539">
            <v>1</v>
          </cell>
          <cell r="E17539">
            <v>261</v>
          </cell>
          <cell r="F17539">
            <v>44675</v>
          </cell>
        </row>
        <row r="17540">
          <cell r="A17540" t="str">
            <v>SO68929</v>
          </cell>
          <cell r="B17540" t="str">
            <v>HL73</v>
          </cell>
          <cell r="C17540">
            <v>16832</v>
          </cell>
          <cell r="D17540">
            <v>1</v>
          </cell>
          <cell r="E17540">
            <v>310</v>
          </cell>
          <cell r="F17540">
            <v>44675</v>
          </cell>
        </row>
        <row r="17541">
          <cell r="A17541" t="str">
            <v>SO68931</v>
          </cell>
          <cell r="B17541" t="str">
            <v>HL152</v>
          </cell>
          <cell r="C17541">
            <v>15221</v>
          </cell>
          <cell r="D17541">
            <v>2</v>
          </cell>
          <cell r="E17541">
            <v>39</v>
          </cell>
          <cell r="F17541">
            <v>44675</v>
          </cell>
        </row>
        <row r="17542">
          <cell r="A17542" t="str">
            <v>SO68931</v>
          </cell>
          <cell r="B17542" t="str">
            <v>HL172</v>
          </cell>
          <cell r="C17542">
            <v>15221</v>
          </cell>
          <cell r="D17542">
            <v>2</v>
          </cell>
          <cell r="E17542">
            <v>192</v>
          </cell>
          <cell r="F17542">
            <v>44675</v>
          </cell>
        </row>
        <row r="17543">
          <cell r="A17543" t="str">
            <v>SO68931</v>
          </cell>
          <cell r="B17543" t="str">
            <v>HL5</v>
          </cell>
          <cell r="C17543">
            <v>15221</v>
          </cell>
          <cell r="D17543">
            <v>1</v>
          </cell>
          <cell r="E17543">
            <v>42</v>
          </cell>
          <cell r="F17543">
            <v>44675</v>
          </cell>
        </row>
        <row r="17544">
          <cell r="A17544" t="str">
            <v>SO68931</v>
          </cell>
          <cell r="B17544" t="str">
            <v>HL78</v>
          </cell>
          <cell r="C17544">
            <v>15221</v>
          </cell>
          <cell r="D17544">
            <v>1</v>
          </cell>
          <cell r="E17544">
            <v>199</v>
          </cell>
          <cell r="F17544">
            <v>44675</v>
          </cell>
        </row>
        <row r="17545">
          <cell r="A17545" t="str">
            <v>SO68932</v>
          </cell>
          <cell r="B17545" t="str">
            <v>HL78</v>
          </cell>
          <cell r="C17545">
            <v>15151</v>
          </cell>
          <cell r="D17545">
            <v>1</v>
          </cell>
          <cell r="E17545">
            <v>291</v>
          </cell>
          <cell r="F17545">
            <v>44675</v>
          </cell>
        </row>
        <row r="17546">
          <cell r="A17546" t="str">
            <v>SO68933</v>
          </cell>
          <cell r="B17546" t="str">
            <v>HL95</v>
          </cell>
          <cell r="C17546">
            <v>26192</v>
          </cell>
          <cell r="D17546">
            <v>1</v>
          </cell>
          <cell r="E17546">
            <v>189</v>
          </cell>
          <cell r="F17546">
            <v>44675</v>
          </cell>
        </row>
        <row r="17547">
          <cell r="A17547" t="str">
            <v>SO68934</v>
          </cell>
          <cell r="B17547" t="str">
            <v>HL164</v>
          </cell>
          <cell r="C17547">
            <v>26025</v>
          </cell>
          <cell r="D17547">
            <v>3</v>
          </cell>
          <cell r="E17547">
            <v>309</v>
          </cell>
          <cell r="F17547">
            <v>44675</v>
          </cell>
        </row>
        <row r="17548">
          <cell r="A17548" t="str">
            <v>SO68934</v>
          </cell>
          <cell r="B17548" t="str">
            <v>HL166</v>
          </cell>
          <cell r="C17548">
            <v>26025</v>
          </cell>
          <cell r="D17548">
            <v>2</v>
          </cell>
          <cell r="E17548">
            <v>309</v>
          </cell>
          <cell r="F17548">
            <v>44675</v>
          </cell>
        </row>
        <row r="17549">
          <cell r="A17549" t="str">
            <v>SO68934</v>
          </cell>
          <cell r="B17549" t="str">
            <v>HL91</v>
          </cell>
          <cell r="C17549">
            <v>26025</v>
          </cell>
          <cell r="D17549">
            <v>1</v>
          </cell>
          <cell r="E17549">
            <v>73</v>
          </cell>
          <cell r="F17549">
            <v>44675</v>
          </cell>
        </row>
        <row r="17550">
          <cell r="A17550" t="str">
            <v>SO68935</v>
          </cell>
          <cell r="B17550" t="str">
            <v>HL226</v>
          </cell>
          <cell r="C17550">
            <v>21259</v>
          </cell>
          <cell r="D17550">
            <v>2</v>
          </cell>
          <cell r="E17550">
            <v>200</v>
          </cell>
          <cell r="F17550">
            <v>44675</v>
          </cell>
        </row>
        <row r="17551">
          <cell r="A17551" t="str">
            <v>SO68935</v>
          </cell>
          <cell r="B17551" t="str">
            <v>HL268</v>
          </cell>
          <cell r="C17551">
            <v>21259</v>
          </cell>
          <cell r="D17551">
            <v>1</v>
          </cell>
          <cell r="E17551">
            <v>200</v>
          </cell>
          <cell r="F17551">
            <v>44675</v>
          </cell>
        </row>
        <row r="17552">
          <cell r="A17552" t="str">
            <v>SO68936</v>
          </cell>
          <cell r="B17552" t="str">
            <v>HL215</v>
          </cell>
          <cell r="C17552">
            <v>15180</v>
          </cell>
          <cell r="D17552">
            <v>2</v>
          </cell>
          <cell r="E17552">
            <v>307</v>
          </cell>
          <cell r="F17552">
            <v>44675</v>
          </cell>
        </row>
        <row r="17553">
          <cell r="A17553" t="str">
            <v>SO68936</v>
          </cell>
          <cell r="B17553" t="str">
            <v>HL2</v>
          </cell>
          <cell r="C17553">
            <v>15180</v>
          </cell>
          <cell r="D17553">
            <v>1</v>
          </cell>
          <cell r="E17553">
            <v>306</v>
          </cell>
          <cell r="F17553">
            <v>44675</v>
          </cell>
        </row>
        <row r="17554">
          <cell r="A17554" t="str">
            <v>SO68936</v>
          </cell>
          <cell r="B17554" t="str">
            <v>HL73</v>
          </cell>
          <cell r="C17554">
            <v>15180</v>
          </cell>
          <cell r="D17554">
            <v>1</v>
          </cell>
          <cell r="E17554">
            <v>309</v>
          </cell>
          <cell r="F17554">
            <v>44675</v>
          </cell>
        </row>
        <row r="17555">
          <cell r="A17555" t="str">
            <v>SO68936</v>
          </cell>
          <cell r="B17555" t="str">
            <v>HL224</v>
          </cell>
          <cell r="C17555">
            <v>15180</v>
          </cell>
          <cell r="D17555">
            <v>1</v>
          </cell>
          <cell r="E17555">
            <v>184</v>
          </cell>
          <cell r="F17555">
            <v>44675</v>
          </cell>
        </row>
        <row r="17556">
          <cell r="A17556" t="str">
            <v>SO68937</v>
          </cell>
          <cell r="B17556" t="str">
            <v>HL172</v>
          </cell>
          <cell r="C17556">
            <v>11368</v>
          </cell>
          <cell r="D17556">
            <v>2</v>
          </cell>
          <cell r="E17556">
            <v>294</v>
          </cell>
          <cell r="F17556">
            <v>44675</v>
          </cell>
        </row>
        <row r="17557">
          <cell r="A17557" t="str">
            <v>SO68937</v>
          </cell>
          <cell r="B17557" t="str">
            <v>HL215</v>
          </cell>
          <cell r="C17557">
            <v>11368</v>
          </cell>
          <cell r="D17557">
            <v>2</v>
          </cell>
          <cell r="E17557">
            <v>306</v>
          </cell>
          <cell r="F17557">
            <v>44675</v>
          </cell>
        </row>
        <row r="17558">
          <cell r="A17558" t="str">
            <v>SO68937</v>
          </cell>
          <cell r="B17558" t="str">
            <v>HL223</v>
          </cell>
          <cell r="C17558">
            <v>11368</v>
          </cell>
          <cell r="D17558">
            <v>2</v>
          </cell>
          <cell r="E17558">
            <v>306</v>
          </cell>
          <cell r="F17558">
            <v>44675</v>
          </cell>
        </row>
        <row r="17559">
          <cell r="A17559" t="str">
            <v>SO68937</v>
          </cell>
          <cell r="B17559" t="str">
            <v>HL178</v>
          </cell>
          <cell r="C17559">
            <v>11368</v>
          </cell>
          <cell r="D17559">
            <v>1</v>
          </cell>
          <cell r="E17559">
            <v>306</v>
          </cell>
          <cell r="F17559">
            <v>44675</v>
          </cell>
        </row>
        <row r="17560">
          <cell r="A17560" t="str">
            <v>SO68937</v>
          </cell>
          <cell r="B17560" t="str">
            <v>HL276</v>
          </cell>
          <cell r="C17560">
            <v>11368</v>
          </cell>
          <cell r="D17560">
            <v>1</v>
          </cell>
          <cell r="E17560">
            <v>306</v>
          </cell>
          <cell r="F17560">
            <v>44675</v>
          </cell>
        </row>
        <row r="17561">
          <cell r="A17561" t="str">
            <v>SO68938</v>
          </cell>
          <cell r="B17561" t="str">
            <v>HL163</v>
          </cell>
          <cell r="C17561">
            <v>17293</v>
          </cell>
          <cell r="D17561">
            <v>1</v>
          </cell>
          <cell r="E17561">
            <v>58</v>
          </cell>
          <cell r="F17561">
            <v>44675</v>
          </cell>
        </row>
        <row r="17562">
          <cell r="A17562" t="str">
            <v>SO68938</v>
          </cell>
          <cell r="B17562" t="str">
            <v>HL275</v>
          </cell>
          <cell r="C17562">
            <v>17293</v>
          </cell>
          <cell r="D17562">
            <v>1</v>
          </cell>
          <cell r="E17562">
            <v>121</v>
          </cell>
          <cell r="F17562">
            <v>44675</v>
          </cell>
        </row>
        <row r="17563">
          <cell r="A17563" t="str">
            <v>SO68939</v>
          </cell>
          <cell r="B17563" t="str">
            <v>HL262</v>
          </cell>
          <cell r="C17563">
            <v>27107</v>
          </cell>
          <cell r="D17563">
            <v>1</v>
          </cell>
          <cell r="E17563">
            <v>12</v>
          </cell>
          <cell r="F17563">
            <v>44675</v>
          </cell>
        </row>
        <row r="17564">
          <cell r="A17564" t="str">
            <v>SO68940</v>
          </cell>
          <cell r="B17564" t="str">
            <v>HL166</v>
          </cell>
          <cell r="C17564">
            <v>23560</v>
          </cell>
          <cell r="D17564">
            <v>3</v>
          </cell>
          <cell r="E17564">
            <v>310</v>
          </cell>
          <cell r="F17564">
            <v>44675</v>
          </cell>
        </row>
        <row r="17565">
          <cell r="A17565" t="str">
            <v>SO68940</v>
          </cell>
          <cell r="B17565" t="str">
            <v>HL164</v>
          </cell>
          <cell r="C17565">
            <v>23560</v>
          </cell>
          <cell r="D17565">
            <v>2</v>
          </cell>
          <cell r="E17565">
            <v>310</v>
          </cell>
          <cell r="F17565">
            <v>44675</v>
          </cell>
        </row>
        <row r="17566">
          <cell r="A17566" t="str">
            <v>SO68940</v>
          </cell>
          <cell r="B17566" t="str">
            <v>HL291</v>
          </cell>
          <cell r="C17566">
            <v>23560</v>
          </cell>
          <cell r="D17566">
            <v>1</v>
          </cell>
          <cell r="E17566">
            <v>310</v>
          </cell>
          <cell r="F17566">
            <v>44675</v>
          </cell>
        </row>
        <row r="17567">
          <cell r="A17567" t="str">
            <v>SO68941</v>
          </cell>
          <cell r="B17567" t="str">
            <v>HL164</v>
          </cell>
          <cell r="C17567">
            <v>23213</v>
          </cell>
          <cell r="D17567">
            <v>2</v>
          </cell>
          <cell r="E17567">
            <v>9</v>
          </cell>
          <cell r="F17567">
            <v>44675</v>
          </cell>
        </row>
        <row r="17568">
          <cell r="A17568" t="str">
            <v>SO68941</v>
          </cell>
          <cell r="B17568" t="str">
            <v>HL166</v>
          </cell>
          <cell r="C17568">
            <v>23213</v>
          </cell>
          <cell r="D17568">
            <v>2</v>
          </cell>
          <cell r="E17568">
            <v>147</v>
          </cell>
          <cell r="F17568">
            <v>44675</v>
          </cell>
        </row>
        <row r="17569">
          <cell r="A17569" t="str">
            <v>SO68941</v>
          </cell>
          <cell r="B17569" t="str">
            <v>HL160</v>
          </cell>
          <cell r="C17569">
            <v>23213</v>
          </cell>
          <cell r="D17569">
            <v>1</v>
          </cell>
          <cell r="E17569">
            <v>102</v>
          </cell>
          <cell r="F17569">
            <v>44675</v>
          </cell>
        </row>
        <row r="17570">
          <cell r="A17570" t="str">
            <v>SO68941</v>
          </cell>
          <cell r="B17570" t="str">
            <v>HL271</v>
          </cell>
          <cell r="C17570">
            <v>23213</v>
          </cell>
          <cell r="D17570">
            <v>1</v>
          </cell>
          <cell r="E17570">
            <v>83</v>
          </cell>
          <cell r="F17570">
            <v>44675</v>
          </cell>
        </row>
        <row r="17571">
          <cell r="A17571" t="str">
            <v>SO68942</v>
          </cell>
          <cell r="B17571" t="str">
            <v>HL164</v>
          </cell>
          <cell r="C17571">
            <v>23210</v>
          </cell>
          <cell r="D17571">
            <v>3</v>
          </cell>
          <cell r="E17571">
            <v>165</v>
          </cell>
          <cell r="F17571">
            <v>44675</v>
          </cell>
        </row>
        <row r="17572">
          <cell r="A17572" t="str">
            <v>SO68942</v>
          </cell>
          <cell r="B17572" t="str">
            <v>HL166</v>
          </cell>
          <cell r="C17572">
            <v>23210</v>
          </cell>
          <cell r="D17572">
            <v>2</v>
          </cell>
          <cell r="E17572">
            <v>36</v>
          </cell>
          <cell r="F17572">
            <v>44675</v>
          </cell>
        </row>
        <row r="17573">
          <cell r="A17573" t="str">
            <v>SO68942</v>
          </cell>
          <cell r="B17573" t="str">
            <v>HL271</v>
          </cell>
          <cell r="C17573">
            <v>23210</v>
          </cell>
          <cell r="D17573">
            <v>1</v>
          </cell>
          <cell r="E17573">
            <v>84</v>
          </cell>
          <cell r="F17573">
            <v>44675</v>
          </cell>
        </row>
        <row r="17574">
          <cell r="A17574" t="str">
            <v>SO68943</v>
          </cell>
          <cell r="B17574" t="str">
            <v>HL216</v>
          </cell>
          <cell r="C17574">
            <v>21479</v>
          </cell>
          <cell r="D17574">
            <v>2</v>
          </cell>
          <cell r="E17574">
            <v>285</v>
          </cell>
          <cell r="F17574">
            <v>44675</v>
          </cell>
        </row>
        <row r="17575">
          <cell r="A17575" t="str">
            <v>SO68943</v>
          </cell>
          <cell r="B17575" t="str">
            <v>HL226</v>
          </cell>
          <cell r="C17575">
            <v>21479</v>
          </cell>
          <cell r="D17575">
            <v>2</v>
          </cell>
          <cell r="E17575">
            <v>103</v>
          </cell>
          <cell r="F17575">
            <v>44675</v>
          </cell>
        </row>
        <row r="17576">
          <cell r="A17576" t="str">
            <v>SO68943</v>
          </cell>
          <cell r="B17576" t="str">
            <v>HL92</v>
          </cell>
          <cell r="C17576">
            <v>21479</v>
          </cell>
          <cell r="D17576">
            <v>1</v>
          </cell>
          <cell r="E17576">
            <v>68</v>
          </cell>
          <cell r="F17576">
            <v>44675</v>
          </cell>
        </row>
        <row r="17577">
          <cell r="A17577" t="str">
            <v>SO68944</v>
          </cell>
          <cell r="B17577" t="str">
            <v>HL152</v>
          </cell>
          <cell r="C17577">
            <v>18430</v>
          </cell>
          <cell r="D17577">
            <v>2</v>
          </cell>
          <cell r="E17577">
            <v>199</v>
          </cell>
          <cell r="F17577">
            <v>44675</v>
          </cell>
        </row>
        <row r="17578">
          <cell r="A17578" t="str">
            <v>SO68944</v>
          </cell>
          <cell r="B17578" t="str">
            <v>HL9</v>
          </cell>
          <cell r="C17578">
            <v>18430</v>
          </cell>
          <cell r="D17578">
            <v>1</v>
          </cell>
          <cell r="E17578">
            <v>199</v>
          </cell>
          <cell r="F17578">
            <v>44675</v>
          </cell>
        </row>
        <row r="17579">
          <cell r="A17579" t="str">
            <v>SO68944</v>
          </cell>
          <cell r="B17579" t="str">
            <v>HL268</v>
          </cell>
          <cell r="C17579">
            <v>18430</v>
          </cell>
          <cell r="D17579">
            <v>1</v>
          </cell>
          <cell r="E17579">
            <v>199</v>
          </cell>
          <cell r="F17579">
            <v>44675</v>
          </cell>
        </row>
        <row r="17580">
          <cell r="A17580" t="str">
            <v>SO68945</v>
          </cell>
          <cell r="B17580" t="str">
            <v>HL9</v>
          </cell>
          <cell r="C17580">
            <v>25301</v>
          </cell>
          <cell r="D17580">
            <v>1</v>
          </cell>
          <cell r="E17580">
            <v>25</v>
          </cell>
          <cell r="F17580">
            <v>44675</v>
          </cell>
        </row>
        <row r="17581">
          <cell r="A17581" t="str">
            <v>SO68945</v>
          </cell>
          <cell r="B17581" t="str">
            <v>HL92</v>
          </cell>
          <cell r="C17581">
            <v>25301</v>
          </cell>
          <cell r="D17581">
            <v>1</v>
          </cell>
          <cell r="E17581">
            <v>197</v>
          </cell>
          <cell r="F17581">
            <v>44675</v>
          </cell>
        </row>
        <row r="17582">
          <cell r="A17582" t="str">
            <v>SO68946</v>
          </cell>
          <cell r="B17582" t="str">
            <v>HL1</v>
          </cell>
          <cell r="C17582">
            <v>12314</v>
          </cell>
          <cell r="D17582">
            <v>1</v>
          </cell>
          <cell r="E17582">
            <v>307</v>
          </cell>
          <cell r="F17582">
            <v>44675</v>
          </cell>
        </row>
        <row r="17583">
          <cell r="A17583" t="str">
            <v>SO68946</v>
          </cell>
          <cell r="B17583" t="str">
            <v>HL92</v>
          </cell>
          <cell r="C17583">
            <v>12314</v>
          </cell>
          <cell r="D17583">
            <v>1</v>
          </cell>
          <cell r="E17583">
            <v>307</v>
          </cell>
          <cell r="F17583">
            <v>44675</v>
          </cell>
        </row>
        <row r="17584">
          <cell r="A17584" t="str">
            <v>SO68947</v>
          </cell>
          <cell r="B17584" t="str">
            <v>HL1</v>
          </cell>
          <cell r="C17584">
            <v>24689</v>
          </cell>
          <cell r="D17584">
            <v>1</v>
          </cell>
          <cell r="E17584">
            <v>287</v>
          </cell>
          <cell r="F17584">
            <v>44675</v>
          </cell>
        </row>
        <row r="17585">
          <cell r="A17585" t="str">
            <v>SO68947</v>
          </cell>
          <cell r="B17585" t="str">
            <v>HL95</v>
          </cell>
          <cell r="C17585">
            <v>24689</v>
          </cell>
          <cell r="D17585">
            <v>1</v>
          </cell>
          <cell r="E17585">
            <v>198</v>
          </cell>
          <cell r="F17585">
            <v>44675</v>
          </cell>
        </row>
        <row r="17586">
          <cell r="A17586" t="str">
            <v>SO68948</v>
          </cell>
          <cell r="B17586" t="str">
            <v>HL154</v>
          </cell>
          <cell r="C17586">
            <v>24138</v>
          </cell>
          <cell r="D17586">
            <v>3</v>
          </cell>
          <cell r="E17586">
            <v>195</v>
          </cell>
          <cell r="F17586">
            <v>44675</v>
          </cell>
        </row>
        <row r="17587">
          <cell r="A17587" t="str">
            <v>SO68948</v>
          </cell>
          <cell r="B17587" t="str">
            <v>HL8</v>
          </cell>
          <cell r="C17587">
            <v>24138</v>
          </cell>
          <cell r="D17587">
            <v>1</v>
          </cell>
          <cell r="E17587">
            <v>3</v>
          </cell>
          <cell r="F17587">
            <v>44675</v>
          </cell>
        </row>
        <row r="17588">
          <cell r="A17588" t="str">
            <v>SO68948</v>
          </cell>
          <cell r="B17588" t="str">
            <v>HL93</v>
          </cell>
          <cell r="C17588">
            <v>24138</v>
          </cell>
          <cell r="D17588">
            <v>1</v>
          </cell>
          <cell r="E17588">
            <v>76</v>
          </cell>
          <cell r="F17588">
            <v>44675</v>
          </cell>
        </row>
        <row r="17589">
          <cell r="A17589" t="str">
            <v>SO68949</v>
          </cell>
          <cell r="B17589" t="str">
            <v>HL217</v>
          </cell>
          <cell r="C17589">
            <v>11428</v>
          </cell>
          <cell r="D17589">
            <v>2</v>
          </cell>
          <cell r="E17589">
            <v>199</v>
          </cell>
          <cell r="F17589">
            <v>44675</v>
          </cell>
        </row>
        <row r="17590">
          <cell r="A17590" t="str">
            <v>SO68949</v>
          </cell>
          <cell r="B17590" t="str">
            <v>HL228</v>
          </cell>
          <cell r="C17590">
            <v>11428</v>
          </cell>
          <cell r="D17590">
            <v>2</v>
          </cell>
          <cell r="E17590">
            <v>307</v>
          </cell>
          <cell r="F17590">
            <v>44675</v>
          </cell>
        </row>
        <row r="17591">
          <cell r="A17591" t="str">
            <v>SO68949</v>
          </cell>
          <cell r="B17591" t="str">
            <v>HL167</v>
          </cell>
          <cell r="C17591">
            <v>11428</v>
          </cell>
          <cell r="D17591">
            <v>1</v>
          </cell>
          <cell r="E17591">
            <v>307</v>
          </cell>
          <cell r="F17591">
            <v>44675</v>
          </cell>
        </row>
        <row r="17592">
          <cell r="A17592" t="str">
            <v>SO68949</v>
          </cell>
          <cell r="B17592" t="str">
            <v>HL260</v>
          </cell>
          <cell r="C17592">
            <v>11428</v>
          </cell>
          <cell r="D17592">
            <v>1</v>
          </cell>
          <cell r="E17592">
            <v>307</v>
          </cell>
          <cell r="F17592">
            <v>44675</v>
          </cell>
        </row>
        <row r="17593">
          <cell r="A17593" t="str">
            <v>SO68950</v>
          </cell>
          <cell r="B17593" t="str">
            <v>HL1</v>
          </cell>
          <cell r="C17593">
            <v>17192</v>
          </cell>
          <cell r="D17593">
            <v>1</v>
          </cell>
          <cell r="E17593">
            <v>308</v>
          </cell>
          <cell r="F17593">
            <v>44675</v>
          </cell>
        </row>
        <row r="17594">
          <cell r="A17594" t="str">
            <v>SO68950</v>
          </cell>
          <cell r="B17594" t="str">
            <v>HL262</v>
          </cell>
          <cell r="C17594">
            <v>17192</v>
          </cell>
          <cell r="D17594">
            <v>1</v>
          </cell>
          <cell r="E17594">
            <v>308</v>
          </cell>
          <cell r="F17594">
            <v>44675</v>
          </cell>
        </row>
        <row r="17595">
          <cell r="A17595" t="str">
            <v>SO68951</v>
          </cell>
          <cell r="B17595" t="str">
            <v>HL171</v>
          </cell>
          <cell r="C17595">
            <v>20917</v>
          </cell>
          <cell r="D17595">
            <v>2</v>
          </cell>
          <cell r="E17595">
            <v>275</v>
          </cell>
          <cell r="F17595">
            <v>44676</v>
          </cell>
        </row>
        <row r="17596">
          <cell r="A17596" t="str">
            <v>SO68951</v>
          </cell>
          <cell r="B17596" t="str">
            <v>HL88</v>
          </cell>
          <cell r="C17596">
            <v>20917</v>
          </cell>
          <cell r="D17596">
            <v>1</v>
          </cell>
          <cell r="E17596">
            <v>310</v>
          </cell>
          <cell r="F17596">
            <v>44676</v>
          </cell>
        </row>
        <row r="17597">
          <cell r="A17597" t="str">
            <v>SO68952</v>
          </cell>
          <cell r="B17597" t="str">
            <v>HL6</v>
          </cell>
          <cell r="C17597">
            <v>12940</v>
          </cell>
          <cell r="D17597">
            <v>3</v>
          </cell>
          <cell r="E17597">
            <v>309</v>
          </cell>
          <cell r="F17597">
            <v>44676</v>
          </cell>
        </row>
        <row r="17598">
          <cell r="A17598" t="str">
            <v>SO68953</v>
          </cell>
          <cell r="B17598" t="str">
            <v>HL171</v>
          </cell>
          <cell r="C17598">
            <v>11867</v>
          </cell>
          <cell r="D17598">
            <v>3</v>
          </cell>
          <cell r="E17598">
            <v>296</v>
          </cell>
          <cell r="F17598">
            <v>44676</v>
          </cell>
        </row>
        <row r="17599">
          <cell r="A17599" t="str">
            <v>SO68954</v>
          </cell>
          <cell r="B17599" t="str">
            <v>HL171</v>
          </cell>
          <cell r="C17599">
            <v>11506</v>
          </cell>
          <cell r="D17599">
            <v>1</v>
          </cell>
          <cell r="E17599">
            <v>278</v>
          </cell>
          <cell r="F17599">
            <v>44676</v>
          </cell>
        </row>
        <row r="17600">
          <cell r="A17600" t="str">
            <v>SO68955</v>
          </cell>
          <cell r="B17600" t="str">
            <v>HL222</v>
          </cell>
          <cell r="C17600">
            <v>13615</v>
          </cell>
          <cell r="D17600">
            <v>2</v>
          </cell>
          <cell r="E17600">
            <v>54</v>
          </cell>
          <cell r="F17600">
            <v>44676</v>
          </cell>
        </row>
        <row r="17601">
          <cell r="A17601" t="str">
            <v>SO68955</v>
          </cell>
          <cell r="B17601" t="str">
            <v>HL2</v>
          </cell>
          <cell r="C17601">
            <v>13615</v>
          </cell>
          <cell r="D17601">
            <v>1</v>
          </cell>
          <cell r="E17601">
            <v>19</v>
          </cell>
          <cell r="F17601">
            <v>44676</v>
          </cell>
        </row>
        <row r="17602">
          <cell r="A17602" t="str">
            <v>SO68956</v>
          </cell>
          <cell r="B17602" t="str">
            <v>HL222</v>
          </cell>
          <cell r="C17602">
            <v>13002</v>
          </cell>
          <cell r="D17602">
            <v>2</v>
          </cell>
          <cell r="E17602">
            <v>202</v>
          </cell>
          <cell r="F17602">
            <v>44676</v>
          </cell>
        </row>
        <row r="17603">
          <cell r="A17603" t="str">
            <v>SO68957</v>
          </cell>
          <cell r="B17603" t="str">
            <v>HL216</v>
          </cell>
          <cell r="C17603">
            <v>15783</v>
          </cell>
          <cell r="D17603">
            <v>3</v>
          </cell>
          <cell r="E17603">
            <v>278</v>
          </cell>
          <cell r="F17603">
            <v>44676</v>
          </cell>
        </row>
        <row r="17604">
          <cell r="A17604" t="str">
            <v>SO68957</v>
          </cell>
          <cell r="B17604" t="str">
            <v>HL226</v>
          </cell>
          <cell r="C17604">
            <v>15783</v>
          </cell>
          <cell r="D17604">
            <v>2</v>
          </cell>
          <cell r="E17604">
            <v>310</v>
          </cell>
          <cell r="F17604">
            <v>44676</v>
          </cell>
        </row>
        <row r="17605">
          <cell r="A17605" t="str">
            <v>SO68957</v>
          </cell>
          <cell r="B17605" t="str">
            <v>HL2</v>
          </cell>
          <cell r="C17605">
            <v>15783</v>
          </cell>
          <cell r="D17605">
            <v>1</v>
          </cell>
          <cell r="E17605">
            <v>242</v>
          </cell>
          <cell r="F17605">
            <v>44676</v>
          </cell>
        </row>
        <row r="17606">
          <cell r="A17606" t="str">
            <v>SO68958</v>
          </cell>
          <cell r="B17606" t="str">
            <v>HL172</v>
          </cell>
          <cell r="C17606">
            <v>18247</v>
          </cell>
          <cell r="D17606">
            <v>3</v>
          </cell>
          <cell r="E17606">
            <v>235</v>
          </cell>
          <cell r="F17606">
            <v>44676</v>
          </cell>
        </row>
        <row r="17607">
          <cell r="A17607" t="str">
            <v>SO68958</v>
          </cell>
          <cell r="B17607" t="str">
            <v>HL178</v>
          </cell>
          <cell r="C17607">
            <v>18247</v>
          </cell>
          <cell r="D17607">
            <v>1</v>
          </cell>
          <cell r="E17607">
            <v>310</v>
          </cell>
          <cell r="F17607">
            <v>44676</v>
          </cell>
        </row>
        <row r="17608">
          <cell r="A17608" t="str">
            <v>SO68959</v>
          </cell>
          <cell r="B17608" t="str">
            <v>HL225</v>
          </cell>
          <cell r="C17608">
            <v>20268</v>
          </cell>
          <cell r="D17608">
            <v>2</v>
          </cell>
          <cell r="E17608">
            <v>19</v>
          </cell>
          <cell r="F17608">
            <v>44676</v>
          </cell>
        </row>
        <row r="17609">
          <cell r="A17609" t="str">
            <v>SO68960</v>
          </cell>
          <cell r="B17609" t="str">
            <v>HL216</v>
          </cell>
          <cell r="C17609">
            <v>26421</v>
          </cell>
          <cell r="D17609">
            <v>2</v>
          </cell>
          <cell r="E17609">
            <v>293</v>
          </cell>
          <cell r="F17609">
            <v>44676</v>
          </cell>
        </row>
        <row r="17610">
          <cell r="A17610" t="str">
            <v>SO68960</v>
          </cell>
          <cell r="B17610" t="str">
            <v>HL225</v>
          </cell>
          <cell r="C17610">
            <v>26421</v>
          </cell>
          <cell r="D17610">
            <v>2</v>
          </cell>
          <cell r="E17610">
            <v>302</v>
          </cell>
          <cell r="F17610">
            <v>44676</v>
          </cell>
        </row>
        <row r="17611">
          <cell r="A17611" t="str">
            <v>SO68960</v>
          </cell>
          <cell r="B17611" t="str">
            <v>HL1</v>
          </cell>
          <cell r="C17611">
            <v>26421</v>
          </cell>
          <cell r="D17611">
            <v>1</v>
          </cell>
          <cell r="E17611">
            <v>259</v>
          </cell>
          <cell r="F17611">
            <v>44676</v>
          </cell>
        </row>
        <row r="17612">
          <cell r="A17612" t="str">
            <v>SO68961</v>
          </cell>
          <cell r="B17612" t="str">
            <v>HL167</v>
          </cell>
          <cell r="C17612">
            <v>27721</v>
          </cell>
          <cell r="D17612">
            <v>2</v>
          </cell>
          <cell r="E17612">
            <v>309</v>
          </cell>
          <cell r="F17612">
            <v>44676</v>
          </cell>
        </row>
        <row r="17613">
          <cell r="A17613" t="str">
            <v>SO68961</v>
          </cell>
          <cell r="B17613" t="str">
            <v>HL217</v>
          </cell>
          <cell r="C17613">
            <v>27721</v>
          </cell>
          <cell r="D17613">
            <v>2</v>
          </cell>
          <cell r="E17613">
            <v>200</v>
          </cell>
          <cell r="F17613">
            <v>44676</v>
          </cell>
        </row>
        <row r="17614">
          <cell r="A17614" t="str">
            <v>SO68961</v>
          </cell>
          <cell r="B17614" t="str">
            <v>HL173</v>
          </cell>
          <cell r="C17614">
            <v>27721</v>
          </cell>
          <cell r="D17614">
            <v>1</v>
          </cell>
          <cell r="E17614">
            <v>199</v>
          </cell>
          <cell r="F17614">
            <v>44676</v>
          </cell>
        </row>
        <row r="17615">
          <cell r="A17615" t="str">
            <v>SO68962</v>
          </cell>
          <cell r="B17615" t="str">
            <v>HL2</v>
          </cell>
          <cell r="C17615">
            <v>14015</v>
          </cell>
          <cell r="D17615">
            <v>1</v>
          </cell>
          <cell r="E17615">
            <v>79</v>
          </cell>
          <cell r="F17615">
            <v>44676</v>
          </cell>
        </row>
        <row r="17616">
          <cell r="A17616" t="str">
            <v>SO68963</v>
          </cell>
          <cell r="B17616" t="str">
            <v>HL216</v>
          </cell>
          <cell r="C17616">
            <v>16172</v>
          </cell>
          <cell r="D17616">
            <v>2</v>
          </cell>
          <cell r="E17616">
            <v>117</v>
          </cell>
          <cell r="F17616">
            <v>44676</v>
          </cell>
        </row>
        <row r="17617">
          <cell r="A17617" t="str">
            <v>SO68963</v>
          </cell>
          <cell r="B17617" t="str">
            <v>HL174</v>
          </cell>
          <cell r="C17617">
            <v>16172</v>
          </cell>
          <cell r="D17617">
            <v>1</v>
          </cell>
          <cell r="E17617">
            <v>99</v>
          </cell>
          <cell r="F17617">
            <v>44676</v>
          </cell>
        </row>
        <row r="17618">
          <cell r="A17618" t="str">
            <v>SO68963</v>
          </cell>
          <cell r="B17618" t="str">
            <v>HL227</v>
          </cell>
          <cell r="C17618">
            <v>16172</v>
          </cell>
          <cell r="D17618">
            <v>1</v>
          </cell>
          <cell r="E17618">
            <v>43</v>
          </cell>
          <cell r="F17618">
            <v>44676</v>
          </cell>
        </row>
        <row r="17619">
          <cell r="A17619" t="str">
            <v>SO68964</v>
          </cell>
          <cell r="B17619" t="str">
            <v>HL176</v>
          </cell>
          <cell r="C17619">
            <v>17054</v>
          </cell>
          <cell r="D17619">
            <v>1</v>
          </cell>
          <cell r="E17619">
            <v>309</v>
          </cell>
          <cell r="F17619">
            <v>44676</v>
          </cell>
        </row>
        <row r="17620">
          <cell r="A17620" t="str">
            <v>SO68965</v>
          </cell>
          <cell r="B17620" t="str">
            <v>HL165</v>
          </cell>
          <cell r="C17620">
            <v>14777</v>
          </cell>
          <cell r="D17620">
            <v>3</v>
          </cell>
          <cell r="E17620">
            <v>288</v>
          </cell>
          <cell r="F17620">
            <v>44676</v>
          </cell>
        </row>
        <row r="17621">
          <cell r="A17621" t="str">
            <v>SO68965</v>
          </cell>
          <cell r="B17621" t="str">
            <v>HL164</v>
          </cell>
          <cell r="C17621">
            <v>14777</v>
          </cell>
          <cell r="D17621">
            <v>2</v>
          </cell>
          <cell r="E17621">
            <v>64</v>
          </cell>
          <cell r="F17621">
            <v>44676</v>
          </cell>
        </row>
        <row r="17622">
          <cell r="A17622" t="str">
            <v>SO68965</v>
          </cell>
          <cell r="B17622" t="str">
            <v>HL5</v>
          </cell>
          <cell r="C17622">
            <v>14777</v>
          </cell>
          <cell r="D17622">
            <v>1</v>
          </cell>
          <cell r="E17622">
            <v>191</v>
          </cell>
          <cell r="F17622">
            <v>44676</v>
          </cell>
        </row>
        <row r="17623">
          <cell r="A17623" t="str">
            <v>SO68965</v>
          </cell>
          <cell r="B17623" t="str">
            <v>HL76</v>
          </cell>
          <cell r="C17623">
            <v>14777</v>
          </cell>
          <cell r="D17623">
            <v>1</v>
          </cell>
          <cell r="E17623">
            <v>37</v>
          </cell>
          <cell r="F17623">
            <v>44676</v>
          </cell>
        </row>
        <row r="17624">
          <cell r="A17624" t="str">
            <v>SO68966</v>
          </cell>
          <cell r="B17624" t="str">
            <v>HL165</v>
          </cell>
          <cell r="C17624">
            <v>18177</v>
          </cell>
          <cell r="D17624">
            <v>2</v>
          </cell>
          <cell r="E17624">
            <v>306</v>
          </cell>
          <cell r="F17624">
            <v>44676</v>
          </cell>
        </row>
        <row r="17625">
          <cell r="A17625" t="str">
            <v>SO68966</v>
          </cell>
          <cell r="B17625" t="str">
            <v>HL168</v>
          </cell>
          <cell r="C17625">
            <v>18177</v>
          </cell>
          <cell r="D17625">
            <v>2</v>
          </cell>
          <cell r="E17625">
            <v>306</v>
          </cell>
          <cell r="F17625">
            <v>44676</v>
          </cell>
        </row>
        <row r="17626">
          <cell r="A17626" t="str">
            <v>SO68966</v>
          </cell>
          <cell r="B17626" t="str">
            <v>HL9</v>
          </cell>
          <cell r="C17626">
            <v>18177</v>
          </cell>
          <cell r="D17626">
            <v>1</v>
          </cell>
          <cell r="E17626">
            <v>306</v>
          </cell>
          <cell r="F17626">
            <v>44676</v>
          </cell>
        </row>
        <row r="17627">
          <cell r="A17627" t="str">
            <v>SO68966</v>
          </cell>
          <cell r="B17627" t="str">
            <v>HL73</v>
          </cell>
          <cell r="C17627">
            <v>18177</v>
          </cell>
          <cell r="D17627">
            <v>1</v>
          </cell>
          <cell r="E17627">
            <v>236</v>
          </cell>
          <cell r="F17627">
            <v>44676</v>
          </cell>
        </row>
        <row r="17628">
          <cell r="A17628" t="str">
            <v>SO68966</v>
          </cell>
          <cell r="B17628" t="str">
            <v>HL174</v>
          </cell>
          <cell r="C17628">
            <v>18177</v>
          </cell>
          <cell r="D17628">
            <v>1</v>
          </cell>
          <cell r="E17628">
            <v>304</v>
          </cell>
          <cell r="F17628">
            <v>44676</v>
          </cell>
        </row>
        <row r="17629">
          <cell r="A17629" t="str">
            <v>SO68967</v>
          </cell>
          <cell r="B17629" t="str">
            <v>HL153</v>
          </cell>
          <cell r="C17629">
            <v>11501</v>
          </cell>
          <cell r="D17629">
            <v>2</v>
          </cell>
          <cell r="E17629">
            <v>310</v>
          </cell>
          <cell r="F17629">
            <v>44676</v>
          </cell>
        </row>
        <row r="17630">
          <cell r="A17630" t="str">
            <v>SO68967</v>
          </cell>
          <cell r="B17630" t="str">
            <v>HL216</v>
          </cell>
          <cell r="C17630">
            <v>11501</v>
          </cell>
          <cell r="D17630">
            <v>2</v>
          </cell>
          <cell r="E17630">
            <v>310</v>
          </cell>
          <cell r="F17630">
            <v>44676</v>
          </cell>
        </row>
        <row r="17631">
          <cell r="A17631" t="str">
            <v>SO68967</v>
          </cell>
          <cell r="B17631" t="str">
            <v>HL1</v>
          </cell>
          <cell r="C17631">
            <v>11501</v>
          </cell>
          <cell r="D17631">
            <v>1</v>
          </cell>
          <cell r="E17631">
            <v>310</v>
          </cell>
          <cell r="F17631">
            <v>44676</v>
          </cell>
        </row>
        <row r="17632">
          <cell r="A17632" t="str">
            <v>SO68968</v>
          </cell>
          <cell r="B17632" t="str">
            <v>HL216</v>
          </cell>
          <cell r="C17632">
            <v>29233</v>
          </cell>
          <cell r="D17632">
            <v>2</v>
          </cell>
          <cell r="E17632">
            <v>243</v>
          </cell>
          <cell r="F17632">
            <v>44676</v>
          </cell>
        </row>
        <row r="17633">
          <cell r="A17633" t="str">
            <v>SO68968</v>
          </cell>
          <cell r="B17633" t="str">
            <v>HL226</v>
          </cell>
          <cell r="C17633">
            <v>29233</v>
          </cell>
          <cell r="D17633">
            <v>2</v>
          </cell>
          <cell r="E17633">
            <v>232</v>
          </cell>
          <cell r="F17633">
            <v>44676</v>
          </cell>
        </row>
        <row r="17634">
          <cell r="A17634" t="str">
            <v>SO68968</v>
          </cell>
          <cell r="B17634" t="str">
            <v>HL5</v>
          </cell>
          <cell r="C17634">
            <v>29233</v>
          </cell>
          <cell r="D17634">
            <v>1</v>
          </cell>
          <cell r="E17634">
            <v>232</v>
          </cell>
          <cell r="F17634">
            <v>44676</v>
          </cell>
        </row>
        <row r="17635">
          <cell r="A17635" t="str">
            <v>SO68969</v>
          </cell>
          <cell r="B17635" t="str">
            <v>HL167</v>
          </cell>
          <cell r="C17635">
            <v>11802</v>
          </cell>
          <cell r="D17635">
            <v>2</v>
          </cell>
          <cell r="E17635">
            <v>308</v>
          </cell>
          <cell r="F17635">
            <v>44676</v>
          </cell>
        </row>
        <row r="17636">
          <cell r="A17636" t="str">
            <v>SO68969</v>
          </cell>
          <cell r="B17636" t="str">
            <v>HL222</v>
          </cell>
          <cell r="C17636">
            <v>11802</v>
          </cell>
          <cell r="D17636">
            <v>2</v>
          </cell>
          <cell r="E17636">
            <v>308</v>
          </cell>
          <cell r="F17636">
            <v>44676</v>
          </cell>
        </row>
        <row r="17637">
          <cell r="A17637" t="str">
            <v>SO68970</v>
          </cell>
          <cell r="B17637" t="str">
            <v>HL167</v>
          </cell>
          <cell r="C17637">
            <v>24769</v>
          </cell>
          <cell r="D17637">
            <v>2</v>
          </cell>
          <cell r="E17637">
            <v>306</v>
          </cell>
          <cell r="F17637">
            <v>44676</v>
          </cell>
        </row>
        <row r="17638">
          <cell r="A17638" t="str">
            <v>SO68970</v>
          </cell>
          <cell r="B17638" t="str">
            <v>HL227</v>
          </cell>
          <cell r="C17638">
            <v>24769</v>
          </cell>
          <cell r="D17638">
            <v>1</v>
          </cell>
          <cell r="E17638">
            <v>306</v>
          </cell>
          <cell r="F17638">
            <v>44676</v>
          </cell>
        </row>
        <row r="17639">
          <cell r="A17639" t="str">
            <v>SO68971</v>
          </cell>
          <cell r="B17639" t="str">
            <v>HL223</v>
          </cell>
          <cell r="C17639">
            <v>23677</v>
          </cell>
          <cell r="D17639">
            <v>2</v>
          </cell>
          <cell r="E17639">
            <v>211</v>
          </cell>
          <cell r="F17639">
            <v>44676</v>
          </cell>
        </row>
        <row r="17640">
          <cell r="A17640" t="str">
            <v>SO68972</v>
          </cell>
          <cell r="B17640" t="str">
            <v>HL6</v>
          </cell>
          <cell r="C17640">
            <v>23519</v>
          </cell>
          <cell r="D17640">
            <v>2</v>
          </cell>
          <cell r="E17640">
            <v>19</v>
          </cell>
          <cell r="F17640">
            <v>44676</v>
          </cell>
        </row>
        <row r="17641">
          <cell r="A17641" t="str">
            <v>SO68972</v>
          </cell>
          <cell r="B17641" t="str">
            <v>HL164</v>
          </cell>
          <cell r="C17641">
            <v>23519</v>
          </cell>
          <cell r="D17641">
            <v>2</v>
          </cell>
          <cell r="E17641">
            <v>138</v>
          </cell>
          <cell r="F17641">
            <v>44676</v>
          </cell>
        </row>
        <row r="17642">
          <cell r="A17642" t="str">
            <v>SO68972</v>
          </cell>
          <cell r="B17642" t="str">
            <v>HL165</v>
          </cell>
          <cell r="C17642">
            <v>23519</v>
          </cell>
          <cell r="D17642">
            <v>2</v>
          </cell>
          <cell r="E17642">
            <v>142</v>
          </cell>
          <cell r="F17642">
            <v>44676</v>
          </cell>
        </row>
        <row r="17643">
          <cell r="A17643" t="str">
            <v>SO68973</v>
          </cell>
          <cell r="B17643" t="str">
            <v>HL153</v>
          </cell>
          <cell r="C17643">
            <v>23260</v>
          </cell>
          <cell r="D17643">
            <v>2</v>
          </cell>
          <cell r="E17643">
            <v>306</v>
          </cell>
          <cell r="F17643">
            <v>44676</v>
          </cell>
        </row>
        <row r="17644">
          <cell r="A17644" t="str">
            <v>SO68973</v>
          </cell>
          <cell r="B17644" t="str">
            <v>HL164</v>
          </cell>
          <cell r="C17644">
            <v>23260</v>
          </cell>
          <cell r="D17644">
            <v>2</v>
          </cell>
          <cell r="E17644">
            <v>222</v>
          </cell>
          <cell r="F17644">
            <v>44676</v>
          </cell>
        </row>
        <row r="17645">
          <cell r="A17645" t="str">
            <v>SO68973</v>
          </cell>
          <cell r="B17645" t="str">
            <v>HL165</v>
          </cell>
          <cell r="C17645">
            <v>23260</v>
          </cell>
          <cell r="D17645">
            <v>2</v>
          </cell>
          <cell r="E17645">
            <v>210</v>
          </cell>
          <cell r="F17645">
            <v>44676</v>
          </cell>
        </row>
        <row r="17646">
          <cell r="A17646" t="str">
            <v>SO68973</v>
          </cell>
          <cell r="B17646" t="str">
            <v>HL176</v>
          </cell>
          <cell r="C17646">
            <v>23260</v>
          </cell>
          <cell r="D17646">
            <v>1</v>
          </cell>
          <cell r="E17646">
            <v>150</v>
          </cell>
          <cell r="F17646">
            <v>44676</v>
          </cell>
        </row>
        <row r="17647">
          <cell r="A17647" t="str">
            <v>SO68974</v>
          </cell>
          <cell r="B17647" t="str">
            <v>HL164</v>
          </cell>
          <cell r="C17647">
            <v>11922</v>
          </cell>
          <cell r="D17647">
            <v>1</v>
          </cell>
          <cell r="E17647">
            <v>6</v>
          </cell>
          <cell r="F17647">
            <v>44676</v>
          </cell>
        </row>
        <row r="17648">
          <cell r="A17648" t="str">
            <v>SO68974</v>
          </cell>
          <cell r="B17648" t="str">
            <v>HL165</v>
          </cell>
          <cell r="C17648">
            <v>11922</v>
          </cell>
          <cell r="D17648">
            <v>1</v>
          </cell>
          <cell r="E17648">
            <v>12</v>
          </cell>
          <cell r="F17648">
            <v>44676</v>
          </cell>
        </row>
        <row r="17649">
          <cell r="A17649" t="str">
            <v>SO68975</v>
          </cell>
          <cell r="B17649" t="str">
            <v>HL161</v>
          </cell>
          <cell r="C17649">
            <v>20329</v>
          </cell>
          <cell r="D17649">
            <v>1</v>
          </cell>
          <cell r="E17649">
            <v>183</v>
          </cell>
          <cell r="F17649">
            <v>44676</v>
          </cell>
        </row>
        <row r="17650">
          <cell r="A17650" t="str">
            <v>SO68976</v>
          </cell>
          <cell r="B17650" t="str">
            <v>HL6</v>
          </cell>
          <cell r="C17650">
            <v>29012</v>
          </cell>
          <cell r="D17650">
            <v>2</v>
          </cell>
          <cell r="E17650">
            <v>45</v>
          </cell>
          <cell r="F17650">
            <v>44676</v>
          </cell>
        </row>
        <row r="17651">
          <cell r="A17651" t="str">
            <v>SO68976</v>
          </cell>
          <cell r="B17651" t="str">
            <v>HL163</v>
          </cell>
          <cell r="C17651">
            <v>29012</v>
          </cell>
          <cell r="D17651">
            <v>1</v>
          </cell>
          <cell r="E17651">
            <v>50</v>
          </cell>
          <cell r="F17651">
            <v>44676</v>
          </cell>
        </row>
        <row r="17652">
          <cell r="A17652" t="str">
            <v>SO68977</v>
          </cell>
          <cell r="B17652" t="str">
            <v>HL167</v>
          </cell>
          <cell r="C17652">
            <v>16759</v>
          </cell>
          <cell r="D17652">
            <v>3</v>
          </cell>
          <cell r="E17652">
            <v>129</v>
          </cell>
          <cell r="F17652">
            <v>44676</v>
          </cell>
        </row>
        <row r="17653">
          <cell r="A17653" t="str">
            <v>SO68977</v>
          </cell>
          <cell r="B17653" t="str">
            <v>HL164</v>
          </cell>
          <cell r="C17653">
            <v>16759</v>
          </cell>
          <cell r="D17653">
            <v>1</v>
          </cell>
          <cell r="E17653">
            <v>17</v>
          </cell>
          <cell r="F17653">
            <v>44676</v>
          </cell>
        </row>
        <row r="17654">
          <cell r="A17654" t="str">
            <v>SO68978</v>
          </cell>
          <cell r="B17654" t="str">
            <v>HL164</v>
          </cell>
          <cell r="C17654">
            <v>11262</v>
          </cell>
          <cell r="D17654">
            <v>1</v>
          </cell>
          <cell r="E17654">
            <v>68</v>
          </cell>
          <cell r="F17654">
            <v>44676</v>
          </cell>
        </row>
        <row r="17655">
          <cell r="A17655" t="str">
            <v>SO68979</v>
          </cell>
          <cell r="B17655" t="str">
            <v>HL215</v>
          </cell>
          <cell r="C17655">
            <v>15857</v>
          </cell>
          <cell r="D17655">
            <v>2</v>
          </cell>
          <cell r="E17655">
            <v>150</v>
          </cell>
          <cell r="F17655">
            <v>44676</v>
          </cell>
        </row>
        <row r="17656">
          <cell r="A17656" t="str">
            <v>SO68980</v>
          </cell>
          <cell r="B17656" t="str">
            <v>HL172</v>
          </cell>
          <cell r="C17656">
            <v>15512</v>
          </cell>
          <cell r="D17656">
            <v>2</v>
          </cell>
          <cell r="E17656">
            <v>30</v>
          </cell>
          <cell r="F17656">
            <v>44676</v>
          </cell>
        </row>
        <row r="17657">
          <cell r="A17657" t="str">
            <v>SO68980</v>
          </cell>
          <cell r="B17657" t="str">
            <v>HL215</v>
          </cell>
          <cell r="C17657">
            <v>15512</v>
          </cell>
          <cell r="D17657">
            <v>2</v>
          </cell>
          <cell r="E17657">
            <v>132</v>
          </cell>
          <cell r="F17657">
            <v>44676</v>
          </cell>
        </row>
        <row r="17658">
          <cell r="A17658" t="str">
            <v>SO68980</v>
          </cell>
          <cell r="B17658" t="str">
            <v>HL5</v>
          </cell>
          <cell r="C17658">
            <v>15512</v>
          </cell>
          <cell r="D17658">
            <v>1</v>
          </cell>
          <cell r="E17658">
            <v>57</v>
          </cell>
          <cell r="F17658">
            <v>44676</v>
          </cell>
        </row>
        <row r="17659">
          <cell r="A17659" t="str">
            <v>SO68981</v>
          </cell>
          <cell r="B17659" t="str">
            <v>HL172</v>
          </cell>
          <cell r="C17659">
            <v>18146</v>
          </cell>
          <cell r="D17659">
            <v>3</v>
          </cell>
          <cell r="E17659">
            <v>199</v>
          </cell>
          <cell r="F17659">
            <v>44676</v>
          </cell>
        </row>
        <row r="17660">
          <cell r="A17660" t="str">
            <v>SO68981</v>
          </cell>
          <cell r="B17660" t="str">
            <v>HL165</v>
          </cell>
          <cell r="C17660">
            <v>18146</v>
          </cell>
          <cell r="D17660">
            <v>2</v>
          </cell>
          <cell r="E17660">
            <v>200</v>
          </cell>
          <cell r="F17660">
            <v>44676</v>
          </cell>
        </row>
        <row r="17661">
          <cell r="A17661" t="str">
            <v>SO68982</v>
          </cell>
          <cell r="B17661" t="str">
            <v>HL226</v>
          </cell>
          <cell r="C17661">
            <v>13692</v>
          </cell>
          <cell r="D17661">
            <v>2</v>
          </cell>
          <cell r="E17661">
            <v>307</v>
          </cell>
          <cell r="F17661">
            <v>44676</v>
          </cell>
        </row>
        <row r="17662">
          <cell r="A17662" t="str">
            <v>SO68983</v>
          </cell>
          <cell r="B17662" t="str">
            <v>HL164</v>
          </cell>
          <cell r="C17662">
            <v>21866</v>
          </cell>
          <cell r="D17662">
            <v>2</v>
          </cell>
          <cell r="E17662">
            <v>221</v>
          </cell>
          <cell r="F17662">
            <v>44676</v>
          </cell>
        </row>
        <row r="17663">
          <cell r="A17663" t="str">
            <v>SO68984</v>
          </cell>
          <cell r="B17663" t="str">
            <v>HL171</v>
          </cell>
          <cell r="C17663">
            <v>17988</v>
          </cell>
          <cell r="D17663">
            <v>2</v>
          </cell>
          <cell r="E17663">
            <v>251</v>
          </cell>
          <cell r="F17663">
            <v>44676</v>
          </cell>
        </row>
        <row r="17664">
          <cell r="A17664" t="str">
            <v>SO68984</v>
          </cell>
          <cell r="B17664" t="str">
            <v>HL172</v>
          </cell>
          <cell r="C17664">
            <v>17988</v>
          </cell>
          <cell r="D17664">
            <v>2</v>
          </cell>
          <cell r="E17664">
            <v>298</v>
          </cell>
          <cell r="F17664">
            <v>44676</v>
          </cell>
        </row>
        <row r="17665">
          <cell r="A17665" t="str">
            <v>SO68984</v>
          </cell>
          <cell r="B17665" t="str">
            <v>HL223</v>
          </cell>
          <cell r="C17665">
            <v>17988</v>
          </cell>
          <cell r="D17665">
            <v>2</v>
          </cell>
          <cell r="E17665">
            <v>302</v>
          </cell>
          <cell r="F17665">
            <v>44676</v>
          </cell>
        </row>
        <row r="17666">
          <cell r="A17666" t="str">
            <v>SO68985</v>
          </cell>
          <cell r="B17666" t="str">
            <v>HL167</v>
          </cell>
          <cell r="C17666">
            <v>27317</v>
          </cell>
          <cell r="D17666">
            <v>2</v>
          </cell>
          <cell r="E17666">
            <v>306</v>
          </cell>
          <cell r="F17666">
            <v>44676</v>
          </cell>
        </row>
        <row r="17667">
          <cell r="A17667" t="str">
            <v>SO68985</v>
          </cell>
          <cell r="B17667" t="str">
            <v>HL216</v>
          </cell>
          <cell r="C17667">
            <v>27317</v>
          </cell>
          <cell r="D17667">
            <v>2</v>
          </cell>
          <cell r="E17667">
            <v>306</v>
          </cell>
          <cell r="F17667">
            <v>44676</v>
          </cell>
        </row>
        <row r="17668">
          <cell r="A17668" t="str">
            <v>SO68986</v>
          </cell>
          <cell r="B17668" t="str">
            <v>HL5</v>
          </cell>
          <cell r="C17668">
            <v>22315</v>
          </cell>
          <cell r="D17668">
            <v>1</v>
          </cell>
          <cell r="E17668">
            <v>306</v>
          </cell>
          <cell r="F17668">
            <v>44676</v>
          </cell>
        </row>
        <row r="17669">
          <cell r="A17669" t="str">
            <v>SO68986</v>
          </cell>
          <cell r="B17669" t="str">
            <v>HL164</v>
          </cell>
          <cell r="C17669">
            <v>22315</v>
          </cell>
          <cell r="D17669">
            <v>1</v>
          </cell>
          <cell r="E17669">
            <v>272</v>
          </cell>
          <cell r="F17669">
            <v>44676</v>
          </cell>
        </row>
        <row r="17670">
          <cell r="A17670" t="str">
            <v>SO68987</v>
          </cell>
          <cell r="B17670" t="str">
            <v>HL217</v>
          </cell>
          <cell r="C17670">
            <v>23951</v>
          </cell>
          <cell r="D17670">
            <v>2</v>
          </cell>
          <cell r="E17670">
            <v>124</v>
          </cell>
          <cell r="F17670">
            <v>44676</v>
          </cell>
        </row>
        <row r="17671">
          <cell r="A17671" t="str">
            <v>SO68987</v>
          </cell>
          <cell r="B17671" t="str">
            <v>HL228</v>
          </cell>
          <cell r="C17671">
            <v>23951</v>
          </cell>
          <cell r="D17671">
            <v>2</v>
          </cell>
          <cell r="E17671">
            <v>61</v>
          </cell>
          <cell r="F17671">
            <v>44676</v>
          </cell>
        </row>
        <row r="17672">
          <cell r="A17672" t="str">
            <v>SO68987</v>
          </cell>
          <cell r="B17672" t="str">
            <v>HL167</v>
          </cell>
          <cell r="C17672">
            <v>23951</v>
          </cell>
          <cell r="D17672">
            <v>1</v>
          </cell>
          <cell r="E17672">
            <v>199</v>
          </cell>
          <cell r="F17672">
            <v>44676</v>
          </cell>
        </row>
        <row r="17673">
          <cell r="A17673" t="str">
            <v>SO68988</v>
          </cell>
          <cell r="B17673" t="str">
            <v>HL152</v>
          </cell>
          <cell r="C17673">
            <v>22833</v>
          </cell>
          <cell r="D17673">
            <v>2</v>
          </cell>
          <cell r="E17673">
            <v>243</v>
          </cell>
          <cell r="F17673">
            <v>44676</v>
          </cell>
        </row>
        <row r="17674">
          <cell r="A17674" t="str">
            <v>SO68988</v>
          </cell>
          <cell r="B17674" t="str">
            <v>HL164</v>
          </cell>
          <cell r="C17674">
            <v>22833</v>
          </cell>
          <cell r="D17674">
            <v>2</v>
          </cell>
          <cell r="E17674">
            <v>250</v>
          </cell>
          <cell r="F17674">
            <v>44676</v>
          </cell>
        </row>
        <row r="17675">
          <cell r="A17675" t="str">
            <v>SO68989</v>
          </cell>
          <cell r="B17675" t="str">
            <v>HL225</v>
          </cell>
          <cell r="C17675">
            <v>21133</v>
          </cell>
          <cell r="D17675">
            <v>2</v>
          </cell>
          <cell r="E17675">
            <v>275</v>
          </cell>
          <cell r="F17675">
            <v>44676</v>
          </cell>
        </row>
        <row r="17676">
          <cell r="A17676" t="str">
            <v>SO68991</v>
          </cell>
          <cell r="B17676" t="str">
            <v>HL228</v>
          </cell>
          <cell r="C17676">
            <v>27923</v>
          </cell>
          <cell r="D17676">
            <v>3</v>
          </cell>
          <cell r="E17676">
            <v>309</v>
          </cell>
          <cell r="F17676">
            <v>44676</v>
          </cell>
        </row>
        <row r="17677">
          <cell r="A17677" t="str">
            <v>SO68992</v>
          </cell>
          <cell r="B17677" t="str">
            <v>HL154</v>
          </cell>
          <cell r="C17677">
            <v>11566</v>
          </cell>
          <cell r="D17677">
            <v>2</v>
          </cell>
          <cell r="E17677">
            <v>307</v>
          </cell>
          <cell r="F17677">
            <v>44676</v>
          </cell>
        </row>
        <row r="17678">
          <cell r="A17678" t="str">
            <v>SO68992</v>
          </cell>
          <cell r="B17678" t="str">
            <v>HL217</v>
          </cell>
          <cell r="C17678">
            <v>11566</v>
          </cell>
          <cell r="D17678">
            <v>2</v>
          </cell>
          <cell r="E17678">
            <v>307</v>
          </cell>
          <cell r="F17678">
            <v>44676</v>
          </cell>
        </row>
        <row r="17679">
          <cell r="A17679" t="str">
            <v>SO68993</v>
          </cell>
          <cell r="B17679" t="str">
            <v>HL215</v>
          </cell>
          <cell r="C17679">
            <v>14626</v>
          </cell>
          <cell r="D17679">
            <v>2</v>
          </cell>
          <cell r="E17679">
            <v>108</v>
          </cell>
          <cell r="F17679">
            <v>44676</v>
          </cell>
        </row>
        <row r="17680">
          <cell r="A17680" t="str">
            <v>SO68993</v>
          </cell>
          <cell r="B17680" t="str">
            <v>HL5</v>
          </cell>
          <cell r="C17680">
            <v>14626</v>
          </cell>
          <cell r="D17680">
            <v>1</v>
          </cell>
          <cell r="E17680">
            <v>283</v>
          </cell>
          <cell r="F17680">
            <v>44676</v>
          </cell>
        </row>
        <row r="17681">
          <cell r="A17681" t="str">
            <v>SO68993</v>
          </cell>
          <cell r="B17681" t="str">
            <v>HL8</v>
          </cell>
          <cell r="C17681">
            <v>14626</v>
          </cell>
          <cell r="D17681">
            <v>1</v>
          </cell>
          <cell r="E17681">
            <v>141</v>
          </cell>
          <cell r="F17681">
            <v>44676</v>
          </cell>
        </row>
        <row r="17682">
          <cell r="A17682" t="str">
            <v>SO68993</v>
          </cell>
          <cell r="B17682" t="str">
            <v>HL153</v>
          </cell>
          <cell r="C17682">
            <v>14626</v>
          </cell>
          <cell r="D17682">
            <v>1</v>
          </cell>
          <cell r="E17682">
            <v>156</v>
          </cell>
          <cell r="F17682">
            <v>44676</v>
          </cell>
        </row>
        <row r="17683">
          <cell r="A17683" t="str">
            <v>SO68993</v>
          </cell>
          <cell r="B17683" t="str">
            <v>HL224</v>
          </cell>
          <cell r="C17683">
            <v>14626</v>
          </cell>
          <cell r="D17683">
            <v>1</v>
          </cell>
          <cell r="E17683">
            <v>187</v>
          </cell>
          <cell r="F17683">
            <v>44676</v>
          </cell>
        </row>
        <row r="17684">
          <cell r="A17684" t="str">
            <v>SO68994</v>
          </cell>
          <cell r="B17684" t="str">
            <v>HL167</v>
          </cell>
          <cell r="C17684">
            <v>11862</v>
          </cell>
          <cell r="D17684">
            <v>2</v>
          </cell>
          <cell r="E17684">
            <v>265</v>
          </cell>
          <cell r="F17684">
            <v>44676</v>
          </cell>
        </row>
        <row r="17685">
          <cell r="A17685" t="str">
            <v>SO68994</v>
          </cell>
          <cell r="B17685" t="str">
            <v>HL215</v>
          </cell>
          <cell r="C17685">
            <v>11862</v>
          </cell>
          <cell r="D17685">
            <v>2</v>
          </cell>
          <cell r="E17685">
            <v>260</v>
          </cell>
          <cell r="F17685">
            <v>44676</v>
          </cell>
        </row>
        <row r="17686">
          <cell r="A17686" t="str">
            <v>SO68994</v>
          </cell>
          <cell r="B17686" t="str">
            <v>HL224</v>
          </cell>
          <cell r="C17686">
            <v>11862</v>
          </cell>
          <cell r="D17686">
            <v>1</v>
          </cell>
          <cell r="E17686">
            <v>299</v>
          </cell>
          <cell r="F17686">
            <v>44676</v>
          </cell>
        </row>
        <row r="17687">
          <cell r="A17687" t="str">
            <v>SO68995</v>
          </cell>
          <cell r="B17687" t="str">
            <v>HL6</v>
          </cell>
          <cell r="C17687">
            <v>19883</v>
          </cell>
          <cell r="D17687">
            <v>2</v>
          </cell>
          <cell r="E17687">
            <v>185</v>
          </cell>
          <cell r="F17687">
            <v>44676</v>
          </cell>
        </row>
        <row r="17688">
          <cell r="A17688" t="str">
            <v>SO68995</v>
          </cell>
          <cell r="B17688" t="str">
            <v>HL287</v>
          </cell>
          <cell r="C17688">
            <v>19883</v>
          </cell>
          <cell r="D17688">
            <v>1</v>
          </cell>
          <cell r="E17688">
            <v>28</v>
          </cell>
          <cell r="F17688">
            <v>44676</v>
          </cell>
        </row>
        <row r="17689">
          <cell r="A17689" t="str">
            <v>SO68996</v>
          </cell>
          <cell r="B17689" t="str">
            <v>HL164</v>
          </cell>
          <cell r="C17689">
            <v>16851</v>
          </cell>
          <cell r="D17689">
            <v>2</v>
          </cell>
          <cell r="E17689">
            <v>167</v>
          </cell>
          <cell r="F17689">
            <v>44676</v>
          </cell>
        </row>
        <row r="17690">
          <cell r="A17690" t="str">
            <v>SO68996</v>
          </cell>
          <cell r="B17690" t="str">
            <v>HL165</v>
          </cell>
          <cell r="C17690">
            <v>16851</v>
          </cell>
          <cell r="D17690">
            <v>2</v>
          </cell>
          <cell r="E17690">
            <v>2</v>
          </cell>
          <cell r="F17690">
            <v>44676</v>
          </cell>
        </row>
        <row r="17691">
          <cell r="A17691" t="str">
            <v>SO68996</v>
          </cell>
          <cell r="B17691" t="str">
            <v>HL1</v>
          </cell>
          <cell r="C17691">
            <v>16851</v>
          </cell>
          <cell r="D17691">
            <v>1</v>
          </cell>
          <cell r="E17691">
            <v>178</v>
          </cell>
          <cell r="F17691">
            <v>44676</v>
          </cell>
        </row>
        <row r="17692">
          <cell r="A17692" t="str">
            <v>SO68996</v>
          </cell>
          <cell r="B17692" t="str">
            <v>HL73</v>
          </cell>
          <cell r="C17692">
            <v>16851</v>
          </cell>
          <cell r="D17692">
            <v>1</v>
          </cell>
          <cell r="E17692">
            <v>160</v>
          </cell>
          <cell r="F17692">
            <v>44676</v>
          </cell>
        </row>
        <row r="17693">
          <cell r="A17693" t="str">
            <v>SO68997</v>
          </cell>
          <cell r="B17693" t="str">
            <v>HL228</v>
          </cell>
          <cell r="C17693">
            <v>27769</v>
          </cell>
          <cell r="D17693">
            <v>3</v>
          </cell>
          <cell r="E17693">
            <v>308</v>
          </cell>
          <cell r="F17693">
            <v>44676</v>
          </cell>
        </row>
        <row r="17694">
          <cell r="A17694" t="str">
            <v>SO68997</v>
          </cell>
          <cell r="B17694" t="str">
            <v>HL217</v>
          </cell>
          <cell r="C17694">
            <v>27769</v>
          </cell>
          <cell r="D17694">
            <v>2</v>
          </cell>
          <cell r="E17694">
            <v>308</v>
          </cell>
          <cell r="F17694">
            <v>44676</v>
          </cell>
        </row>
        <row r="17695">
          <cell r="A17695" t="str">
            <v>SO68997</v>
          </cell>
          <cell r="B17695" t="str">
            <v>HL256</v>
          </cell>
          <cell r="C17695">
            <v>27769</v>
          </cell>
          <cell r="D17695">
            <v>1</v>
          </cell>
          <cell r="E17695">
            <v>308</v>
          </cell>
          <cell r="F17695">
            <v>44676</v>
          </cell>
        </row>
        <row r="17696">
          <cell r="A17696" t="str">
            <v>SO68998</v>
          </cell>
          <cell r="B17696" t="str">
            <v>HL93</v>
          </cell>
          <cell r="C17696">
            <v>17925</v>
          </cell>
          <cell r="D17696">
            <v>1</v>
          </cell>
          <cell r="E17696">
            <v>307</v>
          </cell>
          <cell r="F17696">
            <v>44676</v>
          </cell>
        </row>
        <row r="17697">
          <cell r="A17697" t="str">
            <v>SO68999</v>
          </cell>
          <cell r="B17697" t="str">
            <v>HL2</v>
          </cell>
          <cell r="C17697">
            <v>26028</v>
          </cell>
          <cell r="D17697">
            <v>1</v>
          </cell>
          <cell r="E17697">
            <v>306</v>
          </cell>
          <cell r="F17697">
            <v>44676</v>
          </cell>
        </row>
        <row r="17698">
          <cell r="A17698" t="str">
            <v>SO68999</v>
          </cell>
          <cell r="B17698" t="str">
            <v>HL94</v>
          </cell>
          <cell r="C17698">
            <v>26028</v>
          </cell>
          <cell r="D17698">
            <v>1</v>
          </cell>
          <cell r="E17698">
            <v>306</v>
          </cell>
          <cell r="F17698">
            <v>44676</v>
          </cell>
        </row>
        <row r="17699">
          <cell r="A17699" t="str">
            <v>SO69000</v>
          </cell>
          <cell r="B17699" t="str">
            <v>HL91</v>
          </cell>
          <cell r="C17699">
            <v>26138</v>
          </cell>
          <cell r="D17699">
            <v>1</v>
          </cell>
          <cell r="E17699">
            <v>108</v>
          </cell>
          <cell r="F17699">
            <v>44676</v>
          </cell>
        </row>
        <row r="17700">
          <cell r="A17700" t="str">
            <v>SO69000</v>
          </cell>
          <cell r="B17700" t="str">
            <v>HL175</v>
          </cell>
          <cell r="C17700">
            <v>26138</v>
          </cell>
          <cell r="D17700">
            <v>1</v>
          </cell>
          <cell r="E17700">
            <v>71</v>
          </cell>
          <cell r="F17700">
            <v>44676</v>
          </cell>
        </row>
        <row r="17701">
          <cell r="A17701" t="str">
            <v>SO69001</v>
          </cell>
          <cell r="B17701" t="str">
            <v>HL166</v>
          </cell>
          <cell r="C17701">
            <v>25561</v>
          </cell>
          <cell r="D17701">
            <v>2</v>
          </cell>
          <cell r="E17701">
            <v>200</v>
          </cell>
          <cell r="F17701">
            <v>44676</v>
          </cell>
        </row>
        <row r="17702">
          <cell r="A17702" t="str">
            <v>SO69001</v>
          </cell>
          <cell r="B17702" t="str">
            <v>HL5</v>
          </cell>
          <cell r="C17702">
            <v>25561</v>
          </cell>
          <cell r="D17702">
            <v>1</v>
          </cell>
          <cell r="E17702">
            <v>200</v>
          </cell>
          <cell r="F17702">
            <v>44676</v>
          </cell>
        </row>
        <row r="17703">
          <cell r="A17703" t="str">
            <v>SO69001</v>
          </cell>
          <cell r="B17703" t="str">
            <v>HL164</v>
          </cell>
          <cell r="C17703">
            <v>25561</v>
          </cell>
          <cell r="D17703">
            <v>1</v>
          </cell>
          <cell r="E17703">
            <v>200</v>
          </cell>
          <cell r="F17703">
            <v>44676</v>
          </cell>
        </row>
        <row r="17704">
          <cell r="A17704" t="str">
            <v>SO69001</v>
          </cell>
          <cell r="B17704" t="str">
            <v>HL292</v>
          </cell>
          <cell r="C17704">
            <v>25561</v>
          </cell>
          <cell r="D17704">
            <v>1</v>
          </cell>
          <cell r="E17704">
            <v>200</v>
          </cell>
          <cell r="F17704">
            <v>44676</v>
          </cell>
        </row>
        <row r="17705">
          <cell r="A17705" t="str">
            <v>SO69002</v>
          </cell>
          <cell r="B17705" t="str">
            <v>HL167</v>
          </cell>
          <cell r="C17705">
            <v>24271</v>
          </cell>
          <cell r="D17705">
            <v>2</v>
          </cell>
          <cell r="E17705">
            <v>138</v>
          </cell>
          <cell r="F17705">
            <v>44676</v>
          </cell>
        </row>
        <row r="17706">
          <cell r="A17706" t="str">
            <v>SO69002</v>
          </cell>
          <cell r="B17706" t="str">
            <v>HL225</v>
          </cell>
          <cell r="C17706">
            <v>24271</v>
          </cell>
          <cell r="D17706">
            <v>2</v>
          </cell>
          <cell r="E17706">
            <v>39</v>
          </cell>
          <cell r="F17706">
            <v>44676</v>
          </cell>
        </row>
        <row r="17707">
          <cell r="A17707" t="str">
            <v>SO69002</v>
          </cell>
          <cell r="B17707" t="str">
            <v>HL292</v>
          </cell>
          <cell r="C17707">
            <v>24271</v>
          </cell>
          <cell r="D17707">
            <v>1</v>
          </cell>
          <cell r="E17707">
            <v>24</v>
          </cell>
          <cell r="F17707">
            <v>44676</v>
          </cell>
        </row>
        <row r="17708">
          <cell r="A17708" t="str">
            <v>SO69003</v>
          </cell>
          <cell r="B17708" t="str">
            <v>HL153</v>
          </cell>
          <cell r="C17708">
            <v>25555</v>
          </cell>
          <cell r="D17708">
            <v>2</v>
          </cell>
          <cell r="E17708">
            <v>200</v>
          </cell>
          <cell r="F17708">
            <v>44676</v>
          </cell>
        </row>
        <row r="17709">
          <cell r="A17709" t="str">
            <v>SO69003</v>
          </cell>
          <cell r="B17709" t="str">
            <v>HL164</v>
          </cell>
          <cell r="C17709">
            <v>25555</v>
          </cell>
          <cell r="D17709">
            <v>2</v>
          </cell>
          <cell r="E17709">
            <v>200</v>
          </cell>
          <cell r="F17709">
            <v>44676</v>
          </cell>
        </row>
        <row r="17710">
          <cell r="A17710" t="str">
            <v>SO69003</v>
          </cell>
          <cell r="B17710" t="str">
            <v>HL166</v>
          </cell>
          <cell r="C17710">
            <v>25555</v>
          </cell>
          <cell r="D17710">
            <v>2</v>
          </cell>
          <cell r="E17710">
            <v>200</v>
          </cell>
          <cell r="F17710">
            <v>44676</v>
          </cell>
        </row>
        <row r="17711">
          <cell r="A17711" t="str">
            <v>SO69003</v>
          </cell>
          <cell r="B17711" t="str">
            <v>HL292</v>
          </cell>
          <cell r="C17711">
            <v>25555</v>
          </cell>
          <cell r="D17711">
            <v>1</v>
          </cell>
          <cell r="E17711">
            <v>200</v>
          </cell>
          <cell r="F17711">
            <v>44676</v>
          </cell>
        </row>
        <row r="17712">
          <cell r="A17712" t="str">
            <v>SO69004</v>
          </cell>
          <cell r="B17712" t="str">
            <v>HL164</v>
          </cell>
          <cell r="C17712">
            <v>29187</v>
          </cell>
          <cell r="D17712">
            <v>3</v>
          </cell>
          <cell r="E17712">
            <v>193</v>
          </cell>
          <cell r="F17712">
            <v>44676</v>
          </cell>
        </row>
        <row r="17713">
          <cell r="A17713" t="str">
            <v>SO69004</v>
          </cell>
          <cell r="B17713" t="str">
            <v>HL166</v>
          </cell>
          <cell r="C17713">
            <v>29187</v>
          </cell>
          <cell r="D17713">
            <v>2</v>
          </cell>
          <cell r="E17713">
            <v>171</v>
          </cell>
          <cell r="F17713">
            <v>44676</v>
          </cell>
        </row>
        <row r="17714">
          <cell r="A17714" t="str">
            <v>SO69004</v>
          </cell>
          <cell r="B17714" t="str">
            <v>HL1</v>
          </cell>
          <cell r="C17714">
            <v>29187</v>
          </cell>
          <cell r="D17714">
            <v>1</v>
          </cell>
          <cell r="E17714">
            <v>113</v>
          </cell>
          <cell r="F17714">
            <v>44676</v>
          </cell>
        </row>
        <row r="17715">
          <cell r="A17715" t="str">
            <v>SO69004</v>
          </cell>
          <cell r="B17715" t="str">
            <v>HL291</v>
          </cell>
          <cell r="C17715">
            <v>29187</v>
          </cell>
          <cell r="D17715">
            <v>1</v>
          </cell>
          <cell r="E17715">
            <v>163</v>
          </cell>
          <cell r="F17715">
            <v>44676</v>
          </cell>
        </row>
        <row r="17716">
          <cell r="A17716" t="str">
            <v>SO69005</v>
          </cell>
          <cell r="B17716" t="str">
            <v>HL1</v>
          </cell>
          <cell r="C17716">
            <v>21572</v>
          </cell>
          <cell r="D17716">
            <v>1</v>
          </cell>
          <cell r="E17716">
            <v>310</v>
          </cell>
          <cell r="F17716">
            <v>44676</v>
          </cell>
        </row>
        <row r="17717">
          <cell r="A17717" t="str">
            <v>SO69005</v>
          </cell>
          <cell r="B17717" t="str">
            <v>HL90</v>
          </cell>
          <cell r="C17717">
            <v>21572</v>
          </cell>
          <cell r="D17717">
            <v>1</v>
          </cell>
          <cell r="E17717">
            <v>306</v>
          </cell>
          <cell r="F17717">
            <v>44676</v>
          </cell>
        </row>
        <row r="17718">
          <cell r="A17718" t="str">
            <v>SO69006</v>
          </cell>
          <cell r="B17718" t="str">
            <v>HL166</v>
          </cell>
          <cell r="C17718">
            <v>21874</v>
          </cell>
          <cell r="D17718">
            <v>3</v>
          </cell>
          <cell r="E17718">
            <v>307</v>
          </cell>
          <cell r="F17718">
            <v>44676</v>
          </cell>
        </row>
        <row r="17719">
          <cell r="A17719" t="str">
            <v>SO69006</v>
          </cell>
          <cell r="B17719" t="str">
            <v>HL164</v>
          </cell>
          <cell r="C17719">
            <v>21874</v>
          </cell>
          <cell r="D17719">
            <v>2</v>
          </cell>
          <cell r="E17719">
            <v>310</v>
          </cell>
          <cell r="F17719">
            <v>44676</v>
          </cell>
        </row>
        <row r="17720">
          <cell r="A17720" t="str">
            <v>SO69006</v>
          </cell>
          <cell r="B17720" t="str">
            <v>HL86</v>
          </cell>
          <cell r="C17720">
            <v>21874</v>
          </cell>
          <cell r="D17720">
            <v>1</v>
          </cell>
          <cell r="E17720">
            <v>310</v>
          </cell>
          <cell r="F17720">
            <v>44676</v>
          </cell>
        </row>
        <row r="17721">
          <cell r="A17721" t="str">
            <v>SO69007</v>
          </cell>
          <cell r="B17721" t="str">
            <v>HL90</v>
          </cell>
          <cell r="C17721">
            <v>21882</v>
          </cell>
          <cell r="D17721">
            <v>1</v>
          </cell>
          <cell r="E17721">
            <v>185</v>
          </cell>
          <cell r="F17721">
            <v>44676</v>
          </cell>
        </row>
        <row r="17722">
          <cell r="A17722" t="str">
            <v>SO69008</v>
          </cell>
          <cell r="B17722" t="str">
            <v>HL177</v>
          </cell>
          <cell r="C17722">
            <v>12578</v>
          </cell>
          <cell r="D17722">
            <v>1</v>
          </cell>
          <cell r="E17722">
            <v>199</v>
          </cell>
          <cell r="F17722">
            <v>44676</v>
          </cell>
        </row>
        <row r="17723">
          <cell r="A17723" t="str">
            <v>SO69008</v>
          </cell>
          <cell r="B17723" t="str">
            <v>HL279</v>
          </cell>
          <cell r="C17723">
            <v>12578</v>
          </cell>
          <cell r="D17723">
            <v>1</v>
          </cell>
          <cell r="E17723">
            <v>152</v>
          </cell>
          <cell r="F17723">
            <v>44676</v>
          </cell>
        </row>
        <row r="17724">
          <cell r="A17724" t="str">
            <v>SO69009</v>
          </cell>
          <cell r="B17724" t="str">
            <v>HL166</v>
          </cell>
          <cell r="C17724">
            <v>15176</v>
          </cell>
          <cell r="D17724">
            <v>2</v>
          </cell>
          <cell r="E17724">
            <v>84</v>
          </cell>
          <cell r="F17724">
            <v>44676</v>
          </cell>
        </row>
        <row r="17725">
          <cell r="A17725" t="str">
            <v>SO69009</v>
          </cell>
          <cell r="B17725" t="str">
            <v>HL250</v>
          </cell>
          <cell r="C17725">
            <v>15176</v>
          </cell>
          <cell r="D17725">
            <v>1</v>
          </cell>
          <cell r="E17725">
            <v>196</v>
          </cell>
          <cell r="F17725">
            <v>44676</v>
          </cell>
        </row>
        <row r="17726">
          <cell r="A17726" t="str">
            <v>SO69010</v>
          </cell>
          <cell r="B17726" t="str">
            <v>HL2</v>
          </cell>
          <cell r="C17726">
            <v>27452</v>
          </cell>
          <cell r="D17726">
            <v>1</v>
          </cell>
          <cell r="E17726">
            <v>300</v>
          </cell>
          <cell r="F17726">
            <v>44676</v>
          </cell>
        </row>
        <row r="17727">
          <cell r="A17727" t="str">
            <v>SO69010</v>
          </cell>
          <cell r="B17727" t="str">
            <v>HL177</v>
          </cell>
          <cell r="C17727">
            <v>27452</v>
          </cell>
          <cell r="D17727">
            <v>1</v>
          </cell>
          <cell r="E17727">
            <v>294</v>
          </cell>
          <cell r="F17727">
            <v>44676</v>
          </cell>
        </row>
        <row r="17728">
          <cell r="A17728" t="str">
            <v>SO69010</v>
          </cell>
          <cell r="B17728" t="str">
            <v>HL250</v>
          </cell>
          <cell r="C17728">
            <v>27452</v>
          </cell>
          <cell r="D17728">
            <v>1</v>
          </cell>
          <cell r="E17728">
            <v>199</v>
          </cell>
          <cell r="F17728">
            <v>44676</v>
          </cell>
        </row>
        <row r="17729">
          <cell r="A17729" t="str">
            <v>SO69011</v>
          </cell>
          <cell r="B17729" t="str">
            <v>HL217</v>
          </cell>
          <cell r="C17729">
            <v>23868</v>
          </cell>
          <cell r="D17729">
            <v>2</v>
          </cell>
          <cell r="E17729">
            <v>200</v>
          </cell>
          <cell r="F17729">
            <v>44676</v>
          </cell>
        </row>
        <row r="17730">
          <cell r="A17730" t="str">
            <v>SO69011</v>
          </cell>
          <cell r="B17730" t="str">
            <v>HL167</v>
          </cell>
          <cell r="C17730">
            <v>23868</v>
          </cell>
          <cell r="D17730">
            <v>1</v>
          </cell>
          <cell r="E17730">
            <v>302</v>
          </cell>
          <cell r="F17730">
            <v>44676</v>
          </cell>
        </row>
        <row r="17731">
          <cell r="A17731" t="str">
            <v>SO69011</v>
          </cell>
          <cell r="B17731" t="str">
            <v>HL228</v>
          </cell>
          <cell r="C17731">
            <v>23868</v>
          </cell>
          <cell r="D17731">
            <v>1</v>
          </cell>
          <cell r="E17731">
            <v>277</v>
          </cell>
          <cell r="F17731">
            <v>44676</v>
          </cell>
        </row>
        <row r="17732">
          <cell r="A17732" t="str">
            <v>SO69011</v>
          </cell>
          <cell r="B17732" t="str">
            <v>HL247</v>
          </cell>
          <cell r="C17732">
            <v>23868</v>
          </cell>
          <cell r="D17732">
            <v>1</v>
          </cell>
          <cell r="E17732">
            <v>293</v>
          </cell>
          <cell r="F17732">
            <v>44676</v>
          </cell>
        </row>
        <row r="17733">
          <cell r="A17733" t="str">
            <v>SO69013</v>
          </cell>
          <cell r="B17733" t="str">
            <v>HL291</v>
          </cell>
          <cell r="C17733">
            <v>23680</v>
          </cell>
          <cell r="D17733">
            <v>1</v>
          </cell>
          <cell r="E17733">
            <v>253</v>
          </cell>
          <cell r="F17733">
            <v>44676</v>
          </cell>
        </row>
        <row r="17734">
          <cell r="A17734" t="str">
            <v>SO69014</v>
          </cell>
          <cell r="B17734" t="str">
            <v>HL152</v>
          </cell>
          <cell r="C17734">
            <v>23375</v>
          </cell>
          <cell r="D17734">
            <v>2</v>
          </cell>
          <cell r="E17734">
            <v>210</v>
          </cell>
          <cell r="F17734">
            <v>44676</v>
          </cell>
        </row>
        <row r="17735">
          <cell r="A17735" t="str">
            <v>SO69014</v>
          </cell>
          <cell r="B17735" t="str">
            <v>HL293</v>
          </cell>
          <cell r="C17735">
            <v>23375</v>
          </cell>
          <cell r="D17735">
            <v>1</v>
          </cell>
          <cell r="E17735">
            <v>304</v>
          </cell>
          <cell r="F17735">
            <v>44676</v>
          </cell>
        </row>
        <row r="17736">
          <cell r="A17736" t="str">
            <v>SO69016</v>
          </cell>
          <cell r="B17736" t="str">
            <v>HL95</v>
          </cell>
          <cell r="C17736">
            <v>21586</v>
          </cell>
          <cell r="D17736">
            <v>1</v>
          </cell>
          <cell r="E17736">
            <v>309</v>
          </cell>
          <cell r="F17736">
            <v>44676</v>
          </cell>
        </row>
        <row r="17737">
          <cell r="A17737" t="str">
            <v>SO69017</v>
          </cell>
          <cell r="B17737" t="str">
            <v>HL166</v>
          </cell>
          <cell r="C17737">
            <v>21476</v>
          </cell>
          <cell r="D17737">
            <v>3</v>
          </cell>
          <cell r="E17737">
            <v>160</v>
          </cell>
          <cell r="F17737">
            <v>44676</v>
          </cell>
        </row>
        <row r="17738">
          <cell r="A17738" t="str">
            <v>SO69017</v>
          </cell>
          <cell r="B17738" t="str">
            <v>HL171</v>
          </cell>
          <cell r="C17738">
            <v>21476</v>
          </cell>
          <cell r="D17738">
            <v>3</v>
          </cell>
          <cell r="E17738">
            <v>142</v>
          </cell>
          <cell r="F17738">
            <v>44676</v>
          </cell>
        </row>
        <row r="17739">
          <cell r="A17739" t="str">
            <v>SO69017</v>
          </cell>
          <cell r="B17739" t="str">
            <v>HL164</v>
          </cell>
          <cell r="C17739">
            <v>21476</v>
          </cell>
          <cell r="D17739">
            <v>2</v>
          </cell>
          <cell r="E17739">
            <v>114</v>
          </cell>
          <cell r="F17739">
            <v>44676</v>
          </cell>
        </row>
        <row r="17740">
          <cell r="A17740" t="str">
            <v>SO69017</v>
          </cell>
          <cell r="B17740" t="str">
            <v>HL94</v>
          </cell>
          <cell r="C17740">
            <v>21476</v>
          </cell>
          <cell r="D17740">
            <v>1</v>
          </cell>
          <cell r="E17740">
            <v>17</v>
          </cell>
          <cell r="F17740">
            <v>44676</v>
          </cell>
        </row>
        <row r="17741">
          <cell r="A17741" t="str">
            <v>SO69017</v>
          </cell>
          <cell r="B17741" t="str">
            <v>HL174</v>
          </cell>
          <cell r="C17741">
            <v>21476</v>
          </cell>
          <cell r="D17741">
            <v>1</v>
          </cell>
          <cell r="E17741">
            <v>181</v>
          </cell>
          <cell r="F17741">
            <v>44676</v>
          </cell>
        </row>
        <row r="17742">
          <cell r="A17742" t="str">
            <v>SO69018</v>
          </cell>
          <cell r="B17742" t="str">
            <v>HL6</v>
          </cell>
          <cell r="C17742">
            <v>18438</v>
          </cell>
          <cell r="D17742">
            <v>3</v>
          </cell>
          <cell r="E17742">
            <v>101</v>
          </cell>
          <cell r="F17742">
            <v>44676</v>
          </cell>
        </row>
        <row r="17743">
          <cell r="A17743" t="str">
            <v>SO69018</v>
          </cell>
          <cell r="B17743" t="str">
            <v>HL267</v>
          </cell>
          <cell r="C17743">
            <v>18438</v>
          </cell>
          <cell r="D17743">
            <v>1</v>
          </cell>
          <cell r="E17743">
            <v>310</v>
          </cell>
          <cell r="F17743">
            <v>44676</v>
          </cell>
        </row>
        <row r="17744">
          <cell r="A17744" t="str">
            <v>SO69019</v>
          </cell>
          <cell r="B17744" t="str">
            <v>HL6</v>
          </cell>
          <cell r="C17744">
            <v>24204</v>
          </cell>
          <cell r="D17744">
            <v>2</v>
          </cell>
          <cell r="E17744">
            <v>205</v>
          </cell>
          <cell r="F17744">
            <v>44676</v>
          </cell>
        </row>
        <row r="17745">
          <cell r="A17745" t="str">
            <v>SO69019</v>
          </cell>
          <cell r="B17745" t="str">
            <v>HL164</v>
          </cell>
          <cell r="C17745">
            <v>24204</v>
          </cell>
          <cell r="D17745">
            <v>2</v>
          </cell>
          <cell r="E17745">
            <v>91</v>
          </cell>
          <cell r="F17745">
            <v>44676</v>
          </cell>
        </row>
        <row r="17746">
          <cell r="A17746" t="str">
            <v>SO69019</v>
          </cell>
          <cell r="B17746" t="str">
            <v>HL166</v>
          </cell>
          <cell r="C17746">
            <v>24204</v>
          </cell>
          <cell r="D17746">
            <v>2</v>
          </cell>
          <cell r="E17746">
            <v>142</v>
          </cell>
          <cell r="F17746">
            <v>44676</v>
          </cell>
        </row>
        <row r="17747">
          <cell r="A17747" t="str">
            <v>SO69019</v>
          </cell>
          <cell r="B17747" t="str">
            <v>HL5</v>
          </cell>
          <cell r="C17747">
            <v>24204</v>
          </cell>
          <cell r="D17747">
            <v>1</v>
          </cell>
          <cell r="E17747">
            <v>145</v>
          </cell>
          <cell r="F17747">
            <v>44676</v>
          </cell>
        </row>
        <row r="17748">
          <cell r="A17748" t="str">
            <v>SO69019</v>
          </cell>
          <cell r="B17748" t="str">
            <v>HL293</v>
          </cell>
          <cell r="C17748">
            <v>24204</v>
          </cell>
          <cell r="D17748">
            <v>1</v>
          </cell>
          <cell r="E17748">
            <v>199</v>
          </cell>
          <cell r="F17748">
            <v>44676</v>
          </cell>
        </row>
        <row r="17749">
          <cell r="A17749" t="str">
            <v>SO69020</v>
          </cell>
          <cell r="B17749" t="str">
            <v>HL292</v>
          </cell>
          <cell r="C17749">
            <v>24155</v>
          </cell>
          <cell r="D17749">
            <v>1</v>
          </cell>
          <cell r="E17749">
            <v>310</v>
          </cell>
          <cell r="F17749">
            <v>44676</v>
          </cell>
        </row>
        <row r="17750">
          <cell r="A17750" t="str">
            <v>SO69021</v>
          </cell>
          <cell r="B17750" t="str">
            <v>HL164</v>
          </cell>
          <cell r="C17750">
            <v>23778</v>
          </cell>
          <cell r="D17750">
            <v>2</v>
          </cell>
          <cell r="E17750">
            <v>199</v>
          </cell>
          <cell r="F17750">
            <v>44676</v>
          </cell>
        </row>
        <row r="17751">
          <cell r="A17751" t="str">
            <v>SO69021</v>
          </cell>
          <cell r="B17751" t="str">
            <v>HL166</v>
          </cell>
          <cell r="C17751">
            <v>23778</v>
          </cell>
          <cell r="D17751">
            <v>2</v>
          </cell>
          <cell r="E17751">
            <v>199</v>
          </cell>
          <cell r="F17751">
            <v>44676</v>
          </cell>
        </row>
        <row r="17752">
          <cell r="A17752" t="str">
            <v>SO69021</v>
          </cell>
          <cell r="B17752" t="str">
            <v>HL5</v>
          </cell>
          <cell r="C17752">
            <v>23778</v>
          </cell>
          <cell r="D17752">
            <v>1</v>
          </cell>
          <cell r="E17752">
            <v>199</v>
          </cell>
          <cell r="F17752">
            <v>44676</v>
          </cell>
        </row>
        <row r="17753">
          <cell r="A17753" t="str">
            <v>SO69021</v>
          </cell>
          <cell r="B17753" t="str">
            <v>HL291</v>
          </cell>
          <cell r="C17753">
            <v>23778</v>
          </cell>
          <cell r="D17753">
            <v>1</v>
          </cell>
          <cell r="E17753">
            <v>199</v>
          </cell>
          <cell r="F17753">
            <v>44676</v>
          </cell>
        </row>
        <row r="17754">
          <cell r="A17754" t="str">
            <v>SO69022</v>
          </cell>
          <cell r="B17754" t="str">
            <v>HL6</v>
          </cell>
          <cell r="C17754">
            <v>24690</v>
          </cell>
          <cell r="D17754">
            <v>3</v>
          </cell>
          <cell r="E17754">
            <v>222</v>
          </cell>
          <cell r="F17754">
            <v>44676</v>
          </cell>
        </row>
        <row r="17755">
          <cell r="A17755" t="str">
            <v>SO69022</v>
          </cell>
          <cell r="B17755" t="str">
            <v>HL216</v>
          </cell>
          <cell r="C17755">
            <v>24690</v>
          </cell>
          <cell r="D17755">
            <v>2</v>
          </cell>
          <cell r="E17755">
            <v>201</v>
          </cell>
          <cell r="F17755">
            <v>44676</v>
          </cell>
        </row>
        <row r="17756">
          <cell r="A17756" t="str">
            <v>SO69022</v>
          </cell>
          <cell r="B17756" t="str">
            <v>HL225</v>
          </cell>
          <cell r="C17756">
            <v>24690</v>
          </cell>
          <cell r="D17756">
            <v>2</v>
          </cell>
          <cell r="E17756">
            <v>217</v>
          </cell>
          <cell r="F17756">
            <v>44676</v>
          </cell>
        </row>
        <row r="17757">
          <cell r="A17757" t="str">
            <v>SO69022</v>
          </cell>
          <cell r="B17757" t="str">
            <v>HL5</v>
          </cell>
          <cell r="C17757">
            <v>24690</v>
          </cell>
          <cell r="D17757">
            <v>1</v>
          </cell>
          <cell r="E17757">
            <v>248</v>
          </cell>
          <cell r="F17757">
            <v>44676</v>
          </cell>
        </row>
        <row r="17758">
          <cell r="A17758" t="str">
            <v>SO69022</v>
          </cell>
          <cell r="B17758" t="str">
            <v>HL291</v>
          </cell>
          <cell r="C17758">
            <v>24690</v>
          </cell>
          <cell r="D17758">
            <v>1</v>
          </cell>
          <cell r="E17758">
            <v>309</v>
          </cell>
          <cell r="F17758">
            <v>44676</v>
          </cell>
        </row>
        <row r="17759">
          <cell r="A17759" t="str">
            <v>SO69023</v>
          </cell>
          <cell r="B17759" t="str">
            <v>HL5</v>
          </cell>
          <cell r="C17759">
            <v>18010</v>
          </cell>
          <cell r="D17759">
            <v>1</v>
          </cell>
          <cell r="E17759">
            <v>309</v>
          </cell>
          <cell r="F17759">
            <v>44676</v>
          </cell>
        </row>
        <row r="17760">
          <cell r="A17760" t="str">
            <v>SO69023</v>
          </cell>
          <cell r="B17760" t="str">
            <v>HL9</v>
          </cell>
          <cell r="C17760">
            <v>18010</v>
          </cell>
          <cell r="D17760">
            <v>1</v>
          </cell>
          <cell r="E17760">
            <v>309</v>
          </cell>
          <cell r="F17760">
            <v>44676</v>
          </cell>
        </row>
        <row r="17761">
          <cell r="A17761" t="str">
            <v>SO69023</v>
          </cell>
          <cell r="B17761" t="str">
            <v>HL270</v>
          </cell>
          <cell r="C17761">
            <v>18010</v>
          </cell>
          <cell r="D17761">
            <v>1</v>
          </cell>
          <cell r="E17761">
            <v>309</v>
          </cell>
          <cell r="F17761">
            <v>44676</v>
          </cell>
        </row>
        <row r="17762">
          <cell r="A17762" t="str">
            <v>SO69024</v>
          </cell>
          <cell r="B17762" t="str">
            <v>HL1</v>
          </cell>
          <cell r="C17762">
            <v>12693</v>
          </cell>
          <cell r="D17762">
            <v>1</v>
          </cell>
          <cell r="E17762">
            <v>249</v>
          </cell>
          <cell r="F17762">
            <v>44676</v>
          </cell>
        </row>
        <row r="17763">
          <cell r="A17763" t="str">
            <v>SO69024</v>
          </cell>
          <cell r="B17763" t="str">
            <v>HL249</v>
          </cell>
          <cell r="C17763">
            <v>12693</v>
          </cell>
          <cell r="D17763">
            <v>1</v>
          </cell>
          <cell r="E17763">
            <v>201</v>
          </cell>
          <cell r="F17763">
            <v>44676</v>
          </cell>
        </row>
        <row r="17764">
          <cell r="A17764" t="str">
            <v>SO69025</v>
          </cell>
          <cell r="B17764" t="str">
            <v>HL164</v>
          </cell>
          <cell r="C17764">
            <v>13000</v>
          </cell>
          <cell r="D17764">
            <v>2</v>
          </cell>
          <cell r="E17764">
            <v>295</v>
          </cell>
          <cell r="F17764">
            <v>44676</v>
          </cell>
        </row>
        <row r="17765">
          <cell r="A17765" t="str">
            <v>SO69025</v>
          </cell>
          <cell r="B17765" t="str">
            <v>HL166</v>
          </cell>
          <cell r="C17765">
            <v>13000</v>
          </cell>
          <cell r="D17765">
            <v>2</v>
          </cell>
          <cell r="E17765">
            <v>297</v>
          </cell>
          <cell r="F17765">
            <v>44676</v>
          </cell>
        </row>
        <row r="17766">
          <cell r="A17766" t="str">
            <v>SO69025</v>
          </cell>
          <cell r="B17766" t="str">
            <v>HL1</v>
          </cell>
          <cell r="C17766">
            <v>13000</v>
          </cell>
          <cell r="D17766">
            <v>1</v>
          </cell>
          <cell r="E17766">
            <v>307</v>
          </cell>
          <cell r="F17766">
            <v>44676</v>
          </cell>
        </row>
        <row r="17767">
          <cell r="A17767" t="str">
            <v>SO69025</v>
          </cell>
          <cell r="B17767" t="str">
            <v>HL263</v>
          </cell>
          <cell r="C17767">
            <v>13000</v>
          </cell>
          <cell r="D17767">
            <v>1</v>
          </cell>
          <cell r="E17767">
            <v>310</v>
          </cell>
          <cell r="F17767">
            <v>44676</v>
          </cell>
        </row>
        <row r="17768">
          <cell r="A17768" t="str">
            <v>SO69026</v>
          </cell>
          <cell r="B17768" t="str">
            <v>HL154</v>
          </cell>
          <cell r="C17768">
            <v>27869</v>
          </cell>
          <cell r="D17768">
            <v>2</v>
          </cell>
          <cell r="E17768">
            <v>227</v>
          </cell>
          <cell r="F17768">
            <v>44676</v>
          </cell>
        </row>
        <row r="17769">
          <cell r="A17769" t="str">
            <v>SO69026</v>
          </cell>
          <cell r="B17769" t="str">
            <v>HL175</v>
          </cell>
          <cell r="C17769">
            <v>27869</v>
          </cell>
          <cell r="D17769">
            <v>1</v>
          </cell>
          <cell r="E17769">
            <v>307</v>
          </cell>
          <cell r="F17769">
            <v>44676</v>
          </cell>
        </row>
        <row r="17770">
          <cell r="A17770" t="str">
            <v>SO69026</v>
          </cell>
          <cell r="B17770" t="str">
            <v>HL251</v>
          </cell>
          <cell r="C17770">
            <v>27869</v>
          </cell>
          <cell r="D17770">
            <v>1</v>
          </cell>
          <cell r="E17770">
            <v>122</v>
          </cell>
          <cell r="F17770">
            <v>44676</v>
          </cell>
        </row>
        <row r="17771">
          <cell r="A17771" t="str">
            <v>SO69027</v>
          </cell>
          <cell r="B17771" t="str">
            <v>HL153</v>
          </cell>
          <cell r="C17771">
            <v>14060</v>
          </cell>
          <cell r="D17771">
            <v>3</v>
          </cell>
          <cell r="E17771">
            <v>307</v>
          </cell>
          <cell r="F17771">
            <v>44677</v>
          </cell>
        </row>
        <row r="17772">
          <cell r="A17772" t="str">
            <v>SO69027</v>
          </cell>
          <cell r="B17772" t="str">
            <v>HL222</v>
          </cell>
          <cell r="C17772">
            <v>14060</v>
          </cell>
          <cell r="D17772">
            <v>2</v>
          </cell>
          <cell r="E17772">
            <v>306</v>
          </cell>
          <cell r="F17772">
            <v>44677</v>
          </cell>
        </row>
        <row r="17773">
          <cell r="A17773" t="str">
            <v>SO69028</v>
          </cell>
          <cell r="B17773" t="str">
            <v>HL177</v>
          </cell>
          <cell r="C17773">
            <v>19579</v>
          </cell>
          <cell r="D17773">
            <v>1</v>
          </cell>
          <cell r="E17773">
            <v>251</v>
          </cell>
          <cell r="F17773">
            <v>44677</v>
          </cell>
        </row>
        <row r="17774">
          <cell r="A17774" t="str">
            <v>SO69029</v>
          </cell>
          <cell r="B17774" t="str">
            <v>HL167</v>
          </cell>
          <cell r="C17774">
            <v>14772</v>
          </cell>
          <cell r="D17774">
            <v>2</v>
          </cell>
          <cell r="E17774">
            <v>69</v>
          </cell>
          <cell r="F17774">
            <v>44677</v>
          </cell>
        </row>
        <row r="17775">
          <cell r="A17775" t="str">
            <v>SO69029</v>
          </cell>
          <cell r="B17775" t="str">
            <v>HL223</v>
          </cell>
          <cell r="C17775">
            <v>14772</v>
          </cell>
          <cell r="D17775">
            <v>2</v>
          </cell>
          <cell r="E17775">
            <v>81</v>
          </cell>
          <cell r="F17775">
            <v>44677</v>
          </cell>
        </row>
        <row r="17776">
          <cell r="A17776" t="str">
            <v>SO69029</v>
          </cell>
          <cell r="B17776" t="str">
            <v>HL274</v>
          </cell>
          <cell r="C17776">
            <v>14772</v>
          </cell>
          <cell r="D17776">
            <v>1</v>
          </cell>
          <cell r="E17776">
            <v>69</v>
          </cell>
          <cell r="F17776">
            <v>44677</v>
          </cell>
        </row>
        <row r="17777">
          <cell r="A17777" t="str">
            <v>SO69030</v>
          </cell>
          <cell r="B17777" t="str">
            <v>HL167</v>
          </cell>
          <cell r="C17777">
            <v>19902</v>
          </cell>
          <cell r="D17777">
            <v>2</v>
          </cell>
          <cell r="E17777">
            <v>199</v>
          </cell>
          <cell r="F17777">
            <v>44677</v>
          </cell>
        </row>
        <row r="17778">
          <cell r="A17778" t="str">
            <v>SO69030</v>
          </cell>
          <cell r="B17778" t="str">
            <v>HL76</v>
          </cell>
          <cell r="C17778">
            <v>19902</v>
          </cell>
          <cell r="D17778">
            <v>1</v>
          </cell>
          <cell r="E17778">
            <v>199</v>
          </cell>
          <cell r="F17778">
            <v>44677</v>
          </cell>
        </row>
        <row r="17779">
          <cell r="A17779" t="str">
            <v>SO69031</v>
          </cell>
          <cell r="B17779" t="str">
            <v>HL73</v>
          </cell>
          <cell r="C17779">
            <v>18168</v>
          </cell>
          <cell r="D17779">
            <v>1</v>
          </cell>
          <cell r="E17779">
            <v>134</v>
          </cell>
          <cell r="F17779">
            <v>44677</v>
          </cell>
        </row>
        <row r="17780">
          <cell r="A17780" t="str">
            <v>SO69032</v>
          </cell>
          <cell r="B17780" t="str">
            <v>HL280</v>
          </cell>
          <cell r="C17780">
            <v>15460</v>
          </cell>
          <cell r="D17780">
            <v>1</v>
          </cell>
          <cell r="E17780">
            <v>143</v>
          </cell>
          <cell r="F17780">
            <v>44677</v>
          </cell>
        </row>
        <row r="17781">
          <cell r="A17781" t="str">
            <v>SO69033</v>
          </cell>
          <cell r="B17781" t="str">
            <v>HL216</v>
          </cell>
          <cell r="C17781">
            <v>11262</v>
          </cell>
          <cell r="D17781">
            <v>2</v>
          </cell>
          <cell r="E17781">
            <v>222</v>
          </cell>
          <cell r="F17781">
            <v>44677</v>
          </cell>
        </row>
        <row r="17782">
          <cell r="A17782" t="str">
            <v>SO69033</v>
          </cell>
          <cell r="B17782" t="str">
            <v>HL1</v>
          </cell>
          <cell r="C17782">
            <v>11262</v>
          </cell>
          <cell r="D17782">
            <v>1</v>
          </cell>
          <cell r="E17782">
            <v>222</v>
          </cell>
          <cell r="F17782">
            <v>44677</v>
          </cell>
        </row>
        <row r="17783">
          <cell r="A17783" t="str">
            <v>SO69034</v>
          </cell>
          <cell r="B17783" t="str">
            <v>HL167</v>
          </cell>
          <cell r="C17783">
            <v>27041</v>
          </cell>
          <cell r="D17783">
            <v>2</v>
          </cell>
          <cell r="E17783">
            <v>189</v>
          </cell>
          <cell r="F17783">
            <v>44677</v>
          </cell>
        </row>
        <row r="17784">
          <cell r="A17784" t="str">
            <v>SO69034</v>
          </cell>
          <cell r="B17784" t="str">
            <v>HL217</v>
          </cell>
          <cell r="C17784">
            <v>27041</v>
          </cell>
          <cell r="D17784">
            <v>2</v>
          </cell>
          <cell r="E17784">
            <v>200</v>
          </cell>
          <cell r="F17784">
            <v>44677</v>
          </cell>
        </row>
        <row r="17785">
          <cell r="A17785" t="str">
            <v>SO69035</v>
          </cell>
          <cell r="B17785" t="str">
            <v>HL217</v>
          </cell>
          <cell r="C17785">
            <v>13095</v>
          </cell>
          <cell r="D17785">
            <v>2</v>
          </cell>
          <cell r="E17785">
            <v>199</v>
          </cell>
          <cell r="F17785">
            <v>44677</v>
          </cell>
        </row>
        <row r="17786">
          <cell r="A17786" t="str">
            <v>SO69035</v>
          </cell>
          <cell r="B17786" t="str">
            <v>HL228</v>
          </cell>
          <cell r="C17786">
            <v>13095</v>
          </cell>
          <cell r="D17786">
            <v>2</v>
          </cell>
          <cell r="E17786">
            <v>199</v>
          </cell>
          <cell r="F17786">
            <v>44677</v>
          </cell>
        </row>
        <row r="17787">
          <cell r="A17787" t="str">
            <v>SO69035</v>
          </cell>
          <cell r="B17787" t="str">
            <v>HL174</v>
          </cell>
          <cell r="C17787">
            <v>13095</v>
          </cell>
          <cell r="D17787">
            <v>1</v>
          </cell>
          <cell r="E17787">
            <v>307</v>
          </cell>
          <cell r="F17787">
            <v>44677</v>
          </cell>
        </row>
        <row r="17788">
          <cell r="A17788" t="str">
            <v>SO69036</v>
          </cell>
          <cell r="B17788" t="str">
            <v>HL167</v>
          </cell>
          <cell r="C17788">
            <v>28680</v>
          </cell>
          <cell r="D17788">
            <v>2</v>
          </cell>
          <cell r="E17788">
            <v>200</v>
          </cell>
          <cell r="F17788">
            <v>44677</v>
          </cell>
        </row>
        <row r="17789">
          <cell r="A17789" t="str">
            <v>SO69036</v>
          </cell>
          <cell r="B17789" t="str">
            <v>HL216</v>
          </cell>
          <cell r="C17789">
            <v>28680</v>
          </cell>
          <cell r="D17789">
            <v>2</v>
          </cell>
          <cell r="E17789">
            <v>306</v>
          </cell>
          <cell r="F17789">
            <v>44677</v>
          </cell>
        </row>
        <row r="17790">
          <cell r="A17790" t="str">
            <v>SO69036</v>
          </cell>
          <cell r="B17790" t="str">
            <v>HL226</v>
          </cell>
          <cell r="C17790">
            <v>28680</v>
          </cell>
          <cell r="D17790">
            <v>2</v>
          </cell>
          <cell r="E17790">
            <v>309</v>
          </cell>
          <cell r="F17790">
            <v>44677</v>
          </cell>
        </row>
        <row r="17791">
          <cell r="A17791" t="str">
            <v>SO69037</v>
          </cell>
          <cell r="B17791" t="str">
            <v>HL171</v>
          </cell>
          <cell r="C17791">
            <v>26526</v>
          </cell>
          <cell r="D17791">
            <v>2</v>
          </cell>
          <cell r="E17791">
            <v>97</v>
          </cell>
          <cell r="F17791">
            <v>44677</v>
          </cell>
        </row>
        <row r="17792">
          <cell r="A17792" t="str">
            <v>SO69037</v>
          </cell>
          <cell r="B17792" t="str">
            <v>HL215</v>
          </cell>
          <cell r="C17792">
            <v>26526</v>
          </cell>
          <cell r="D17792">
            <v>2</v>
          </cell>
          <cell r="E17792">
            <v>13</v>
          </cell>
          <cell r="F17792">
            <v>44677</v>
          </cell>
        </row>
        <row r="17793">
          <cell r="A17793" t="str">
            <v>SO69037</v>
          </cell>
          <cell r="B17793" t="str">
            <v>HL222</v>
          </cell>
          <cell r="C17793">
            <v>26526</v>
          </cell>
          <cell r="D17793">
            <v>2</v>
          </cell>
          <cell r="E17793">
            <v>21</v>
          </cell>
          <cell r="F17793">
            <v>44677</v>
          </cell>
        </row>
        <row r="17794">
          <cell r="A17794" t="str">
            <v>SO69038</v>
          </cell>
          <cell r="B17794" t="str">
            <v>HL217</v>
          </cell>
          <cell r="C17794">
            <v>27301</v>
          </cell>
          <cell r="D17794">
            <v>2</v>
          </cell>
          <cell r="E17794">
            <v>132</v>
          </cell>
          <cell r="F17794">
            <v>44677</v>
          </cell>
        </row>
        <row r="17795">
          <cell r="A17795" t="str">
            <v>SO69038</v>
          </cell>
          <cell r="B17795" t="str">
            <v>HL228</v>
          </cell>
          <cell r="C17795">
            <v>27301</v>
          </cell>
          <cell r="D17795">
            <v>2</v>
          </cell>
          <cell r="E17795">
            <v>199</v>
          </cell>
          <cell r="F17795">
            <v>44677</v>
          </cell>
        </row>
        <row r="17796">
          <cell r="A17796" t="str">
            <v>SO69038</v>
          </cell>
          <cell r="B17796" t="str">
            <v>HL5</v>
          </cell>
          <cell r="C17796">
            <v>27301</v>
          </cell>
          <cell r="D17796">
            <v>1</v>
          </cell>
          <cell r="E17796">
            <v>307</v>
          </cell>
          <cell r="F17796">
            <v>44677</v>
          </cell>
        </row>
        <row r="17797">
          <cell r="A17797" t="str">
            <v>SO69039</v>
          </cell>
          <cell r="B17797" t="str">
            <v>HL215</v>
          </cell>
          <cell r="C17797">
            <v>12166</v>
          </cell>
          <cell r="D17797">
            <v>2</v>
          </cell>
          <cell r="E17797">
            <v>306</v>
          </cell>
          <cell r="F17797">
            <v>44677</v>
          </cell>
        </row>
        <row r="17798">
          <cell r="A17798" t="str">
            <v>SO69039</v>
          </cell>
          <cell r="B17798" t="str">
            <v>HL223</v>
          </cell>
          <cell r="C17798">
            <v>12166</v>
          </cell>
          <cell r="D17798">
            <v>2</v>
          </cell>
          <cell r="E17798">
            <v>306</v>
          </cell>
          <cell r="F17798">
            <v>44677</v>
          </cell>
        </row>
        <row r="17799">
          <cell r="A17799" t="str">
            <v>SO69040</v>
          </cell>
          <cell r="B17799" t="str">
            <v>HL215</v>
          </cell>
          <cell r="C17799">
            <v>23203</v>
          </cell>
          <cell r="D17799">
            <v>2</v>
          </cell>
          <cell r="E17799">
            <v>200</v>
          </cell>
          <cell r="F17799">
            <v>44677</v>
          </cell>
        </row>
        <row r="17800">
          <cell r="A17800" t="str">
            <v>SO69040</v>
          </cell>
          <cell r="B17800" t="str">
            <v>HL223</v>
          </cell>
          <cell r="C17800">
            <v>23203</v>
          </cell>
          <cell r="D17800">
            <v>2</v>
          </cell>
          <cell r="E17800">
            <v>200</v>
          </cell>
          <cell r="F17800">
            <v>44677</v>
          </cell>
        </row>
        <row r="17801">
          <cell r="A17801" t="str">
            <v>SO69040</v>
          </cell>
          <cell r="B17801" t="str">
            <v>HL1</v>
          </cell>
          <cell r="C17801">
            <v>23203</v>
          </cell>
          <cell r="D17801">
            <v>1</v>
          </cell>
          <cell r="E17801">
            <v>276</v>
          </cell>
          <cell r="F17801">
            <v>44677</v>
          </cell>
        </row>
        <row r="17802">
          <cell r="A17802" t="str">
            <v>SO69041</v>
          </cell>
          <cell r="B17802" t="str">
            <v>HL167</v>
          </cell>
          <cell r="C17802">
            <v>23303</v>
          </cell>
          <cell r="D17802">
            <v>2</v>
          </cell>
          <cell r="E17802">
            <v>182</v>
          </cell>
          <cell r="F17802">
            <v>44677</v>
          </cell>
        </row>
        <row r="17803">
          <cell r="A17803" t="str">
            <v>SO69041</v>
          </cell>
          <cell r="B17803" t="str">
            <v>HL215</v>
          </cell>
          <cell r="C17803">
            <v>23303</v>
          </cell>
          <cell r="D17803">
            <v>2</v>
          </cell>
          <cell r="E17803">
            <v>154</v>
          </cell>
          <cell r="F17803">
            <v>44677</v>
          </cell>
        </row>
        <row r="17804">
          <cell r="A17804" t="str">
            <v>SO69041</v>
          </cell>
          <cell r="B17804" t="str">
            <v>HL223</v>
          </cell>
          <cell r="C17804">
            <v>23303</v>
          </cell>
          <cell r="D17804">
            <v>2</v>
          </cell>
          <cell r="E17804">
            <v>25</v>
          </cell>
          <cell r="F17804">
            <v>44677</v>
          </cell>
        </row>
        <row r="17805">
          <cell r="A17805" t="str">
            <v>SO69042</v>
          </cell>
          <cell r="B17805" t="str">
            <v>HL6</v>
          </cell>
          <cell r="C17805">
            <v>15378</v>
          </cell>
          <cell r="D17805">
            <v>2</v>
          </cell>
          <cell r="E17805">
            <v>300</v>
          </cell>
          <cell r="F17805">
            <v>44677</v>
          </cell>
        </row>
        <row r="17806">
          <cell r="A17806" t="str">
            <v>SO69042</v>
          </cell>
          <cell r="B17806" t="str">
            <v>HL164</v>
          </cell>
          <cell r="C17806">
            <v>15378</v>
          </cell>
          <cell r="D17806">
            <v>2</v>
          </cell>
          <cell r="E17806">
            <v>310</v>
          </cell>
          <cell r="F17806">
            <v>44677</v>
          </cell>
        </row>
        <row r="17807">
          <cell r="A17807" t="str">
            <v>SO69042</v>
          </cell>
          <cell r="B17807" t="str">
            <v>HL165</v>
          </cell>
          <cell r="C17807">
            <v>15378</v>
          </cell>
          <cell r="D17807">
            <v>2</v>
          </cell>
          <cell r="E17807">
            <v>309</v>
          </cell>
          <cell r="F17807">
            <v>44677</v>
          </cell>
        </row>
        <row r="17808">
          <cell r="A17808" t="str">
            <v>SO69043</v>
          </cell>
          <cell r="B17808" t="str">
            <v>HL162</v>
          </cell>
          <cell r="C17808">
            <v>19819</v>
          </cell>
          <cell r="D17808">
            <v>1</v>
          </cell>
          <cell r="E17808">
            <v>308</v>
          </cell>
          <cell r="F17808">
            <v>44677</v>
          </cell>
        </row>
        <row r="17809">
          <cell r="A17809" t="str">
            <v>SO69043</v>
          </cell>
          <cell r="B17809" t="str">
            <v>HL175</v>
          </cell>
          <cell r="C17809">
            <v>19819</v>
          </cell>
          <cell r="D17809">
            <v>1</v>
          </cell>
          <cell r="E17809">
            <v>11</v>
          </cell>
          <cell r="F17809">
            <v>44677</v>
          </cell>
        </row>
        <row r="17810">
          <cell r="A17810" t="str">
            <v>SO69044</v>
          </cell>
          <cell r="B17810" t="str">
            <v>HL10</v>
          </cell>
          <cell r="C17810">
            <v>18995</v>
          </cell>
          <cell r="D17810">
            <v>1</v>
          </cell>
          <cell r="E17810">
            <v>294</v>
          </cell>
          <cell r="F17810">
            <v>44677</v>
          </cell>
        </row>
        <row r="17811">
          <cell r="A17811" t="str">
            <v>SO69044</v>
          </cell>
          <cell r="B17811" t="str">
            <v>HL161</v>
          </cell>
          <cell r="C17811">
            <v>18995</v>
          </cell>
          <cell r="D17811">
            <v>1</v>
          </cell>
          <cell r="E17811">
            <v>261</v>
          </cell>
          <cell r="F17811">
            <v>44677</v>
          </cell>
        </row>
        <row r="17812">
          <cell r="A17812" t="str">
            <v>SO69045</v>
          </cell>
          <cell r="B17812" t="str">
            <v>HL10</v>
          </cell>
          <cell r="C17812">
            <v>27725</v>
          </cell>
          <cell r="D17812">
            <v>1</v>
          </cell>
          <cell r="E17812">
            <v>73</v>
          </cell>
          <cell r="F17812">
            <v>44677</v>
          </cell>
        </row>
        <row r="17813">
          <cell r="A17813" t="str">
            <v>SO69045</v>
          </cell>
          <cell r="B17813" t="str">
            <v>HL162</v>
          </cell>
          <cell r="C17813">
            <v>27725</v>
          </cell>
          <cell r="D17813">
            <v>1</v>
          </cell>
          <cell r="E17813">
            <v>81</v>
          </cell>
          <cell r="F17813">
            <v>44677</v>
          </cell>
        </row>
        <row r="17814">
          <cell r="A17814" t="str">
            <v>SO69046</v>
          </cell>
          <cell r="B17814" t="str">
            <v>HL164</v>
          </cell>
          <cell r="C17814">
            <v>24682</v>
          </cell>
          <cell r="D17814">
            <v>2</v>
          </cell>
          <cell r="E17814">
            <v>307</v>
          </cell>
          <cell r="F17814">
            <v>44677</v>
          </cell>
        </row>
        <row r="17815">
          <cell r="A17815" t="str">
            <v>SO69046</v>
          </cell>
          <cell r="B17815" t="str">
            <v>HL174</v>
          </cell>
          <cell r="C17815">
            <v>24682</v>
          </cell>
          <cell r="D17815">
            <v>1</v>
          </cell>
          <cell r="E17815">
            <v>310</v>
          </cell>
          <cell r="F17815">
            <v>44677</v>
          </cell>
        </row>
        <row r="17816">
          <cell r="A17816" t="str">
            <v>SO69047</v>
          </cell>
          <cell r="B17816" t="str">
            <v>HL172</v>
          </cell>
          <cell r="C17816">
            <v>14360</v>
          </cell>
          <cell r="D17816">
            <v>2</v>
          </cell>
          <cell r="E17816">
            <v>70</v>
          </cell>
          <cell r="F17816">
            <v>44677</v>
          </cell>
        </row>
        <row r="17817">
          <cell r="A17817" t="str">
            <v>SO69047</v>
          </cell>
          <cell r="B17817" t="str">
            <v>HL160</v>
          </cell>
          <cell r="C17817">
            <v>14360</v>
          </cell>
          <cell r="D17817">
            <v>1</v>
          </cell>
          <cell r="E17817">
            <v>189</v>
          </cell>
          <cell r="F17817">
            <v>44677</v>
          </cell>
        </row>
        <row r="17818">
          <cell r="A17818" t="str">
            <v>SO69048</v>
          </cell>
          <cell r="B17818" t="str">
            <v>HL215</v>
          </cell>
          <cell r="C17818">
            <v>16401</v>
          </cell>
          <cell r="D17818">
            <v>2</v>
          </cell>
          <cell r="E17818">
            <v>251</v>
          </cell>
          <cell r="F17818">
            <v>44677</v>
          </cell>
        </row>
        <row r="17819">
          <cell r="A17819" t="str">
            <v>SO69048</v>
          </cell>
          <cell r="B17819" t="str">
            <v>HL5</v>
          </cell>
          <cell r="C17819">
            <v>16401</v>
          </cell>
          <cell r="D17819">
            <v>1</v>
          </cell>
          <cell r="E17819">
            <v>265</v>
          </cell>
          <cell r="F17819">
            <v>44677</v>
          </cell>
        </row>
        <row r="17820">
          <cell r="A17820" t="str">
            <v>SO69048</v>
          </cell>
          <cell r="B17820" t="str">
            <v>HL174</v>
          </cell>
          <cell r="C17820">
            <v>16401</v>
          </cell>
          <cell r="D17820">
            <v>1</v>
          </cell>
          <cell r="E17820">
            <v>270</v>
          </cell>
          <cell r="F17820">
            <v>44677</v>
          </cell>
        </row>
        <row r="17821">
          <cell r="A17821" t="str">
            <v>SO69049</v>
          </cell>
          <cell r="B17821" t="str">
            <v>HL167</v>
          </cell>
          <cell r="C17821">
            <v>17903</v>
          </cell>
          <cell r="D17821">
            <v>3</v>
          </cell>
          <cell r="E17821">
            <v>178</v>
          </cell>
          <cell r="F17821">
            <v>44677</v>
          </cell>
        </row>
        <row r="17822">
          <cell r="A17822" t="str">
            <v>SO69049</v>
          </cell>
          <cell r="B17822" t="str">
            <v>HL215</v>
          </cell>
          <cell r="C17822">
            <v>17903</v>
          </cell>
          <cell r="D17822">
            <v>2</v>
          </cell>
          <cell r="E17822">
            <v>174</v>
          </cell>
          <cell r="F17822">
            <v>44677</v>
          </cell>
        </row>
        <row r="17823">
          <cell r="A17823" t="str">
            <v>SO69049</v>
          </cell>
          <cell r="B17823" t="str">
            <v>HL222</v>
          </cell>
          <cell r="C17823">
            <v>17903</v>
          </cell>
          <cell r="D17823">
            <v>2</v>
          </cell>
          <cell r="E17823">
            <v>176</v>
          </cell>
          <cell r="F17823">
            <v>44677</v>
          </cell>
        </row>
        <row r="17824">
          <cell r="A17824" t="str">
            <v>SO69050</v>
          </cell>
          <cell r="B17824" t="str">
            <v>HL216</v>
          </cell>
          <cell r="C17824">
            <v>22425</v>
          </cell>
          <cell r="D17824">
            <v>2</v>
          </cell>
          <cell r="E17824">
            <v>103</v>
          </cell>
          <cell r="F17824">
            <v>44677</v>
          </cell>
        </row>
        <row r="17825">
          <cell r="A17825" t="str">
            <v>SO69050</v>
          </cell>
          <cell r="B17825" t="str">
            <v>HL225</v>
          </cell>
          <cell r="C17825">
            <v>22425</v>
          </cell>
          <cell r="D17825">
            <v>2</v>
          </cell>
          <cell r="E17825">
            <v>49</v>
          </cell>
          <cell r="F17825">
            <v>44677</v>
          </cell>
        </row>
        <row r="17826">
          <cell r="A17826" t="str">
            <v>SO69051</v>
          </cell>
          <cell r="B17826" t="str">
            <v>HL225</v>
          </cell>
          <cell r="C17826">
            <v>22542</v>
          </cell>
          <cell r="D17826">
            <v>2</v>
          </cell>
          <cell r="E17826">
            <v>154</v>
          </cell>
          <cell r="F17826">
            <v>44677</v>
          </cell>
        </row>
        <row r="17827">
          <cell r="A17827" t="str">
            <v>SO69051</v>
          </cell>
          <cell r="B17827" t="str">
            <v>HL167</v>
          </cell>
          <cell r="C17827">
            <v>22542</v>
          </cell>
          <cell r="D17827">
            <v>1</v>
          </cell>
          <cell r="E17827">
            <v>158</v>
          </cell>
          <cell r="F17827">
            <v>44677</v>
          </cell>
        </row>
        <row r="17828">
          <cell r="A17828" t="str">
            <v>SO69052</v>
          </cell>
          <cell r="B17828" t="str">
            <v>HL154</v>
          </cell>
          <cell r="C17828">
            <v>24836</v>
          </cell>
          <cell r="D17828">
            <v>2</v>
          </cell>
          <cell r="E17828">
            <v>286</v>
          </cell>
          <cell r="F17828">
            <v>44677</v>
          </cell>
        </row>
        <row r="17829">
          <cell r="A17829" t="str">
            <v>SO69052</v>
          </cell>
          <cell r="B17829" t="str">
            <v>HL217</v>
          </cell>
          <cell r="C17829">
            <v>24836</v>
          </cell>
          <cell r="D17829">
            <v>2</v>
          </cell>
          <cell r="E17829">
            <v>148</v>
          </cell>
          <cell r="F17829">
            <v>44677</v>
          </cell>
        </row>
        <row r="17830">
          <cell r="A17830" t="str">
            <v>SO69053</v>
          </cell>
          <cell r="B17830" t="str">
            <v>HL215</v>
          </cell>
          <cell r="C17830">
            <v>12973</v>
          </cell>
          <cell r="D17830">
            <v>2</v>
          </cell>
          <cell r="E17830">
            <v>200</v>
          </cell>
          <cell r="F17830">
            <v>44677</v>
          </cell>
        </row>
        <row r="17831">
          <cell r="A17831" t="str">
            <v>SO69053</v>
          </cell>
          <cell r="B17831" t="str">
            <v>HL5</v>
          </cell>
          <cell r="C17831">
            <v>12973</v>
          </cell>
          <cell r="D17831">
            <v>1</v>
          </cell>
          <cell r="E17831">
            <v>199</v>
          </cell>
          <cell r="F17831">
            <v>44677</v>
          </cell>
        </row>
        <row r="17832">
          <cell r="A17832" t="str">
            <v>SO69053</v>
          </cell>
          <cell r="B17832" t="str">
            <v>HL224</v>
          </cell>
          <cell r="C17832">
            <v>12973</v>
          </cell>
          <cell r="D17832">
            <v>1</v>
          </cell>
          <cell r="E17832">
            <v>199</v>
          </cell>
          <cell r="F17832">
            <v>44677</v>
          </cell>
        </row>
        <row r="17833">
          <cell r="A17833" t="str">
            <v>SO69054</v>
          </cell>
          <cell r="B17833" t="str">
            <v>HL172</v>
          </cell>
          <cell r="C17833">
            <v>18329</v>
          </cell>
          <cell r="D17833">
            <v>2</v>
          </cell>
          <cell r="E17833">
            <v>302</v>
          </cell>
          <cell r="F17833">
            <v>44677</v>
          </cell>
        </row>
        <row r="17834">
          <cell r="A17834" t="str">
            <v>SO69054</v>
          </cell>
          <cell r="B17834" t="str">
            <v>HL159</v>
          </cell>
          <cell r="C17834">
            <v>18329</v>
          </cell>
          <cell r="D17834">
            <v>1</v>
          </cell>
          <cell r="E17834">
            <v>265</v>
          </cell>
          <cell r="F17834">
            <v>44677</v>
          </cell>
        </row>
        <row r="17835">
          <cell r="A17835" t="str">
            <v>SO69055</v>
          </cell>
          <cell r="B17835" t="str">
            <v>HL10</v>
          </cell>
          <cell r="C17835">
            <v>12476</v>
          </cell>
          <cell r="D17835">
            <v>1</v>
          </cell>
          <cell r="E17835">
            <v>4</v>
          </cell>
          <cell r="F17835">
            <v>44677</v>
          </cell>
        </row>
        <row r="17836">
          <cell r="A17836" t="str">
            <v>SO69056</v>
          </cell>
          <cell r="B17836" t="str">
            <v>HL172</v>
          </cell>
          <cell r="C17836">
            <v>16110</v>
          </cell>
          <cell r="D17836">
            <v>2</v>
          </cell>
          <cell r="E17836">
            <v>101</v>
          </cell>
          <cell r="F17836">
            <v>44677</v>
          </cell>
        </row>
        <row r="17837">
          <cell r="A17837" t="str">
            <v>SO69056</v>
          </cell>
          <cell r="B17837" t="str">
            <v>HL159</v>
          </cell>
          <cell r="C17837">
            <v>16110</v>
          </cell>
          <cell r="D17837">
            <v>1</v>
          </cell>
          <cell r="E17837">
            <v>104</v>
          </cell>
          <cell r="F17837">
            <v>44677</v>
          </cell>
        </row>
        <row r="17838">
          <cell r="A17838" t="str">
            <v>SO69056</v>
          </cell>
          <cell r="B17838" t="str">
            <v>HL278</v>
          </cell>
          <cell r="C17838">
            <v>16110</v>
          </cell>
          <cell r="D17838">
            <v>1</v>
          </cell>
          <cell r="E17838">
            <v>308</v>
          </cell>
          <cell r="F17838">
            <v>44677</v>
          </cell>
        </row>
        <row r="17839">
          <cell r="A17839" t="str">
            <v>SO69057</v>
          </cell>
          <cell r="B17839" t="str">
            <v>HL285</v>
          </cell>
          <cell r="C17839">
            <v>19889</v>
          </cell>
          <cell r="D17839">
            <v>1</v>
          </cell>
          <cell r="E17839">
            <v>199</v>
          </cell>
          <cell r="F17839">
            <v>44677</v>
          </cell>
        </row>
        <row r="17840">
          <cell r="A17840" t="str">
            <v>SO69058</v>
          </cell>
          <cell r="B17840" t="str">
            <v>HL162</v>
          </cell>
          <cell r="C17840">
            <v>14914</v>
          </cell>
          <cell r="D17840">
            <v>1</v>
          </cell>
          <cell r="E17840">
            <v>100</v>
          </cell>
          <cell r="F17840">
            <v>44677</v>
          </cell>
        </row>
        <row r="17841">
          <cell r="A17841" t="str">
            <v>SO69058</v>
          </cell>
          <cell r="B17841" t="str">
            <v>HL175</v>
          </cell>
          <cell r="C17841">
            <v>14914</v>
          </cell>
          <cell r="D17841">
            <v>1</v>
          </cell>
          <cell r="E17841">
            <v>166</v>
          </cell>
          <cell r="F17841">
            <v>44677</v>
          </cell>
        </row>
        <row r="17842">
          <cell r="A17842" t="str">
            <v>SO69058</v>
          </cell>
          <cell r="B17842" t="str">
            <v>HL276</v>
          </cell>
          <cell r="C17842">
            <v>14914</v>
          </cell>
          <cell r="D17842">
            <v>1</v>
          </cell>
          <cell r="E17842">
            <v>29</v>
          </cell>
          <cell r="F17842">
            <v>44677</v>
          </cell>
        </row>
        <row r="17843">
          <cell r="A17843" t="str">
            <v>SO69059</v>
          </cell>
          <cell r="B17843" t="str">
            <v>HL6</v>
          </cell>
          <cell r="C17843">
            <v>16880</v>
          </cell>
          <cell r="D17843">
            <v>3</v>
          </cell>
          <cell r="E17843">
            <v>199</v>
          </cell>
          <cell r="F17843">
            <v>44677</v>
          </cell>
        </row>
        <row r="17844">
          <cell r="A17844" t="str">
            <v>SO69059</v>
          </cell>
          <cell r="B17844" t="str">
            <v>HL164</v>
          </cell>
          <cell r="C17844">
            <v>16880</v>
          </cell>
          <cell r="D17844">
            <v>2</v>
          </cell>
          <cell r="E17844">
            <v>199</v>
          </cell>
          <cell r="F17844">
            <v>44677</v>
          </cell>
        </row>
        <row r="17845">
          <cell r="A17845" t="str">
            <v>SO69059</v>
          </cell>
          <cell r="B17845" t="str">
            <v>HL165</v>
          </cell>
          <cell r="C17845">
            <v>16880</v>
          </cell>
          <cell r="D17845">
            <v>2</v>
          </cell>
          <cell r="E17845">
            <v>199</v>
          </cell>
          <cell r="F17845">
            <v>44677</v>
          </cell>
        </row>
        <row r="17846">
          <cell r="A17846" t="str">
            <v>SO69059</v>
          </cell>
          <cell r="B17846" t="str">
            <v>HL73</v>
          </cell>
          <cell r="C17846">
            <v>16880</v>
          </cell>
          <cell r="D17846">
            <v>1</v>
          </cell>
          <cell r="E17846">
            <v>242</v>
          </cell>
          <cell r="F17846">
            <v>44677</v>
          </cell>
        </row>
        <row r="17847">
          <cell r="A17847" t="str">
            <v>SO69060</v>
          </cell>
          <cell r="B17847" t="str">
            <v>HL167</v>
          </cell>
          <cell r="C17847">
            <v>16779</v>
          </cell>
          <cell r="D17847">
            <v>2</v>
          </cell>
          <cell r="E17847">
            <v>40</v>
          </cell>
          <cell r="F17847">
            <v>44677</v>
          </cell>
        </row>
        <row r="17848">
          <cell r="A17848" t="str">
            <v>SO69060</v>
          </cell>
          <cell r="B17848" t="str">
            <v>HL77</v>
          </cell>
          <cell r="C17848">
            <v>16779</v>
          </cell>
          <cell r="D17848">
            <v>1</v>
          </cell>
          <cell r="E17848">
            <v>73</v>
          </cell>
          <cell r="F17848">
            <v>44677</v>
          </cell>
        </row>
        <row r="17849">
          <cell r="A17849" t="str">
            <v>SO69061</v>
          </cell>
          <cell r="B17849" t="str">
            <v>HL74</v>
          </cell>
          <cell r="C17849">
            <v>12912</v>
          </cell>
          <cell r="D17849">
            <v>1</v>
          </cell>
          <cell r="E17849">
            <v>200</v>
          </cell>
          <cell r="F17849">
            <v>44677</v>
          </cell>
        </row>
        <row r="17850">
          <cell r="A17850" t="str">
            <v>SO69062</v>
          </cell>
          <cell r="B17850" t="str">
            <v>HL167</v>
          </cell>
          <cell r="C17850">
            <v>12913</v>
          </cell>
          <cell r="D17850">
            <v>2</v>
          </cell>
          <cell r="E17850">
            <v>177</v>
          </cell>
          <cell r="F17850">
            <v>44677</v>
          </cell>
        </row>
        <row r="17851">
          <cell r="A17851" t="str">
            <v>SO69062</v>
          </cell>
          <cell r="B17851" t="str">
            <v>HL172</v>
          </cell>
          <cell r="C17851">
            <v>12913</v>
          </cell>
          <cell r="D17851">
            <v>2</v>
          </cell>
          <cell r="E17851">
            <v>38</v>
          </cell>
          <cell r="F17851">
            <v>44677</v>
          </cell>
        </row>
        <row r="17852">
          <cell r="A17852" t="str">
            <v>SO69062</v>
          </cell>
          <cell r="B17852" t="str">
            <v>HL74</v>
          </cell>
          <cell r="C17852">
            <v>12913</v>
          </cell>
          <cell r="D17852">
            <v>1</v>
          </cell>
          <cell r="E17852">
            <v>140</v>
          </cell>
          <cell r="F17852">
            <v>44677</v>
          </cell>
        </row>
        <row r="17853">
          <cell r="A17853" t="str">
            <v>SO69063</v>
          </cell>
          <cell r="B17853" t="str">
            <v>HL1</v>
          </cell>
          <cell r="C17853">
            <v>15652</v>
          </cell>
          <cell r="D17853">
            <v>1</v>
          </cell>
          <cell r="E17853">
            <v>120</v>
          </cell>
          <cell r="F17853">
            <v>44677</v>
          </cell>
        </row>
        <row r="17854">
          <cell r="A17854" t="str">
            <v>SO69063</v>
          </cell>
          <cell r="B17854" t="str">
            <v>HL259</v>
          </cell>
          <cell r="C17854">
            <v>15652</v>
          </cell>
          <cell r="D17854">
            <v>1</v>
          </cell>
          <cell r="E17854">
            <v>120</v>
          </cell>
          <cell r="F17854">
            <v>44677</v>
          </cell>
        </row>
        <row r="17855">
          <cell r="A17855" t="str">
            <v>SO69064</v>
          </cell>
          <cell r="B17855" t="str">
            <v>HL215</v>
          </cell>
          <cell r="C17855">
            <v>15220</v>
          </cell>
          <cell r="D17855">
            <v>2</v>
          </cell>
          <cell r="E17855">
            <v>69</v>
          </cell>
          <cell r="F17855">
            <v>44677</v>
          </cell>
        </row>
        <row r="17856">
          <cell r="A17856" t="str">
            <v>SO69064</v>
          </cell>
          <cell r="B17856" t="str">
            <v>HL77</v>
          </cell>
          <cell r="C17856">
            <v>15220</v>
          </cell>
          <cell r="D17856">
            <v>1</v>
          </cell>
          <cell r="E17856">
            <v>18</v>
          </cell>
          <cell r="F17856">
            <v>44677</v>
          </cell>
        </row>
        <row r="17857">
          <cell r="A17857" t="str">
            <v>SO69064</v>
          </cell>
          <cell r="B17857" t="str">
            <v>HL224</v>
          </cell>
          <cell r="C17857">
            <v>15220</v>
          </cell>
          <cell r="D17857">
            <v>1</v>
          </cell>
          <cell r="E17857">
            <v>114</v>
          </cell>
          <cell r="F17857">
            <v>44677</v>
          </cell>
        </row>
        <row r="17858">
          <cell r="A17858" t="str">
            <v>SO69065</v>
          </cell>
          <cell r="B17858" t="str">
            <v>HL78</v>
          </cell>
          <cell r="C17858">
            <v>15225</v>
          </cell>
          <cell r="D17858">
            <v>1</v>
          </cell>
          <cell r="E17858">
            <v>134</v>
          </cell>
          <cell r="F17858">
            <v>44677</v>
          </cell>
        </row>
        <row r="17859">
          <cell r="A17859" t="str">
            <v>SO69065</v>
          </cell>
          <cell r="B17859" t="str">
            <v>HL224</v>
          </cell>
          <cell r="C17859">
            <v>15225</v>
          </cell>
          <cell r="D17859">
            <v>1</v>
          </cell>
          <cell r="E17859">
            <v>33</v>
          </cell>
          <cell r="F17859">
            <v>44677</v>
          </cell>
        </row>
        <row r="17860">
          <cell r="A17860" t="str">
            <v>SO69066</v>
          </cell>
          <cell r="B17860" t="str">
            <v>HL94</v>
          </cell>
          <cell r="C17860">
            <v>17923</v>
          </cell>
          <cell r="D17860">
            <v>1</v>
          </cell>
          <cell r="E17860">
            <v>85</v>
          </cell>
          <cell r="F17860">
            <v>44677</v>
          </cell>
        </row>
        <row r="17861">
          <cell r="A17861" t="str">
            <v>SO69066</v>
          </cell>
          <cell r="B17861" t="str">
            <v>HL177</v>
          </cell>
          <cell r="C17861">
            <v>17923</v>
          </cell>
          <cell r="D17861">
            <v>1</v>
          </cell>
          <cell r="E17861">
            <v>4</v>
          </cell>
          <cell r="F17861">
            <v>44677</v>
          </cell>
        </row>
        <row r="17862">
          <cell r="A17862" t="str">
            <v>SO69067</v>
          </cell>
          <cell r="B17862" t="str">
            <v>HL1</v>
          </cell>
          <cell r="C17862">
            <v>26744</v>
          </cell>
          <cell r="D17862">
            <v>1</v>
          </cell>
          <cell r="E17862">
            <v>142</v>
          </cell>
          <cell r="F17862">
            <v>44677</v>
          </cell>
        </row>
        <row r="17863">
          <cell r="A17863" t="str">
            <v>SO69067</v>
          </cell>
          <cell r="B17863" t="str">
            <v>HL95</v>
          </cell>
          <cell r="C17863">
            <v>26744</v>
          </cell>
          <cell r="D17863">
            <v>1</v>
          </cell>
          <cell r="E17863">
            <v>74</v>
          </cell>
          <cell r="F17863">
            <v>44677</v>
          </cell>
        </row>
        <row r="17864">
          <cell r="A17864" t="str">
            <v>SO69068</v>
          </cell>
          <cell r="B17864" t="str">
            <v>HL270</v>
          </cell>
          <cell r="C17864">
            <v>24302</v>
          </cell>
          <cell r="D17864">
            <v>1</v>
          </cell>
          <cell r="E17864">
            <v>246</v>
          </cell>
          <cell r="F17864">
            <v>44677</v>
          </cell>
        </row>
        <row r="17865">
          <cell r="A17865" t="str">
            <v>SO69069</v>
          </cell>
          <cell r="B17865" t="str">
            <v>HL6</v>
          </cell>
          <cell r="C17865">
            <v>23664</v>
          </cell>
          <cell r="D17865">
            <v>1</v>
          </cell>
          <cell r="E17865">
            <v>83</v>
          </cell>
          <cell r="F17865">
            <v>44677</v>
          </cell>
        </row>
        <row r="17866">
          <cell r="A17866" t="str">
            <v>SO69069</v>
          </cell>
          <cell r="B17866" t="str">
            <v>HL10</v>
          </cell>
          <cell r="C17866">
            <v>23664</v>
          </cell>
          <cell r="D17866">
            <v>1</v>
          </cell>
          <cell r="E17866">
            <v>164</v>
          </cell>
          <cell r="F17866">
            <v>44677</v>
          </cell>
        </row>
        <row r="17867">
          <cell r="A17867" t="str">
            <v>SO69069</v>
          </cell>
          <cell r="B17867" t="str">
            <v>HL268</v>
          </cell>
          <cell r="C17867">
            <v>23664</v>
          </cell>
          <cell r="D17867">
            <v>1</v>
          </cell>
          <cell r="E17867">
            <v>194</v>
          </cell>
          <cell r="F17867">
            <v>44677</v>
          </cell>
        </row>
        <row r="17868">
          <cell r="A17868" t="str">
            <v>SO69070</v>
          </cell>
          <cell r="B17868" t="str">
            <v>HL225</v>
          </cell>
          <cell r="C17868">
            <v>25557</v>
          </cell>
          <cell r="D17868">
            <v>2</v>
          </cell>
          <cell r="E17868">
            <v>17</v>
          </cell>
          <cell r="F17868">
            <v>44677</v>
          </cell>
        </row>
        <row r="17869">
          <cell r="A17869" t="str">
            <v>SO69070</v>
          </cell>
          <cell r="B17869" t="str">
            <v>HL167</v>
          </cell>
          <cell r="C17869">
            <v>25557</v>
          </cell>
          <cell r="D17869">
            <v>1</v>
          </cell>
          <cell r="E17869">
            <v>27</v>
          </cell>
          <cell r="F17869">
            <v>44677</v>
          </cell>
        </row>
        <row r="17870">
          <cell r="A17870" t="str">
            <v>SO69070</v>
          </cell>
          <cell r="B17870" t="str">
            <v>HL291</v>
          </cell>
          <cell r="C17870">
            <v>25557</v>
          </cell>
          <cell r="D17870">
            <v>1</v>
          </cell>
          <cell r="E17870">
            <v>158</v>
          </cell>
          <cell r="F17870">
            <v>44677</v>
          </cell>
        </row>
        <row r="17871">
          <cell r="A17871" t="str">
            <v>SO69071</v>
          </cell>
          <cell r="B17871" t="str">
            <v>HL166</v>
          </cell>
          <cell r="C17871">
            <v>29298</v>
          </cell>
          <cell r="D17871">
            <v>2</v>
          </cell>
          <cell r="E17871">
            <v>309</v>
          </cell>
          <cell r="F17871">
            <v>44677</v>
          </cell>
        </row>
        <row r="17872">
          <cell r="A17872" t="str">
            <v>SO69071</v>
          </cell>
          <cell r="B17872" t="str">
            <v>HL271</v>
          </cell>
          <cell r="C17872">
            <v>29298</v>
          </cell>
          <cell r="D17872">
            <v>1</v>
          </cell>
          <cell r="E17872">
            <v>210</v>
          </cell>
          <cell r="F17872">
            <v>44677</v>
          </cell>
        </row>
        <row r="17873">
          <cell r="A17873" t="str">
            <v>SO69072</v>
          </cell>
          <cell r="B17873" t="str">
            <v>HL164</v>
          </cell>
          <cell r="C17873">
            <v>15596</v>
          </cell>
          <cell r="D17873">
            <v>2</v>
          </cell>
          <cell r="E17873">
            <v>199</v>
          </cell>
          <cell r="F17873">
            <v>44677</v>
          </cell>
        </row>
        <row r="17874">
          <cell r="A17874" t="str">
            <v>SO69072</v>
          </cell>
          <cell r="B17874" t="str">
            <v>HL165</v>
          </cell>
          <cell r="C17874">
            <v>15596</v>
          </cell>
          <cell r="D17874">
            <v>2</v>
          </cell>
          <cell r="E17874">
            <v>66</v>
          </cell>
          <cell r="F17874">
            <v>44677</v>
          </cell>
        </row>
        <row r="17875">
          <cell r="A17875" t="str">
            <v>SO69072</v>
          </cell>
          <cell r="B17875" t="str">
            <v>HL172</v>
          </cell>
          <cell r="C17875">
            <v>15596</v>
          </cell>
          <cell r="D17875">
            <v>2</v>
          </cell>
          <cell r="E17875">
            <v>309</v>
          </cell>
          <cell r="F17875">
            <v>44677</v>
          </cell>
        </row>
        <row r="17876">
          <cell r="A17876" t="str">
            <v>SO69072</v>
          </cell>
          <cell r="B17876" t="str">
            <v>HL73</v>
          </cell>
          <cell r="C17876">
            <v>15596</v>
          </cell>
          <cell r="D17876">
            <v>1</v>
          </cell>
          <cell r="E17876">
            <v>307</v>
          </cell>
          <cell r="F17876">
            <v>44677</v>
          </cell>
        </row>
        <row r="17877">
          <cell r="A17877" t="str">
            <v>SO69072</v>
          </cell>
          <cell r="B17877" t="str">
            <v>HL175</v>
          </cell>
          <cell r="C17877">
            <v>15596</v>
          </cell>
          <cell r="D17877">
            <v>1</v>
          </cell>
          <cell r="E17877">
            <v>294</v>
          </cell>
          <cell r="F17877">
            <v>44677</v>
          </cell>
        </row>
        <row r="17878">
          <cell r="A17878" t="str">
            <v>SO69073</v>
          </cell>
          <cell r="B17878" t="str">
            <v>HL222</v>
          </cell>
          <cell r="C17878">
            <v>18198</v>
          </cell>
          <cell r="D17878">
            <v>2</v>
          </cell>
          <cell r="E17878">
            <v>306</v>
          </cell>
          <cell r="F17878">
            <v>44677</v>
          </cell>
        </row>
        <row r="17879">
          <cell r="A17879" t="str">
            <v>SO69073</v>
          </cell>
          <cell r="B17879" t="str">
            <v>HL284</v>
          </cell>
          <cell r="C17879">
            <v>18198</v>
          </cell>
          <cell r="D17879">
            <v>1</v>
          </cell>
          <cell r="E17879">
            <v>247</v>
          </cell>
          <cell r="F17879">
            <v>44677</v>
          </cell>
        </row>
        <row r="17880">
          <cell r="A17880" t="str">
            <v>SO69074</v>
          </cell>
          <cell r="B17880" t="str">
            <v>HL5</v>
          </cell>
          <cell r="C17880">
            <v>27117</v>
          </cell>
          <cell r="D17880">
            <v>1</v>
          </cell>
          <cell r="E17880">
            <v>309</v>
          </cell>
          <cell r="F17880">
            <v>44677</v>
          </cell>
        </row>
        <row r="17881">
          <cell r="A17881" t="str">
            <v>SO69074</v>
          </cell>
          <cell r="B17881" t="str">
            <v>HL261</v>
          </cell>
          <cell r="C17881">
            <v>27117</v>
          </cell>
          <cell r="D17881">
            <v>1</v>
          </cell>
          <cell r="E17881">
            <v>150</v>
          </cell>
          <cell r="F17881">
            <v>44677</v>
          </cell>
        </row>
        <row r="17882">
          <cell r="A17882" t="str">
            <v>SO69075</v>
          </cell>
          <cell r="B17882" t="str">
            <v>HL228</v>
          </cell>
          <cell r="C17882">
            <v>27287</v>
          </cell>
          <cell r="D17882">
            <v>3</v>
          </cell>
          <cell r="E17882">
            <v>18</v>
          </cell>
          <cell r="F17882">
            <v>44677</v>
          </cell>
        </row>
        <row r="17883">
          <cell r="A17883" t="str">
            <v>SO69075</v>
          </cell>
          <cell r="B17883" t="str">
            <v>HL248</v>
          </cell>
          <cell r="C17883">
            <v>27287</v>
          </cell>
          <cell r="D17883">
            <v>1</v>
          </cell>
          <cell r="E17883">
            <v>70</v>
          </cell>
          <cell r="F17883">
            <v>44677</v>
          </cell>
        </row>
        <row r="17884">
          <cell r="A17884" t="str">
            <v>SO69076</v>
          </cell>
          <cell r="B17884" t="str">
            <v>HL164</v>
          </cell>
          <cell r="C17884">
            <v>25970</v>
          </cell>
          <cell r="D17884">
            <v>2</v>
          </cell>
          <cell r="E17884">
            <v>199</v>
          </cell>
          <cell r="F17884">
            <v>44677</v>
          </cell>
        </row>
        <row r="17885">
          <cell r="A17885" t="str">
            <v>SO69076</v>
          </cell>
          <cell r="B17885" t="str">
            <v>HL166</v>
          </cell>
          <cell r="C17885">
            <v>25970</v>
          </cell>
          <cell r="D17885">
            <v>2</v>
          </cell>
          <cell r="E17885">
            <v>308</v>
          </cell>
          <cell r="F17885">
            <v>44677</v>
          </cell>
        </row>
        <row r="17886">
          <cell r="A17886" t="str">
            <v>SO69076</v>
          </cell>
          <cell r="B17886" t="str">
            <v>HL247</v>
          </cell>
          <cell r="C17886">
            <v>25970</v>
          </cell>
          <cell r="D17886">
            <v>1</v>
          </cell>
          <cell r="E17886">
            <v>307</v>
          </cell>
          <cell r="F17886">
            <v>44677</v>
          </cell>
        </row>
        <row r="17887">
          <cell r="A17887" t="str">
            <v>SO69077</v>
          </cell>
          <cell r="B17887" t="str">
            <v>HL228</v>
          </cell>
          <cell r="C17887">
            <v>25985</v>
          </cell>
          <cell r="D17887">
            <v>3</v>
          </cell>
          <cell r="E17887">
            <v>307</v>
          </cell>
          <cell r="F17887">
            <v>44677</v>
          </cell>
        </row>
        <row r="17888">
          <cell r="A17888" t="str">
            <v>SO69077</v>
          </cell>
          <cell r="B17888" t="str">
            <v>HL217</v>
          </cell>
          <cell r="C17888">
            <v>25985</v>
          </cell>
          <cell r="D17888">
            <v>2</v>
          </cell>
          <cell r="E17888">
            <v>308</v>
          </cell>
          <cell r="F17888">
            <v>44677</v>
          </cell>
        </row>
        <row r="17889">
          <cell r="A17889" t="str">
            <v>SO69077</v>
          </cell>
          <cell r="B17889" t="str">
            <v>HL1</v>
          </cell>
          <cell r="C17889">
            <v>25985</v>
          </cell>
          <cell r="D17889">
            <v>1</v>
          </cell>
          <cell r="E17889">
            <v>309</v>
          </cell>
          <cell r="F17889">
            <v>44677</v>
          </cell>
        </row>
        <row r="17890">
          <cell r="A17890" t="str">
            <v>SO69077</v>
          </cell>
          <cell r="B17890" t="str">
            <v>HL264</v>
          </cell>
          <cell r="C17890">
            <v>25985</v>
          </cell>
          <cell r="D17890">
            <v>1</v>
          </cell>
          <cell r="E17890">
            <v>307</v>
          </cell>
          <cell r="F17890">
            <v>44677</v>
          </cell>
        </row>
        <row r="17891">
          <cell r="A17891" t="str">
            <v>SO69078</v>
          </cell>
          <cell r="B17891" t="str">
            <v>HL10</v>
          </cell>
          <cell r="C17891">
            <v>25987</v>
          </cell>
          <cell r="D17891">
            <v>1</v>
          </cell>
          <cell r="E17891">
            <v>203</v>
          </cell>
          <cell r="F17891">
            <v>44677</v>
          </cell>
        </row>
        <row r="17892">
          <cell r="A17892" t="str">
            <v>SO69078</v>
          </cell>
          <cell r="B17892" t="str">
            <v>HL247</v>
          </cell>
          <cell r="C17892">
            <v>25987</v>
          </cell>
          <cell r="D17892">
            <v>1</v>
          </cell>
          <cell r="E17892">
            <v>200</v>
          </cell>
          <cell r="F17892">
            <v>44677</v>
          </cell>
        </row>
        <row r="17893">
          <cell r="A17893" t="str">
            <v>SO69079</v>
          </cell>
          <cell r="B17893" t="str">
            <v>HL2</v>
          </cell>
          <cell r="C17893">
            <v>19209</v>
          </cell>
          <cell r="D17893">
            <v>1</v>
          </cell>
          <cell r="E17893">
            <v>199</v>
          </cell>
          <cell r="F17893">
            <v>44677</v>
          </cell>
        </row>
        <row r="17894">
          <cell r="A17894" t="str">
            <v>SO69079</v>
          </cell>
          <cell r="B17894" t="str">
            <v>HL293</v>
          </cell>
          <cell r="C17894">
            <v>19209</v>
          </cell>
          <cell r="D17894">
            <v>1</v>
          </cell>
          <cell r="E17894">
            <v>308</v>
          </cell>
          <cell r="F17894">
            <v>44677</v>
          </cell>
        </row>
        <row r="17895">
          <cell r="A17895" t="str">
            <v>SO69080</v>
          </cell>
          <cell r="B17895" t="str">
            <v>HL1</v>
          </cell>
          <cell r="C17895">
            <v>19803</v>
          </cell>
          <cell r="D17895">
            <v>1</v>
          </cell>
          <cell r="E17895">
            <v>199</v>
          </cell>
          <cell r="F17895">
            <v>44677</v>
          </cell>
        </row>
        <row r="17896">
          <cell r="A17896" t="str">
            <v>SO69080</v>
          </cell>
          <cell r="B17896" t="str">
            <v>HL271</v>
          </cell>
          <cell r="C17896">
            <v>19803</v>
          </cell>
          <cell r="D17896">
            <v>1</v>
          </cell>
          <cell r="E17896">
            <v>200</v>
          </cell>
          <cell r="F17896">
            <v>44677</v>
          </cell>
        </row>
        <row r="17897">
          <cell r="A17897" t="str">
            <v>SO69081</v>
          </cell>
          <cell r="B17897" t="str">
            <v>HL94</v>
          </cell>
          <cell r="C17897">
            <v>21356</v>
          </cell>
          <cell r="D17897">
            <v>1</v>
          </cell>
          <cell r="E17897">
            <v>210</v>
          </cell>
          <cell r="F17897">
            <v>44677</v>
          </cell>
        </row>
        <row r="17898">
          <cell r="A17898" t="str">
            <v>SO69081</v>
          </cell>
          <cell r="B17898" t="str">
            <v>HL176</v>
          </cell>
          <cell r="C17898">
            <v>21356</v>
          </cell>
          <cell r="D17898">
            <v>1</v>
          </cell>
          <cell r="E17898">
            <v>203</v>
          </cell>
          <cell r="F17898">
            <v>44677</v>
          </cell>
        </row>
        <row r="17899">
          <cell r="A17899" t="str">
            <v>SO69082</v>
          </cell>
          <cell r="B17899" t="str">
            <v>HL153</v>
          </cell>
          <cell r="C17899">
            <v>17558</v>
          </cell>
          <cell r="D17899">
            <v>3</v>
          </cell>
          <cell r="E17899">
            <v>199</v>
          </cell>
          <cell r="F17899">
            <v>44677</v>
          </cell>
        </row>
        <row r="17900">
          <cell r="A17900" t="str">
            <v>SO69082</v>
          </cell>
          <cell r="B17900" t="str">
            <v>HL226</v>
          </cell>
          <cell r="C17900">
            <v>17558</v>
          </cell>
          <cell r="D17900">
            <v>2</v>
          </cell>
          <cell r="E17900">
            <v>308</v>
          </cell>
          <cell r="F17900">
            <v>44677</v>
          </cell>
        </row>
        <row r="17901">
          <cell r="A17901" t="str">
            <v>SO69082</v>
          </cell>
          <cell r="B17901" t="str">
            <v>HL267</v>
          </cell>
          <cell r="C17901">
            <v>17558</v>
          </cell>
          <cell r="D17901">
            <v>1</v>
          </cell>
          <cell r="E17901">
            <v>66</v>
          </cell>
          <cell r="F17901">
            <v>44677</v>
          </cell>
        </row>
        <row r="17902">
          <cell r="A17902" t="str">
            <v>SO69083</v>
          </cell>
          <cell r="B17902" t="str">
            <v>HL1</v>
          </cell>
          <cell r="C17902">
            <v>12302</v>
          </cell>
          <cell r="D17902">
            <v>1</v>
          </cell>
          <cell r="E17902">
            <v>307</v>
          </cell>
          <cell r="F17902">
            <v>44677</v>
          </cell>
        </row>
        <row r="17903">
          <cell r="A17903" t="str">
            <v>SO69083</v>
          </cell>
          <cell r="B17903" t="str">
            <v>HL95</v>
          </cell>
          <cell r="C17903">
            <v>12302</v>
          </cell>
          <cell r="D17903">
            <v>1</v>
          </cell>
          <cell r="E17903">
            <v>310</v>
          </cell>
          <cell r="F17903">
            <v>44677</v>
          </cell>
        </row>
        <row r="17904">
          <cell r="A17904" t="str">
            <v>SO69083</v>
          </cell>
          <cell r="B17904" t="str">
            <v>HL216</v>
          </cell>
          <cell r="C17904">
            <v>12302</v>
          </cell>
          <cell r="D17904">
            <v>1</v>
          </cell>
          <cell r="E17904">
            <v>270</v>
          </cell>
          <cell r="F17904">
            <v>44677</v>
          </cell>
        </row>
        <row r="17905">
          <cell r="A17905" t="str">
            <v>SO69083</v>
          </cell>
          <cell r="B17905" t="str">
            <v>HL226</v>
          </cell>
          <cell r="C17905">
            <v>12302</v>
          </cell>
          <cell r="D17905">
            <v>1</v>
          </cell>
          <cell r="E17905">
            <v>260</v>
          </cell>
          <cell r="F17905">
            <v>44677</v>
          </cell>
        </row>
        <row r="17906">
          <cell r="A17906" t="str">
            <v>SO69084</v>
          </cell>
          <cell r="B17906" t="str">
            <v>HL1</v>
          </cell>
          <cell r="C17906">
            <v>28556</v>
          </cell>
          <cell r="D17906">
            <v>1</v>
          </cell>
          <cell r="E17906">
            <v>230</v>
          </cell>
          <cell r="F17906">
            <v>44677</v>
          </cell>
        </row>
        <row r="17907">
          <cell r="A17907" t="str">
            <v>SO69084</v>
          </cell>
          <cell r="B17907" t="str">
            <v>HL94</v>
          </cell>
          <cell r="C17907">
            <v>28556</v>
          </cell>
          <cell r="D17907">
            <v>1</v>
          </cell>
          <cell r="E17907">
            <v>210</v>
          </cell>
          <cell r="F17907">
            <v>44677</v>
          </cell>
        </row>
        <row r="17908">
          <cell r="A17908" t="str">
            <v>SO69085</v>
          </cell>
          <cell r="B17908" t="str">
            <v>HL153</v>
          </cell>
          <cell r="C17908">
            <v>27907</v>
          </cell>
          <cell r="D17908">
            <v>2</v>
          </cell>
          <cell r="E17908">
            <v>85</v>
          </cell>
          <cell r="F17908">
            <v>44677</v>
          </cell>
        </row>
        <row r="17909">
          <cell r="A17909" t="str">
            <v>SO69085</v>
          </cell>
          <cell r="B17909" t="str">
            <v>HL164</v>
          </cell>
          <cell r="C17909">
            <v>27907</v>
          </cell>
          <cell r="D17909">
            <v>2</v>
          </cell>
          <cell r="E17909">
            <v>49</v>
          </cell>
          <cell r="F17909">
            <v>44677</v>
          </cell>
        </row>
        <row r="17910">
          <cell r="A17910" t="str">
            <v>SO69085</v>
          </cell>
          <cell r="B17910" t="str">
            <v>HL166</v>
          </cell>
          <cell r="C17910">
            <v>27907</v>
          </cell>
          <cell r="D17910">
            <v>2</v>
          </cell>
          <cell r="E17910">
            <v>4</v>
          </cell>
          <cell r="F17910">
            <v>44677</v>
          </cell>
        </row>
        <row r="17911">
          <cell r="A17911" t="str">
            <v>SO69085</v>
          </cell>
          <cell r="B17911" t="str">
            <v>HL293</v>
          </cell>
          <cell r="C17911">
            <v>27907</v>
          </cell>
          <cell r="D17911">
            <v>1</v>
          </cell>
          <cell r="E17911">
            <v>39</v>
          </cell>
          <cell r="F17911">
            <v>44677</v>
          </cell>
        </row>
        <row r="17912">
          <cell r="A17912" t="str">
            <v>SO69086</v>
          </cell>
          <cell r="B17912" t="str">
            <v>HL228</v>
          </cell>
          <cell r="C17912">
            <v>16297</v>
          </cell>
          <cell r="D17912">
            <v>1</v>
          </cell>
          <cell r="E17912">
            <v>261</v>
          </cell>
          <cell r="F17912">
            <v>44677</v>
          </cell>
        </row>
        <row r="17913">
          <cell r="A17913" t="str">
            <v>SO69086</v>
          </cell>
          <cell r="B17913" t="str">
            <v>HL251</v>
          </cell>
          <cell r="C17913">
            <v>16297</v>
          </cell>
          <cell r="D17913">
            <v>1</v>
          </cell>
          <cell r="E17913">
            <v>276</v>
          </cell>
          <cell r="F17913">
            <v>44677</v>
          </cell>
        </row>
        <row r="17914">
          <cell r="A17914" t="str">
            <v>SO69087</v>
          </cell>
          <cell r="B17914" t="str">
            <v>HL164</v>
          </cell>
          <cell r="C17914">
            <v>11018</v>
          </cell>
          <cell r="D17914">
            <v>2</v>
          </cell>
          <cell r="E17914">
            <v>131</v>
          </cell>
          <cell r="F17914">
            <v>44677</v>
          </cell>
        </row>
        <row r="17915">
          <cell r="A17915" t="str">
            <v>SO69087</v>
          </cell>
          <cell r="B17915" t="str">
            <v>HL166</v>
          </cell>
          <cell r="C17915">
            <v>11018</v>
          </cell>
          <cell r="D17915">
            <v>2</v>
          </cell>
          <cell r="E17915">
            <v>158</v>
          </cell>
          <cell r="F17915">
            <v>44677</v>
          </cell>
        </row>
        <row r="17916">
          <cell r="A17916" t="str">
            <v>SO69087</v>
          </cell>
          <cell r="B17916" t="str">
            <v>HL5</v>
          </cell>
          <cell r="C17916">
            <v>11018</v>
          </cell>
          <cell r="D17916">
            <v>1</v>
          </cell>
          <cell r="E17916">
            <v>4</v>
          </cell>
          <cell r="F17916">
            <v>44677</v>
          </cell>
        </row>
        <row r="17917">
          <cell r="A17917" t="str">
            <v>SO69087</v>
          </cell>
          <cell r="B17917" t="str">
            <v>HL256</v>
          </cell>
          <cell r="C17917">
            <v>11018</v>
          </cell>
          <cell r="D17917">
            <v>1</v>
          </cell>
          <cell r="E17917">
            <v>152</v>
          </cell>
          <cell r="F17917">
            <v>44677</v>
          </cell>
        </row>
        <row r="17918">
          <cell r="A17918" t="str">
            <v>SO69088</v>
          </cell>
          <cell r="B17918" t="str">
            <v>HL167</v>
          </cell>
          <cell r="C17918">
            <v>11027</v>
          </cell>
          <cell r="D17918">
            <v>2</v>
          </cell>
          <cell r="E17918">
            <v>200</v>
          </cell>
          <cell r="F17918">
            <v>44677</v>
          </cell>
        </row>
        <row r="17919">
          <cell r="A17919" t="str">
            <v>SO69088</v>
          </cell>
          <cell r="B17919" t="str">
            <v>HL217</v>
          </cell>
          <cell r="C17919">
            <v>11027</v>
          </cell>
          <cell r="D17919">
            <v>2</v>
          </cell>
          <cell r="E17919">
            <v>200</v>
          </cell>
          <cell r="F17919">
            <v>44677</v>
          </cell>
        </row>
        <row r="17920">
          <cell r="A17920" t="str">
            <v>SO69088</v>
          </cell>
          <cell r="B17920" t="str">
            <v>HL228</v>
          </cell>
          <cell r="C17920">
            <v>11027</v>
          </cell>
          <cell r="D17920">
            <v>2</v>
          </cell>
          <cell r="E17920">
            <v>200</v>
          </cell>
          <cell r="F17920">
            <v>44677</v>
          </cell>
        </row>
        <row r="17921">
          <cell r="A17921" t="str">
            <v>SO69088</v>
          </cell>
          <cell r="B17921" t="str">
            <v>HL258</v>
          </cell>
          <cell r="C17921">
            <v>11027</v>
          </cell>
          <cell r="D17921">
            <v>1</v>
          </cell>
          <cell r="E17921">
            <v>200</v>
          </cell>
          <cell r="F17921">
            <v>44677</v>
          </cell>
        </row>
        <row r="17922">
          <cell r="A17922" t="str">
            <v>SO69089</v>
          </cell>
          <cell r="B17922" t="str">
            <v>HL5</v>
          </cell>
          <cell r="C17922">
            <v>12700</v>
          </cell>
          <cell r="D17922">
            <v>1</v>
          </cell>
          <cell r="E17922">
            <v>147</v>
          </cell>
          <cell r="F17922">
            <v>44677</v>
          </cell>
        </row>
        <row r="17923">
          <cell r="A17923" t="str">
            <v>SO69089</v>
          </cell>
          <cell r="B17923" t="str">
            <v>HL251</v>
          </cell>
          <cell r="C17923">
            <v>12700</v>
          </cell>
          <cell r="D17923">
            <v>1</v>
          </cell>
          <cell r="E17923">
            <v>189</v>
          </cell>
          <cell r="F17923">
            <v>44677</v>
          </cell>
        </row>
        <row r="17924">
          <cell r="A17924" t="str">
            <v>SO69090</v>
          </cell>
          <cell r="B17924" t="str">
            <v>HL170</v>
          </cell>
          <cell r="C17924">
            <v>12412</v>
          </cell>
          <cell r="D17924">
            <v>1</v>
          </cell>
          <cell r="E17924">
            <v>108</v>
          </cell>
          <cell r="F17924">
            <v>44678</v>
          </cell>
        </row>
        <row r="17925">
          <cell r="A17925" t="str">
            <v>SO69091</v>
          </cell>
          <cell r="B17925" t="str">
            <v>HL172</v>
          </cell>
          <cell r="C17925">
            <v>18274</v>
          </cell>
          <cell r="D17925">
            <v>2</v>
          </cell>
          <cell r="E17925">
            <v>46</v>
          </cell>
          <cell r="F17925">
            <v>44678</v>
          </cell>
        </row>
        <row r="17926">
          <cell r="A17926" t="str">
            <v>SO69092</v>
          </cell>
          <cell r="B17926" t="str">
            <v>HL167</v>
          </cell>
          <cell r="C17926">
            <v>14018</v>
          </cell>
          <cell r="D17926">
            <v>2</v>
          </cell>
          <cell r="E17926">
            <v>8</v>
          </cell>
          <cell r="F17926">
            <v>44678</v>
          </cell>
        </row>
        <row r="17927">
          <cell r="A17927" t="str">
            <v>SO69092</v>
          </cell>
          <cell r="B17927" t="str">
            <v>HL216</v>
          </cell>
          <cell r="C17927">
            <v>14018</v>
          </cell>
          <cell r="D17927">
            <v>2</v>
          </cell>
          <cell r="E17927">
            <v>104</v>
          </cell>
          <cell r="F17927">
            <v>44678</v>
          </cell>
        </row>
        <row r="17928">
          <cell r="A17928" t="str">
            <v>SO69092</v>
          </cell>
          <cell r="B17928" t="str">
            <v>HL227</v>
          </cell>
          <cell r="C17928">
            <v>14018</v>
          </cell>
          <cell r="D17928">
            <v>1</v>
          </cell>
          <cell r="E17928">
            <v>31</v>
          </cell>
          <cell r="F17928">
            <v>44678</v>
          </cell>
        </row>
        <row r="17929">
          <cell r="A17929" t="str">
            <v>SO69093</v>
          </cell>
          <cell r="B17929" t="str">
            <v>HL171</v>
          </cell>
          <cell r="C17929">
            <v>12697</v>
          </cell>
          <cell r="D17929">
            <v>3</v>
          </cell>
          <cell r="E17929">
            <v>172</v>
          </cell>
          <cell r="F17929">
            <v>44678</v>
          </cell>
        </row>
        <row r="17930">
          <cell r="A17930" t="str">
            <v>SO69093</v>
          </cell>
          <cell r="B17930" t="str">
            <v>HL216</v>
          </cell>
          <cell r="C17930">
            <v>12697</v>
          </cell>
          <cell r="D17930">
            <v>3</v>
          </cell>
          <cell r="E17930">
            <v>86</v>
          </cell>
          <cell r="F17930">
            <v>44678</v>
          </cell>
        </row>
        <row r="17931">
          <cell r="A17931" t="str">
            <v>SO69093</v>
          </cell>
          <cell r="B17931" t="str">
            <v>HL167</v>
          </cell>
          <cell r="C17931">
            <v>12697</v>
          </cell>
          <cell r="D17931">
            <v>2</v>
          </cell>
          <cell r="E17931">
            <v>135</v>
          </cell>
          <cell r="F17931">
            <v>44678</v>
          </cell>
        </row>
        <row r="17932">
          <cell r="A17932" t="str">
            <v>SO69094</v>
          </cell>
          <cell r="B17932" t="str">
            <v>HL166</v>
          </cell>
          <cell r="C17932">
            <v>24068</v>
          </cell>
          <cell r="D17932">
            <v>2</v>
          </cell>
          <cell r="E17932">
            <v>155</v>
          </cell>
          <cell r="F17932">
            <v>44678</v>
          </cell>
        </row>
        <row r="17933">
          <cell r="A17933" t="str">
            <v>SO69094</v>
          </cell>
          <cell r="B17933" t="str">
            <v>HL88</v>
          </cell>
          <cell r="C17933">
            <v>24068</v>
          </cell>
          <cell r="D17933">
            <v>1</v>
          </cell>
          <cell r="E17933">
            <v>168</v>
          </cell>
          <cell r="F17933">
            <v>44678</v>
          </cell>
        </row>
        <row r="17934">
          <cell r="A17934" t="str">
            <v>SO69094</v>
          </cell>
          <cell r="B17934" t="str">
            <v>HL164</v>
          </cell>
          <cell r="C17934">
            <v>24068</v>
          </cell>
          <cell r="D17934">
            <v>1</v>
          </cell>
          <cell r="E17934">
            <v>64</v>
          </cell>
          <cell r="F17934">
            <v>44678</v>
          </cell>
        </row>
        <row r="17935">
          <cell r="A17935" t="str">
            <v>SO69095</v>
          </cell>
          <cell r="B17935" t="str">
            <v>HL10</v>
          </cell>
          <cell r="C17935">
            <v>14797</v>
          </cell>
          <cell r="D17935">
            <v>1</v>
          </cell>
          <cell r="E17935">
            <v>169</v>
          </cell>
          <cell r="F17935">
            <v>44678</v>
          </cell>
        </row>
        <row r="17936">
          <cell r="A17936" t="str">
            <v>SO69095</v>
          </cell>
          <cell r="B17936" t="str">
            <v>HL277</v>
          </cell>
          <cell r="C17936">
            <v>14797</v>
          </cell>
          <cell r="D17936">
            <v>1</v>
          </cell>
          <cell r="E17936">
            <v>77</v>
          </cell>
          <cell r="F17936">
            <v>44678</v>
          </cell>
        </row>
        <row r="17937">
          <cell r="A17937" t="str">
            <v>SO69096</v>
          </cell>
          <cell r="B17937" t="str">
            <v>HL2</v>
          </cell>
          <cell r="C17937">
            <v>12523</v>
          </cell>
          <cell r="D17937">
            <v>1</v>
          </cell>
          <cell r="E17937">
            <v>28</v>
          </cell>
          <cell r="F17937">
            <v>44678</v>
          </cell>
        </row>
        <row r="17938">
          <cell r="A17938" t="str">
            <v>SO69096</v>
          </cell>
          <cell r="B17938" t="str">
            <v>HL75</v>
          </cell>
          <cell r="C17938">
            <v>12523</v>
          </cell>
          <cell r="D17938">
            <v>1</v>
          </cell>
          <cell r="E17938">
            <v>152</v>
          </cell>
          <cell r="F17938">
            <v>44678</v>
          </cell>
        </row>
        <row r="17939">
          <cell r="A17939" t="str">
            <v>SO69097</v>
          </cell>
          <cell r="B17939" t="str">
            <v>HL167</v>
          </cell>
          <cell r="C17939">
            <v>14720</v>
          </cell>
          <cell r="D17939">
            <v>2</v>
          </cell>
          <cell r="E17939">
            <v>80</v>
          </cell>
          <cell r="F17939">
            <v>44678</v>
          </cell>
        </row>
        <row r="17940">
          <cell r="A17940" t="str">
            <v>SO69097</v>
          </cell>
          <cell r="B17940" t="str">
            <v>HL74</v>
          </cell>
          <cell r="C17940">
            <v>14720</v>
          </cell>
          <cell r="D17940">
            <v>1</v>
          </cell>
          <cell r="E17940">
            <v>195</v>
          </cell>
          <cell r="F17940">
            <v>44678</v>
          </cell>
        </row>
        <row r="17941">
          <cell r="A17941" t="str">
            <v>SO69098</v>
          </cell>
          <cell r="B17941" t="str">
            <v>HL5</v>
          </cell>
          <cell r="C17941">
            <v>19033</v>
          </cell>
          <cell r="D17941">
            <v>1</v>
          </cell>
          <cell r="E17941">
            <v>87</v>
          </cell>
          <cell r="F17941">
            <v>44678</v>
          </cell>
        </row>
        <row r="17942">
          <cell r="A17942" t="str">
            <v>SO69098</v>
          </cell>
          <cell r="B17942" t="str">
            <v>HL7</v>
          </cell>
          <cell r="C17942">
            <v>19033</v>
          </cell>
          <cell r="D17942">
            <v>1</v>
          </cell>
          <cell r="E17942">
            <v>161</v>
          </cell>
          <cell r="F17942">
            <v>44678</v>
          </cell>
        </row>
        <row r="17943">
          <cell r="A17943" t="str">
            <v>SO69098</v>
          </cell>
          <cell r="B17943" t="str">
            <v>HL73</v>
          </cell>
          <cell r="C17943">
            <v>19033</v>
          </cell>
          <cell r="D17943">
            <v>1</v>
          </cell>
          <cell r="E17943">
            <v>5</v>
          </cell>
          <cell r="F17943">
            <v>44678</v>
          </cell>
        </row>
        <row r="17944">
          <cell r="A17944" t="str">
            <v>SO69098</v>
          </cell>
          <cell r="B17944" t="str">
            <v>HL224</v>
          </cell>
          <cell r="C17944">
            <v>19033</v>
          </cell>
          <cell r="D17944">
            <v>1</v>
          </cell>
          <cell r="E17944">
            <v>165</v>
          </cell>
          <cell r="F17944">
            <v>44678</v>
          </cell>
        </row>
        <row r="17945">
          <cell r="A17945" t="str">
            <v>SO69099</v>
          </cell>
          <cell r="B17945" t="str">
            <v>HL165</v>
          </cell>
          <cell r="C17945">
            <v>12713</v>
          </cell>
          <cell r="D17945">
            <v>3</v>
          </cell>
          <cell r="E17945">
            <v>132</v>
          </cell>
          <cell r="F17945">
            <v>44678</v>
          </cell>
        </row>
        <row r="17946">
          <cell r="A17946" t="str">
            <v>SO69099</v>
          </cell>
          <cell r="B17946" t="str">
            <v>HL164</v>
          </cell>
          <cell r="C17946">
            <v>12713</v>
          </cell>
          <cell r="D17946">
            <v>2</v>
          </cell>
          <cell r="E17946">
            <v>139</v>
          </cell>
          <cell r="F17946">
            <v>44678</v>
          </cell>
        </row>
        <row r="17947">
          <cell r="A17947" t="str">
            <v>SO69099</v>
          </cell>
          <cell r="B17947" t="str">
            <v>HL1</v>
          </cell>
          <cell r="C17947">
            <v>12713</v>
          </cell>
          <cell r="D17947">
            <v>1</v>
          </cell>
          <cell r="E17947">
            <v>72</v>
          </cell>
          <cell r="F17947">
            <v>44678</v>
          </cell>
        </row>
        <row r="17948">
          <cell r="A17948" t="str">
            <v>SO69099</v>
          </cell>
          <cell r="B17948" t="str">
            <v>HL74</v>
          </cell>
          <cell r="C17948">
            <v>12713</v>
          </cell>
          <cell r="D17948">
            <v>1</v>
          </cell>
          <cell r="E17948">
            <v>140</v>
          </cell>
          <cell r="F17948">
            <v>44678</v>
          </cell>
        </row>
        <row r="17949">
          <cell r="A17949" t="str">
            <v>SO69100</v>
          </cell>
          <cell r="B17949" t="str">
            <v>HL216</v>
          </cell>
          <cell r="C17949">
            <v>22690</v>
          </cell>
          <cell r="D17949">
            <v>2</v>
          </cell>
          <cell r="E17949">
            <v>144</v>
          </cell>
          <cell r="F17949">
            <v>44678</v>
          </cell>
        </row>
        <row r="17950">
          <cell r="A17950" t="str">
            <v>SO69100</v>
          </cell>
          <cell r="B17950" t="str">
            <v>HL1</v>
          </cell>
          <cell r="C17950">
            <v>22690</v>
          </cell>
          <cell r="D17950">
            <v>1</v>
          </cell>
          <cell r="E17950">
            <v>36</v>
          </cell>
          <cell r="F17950">
            <v>44678</v>
          </cell>
        </row>
        <row r="17951">
          <cell r="A17951" t="str">
            <v>SO69100</v>
          </cell>
          <cell r="B17951" t="str">
            <v>HL6</v>
          </cell>
          <cell r="C17951">
            <v>22690</v>
          </cell>
          <cell r="D17951">
            <v>1</v>
          </cell>
          <cell r="E17951">
            <v>120</v>
          </cell>
          <cell r="F17951">
            <v>44678</v>
          </cell>
        </row>
        <row r="17952">
          <cell r="A17952" t="str">
            <v>SO69100</v>
          </cell>
          <cell r="B17952" t="str">
            <v>HL87</v>
          </cell>
          <cell r="C17952">
            <v>22690</v>
          </cell>
          <cell r="D17952">
            <v>1</v>
          </cell>
          <cell r="E17952">
            <v>58</v>
          </cell>
          <cell r="F17952">
            <v>44678</v>
          </cell>
        </row>
        <row r="17953">
          <cell r="A17953" t="str">
            <v>SO69100</v>
          </cell>
          <cell r="B17953" t="str">
            <v>HL227</v>
          </cell>
          <cell r="C17953">
            <v>22690</v>
          </cell>
          <cell r="D17953">
            <v>1</v>
          </cell>
          <cell r="E17953">
            <v>192</v>
          </cell>
          <cell r="F17953">
            <v>44678</v>
          </cell>
        </row>
        <row r="17954">
          <cell r="A17954" t="str">
            <v>SO69101</v>
          </cell>
          <cell r="B17954" t="str">
            <v>HL10</v>
          </cell>
          <cell r="C17954">
            <v>18045</v>
          </cell>
          <cell r="D17954">
            <v>1</v>
          </cell>
          <cell r="E17954">
            <v>116</v>
          </cell>
          <cell r="F17954">
            <v>44678</v>
          </cell>
        </row>
        <row r="17955">
          <cell r="A17955" t="str">
            <v>SO69101</v>
          </cell>
          <cell r="B17955" t="str">
            <v>HL168</v>
          </cell>
          <cell r="C17955">
            <v>18045</v>
          </cell>
          <cell r="D17955">
            <v>1</v>
          </cell>
          <cell r="E17955">
            <v>91</v>
          </cell>
          <cell r="F17955">
            <v>44678</v>
          </cell>
        </row>
        <row r="17956">
          <cell r="A17956" t="str">
            <v>SO69101</v>
          </cell>
          <cell r="B17956" t="str">
            <v>HL268</v>
          </cell>
          <cell r="C17956">
            <v>18045</v>
          </cell>
          <cell r="D17956">
            <v>1</v>
          </cell>
          <cell r="E17956">
            <v>31</v>
          </cell>
          <cell r="F17956">
            <v>44678</v>
          </cell>
        </row>
        <row r="17957">
          <cell r="A17957" t="str">
            <v>SO69102</v>
          </cell>
          <cell r="B17957" t="str">
            <v>HL169</v>
          </cell>
          <cell r="C17957">
            <v>17952</v>
          </cell>
          <cell r="D17957">
            <v>2</v>
          </cell>
          <cell r="E17957">
            <v>122</v>
          </cell>
          <cell r="F17957">
            <v>44678</v>
          </cell>
        </row>
        <row r="17958">
          <cell r="A17958" t="str">
            <v>SO69102</v>
          </cell>
          <cell r="B17958" t="str">
            <v>HL9</v>
          </cell>
          <cell r="C17958">
            <v>17952</v>
          </cell>
          <cell r="D17958">
            <v>1</v>
          </cell>
          <cell r="E17958">
            <v>149</v>
          </cell>
          <cell r="F17958">
            <v>44678</v>
          </cell>
        </row>
        <row r="17959">
          <cell r="A17959" t="str">
            <v>SO69102</v>
          </cell>
          <cell r="B17959" t="str">
            <v>HL270</v>
          </cell>
          <cell r="C17959">
            <v>17952</v>
          </cell>
          <cell r="D17959">
            <v>1</v>
          </cell>
          <cell r="E17959">
            <v>285</v>
          </cell>
          <cell r="F17959">
            <v>44678</v>
          </cell>
        </row>
        <row r="17960">
          <cell r="A17960" t="str">
            <v>SO69103</v>
          </cell>
          <cell r="B17960" t="str">
            <v>HL6</v>
          </cell>
          <cell r="C17960">
            <v>12962</v>
          </cell>
          <cell r="D17960">
            <v>3</v>
          </cell>
          <cell r="E17960">
            <v>177</v>
          </cell>
          <cell r="F17960">
            <v>44678</v>
          </cell>
        </row>
        <row r="17961">
          <cell r="A17961" t="str">
            <v>SO69104</v>
          </cell>
          <cell r="B17961" t="str">
            <v>HL1</v>
          </cell>
          <cell r="C17961">
            <v>11277</v>
          </cell>
          <cell r="D17961">
            <v>1</v>
          </cell>
          <cell r="E17961">
            <v>171</v>
          </cell>
          <cell r="F17961">
            <v>44678</v>
          </cell>
        </row>
        <row r="17962">
          <cell r="A17962" t="str">
            <v>SO69104</v>
          </cell>
          <cell r="B17962" t="str">
            <v>HL216</v>
          </cell>
          <cell r="C17962">
            <v>11277</v>
          </cell>
          <cell r="D17962">
            <v>1</v>
          </cell>
          <cell r="E17962">
            <v>116</v>
          </cell>
          <cell r="F17962">
            <v>44678</v>
          </cell>
        </row>
        <row r="17963">
          <cell r="A17963" t="str">
            <v>SO69105</v>
          </cell>
          <cell r="B17963" t="str">
            <v>HL6</v>
          </cell>
          <cell r="C17963">
            <v>29243</v>
          </cell>
          <cell r="D17963">
            <v>2</v>
          </cell>
          <cell r="E17963">
            <v>21</v>
          </cell>
          <cell r="F17963">
            <v>44678</v>
          </cell>
        </row>
        <row r="17964">
          <cell r="A17964" t="str">
            <v>SO69105</v>
          </cell>
          <cell r="B17964" t="str">
            <v>HL216</v>
          </cell>
          <cell r="C17964">
            <v>29243</v>
          </cell>
          <cell r="D17964">
            <v>2</v>
          </cell>
          <cell r="E17964">
            <v>89</v>
          </cell>
          <cell r="F17964">
            <v>44678</v>
          </cell>
        </row>
        <row r="17965">
          <cell r="A17965" t="str">
            <v>SO69105</v>
          </cell>
          <cell r="B17965" t="str">
            <v>HL226</v>
          </cell>
          <cell r="C17965">
            <v>29243</v>
          </cell>
          <cell r="D17965">
            <v>2</v>
          </cell>
          <cell r="E17965">
            <v>118</v>
          </cell>
          <cell r="F17965">
            <v>44678</v>
          </cell>
        </row>
        <row r="17966">
          <cell r="A17966" t="str">
            <v>SO69105</v>
          </cell>
          <cell r="B17966" t="str">
            <v>HL2</v>
          </cell>
          <cell r="C17966">
            <v>29243</v>
          </cell>
          <cell r="D17966">
            <v>1</v>
          </cell>
          <cell r="E17966">
            <v>1</v>
          </cell>
          <cell r="F17966">
            <v>44678</v>
          </cell>
        </row>
        <row r="17967">
          <cell r="A17967" t="str">
            <v>SO69105</v>
          </cell>
          <cell r="B17967" t="str">
            <v>HL8</v>
          </cell>
          <cell r="C17967">
            <v>29243</v>
          </cell>
          <cell r="D17967">
            <v>1</v>
          </cell>
          <cell r="E17967">
            <v>19</v>
          </cell>
          <cell r="F17967">
            <v>44678</v>
          </cell>
        </row>
        <row r="17968">
          <cell r="A17968" t="str">
            <v>SO69106</v>
          </cell>
          <cell r="B17968" t="str">
            <v>HL167</v>
          </cell>
          <cell r="C17968">
            <v>11228</v>
          </cell>
          <cell r="D17968">
            <v>2</v>
          </cell>
          <cell r="E17968">
            <v>110</v>
          </cell>
          <cell r="F17968">
            <v>44678</v>
          </cell>
        </row>
        <row r="17969">
          <cell r="A17969" t="str">
            <v>SO69107</v>
          </cell>
          <cell r="B17969" t="str">
            <v>HL217</v>
          </cell>
          <cell r="C17969">
            <v>27412</v>
          </cell>
          <cell r="D17969">
            <v>2</v>
          </cell>
          <cell r="E17969">
            <v>31</v>
          </cell>
          <cell r="F17969">
            <v>44678</v>
          </cell>
        </row>
        <row r="17970">
          <cell r="A17970" t="str">
            <v>SO69107</v>
          </cell>
          <cell r="B17970" t="str">
            <v>HL5</v>
          </cell>
          <cell r="C17970">
            <v>27412</v>
          </cell>
          <cell r="D17970">
            <v>1</v>
          </cell>
          <cell r="E17970">
            <v>143</v>
          </cell>
          <cell r="F17970">
            <v>44678</v>
          </cell>
        </row>
        <row r="17971">
          <cell r="A17971" t="str">
            <v>SO69107</v>
          </cell>
          <cell r="B17971" t="str">
            <v>HL228</v>
          </cell>
          <cell r="C17971">
            <v>27412</v>
          </cell>
          <cell r="D17971">
            <v>1</v>
          </cell>
          <cell r="E17971">
            <v>19</v>
          </cell>
          <cell r="F17971">
            <v>44678</v>
          </cell>
        </row>
        <row r="17972">
          <cell r="A17972" t="str">
            <v>SO69108</v>
          </cell>
          <cell r="B17972" t="str">
            <v>HL1</v>
          </cell>
          <cell r="C17972">
            <v>16089</v>
          </cell>
          <cell r="D17972">
            <v>1</v>
          </cell>
          <cell r="E17972">
            <v>127</v>
          </cell>
          <cell r="F17972">
            <v>44678</v>
          </cell>
        </row>
        <row r="17973">
          <cell r="A17973" t="str">
            <v>SO69108</v>
          </cell>
          <cell r="B17973" t="str">
            <v>HL227</v>
          </cell>
          <cell r="C17973">
            <v>16089</v>
          </cell>
          <cell r="D17973">
            <v>1</v>
          </cell>
          <cell r="E17973">
            <v>125</v>
          </cell>
          <cell r="F17973">
            <v>44678</v>
          </cell>
        </row>
        <row r="17974">
          <cell r="A17974" t="str">
            <v>SO69109</v>
          </cell>
          <cell r="B17974" t="str">
            <v>HL165</v>
          </cell>
          <cell r="C17974">
            <v>16096</v>
          </cell>
          <cell r="D17974">
            <v>3</v>
          </cell>
          <cell r="E17974">
            <v>104</v>
          </cell>
          <cell r="F17974">
            <v>44678</v>
          </cell>
        </row>
        <row r="17975">
          <cell r="A17975" t="str">
            <v>SO69109</v>
          </cell>
          <cell r="B17975" t="str">
            <v>HL168</v>
          </cell>
          <cell r="C17975">
            <v>16096</v>
          </cell>
          <cell r="D17975">
            <v>3</v>
          </cell>
          <cell r="E17975">
            <v>42</v>
          </cell>
          <cell r="F17975">
            <v>44678</v>
          </cell>
        </row>
        <row r="17976">
          <cell r="A17976" t="str">
            <v>SO69109</v>
          </cell>
          <cell r="B17976" t="str">
            <v>HL164</v>
          </cell>
          <cell r="C17976">
            <v>16096</v>
          </cell>
          <cell r="D17976">
            <v>2</v>
          </cell>
          <cell r="E17976">
            <v>186</v>
          </cell>
          <cell r="F17976">
            <v>44678</v>
          </cell>
        </row>
        <row r="17977">
          <cell r="A17977" t="str">
            <v>SO69110</v>
          </cell>
          <cell r="B17977" t="str">
            <v>HL165</v>
          </cell>
          <cell r="C17977">
            <v>20687</v>
          </cell>
          <cell r="D17977">
            <v>2</v>
          </cell>
          <cell r="E17977">
            <v>128</v>
          </cell>
          <cell r="F17977">
            <v>44678</v>
          </cell>
        </row>
        <row r="17978">
          <cell r="A17978" t="str">
            <v>SO69111</v>
          </cell>
          <cell r="B17978" t="str">
            <v>HL162</v>
          </cell>
          <cell r="C17978">
            <v>11185</v>
          </cell>
          <cell r="D17978">
            <v>1</v>
          </cell>
          <cell r="E17978">
            <v>282</v>
          </cell>
          <cell r="F17978">
            <v>44678</v>
          </cell>
        </row>
        <row r="17979">
          <cell r="A17979" t="str">
            <v>SO69111</v>
          </cell>
          <cell r="B17979" t="str">
            <v>HL178</v>
          </cell>
          <cell r="C17979">
            <v>11185</v>
          </cell>
          <cell r="D17979">
            <v>1</v>
          </cell>
          <cell r="E17979">
            <v>111</v>
          </cell>
          <cell r="F17979">
            <v>44678</v>
          </cell>
        </row>
        <row r="17980">
          <cell r="A17980" t="str">
            <v>SO69112</v>
          </cell>
          <cell r="B17980" t="str">
            <v>HL164</v>
          </cell>
          <cell r="C17980">
            <v>17451</v>
          </cell>
          <cell r="D17980">
            <v>3</v>
          </cell>
          <cell r="E17980">
            <v>84</v>
          </cell>
          <cell r="F17980">
            <v>44678</v>
          </cell>
        </row>
        <row r="17981">
          <cell r="A17981" t="str">
            <v>SO69112</v>
          </cell>
          <cell r="B17981" t="str">
            <v>HL5</v>
          </cell>
          <cell r="C17981">
            <v>17451</v>
          </cell>
          <cell r="D17981">
            <v>1</v>
          </cell>
          <cell r="E17981">
            <v>84</v>
          </cell>
          <cell r="F17981">
            <v>44678</v>
          </cell>
        </row>
        <row r="17982">
          <cell r="A17982" t="str">
            <v>SO69113</v>
          </cell>
          <cell r="B17982" t="str">
            <v>HL164</v>
          </cell>
          <cell r="C17982">
            <v>16842</v>
          </cell>
          <cell r="D17982">
            <v>3</v>
          </cell>
          <cell r="E17982">
            <v>121</v>
          </cell>
          <cell r="F17982">
            <v>44678</v>
          </cell>
        </row>
        <row r="17983">
          <cell r="A17983" t="str">
            <v>SO69114</v>
          </cell>
          <cell r="B17983" t="str">
            <v>HL215</v>
          </cell>
          <cell r="C17983">
            <v>18316</v>
          </cell>
          <cell r="D17983">
            <v>2</v>
          </cell>
          <cell r="E17983">
            <v>113</v>
          </cell>
          <cell r="F17983">
            <v>44678</v>
          </cell>
        </row>
        <row r="17984">
          <cell r="A17984" t="str">
            <v>SO69114</v>
          </cell>
          <cell r="B17984" t="str">
            <v>HL167</v>
          </cell>
          <cell r="C17984">
            <v>18316</v>
          </cell>
          <cell r="D17984">
            <v>1</v>
          </cell>
          <cell r="E17984">
            <v>57</v>
          </cell>
          <cell r="F17984">
            <v>44678</v>
          </cell>
        </row>
        <row r="17985">
          <cell r="A17985" t="str">
            <v>SO69115</v>
          </cell>
          <cell r="B17985" t="str">
            <v>HL167</v>
          </cell>
          <cell r="C17985">
            <v>15938</v>
          </cell>
          <cell r="D17985">
            <v>2</v>
          </cell>
          <cell r="E17985">
            <v>34</v>
          </cell>
          <cell r="F17985">
            <v>44678</v>
          </cell>
        </row>
        <row r="17986">
          <cell r="A17986" t="str">
            <v>SO69115</v>
          </cell>
          <cell r="B17986" t="str">
            <v>HL215</v>
          </cell>
          <cell r="C17986">
            <v>15938</v>
          </cell>
          <cell r="D17986">
            <v>2</v>
          </cell>
          <cell r="E17986">
            <v>49</v>
          </cell>
          <cell r="F17986">
            <v>44678</v>
          </cell>
        </row>
        <row r="17987">
          <cell r="A17987" t="str">
            <v>SO69116</v>
          </cell>
          <cell r="B17987" t="str">
            <v>HL215</v>
          </cell>
          <cell r="C17987">
            <v>16453</v>
          </cell>
          <cell r="D17987">
            <v>2</v>
          </cell>
          <cell r="E17987">
            <v>144</v>
          </cell>
          <cell r="F17987">
            <v>44678</v>
          </cell>
        </row>
        <row r="17988">
          <cell r="A17988" t="str">
            <v>SO69116</v>
          </cell>
          <cell r="B17988" t="str">
            <v>HL167</v>
          </cell>
          <cell r="C17988">
            <v>16453</v>
          </cell>
          <cell r="D17988">
            <v>1</v>
          </cell>
          <cell r="E17988">
            <v>142</v>
          </cell>
          <cell r="F17988">
            <v>44678</v>
          </cell>
        </row>
        <row r="17989">
          <cell r="A17989" t="str">
            <v>SO69117</v>
          </cell>
          <cell r="B17989" t="str">
            <v>HL1</v>
          </cell>
          <cell r="C17989">
            <v>14144</v>
          </cell>
          <cell r="D17989">
            <v>1</v>
          </cell>
          <cell r="E17989">
            <v>148</v>
          </cell>
          <cell r="F17989">
            <v>44678</v>
          </cell>
        </row>
        <row r="17990">
          <cell r="A17990" t="str">
            <v>SO69117</v>
          </cell>
          <cell r="B17990" t="str">
            <v>HL172</v>
          </cell>
          <cell r="C17990">
            <v>14144</v>
          </cell>
          <cell r="D17990">
            <v>1</v>
          </cell>
          <cell r="E17990">
            <v>20</v>
          </cell>
          <cell r="F17990">
            <v>44678</v>
          </cell>
        </row>
        <row r="17991">
          <cell r="A17991" t="str">
            <v>SO69118</v>
          </cell>
          <cell r="B17991" t="str">
            <v>HL172</v>
          </cell>
          <cell r="C17991">
            <v>16604</v>
          </cell>
          <cell r="D17991">
            <v>2</v>
          </cell>
          <cell r="E17991">
            <v>107</v>
          </cell>
          <cell r="F17991">
            <v>44678</v>
          </cell>
        </row>
        <row r="17992">
          <cell r="A17992" t="str">
            <v>SO69118</v>
          </cell>
          <cell r="B17992" t="str">
            <v>HL2</v>
          </cell>
          <cell r="C17992">
            <v>16604</v>
          </cell>
          <cell r="D17992">
            <v>1</v>
          </cell>
          <cell r="E17992">
            <v>95</v>
          </cell>
          <cell r="F17992">
            <v>44678</v>
          </cell>
        </row>
        <row r="17993">
          <cell r="A17993" t="str">
            <v>SO69119</v>
          </cell>
          <cell r="B17993" t="str">
            <v>HL167</v>
          </cell>
          <cell r="C17993">
            <v>16581</v>
          </cell>
          <cell r="D17993">
            <v>2</v>
          </cell>
          <cell r="E17993">
            <v>183</v>
          </cell>
          <cell r="F17993">
            <v>44678</v>
          </cell>
        </row>
        <row r="17994">
          <cell r="A17994" t="str">
            <v>SO69119</v>
          </cell>
          <cell r="B17994" t="str">
            <v>HL171</v>
          </cell>
          <cell r="C17994">
            <v>16581</v>
          </cell>
          <cell r="D17994">
            <v>2</v>
          </cell>
          <cell r="E17994">
            <v>53</v>
          </cell>
          <cell r="F17994">
            <v>44678</v>
          </cell>
        </row>
        <row r="17995">
          <cell r="A17995" t="str">
            <v>SO69119</v>
          </cell>
          <cell r="B17995" t="str">
            <v>HL215</v>
          </cell>
          <cell r="C17995">
            <v>16581</v>
          </cell>
          <cell r="D17995">
            <v>2</v>
          </cell>
          <cell r="E17995">
            <v>2</v>
          </cell>
          <cell r="F17995">
            <v>44678</v>
          </cell>
        </row>
        <row r="17996">
          <cell r="A17996" t="str">
            <v>SO69119</v>
          </cell>
          <cell r="B17996" t="str">
            <v>HL224</v>
          </cell>
          <cell r="C17996">
            <v>16581</v>
          </cell>
          <cell r="D17996">
            <v>1</v>
          </cell>
          <cell r="E17996">
            <v>50</v>
          </cell>
          <cell r="F17996">
            <v>44678</v>
          </cell>
        </row>
        <row r="17997">
          <cell r="A17997" t="str">
            <v>SO69120</v>
          </cell>
          <cell r="B17997" t="str">
            <v>HL216</v>
          </cell>
          <cell r="C17997">
            <v>27889</v>
          </cell>
          <cell r="D17997">
            <v>3</v>
          </cell>
          <cell r="E17997">
            <v>48</v>
          </cell>
          <cell r="F17997">
            <v>44678</v>
          </cell>
        </row>
        <row r="17998">
          <cell r="A17998" t="str">
            <v>SO69120</v>
          </cell>
          <cell r="B17998" t="str">
            <v>HL5</v>
          </cell>
          <cell r="C17998">
            <v>27889</v>
          </cell>
          <cell r="D17998">
            <v>1</v>
          </cell>
          <cell r="E17998">
            <v>82</v>
          </cell>
          <cell r="F17998">
            <v>44678</v>
          </cell>
        </row>
        <row r="17999">
          <cell r="A17999" t="str">
            <v>SO69120</v>
          </cell>
          <cell r="B17999" t="str">
            <v>HL227</v>
          </cell>
          <cell r="C17999">
            <v>27889</v>
          </cell>
          <cell r="D17999">
            <v>1</v>
          </cell>
          <cell r="E17999">
            <v>128</v>
          </cell>
          <cell r="F17999">
            <v>44678</v>
          </cell>
        </row>
        <row r="18000">
          <cell r="A18000" t="str">
            <v>SO69121</v>
          </cell>
          <cell r="B18000" t="str">
            <v>HL217</v>
          </cell>
          <cell r="C18000">
            <v>23972</v>
          </cell>
          <cell r="D18000">
            <v>3</v>
          </cell>
          <cell r="E18000">
            <v>116</v>
          </cell>
          <cell r="F18000">
            <v>44678</v>
          </cell>
        </row>
        <row r="18001">
          <cell r="A18001" t="str">
            <v>SO69121</v>
          </cell>
          <cell r="B18001" t="str">
            <v>HL228</v>
          </cell>
          <cell r="C18001">
            <v>23972</v>
          </cell>
          <cell r="D18001">
            <v>2</v>
          </cell>
          <cell r="E18001">
            <v>7</v>
          </cell>
          <cell r="F18001">
            <v>44678</v>
          </cell>
        </row>
        <row r="18002">
          <cell r="A18002" t="str">
            <v>SO69121</v>
          </cell>
          <cell r="B18002" t="str">
            <v>HL1</v>
          </cell>
          <cell r="C18002">
            <v>23972</v>
          </cell>
          <cell r="D18002">
            <v>1</v>
          </cell>
          <cell r="E18002">
            <v>109</v>
          </cell>
          <cell r="F18002">
            <v>44678</v>
          </cell>
        </row>
        <row r="18003">
          <cell r="A18003" t="str">
            <v>SO69122</v>
          </cell>
          <cell r="B18003" t="str">
            <v>HL217</v>
          </cell>
          <cell r="C18003">
            <v>12811</v>
          </cell>
          <cell r="D18003">
            <v>3</v>
          </cell>
          <cell r="E18003">
            <v>285</v>
          </cell>
          <cell r="F18003">
            <v>44678</v>
          </cell>
        </row>
        <row r="18004">
          <cell r="A18004" t="str">
            <v>SO69123</v>
          </cell>
          <cell r="B18004" t="str">
            <v>HL215</v>
          </cell>
          <cell r="C18004">
            <v>11808</v>
          </cell>
          <cell r="D18004">
            <v>2</v>
          </cell>
          <cell r="E18004">
            <v>14</v>
          </cell>
          <cell r="F18004">
            <v>44678</v>
          </cell>
        </row>
        <row r="18005">
          <cell r="A18005" t="str">
            <v>SO69123</v>
          </cell>
          <cell r="B18005" t="str">
            <v>HL173</v>
          </cell>
          <cell r="C18005">
            <v>11808</v>
          </cell>
          <cell r="D18005">
            <v>1</v>
          </cell>
          <cell r="E18005">
            <v>184</v>
          </cell>
          <cell r="F18005">
            <v>44678</v>
          </cell>
        </row>
        <row r="18006">
          <cell r="A18006" t="str">
            <v>SO69123</v>
          </cell>
          <cell r="B18006" t="str">
            <v>HL224</v>
          </cell>
          <cell r="C18006">
            <v>11808</v>
          </cell>
          <cell r="D18006">
            <v>1</v>
          </cell>
          <cell r="E18006">
            <v>26</v>
          </cell>
          <cell r="F18006">
            <v>44678</v>
          </cell>
        </row>
        <row r="18007">
          <cell r="A18007" t="str">
            <v>SO69124</v>
          </cell>
          <cell r="B18007" t="str">
            <v>HL215</v>
          </cell>
          <cell r="C18007">
            <v>13944</v>
          </cell>
          <cell r="D18007">
            <v>3</v>
          </cell>
          <cell r="E18007">
            <v>199</v>
          </cell>
          <cell r="F18007">
            <v>44678</v>
          </cell>
        </row>
        <row r="18008">
          <cell r="A18008" t="str">
            <v>SO69124</v>
          </cell>
          <cell r="B18008" t="str">
            <v>HL167</v>
          </cell>
          <cell r="C18008">
            <v>13944</v>
          </cell>
          <cell r="D18008">
            <v>2</v>
          </cell>
          <cell r="E18008">
            <v>199</v>
          </cell>
          <cell r="F18008">
            <v>44678</v>
          </cell>
        </row>
        <row r="18009">
          <cell r="A18009" t="str">
            <v>SO69124</v>
          </cell>
          <cell r="B18009" t="str">
            <v>HL224</v>
          </cell>
          <cell r="C18009">
            <v>13944</v>
          </cell>
          <cell r="D18009">
            <v>1</v>
          </cell>
          <cell r="E18009">
            <v>199</v>
          </cell>
          <cell r="F18009">
            <v>44678</v>
          </cell>
        </row>
        <row r="18010">
          <cell r="A18010" t="str">
            <v>SO69125</v>
          </cell>
          <cell r="B18010" t="str">
            <v>HL172</v>
          </cell>
          <cell r="C18010">
            <v>16772</v>
          </cell>
          <cell r="D18010">
            <v>2</v>
          </cell>
          <cell r="E18010">
            <v>10</v>
          </cell>
          <cell r="F18010">
            <v>44678</v>
          </cell>
        </row>
        <row r="18011">
          <cell r="A18011" t="str">
            <v>SO69126</v>
          </cell>
          <cell r="B18011" t="str">
            <v>HL172</v>
          </cell>
          <cell r="C18011">
            <v>13223</v>
          </cell>
          <cell r="D18011">
            <v>2</v>
          </cell>
          <cell r="E18011">
            <v>191</v>
          </cell>
          <cell r="F18011">
            <v>44678</v>
          </cell>
        </row>
        <row r="18012">
          <cell r="A18012" t="str">
            <v>SO69126</v>
          </cell>
          <cell r="B18012" t="str">
            <v>HL1</v>
          </cell>
          <cell r="C18012">
            <v>13223</v>
          </cell>
          <cell r="D18012">
            <v>1</v>
          </cell>
          <cell r="E18012">
            <v>97</v>
          </cell>
          <cell r="F18012">
            <v>44678</v>
          </cell>
        </row>
        <row r="18013">
          <cell r="A18013" t="str">
            <v>SO69127</v>
          </cell>
          <cell r="B18013" t="str">
            <v>HL158</v>
          </cell>
          <cell r="C18013">
            <v>17411</v>
          </cell>
          <cell r="D18013">
            <v>1</v>
          </cell>
          <cell r="E18013">
            <v>182</v>
          </cell>
          <cell r="F18013">
            <v>44678</v>
          </cell>
        </row>
        <row r="18014">
          <cell r="A18014" t="str">
            <v>SO69127</v>
          </cell>
          <cell r="B18014" t="str">
            <v>HL172</v>
          </cell>
          <cell r="C18014">
            <v>17411</v>
          </cell>
          <cell r="D18014">
            <v>1</v>
          </cell>
          <cell r="E18014">
            <v>32</v>
          </cell>
          <cell r="F18014">
            <v>44678</v>
          </cell>
        </row>
        <row r="18015">
          <cell r="A18015" t="str">
            <v>SO69128</v>
          </cell>
          <cell r="B18015" t="str">
            <v>HL6</v>
          </cell>
          <cell r="C18015">
            <v>16109</v>
          </cell>
          <cell r="D18015">
            <v>2</v>
          </cell>
          <cell r="E18015">
            <v>200</v>
          </cell>
          <cell r="F18015">
            <v>44678</v>
          </cell>
        </row>
        <row r="18016">
          <cell r="A18016" t="str">
            <v>SO69128</v>
          </cell>
          <cell r="B18016" t="str">
            <v>HL285</v>
          </cell>
          <cell r="C18016">
            <v>16109</v>
          </cell>
          <cell r="D18016">
            <v>1</v>
          </cell>
          <cell r="E18016">
            <v>200</v>
          </cell>
          <cell r="F18016">
            <v>44678</v>
          </cell>
        </row>
        <row r="18017">
          <cell r="A18017" t="str">
            <v>SO69129</v>
          </cell>
          <cell r="B18017" t="str">
            <v>HL78</v>
          </cell>
          <cell r="C18017">
            <v>16882</v>
          </cell>
          <cell r="D18017">
            <v>1</v>
          </cell>
          <cell r="E18017">
            <v>289</v>
          </cell>
          <cell r="F18017">
            <v>44678</v>
          </cell>
        </row>
        <row r="18018">
          <cell r="A18018" t="str">
            <v>SO69130</v>
          </cell>
          <cell r="B18018" t="str">
            <v>HL172</v>
          </cell>
          <cell r="C18018">
            <v>16892</v>
          </cell>
          <cell r="D18018">
            <v>2</v>
          </cell>
          <cell r="E18018">
            <v>78</v>
          </cell>
          <cell r="F18018">
            <v>44678</v>
          </cell>
        </row>
        <row r="18019">
          <cell r="A18019" t="str">
            <v>SO69130</v>
          </cell>
          <cell r="B18019" t="str">
            <v>HL73</v>
          </cell>
          <cell r="C18019">
            <v>16892</v>
          </cell>
          <cell r="D18019">
            <v>1</v>
          </cell>
          <cell r="E18019">
            <v>108</v>
          </cell>
          <cell r="F18019">
            <v>44678</v>
          </cell>
        </row>
        <row r="18020">
          <cell r="A18020" t="str">
            <v>SO69131</v>
          </cell>
          <cell r="B18020" t="str">
            <v>HL172</v>
          </cell>
          <cell r="C18020">
            <v>16907</v>
          </cell>
          <cell r="D18020">
            <v>2</v>
          </cell>
          <cell r="E18020">
            <v>112</v>
          </cell>
          <cell r="F18020">
            <v>44678</v>
          </cell>
        </row>
        <row r="18021">
          <cell r="A18021" t="str">
            <v>SO69131</v>
          </cell>
          <cell r="B18021" t="str">
            <v>HL73</v>
          </cell>
          <cell r="C18021">
            <v>16907</v>
          </cell>
          <cell r="D18021">
            <v>1</v>
          </cell>
          <cell r="E18021">
            <v>108</v>
          </cell>
          <cell r="F18021">
            <v>44678</v>
          </cell>
        </row>
        <row r="18022">
          <cell r="A18022" t="str">
            <v>SO69132</v>
          </cell>
          <cell r="B18022" t="str">
            <v>HL167</v>
          </cell>
          <cell r="C18022">
            <v>18379</v>
          </cell>
          <cell r="D18022">
            <v>2</v>
          </cell>
          <cell r="E18022">
            <v>18</v>
          </cell>
          <cell r="F18022">
            <v>44678</v>
          </cell>
        </row>
        <row r="18023">
          <cell r="A18023" t="str">
            <v>SO69132</v>
          </cell>
          <cell r="B18023" t="str">
            <v>HL215</v>
          </cell>
          <cell r="C18023">
            <v>18379</v>
          </cell>
          <cell r="D18023">
            <v>2</v>
          </cell>
          <cell r="E18023">
            <v>134</v>
          </cell>
          <cell r="F18023">
            <v>44678</v>
          </cell>
        </row>
        <row r="18024">
          <cell r="A18024" t="str">
            <v>SO69132</v>
          </cell>
          <cell r="B18024" t="str">
            <v>HL75</v>
          </cell>
          <cell r="C18024">
            <v>18379</v>
          </cell>
          <cell r="D18024">
            <v>1</v>
          </cell>
          <cell r="E18024">
            <v>193</v>
          </cell>
          <cell r="F18024">
            <v>44678</v>
          </cell>
        </row>
        <row r="18025">
          <cell r="A18025" t="str">
            <v>SO69132</v>
          </cell>
          <cell r="B18025" t="str">
            <v>HL224</v>
          </cell>
          <cell r="C18025">
            <v>18379</v>
          </cell>
          <cell r="D18025">
            <v>1</v>
          </cell>
          <cell r="E18025">
            <v>200</v>
          </cell>
          <cell r="F18025">
            <v>44678</v>
          </cell>
        </row>
        <row r="18026">
          <cell r="A18026" t="str">
            <v>SO69133</v>
          </cell>
          <cell r="B18026" t="str">
            <v>HL172</v>
          </cell>
          <cell r="C18026">
            <v>16116</v>
          </cell>
          <cell r="D18026">
            <v>2</v>
          </cell>
          <cell r="E18026">
            <v>129</v>
          </cell>
          <cell r="F18026">
            <v>44678</v>
          </cell>
        </row>
        <row r="18027">
          <cell r="A18027" t="str">
            <v>SO69133</v>
          </cell>
          <cell r="B18027" t="str">
            <v>HL73</v>
          </cell>
          <cell r="C18027">
            <v>16116</v>
          </cell>
          <cell r="D18027">
            <v>1</v>
          </cell>
          <cell r="E18027">
            <v>93</v>
          </cell>
          <cell r="F18027">
            <v>44678</v>
          </cell>
        </row>
        <row r="18028">
          <cell r="A18028" t="str">
            <v>SO69134</v>
          </cell>
          <cell r="B18028" t="str">
            <v>HL73</v>
          </cell>
          <cell r="C18028">
            <v>18122</v>
          </cell>
          <cell r="D18028">
            <v>1</v>
          </cell>
          <cell r="E18028">
            <v>167</v>
          </cell>
          <cell r="F18028">
            <v>44678</v>
          </cell>
        </row>
        <row r="18029">
          <cell r="A18029" t="str">
            <v>SO69134</v>
          </cell>
          <cell r="B18029" t="str">
            <v>HL170</v>
          </cell>
          <cell r="C18029">
            <v>18122</v>
          </cell>
          <cell r="D18029">
            <v>1</v>
          </cell>
          <cell r="E18029">
            <v>119</v>
          </cell>
          <cell r="F18029">
            <v>44678</v>
          </cell>
        </row>
        <row r="18030">
          <cell r="A18030" t="str">
            <v>SO69135</v>
          </cell>
          <cell r="B18030" t="str">
            <v>HL75</v>
          </cell>
          <cell r="C18030">
            <v>15578</v>
          </cell>
          <cell r="D18030">
            <v>1</v>
          </cell>
          <cell r="E18030">
            <v>41</v>
          </cell>
          <cell r="F18030">
            <v>44678</v>
          </cell>
        </row>
        <row r="18031">
          <cell r="A18031" t="str">
            <v>SO69135</v>
          </cell>
          <cell r="B18031" t="str">
            <v>HL160</v>
          </cell>
          <cell r="C18031">
            <v>15578</v>
          </cell>
          <cell r="D18031">
            <v>1</v>
          </cell>
          <cell r="E18031">
            <v>124</v>
          </cell>
          <cell r="F18031">
            <v>44678</v>
          </cell>
        </row>
        <row r="18032">
          <cell r="A18032" t="str">
            <v>SO69135</v>
          </cell>
          <cell r="B18032" t="str">
            <v>HL174</v>
          </cell>
          <cell r="C18032">
            <v>15578</v>
          </cell>
          <cell r="D18032">
            <v>1</v>
          </cell>
          <cell r="E18032">
            <v>1</v>
          </cell>
          <cell r="F18032">
            <v>44678</v>
          </cell>
        </row>
        <row r="18033">
          <cell r="A18033" t="str">
            <v>SO69136</v>
          </cell>
          <cell r="B18033" t="str">
            <v>HL172</v>
          </cell>
          <cell r="C18033">
            <v>15588</v>
          </cell>
          <cell r="D18033">
            <v>2</v>
          </cell>
          <cell r="E18033">
            <v>136</v>
          </cell>
          <cell r="F18033">
            <v>44678</v>
          </cell>
        </row>
        <row r="18034">
          <cell r="A18034" t="str">
            <v>SO69136</v>
          </cell>
          <cell r="B18034" t="str">
            <v>HL76</v>
          </cell>
          <cell r="C18034">
            <v>15588</v>
          </cell>
          <cell r="D18034">
            <v>1</v>
          </cell>
          <cell r="E18034">
            <v>94</v>
          </cell>
          <cell r="F18034">
            <v>44678</v>
          </cell>
        </row>
        <row r="18035">
          <cell r="A18035" t="str">
            <v>SO69136</v>
          </cell>
          <cell r="B18035" t="str">
            <v>HL170</v>
          </cell>
          <cell r="C18035">
            <v>15588</v>
          </cell>
          <cell r="D18035">
            <v>1</v>
          </cell>
          <cell r="E18035">
            <v>30</v>
          </cell>
          <cell r="F18035">
            <v>44678</v>
          </cell>
        </row>
        <row r="18036">
          <cell r="A18036" t="str">
            <v>SO69137</v>
          </cell>
          <cell r="B18036" t="str">
            <v>HL267</v>
          </cell>
          <cell r="C18036">
            <v>24300</v>
          </cell>
          <cell r="D18036">
            <v>1</v>
          </cell>
          <cell r="E18036">
            <v>197</v>
          </cell>
          <cell r="F18036">
            <v>44678</v>
          </cell>
        </row>
        <row r="18037">
          <cell r="A18037" t="str">
            <v>SO69138</v>
          </cell>
          <cell r="B18037" t="str">
            <v>HL166</v>
          </cell>
          <cell r="C18037">
            <v>24307</v>
          </cell>
          <cell r="D18037">
            <v>2</v>
          </cell>
          <cell r="E18037">
            <v>111</v>
          </cell>
          <cell r="F18037">
            <v>44678</v>
          </cell>
        </row>
        <row r="18038">
          <cell r="A18038" t="str">
            <v>SO69138</v>
          </cell>
          <cell r="B18038" t="str">
            <v>HL164</v>
          </cell>
          <cell r="C18038">
            <v>24307</v>
          </cell>
          <cell r="D18038">
            <v>1</v>
          </cell>
          <cell r="E18038">
            <v>186</v>
          </cell>
          <cell r="F18038">
            <v>44678</v>
          </cell>
        </row>
        <row r="18039">
          <cell r="A18039" t="str">
            <v>SO69138</v>
          </cell>
          <cell r="B18039" t="str">
            <v>HL270</v>
          </cell>
          <cell r="C18039">
            <v>24307</v>
          </cell>
          <cell r="D18039">
            <v>1</v>
          </cell>
          <cell r="E18039">
            <v>171</v>
          </cell>
          <cell r="F18039">
            <v>44678</v>
          </cell>
        </row>
        <row r="18040">
          <cell r="A18040" t="str">
            <v>SO69139</v>
          </cell>
          <cell r="B18040" t="str">
            <v>HL1</v>
          </cell>
          <cell r="C18040">
            <v>15643</v>
          </cell>
          <cell r="D18040">
            <v>1</v>
          </cell>
          <cell r="E18040">
            <v>132</v>
          </cell>
          <cell r="F18040">
            <v>44678</v>
          </cell>
        </row>
        <row r="18041">
          <cell r="A18041" t="str">
            <v>SO69139</v>
          </cell>
          <cell r="B18041" t="str">
            <v>HL269</v>
          </cell>
          <cell r="C18041">
            <v>15643</v>
          </cell>
          <cell r="D18041">
            <v>1</v>
          </cell>
          <cell r="E18041">
            <v>45</v>
          </cell>
          <cell r="F18041">
            <v>44678</v>
          </cell>
        </row>
        <row r="18042">
          <cell r="A18042" t="str">
            <v>SO69140</v>
          </cell>
          <cell r="B18042" t="str">
            <v>HL153</v>
          </cell>
          <cell r="C18042">
            <v>25022</v>
          </cell>
          <cell r="D18042">
            <v>1</v>
          </cell>
          <cell r="E18042">
            <v>59</v>
          </cell>
          <cell r="F18042">
            <v>44678</v>
          </cell>
        </row>
        <row r="18043">
          <cell r="A18043" t="str">
            <v>SO69140</v>
          </cell>
          <cell r="B18043" t="str">
            <v>HL293</v>
          </cell>
          <cell r="C18043">
            <v>25022</v>
          </cell>
          <cell r="D18043">
            <v>1</v>
          </cell>
          <cell r="E18043">
            <v>172</v>
          </cell>
          <cell r="F18043">
            <v>44678</v>
          </cell>
        </row>
        <row r="18044">
          <cell r="A18044" t="str">
            <v>SO69141</v>
          </cell>
          <cell r="B18044" t="str">
            <v>HL88</v>
          </cell>
          <cell r="C18044">
            <v>21895</v>
          </cell>
          <cell r="D18044">
            <v>1</v>
          </cell>
          <cell r="E18044">
            <v>72</v>
          </cell>
          <cell r="F18044">
            <v>44678</v>
          </cell>
        </row>
        <row r="18045">
          <cell r="A18045" t="str">
            <v>SO69141</v>
          </cell>
          <cell r="B18045" t="str">
            <v>HL227</v>
          </cell>
          <cell r="C18045">
            <v>21895</v>
          </cell>
          <cell r="D18045">
            <v>1</v>
          </cell>
          <cell r="E18045">
            <v>16</v>
          </cell>
          <cell r="F18045">
            <v>44678</v>
          </cell>
        </row>
        <row r="18046">
          <cell r="A18046" t="str">
            <v>SO69142</v>
          </cell>
          <cell r="B18046" t="str">
            <v>HL216</v>
          </cell>
          <cell r="C18046">
            <v>21873</v>
          </cell>
          <cell r="D18046">
            <v>2</v>
          </cell>
          <cell r="E18046">
            <v>9</v>
          </cell>
          <cell r="F18046">
            <v>44678</v>
          </cell>
        </row>
        <row r="18047">
          <cell r="A18047" t="str">
            <v>SO69142</v>
          </cell>
          <cell r="B18047" t="str">
            <v>HL86</v>
          </cell>
          <cell r="C18047">
            <v>21873</v>
          </cell>
          <cell r="D18047">
            <v>1</v>
          </cell>
          <cell r="E18047">
            <v>41</v>
          </cell>
          <cell r="F18047">
            <v>44678</v>
          </cell>
        </row>
        <row r="18048">
          <cell r="A18048" t="str">
            <v>SO69142</v>
          </cell>
          <cell r="B18048" t="str">
            <v>HL227</v>
          </cell>
          <cell r="C18048">
            <v>21873</v>
          </cell>
          <cell r="D18048">
            <v>1</v>
          </cell>
          <cell r="E18048">
            <v>163</v>
          </cell>
          <cell r="F18048">
            <v>44678</v>
          </cell>
        </row>
        <row r="18049">
          <cell r="A18049" t="str">
            <v>SO69143</v>
          </cell>
          <cell r="B18049" t="str">
            <v>HL215</v>
          </cell>
          <cell r="C18049">
            <v>15600</v>
          </cell>
          <cell r="D18049">
            <v>2</v>
          </cell>
          <cell r="E18049">
            <v>76</v>
          </cell>
          <cell r="F18049">
            <v>44678</v>
          </cell>
        </row>
        <row r="18050">
          <cell r="A18050" t="str">
            <v>SO69143</v>
          </cell>
          <cell r="B18050" t="str">
            <v>HL74</v>
          </cell>
          <cell r="C18050">
            <v>15600</v>
          </cell>
          <cell r="D18050">
            <v>1</v>
          </cell>
          <cell r="E18050">
            <v>59</v>
          </cell>
          <cell r="F18050">
            <v>44678</v>
          </cell>
        </row>
        <row r="18051">
          <cell r="A18051" t="str">
            <v>SO69143</v>
          </cell>
          <cell r="B18051" t="str">
            <v>HL173</v>
          </cell>
          <cell r="C18051">
            <v>15600</v>
          </cell>
          <cell r="D18051">
            <v>1</v>
          </cell>
          <cell r="E18051">
            <v>282</v>
          </cell>
          <cell r="F18051">
            <v>44678</v>
          </cell>
        </row>
        <row r="18052">
          <cell r="A18052" t="str">
            <v>SO69143</v>
          </cell>
          <cell r="B18052" t="str">
            <v>HL224</v>
          </cell>
          <cell r="C18052">
            <v>15600</v>
          </cell>
          <cell r="D18052">
            <v>1</v>
          </cell>
          <cell r="E18052">
            <v>39</v>
          </cell>
          <cell r="F18052">
            <v>44678</v>
          </cell>
        </row>
        <row r="18053">
          <cell r="A18053" t="str">
            <v>SO69144</v>
          </cell>
          <cell r="B18053" t="str">
            <v>HL2</v>
          </cell>
          <cell r="C18053">
            <v>27460</v>
          </cell>
          <cell r="D18053">
            <v>1</v>
          </cell>
          <cell r="E18053">
            <v>124</v>
          </cell>
          <cell r="F18053">
            <v>44678</v>
          </cell>
        </row>
        <row r="18054">
          <cell r="A18054" t="str">
            <v>SO69144</v>
          </cell>
          <cell r="B18054" t="str">
            <v>HL260</v>
          </cell>
          <cell r="C18054">
            <v>27460</v>
          </cell>
          <cell r="D18054">
            <v>1</v>
          </cell>
          <cell r="E18054">
            <v>180</v>
          </cell>
          <cell r="F18054">
            <v>44678</v>
          </cell>
        </row>
        <row r="18055">
          <cell r="A18055" t="str">
            <v>SO69145</v>
          </cell>
          <cell r="B18055" t="str">
            <v>HL164</v>
          </cell>
          <cell r="C18055">
            <v>24799</v>
          </cell>
          <cell r="D18055">
            <v>2</v>
          </cell>
          <cell r="E18055">
            <v>11</v>
          </cell>
          <cell r="F18055">
            <v>44678</v>
          </cell>
        </row>
        <row r="18056">
          <cell r="A18056" t="str">
            <v>SO69145</v>
          </cell>
          <cell r="B18056" t="str">
            <v>HL166</v>
          </cell>
          <cell r="C18056">
            <v>24799</v>
          </cell>
          <cell r="D18056">
            <v>2</v>
          </cell>
          <cell r="E18056">
            <v>5</v>
          </cell>
          <cell r="F18056">
            <v>44678</v>
          </cell>
        </row>
        <row r="18057">
          <cell r="A18057" t="str">
            <v>SO69145</v>
          </cell>
          <cell r="B18057" t="str">
            <v>HL178</v>
          </cell>
          <cell r="C18057">
            <v>24799</v>
          </cell>
          <cell r="D18057">
            <v>1</v>
          </cell>
          <cell r="E18057">
            <v>100</v>
          </cell>
          <cell r="F18057">
            <v>44678</v>
          </cell>
        </row>
        <row r="18058">
          <cell r="A18058" t="str">
            <v>SO69145</v>
          </cell>
          <cell r="B18058" t="str">
            <v>HL262</v>
          </cell>
          <cell r="C18058">
            <v>24799</v>
          </cell>
          <cell r="D18058">
            <v>1</v>
          </cell>
          <cell r="E18058">
            <v>32</v>
          </cell>
          <cell r="F18058">
            <v>44678</v>
          </cell>
        </row>
        <row r="18059">
          <cell r="A18059" t="str">
            <v>SO69146</v>
          </cell>
          <cell r="B18059" t="str">
            <v>HL164</v>
          </cell>
          <cell r="C18059">
            <v>27455</v>
          </cell>
          <cell r="D18059">
            <v>2</v>
          </cell>
          <cell r="E18059">
            <v>94</v>
          </cell>
          <cell r="F18059">
            <v>44678</v>
          </cell>
        </row>
        <row r="18060">
          <cell r="A18060" t="str">
            <v>SO69146</v>
          </cell>
          <cell r="B18060" t="str">
            <v>HL160</v>
          </cell>
          <cell r="C18060">
            <v>27455</v>
          </cell>
          <cell r="D18060">
            <v>1</v>
          </cell>
          <cell r="E18060">
            <v>72</v>
          </cell>
          <cell r="F18060">
            <v>44678</v>
          </cell>
        </row>
        <row r="18061">
          <cell r="A18061" t="str">
            <v>SO69146</v>
          </cell>
          <cell r="B18061" t="str">
            <v>HL166</v>
          </cell>
          <cell r="C18061">
            <v>27455</v>
          </cell>
          <cell r="D18061">
            <v>1</v>
          </cell>
          <cell r="E18061">
            <v>1</v>
          </cell>
          <cell r="F18061">
            <v>44678</v>
          </cell>
        </row>
        <row r="18062">
          <cell r="A18062" t="str">
            <v>SO69146</v>
          </cell>
          <cell r="B18062" t="str">
            <v>HL248</v>
          </cell>
          <cell r="C18062">
            <v>27455</v>
          </cell>
          <cell r="D18062">
            <v>1</v>
          </cell>
          <cell r="E18062">
            <v>151</v>
          </cell>
          <cell r="F18062">
            <v>44678</v>
          </cell>
        </row>
        <row r="18063">
          <cell r="A18063" t="str">
            <v>SO69147</v>
          </cell>
          <cell r="B18063" t="str">
            <v>HL6</v>
          </cell>
          <cell r="C18063">
            <v>27116</v>
          </cell>
          <cell r="D18063">
            <v>2</v>
          </cell>
          <cell r="E18063">
            <v>75</v>
          </cell>
          <cell r="F18063">
            <v>44678</v>
          </cell>
        </row>
        <row r="18064">
          <cell r="A18064" t="str">
            <v>SO69147</v>
          </cell>
          <cell r="B18064" t="str">
            <v>HL260</v>
          </cell>
          <cell r="C18064">
            <v>27116</v>
          </cell>
          <cell r="D18064">
            <v>1</v>
          </cell>
          <cell r="E18064">
            <v>43</v>
          </cell>
          <cell r="F18064">
            <v>44678</v>
          </cell>
        </row>
        <row r="18065">
          <cell r="A18065" t="str">
            <v>SO69148</v>
          </cell>
          <cell r="B18065" t="str">
            <v>HL262</v>
          </cell>
          <cell r="C18065">
            <v>15175</v>
          </cell>
          <cell r="D18065">
            <v>1</v>
          </cell>
          <cell r="E18065">
            <v>52</v>
          </cell>
          <cell r="F18065">
            <v>44678</v>
          </cell>
        </row>
        <row r="18066">
          <cell r="A18066" t="str">
            <v>SO69149</v>
          </cell>
          <cell r="B18066" t="str">
            <v>HL152</v>
          </cell>
          <cell r="C18066">
            <v>27201</v>
          </cell>
          <cell r="D18066">
            <v>2</v>
          </cell>
          <cell r="E18066">
            <v>61</v>
          </cell>
          <cell r="F18066">
            <v>44678</v>
          </cell>
        </row>
        <row r="18067">
          <cell r="A18067" t="str">
            <v>SO69149</v>
          </cell>
          <cell r="B18067" t="str">
            <v>HL1</v>
          </cell>
          <cell r="C18067">
            <v>27201</v>
          </cell>
          <cell r="D18067">
            <v>1</v>
          </cell>
          <cell r="E18067">
            <v>291</v>
          </cell>
          <cell r="F18067">
            <v>44678</v>
          </cell>
        </row>
        <row r="18068">
          <cell r="A18068" t="str">
            <v>SO69149</v>
          </cell>
          <cell r="B18068" t="str">
            <v>HL261</v>
          </cell>
          <cell r="C18068">
            <v>27201</v>
          </cell>
          <cell r="D18068">
            <v>1</v>
          </cell>
          <cell r="E18068">
            <v>48</v>
          </cell>
          <cell r="F18068">
            <v>44678</v>
          </cell>
        </row>
        <row r="18069">
          <cell r="A18069" t="str">
            <v>SO69150</v>
          </cell>
          <cell r="B18069" t="str">
            <v>HL260</v>
          </cell>
          <cell r="C18069">
            <v>27291</v>
          </cell>
          <cell r="D18069">
            <v>1</v>
          </cell>
          <cell r="E18069">
            <v>13</v>
          </cell>
          <cell r="F18069">
            <v>44678</v>
          </cell>
        </row>
        <row r="18070">
          <cell r="A18070" t="str">
            <v>SO69151</v>
          </cell>
          <cell r="B18070" t="str">
            <v>HL169</v>
          </cell>
          <cell r="C18070">
            <v>23811</v>
          </cell>
          <cell r="D18070">
            <v>3</v>
          </cell>
          <cell r="E18070">
            <v>26</v>
          </cell>
          <cell r="F18070">
            <v>44678</v>
          </cell>
        </row>
        <row r="18071">
          <cell r="A18071" t="str">
            <v>SO69151</v>
          </cell>
          <cell r="B18071" t="str">
            <v>HL291</v>
          </cell>
          <cell r="C18071">
            <v>23811</v>
          </cell>
          <cell r="D18071">
            <v>1</v>
          </cell>
          <cell r="E18071">
            <v>163</v>
          </cell>
          <cell r="F18071">
            <v>44678</v>
          </cell>
        </row>
        <row r="18072">
          <cell r="A18072" t="str">
            <v>SO69152</v>
          </cell>
          <cell r="B18072" t="str">
            <v>HL164</v>
          </cell>
          <cell r="C18072">
            <v>23726</v>
          </cell>
          <cell r="D18072">
            <v>3</v>
          </cell>
          <cell r="E18072">
            <v>141</v>
          </cell>
          <cell r="F18072">
            <v>44678</v>
          </cell>
        </row>
        <row r="18073">
          <cell r="A18073" t="str">
            <v>SO69152</v>
          </cell>
          <cell r="B18073" t="str">
            <v>HL6</v>
          </cell>
          <cell r="C18073">
            <v>23726</v>
          </cell>
          <cell r="D18073">
            <v>2</v>
          </cell>
          <cell r="E18073">
            <v>157</v>
          </cell>
          <cell r="F18073">
            <v>44678</v>
          </cell>
        </row>
        <row r="18074">
          <cell r="A18074" t="str">
            <v>SO69152</v>
          </cell>
          <cell r="B18074" t="str">
            <v>HL166</v>
          </cell>
          <cell r="C18074">
            <v>23726</v>
          </cell>
          <cell r="D18074">
            <v>2</v>
          </cell>
          <cell r="E18074">
            <v>64</v>
          </cell>
          <cell r="F18074">
            <v>44678</v>
          </cell>
        </row>
        <row r="18075">
          <cell r="A18075" t="str">
            <v>SO69152</v>
          </cell>
          <cell r="B18075" t="str">
            <v>HL293</v>
          </cell>
          <cell r="C18075">
            <v>23726</v>
          </cell>
          <cell r="D18075">
            <v>1</v>
          </cell>
          <cell r="E18075">
            <v>32</v>
          </cell>
          <cell r="F18075">
            <v>44678</v>
          </cell>
        </row>
        <row r="18076">
          <cell r="A18076" t="str">
            <v>SO69154</v>
          </cell>
          <cell r="B18076" t="str">
            <v>HL6</v>
          </cell>
          <cell r="C18076">
            <v>20913</v>
          </cell>
          <cell r="D18076">
            <v>2</v>
          </cell>
          <cell r="E18076">
            <v>153</v>
          </cell>
          <cell r="F18076">
            <v>44678</v>
          </cell>
        </row>
        <row r="18077">
          <cell r="A18077" t="str">
            <v>SO69154</v>
          </cell>
          <cell r="B18077" t="str">
            <v>HL2</v>
          </cell>
          <cell r="C18077">
            <v>20913</v>
          </cell>
          <cell r="D18077">
            <v>1</v>
          </cell>
          <cell r="E18077">
            <v>283</v>
          </cell>
          <cell r="F18077">
            <v>44678</v>
          </cell>
        </row>
        <row r="18078">
          <cell r="A18078" t="str">
            <v>SO69154</v>
          </cell>
          <cell r="B18078" t="str">
            <v>HL91</v>
          </cell>
          <cell r="C18078">
            <v>20913</v>
          </cell>
          <cell r="D18078">
            <v>1</v>
          </cell>
          <cell r="E18078">
            <v>88</v>
          </cell>
          <cell r="F18078">
            <v>44678</v>
          </cell>
        </row>
        <row r="18079">
          <cell r="A18079" t="str">
            <v>SO69155</v>
          </cell>
          <cell r="B18079" t="str">
            <v>HL164</v>
          </cell>
          <cell r="C18079">
            <v>24706</v>
          </cell>
          <cell r="D18079">
            <v>3</v>
          </cell>
          <cell r="E18079">
            <v>197</v>
          </cell>
          <cell r="F18079">
            <v>44678</v>
          </cell>
        </row>
        <row r="18080">
          <cell r="A18080" t="str">
            <v>SO69155</v>
          </cell>
          <cell r="B18080" t="str">
            <v>HL166</v>
          </cell>
          <cell r="C18080">
            <v>24706</v>
          </cell>
          <cell r="D18080">
            <v>2</v>
          </cell>
          <cell r="E18080">
            <v>27</v>
          </cell>
          <cell r="F18080">
            <v>44678</v>
          </cell>
        </row>
        <row r="18081">
          <cell r="A18081" t="str">
            <v>SO69155</v>
          </cell>
          <cell r="B18081" t="str">
            <v>HL152</v>
          </cell>
          <cell r="C18081">
            <v>24706</v>
          </cell>
          <cell r="D18081">
            <v>1</v>
          </cell>
          <cell r="E18081">
            <v>29</v>
          </cell>
          <cell r="F18081">
            <v>44678</v>
          </cell>
        </row>
        <row r="18082">
          <cell r="A18082" t="str">
            <v>SO69155</v>
          </cell>
          <cell r="B18082" t="str">
            <v>HL292</v>
          </cell>
          <cell r="C18082">
            <v>24706</v>
          </cell>
          <cell r="D18082">
            <v>1</v>
          </cell>
          <cell r="E18082">
            <v>288</v>
          </cell>
          <cell r="F18082">
            <v>44678</v>
          </cell>
        </row>
        <row r="18083">
          <cell r="A18083" t="str">
            <v>SO69156</v>
          </cell>
          <cell r="B18083" t="str">
            <v>HL166</v>
          </cell>
          <cell r="C18083">
            <v>12296</v>
          </cell>
          <cell r="D18083">
            <v>3</v>
          </cell>
          <cell r="E18083">
            <v>151</v>
          </cell>
          <cell r="F18083">
            <v>44678</v>
          </cell>
        </row>
        <row r="18084">
          <cell r="A18084" t="str">
            <v>SO69156</v>
          </cell>
          <cell r="B18084" t="str">
            <v>HL6</v>
          </cell>
          <cell r="C18084">
            <v>12296</v>
          </cell>
          <cell r="D18084">
            <v>2</v>
          </cell>
          <cell r="E18084">
            <v>51</v>
          </cell>
          <cell r="F18084">
            <v>44678</v>
          </cell>
        </row>
        <row r="18085">
          <cell r="A18085" t="str">
            <v>SO69156</v>
          </cell>
          <cell r="B18085" t="str">
            <v>HL164</v>
          </cell>
          <cell r="C18085">
            <v>12296</v>
          </cell>
          <cell r="D18085">
            <v>2</v>
          </cell>
          <cell r="E18085">
            <v>52</v>
          </cell>
          <cell r="F18085">
            <v>44678</v>
          </cell>
        </row>
        <row r="18086">
          <cell r="A18086" t="str">
            <v>SO69156</v>
          </cell>
          <cell r="B18086" t="str">
            <v>HL249</v>
          </cell>
          <cell r="C18086">
            <v>12296</v>
          </cell>
          <cell r="D18086">
            <v>1</v>
          </cell>
          <cell r="E18086">
            <v>54</v>
          </cell>
          <cell r="F18086">
            <v>44678</v>
          </cell>
        </row>
        <row r="18087">
          <cell r="A18087" t="str">
            <v>SO69157</v>
          </cell>
          <cell r="B18087" t="str">
            <v>HL175</v>
          </cell>
          <cell r="C18087">
            <v>11025</v>
          </cell>
          <cell r="D18087">
            <v>1</v>
          </cell>
          <cell r="E18087">
            <v>200</v>
          </cell>
          <cell r="F18087">
            <v>44678</v>
          </cell>
        </row>
        <row r="18088">
          <cell r="A18088" t="str">
            <v>SO69157</v>
          </cell>
          <cell r="B18088" t="str">
            <v>HL252</v>
          </cell>
          <cell r="C18088">
            <v>11025</v>
          </cell>
          <cell r="D18088">
            <v>1</v>
          </cell>
          <cell r="E18088">
            <v>199</v>
          </cell>
          <cell r="F18088">
            <v>44678</v>
          </cell>
        </row>
        <row r="18089">
          <cell r="A18089" t="str">
            <v>SO69158</v>
          </cell>
          <cell r="B18089" t="str">
            <v>HL152</v>
          </cell>
          <cell r="C18089">
            <v>14316</v>
          </cell>
          <cell r="D18089">
            <v>2</v>
          </cell>
          <cell r="E18089">
            <v>10</v>
          </cell>
          <cell r="F18089">
            <v>44678</v>
          </cell>
        </row>
        <row r="18090">
          <cell r="A18090" t="str">
            <v>SO69158</v>
          </cell>
          <cell r="B18090" t="str">
            <v>HL217</v>
          </cell>
          <cell r="C18090">
            <v>14316</v>
          </cell>
          <cell r="D18090">
            <v>2</v>
          </cell>
          <cell r="E18090">
            <v>93</v>
          </cell>
          <cell r="F18090">
            <v>44678</v>
          </cell>
        </row>
        <row r="18091">
          <cell r="A18091" t="str">
            <v>SO69158</v>
          </cell>
          <cell r="B18091" t="str">
            <v>HL228</v>
          </cell>
          <cell r="C18091">
            <v>14316</v>
          </cell>
          <cell r="D18091">
            <v>2</v>
          </cell>
          <cell r="E18091">
            <v>89</v>
          </cell>
          <cell r="F18091">
            <v>44678</v>
          </cell>
        </row>
        <row r="18092">
          <cell r="A18092" t="str">
            <v>SO69158</v>
          </cell>
          <cell r="B18092" t="str">
            <v>HL2</v>
          </cell>
          <cell r="C18092">
            <v>14316</v>
          </cell>
          <cell r="D18092">
            <v>1</v>
          </cell>
          <cell r="E18092">
            <v>198</v>
          </cell>
          <cell r="F18092">
            <v>44678</v>
          </cell>
        </row>
        <row r="18093">
          <cell r="A18093" t="str">
            <v>SO69158</v>
          </cell>
          <cell r="B18093" t="str">
            <v>HL177</v>
          </cell>
          <cell r="C18093">
            <v>14316</v>
          </cell>
          <cell r="D18093">
            <v>1</v>
          </cell>
          <cell r="E18093">
            <v>172</v>
          </cell>
          <cell r="F18093">
            <v>44678</v>
          </cell>
        </row>
        <row r="18094">
          <cell r="A18094" t="str">
            <v>SO69158</v>
          </cell>
          <cell r="B18094" t="str">
            <v>HL256</v>
          </cell>
          <cell r="C18094">
            <v>14316</v>
          </cell>
          <cell r="D18094">
            <v>1</v>
          </cell>
          <cell r="E18094">
            <v>92</v>
          </cell>
          <cell r="F18094">
            <v>44678</v>
          </cell>
        </row>
        <row r="18095">
          <cell r="A18095" t="str">
            <v>SO69159</v>
          </cell>
          <cell r="B18095" t="str">
            <v>HL6</v>
          </cell>
          <cell r="C18095">
            <v>11756</v>
          </cell>
          <cell r="D18095">
            <v>2</v>
          </cell>
          <cell r="E18095">
            <v>186</v>
          </cell>
          <cell r="F18095">
            <v>44678</v>
          </cell>
        </row>
        <row r="18096">
          <cell r="A18096" t="str">
            <v>SO69159</v>
          </cell>
          <cell r="B18096" t="str">
            <v>HL260</v>
          </cell>
          <cell r="C18096">
            <v>11756</v>
          </cell>
          <cell r="D18096">
            <v>1</v>
          </cell>
          <cell r="E18096">
            <v>144</v>
          </cell>
          <cell r="F18096">
            <v>44678</v>
          </cell>
        </row>
        <row r="18097">
          <cell r="A18097" t="str">
            <v>SO69160</v>
          </cell>
          <cell r="B18097" t="str">
            <v>HL164</v>
          </cell>
          <cell r="C18097">
            <v>13051</v>
          </cell>
          <cell r="D18097">
            <v>2</v>
          </cell>
          <cell r="E18097">
            <v>79</v>
          </cell>
          <cell r="F18097">
            <v>44678</v>
          </cell>
        </row>
        <row r="18098">
          <cell r="A18098" t="str">
            <v>SO69160</v>
          </cell>
          <cell r="B18098" t="str">
            <v>HL166</v>
          </cell>
          <cell r="C18098">
            <v>13051</v>
          </cell>
          <cell r="D18098">
            <v>1</v>
          </cell>
          <cell r="E18098">
            <v>158</v>
          </cell>
          <cell r="F18098">
            <v>44678</v>
          </cell>
        </row>
        <row r="18099">
          <cell r="A18099" t="str">
            <v>SO69160</v>
          </cell>
          <cell r="B18099" t="str">
            <v>HL263</v>
          </cell>
          <cell r="C18099">
            <v>13051</v>
          </cell>
          <cell r="D18099">
            <v>1</v>
          </cell>
          <cell r="E18099">
            <v>159</v>
          </cell>
          <cell r="F18099">
            <v>44678</v>
          </cell>
        </row>
        <row r="18100">
          <cell r="A18100" t="str">
            <v>SO69161</v>
          </cell>
          <cell r="B18100" t="str">
            <v>HL164</v>
          </cell>
          <cell r="C18100">
            <v>12205</v>
          </cell>
          <cell r="D18100">
            <v>2</v>
          </cell>
          <cell r="E18100">
            <v>269</v>
          </cell>
          <cell r="F18100">
            <v>44679</v>
          </cell>
        </row>
        <row r="18101">
          <cell r="A18101" t="str">
            <v>SO69161</v>
          </cell>
          <cell r="B18101" t="str">
            <v>HL166</v>
          </cell>
          <cell r="C18101">
            <v>12205</v>
          </cell>
          <cell r="D18101">
            <v>1</v>
          </cell>
          <cell r="E18101">
            <v>302</v>
          </cell>
          <cell r="F18101">
            <v>44679</v>
          </cell>
        </row>
        <row r="18102">
          <cell r="A18102" t="str">
            <v>SO69162</v>
          </cell>
          <cell r="B18102" t="str">
            <v>HL222</v>
          </cell>
          <cell r="C18102">
            <v>11149</v>
          </cell>
          <cell r="D18102">
            <v>3</v>
          </cell>
          <cell r="E18102">
            <v>306</v>
          </cell>
          <cell r="F18102">
            <v>44679</v>
          </cell>
        </row>
        <row r="18103">
          <cell r="A18103" t="str">
            <v>SO69163</v>
          </cell>
          <cell r="B18103" t="str">
            <v>HL154</v>
          </cell>
          <cell r="C18103">
            <v>15222</v>
          </cell>
          <cell r="D18103">
            <v>2</v>
          </cell>
          <cell r="E18103">
            <v>199</v>
          </cell>
          <cell r="F18103">
            <v>44679</v>
          </cell>
        </row>
        <row r="18104">
          <cell r="A18104" t="str">
            <v>SO69163</v>
          </cell>
          <cell r="B18104" t="str">
            <v>HL216</v>
          </cell>
          <cell r="C18104">
            <v>15222</v>
          </cell>
          <cell r="D18104">
            <v>2</v>
          </cell>
          <cell r="E18104">
            <v>199</v>
          </cell>
          <cell r="F18104">
            <v>44679</v>
          </cell>
        </row>
        <row r="18105">
          <cell r="A18105" t="str">
            <v>SO69163</v>
          </cell>
          <cell r="B18105" t="str">
            <v>HL226</v>
          </cell>
          <cell r="C18105">
            <v>15222</v>
          </cell>
          <cell r="D18105">
            <v>2</v>
          </cell>
          <cell r="E18105">
            <v>199</v>
          </cell>
          <cell r="F18105">
            <v>44679</v>
          </cell>
        </row>
        <row r="18106">
          <cell r="A18106" t="str">
            <v>SO69163</v>
          </cell>
          <cell r="B18106" t="str">
            <v>HL1</v>
          </cell>
          <cell r="C18106">
            <v>15222</v>
          </cell>
          <cell r="D18106">
            <v>1</v>
          </cell>
          <cell r="E18106">
            <v>199</v>
          </cell>
          <cell r="F18106">
            <v>44679</v>
          </cell>
        </row>
        <row r="18107">
          <cell r="A18107" t="str">
            <v>SO69164</v>
          </cell>
          <cell r="B18107" t="str">
            <v>HL154</v>
          </cell>
          <cell r="C18107">
            <v>15138</v>
          </cell>
          <cell r="D18107">
            <v>2</v>
          </cell>
          <cell r="E18107">
            <v>307</v>
          </cell>
          <cell r="F18107">
            <v>44679</v>
          </cell>
        </row>
        <row r="18108">
          <cell r="A18108" t="str">
            <v>SO69164</v>
          </cell>
          <cell r="B18108" t="str">
            <v>HL216</v>
          </cell>
          <cell r="C18108">
            <v>15138</v>
          </cell>
          <cell r="D18108">
            <v>2</v>
          </cell>
          <cell r="E18108">
            <v>307</v>
          </cell>
          <cell r="F18108">
            <v>44679</v>
          </cell>
        </row>
        <row r="18109">
          <cell r="A18109" t="str">
            <v>SO69164</v>
          </cell>
          <cell r="B18109" t="str">
            <v>HL226</v>
          </cell>
          <cell r="C18109">
            <v>15138</v>
          </cell>
          <cell r="D18109">
            <v>2</v>
          </cell>
          <cell r="E18109">
            <v>307</v>
          </cell>
          <cell r="F18109">
            <v>44679</v>
          </cell>
        </row>
        <row r="18110">
          <cell r="A18110" t="str">
            <v>SO69164</v>
          </cell>
          <cell r="B18110" t="str">
            <v>HL5</v>
          </cell>
          <cell r="C18110">
            <v>15138</v>
          </cell>
          <cell r="D18110">
            <v>1</v>
          </cell>
          <cell r="E18110">
            <v>307</v>
          </cell>
          <cell r="F18110">
            <v>44679</v>
          </cell>
        </row>
        <row r="18111">
          <cell r="A18111" t="str">
            <v>SO69165</v>
          </cell>
          <cell r="B18111" t="str">
            <v>HL172</v>
          </cell>
          <cell r="C18111">
            <v>18290</v>
          </cell>
          <cell r="D18111">
            <v>2</v>
          </cell>
          <cell r="E18111">
            <v>54</v>
          </cell>
          <cell r="F18111">
            <v>44679</v>
          </cell>
        </row>
        <row r="18112">
          <cell r="A18112" t="str">
            <v>SO69165</v>
          </cell>
          <cell r="B18112" t="str">
            <v>HL178</v>
          </cell>
          <cell r="C18112">
            <v>18290</v>
          </cell>
          <cell r="D18112">
            <v>1</v>
          </cell>
          <cell r="E18112">
            <v>170</v>
          </cell>
          <cell r="F18112">
            <v>44679</v>
          </cell>
        </row>
        <row r="18113">
          <cell r="A18113" t="str">
            <v>SO69166</v>
          </cell>
          <cell r="B18113" t="str">
            <v>HL164</v>
          </cell>
          <cell r="C18113">
            <v>17325</v>
          </cell>
          <cell r="D18113">
            <v>2</v>
          </cell>
          <cell r="E18113">
            <v>307</v>
          </cell>
          <cell r="F18113">
            <v>44679</v>
          </cell>
        </row>
        <row r="18114">
          <cell r="A18114" t="str">
            <v>SO69166</v>
          </cell>
          <cell r="B18114" t="str">
            <v>HL165</v>
          </cell>
          <cell r="C18114">
            <v>17325</v>
          </cell>
          <cell r="D18114">
            <v>1</v>
          </cell>
          <cell r="E18114">
            <v>307</v>
          </cell>
          <cell r="F18114">
            <v>44679</v>
          </cell>
        </row>
        <row r="18115">
          <cell r="A18115" t="str">
            <v>SO69166</v>
          </cell>
          <cell r="B18115" t="str">
            <v>HL169</v>
          </cell>
          <cell r="C18115">
            <v>17325</v>
          </cell>
          <cell r="D18115">
            <v>1</v>
          </cell>
          <cell r="E18115">
            <v>307</v>
          </cell>
          <cell r="F18115">
            <v>44679</v>
          </cell>
        </row>
        <row r="18116">
          <cell r="A18116" t="str">
            <v>SO69166</v>
          </cell>
          <cell r="B18116" t="str">
            <v>HL172</v>
          </cell>
          <cell r="C18116">
            <v>17325</v>
          </cell>
          <cell r="D18116">
            <v>1</v>
          </cell>
          <cell r="E18116">
            <v>310</v>
          </cell>
          <cell r="F18116">
            <v>44679</v>
          </cell>
        </row>
        <row r="18117">
          <cell r="A18117" t="str">
            <v>SO69167</v>
          </cell>
          <cell r="B18117" t="str">
            <v>HL172</v>
          </cell>
          <cell r="C18117">
            <v>21213</v>
          </cell>
          <cell r="D18117">
            <v>3</v>
          </cell>
          <cell r="E18117">
            <v>310</v>
          </cell>
          <cell r="F18117">
            <v>44679</v>
          </cell>
        </row>
        <row r="18118">
          <cell r="A18118" t="str">
            <v>SO69167</v>
          </cell>
          <cell r="B18118" t="str">
            <v>HL167</v>
          </cell>
          <cell r="C18118">
            <v>21213</v>
          </cell>
          <cell r="D18118">
            <v>2</v>
          </cell>
          <cell r="E18118">
            <v>310</v>
          </cell>
          <cell r="F18118">
            <v>44679</v>
          </cell>
        </row>
        <row r="18119">
          <cell r="A18119" t="str">
            <v>SO69167</v>
          </cell>
          <cell r="B18119" t="str">
            <v>HL215</v>
          </cell>
          <cell r="C18119">
            <v>21213</v>
          </cell>
          <cell r="D18119">
            <v>2</v>
          </cell>
          <cell r="E18119">
            <v>310</v>
          </cell>
          <cell r="F18119">
            <v>44679</v>
          </cell>
        </row>
        <row r="18120">
          <cell r="A18120" t="str">
            <v>SO69167</v>
          </cell>
          <cell r="B18120" t="str">
            <v>HL224</v>
          </cell>
          <cell r="C18120">
            <v>21213</v>
          </cell>
          <cell r="D18120">
            <v>1</v>
          </cell>
          <cell r="E18120">
            <v>310</v>
          </cell>
          <cell r="F18120">
            <v>44679</v>
          </cell>
        </row>
        <row r="18121">
          <cell r="A18121" t="str">
            <v>SO69168</v>
          </cell>
          <cell r="B18121" t="str">
            <v>HL162</v>
          </cell>
          <cell r="C18121">
            <v>26672</v>
          </cell>
          <cell r="D18121">
            <v>1</v>
          </cell>
          <cell r="E18121">
            <v>276</v>
          </cell>
          <cell r="F18121">
            <v>44679</v>
          </cell>
        </row>
        <row r="18122">
          <cell r="A18122" t="str">
            <v>SO69168</v>
          </cell>
          <cell r="B18122" t="str">
            <v>HL177</v>
          </cell>
          <cell r="C18122">
            <v>26672</v>
          </cell>
          <cell r="D18122">
            <v>1</v>
          </cell>
          <cell r="E18122">
            <v>268</v>
          </cell>
          <cell r="F18122">
            <v>44679</v>
          </cell>
        </row>
        <row r="18123">
          <cell r="A18123" t="str">
            <v>SO69169</v>
          </cell>
          <cell r="B18123" t="str">
            <v>HL165</v>
          </cell>
          <cell r="C18123">
            <v>29123</v>
          </cell>
          <cell r="D18123">
            <v>3</v>
          </cell>
          <cell r="E18123">
            <v>306</v>
          </cell>
          <cell r="F18123">
            <v>44679</v>
          </cell>
        </row>
        <row r="18124">
          <cell r="A18124" t="str">
            <v>SO69169</v>
          </cell>
          <cell r="B18124" t="str">
            <v>HL6</v>
          </cell>
          <cell r="C18124">
            <v>29123</v>
          </cell>
          <cell r="D18124">
            <v>2</v>
          </cell>
          <cell r="E18124">
            <v>306</v>
          </cell>
          <cell r="F18124">
            <v>44679</v>
          </cell>
        </row>
        <row r="18125">
          <cell r="A18125" t="str">
            <v>SO69169</v>
          </cell>
          <cell r="B18125" t="str">
            <v>HL164</v>
          </cell>
          <cell r="C18125">
            <v>29123</v>
          </cell>
          <cell r="D18125">
            <v>2</v>
          </cell>
          <cell r="E18125">
            <v>306</v>
          </cell>
          <cell r="F18125">
            <v>44679</v>
          </cell>
        </row>
        <row r="18126">
          <cell r="A18126" t="str">
            <v>SO69170</v>
          </cell>
          <cell r="B18126" t="str">
            <v>HL8</v>
          </cell>
          <cell r="C18126">
            <v>16739</v>
          </cell>
          <cell r="D18126">
            <v>1</v>
          </cell>
          <cell r="E18126">
            <v>199</v>
          </cell>
          <cell r="F18126">
            <v>44679</v>
          </cell>
        </row>
        <row r="18127">
          <cell r="A18127" t="str">
            <v>SO69171</v>
          </cell>
          <cell r="B18127" t="str">
            <v>HL6</v>
          </cell>
          <cell r="C18127">
            <v>18274</v>
          </cell>
          <cell r="D18127">
            <v>2</v>
          </cell>
          <cell r="E18127">
            <v>105</v>
          </cell>
          <cell r="F18127">
            <v>44679</v>
          </cell>
        </row>
        <row r="18128">
          <cell r="A18128" t="str">
            <v>SO69172</v>
          </cell>
          <cell r="B18128" t="str">
            <v>HL172</v>
          </cell>
          <cell r="C18128">
            <v>21817</v>
          </cell>
          <cell r="D18128">
            <v>2</v>
          </cell>
          <cell r="E18128">
            <v>292</v>
          </cell>
          <cell r="F18128">
            <v>44679</v>
          </cell>
        </row>
        <row r="18129">
          <cell r="A18129" t="str">
            <v>SO69172</v>
          </cell>
          <cell r="B18129" t="str">
            <v>HL277</v>
          </cell>
          <cell r="C18129">
            <v>21817</v>
          </cell>
          <cell r="D18129">
            <v>1</v>
          </cell>
          <cell r="E18129">
            <v>272</v>
          </cell>
          <cell r="F18129">
            <v>44679</v>
          </cell>
        </row>
        <row r="18130">
          <cell r="A18130" t="str">
            <v>SO69173</v>
          </cell>
          <cell r="B18130" t="str">
            <v>HL5</v>
          </cell>
          <cell r="C18130">
            <v>17976</v>
          </cell>
          <cell r="D18130">
            <v>1</v>
          </cell>
          <cell r="E18130">
            <v>199</v>
          </cell>
          <cell r="F18130">
            <v>44679</v>
          </cell>
        </row>
        <row r="18131">
          <cell r="A18131" t="str">
            <v>SO69173</v>
          </cell>
          <cell r="B18131" t="str">
            <v>HL74</v>
          </cell>
          <cell r="C18131">
            <v>17976</v>
          </cell>
          <cell r="D18131">
            <v>1</v>
          </cell>
          <cell r="E18131">
            <v>199</v>
          </cell>
          <cell r="F18131">
            <v>44679</v>
          </cell>
        </row>
        <row r="18132">
          <cell r="A18132" t="str">
            <v>SO69174</v>
          </cell>
          <cell r="B18132" t="str">
            <v>HL164</v>
          </cell>
          <cell r="C18132">
            <v>14525</v>
          </cell>
          <cell r="D18132">
            <v>2</v>
          </cell>
          <cell r="E18132">
            <v>199</v>
          </cell>
          <cell r="F18132">
            <v>44679</v>
          </cell>
        </row>
        <row r="18133">
          <cell r="A18133" t="str">
            <v>SO69174</v>
          </cell>
          <cell r="B18133" t="str">
            <v>HL165</v>
          </cell>
          <cell r="C18133">
            <v>14525</v>
          </cell>
          <cell r="D18133">
            <v>2</v>
          </cell>
          <cell r="E18133">
            <v>199</v>
          </cell>
          <cell r="F18133">
            <v>44679</v>
          </cell>
        </row>
        <row r="18134">
          <cell r="A18134" t="str">
            <v>SO69174</v>
          </cell>
          <cell r="B18134" t="str">
            <v>HL78</v>
          </cell>
          <cell r="C18134">
            <v>14525</v>
          </cell>
          <cell r="D18134">
            <v>1</v>
          </cell>
          <cell r="E18134">
            <v>199</v>
          </cell>
          <cell r="F18134">
            <v>44679</v>
          </cell>
        </row>
        <row r="18135">
          <cell r="A18135" t="str">
            <v>SO69175</v>
          </cell>
          <cell r="B18135" t="str">
            <v>HL164</v>
          </cell>
          <cell r="C18135">
            <v>19195</v>
          </cell>
          <cell r="D18135">
            <v>2</v>
          </cell>
          <cell r="E18135">
            <v>308</v>
          </cell>
          <cell r="F18135">
            <v>44679</v>
          </cell>
        </row>
        <row r="18136">
          <cell r="A18136" t="str">
            <v>SO69175</v>
          </cell>
          <cell r="B18136" t="str">
            <v>HL165</v>
          </cell>
          <cell r="C18136">
            <v>19195</v>
          </cell>
          <cell r="D18136">
            <v>2</v>
          </cell>
          <cell r="E18136">
            <v>308</v>
          </cell>
          <cell r="F18136">
            <v>44679</v>
          </cell>
        </row>
        <row r="18137">
          <cell r="A18137" t="str">
            <v>SO69175</v>
          </cell>
          <cell r="B18137" t="str">
            <v>HL5</v>
          </cell>
          <cell r="C18137">
            <v>19195</v>
          </cell>
          <cell r="D18137">
            <v>1</v>
          </cell>
          <cell r="E18137">
            <v>308</v>
          </cell>
          <cell r="F18137">
            <v>44679</v>
          </cell>
        </row>
        <row r="18138">
          <cell r="A18138" t="str">
            <v>SO69175</v>
          </cell>
          <cell r="B18138" t="str">
            <v>HL172</v>
          </cell>
          <cell r="C18138">
            <v>19195</v>
          </cell>
          <cell r="D18138">
            <v>1</v>
          </cell>
          <cell r="E18138">
            <v>308</v>
          </cell>
          <cell r="F18138">
            <v>44679</v>
          </cell>
        </row>
        <row r="18139">
          <cell r="A18139" t="str">
            <v>SO69175</v>
          </cell>
          <cell r="B18139" t="str">
            <v>HL282</v>
          </cell>
          <cell r="C18139">
            <v>19195</v>
          </cell>
          <cell r="D18139">
            <v>1</v>
          </cell>
          <cell r="E18139">
            <v>308</v>
          </cell>
          <cell r="F18139">
            <v>44679</v>
          </cell>
        </row>
        <row r="18140">
          <cell r="A18140" t="str">
            <v>SO69176</v>
          </cell>
          <cell r="B18140" t="str">
            <v>HL269</v>
          </cell>
          <cell r="C18140">
            <v>22439</v>
          </cell>
          <cell r="D18140">
            <v>1</v>
          </cell>
          <cell r="E18140">
            <v>306</v>
          </cell>
          <cell r="F18140">
            <v>44679</v>
          </cell>
        </row>
        <row r="18141">
          <cell r="A18141" t="str">
            <v>SO69177</v>
          </cell>
          <cell r="B18141" t="str">
            <v>HL1</v>
          </cell>
          <cell r="C18141">
            <v>11019</v>
          </cell>
          <cell r="D18141">
            <v>1</v>
          </cell>
          <cell r="E18141">
            <v>268</v>
          </cell>
          <cell r="F18141">
            <v>44679</v>
          </cell>
        </row>
        <row r="18142">
          <cell r="A18142" t="str">
            <v>SO69178</v>
          </cell>
          <cell r="B18142" t="str">
            <v>HL176</v>
          </cell>
          <cell r="C18142">
            <v>14282</v>
          </cell>
          <cell r="D18142">
            <v>1</v>
          </cell>
          <cell r="E18142">
            <v>187</v>
          </cell>
          <cell r="F18142">
            <v>44679</v>
          </cell>
        </row>
        <row r="18143">
          <cell r="A18143" t="str">
            <v>SO69179</v>
          </cell>
          <cell r="B18143" t="str">
            <v>HL6</v>
          </cell>
          <cell r="C18143">
            <v>12956</v>
          </cell>
          <cell r="D18143">
            <v>1</v>
          </cell>
          <cell r="E18143">
            <v>307</v>
          </cell>
          <cell r="F18143">
            <v>44679</v>
          </cell>
        </row>
        <row r="18144">
          <cell r="A18144" t="str">
            <v>SO69180</v>
          </cell>
          <cell r="B18144" t="str">
            <v>HL167</v>
          </cell>
          <cell r="C18144">
            <v>11285</v>
          </cell>
          <cell r="D18144">
            <v>2</v>
          </cell>
          <cell r="E18144">
            <v>281</v>
          </cell>
          <cell r="F18144">
            <v>44679</v>
          </cell>
        </row>
        <row r="18145">
          <cell r="A18145" t="str">
            <v>SO69181</v>
          </cell>
          <cell r="B18145" t="str">
            <v>HL217</v>
          </cell>
          <cell r="C18145">
            <v>11711</v>
          </cell>
          <cell r="D18145">
            <v>2</v>
          </cell>
          <cell r="E18145">
            <v>308</v>
          </cell>
          <cell r="F18145">
            <v>44679</v>
          </cell>
        </row>
        <row r="18146">
          <cell r="A18146" t="str">
            <v>SO69182</v>
          </cell>
          <cell r="B18146" t="str">
            <v>HL217</v>
          </cell>
          <cell r="C18146">
            <v>11300</v>
          </cell>
          <cell r="D18146">
            <v>2</v>
          </cell>
          <cell r="E18146">
            <v>200</v>
          </cell>
          <cell r="F18146">
            <v>44679</v>
          </cell>
        </row>
        <row r="18147">
          <cell r="A18147" t="str">
            <v>SO69182</v>
          </cell>
          <cell r="B18147" t="str">
            <v>HL167</v>
          </cell>
          <cell r="C18147">
            <v>11300</v>
          </cell>
          <cell r="D18147">
            <v>1</v>
          </cell>
          <cell r="E18147">
            <v>200</v>
          </cell>
          <cell r="F18147">
            <v>44679</v>
          </cell>
        </row>
        <row r="18148">
          <cell r="A18148" t="str">
            <v>SO69182</v>
          </cell>
          <cell r="B18148" t="str">
            <v>HL173</v>
          </cell>
          <cell r="C18148">
            <v>11300</v>
          </cell>
          <cell r="D18148">
            <v>1</v>
          </cell>
          <cell r="E18148">
            <v>200</v>
          </cell>
          <cell r="F18148">
            <v>44679</v>
          </cell>
        </row>
        <row r="18149">
          <cell r="A18149" t="str">
            <v>SO69183</v>
          </cell>
          <cell r="B18149" t="str">
            <v>HL217</v>
          </cell>
          <cell r="C18149">
            <v>27445</v>
          </cell>
          <cell r="D18149">
            <v>2</v>
          </cell>
          <cell r="E18149">
            <v>310</v>
          </cell>
          <cell r="F18149">
            <v>44679</v>
          </cell>
        </row>
        <row r="18150">
          <cell r="A18150" t="str">
            <v>SO69183</v>
          </cell>
          <cell r="B18150" t="str">
            <v>HL228</v>
          </cell>
          <cell r="C18150">
            <v>27445</v>
          </cell>
          <cell r="D18150">
            <v>2</v>
          </cell>
          <cell r="E18150">
            <v>310</v>
          </cell>
          <cell r="F18150">
            <v>44679</v>
          </cell>
        </row>
        <row r="18151">
          <cell r="A18151" t="str">
            <v>SO69184</v>
          </cell>
          <cell r="B18151" t="str">
            <v>HL2</v>
          </cell>
          <cell r="C18151">
            <v>15008</v>
          </cell>
          <cell r="D18151">
            <v>1</v>
          </cell>
          <cell r="E18151">
            <v>143</v>
          </cell>
          <cell r="F18151">
            <v>44679</v>
          </cell>
        </row>
        <row r="18152">
          <cell r="A18152" t="str">
            <v>SO69184</v>
          </cell>
          <cell r="B18152" t="str">
            <v>HL216</v>
          </cell>
          <cell r="C18152">
            <v>15008</v>
          </cell>
          <cell r="D18152">
            <v>1</v>
          </cell>
          <cell r="E18152">
            <v>47</v>
          </cell>
          <cell r="F18152">
            <v>44679</v>
          </cell>
        </row>
        <row r="18153">
          <cell r="A18153" t="str">
            <v>SO69184</v>
          </cell>
          <cell r="B18153" t="str">
            <v>HL227</v>
          </cell>
          <cell r="C18153">
            <v>15008</v>
          </cell>
          <cell r="D18153">
            <v>1</v>
          </cell>
          <cell r="E18153">
            <v>71</v>
          </cell>
          <cell r="F18153">
            <v>44679</v>
          </cell>
        </row>
        <row r="18154">
          <cell r="A18154" t="str">
            <v>SO69185</v>
          </cell>
          <cell r="B18154" t="str">
            <v>HL223</v>
          </cell>
          <cell r="C18154">
            <v>18637</v>
          </cell>
          <cell r="D18154">
            <v>2</v>
          </cell>
          <cell r="E18154">
            <v>306</v>
          </cell>
          <cell r="F18154">
            <v>44679</v>
          </cell>
        </row>
        <row r="18155">
          <cell r="A18155" t="str">
            <v>SO69186</v>
          </cell>
          <cell r="B18155" t="str">
            <v>HL164</v>
          </cell>
          <cell r="C18155">
            <v>15866</v>
          </cell>
          <cell r="D18155">
            <v>3</v>
          </cell>
          <cell r="E18155">
            <v>111</v>
          </cell>
          <cell r="F18155">
            <v>44679</v>
          </cell>
        </row>
        <row r="18156">
          <cell r="A18156" t="str">
            <v>SO69186</v>
          </cell>
          <cell r="B18156" t="str">
            <v>HL165</v>
          </cell>
          <cell r="C18156">
            <v>15866</v>
          </cell>
          <cell r="D18156">
            <v>2</v>
          </cell>
          <cell r="E18156">
            <v>135</v>
          </cell>
          <cell r="F18156">
            <v>44679</v>
          </cell>
        </row>
        <row r="18157">
          <cell r="A18157" t="str">
            <v>SO69186</v>
          </cell>
          <cell r="B18157" t="str">
            <v>HL1</v>
          </cell>
          <cell r="C18157">
            <v>15866</v>
          </cell>
          <cell r="D18157">
            <v>1</v>
          </cell>
          <cell r="E18157">
            <v>113</v>
          </cell>
          <cell r="F18157">
            <v>44679</v>
          </cell>
        </row>
        <row r="18158">
          <cell r="A18158" t="str">
            <v>SO69187</v>
          </cell>
          <cell r="B18158" t="str">
            <v>HL153</v>
          </cell>
          <cell r="C18158">
            <v>13285</v>
          </cell>
          <cell r="D18158">
            <v>3</v>
          </cell>
          <cell r="E18158">
            <v>295</v>
          </cell>
          <cell r="F18158">
            <v>44679</v>
          </cell>
        </row>
        <row r="18159">
          <cell r="A18159" t="str">
            <v>SO69187</v>
          </cell>
          <cell r="B18159" t="str">
            <v>HL165</v>
          </cell>
          <cell r="C18159">
            <v>13285</v>
          </cell>
          <cell r="D18159">
            <v>3</v>
          </cell>
          <cell r="E18159">
            <v>298</v>
          </cell>
          <cell r="F18159">
            <v>44679</v>
          </cell>
        </row>
        <row r="18160">
          <cell r="A18160" t="str">
            <v>SO69187</v>
          </cell>
          <cell r="B18160" t="str">
            <v>HL164</v>
          </cell>
          <cell r="C18160">
            <v>13285</v>
          </cell>
          <cell r="D18160">
            <v>2</v>
          </cell>
          <cell r="E18160">
            <v>299</v>
          </cell>
          <cell r="F18160">
            <v>44679</v>
          </cell>
        </row>
        <row r="18161">
          <cell r="A18161" t="str">
            <v>SO69187</v>
          </cell>
          <cell r="B18161" t="str">
            <v>HL174</v>
          </cell>
          <cell r="C18161">
            <v>13285</v>
          </cell>
          <cell r="D18161">
            <v>1</v>
          </cell>
          <cell r="E18161">
            <v>268</v>
          </cell>
          <cell r="F18161">
            <v>44679</v>
          </cell>
        </row>
        <row r="18162">
          <cell r="A18162" t="str">
            <v>SO69188</v>
          </cell>
          <cell r="B18162" t="str">
            <v>HL153</v>
          </cell>
          <cell r="C18162">
            <v>20383</v>
          </cell>
          <cell r="D18162">
            <v>2</v>
          </cell>
          <cell r="E18162">
            <v>310</v>
          </cell>
          <cell r="F18162">
            <v>44679</v>
          </cell>
        </row>
        <row r="18163">
          <cell r="A18163" t="str">
            <v>SO69188</v>
          </cell>
          <cell r="B18163" t="str">
            <v>HL163</v>
          </cell>
          <cell r="C18163">
            <v>20383</v>
          </cell>
          <cell r="D18163">
            <v>1</v>
          </cell>
          <cell r="E18163">
            <v>310</v>
          </cell>
          <cell r="F18163">
            <v>44679</v>
          </cell>
        </row>
        <row r="18164">
          <cell r="A18164" t="str">
            <v>SO69189</v>
          </cell>
          <cell r="B18164" t="str">
            <v>HL163</v>
          </cell>
          <cell r="C18164">
            <v>19755</v>
          </cell>
          <cell r="D18164">
            <v>1</v>
          </cell>
          <cell r="E18164">
            <v>256</v>
          </cell>
          <cell r="F18164">
            <v>44679</v>
          </cell>
        </row>
        <row r="18165">
          <cell r="A18165" t="str">
            <v>SO69190</v>
          </cell>
          <cell r="B18165" t="str">
            <v>HL164</v>
          </cell>
          <cell r="C18165">
            <v>18421</v>
          </cell>
          <cell r="D18165">
            <v>1</v>
          </cell>
          <cell r="E18165">
            <v>307</v>
          </cell>
          <cell r="F18165">
            <v>44679</v>
          </cell>
        </row>
        <row r="18166">
          <cell r="A18166" t="str">
            <v>SO69191</v>
          </cell>
          <cell r="B18166" t="str">
            <v>HL164</v>
          </cell>
          <cell r="C18166">
            <v>19215</v>
          </cell>
          <cell r="D18166">
            <v>3</v>
          </cell>
          <cell r="E18166">
            <v>308</v>
          </cell>
          <cell r="F18166">
            <v>44679</v>
          </cell>
        </row>
        <row r="18167">
          <cell r="A18167" t="str">
            <v>SO69191</v>
          </cell>
          <cell r="B18167" t="str">
            <v>HL158</v>
          </cell>
          <cell r="C18167">
            <v>19215</v>
          </cell>
          <cell r="D18167">
            <v>1</v>
          </cell>
          <cell r="E18167">
            <v>308</v>
          </cell>
          <cell r="F18167">
            <v>44679</v>
          </cell>
        </row>
        <row r="18168">
          <cell r="A18168" t="str">
            <v>SO69191</v>
          </cell>
          <cell r="B18168" t="str">
            <v>HL174</v>
          </cell>
          <cell r="C18168">
            <v>19215</v>
          </cell>
          <cell r="D18168">
            <v>1</v>
          </cell>
          <cell r="E18168">
            <v>308</v>
          </cell>
          <cell r="F18168">
            <v>44679</v>
          </cell>
        </row>
        <row r="18169">
          <cell r="A18169" t="str">
            <v>SO69192</v>
          </cell>
          <cell r="B18169" t="str">
            <v>HL167</v>
          </cell>
          <cell r="C18169">
            <v>16075</v>
          </cell>
          <cell r="D18169">
            <v>2</v>
          </cell>
          <cell r="E18169">
            <v>48</v>
          </cell>
          <cell r="F18169">
            <v>44679</v>
          </cell>
        </row>
        <row r="18170">
          <cell r="A18170" t="str">
            <v>SO69192</v>
          </cell>
          <cell r="B18170" t="str">
            <v>HL215</v>
          </cell>
          <cell r="C18170">
            <v>16075</v>
          </cell>
          <cell r="D18170">
            <v>2</v>
          </cell>
          <cell r="E18170">
            <v>180</v>
          </cell>
          <cell r="F18170">
            <v>44679</v>
          </cell>
        </row>
        <row r="18171">
          <cell r="A18171" t="str">
            <v>SO69193</v>
          </cell>
          <cell r="B18171" t="str">
            <v>HL164</v>
          </cell>
          <cell r="C18171">
            <v>17166</v>
          </cell>
          <cell r="D18171">
            <v>2</v>
          </cell>
          <cell r="E18171">
            <v>268</v>
          </cell>
          <cell r="F18171">
            <v>44679</v>
          </cell>
        </row>
        <row r="18172">
          <cell r="A18172" t="str">
            <v>SO69194</v>
          </cell>
          <cell r="B18172" t="str">
            <v>HL171</v>
          </cell>
          <cell r="C18172">
            <v>15988</v>
          </cell>
          <cell r="D18172">
            <v>2</v>
          </cell>
          <cell r="E18172">
            <v>308</v>
          </cell>
          <cell r="F18172">
            <v>44679</v>
          </cell>
        </row>
        <row r="18173">
          <cell r="A18173" t="str">
            <v>SO69194</v>
          </cell>
          <cell r="B18173" t="str">
            <v>HL172</v>
          </cell>
          <cell r="C18173">
            <v>15988</v>
          </cell>
          <cell r="D18173">
            <v>2</v>
          </cell>
          <cell r="E18173">
            <v>200</v>
          </cell>
          <cell r="F18173">
            <v>44679</v>
          </cell>
        </row>
        <row r="18174">
          <cell r="A18174" t="str">
            <v>SO69194</v>
          </cell>
          <cell r="B18174" t="str">
            <v>HL215</v>
          </cell>
          <cell r="C18174">
            <v>15988</v>
          </cell>
          <cell r="D18174">
            <v>2</v>
          </cell>
          <cell r="E18174">
            <v>200</v>
          </cell>
          <cell r="F18174">
            <v>44679</v>
          </cell>
        </row>
        <row r="18175">
          <cell r="A18175" t="str">
            <v>SO69194</v>
          </cell>
          <cell r="B18175" t="str">
            <v>HL174</v>
          </cell>
          <cell r="C18175">
            <v>15988</v>
          </cell>
          <cell r="D18175">
            <v>1</v>
          </cell>
          <cell r="E18175">
            <v>200</v>
          </cell>
          <cell r="F18175">
            <v>44679</v>
          </cell>
        </row>
        <row r="18176">
          <cell r="A18176" t="str">
            <v>SO69195</v>
          </cell>
          <cell r="B18176" t="str">
            <v>HL1</v>
          </cell>
          <cell r="C18176">
            <v>21803</v>
          </cell>
          <cell r="D18176">
            <v>1</v>
          </cell>
          <cell r="E18176">
            <v>200</v>
          </cell>
          <cell r="F18176">
            <v>44679</v>
          </cell>
        </row>
        <row r="18177">
          <cell r="A18177" t="str">
            <v>SO69195</v>
          </cell>
          <cell r="B18177" t="str">
            <v>HL215</v>
          </cell>
          <cell r="C18177">
            <v>21803</v>
          </cell>
          <cell r="D18177">
            <v>1</v>
          </cell>
          <cell r="E18177">
            <v>200</v>
          </cell>
          <cell r="F18177">
            <v>44679</v>
          </cell>
        </row>
        <row r="18178">
          <cell r="A18178" t="str">
            <v>SO69196</v>
          </cell>
          <cell r="B18178" t="str">
            <v>HL215</v>
          </cell>
          <cell r="C18178">
            <v>12407</v>
          </cell>
          <cell r="D18178">
            <v>2</v>
          </cell>
          <cell r="E18178">
            <v>310</v>
          </cell>
          <cell r="F18178">
            <v>44679</v>
          </cell>
        </row>
        <row r="18179">
          <cell r="A18179" t="str">
            <v>SO69196</v>
          </cell>
          <cell r="B18179" t="str">
            <v>HL2</v>
          </cell>
          <cell r="C18179">
            <v>12407</v>
          </cell>
          <cell r="D18179">
            <v>1</v>
          </cell>
          <cell r="E18179">
            <v>306</v>
          </cell>
          <cell r="F18179">
            <v>44679</v>
          </cell>
        </row>
        <row r="18180">
          <cell r="A18180" t="str">
            <v>SO69196</v>
          </cell>
          <cell r="B18180" t="str">
            <v>HL224</v>
          </cell>
          <cell r="C18180">
            <v>12407</v>
          </cell>
          <cell r="D18180">
            <v>1</v>
          </cell>
          <cell r="E18180">
            <v>306</v>
          </cell>
          <cell r="F18180">
            <v>44679</v>
          </cell>
        </row>
        <row r="18181">
          <cell r="A18181" t="str">
            <v>SO69197</v>
          </cell>
          <cell r="B18181" t="str">
            <v>HL215</v>
          </cell>
          <cell r="C18181">
            <v>21025</v>
          </cell>
          <cell r="D18181">
            <v>3</v>
          </cell>
          <cell r="E18181">
            <v>93</v>
          </cell>
          <cell r="F18181">
            <v>44679</v>
          </cell>
        </row>
        <row r="18182">
          <cell r="A18182" t="str">
            <v>SO69197</v>
          </cell>
          <cell r="B18182" t="str">
            <v>HL2</v>
          </cell>
          <cell r="C18182">
            <v>21025</v>
          </cell>
          <cell r="D18182">
            <v>1</v>
          </cell>
          <cell r="E18182">
            <v>6</v>
          </cell>
          <cell r="F18182">
            <v>44679</v>
          </cell>
        </row>
        <row r="18183">
          <cell r="A18183" t="str">
            <v>SO69197</v>
          </cell>
          <cell r="B18183" t="str">
            <v>HL223</v>
          </cell>
          <cell r="C18183">
            <v>21025</v>
          </cell>
          <cell r="D18183">
            <v>1</v>
          </cell>
          <cell r="E18183">
            <v>55</v>
          </cell>
          <cell r="F18183">
            <v>44679</v>
          </cell>
        </row>
        <row r="18184">
          <cell r="A18184" t="str">
            <v>SO69198</v>
          </cell>
          <cell r="B18184" t="str">
            <v>HL164</v>
          </cell>
          <cell r="C18184">
            <v>21096</v>
          </cell>
          <cell r="D18184">
            <v>3</v>
          </cell>
          <cell r="E18184">
            <v>302</v>
          </cell>
          <cell r="F18184">
            <v>44679</v>
          </cell>
        </row>
        <row r="18185">
          <cell r="A18185" t="str">
            <v>SO69198</v>
          </cell>
          <cell r="B18185" t="str">
            <v>HL6</v>
          </cell>
          <cell r="C18185">
            <v>21096</v>
          </cell>
          <cell r="D18185">
            <v>2</v>
          </cell>
          <cell r="E18185">
            <v>252</v>
          </cell>
          <cell r="F18185">
            <v>44679</v>
          </cell>
        </row>
        <row r="18186">
          <cell r="A18186" t="str">
            <v>SO69199</v>
          </cell>
          <cell r="B18186" t="str">
            <v>HL217</v>
          </cell>
          <cell r="C18186">
            <v>11391</v>
          </cell>
          <cell r="D18186">
            <v>2</v>
          </cell>
          <cell r="E18186">
            <v>251</v>
          </cell>
          <cell r="F18186">
            <v>44679</v>
          </cell>
        </row>
        <row r="18187">
          <cell r="A18187" t="str">
            <v>SO69199</v>
          </cell>
          <cell r="B18187" t="str">
            <v>HL228</v>
          </cell>
          <cell r="C18187">
            <v>11391</v>
          </cell>
          <cell r="D18187">
            <v>2</v>
          </cell>
          <cell r="E18187">
            <v>293</v>
          </cell>
          <cell r="F18187">
            <v>44679</v>
          </cell>
        </row>
        <row r="18188">
          <cell r="A18188" t="str">
            <v>SO69200</v>
          </cell>
          <cell r="B18188" t="str">
            <v>HL228</v>
          </cell>
          <cell r="C18188">
            <v>11396</v>
          </cell>
          <cell r="D18188">
            <v>2</v>
          </cell>
          <cell r="E18188">
            <v>200</v>
          </cell>
          <cell r="F18188">
            <v>44679</v>
          </cell>
        </row>
        <row r="18189">
          <cell r="A18189" t="str">
            <v>SO69201</v>
          </cell>
          <cell r="B18189" t="str">
            <v>HL216</v>
          </cell>
          <cell r="C18189">
            <v>25482</v>
          </cell>
          <cell r="D18189">
            <v>2</v>
          </cell>
          <cell r="E18189">
            <v>308</v>
          </cell>
          <cell r="F18189">
            <v>44679</v>
          </cell>
        </row>
        <row r="18190">
          <cell r="A18190" t="str">
            <v>SO69201</v>
          </cell>
          <cell r="B18190" t="str">
            <v>HL173</v>
          </cell>
          <cell r="C18190">
            <v>25482</v>
          </cell>
          <cell r="D18190">
            <v>1</v>
          </cell>
          <cell r="E18190">
            <v>308</v>
          </cell>
          <cell r="F18190">
            <v>44679</v>
          </cell>
        </row>
        <row r="18191">
          <cell r="A18191" t="str">
            <v>SO69202</v>
          </cell>
          <cell r="B18191" t="str">
            <v>HL216</v>
          </cell>
          <cell r="C18191">
            <v>28469</v>
          </cell>
          <cell r="D18191">
            <v>2</v>
          </cell>
          <cell r="E18191">
            <v>307</v>
          </cell>
          <cell r="F18191">
            <v>44679</v>
          </cell>
        </row>
        <row r="18192">
          <cell r="A18192" t="str">
            <v>SO69202</v>
          </cell>
          <cell r="B18192" t="str">
            <v>HL225</v>
          </cell>
          <cell r="C18192">
            <v>28469</v>
          </cell>
          <cell r="D18192">
            <v>2</v>
          </cell>
          <cell r="E18192">
            <v>307</v>
          </cell>
          <cell r="F18192">
            <v>44679</v>
          </cell>
        </row>
        <row r="18193">
          <cell r="A18193" t="str">
            <v>SO69202</v>
          </cell>
          <cell r="B18193" t="str">
            <v>HL2</v>
          </cell>
          <cell r="C18193">
            <v>28469</v>
          </cell>
          <cell r="D18193">
            <v>1</v>
          </cell>
          <cell r="E18193">
            <v>307</v>
          </cell>
          <cell r="F18193">
            <v>44679</v>
          </cell>
        </row>
        <row r="18194">
          <cell r="A18194" t="str">
            <v>SO69203</v>
          </cell>
          <cell r="B18194" t="str">
            <v>HL167</v>
          </cell>
          <cell r="C18194">
            <v>27172</v>
          </cell>
          <cell r="D18194">
            <v>2</v>
          </cell>
          <cell r="E18194">
            <v>292</v>
          </cell>
          <cell r="F18194">
            <v>44679</v>
          </cell>
        </row>
        <row r="18195">
          <cell r="A18195" t="str">
            <v>SO69203</v>
          </cell>
          <cell r="B18195" t="str">
            <v>HL225</v>
          </cell>
          <cell r="C18195">
            <v>27172</v>
          </cell>
          <cell r="D18195">
            <v>2</v>
          </cell>
          <cell r="E18195">
            <v>259</v>
          </cell>
          <cell r="F18195">
            <v>44679</v>
          </cell>
        </row>
        <row r="18196">
          <cell r="A18196" t="str">
            <v>SO69204</v>
          </cell>
          <cell r="B18196" t="str">
            <v>HL228</v>
          </cell>
          <cell r="C18196">
            <v>27333</v>
          </cell>
          <cell r="D18196">
            <v>2</v>
          </cell>
          <cell r="E18196">
            <v>259</v>
          </cell>
          <cell r="F18196">
            <v>44679</v>
          </cell>
        </row>
        <row r="18197">
          <cell r="A18197" t="str">
            <v>SO69205</v>
          </cell>
          <cell r="B18197" t="str">
            <v>HL217</v>
          </cell>
          <cell r="C18197">
            <v>13664</v>
          </cell>
          <cell r="D18197">
            <v>2</v>
          </cell>
          <cell r="E18197">
            <v>259</v>
          </cell>
          <cell r="F18197">
            <v>44679</v>
          </cell>
        </row>
        <row r="18198">
          <cell r="A18198" t="str">
            <v>SO69205</v>
          </cell>
          <cell r="B18198" t="str">
            <v>HL228</v>
          </cell>
          <cell r="C18198">
            <v>13664</v>
          </cell>
          <cell r="D18198">
            <v>2</v>
          </cell>
          <cell r="E18198">
            <v>269</v>
          </cell>
          <cell r="F18198">
            <v>44679</v>
          </cell>
        </row>
        <row r="18199">
          <cell r="A18199" t="str">
            <v>SO69205</v>
          </cell>
          <cell r="B18199" t="str">
            <v>HL167</v>
          </cell>
          <cell r="C18199">
            <v>13664</v>
          </cell>
          <cell r="D18199">
            <v>1</v>
          </cell>
          <cell r="E18199">
            <v>251</v>
          </cell>
          <cell r="F18199">
            <v>44679</v>
          </cell>
        </row>
        <row r="18200">
          <cell r="A18200" t="str">
            <v>SO69205</v>
          </cell>
          <cell r="B18200" t="str">
            <v>HL173</v>
          </cell>
          <cell r="C18200">
            <v>13664</v>
          </cell>
          <cell r="D18200">
            <v>1</v>
          </cell>
          <cell r="E18200">
            <v>278</v>
          </cell>
          <cell r="F18200">
            <v>44679</v>
          </cell>
        </row>
        <row r="18201">
          <cell r="A18201" t="str">
            <v>SO69206</v>
          </cell>
          <cell r="B18201" t="str">
            <v>HL167</v>
          </cell>
          <cell r="C18201">
            <v>12815</v>
          </cell>
          <cell r="D18201">
            <v>2</v>
          </cell>
          <cell r="E18201">
            <v>308</v>
          </cell>
          <cell r="F18201">
            <v>44679</v>
          </cell>
        </row>
        <row r="18202">
          <cell r="A18202" t="str">
            <v>SO69206</v>
          </cell>
          <cell r="B18202" t="str">
            <v>HL217</v>
          </cell>
          <cell r="C18202">
            <v>12815</v>
          </cell>
          <cell r="D18202">
            <v>2</v>
          </cell>
          <cell r="E18202">
            <v>308</v>
          </cell>
          <cell r="F18202">
            <v>44679</v>
          </cell>
        </row>
        <row r="18203">
          <cell r="A18203" t="str">
            <v>SO69207</v>
          </cell>
          <cell r="B18203" t="str">
            <v>HL6</v>
          </cell>
          <cell r="C18203">
            <v>12320</v>
          </cell>
          <cell r="D18203">
            <v>3</v>
          </cell>
          <cell r="E18203">
            <v>24</v>
          </cell>
          <cell r="F18203">
            <v>44679</v>
          </cell>
        </row>
        <row r="18204">
          <cell r="A18204" t="str">
            <v>SO69207</v>
          </cell>
          <cell r="B18204" t="str">
            <v>HL228</v>
          </cell>
          <cell r="C18204">
            <v>12320</v>
          </cell>
          <cell r="D18204">
            <v>3</v>
          </cell>
          <cell r="E18204">
            <v>107</v>
          </cell>
          <cell r="F18204">
            <v>44679</v>
          </cell>
        </row>
        <row r="18205">
          <cell r="A18205" t="str">
            <v>SO69207</v>
          </cell>
          <cell r="B18205" t="str">
            <v>HL217</v>
          </cell>
          <cell r="C18205">
            <v>12320</v>
          </cell>
          <cell r="D18205">
            <v>2</v>
          </cell>
          <cell r="E18205">
            <v>199</v>
          </cell>
          <cell r="F18205">
            <v>44679</v>
          </cell>
        </row>
        <row r="18206">
          <cell r="A18206" t="str">
            <v>SO69208</v>
          </cell>
          <cell r="B18206" t="str">
            <v>HL167</v>
          </cell>
          <cell r="C18206">
            <v>17705</v>
          </cell>
          <cell r="D18206">
            <v>1</v>
          </cell>
          <cell r="E18206">
            <v>256</v>
          </cell>
          <cell r="F18206">
            <v>44679</v>
          </cell>
        </row>
        <row r="18207">
          <cell r="A18207" t="str">
            <v>SO69208</v>
          </cell>
          <cell r="B18207" t="str">
            <v>HL217</v>
          </cell>
          <cell r="C18207">
            <v>17705</v>
          </cell>
          <cell r="D18207">
            <v>1</v>
          </cell>
          <cell r="E18207">
            <v>293</v>
          </cell>
          <cell r="F18207">
            <v>44679</v>
          </cell>
        </row>
        <row r="18208">
          <cell r="A18208" t="str">
            <v>SO69209</v>
          </cell>
          <cell r="B18208" t="str">
            <v>HL154</v>
          </cell>
          <cell r="C18208">
            <v>12074</v>
          </cell>
          <cell r="D18208">
            <v>2</v>
          </cell>
          <cell r="E18208">
            <v>307</v>
          </cell>
          <cell r="F18208">
            <v>44679</v>
          </cell>
        </row>
        <row r="18209">
          <cell r="A18209" t="str">
            <v>SO69209</v>
          </cell>
          <cell r="B18209" t="str">
            <v>HL5</v>
          </cell>
          <cell r="C18209">
            <v>12074</v>
          </cell>
          <cell r="D18209">
            <v>1</v>
          </cell>
          <cell r="E18209">
            <v>307</v>
          </cell>
          <cell r="F18209">
            <v>44679</v>
          </cell>
        </row>
        <row r="18210">
          <cell r="A18210" t="str">
            <v>SO69209</v>
          </cell>
          <cell r="B18210" t="str">
            <v>HL215</v>
          </cell>
          <cell r="C18210">
            <v>12074</v>
          </cell>
          <cell r="D18210">
            <v>1</v>
          </cell>
          <cell r="E18210">
            <v>307</v>
          </cell>
          <cell r="F18210">
            <v>44679</v>
          </cell>
        </row>
        <row r="18211">
          <cell r="A18211" t="str">
            <v>SO69209</v>
          </cell>
          <cell r="B18211" t="str">
            <v>HL224</v>
          </cell>
          <cell r="C18211">
            <v>12074</v>
          </cell>
          <cell r="D18211">
            <v>1</v>
          </cell>
          <cell r="E18211">
            <v>307</v>
          </cell>
          <cell r="F18211">
            <v>44679</v>
          </cell>
        </row>
        <row r="18212">
          <cell r="A18212" t="str">
            <v>SO69210</v>
          </cell>
          <cell r="B18212" t="str">
            <v>HL2</v>
          </cell>
          <cell r="C18212">
            <v>12428</v>
          </cell>
          <cell r="D18212">
            <v>1</v>
          </cell>
          <cell r="E18212">
            <v>310</v>
          </cell>
          <cell r="F18212">
            <v>44679</v>
          </cell>
        </row>
        <row r="18213">
          <cell r="A18213" t="str">
            <v>SO69210</v>
          </cell>
          <cell r="B18213" t="str">
            <v>HL215</v>
          </cell>
          <cell r="C18213">
            <v>12428</v>
          </cell>
          <cell r="D18213">
            <v>1</v>
          </cell>
          <cell r="E18213">
            <v>310</v>
          </cell>
          <cell r="F18213">
            <v>44679</v>
          </cell>
        </row>
        <row r="18214">
          <cell r="A18214" t="str">
            <v>SO69210</v>
          </cell>
          <cell r="B18214" t="str">
            <v>HL224</v>
          </cell>
          <cell r="C18214">
            <v>12428</v>
          </cell>
          <cell r="D18214">
            <v>1</v>
          </cell>
          <cell r="E18214">
            <v>310</v>
          </cell>
          <cell r="F18214">
            <v>44679</v>
          </cell>
        </row>
        <row r="18215">
          <cell r="A18215" t="str">
            <v>SO69211</v>
          </cell>
          <cell r="B18215" t="str">
            <v>HL172</v>
          </cell>
          <cell r="C18215">
            <v>12432</v>
          </cell>
          <cell r="D18215">
            <v>2</v>
          </cell>
          <cell r="E18215">
            <v>307</v>
          </cell>
          <cell r="F18215">
            <v>44679</v>
          </cell>
        </row>
        <row r="18216">
          <cell r="A18216" t="str">
            <v>SO69211</v>
          </cell>
          <cell r="B18216" t="str">
            <v>HL1</v>
          </cell>
          <cell r="C18216">
            <v>12432</v>
          </cell>
          <cell r="D18216">
            <v>1</v>
          </cell>
          <cell r="E18216">
            <v>307</v>
          </cell>
          <cell r="F18216">
            <v>44679</v>
          </cell>
        </row>
        <row r="18217">
          <cell r="A18217" t="str">
            <v>SO69211</v>
          </cell>
          <cell r="B18217" t="str">
            <v>HL224</v>
          </cell>
          <cell r="C18217">
            <v>12432</v>
          </cell>
          <cell r="D18217">
            <v>1</v>
          </cell>
          <cell r="E18217">
            <v>307</v>
          </cell>
          <cell r="F18217">
            <v>44679</v>
          </cell>
        </row>
        <row r="18218">
          <cell r="A18218" t="str">
            <v>SO69212</v>
          </cell>
          <cell r="B18218" t="str">
            <v>HL164</v>
          </cell>
          <cell r="C18218">
            <v>11495</v>
          </cell>
          <cell r="D18218">
            <v>2</v>
          </cell>
          <cell r="E18218">
            <v>200</v>
          </cell>
          <cell r="F18218">
            <v>44679</v>
          </cell>
        </row>
        <row r="18219">
          <cell r="A18219" t="str">
            <v>SO69212</v>
          </cell>
          <cell r="B18219" t="str">
            <v>HL166</v>
          </cell>
          <cell r="C18219">
            <v>11495</v>
          </cell>
          <cell r="D18219">
            <v>1</v>
          </cell>
          <cell r="E18219">
            <v>200</v>
          </cell>
          <cell r="F18219">
            <v>44679</v>
          </cell>
        </row>
        <row r="18220">
          <cell r="A18220" t="str">
            <v>SO69213</v>
          </cell>
          <cell r="B18220" t="str">
            <v>HL7</v>
          </cell>
          <cell r="C18220">
            <v>13368</v>
          </cell>
          <cell r="D18220">
            <v>1</v>
          </cell>
          <cell r="E18220">
            <v>294</v>
          </cell>
          <cell r="F18220">
            <v>44679</v>
          </cell>
        </row>
        <row r="18221">
          <cell r="A18221" t="str">
            <v>SO69213</v>
          </cell>
          <cell r="B18221" t="str">
            <v>HL172</v>
          </cell>
          <cell r="C18221">
            <v>13368</v>
          </cell>
          <cell r="D18221">
            <v>1</v>
          </cell>
          <cell r="E18221">
            <v>252</v>
          </cell>
          <cell r="F18221">
            <v>44679</v>
          </cell>
        </row>
        <row r="18222">
          <cell r="A18222" t="str">
            <v>SO69214</v>
          </cell>
          <cell r="B18222" t="str">
            <v>HL76</v>
          </cell>
          <cell r="C18222">
            <v>18595</v>
          </cell>
          <cell r="D18222">
            <v>1</v>
          </cell>
          <cell r="E18222">
            <v>299</v>
          </cell>
          <cell r="F18222">
            <v>44679</v>
          </cell>
        </row>
        <row r="18223">
          <cell r="A18223" t="str">
            <v>SO69214</v>
          </cell>
          <cell r="B18223" t="str">
            <v>HL224</v>
          </cell>
          <cell r="C18223">
            <v>18595</v>
          </cell>
          <cell r="D18223">
            <v>1</v>
          </cell>
          <cell r="E18223">
            <v>297</v>
          </cell>
          <cell r="F18223">
            <v>44679</v>
          </cell>
        </row>
        <row r="18224">
          <cell r="A18224" t="str">
            <v>SO69216</v>
          </cell>
          <cell r="B18224" t="str">
            <v>HL77</v>
          </cell>
          <cell r="C18224">
            <v>16786</v>
          </cell>
          <cell r="D18224">
            <v>1</v>
          </cell>
          <cell r="E18224">
            <v>301</v>
          </cell>
          <cell r="F18224">
            <v>44679</v>
          </cell>
        </row>
        <row r="18225">
          <cell r="A18225" t="str">
            <v>SO69217</v>
          </cell>
          <cell r="B18225" t="str">
            <v>HL167</v>
          </cell>
          <cell r="C18225">
            <v>16147</v>
          </cell>
          <cell r="D18225">
            <v>2</v>
          </cell>
          <cell r="E18225">
            <v>307</v>
          </cell>
          <cell r="F18225">
            <v>44679</v>
          </cell>
        </row>
        <row r="18226">
          <cell r="A18226" t="str">
            <v>SO69217</v>
          </cell>
          <cell r="B18226" t="str">
            <v>HL172</v>
          </cell>
          <cell r="C18226">
            <v>16147</v>
          </cell>
          <cell r="D18226">
            <v>2</v>
          </cell>
          <cell r="E18226">
            <v>307</v>
          </cell>
          <cell r="F18226">
            <v>44679</v>
          </cell>
        </row>
        <row r="18227">
          <cell r="A18227" t="str">
            <v>SO69217</v>
          </cell>
          <cell r="B18227" t="str">
            <v>HL215</v>
          </cell>
          <cell r="C18227">
            <v>16147</v>
          </cell>
          <cell r="D18227">
            <v>2</v>
          </cell>
          <cell r="E18227">
            <v>307</v>
          </cell>
          <cell r="F18227">
            <v>44679</v>
          </cell>
        </row>
        <row r="18228">
          <cell r="A18228" t="str">
            <v>SO69217</v>
          </cell>
          <cell r="B18228" t="str">
            <v>HL77</v>
          </cell>
          <cell r="C18228">
            <v>16147</v>
          </cell>
          <cell r="D18228">
            <v>1</v>
          </cell>
          <cell r="E18228">
            <v>307</v>
          </cell>
          <cell r="F18228">
            <v>44679</v>
          </cell>
        </row>
        <row r="18229">
          <cell r="A18229" t="str">
            <v>SO69217</v>
          </cell>
          <cell r="B18229" t="str">
            <v>HL171</v>
          </cell>
          <cell r="C18229">
            <v>16147</v>
          </cell>
          <cell r="D18229">
            <v>1</v>
          </cell>
          <cell r="E18229">
            <v>307</v>
          </cell>
          <cell r="F18229">
            <v>44679</v>
          </cell>
        </row>
        <row r="18230">
          <cell r="A18230" t="str">
            <v>SO69217</v>
          </cell>
          <cell r="B18230" t="str">
            <v>HL224</v>
          </cell>
          <cell r="C18230">
            <v>16147</v>
          </cell>
          <cell r="D18230">
            <v>1</v>
          </cell>
          <cell r="E18230">
            <v>307</v>
          </cell>
          <cell r="F18230">
            <v>44679</v>
          </cell>
        </row>
        <row r="18231">
          <cell r="A18231" t="str">
            <v>SO69218</v>
          </cell>
          <cell r="B18231" t="str">
            <v>HL152</v>
          </cell>
          <cell r="C18231">
            <v>16641</v>
          </cell>
          <cell r="D18231">
            <v>3</v>
          </cell>
          <cell r="E18231">
            <v>253</v>
          </cell>
          <cell r="F18231">
            <v>44679</v>
          </cell>
        </row>
        <row r="18232">
          <cell r="A18232" t="str">
            <v>SO69218</v>
          </cell>
          <cell r="B18232" t="str">
            <v>HL165</v>
          </cell>
          <cell r="C18232">
            <v>16641</v>
          </cell>
          <cell r="D18232">
            <v>3</v>
          </cell>
          <cell r="E18232">
            <v>276</v>
          </cell>
          <cell r="F18232">
            <v>44679</v>
          </cell>
        </row>
        <row r="18233">
          <cell r="A18233" t="str">
            <v>SO69218</v>
          </cell>
          <cell r="B18233" t="str">
            <v>HL1</v>
          </cell>
          <cell r="C18233">
            <v>16641</v>
          </cell>
          <cell r="D18233">
            <v>1</v>
          </cell>
          <cell r="E18233">
            <v>261</v>
          </cell>
          <cell r="F18233">
            <v>44679</v>
          </cell>
        </row>
        <row r="18234">
          <cell r="A18234" t="str">
            <v>SO69218</v>
          </cell>
          <cell r="B18234" t="str">
            <v>HL76</v>
          </cell>
          <cell r="C18234">
            <v>16641</v>
          </cell>
          <cell r="D18234">
            <v>1</v>
          </cell>
          <cell r="E18234">
            <v>256</v>
          </cell>
          <cell r="F18234">
            <v>44679</v>
          </cell>
        </row>
        <row r="18235">
          <cell r="A18235" t="str">
            <v>SO69218</v>
          </cell>
          <cell r="B18235" t="str">
            <v>HL164</v>
          </cell>
          <cell r="C18235">
            <v>16641</v>
          </cell>
          <cell r="D18235">
            <v>1</v>
          </cell>
          <cell r="E18235">
            <v>264</v>
          </cell>
          <cell r="F18235">
            <v>44679</v>
          </cell>
        </row>
        <row r="18236">
          <cell r="A18236" t="str">
            <v>SO69218</v>
          </cell>
          <cell r="B18236" t="str">
            <v>HL172</v>
          </cell>
          <cell r="C18236">
            <v>16641</v>
          </cell>
          <cell r="D18236">
            <v>1</v>
          </cell>
          <cell r="E18236">
            <v>272</v>
          </cell>
          <cell r="F18236">
            <v>44679</v>
          </cell>
        </row>
        <row r="18237">
          <cell r="A18237" t="str">
            <v>SO69219</v>
          </cell>
          <cell r="B18237" t="str">
            <v>HL6</v>
          </cell>
          <cell r="C18237">
            <v>12947</v>
          </cell>
          <cell r="D18237">
            <v>2</v>
          </cell>
          <cell r="E18237">
            <v>200</v>
          </cell>
          <cell r="F18237">
            <v>44679</v>
          </cell>
        </row>
        <row r="18238">
          <cell r="A18238" t="str">
            <v>SO69219</v>
          </cell>
          <cell r="B18238" t="str">
            <v>HL172</v>
          </cell>
          <cell r="C18238">
            <v>12947</v>
          </cell>
          <cell r="D18238">
            <v>2</v>
          </cell>
          <cell r="E18238">
            <v>200</v>
          </cell>
          <cell r="F18238">
            <v>44679</v>
          </cell>
        </row>
        <row r="18239">
          <cell r="A18239" t="str">
            <v>SO69219</v>
          </cell>
          <cell r="B18239" t="str">
            <v>HL76</v>
          </cell>
          <cell r="C18239">
            <v>12947</v>
          </cell>
          <cell r="D18239">
            <v>1</v>
          </cell>
          <cell r="E18239">
            <v>200</v>
          </cell>
          <cell r="F18239">
            <v>44679</v>
          </cell>
        </row>
        <row r="18240">
          <cell r="A18240" t="str">
            <v>SO69220</v>
          </cell>
          <cell r="B18240" t="str">
            <v>HL73</v>
          </cell>
          <cell r="C18240">
            <v>16081</v>
          </cell>
          <cell r="D18240">
            <v>1</v>
          </cell>
          <cell r="E18240">
            <v>123</v>
          </cell>
          <cell r="F18240">
            <v>44679</v>
          </cell>
        </row>
        <row r="18241">
          <cell r="A18241" t="str">
            <v>SO69221</v>
          </cell>
          <cell r="B18241" t="str">
            <v>HL164</v>
          </cell>
          <cell r="C18241">
            <v>27139</v>
          </cell>
          <cell r="D18241">
            <v>2</v>
          </cell>
          <cell r="E18241">
            <v>264</v>
          </cell>
          <cell r="F18241">
            <v>44679</v>
          </cell>
        </row>
        <row r="18242">
          <cell r="A18242" t="str">
            <v>SO69221</v>
          </cell>
          <cell r="B18242" t="str">
            <v>HL166</v>
          </cell>
          <cell r="C18242">
            <v>27139</v>
          </cell>
          <cell r="D18242">
            <v>2</v>
          </cell>
          <cell r="E18242">
            <v>257</v>
          </cell>
          <cell r="F18242">
            <v>44679</v>
          </cell>
        </row>
        <row r="18243">
          <cell r="A18243" t="str">
            <v>SO69221</v>
          </cell>
          <cell r="B18243" t="str">
            <v>HL175</v>
          </cell>
          <cell r="C18243">
            <v>27139</v>
          </cell>
          <cell r="D18243">
            <v>1</v>
          </cell>
          <cell r="E18243">
            <v>264</v>
          </cell>
          <cell r="F18243">
            <v>44679</v>
          </cell>
        </row>
        <row r="18244">
          <cell r="A18244" t="str">
            <v>SO69221</v>
          </cell>
          <cell r="B18244" t="str">
            <v>HL266</v>
          </cell>
          <cell r="C18244">
            <v>27139</v>
          </cell>
          <cell r="D18244">
            <v>1</v>
          </cell>
          <cell r="E18244">
            <v>257</v>
          </cell>
          <cell r="F18244">
            <v>44679</v>
          </cell>
        </row>
        <row r="18245">
          <cell r="A18245" t="str">
            <v>SO69222</v>
          </cell>
          <cell r="B18245" t="str">
            <v>HL167</v>
          </cell>
          <cell r="C18245">
            <v>15145</v>
          </cell>
          <cell r="D18245">
            <v>2</v>
          </cell>
          <cell r="E18245">
            <v>199</v>
          </cell>
          <cell r="F18245">
            <v>44679</v>
          </cell>
        </row>
        <row r="18246">
          <cell r="A18246" t="str">
            <v>SO69222</v>
          </cell>
          <cell r="B18246" t="str">
            <v>HL76</v>
          </cell>
          <cell r="C18246">
            <v>15145</v>
          </cell>
          <cell r="D18246">
            <v>1</v>
          </cell>
          <cell r="E18246">
            <v>199</v>
          </cell>
          <cell r="F18246">
            <v>44679</v>
          </cell>
        </row>
        <row r="18247">
          <cell r="A18247" t="str">
            <v>SO69223</v>
          </cell>
          <cell r="B18247" t="str">
            <v>HL154</v>
          </cell>
          <cell r="C18247">
            <v>26663</v>
          </cell>
          <cell r="D18247">
            <v>3</v>
          </cell>
          <cell r="E18247">
            <v>269</v>
          </cell>
          <cell r="F18247">
            <v>44679</v>
          </cell>
        </row>
        <row r="18248">
          <cell r="A18248" t="str">
            <v>SO69223</v>
          </cell>
          <cell r="B18248" t="str">
            <v>HL164</v>
          </cell>
          <cell r="C18248">
            <v>26663</v>
          </cell>
          <cell r="D18248">
            <v>2</v>
          </cell>
          <cell r="E18248">
            <v>253</v>
          </cell>
          <cell r="F18248">
            <v>44679</v>
          </cell>
        </row>
        <row r="18249">
          <cell r="A18249" t="str">
            <v>SO69223</v>
          </cell>
          <cell r="B18249" t="str">
            <v>HL166</v>
          </cell>
          <cell r="C18249">
            <v>26663</v>
          </cell>
          <cell r="D18249">
            <v>2</v>
          </cell>
          <cell r="E18249">
            <v>253</v>
          </cell>
          <cell r="F18249">
            <v>44679</v>
          </cell>
        </row>
        <row r="18250">
          <cell r="A18250" t="str">
            <v>SO69223</v>
          </cell>
          <cell r="B18250" t="str">
            <v>HL5</v>
          </cell>
          <cell r="C18250">
            <v>26663</v>
          </cell>
          <cell r="D18250">
            <v>1</v>
          </cell>
          <cell r="E18250">
            <v>300</v>
          </cell>
          <cell r="F18250">
            <v>44679</v>
          </cell>
        </row>
        <row r="18251">
          <cell r="A18251" t="str">
            <v>SO69223</v>
          </cell>
          <cell r="B18251" t="str">
            <v>HL94</v>
          </cell>
          <cell r="C18251">
            <v>26663</v>
          </cell>
          <cell r="D18251">
            <v>1</v>
          </cell>
          <cell r="E18251">
            <v>275</v>
          </cell>
          <cell r="F18251">
            <v>44679</v>
          </cell>
        </row>
        <row r="18252">
          <cell r="A18252" t="str">
            <v>SO69224</v>
          </cell>
          <cell r="B18252" t="str">
            <v>HL5</v>
          </cell>
          <cell r="C18252">
            <v>24282</v>
          </cell>
          <cell r="D18252">
            <v>1</v>
          </cell>
          <cell r="E18252">
            <v>199</v>
          </cell>
          <cell r="F18252">
            <v>44679</v>
          </cell>
        </row>
        <row r="18253">
          <cell r="A18253" t="str">
            <v>SO69224</v>
          </cell>
          <cell r="B18253" t="str">
            <v>HL268</v>
          </cell>
          <cell r="C18253">
            <v>24282</v>
          </cell>
          <cell r="D18253">
            <v>1</v>
          </cell>
          <cell r="E18253">
            <v>199</v>
          </cell>
          <cell r="F18253">
            <v>44679</v>
          </cell>
        </row>
        <row r="18254">
          <cell r="A18254" t="str">
            <v>SO69225</v>
          </cell>
          <cell r="B18254" t="str">
            <v>HL291</v>
          </cell>
          <cell r="C18254">
            <v>25562</v>
          </cell>
          <cell r="D18254">
            <v>1</v>
          </cell>
          <cell r="E18254">
            <v>51</v>
          </cell>
          <cell r="F18254">
            <v>44679</v>
          </cell>
        </row>
        <row r="18255">
          <cell r="A18255" t="str">
            <v>SO69226</v>
          </cell>
          <cell r="B18255" t="str">
            <v>HL216</v>
          </cell>
          <cell r="C18255">
            <v>21567</v>
          </cell>
          <cell r="D18255">
            <v>2</v>
          </cell>
          <cell r="E18255">
            <v>127</v>
          </cell>
          <cell r="F18255">
            <v>44679</v>
          </cell>
        </row>
        <row r="18256">
          <cell r="A18256" t="str">
            <v>SO69226</v>
          </cell>
          <cell r="B18256" t="str">
            <v>HL9</v>
          </cell>
          <cell r="C18256">
            <v>21567</v>
          </cell>
          <cell r="D18256">
            <v>1</v>
          </cell>
          <cell r="E18256">
            <v>150</v>
          </cell>
          <cell r="F18256">
            <v>44679</v>
          </cell>
        </row>
        <row r="18257">
          <cell r="A18257" t="str">
            <v>SO69226</v>
          </cell>
          <cell r="B18257" t="str">
            <v>HL89</v>
          </cell>
          <cell r="C18257">
            <v>21567</v>
          </cell>
          <cell r="D18257">
            <v>1</v>
          </cell>
          <cell r="E18257">
            <v>63</v>
          </cell>
          <cell r="F18257">
            <v>44679</v>
          </cell>
        </row>
        <row r="18258">
          <cell r="A18258" t="str">
            <v>SO69226</v>
          </cell>
          <cell r="B18258" t="str">
            <v>HL227</v>
          </cell>
          <cell r="C18258">
            <v>21567</v>
          </cell>
          <cell r="D18258">
            <v>1</v>
          </cell>
          <cell r="E18258">
            <v>184</v>
          </cell>
          <cell r="F18258">
            <v>44679</v>
          </cell>
        </row>
        <row r="18259">
          <cell r="A18259" t="str">
            <v>SO69227</v>
          </cell>
          <cell r="B18259" t="str">
            <v>HL154</v>
          </cell>
          <cell r="C18259">
            <v>26633</v>
          </cell>
          <cell r="D18259">
            <v>3</v>
          </cell>
          <cell r="E18259">
            <v>200</v>
          </cell>
          <cell r="F18259">
            <v>44679</v>
          </cell>
        </row>
        <row r="18260">
          <cell r="A18260" t="str">
            <v>SO69227</v>
          </cell>
          <cell r="B18260" t="str">
            <v>HL164</v>
          </cell>
          <cell r="C18260">
            <v>26633</v>
          </cell>
          <cell r="D18260">
            <v>2</v>
          </cell>
          <cell r="E18260">
            <v>200</v>
          </cell>
          <cell r="F18260">
            <v>44679</v>
          </cell>
        </row>
        <row r="18261">
          <cell r="A18261" t="str">
            <v>SO69227</v>
          </cell>
          <cell r="B18261" t="str">
            <v>HL166</v>
          </cell>
          <cell r="C18261">
            <v>26633</v>
          </cell>
          <cell r="D18261">
            <v>2</v>
          </cell>
          <cell r="E18261">
            <v>200</v>
          </cell>
          <cell r="F18261">
            <v>44679</v>
          </cell>
        </row>
        <row r="18262">
          <cell r="A18262" t="str">
            <v>SO69227</v>
          </cell>
          <cell r="B18262" t="str">
            <v>HL175</v>
          </cell>
          <cell r="C18262">
            <v>26633</v>
          </cell>
          <cell r="D18262">
            <v>1</v>
          </cell>
          <cell r="E18262">
            <v>200</v>
          </cell>
          <cell r="F18262">
            <v>44679</v>
          </cell>
        </row>
        <row r="18263">
          <cell r="A18263" t="str">
            <v>SO69227</v>
          </cell>
          <cell r="B18263" t="str">
            <v>HL258</v>
          </cell>
          <cell r="C18263">
            <v>26633</v>
          </cell>
          <cell r="D18263">
            <v>1</v>
          </cell>
          <cell r="E18263">
            <v>200</v>
          </cell>
          <cell r="F18263">
            <v>44679</v>
          </cell>
        </row>
        <row r="18264">
          <cell r="A18264" t="str">
            <v>SO69228</v>
          </cell>
          <cell r="B18264" t="str">
            <v>HL1</v>
          </cell>
          <cell r="C18264">
            <v>24810</v>
          </cell>
          <cell r="D18264">
            <v>1</v>
          </cell>
          <cell r="E18264">
            <v>80</v>
          </cell>
          <cell r="F18264">
            <v>44679</v>
          </cell>
        </row>
        <row r="18265">
          <cell r="A18265" t="str">
            <v>SO69228</v>
          </cell>
          <cell r="B18265" t="str">
            <v>HL261</v>
          </cell>
          <cell r="C18265">
            <v>24810</v>
          </cell>
          <cell r="D18265">
            <v>1</v>
          </cell>
          <cell r="E18265">
            <v>290</v>
          </cell>
          <cell r="F18265">
            <v>44679</v>
          </cell>
        </row>
        <row r="18266">
          <cell r="A18266" t="str">
            <v>SO69229</v>
          </cell>
          <cell r="B18266" t="str">
            <v>HL167</v>
          </cell>
          <cell r="C18266">
            <v>15187</v>
          </cell>
          <cell r="D18266">
            <v>2</v>
          </cell>
          <cell r="E18266">
            <v>83</v>
          </cell>
          <cell r="F18266">
            <v>44679</v>
          </cell>
        </row>
        <row r="18267">
          <cell r="A18267" t="str">
            <v>SO69229</v>
          </cell>
          <cell r="B18267" t="str">
            <v>HL217</v>
          </cell>
          <cell r="C18267">
            <v>15187</v>
          </cell>
          <cell r="D18267">
            <v>2</v>
          </cell>
          <cell r="E18267">
            <v>28</v>
          </cell>
          <cell r="F18267">
            <v>44679</v>
          </cell>
        </row>
        <row r="18268">
          <cell r="A18268" t="str">
            <v>SO69229</v>
          </cell>
          <cell r="B18268" t="str">
            <v>HL228</v>
          </cell>
          <cell r="C18268">
            <v>15187</v>
          </cell>
          <cell r="D18268">
            <v>2</v>
          </cell>
          <cell r="E18268">
            <v>46</v>
          </cell>
          <cell r="F18268">
            <v>44679</v>
          </cell>
        </row>
        <row r="18269">
          <cell r="A18269" t="str">
            <v>SO69229</v>
          </cell>
          <cell r="B18269" t="str">
            <v>HL248</v>
          </cell>
          <cell r="C18269">
            <v>15187</v>
          </cell>
          <cell r="D18269">
            <v>1</v>
          </cell>
          <cell r="E18269">
            <v>119</v>
          </cell>
          <cell r="F18269">
            <v>44679</v>
          </cell>
        </row>
        <row r="18270">
          <cell r="A18270" t="str">
            <v>SO69230</v>
          </cell>
          <cell r="B18270" t="str">
            <v>HL166</v>
          </cell>
          <cell r="C18270">
            <v>27288</v>
          </cell>
          <cell r="D18270">
            <v>2</v>
          </cell>
          <cell r="E18270">
            <v>308</v>
          </cell>
          <cell r="F18270">
            <v>44679</v>
          </cell>
        </row>
        <row r="18271">
          <cell r="A18271" t="str">
            <v>SO69230</v>
          </cell>
          <cell r="B18271" t="str">
            <v>HL263</v>
          </cell>
          <cell r="C18271">
            <v>27288</v>
          </cell>
          <cell r="D18271">
            <v>1</v>
          </cell>
          <cell r="E18271">
            <v>308</v>
          </cell>
          <cell r="F18271">
            <v>44679</v>
          </cell>
        </row>
        <row r="18272">
          <cell r="A18272" t="str">
            <v>SO69231</v>
          </cell>
          <cell r="B18272" t="str">
            <v>HL6</v>
          </cell>
          <cell r="C18272">
            <v>25997</v>
          </cell>
          <cell r="D18272">
            <v>2</v>
          </cell>
          <cell r="E18272">
            <v>292</v>
          </cell>
          <cell r="F18272">
            <v>44679</v>
          </cell>
        </row>
        <row r="18273">
          <cell r="A18273" t="str">
            <v>SO69231</v>
          </cell>
          <cell r="B18273" t="str">
            <v>HL264</v>
          </cell>
          <cell r="C18273">
            <v>25997</v>
          </cell>
          <cell r="D18273">
            <v>1</v>
          </cell>
          <cell r="E18273">
            <v>260</v>
          </cell>
          <cell r="F18273">
            <v>44679</v>
          </cell>
        </row>
        <row r="18274">
          <cell r="A18274" t="str">
            <v>SO69232</v>
          </cell>
          <cell r="B18274" t="str">
            <v>HL164</v>
          </cell>
          <cell r="C18274">
            <v>23807</v>
          </cell>
          <cell r="D18274">
            <v>2</v>
          </cell>
          <cell r="E18274">
            <v>183</v>
          </cell>
          <cell r="F18274">
            <v>44679</v>
          </cell>
        </row>
        <row r="18275">
          <cell r="A18275" t="str">
            <v>SO69232</v>
          </cell>
          <cell r="B18275" t="str">
            <v>HL166</v>
          </cell>
          <cell r="C18275">
            <v>23807</v>
          </cell>
          <cell r="D18275">
            <v>2</v>
          </cell>
          <cell r="E18275">
            <v>167</v>
          </cell>
          <cell r="F18275">
            <v>44679</v>
          </cell>
        </row>
        <row r="18276">
          <cell r="A18276" t="str">
            <v>SO69232</v>
          </cell>
          <cell r="B18276" t="str">
            <v>HL178</v>
          </cell>
          <cell r="C18276">
            <v>23807</v>
          </cell>
          <cell r="D18276">
            <v>1</v>
          </cell>
          <cell r="E18276">
            <v>284</v>
          </cell>
          <cell r="F18276">
            <v>44679</v>
          </cell>
        </row>
        <row r="18277">
          <cell r="A18277" t="str">
            <v>SO69232</v>
          </cell>
          <cell r="B18277" t="str">
            <v>HL292</v>
          </cell>
          <cell r="C18277">
            <v>23807</v>
          </cell>
          <cell r="D18277">
            <v>1</v>
          </cell>
          <cell r="E18277">
            <v>123</v>
          </cell>
          <cell r="F18277">
            <v>44679</v>
          </cell>
        </row>
        <row r="18278">
          <cell r="A18278" t="str">
            <v>SO69233</v>
          </cell>
          <cell r="B18278" t="str">
            <v>HL164</v>
          </cell>
          <cell r="C18278">
            <v>27075</v>
          </cell>
          <cell r="D18278">
            <v>2</v>
          </cell>
          <cell r="E18278">
            <v>200</v>
          </cell>
          <cell r="F18278">
            <v>44679</v>
          </cell>
        </row>
        <row r="18279">
          <cell r="A18279" t="str">
            <v>SO69233</v>
          </cell>
          <cell r="B18279" t="str">
            <v>HL166</v>
          </cell>
          <cell r="C18279">
            <v>27075</v>
          </cell>
          <cell r="D18279">
            <v>2</v>
          </cell>
          <cell r="E18279">
            <v>200</v>
          </cell>
          <cell r="F18279">
            <v>44679</v>
          </cell>
        </row>
        <row r="18280">
          <cell r="A18280" t="str">
            <v>SO69233</v>
          </cell>
          <cell r="B18280" t="str">
            <v>HL5</v>
          </cell>
          <cell r="C18280">
            <v>27075</v>
          </cell>
          <cell r="D18280">
            <v>1</v>
          </cell>
          <cell r="E18280">
            <v>292</v>
          </cell>
          <cell r="F18280">
            <v>44679</v>
          </cell>
        </row>
        <row r="18281">
          <cell r="A18281" t="str">
            <v>SO69233</v>
          </cell>
          <cell r="B18281" t="str">
            <v>HL271</v>
          </cell>
          <cell r="C18281">
            <v>27075</v>
          </cell>
          <cell r="D18281">
            <v>1</v>
          </cell>
          <cell r="E18281">
            <v>251</v>
          </cell>
          <cell r="F18281">
            <v>44679</v>
          </cell>
        </row>
        <row r="18282">
          <cell r="A18282" t="str">
            <v>SO69234</v>
          </cell>
          <cell r="B18282" t="str">
            <v>HL153</v>
          </cell>
          <cell r="C18282">
            <v>21585</v>
          </cell>
          <cell r="D18282">
            <v>2</v>
          </cell>
          <cell r="E18282">
            <v>306</v>
          </cell>
          <cell r="F18282">
            <v>44679</v>
          </cell>
        </row>
        <row r="18283">
          <cell r="A18283" t="str">
            <v>SO69234</v>
          </cell>
          <cell r="B18283" t="str">
            <v>HL1</v>
          </cell>
          <cell r="C18283">
            <v>21585</v>
          </cell>
          <cell r="D18283">
            <v>1</v>
          </cell>
          <cell r="E18283">
            <v>306</v>
          </cell>
          <cell r="F18283">
            <v>44679</v>
          </cell>
        </row>
        <row r="18284">
          <cell r="A18284" t="str">
            <v>SO69234</v>
          </cell>
          <cell r="B18284" t="str">
            <v>HL91</v>
          </cell>
          <cell r="C18284">
            <v>21585</v>
          </cell>
          <cell r="D18284">
            <v>1</v>
          </cell>
          <cell r="E18284">
            <v>306</v>
          </cell>
          <cell r="F18284">
            <v>44679</v>
          </cell>
        </row>
        <row r="18285">
          <cell r="A18285" t="str">
            <v>SO69235</v>
          </cell>
          <cell r="B18285" t="str">
            <v>HL5</v>
          </cell>
          <cell r="C18285">
            <v>20188</v>
          </cell>
          <cell r="D18285">
            <v>1</v>
          </cell>
          <cell r="E18285">
            <v>256</v>
          </cell>
          <cell r="F18285">
            <v>44679</v>
          </cell>
        </row>
        <row r="18286">
          <cell r="A18286" t="str">
            <v>SO69235</v>
          </cell>
          <cell r="B18286" t="str">
            <v>HL92</v>
          </cell>
          <cell r="C18286">
            <v>20188</v>
          </cell>
          <cell r="D18286">
            <v>1</v>
          </cell>
          <cell r="E18286">
            <v>254</v>
          </cell>
          <cell r="F18286">
            <v>44679</v>
          </cell>
        </row>
        <row r="18287">
          <cell r="A18287" t="str">
            <v>SO69236</v>
          </cell>
          <cell r="B18287" t="str">
            <v>HL270</v>
          </cell>
          <cell r="C18287">
            <v>18229</v>
          </cell>
          <cell r="D18287">
            <v>1</v>
          </cell>
          <cell r="E18287">
            <v>200</v>
          </cell>
          <cell r="F18287">
            <v>44679</v>
          </cell>
        </row>
        <row r="18288">
          <cell r="A18288" t="str">
            <v>SO69237</v>
          </cell>
          <cell r="B18288" t="str">
            <v>HL271</v>
          </cell>
          <cell r="C18288">
            <v>27130</v>
          </cell>
          <cell r="D18288">
            <v>1</v>
          </cell>
          <cell r="E18288">
            <v>200</v>
          </cell>
          <cell r="F18288">
            <v>44679</v>
          </cell>
        </row>
        <row r="18289">
          <cell r="A18289" t="str">
            <v>SO69238</v>
          </cell>
          <cell r="B18289" t="str">
            <v>HL293</v>
          </cell>
          <cell r="C18289">
            <v>24717</v>
          </cell>
          <cell r="D18289">
            <v>1</v>
          </cell>
          <cell r="E18289">
            <v>308</v>
          </cell>
          <cell r="F18289">
            <v>44679</v>
          </cell>
        </row>
        <row r="18290">
          <cell r="A18290" t="str">
            <v>SO69239</v>
          </cell>
          <cell r="B18290" t="str">
            <v>HL6</v>
          </cell>
          <cell r="C18290">
            <v>17185</v>
          </cell>
          <cell r="D18290">
            <v>3</v>
          </cell>
          <cell r="E18290">
            <v>255</v>
          </cell>
          <cell r="F18290">
            <v>44679</v>
          </cell>
        </row>
        <row r="18291">
          <cell r="A18291" t="str">
            <v>SO69239</v>
          </cell>
          <cell r="B18291" t="str">
            <v>HL2</v>
          </cell>
          <cell r="C18291">
            <v>17185</v>
          </cell>
          <cell r="D18291">
            <v>1</v>
          </cell>
          <cell r="E18291">
            <v>293</v>
          </cell>
          <cell r="F18291">
            <v>44679</v>
          </cell>
        </row>
        <row r="18292">
          <cell r="A18292" t="str">
            <v>SO69239</v>
          </cell>
          <cell r="B18292" t="str">
            <v>HL262</v>
          </cell>
          <cell r="C18292">
            <v>17185</v>
          </cell>
          <cell r="D18292">
            <v>1</v>
          </cell>
          <cell r="E18292">
            <v>260</v>
          </cell>
          <cell r="F18292">
            <v>44679</v>
          </cell>
        </row>
        <row r="18293">
          <cell r="A18293" t="str">
            <v>SO69240</v>
          </cell>
          <cell r="B18293" t="str">
            <v>HL5</v>
          </cell>
          <cell r="C18293">
            <v>26229</v>
          </cell>
          <cell r="D18293">
            <v>1</v>
          </cell>
          <cell r="E18293">
            <v>74</v>
          </cell>
          <cell r="F18293">
            <v>44679</v>
          </cell>
        </row>
        <row r="18294">
          <cell r="A18294" t="str">
            <v>SO69240</v>
          </cell>
          <cell r="B18294" t="str">
            <v>HL251</v>
          </cell>
          <cell r="C18294">
            <v>26229</v>
          </cell>
          <cell r="D18294">
            <v>1</v>
          </cell>
          <cell r="E18294">
            <v>99</v>
          </cell>
          <cell r="F18294">
            <v>44679</v>
          </cell>
        </row>
        <row r="18295">
          <cell r="A18295" t="str">
            <v>SO69241</v>
          </cell>
          <cell r="B18295" t="str">
            <v>HL171</v>
          </cell>
          <cell r="C18295">
            <v>14668</v>
          </cell>
          <cell r="D18295">
            <v>2</v>
          </cell>
          <cell r="E18295">
            <v>270</v>
          </cell>
          <cell r="F18295">
            <v>44679</v>
          </cell>
        </row>
        <row r="18296">
          <cell r="A18296" t="str">
            <v>SO69241</v>
          </cell>
          <cell r="B18296" t="str">
            <v>HL252</v>
          </cell>
          <cell r="C18296">
            <v>14668</v>
          </cell>
          <cell r="D18296">
            <v>1</v>
          </cell>
          <cell r="E18296">
            <v>272</v>
          </cell>
          <cell r="F18296">
            <v>44679</v>
          </cell>
        </row>
        <row r="18297">
          <cell r="A18297" t="str">
            <v>SO69242</v>
          </cell>
          <cell r="B18297" t="str">
            <v>HL178</v>
          </cell>
          <cell r="C18297">
            <v>14236</v>
          </cell>
          <cell r="D18297">
            <v>1</v>
          </cell>
          <cell r="E18297">
            <v>91</v>
          </cell>
          <cell r="F18297">
            <v>44679</v>
          </cell>
        </row>
        <row r="18298">
          <cell r="A18298" t="str">
            <v>SO69242</v>
          </cell>
          <cell r="B18298" t="str">
            <v>HL247</v>
          </cell>
          <cell r="C18298">
            <v>14236</v>
          </cell>
          <cell r="D18298">
            <v>1</v>
          </cell>
          <cell r="E18298">
            <v>127</v>
          </cell>
          <cell r="F18298">
            <v>44679</v>
          </cell>
        </row>
        <row r="18299">
          <cell r="A18299" t="str">
            <v>SO69243</v>
          </cell>
          <cell r="B18299" t="str">
            <v>HL154</v>
          </cell>
          <cell r="C18299">
            <v>11472</v>
          </cell>
          <cell r="D18299">
            <v>2</v>
          </cell>
          <cell r="E18299">
            <v>257</v>
          </cell>
          <cell r="F18299">
            <v>44679</v>
          </cell>
        </row>
        <row r="18300">
          <cell r="A18300" t="str">
            <v>SO69243</v>
          </cell>
          <cell r="B18300" t="str">
            <v>HL2</v>
          </cell>
          <cell r="C18300">
            <v>11472</v>
          </cell>
          <cell r="D18300">
            <v>1</v>
          </cell>
          <cell r="E18300">
            <v>256</v>
          </cell>
          <cell r="F18300">
            <v>44679</v>
          </cell>
        </row>
        <row r="18301">
          <cell r="A18301" t="str">
            <v>SO69243</v>
          </cell>
          <cell r="B18301" t="str">
            <v>HL251</v>
          </cell>
          <cell r="C18301">
            <v>11472</v>
          </cell>
          <cell r="D18301">
            <v>1</v>
          </cell>
          <cell r="E18301">
            <v>256</v>
          </cell>
          <cell r="F18301">
            <v>44679</v>
          </cell>
        </row>
        <row r="18302">
          <cell r="A18302" t="str">
            <v>SO69244</v>
          </cell>
          <cell r="B18302" t="str">
            <v>HL153</v>
          </cell>
          <cell r="C18302">
            <v>12995</v>
          </cell>
          <cell r="D18302">
            <v>2</v>
          </cell>
          <cell r="E18302">
            <v>200</v>
          </cell>
          <cell r="F18302">
            <v>44679</v>
          </cell>
        </row>
        <row r="18303">
          <cell r="A18303" t="str">
            <v>SO69244</v>
          </cell>
          <cell r="B18303" t="str">
            <v>HL5</v>
          </cell>
          <cell r="C18303">
            <v>12995</v>
          </cell>
          <cell r="D18303">
            <v>1</v>
          </cell>
          <cell r="E18303">
            <v>200</v>
          </cell>
          <cell r="F18303">
            <v>44679</v>
          </cell>
        </row>
        <row r="18304">
          <cell r="A18304" t="str">
            <v>SO69244</v>
          </cell>
          <cell r="B18304" t="str">
            <v>HL248</v>
          </cell>
          <cell r="C18304">
            <v>12995</v>
          </cell>
          <cell r="D18304">
            <v>1</v>
          </cell>
          <cell r="E18304">
            <v>200</v>
          </cell>
          <cell r="F18304">
            <v>44679</v>
          </cell>
        </row>
        <row r="18305">
          <cell r="A18305" t="str">
            <v>SO69245</v>
          </cell>
          <cell r="B18305" t="str">
            <v>HL6</v>
          </cell>
          <cell r="C18305">
            <v>12932</v>
          </cell>
          <cell r="D18305">
            <v>2</v>
          </cell>
          <cell r="E18305">
            <v>98</v>
          </cell>
          <cell r="F18305">
            <v>44680</v>
          </cell>
        </row>
        <row r="18306">
          <cell r="A18306" t="str">
            <v>SO69246</v>
          </cell>
          <cell r="B18306" t="str">
            <v>HL172</v>
          </cell>
          <cell r="C18306">
            <v>18713</v>
          </cell>
          <cell r="D18306">
            <v>2</v>
          </cell>
          <cell r="E18306">
            <v>199</v>
          </cell>
          <cell r="F18306">
            <v>44680</v>
          </cell>
        </row>
        <row r="18307">
          <cell r="A18307" t="str">
            <v>SO69246</v>
          </cell>
          <cell r="B18307" t="str">
            <v>HL175</v>
          </cell>
          <cell r="C18307">
            <v>18713</v>
          </cell>
          <cell r="D18307">
            <v>1</v>
          </cell>
          <cell r="E18307">
            <v>199</v>
          </cell>
          <cell r="F18307">
            <v>44680</v>
          </cell>
        </row>
        <row r="18308">
          <cell r="A18308" t="str">
            <v>SO69247</v>
          </cell>
          <cell r="B18308" t="str">
            <v>HL165</v>
          </cell>
          <cell r="C18308">
            <v>17324</v>
          </cell>
          <cell r="D18308">
            <v>3</v>
          </cell>
          <cell r="E18308">
            <v>308</v>
          </cell>
          <cell r="F18308">
            <v>44680</v>
          </cell>
        </row>
        <row r="18309">
          <cell r="A18309" t="str">
            <v>SO69247</v>
          </cell>
          <cell r="B18309" t="str">
            <v>HL172</v>
          </cell>
          <cell r="C18309">
            <v>17324</v>
          </cell>
          <cell r="D18309">
            <v>3</v>
          </cell>
          <cell r="E18309">
            <v>308</v>
          </cell>
          <cell r="F18309">
            <v>44680</v>
          </cell>
        </row>
        <row r="18310">
          <cell r="A18310" t="str">
            <v>SO69247</v>
          </cell>
          <cell r="B18310" t="str">
            <v>HL164</v>
          </cell>
          <cell r="C18310">
            <v>17324</v>
          </cell>
          <cell r="D18310">
            <v>2</v>
          </cell>
          <cell r="E18310">
            <v>1</v>
          </cell>
          <cell r="F18310">
            <v>44680</v>
          </cell>
        </row>
        <row r="18311">
          <cell r="A18311" t="str">
            <v>SO69247</v>
          </cell>
          <cell r="B18311" t="str">
            <v>HL5</v>
          </cell>
          <cell r="C18311">
            <v>17324</v>
          </cell>
          <cell r="D18311">
            <v>1</v>
          </cell>
          <cell r="E18311">
            <v>175</v>
          </cell>
          <cell r="F18311">
            <v>44680</v>
          </cell>
        </row>
        <row r="18312">
          <cell r="A18312" t="str">
            <v>SO69248</v>
          </cell>
          <cell r="B18312" t="str">
            <v>HL167</v>
          </cell>
          <cell r="C18312">
            <v>25058</v>
          </cell>
          <cell r="D18312">
            <v>2</v>
          </cell>
          <cell r="E18312">
            <v>209</v>
          </cell>
          <cell r="F18312">
            <v>44680</v>
          </cell>
        </row>
        <row r="18313">
          <cell r="A18313" t="str">
            <v>SO69248</v>
          </cell>
          <cell r="B18313" t="str">
            <v>HL215</v>
          </cell>
          <cell r="C18313">
            <v>25058</v>
          </cell>
          <cell r="D18313">
            <v>2</v>
          </cell>
          <cell r="E18313">
            <v>245</v>
          </cell>
          <cell r="F18313">
            <v>44680</v>
          </cell>
        </row>
        <row r="18314">
          <cell r="A18314" t="str">
            <v>SO69249</v>
          </cell>
          <cell r="B18314" t="str">
            <v>HL167</v>
          </cell>
          <cell r="C18314">
            <v>23315</v>
          </cell>
          <cell r="D18314">
            <v>2</v>
          </cell>
          <cell r="E18314">
            <v>247</v>
          </cell>
          <cell r="F18314">
            <v>44680</v>
          </cell>
        </row>
        <row r="18315">
          <cell r="A18315" t="str">
            <v>SO69249</v>
          </cell>
          <cell r="B18315" t="str">
            <v>HL171</v>
          </cell>
          <cell r="C18315">
            <v>23315</v>
          </cell>
          <cell r="D18315">
            <v>2</v>
          </cell>
          <cell r="E18315">
            <v>234</v>
          </cell>
          <cell r="F18315">
            <v>44680</v>
          </cell>
        </row>
        <row r="18316">
          <cell r="A18316" t="str">
            <v>SO69249</v>
          </cell>
          <cell r="B18316" t="str">
            <v>HL217</v>
          </cell>
          <cell r="C18316">
            <v>23315</v>
          </cell>
          <cell r="D18316">
            <v>2</v>
          </cell>
          <cell r="E18316">
            <v>304</v>
          </cell>
          <cell r="F18316">
            <v>44680</v>
          </cell>
        </row>
        <row r="18317">
          <cell r="A18317" t="str">
            <v>SO69250</v>
          </cell>
          <cell r="B18317" t="str">
            <v>HL162</v>
          </cell>
          <cell r="C18317">
            <v>27345</v>
          </cell>
          <cell r="D18317">
            <v>1</v>
          </cell>
          <cell r="E18317">
            <v>226</v>
          </cell>
          <cell r="F18317">
            <v>44680</v>
          </cell>
        </row>
        <row r="18318">
          <cell r="A18318" t="str">
            <v>SO69251</v>
          </cell>
          <cell r="B18318" t="str">
            <v>HL164</v>
          </cell>
          <cell r="C18318">
            <v>16404</v>
          </cell>
          <cell r="D18318">
            <v>2</v>
          </cell>
          <cell r="E18318">
            <v>200</v>
          </cell>
          <cell r="F18318">
            <v>44680</v>
          </cell>
        </row>
        <row r="18319">
          <cell r="A18319" t="str">
            <v>SO69251</v>
          </cell>
          <cell r="B18319" t="str">
            <v>HL165</v>
          </cell>
          <cell r="C18319">
            <v>16404</v>
          </cell>
          <cell r="D18319">
            <v>2</v>
          </cell>
          <cell r="E18319">
            <v>200</v>
          </cell>
          <cell r="F18319">
            <v>44680</v>
          </cell>
        </row>
        <row r="18320">
          <cell r="A18320" t="str">
            <v>SO69251</v>
          </cell>
          <cell r="B18320" t="str">
            <v>HL74</v>
          </cell>
          <cell r="C18320">
            <v>16404</v>
          </cell>
          <cell r="D18320">
            <v>1</v>
          </cell>
          <cell r="E18320">
            <v>200</v>
          </cell>
          <cell r="F18320">
            <v>44680</v>
          </cell>
        </row>
        <row r="18321">
          <cell r="A18321" t="str">
            <v>SO69252</v>
          </cell>
          <cell r="B18321" t="str">
            <v>HL167</v>
          </cell>
          <cell r="C18321">
            <v>19052</v>
          </cell>
          <cell r="D18321">
            <v>2</v>
          </cell>
          <cell r="E18321">
            <v>306</v>
          </cell>
          <cell r="F18321">
            <v>44680</v>
          </cell>
        </row>
        <row r="18322">
          <cell r="A18322" t="str">
            <v>SO69252</v>
          </cell>
          <cell r="B18322" t="str">
            <v>HL74</v>
          </cell>
          <cell r="C18322">
            <v>19052</v>
          </cell>
          <cell r="D18322">
            <v>1</v>
          </cell>
          <cell r="E18322">
            <v>306</v>
          </cell>
          <cell r="F18322">
            <v>44680</v>
          </cell>
        </row>
        <row r="18323">
          <cell r="A18323" t="str">
            <v>SO69252</v>
          </cell>
          <cell r="B18323" t="str">
            <v>HL224</v>
          </cell>
          <cell r="C18323">
            <v>19052</v>
          </cell>
          <cell r="D18323">
            <v>1</v>
          </cell>
          <cell r="E18323">
            <v>306</v>
          </cell>
          <cell r="F18323">
            <v>44680</v>
          </cell>
        </row>
        <row r="18324">
          <cell r="A18324" t="str">
            <v>SO69253</v>
          </cell>
          <cell r="B18324" t="str">
            <v>HL164</v>
          </cell>
          <cell r="C18324">
            <v>19899</v>
          </cell>
          <cell r="D18324">
            <v>2</v>
          </cell>
          <cell r="E18324">
            <v>309</v>
          </cell>
          <cell r="F18324">
            <v>44680</v>
          </cell>
        </row>
        <row r="18325">
          <cell r="A18325" t="str">
            <v>SO69253</v>
          </cell>
          <cell r="B18325" t="str">
            <v>HL165</v>
          </cell>
          <cell r="C18325">
            <v>19899</v>
          </cell>
          <cell r="D18325">
            <v>2</v>
          </cell>
          <cell r="E18325">
            <v>309</v>
          </cell>
          <cell r="F18325">
            <v>44680</v>
          </cell>
        </row>
        <row r="18326">
          <cell r="A18326" t="str">
            <v>SO69253</v>
          </cell>
          <cell r="B18326" t="str">
            <v>HL5</v>
          </cell>
          <cell r="C18326">
            <v>19899</v>
          </cell>
          <cell r="D18326">
            <v>1</v>
          </cell>
          <cell r="E18326">
            <v>309</v>
          </cell>
          <cell r="F18326">
            <v>44680</v>
          </cell>
        </row>
        <row r="18327">
          <cell r="A18327" t="str">
            <v>SO69253</v>
          </cell>
          <cell r="B18327" t="str">
            <v>HL77</v>
          </cell>
          <cell r="C18327">
            <v>19899</v>
          </cell>
          <cell r="D18327">
            <v>1</v>
          </cell>
          <cell r="E18327">
            <v>309</v>
          </cell>
          <cell r="F18327">
            <v>44680</v>
          </cell>
        </row>
        <row r="18328">
          <cell r="A18328" t="str">
            <v>SO69254</v>
          </cell>
          <cell r="B18328" t="str">
            <v>HL76</v>
          </cell>
          <cell r="C18328">
            <v>19032</v>
          </cell>
          <cell r="D18328">
            <v>1</v>
          </cell>
          <cell r="E18328">
            <v>306</v>
          </cell>
          <cell r="F18328">
            <v>44680</v>
          </cell>
        </row>
        <row r="18329">
          <cell r="A18329" t="str">
            <v>SO69254</v>
          </cell>
          <cell r="B18329" t="str">
            <v>HL174</v>
          </cell>
          <cell r="C18329">
            <v>19032</v>
          </cell>
          <cell r="D18329">
            <v>1</v>
          </cell>
          <cell r="E18329">
            <v>306</v>
          </cell>
          <cell r="F18329">
            <v>44680</v>
          </cell>
        </row>
        <row r="18330">
          <cell r="A18330" t="str">
            <v>SO69255</v>
          </cell>
          <cell r="B18330" t="str">
            <v>HL2</v>
          </cell>
          <cell r="C18330">
            <v>17811</v>
          </cell>
          <cell r="D18330">
            <v>1</v>
          </cell>
          <cell r="E18330">
            <v>308</v>
          </cell>
          <cell r="F18330">
            <v>44680</v>
          </cell>
        </row>
        <row r="18331">
          <cell r="A18331" t="str">
            <v>SO69255</v>
          </cell>
          <cell r="B18331" t="str">
            <v>HL10</v>
          </cell>
          <cell r="C18331">
            <v>17811</v>
          </cell>
          <cell r="D18331">
            <v>1</v>
          </cell>
          <cell r="E18331">
            <v>308</v>
          </cell>
          <cell r="F18331">
            <v>44680</v>
          </cell>
        </row>
        <row r="18332">
          <cell r="A18332" t="str">
            <v>SO69255</v>
          </cell>
          <cell r="B18332" t="str">
            <v>HL76</v>
          </cell>
          <cell r="C18332">
            <v>17811</v>
          </cell>
          <cell r="D18332">
            <v>1</v>
          </cell>
          <cell r="E18332">
            <v>308</v>
          </cell>
          <cell r="F18332">
            <v>44680</v>
          </cell>
        </row>
        <row r="18333">
          <cell r="A18333" t="str">
            <v>SO69256</v>
          </cell>
          <cell r="B18333" t="str">
            <v>HL165</v>
          </cell>
          <cell r="C18333">
            <v>14708</v>
          </cell>
          <cell r="D18333">
            <v>3</v>
          </cell>
          <cell r="E18333">
            <v>236</v>
          </cell>
          <cell r="F18333">
            <v>44680</v>
          </cell>
        </row>
        <row r="18334">
          <cell r="A18334" t="str">
            <v>SO69256</v>
          </cell>
          <cell r="B18334" t="str">
            <v>HL164</v>
          </cell>
          <cell r="C18334">
            <v>14708</v>
          </cell>
          <cell r="D18334">
            <v>2</v>
          </cell>
          <cell r="E18334">
            <v>208</v>
          </cell>
          <cell r="F18334">
            <v>44680</v>
          </cell>
        </row>
        <row r="18335">
          <cell r="A18335" t="str">
            <v>SO69256</v>
          </cell>
          <cell r="B18335" t="str">
            <v>HL277</v>
          </cell>
          <cell r="C18335">
            <v>14708</v>
          </cell>
          <cell r="D18335">
            <v>1</v>
          </cell>
          <cell r="E18335">
            <v>245</v>
          </cell>
          <cell r="F18335">
            <v>44680</v>
          </cell>
        </row>
        <row r="18336">
          <cell r="A18336" t="str">
            <v>SO69257</v>
          </cell>
          <cell r="B18336" t="str">
            <v>HL6</v>
          </cell>
          <cell r="C18336">
            <v>22442</v>
          </cell>
          <cell r="D18336">
            <v>2</v>
          </cell>
          <cell r="E18336">
            <v>26</v>
          </cell>
          <cell r="F18336">
            <v>44680</v>
          </cell>
        </row>
        <row r="18337">
          <cell r="A18337" t="str">
            <v>SO69257</v>
          </cell>
          <cell r="B18337" t="str">
            <v>HL270</v>
          </cell>
          <cell r="C18337">
            <v>22442</v>
          </cell>
          <cell r="D18337">
            <v>1</v>
          </cell>
          <cell r="E18337">
            <v>125</v>
          </cell>
          <cell r="F18337">
            <v>44680</v>
          </cell>
        </row>
        <row r="18338">
          <cell r="A18338" t="str">
            <v>SO69258</v>
          </cell>
          <cell r="B18338" t="str">
            <v>HL167</v>
          </cell>
          <cell r="C18338">
            <v>11518</v>
          </cell>
          <cell r="D18338">
            <v>2</v>
          </cell>
          <cell r="E18338">
            <v>263</v>
          </cell>
          <cell r="F18338">
            <v>44680</v>
          </cell>
        </row>
        <row r="18339">
          <cell r="A18339" t="str">
            <v>SO69258</v>
          </cell>
          <cell r="B18339" t="str">
            <v>HL171</v>
          </cell>
          <cell r="C18339">
            <v>11518</v>
          </cell>
          <cell r="D18339">
            <v>1</v>
          </cell>
          <cell r="E18339">
            <v>230</v>
          </cell>
          <cell r="F18339">
            <v>44680</v>
          </cell>
        </row>
        <row r="18340">
          <cell r="A18340" t="str">
            <v>SO69260</v>
          </cell>
          <cell r="B18340" t="str">
            <v>HL167</v>
          </cell>
          <cell r="C18340">
            <v>27510</v>
          </cell>
          <cell r="D18340">
            <v>2</v>
          </cell>
          <cell r="E18340">
            <v>239</v>
          </cell>
          <cell r="F18340">
            <v>44680</v>
          </cell>
        </row>
        <row r="18341">
          <cell r="A18341" t="str">
            <v>SO69260</v>
          </cell>
          <cell r="B18341" t="str">
            <v>HL171</v>
          </cell>
          <cell r="C18341">
            <v>27510</v>
          </cell>
          <cell r="D18341">
            <v>2</v>
          </cell>
          <cell r="E18341">
            <v>240</v>
          </cell>
          <cell r="F18341">
            <v>44680</v>
          </cell>
        </row>
        <row r="18342">
          <cell r="A18342" t="str">
            <v>SO69260</v>
          </cell>
          <cell r="B18342" t="str">
            <v>HL225</v>
          </cell>
          <cell r="C18342">
            <v>27510</v>
          </cell>
          <cell r="D18342">
            <v>2</v>
          </cell>
          <cell r="E18342">
            <v>214</v>
          </cell>
          <cell r="F18342">
            <v>44680</v>
          </cell>
        </row>
        <row r="18343">
          <cell r="A18343" t="str">
            <v>SO69261</v>
          </cell>
          <cell r="B18343" t="str">
            <v>HL217</v>
          </cell>
          <cell r="C18343">
            <v>25915</v>
          </cell>
          <cell r="D18343">
            <v>3</v>
          </cell>
          <cell r="E18343">
            <v>200</v>
          </cell>
          <cell r="F18343">
            <v>44680</v>
          </cell>
        </row>
        <row r="18344">
          <cell r="A18344" t="str">
            <v>SO69261</v>
          </cell>
          <cell r="B18344" t="str">
            <v>HL6</v>
          </cell>
          <cell r="C18344">
            <v>25915</v>
          </cell>
          <cell r="D18344">
            <v>2</v>
          </cell>
          <cell r="E18344">
            <v>200</v>
          </cell>
          <cell r="F18344">
            <v>44680</v>
          </cell>
        </row>
        <row r="18345">
          <cell r="A18345" t="str">
            <v>SO69261</v>
          </cell>
          <cell r="B18345" t="str">
            <v>HL228</v>
          </cell>
          <cell r="C18345">
            <v>25915</v>
          </cell>
          <cell r="D18345">
            <v>2</v>
          </cell>
          <cell r="E18345">
            <v>200</v>
          </cell>
          <cell r="F18345">
            <v>44680</v>
          </cell>
        </row>
        <row r="18346">
          <cell r="A18346" t="str">
            <v>SO69262</v>
          </cell>
          <cell r="B18346" t="str">
            <v>HL215</v>
          </cell>
          <cell r="C18346">
            <v>11176</v>
          </cell>
          <cell r="D18346">
            <v>2</v>
          </cell>
          <cell r="E18346">
            <v>309</v>
          </cell>
          <cell r="F18346">
            <v>44680</v>
          </cell>
        </row>
        <row r="18347">
          <cell r="A18347" t="str">
            <v>SO69262</v>
          </cell>
          <cell r="B18347" t="str">
            <v>HL2</v>
          </cell>
          <cell r="C18347">
            <v>11176</v>
          </cell>
          <cell r="D18347">
            <v>1</v>
          </cell>
          <cell r="E18347">
            <v>270</v>
          </cell>
          <cell r="F18347">
            <v>44680</v>
          </cell>
        </row>
        <row r="18348">
          <cell r="A18348" t="str">
            <v>SO69262</v>
          </cell>
          <cell r="B18348" t="str">
            <v>HL7</v>
          </cell>
          <cell r="C18348">
            <v>11176</v>
          </cell>
          <cell r="D18348">
            <v>1</v>
          </cell>
          <cell r="E18348">
            <v>276</v>
          </cell>
          <cell r="F18348">
            <v>44680</v>
          </cell>
        </row>
        <row r="18349">
          <cell r="A18349" t="str">
            <v>SO69262</v>
          </cell>
          <cell r="B18349" t="str">
            <v>HL222</v>
          </cell>
          <cell r="C18349">
            <v>11176</v>
          </cell>
          <cell r="D18349">
            <v>1</v>
          </cell>
          <cell r="E18349">
            <v>310</v>
          </cell>
          <cell r="F18349">
            <v>44680</v>
          </cell>
        </row>
        <row r="18350">
          <cell r="A18350" t="str">
            <v>SO69263</v>
          </cell>
          <cell r="B18350" t="str">
            <v>HL173</v>
          </cell>
          <cell r="C18350">
            <v>24620</v>
          </cell>
          <cell r="D18350">
            <v>1</v>
          </cell>
          <cell r="E18350">
            <v>307</v>
          </cell>
          <cell r="F18350">
            <v>44680</v>
          </cell>
        </row>
        <row r="18351">
          <cell r="A18351" t="str">
            <v>SO69263</v>
          </cell>
          <cell r="B18351" t="str">
            <v>HL216</v>
          </cell>
          <cell r="C18351">
            <v>24620</v>
          </cell>
          <cell r="D18351">
            <v>1</v>
          </cell>
          <cell r="E18351">
            <v>200</v>
          </cell>
          <cell r="F18351">
            <v>44680</v>
          </cell>
        </row>
        <row r="18352">
          <cell r="A18352" t="str">
            <v>SO69263</v>
          </cell>
          <cell r="B18352" t="str">
            <v>HL227</v>
          </cell>
          <cell r="C18352">
            <v>24620</v>
          </cell>
          <cell r="D18352">
            <v>1</v>
          </cell>
          <cell r="E18352">
            <v>200</v>
          </cell>
          <cell r="F18352">
            <v>44680</v>
          </cell>
        </row>
        <row r="18353">
          <cell r="A18353" t="str">
            <v>SO69264</v>
          </cell>
          <cell r="B18353" t="str">
            <v>HL215</v>
          </cell>
          <cell r="C18353">
            <v>22296</v>
          </cell>
          <cell r="D18353">
            <v>3</v>
          </cell>
          <cell r="E18353">
            <v>309</v>
          </cell>
          <cell r="F18353">
            <v>44680</v>
          </cell>
        </row>
        <row r="18354">
          <cell r="A18354" t="str">
            <v>SO69264</v>
          </cell>
          <cell r="B18354" t="str">
            <v>HL223</v>
          </cell>
          <cell r="C18354">
            <v>22296</v>
          </cell>
          <cell r="D18354">
            <v>3</v>
          </cell>
          <cell r="E18354">
            <v>309</v>
          </cell>
          <cell r="F18354">
            <v>44680</v>
          </cell>
        </row>
        <row r="18355">
          <cell r="A18355" t="str">
            <v>SO69264</v>
          </cell>
          <cell r="B18355" t="str">
            <v>HL1</v>
          </cell>
          <cell r="C18355">
            <v>22296</v>
          </cell>
          <cell r="D18355">
            <v>1</v>
          </cell>
          <cell r="E18355">
            <v>309</v>
          </cell>
          <cell r="F18355">
            <v>44680</v>
          </cell>
        </row>
        <row r="18356">
          <cell r="A18356" t="str">
            <v>SO69264</v>
          </cell>
          <cell r="B18356" t="str">
            <v>HL6</v>
          </cell>
          <cell r="C18356">
            <v>22296</v>
          </cell>
          <cell r="D18356">
            <v>1</v>
          </cell>
          <cell r="E18356">
            <v>309</v>
          </cell>
          <cell r="F18356">
            <v>44680</v>
          </cell>
        </row>
        <row r="18357">
          <cell r="A18357" t="str">
            <v>SO69264</v>
          </cell>
          <cell r="B18357" t="str">
            <v>HL175</v>
          </cell>
          <cell r="C18357">
            <v>22296</v>
          </cell>
          <cell r="D18357">
            <v>1</v>
          </cell>
          <cell r="E18357">
            <v>309</v>
          </cell>
          <cell r="F18357">
            <v>44680</v>
          </cell>
        </row>
        <row r="18358">
          <cell r="A18358" t="str">
            <v>SO69265</v>
          </cell>
          <cell r="B18358" t="str">
            <v>HL223</v>
          </cell>
          <cell r="C18358">
            <v>18345</v>
          </cell>
          <cell r="D18358">
            <v>2</v>
          </cell>
          <cell r="E18358">
            <v>199</v>
          </cell>
          <cell r="F18358">
            <v>44680</v>
          </cell>
        </row>
        <row r="18359">
          <cell r="A18359" t="str">
            <v>SO69266</v>
          </cell>
          <cell r="B18359" t="str">
            <v>HL164</v>
          </cell>
          <cell r="C18359">
            <v>21351</v>
          </cell>
          <cell r="D18359">
            <v>3</v>
          </cell>
          <cell r="E18359">
            <v>241</v>
          </cell>
          <cell r="F18359">
            <v>44680</v>
          </cell>
        </row>
        <row r="18360">
          <cell r="A18360" t="str">
            <v>SO69266</v>
          </cell>
          <cell r="B18360" t="str">
            <v>HL165</v>
          </cell>
          <cell r="C18360">
            <v>21351</v>
          </cell>
          <cell r="D18360">
            <v>2</v>
          </cell>
          <cell r="E18360">
            <v>227</v>
          </cell>
          <cell r="F18360">
            <v>44680</v>
          </cell>
        </row>
        <row r="18361">
          <cell r="A18361" t="str">
            <v>SO69266</v>
          </cell>
          <cell r="B18361" t="str">
            <v>HL167</v>
          </cell>
          <cell r="C18361">
            <v>21351</v>
          </cell>
          <cell r="D18361">
            <v>2</v>
          </cell>
          <cell r="E18361">
            <v>200</v>
          </cell>
          <cell r="F18361">
            <v>44680</v>
          </cell>
        </row>
        <row r="18362">
          <cell r="A18362" t="str">
            <v>SO69267</v>
          </cell>
          <cell r="B18362" t="str">
            <v>HL164</v>
          </cell>
          <cell r="C18362">
            <v>15244</v>
          </cell>
          <cell r="D18362">
            <v>2</v>
          </cell>
          <cell r="E18362">
            <v>306</v>
          </cell>
          <cell r="F18362">
            <v>44680</v>
          </cell>
        </row>
        <row r="18363">
          <cell r="A18363" t="str">
            <v>SO69267</v>
          </cell>
          <cell r="B18363" t="str">
            <v>HL165</v>
          </cell>
          <cell r="C18363">
            <v>15244</v>
          </cell>
          <cell r="D18363">
            <v>2</v>
          </cell>
          <cell r="E18363">
            <v>306</v>
          </cell>
          <cell r="F18363">
            <v>44680</v>
          </cell>
        </row>
        <row r="18364">
          <cell r="A18364" t="str">
            <v>SO69267</v>
          </cell>
          <cell r="B18364" t="str">
            <v>HL2</v>
          </cell>
          <cell r="C18364">
            <v>15244</v>
          </cell>
          <cell r="D18364">
            <v>1</v>
          </cell>
          <cell r="E18364">
            <v>306</v>
          </cell>
          <cell r="F18364">
            <v>44680</v>
          </cell>
        </row>
        <row r="18365">
          <cell r="A18365" t="str">
            <v>SO69268</v>
          </cell>
          <cell r="B18365" t="str">
            <v>HL6</v>
          </cell>
          <cell r="C18365">
            <v>21592</v>
          </cell>
          <cell r="D18365">
            <v>3</v>
          </cell>
          <cell r="E18365">
            <v>249</v>
          </cell>
          <cell r="F18365">
            <v>44680</v>
          </cell>
        </row>
        <row r="18366">
          <cell r="A18366" t="str">
            <v>SO69268</v>
          </cell>
          <cell r="B18366" t="str">
            <v>HL164</v>
          </cell>
          <cell r="C18366">
            <v>21592</v>
          </cell>
          <cell r="D18366">
            <v>2</v>
          </cell>
          <cell r="E18366">
            <v>204</v>
          </cell>
          <cell r="F18366">
            <v>44680</v>
          </cell>
        </row>
        <row r="18367">
          <cell r="A18367" t="str">
            <v>SO69268</v>
          </cell>
          <cell r="B18367" t="str">
            <v>HL165</v>
          </cell>
          <cell r="C18367">
            <v>21592</v>
          </cell>
          <cell r="D18367">
            <v>2</v>
          </cell>
          <cell r="E18367">
            <v>240</v>
          </cell>
          <cell r="F18367">
            <v>44680</v>
          </cell>
        </row>
        <row r="18368">
          <cell r="A18368" t="str">
            <v>SO69269</v>
          </cell>
          <cell r="B18368" t="str">
            <v>HL163</v>
          </cell>
          <cell r="C18368">
            <v>20113</v>
          </cell>
          <cell r="D18368">
            <v>1</v>
          </cell>
          <cell r="E18368">
            <v>221</v>
          </cell>
          <cell r="F18368">
            <v>44680</v>
          </cell>
        </row>
        <row r="18369">
          <cell r="A18369" t="str">
            <v>SO69270</v>
          </cell>
          <cell r="B18369" t="str">
            <v>HL10</v>
          </cell>
          <cell r="C18369">
            <v>19868</v>
          </cell>
          <cell r="D18369">
            <v>1</v>
          </cell>
          <cell r="E18369">
            <v>306</v>
          </cell>
          <cell r="F18369">
            <v>44680</v>
          </cell>
        </row>
        <row r="18370">
          <cell r="A18370" t="str">
            <v>SO69270</v>
          </cell>
          <cell r="B18370" t="str">
            <v>HL162</v>
          </cell>
          <cell r="C18370">
            <v>19868</v>
          </cell>
          <cell r="D18370">
            <v>1</v>
          </cell>
          <cell r="E18370">
            <v>306</v>
          </cell>
          <cell r="F18370">
            <v>44680</v>
          </cell>
        </row>
        <row r="18371">
          <cell r="A18371" t="str">
            <v>SO69271</v>
          </cell>
          <cell r="B18371" t="str">
            <v>HL8</v>
          </cell>
          <cell r="C18371">
            <v>19734</v>
          </cell>
          <cell r="D18371">
            <v>1</v>
          </cell>
          <cell r="E18371">
            <v>307</v>
          </cell>
          <cell r="F18371">
            <v>44680</v>
          </cell>
        </row>
        <row r="18372">
          <cell r="A18372" t="str">
            <v>SO69271</v>
          </cell>
          <cell r="B18372" t="str">
            <v>HL163</v>
          </cell>
          <cell r="C18372">
            <v>19734</v>
          </cell>
          <cell r="D18372">
            <v>1</v>
          </cell>
          <cell r="E18372">
            <v>307</v>
          </cell>
          <cell r="F18372">
            <v>44680</v>
          </cell>
        </row>
        <row r="18373">
          <cell r="A18373" t="str">
            <v>SO69272</v>
          </cell>
          <cell r="B18373" t="str">
            <v>HL162</v>
          </cell>
          <cell r="C18373">
            <v>19229</v>
          </cell>
          <cell r="D18373">
            <v>1</v>
          </cell>
          <cell r="E18373">
            <v>225</v>
          </cell>
          <cell r="F18373">
            <v>44680</v>
          </cell>
        </row>
        <row r="18374">
          <cell r="A18374" t="str">
            <v>SO69272</v>
          </cell>
          <cell r="B18374" t="str">
            <v>HL176</v>
          </cell>
          <cell r="C18374">
            <v>19229</v>
          </cell>
          <cell r="D18374">
            <v>1</v>
          </cell>
          <cell r="E18374">
            <v>204</v>
          </cell>
          <cell r="F18374">
            <v>44680</v>
          </cell>
        </row>
        <row r="18375">
          <cell r="A18375" t="str">
            <v>SO69273</v>
          </cell>
          <cell r="B18375" t="str">
            <v>HL169</v>
          </cell>
          <cell r="C18375">
            <v>18585</v>
          </cell>
          <cell r="D18375">
            <v>2</v>
          </cell>
          <cell r="E18375">
            <v>309</v>
          </cell>
          <cell r="F18375">
            <v>44680</v>
          </cell>
        </row>
        <row r="18376">
          <cell r="A18376" t="str">
            <v>SO69273</v>
          </cell>
          <cell r="B18376" t="str">
            <v>HL162</v>
          </cell>
          <cell r="C18376">
            <v>18585</v>
          </cell>
          <cell r="D18376">
            <v>1</v>
          </cell>
          <cell r="E18376">
            <v>310</v>
          </cell>
          <cell r="F18376">
            <v>44680</v>
          </cell>
        </row>
        <row r="18377">
          <cell r="A18377" t="str">
            <v>SO69274</v>
          </cell>
          <cell r="B18377" t="str">
            <v>HL164</v>
          </cell>
          <cell r="C18377">
            <v>16843</v>
          </cell>
          <cell r="D18377">
            <v>2</v>
          </cell>
          <cell r="E18377">
            <v>307</v>
          </cell>
          <cell r="F18377">
            <v>44680</v>
          </cell>
        </row>
        <row r="18378">
          <cell r="A18378" t="str">
            <v>SO69274</v>
          </cell>
          <cell r="B18378" t="str">
            <v>HL1</v>
          </cell>
          <cell r="C18378">
            <v>16843</v>
          </cell>
          <cell r="D18378">
            <v>1</v>
          </cell>
          <cell r="E18378">
            <v>307</v>
          </cell>
          <cell r="F18378">
            <v>44680</v>
          </cell>
        </row>
        <row r="18379">
          <cell r="A18379" t="str">
            <v>SO69274</v>
          </cell>
          <cell r="B18379" t="str">
            <v>HL7</v>
          </cell>
          <cell r="C18379">
            <v>16843</v>
          </cell>
          <cell r="D18379">
            <v>1</v>
          </cell>
          <cell r="E18379">
            <v>41</v>
          </cell>
          <cell r="F18379">
            <v>44680</v>
          </cell>
        </row>
        <row r="18380">
          <cell r="A18380" t="str">
            <v>SO69275</v>
          </cell>
          <cell r="B18380" t="str">
            <v>HL215</v>
          </cell>
          <cell r="C18380">
            <v>17675</v>
          </cell>
          <cell r="D18380">
            <v>2</v>
          </cell>
          <cell r="E18380">
            <v>199</v>
          </cell>
          <cell r="F18380">
            <v>44680</v>
          </cell>
        </row>
        <row r="18381">
          <cell r="A18381" t="str">
            <v>SO69275</v>
          </cell>
          <cell r="B18381" t="str">
            <v>HL170</v>
          </cell>
          <cell r="C18381">
            <v>17675</v>
          </cell>
          <cell r="D18381">
            <v>1</v>
          </cell>
          <cell r="E18381">
            <v>199</v>
          </cell>
          <cell r="F18381">
            <v>44680</v>
          </cell>
        </row>
        <row r="18382">
          <cell r="A18382" t="str">
            <v>SO69276</v>
          </cell>
          <cell r="B18382" t="str">
            <v>HL152</v>
          </cell>
          <cell r="C18382">
            <v>18968</v>
          </cell>
          <cell r="D18382">
            <v>2</v>
          </cell>
          <cell r="E18382">
            <v>217</v>
          </cell>
          <cell r="F18382">
            <v>44680</v>
          </cell>
        </row>
        <row r="18383">
          <cell r="A18383" t="str">
            <v>SO69276</v>
          </cell>
          <cell r="B18383" t="str">
            <v>HL172</v>
          </cell>
          <cell r="C18383">
            <v>18968</v>
          </cell>
          <cell r="D18383">
            <v>2</v>
          </cell>
          <cell r="E18383">
            <v>221</v>
          </cell>
          <cell r="F18383">
            <v>44680</v>
          </cell>
        </row>
        <row r="18384">
          <cell r="A18384" t="str">
            <v>SO69276</v>
          </cell>
          <cell r="B18384" t="str">
            <v>HL1</v>
          </cell>
          <cell r="C18384">
            <v>18968</v>
          </cell>
          <cell r="D18384">
            <v>1</v>
          </cell>
          <cell r="E18384">
            <v>230</v>
          </cell>
          <cell r="F18384">
            <v>44680</v>
          </cell>
        </row>
        <row r="18385">
          <cell r="A18385" t="str">
            <v>SO69277</v>
          </cell>
          <cell r="B18385" t="str">
            <v>HL215</v>
          </cell>
          <cell r="C18385">
            <v>14489</v>
          </cell>
          <cell r="D18385">
            <v>2</v>
          </cell>
          <cell r="E18385">
            <v>200</v>
          </cell>
          <cell r="F18385">
            <v>44680</v>
          </cell>
        </row>
        <row r="18386">
          <cell r="A18386" t="str">
            <v>SO69277</v>
          </cell>
          <cell r="B18386" t="str">
            <v>HL1</v>
          </cell>
          <cell r="C18386">
            <v>14489</v>
          </cell>
          <cell r="D18386">
            <v>1</v>
          </cell>
          <cell r="E18386">
            <v>199</v>
          </cell>
          <cell r="F18386">
            <v>44680</v>
          </cell>
        </row>
        <row r="18387">
          <cell r="A18387" t="str">
            <v>SO69278</v>
          </cell>
          <cell r="B18387" t="str">
            <v>HL215</v>
          </cell>
          <cell r="C18387">
            <v>19836</v>
          </cell>
          <cell r="D18387">
            <v>2</v>
          </cell>
          <cell r="E18387">
            <v>306</v>
          </cell>
          <cell r="F18387">
            <v>44680</v>
          </cell>
        </row>
        <row r="18388">
          <cell r="A18388" t="str">
            <v>SO69278</v>
          </cell>
          <cell r="B18388" t="str">
            <v>HL1</v>
          </cell>
          <cell r="C18388">
            <v>19836</v>
          </cell>
          <cell r="D18388">
            <v>1</v>
          </cell>
          <cell r="E18388">
            <v>306</v>
          </cell>
          <cell r="F18388">
            <v>44680</v>
          </cell>
        </row>
        <row r="18389">
          <cell r="A18389" t="str">
            <v>SO69279</v>
          </cell>
          <cell r="B18389" t="str">
            <v>HL167</v>
          </cell>
          <cell r="C18389">
            <v>14923</v>
          </cell>
          <cell r="D18389">
            <v>2</v>
          </cell>
          <cell r="E18389">
            <v>306</v>
          </cell>
          <cell r="F18389">
            <v>44680</v>
          </cell>
        </row>
        <row r="18390">
          <cell r="A18390" t="str">
            <v>SO69279</v>
          </cell>
          <cell r="B18390" t="str">
            <v>HL171</v>
          </cell>
          <cell r="C18390">
            <v>14923</v>
          </cell>
          <cell r="D18390">
            <v>2</v>
          </cell>
          <cell r="E18390">
            <v>306</v>
          </cell>
          <cell r="F18390">
            <v>44680</v>
          </cell>
        </row>
        <row r="18391">
          <cell r="A18391" t="str">
            <v>SO69279</v>
          </cell>
          <cell r="B18391" t="str">
            <v>HL215</v>
          </cell>
          <cell r="C18391">
            <v>14923</v>
          </cell>
          <cell r="D18391">
            <v>2</v>
          </cell>
          <cell r="E18391">
            <v>306</v>
          </cell>
          <cell r="F18391">
            <v>44680</v>
          </cell>
        </row>
        <row r="18392">
          <cell r="A18392" t="str">
            <v>SO69280</v>
          </cell>
          <cell r="B18392" t="str">
            <v>HL167</v>
          </cell>
          <cell r="C18392">
            <v>14780</v>
          </cell>
          <cell r="D18392">
            <v>2</v>
          </cell>
          <cell r="E18392">
            <v>308</v>
          </cell>
          <cell r="F18392">
            <v>44680</v>
          </cell>
        </row>
        <row r="18393">
          <cell r="A18393" t="str">
            <v>SO69280</v>
          </cell>
          <cell r="B18393" t="str">
            <v>HL215</v>
          </cell>
          <cell r="C18393">
            <v>14780</v>
          </cell>
          <cell r="D18393">
            <v>1</v>
          </cell>
          <cell r="E18393">
            <v>308</v>
          </cell>
          <cell r="F18393">
            <v>44680</v>
          </cell>
        </row>
        <row r="18394">
          <cell r="A18394" t="str">
            <v>SO69281</v>
          </cell>
          <cell r="B18394" t="str">
            <v>HL216</v>
          </cell>
          <cell r="C18394">
            <v>19307</v>
          </cell>
          <cell r="D18394">
            <v>2</v>
          </cell>
          <cell r="E18394">
            <v>310</v>
          </cell>
          <cell r="F18394">
            <v>44680</v>
          </cell>
        </row>
        <row r="18395">
          <cell r="A18395" t="str">
            <v>SO69281</v>
          </cell>
          <cell r="B18395" t="str">
            <v>HL170</v>
          </cell>
          <cell r="C18395">
            <v>19307</v>
          </cell>
          <cell r="D18395">
            <v>1</v>
          </cell>
          <cell r="E18395">
            <v>310</v>
          </cell>
          <cell r="F18395">
            <v>44680</v>
          </cell>
        </row>
        <row r="18396">
          <cell r="A18396" t="str">
            <v>SO69281</v>
          </cell>
          <cell r="B18396" t="str">
            <v>HL226</v>
          </cell>
          <cell r="C18396">
            <v>19307</v>
          </cell>
          <cell r="D18396">
            <v>1</v>
          </cell>
          <cell r="E18396">
            <v>307</v>
          </cell>
          <cell r="F18396">
            <v>44680</v>
          </cell>
        </row>
        <row r="18397">
          <cell r="A18397" t="str">
            <v>SO69282</v>
          </cell>
          <cell r="B18397" t="str">
            <v>HL223</v>
          </cell>
          <cell r="C18397">
            <v>22813</v>
          </cell>
          <cell r="D18397">
            <v>2</v>
          </cell>
          <cell r="E18397">
            <v>199</v>
          </cell>
          <cell r="F18397">
            <v>44680</v>
          </cell>
        </row>
        <row r="18398">
          <cell r="A18398" t="str">
            <v>SO69282</v>
          </cell>
          <cell r="B18398" t="str">
            <v>HL5</v>
          </cell>
          <cell r="C18398">
            <v>22813</v>
          </cell>
          <cell r="D18398">
            <v>1</v>
          </cell>
          <cell r="E18398">
            <v>199</v>
          </cell>
          <cell r="F18398">
            <v>44680</v>
          </cell>
        </row>
        <row r="18399">
          <cell r="A18399" t="str">
            <v>SO69282</v>
          </cell>
          <cell r="B18399" t="str">
            <v>HL7</v>
          </cell>
          <cell r="C18399">
            <v>22813</v>
          </cell>
          <cell r="D18399">
            <v>1</v>
          </cell>
          <cell r="E18399">
            <v>199</v>
          </cell>
          <cell r="F18399">
            <v>44680</v>
          </cell>
        </row>
        <row r="18400">
          <cell r="A18400" t="str">
            <v>SO69282</v>
          </cell>
          <cell r="B18400" t="str">
            <v>HL215</v>
          </cell>
          <cell r="C18400">
            <v>22813</v>
          </cell>
          <cell r="D18400">
            <v>1</v>
          </cell>
          <cell r="E18400">
            <v>199</v>
          </cell>
          <cell r="F18400">
            <v>44680</v>
          </cell>
        </row>
        <row r="18401">
          <cell r="A18401" t="str">
            <v>SO69283</v>
          </cell>
          <cell r="B18401" t="str">
            <v>HL167</v>
          </cell>
          <cell r="C18401">
            <v>21078</v>
          </cell>
          <cell r="D18401">
            <v>3</v>
          </cell>
          <cell r="E18401">
            <v>212</v>
          </cell>
          <cell r="F18401">
            <v>44680</v>
          </cell>
        </row>
        <row r="18402">
          <cell r="A18402" t="str">
            <v>SO69283</v>
          </cell>
          <cell r="B18402" t="str">
            <v>HL225</v>
          </cell>
          <cell r="C18402">
            <v>21078</v>
          </cell>
          <cell r="D18402">
            <v>2</v>
          </cell>
          <cell r="E18402">
            <v>238</v>
          </cell>
          <cell r="F18402">
            <v>44680</v>
          </cell>
        </row>
        <row r="18403">
          <cell r="A18403" t="str">
            <v>SO69284</v>
          </cell>
          <cell r="B18403" t="str">
            <v>HL216</v>
          </cell>
          <cell r="C18403">
            <v>19445</v>
          </cell>
          <cell r="D18403">
            <v>2</v>
          </cell>
          <cell r="E18403">
            <v>225</v>
          </cell>
          <cell r="F18403">
            <v>44680</v>
          </cell>
        </row>
        <row r="18404">
          <cell r="A18404" t="str">
            <v>SO69284</v>
          </cell>
          <cell r="B18404" t="str">
            <v>HL226</v>
          </cell>
          <cell r="C18404">
            <v>19445</v>
          </cell>
          <cell r="D18404">
            <v>2</v>
          </cell>
          <cell r="E18404">
            <v>234</v>
          </cell>
          <cell r="F18404">
            <v>44680</v>
          </cell>
        </row>
        <row r="18405">
          <cell r="A18405" t="str">
            <v>SO69284</v>
          </cell>
          <cell r="B18405" t="str">
            <v>HL5</v>
          </cell>
          <cell r="C18405">
            <v>19445</v>
          </cell>
          <cell r="D18405">
            <v>1</v>
          </cell>
          <cell r="E18405">
            <v>238</v>
          </cell>
          <cell r="F18405">
            <v>44680</v>
          </cell>
        </row>
        <row r="18406">
          <cell r="A18406" t="str">
            <v>SO69285</v>
          </cell>
          <cell r="B18406" t="str">
            <v>HL2</v>
          </cell>
          <cell r="C18406">
            <v>23957</v>
          </cell>
          <cell r="D18406">
            <v>1</v>
          </cell>
          <cell r="E18406">
            <v>263</v>
          </cell>
          <cell r="F18406">
            <v>44680</v>
          </cell>
        </row>
        <row r="18407">
          <cell r="A18407" t="str">
            <v>SO69285</v>
          </cell>
          <cell r="B18407" t="str">
            <v>HL216</v>
          </cell>
          <cell r="C18407">
            <v>23957</v>
          </cell>
          <cell r="D18407">
            <v>1</v>
          </cell>
          <cell r="E18407">
            <v>309</v>
          </cell>
          <cell r="F18407">
            <v>44680</v>
          </cell>
        </row>
        <row r="18408">
          <cell r="A18408" t="str">
            <v>SO69286</v>
          </cell>
          <cell r="B18408" t="str">
            <v>HL6</v>
          </cell>
          <cell r="C18408">
            <v>16778</v>
          </cell>
          <cell r="D18408">
            <v>2</v>
          </cell>
          <cell r="E18408">
            <v>309</v>
          </cell>
          <cell r="F18408">
            <v>44680</v>
          </cell>
        </row>
        <row r="18409">
          <cell r="A18409" t="str">
            <v>SO69286</v>
          </cell>
          <cell r="B18409" t="str">
            <v>HL1</v>
          </cell>
          <cell r="C18409">
            <v>16778</v>
          </cell>
          <cell r="D18409">
            <v>1</v>
          </cell>
          <cell r="E18409">
            <v>309</v>
          </cell>
          <cell r="F18409">
            <v>44680</v>
          </cell>
        </row>
        <row r="18410">
          <cell r="A18410" t="str">
            <v>SO69286</v>
          </cell>
          <cell r="B18410" t="str">
            <v>HL90</v>
          </cell>
          <cell r="C18410">
            <v>16778</v>
          </cell>
          <cell r="D18410">
            <v>1</v>
          </cell>
          <cell r="E18410">
            <v>309</v>
          </cell>
          <cell r="F18410">
            <v>44680</v>
          </cell>
        </row>
        <row r="18411">
          <cell r="A18411" t="str">
            <v>SO69286</v>
          </cell>
          <cell r="B18411" t="str">
            <v>HL177</v>
          </cell>
          <cell r="C18411">
            <v>16778</v>
          </cell>
          <cell r="D18411">
            <v>1</v>
          </cell>
          <cell r="E18411">
            <v>309</v>
          </cell>
          <cell r="F18411">
            <v>44680</v>
          </cell>
        </row>
        <row r="18412">
          <cell r="A18412" t="str">
            <v>SO69287</v>
          </cell>
          <cell r="B18412" t="str">
            <v>HL169</v>
          </cell>
          <cell r="C18412">
            <v>14868</v>
          </cell>
          <cell r="D18412">
            <v>3</v>
          </cell>
          <cell r="E18412">
            <v>306</v>
          </cell>
          <cell r="F18412">
            <v>44680</v>
          </cell>
        </row>
        <row r="18413">
          <cell r="A18413" t="str">
            <v>SO69287</v>
          </cell>
          <cell r="B18413" t="str">
            <v>HL9</v>
          </cell>
          <cell r="C18413">
            <v>14868</v>
          </cell>
          <cell r="D18413">
            <v>1</v>
          </cell>
          <cell r="E18413">
            <v>306</v>
          </cell>
          <cell r="F18413">
            <v>44680</v>
          </cell>
        </row>
        <row r="18414">
          <cell r="A18414" t="str">
            <v>SO69287</v>
          </cell>
          <cell r="B18414" t="str">
            <v>HL161</v>
          </cell>
          <cell r="C18414">
            <v>14868</v>
          </cell>
          <cell r="D18414">
            <v>1</v>
          </cell>
          <cell r="E18414">
            <v>309</v>
          </cell>
          <cell r="F18414">
            <v>44680</v>
          </cell>
        </row>
        <row r="18415">
          <cell r="A18415" t="str">
            <v>SO69287</v>
          </cell>
          <cell r="B18415" t="str">
            <v>HL277</v>
          </cell>
          <cell r="C18415">
            <v>14868</v>
          </cell>
          <cell r="D18415">
            <v>1</v>
          </cell>
          <cell r="E18415">
            <v>309</v>
          </cell>
          <cell r="F18415">
            <v>44680</v>
          </cell>
        </row>
        <row r="18416">
          <cell r="A18416" t="str">
            <v>SO69288</v>
          </cell>
          <cell r="B18416" t="str">
            <v>HL1</v>
          </cell>
          <cell r="C18416">
            <v>13063</v>
          </cell>
          <cell r="D18416">
            <v>1</v>
          </cell>
          <cell r="E18416">
            <v>307</v>
          </cell>
          <cell r="F18416">
            <v>44680</v>
          </cell>
        </row>
        <row r="18417">
          <cell r="A18417" t="str">
            <v>SO69288</v>
          </cell>
          <cell r="B18417" t="str">
            <v>HL78</v>
          </cell>
          <cell r="C18417">
            <v>13063</v>
          </cell>
          <cell r="D18417">
            <v>1</v>
          </cell>
          <cell r="E18417">
            <v>307</v>
          </cell>
          <cell r="F18417">
            <v>44680</v>
          </cell>
        </row>
        <row r="18418">
          <cell r="A18418" t="str">
            <v>SO69289</v>
          </cell>
          <cell r="B18418" t="str">
            <v>HL76</v>
          </cell>
          <cell r="C18418">
            <v>18401</v>
          </cell>
          <cell r="D18418">
            <v>1</v>
          </cell>
          <cell r="E18418">
            <v>169</v>
          </cell>
          <cell r="F18418">
            <v>44680</v>
          </cell>
        </row>
        <row r="18419">
          <cell r="A18419" t="str">
            <v>SO69290</v>
          </cell>
          <cell r="B18419" t="str">
            <v>HL172</v>
          </cell>
          <cell r="C18419">
            <v>16909</v>
          </cell>
          <cell r="D18419">
            <v>2</v>
          </cell>
          <cell r="E18419">
            <v>224</v>
          </cell>
          <cell r="F18419">
            <v>44680</v>
          </cell>
        </row>
        <row r="18420">
          <cell r="A18420" t="str">
            <v>SO69290</v>
          </cell>
          <cell r="B18420" t="str">
            <v>HL1</v>
          </cell>
          <cell r="C18420">
            <v>16909</v>
          </cell>
          <cell r="D18420">
            <v>1</v>
          </cell>
          <cell r="E18420">
            <v>219</v>
          </cell>
          <cell r="F18420">
            <v>44680</v>
          </cell>
        </row>
        <row r="18421">
          <cell r="A18421" t="str">
            <v>SO69290</v>
          </cell>
          <cell r="B18421" t="str">
            <v>HL75</v>
          </cell>
          <cell r="C18421">
            <v>16909</v>
          </cell>
          <cell r="D18421">
            <v>1</v>
          </cell>
          <cell r="E18421">
            <v>217</v>
          </cell>
          <cell r="F18421">
            <v>44680</v>
          </cell>
        </row>
        <row r="18422">
          <cell r="A18422" t="str">
            <v>SO69291</v>
          </cell>
          <cell r="B18422" t="str">
            <v>HL163</v>
          </cell>
          <cell r="C18422">
            <v>14910</v>
          </cell>
          <cell r="D18422">
            <v>1</v>
          </cell>
          <cell r="E18422">
            <v>250</v>
          </cell>
          <cell r="F18422">
            <v>44680</v>
          </cell>
        </row>
        <row r="18423">
          <cell r="A18423" t="str">
            <v>SO69291</v>
          </cell>
          <cell r="B18423" t="str">
            <v>HL275</v>
          </cell>
          <cell r="C18423">
            <v>14910</v>
          </cell>
          <cell r="D18423">
            <v>1</v>
          </cell>
          <cell r="E18423">
            <v>248</v>
          </cell>
          <cell r="F18423">
            <v>44680</v>
          </cell>
        </row>
        <row r="18424">
          <cell r="A18424" t="str">
            <v>SO69292</v>
          </cell>
          <cell r="B18424" t="str">
            <v>HL277</v>
          </cell>
          <cell r="C18424">
            <v>15252</v>
          </cell>
          <cell r="D18424">
            <v>1</v>
          </cell>
          <cell r="E18424">
            <v>215</v>
          </cell>
          <cell r="F18424">
            <v>44680</v>
          </cell>
        </row>
        <row r="18425">
          <cell r="A18425" t="str">
            <v>SO69294</v>
          </cell>
          <cell r="B18425" t="str">
            <v>HL167</v>
          </cell>
          <cell r="C18425">
            <v>15205</v>
          </cell>
          <cell r="D18425">
            <v>3</v>
          </cell>
          <cell r="E18425">
            <v>199</v>
          </cell>
          <cell r="F18425">
            <v>44680</v>
          </cell>
        </row>
        <row r="18426">
          <cell r="A18426" t="str">
            <v>SO69294</v>
          </cell>
          <cell r="B18426" t="str">
            <v>HL215</v>
          </cell>
          <cell r="C18426">
            <v>15205</v>
          </cell>
          <cell r="D18426">
            <v>2</v>
          </cell>
          <cell r="E18426">
            <v>199</v>
          </cell>
          <cell r="F18426">
            <v>44680</v>
          </cell>
        </row>
        <row r="18427">
          <cell r="A18427" t="str">
            <v>SO69294</v>
          </cell>
          <cell r="B18427" t="str">
            <v>HL74</v>
          </cell>
          <cell r="C18427">
            <v>15205</v>
          </cell>
          <cell r="D18427">
            <v>1</v>
          </cell>
          <cell r="E18427">
            <v>199</v>
          </cell>
          <cell r="F18427">
            <v>44680</v>
          </cell>
        </row>
        <row r="18428">
          <cell r="A18428" t="str">
            <v>SO69294</v>
          </cell>
          <cell r="B18428" t="str">
            <v>HL224</v>
          </cell>
          <cell r="C18428">
            <v>15205</v>
          </cell>
          <cell r="D18428">
            <v>1</v>
          </cell>
          <cell r="E18428">
            <v>199</v>
          </cell>
          <cell r="F18428">
            <v>44680</v>
          </cell>
        </row>
        <row r="18429">
          <cell r="A18429" t="str">
            <v>SO69295</v>
          </cell>
          <cell r="B18429" t="str">
            <v>HL75</v>
          </cell>
          <cell r="C18429">
            <v>15207</v>
          </cell>
          <cell r="D18429">
            <v>1</v>
          </cell>
          <cell r="E18429">
            <v>22</v>
          </cell>
          <cell r="F18429">
            <v>44680</v>
          </cell>
        </row>
        <row r="18430">
          <cell r="A18430" t="str">
            <v>SO69295</v>
          </cell>
          <cell r="B18430" t="str">
            <v>HL174</v>
          </cell>
          <cell r="C18430">
            <v>15207</v>
          </cell>
          <cell r="D18430">
            <v>1</v>
          </cell>
          <cell r="E18430">
            <v>309</v>
          </cell>
          <cell r="F18430">
            <v>44680</v>
          </cell>
        </row>
        <row r="18431">
          <cell r="A18431" t="str">
            <v>SO69296</v>
          </cell>
          <cell r="B18431" t="str">
            <v>HL1</v>
          </cell>
          <cell r="C18431">
            <v>26662</v>
          </cell>
          <cell r="D18431">
            <v>1</v>
          </cell>
          <cell r="E18431">
            <v>306</v>
          </cell>
          <cell r="F18431">
            <v>44680</v>
          </cell>
        </row>
        <row r="18432">
          <cell r="A18432" t="str">
            <v>SO69296</v>
          </cell>
          <cell r="B18432" t="str">
            <v>HL91</v>
          </cell>
          <cell r="C18432">
            <v>26662</v>
          </cell>
          <cell r="D18432">
            <v>1</v>
          </cell>
          <cell r="E18432">
            <v>306</v>
          </cell>
          <cell r="F18432">
            <v>44680</v>
          </cell>
        </row>
        <row r="18433">
          <cell r="A18433" t="str">
            <v>SO69297</v>
          </cell>
          <cell r="B18433" t="str">
            <v>HL164</v>
          </cell>
          <cell r="C18433">
            <v>25564</v>
          </cell>
          <cell r="D18433">
            <v>2</v>
          </cell>
          <cell r="E18433">
            <v>232</v>
          </cell>
          <cell r="F18433">
            <v>44680</v>
          </cell>
        </row>
        <row r="18434">
          <cell r="A18434" t="str">
            <v>SO69297</v>
          </cell>
          <cell r="B18434" t="str">
            <v>HL166</v>
          </cell>
          <cell r="C18434">
            <v>25564</v>
          </cell>
          <cell r="D18434">
            <v>2</v>
          </cell>
          <cell r="E18434">
            <v>214</v>
          </cell>
          <cell r="F18434">
            <v>44680</v>
          </cell>
        </row>
        <row r="18435">
          <cell r="A18435" t="str">
            <v>SO69297</v>
          </cell>
          <cell r="B18435" t="str">
            <v>HL293</v>
          </cell>
          <cell r="C18435">
            <v>25564</v>
          </cell>
          <cell r="D18435">
            <v>1</v>
          </cell>
          <cell r="E18435">
            <v>206</v>
          </cell>
          <cell r="F18435">
            <v>44680</v>
          </cell>
        </row>
        <row r="18436">
          <cell r="A18436" t="str">
            <v>SO69298</v>
          </cell>
          <cell r="B18436" t="str">
            <v>HL74</v>
          </cell>
          <cell r="C18436">
            <v>15182</v>
          </cell>
          <cell r="D18436">
            <v>1</v>
          </cell>
          <cell r="E18436">
            <v>234</v>
          </cell>
          <cell r="F18436">
            <v>44680</v>
          </cell>
        </row>
        <row r="18437">
          <cell r="A18437" t="str">
            <v>SO69299</v>
          </cell>
          <cell r="B18437" t="str">
            <v>HL167</v>
          </cell>
          <cell r="C18437">
            <v>21893</v>
          </cell>
          <cell r="D18437">
            <v>3</v>
          </cell>
          <cell r="E18437">
            <v>309</v>
          </cell>
          <cell r="F18437">
            <v>44680</v>
          </cell>
        </row>
        <row r="18438">
          <cell r="A18438" t="str">
            <v>SO69299</v>
          </cell>
          <cell r="B18438" t="str">
            <v>HL89</v>
          </cell>
          <cell r="C18438">
            <v>21893</v>
          </cell>
          <cell r="D18438">
            <v>1</v>
          </cell>
          <cell r="E18438">
            <v>309</v>
          </cell>
          <cell r="F18438">
            <v>44680</v>
          </cell>
        </row>
        <row r="18439">
          <cell r="A18439" t="str">
            <v>SO69299</v>
          </cell>
          <cell r="B18439" t="str">
            <v>HL216</v>
          </cell>
          <cell r="C18439">
            <v>21893</v>
          </cell>
          <cell r="D18439">
            <v>1</v>
          </cell>
          <cell r="E18439">
            <v>309</v>
          </cell>
          <cell r="F18439">
            <v>44680</v>
          </cell>
        </row>
        <row r="18440">
          <cell r="A18440" t="str">
            <v>SO69299</v>
          </cell>
          <cell r="B18440" t="str">
            <v>HL227</v>
          </cell>
          <cell r="C18440">
            <v>21893</v>
          </cell>
          <cell r="D18440">
            <v>1</v>
          </cell>
          <cell r="E18440">
            <v>246</v>
          </cell>
          <cell r="F18440">
            <v>44680</v>
          </cell>
        </row>
        <row r="18441">
          <cell r="A18441" t="str">
            <v>SO69300</v>
          </cell>
          <cell r="B18441" t="str">
            <v>HL169</v>
          </cell>
          <cell r="C18441">
            <v>21570</v>
          </cell>
          <cell r="D18441">
            <v>2</v>
          </cell>
          <cell r="E18441">
            <v>309</v>
          </cell>
          <cell r="F18441">
            <v>44680</v>
          </cell>
        </row>
        <row r="18442">
          <cell r="A18442" t="str">
            <v>SO69300</v>
          </cell>
          <cell r="B18442" t="str">
            <v>HL216</v>
          </cell>
          <cell r="C18442">
            <v>21570</v>
          </cell>
          <cell r="D18442">
            <v>2</v>
          </cell>
          <cell r="E18442">
            <v>309</v>
          </cell>
          <cell r="F18442">
            <v>44680</v>
          </cell>
        </row>
        <row r="18443">
          <cell r="A18443" t="str">
            <v>SO69300</v>
          </cell>
          <cell r="B18443" t="str">
            <v>HL1</v>
          </cell>
          <cell r="C18443">
            <v>21570</v>
          </cell>
          <cell r="D18443">
            <v>1</v>
          </cell>
          <cell r="E18443">
            <v>309</v>
          </cell>
          <cell r="F18443">
            <v>44680</v>
          </cell>
        </row>
        <row r="18444">
          <cell r="A18444" t="str">
            <v>SO69300</v>
          </cell>
          <cell r="B18444" t="str">
            <v>HL86</v>
          </cell>
          <cell r="C18444">
            <v>21570</v>
          </cell>
          <cell r="D18444">
            <v>1</v>
          </cell>
          <cell r="E18444">
            <v>309</v>
          </cell>
          <cell r="F18444">
            <v>44680</v>
          </cell>
        </row>
        <row r="18445">
          <cell r="A18445" t="str">
            <v>SO69300</v>
          </cell>
          <cell r="B18445" t="str">
            <v>HL227</v>
          </cell>
          <cell r="C18445">
            <v>21570</v>
          </cell>
          <cell r="D18445">
            <v>1</v>
          </cell>
          <cell r="E18445">
            <v>309</v>
          </cell>
          <cell r="F18445">
            <v>44680</v>
          </cell>
        </row>
        <row r="18446">
          <cell r="A18446" t="str">
            <v>SO69301</v>
          </cell>
          <cell r="B18446" t="str">
            <v>HL164</v>
          </cell>
          <cell r="C18446">
            <v>15201</v>
          </cell>
          <cell r="D18446">
            <v>2</v>
          </cell>
          <cell r="E18446">
            <v>307</v>
          </cell>
          <cell r="F18446">
            <v>44680</v>
          </cell>
        </row>
        <row r="18447">
          <cell r="A18447" t="str">
            <v>SO69301</v>
          </cell>
          <cell r="B18447" t="str">
            <v>HL166</v>
          </cell>
          <cell r="C18447">
            <v>15201</v>
          </cell>
          <cell r="D18447">
            <v>2</v>
          </cell>
          <cell r="E18447">
            <v>307</v>
          </cell>
          <cell r="F18447">
            <v>44680</v>
          </cell>
        </row>
        <row r="18448">
          <cell r="A18448" t="str">
            <v>SO69301</v>
          </cell>
          <cell r="B18448" t="str">
            <v>HL1</v>
          </cell>
          <cell r="C18448">
            <v>15201</v>
          </cell>
          <cell r="D18448">
            <v>1</v>
          </cell>
          <cell r="E18448">
            <v>307</v>
          </cell>
          <cell r="F18448">
            <v>44680</v>
          </cell>
        </row>
        <row r="18449">
          <cell r="A18449" t="str">
            <v>SO69301</v>
          </cell>
          <cell r="B18449" t="str">
            <v>HL249</v>
          </cell>
          <cell r="C18449">
            <v>15201</v>
          </cell>
          <cell r="D18449">
            <v>1</v>
          </cell>
          <cell r="E18449">
            <v>307</v>
          </cell>
          <cell r="F18449">
            <v>44680</v>
          </cell>
        </row>
        <row r="18450">
          <cell r="A18450" t="str">
            <v>SO69302</v>
          </cell>
          <cell r="B18450" t="str">
            <v>HL2</v>
          </cell>
          <cell r="C18450">
            <v>20206</v>
          </cell>
          <cell r="D18450">
            <v>1</v>
          </cell>
          <cell r="E18450">
            <v>200</v>
          </cell>
          <cell r="F18450">
            <v>44680</v>
          </cell>
        </row>
        <row r="18451">
          <cell r="A18451" t="str">
            <v>SO69302</v>
          </cell>
          <cell r="B18451" t="str">
            <v>HL92</v>
          </cell>
          <cell r="C18451">
            <v>20206</v>
          </cell>
          <cell r="D18451">
            <v>1</v>
          </cell>
          <cell r="E18451">
            <v>200</v>
          </cell>
          <cell r="F18451">
            <v>44680</v>
          </cell>
        </row>
        <row r="18452">
          <cell r="A18452" t="str">
            <v>SO69303</v>
          </cell>
          <cell r="B18452" t="str">
            <v>HL8</v>
          </cell>
          <cell r="C18452">
            <v>20318</v>
          </cell>
          <cell r="D18452">
            <v>1</v>
          </cell>
          <cell r="E18452">
            <v>306</v>
          </cell>
          <cell r="F18452">
            <v>44680</v>
          </cell>
        </row>
        <row r="18453">
          <cell r="A18453" t="str">
            <v>SO69303</v>
          </cell>
          <cell r="B18453" t="str">
            <v>HL93</v>
          </cell>
          <cell r="C18453">
            <v>20318</v>
          </cell>
          <cell r="D18453">
            <v>1</v>
          </cell>
          <cell r="E18453">
            <v>306</v>
          </cell>
          <cell r="F18453">
            <v>44680</v>
          </cell>
        </row>
        <row r="18454">
          <cell r="A18454" t="str">
            <v>SO69304</v>
          </cell>
          <cell r="B18454" t="str">
            <v>HL2</v>
          </cell>
          <cell r="C18454">
            <v>14268</v>
          </cell>
          <cell r="D18454">
            <v>1</v>
          </cell>
          <cell r="E18454">
            <v>241</v>
          </cell>
          <cell r="F18454">
            <v>44680</v>
          </cell>
        </row>
        <row r="18455">
          <cell r="A18455" t="str">
            <v>SO69304</v>
          </cell>
          <cell r="B18455" t="str">
            <v>HL269</v>
          </cell>
          <cell r="C18455">
            <v>14268</v>
          </cell>
          <cell r="D18455">
            <v>1</v>
          </cell>
          <cell r="E18455">
            <v>204</v>
          </cell>
          <cell r="F18455">
            <v>44680</v>
          </cell>
        </row>
        <row r="18456">
          <cell r="A18456" t="str">
            <v>SO69305</v>
          </cell>
          <cell r="B18456" t="str">
            <v>HL293</v>
          </cell>
          <cell r="C18456">
            <v>27896</v>
          </cell>
          <cell r="D18456">
            <v>1</v>
          </cell>
          <cell r="E18456">
            <v>200</v>
          </cell>
          <cell r="F18456">
            <v>44680</v>
          </cell>
        </row>
        <row r="18457">
          <cell r="A18457" t="str">
            <v>SO69306</v>
          </cell>
          <cell r="B18457" t="str">
            <v>HL216</v>
          </cell>
          <cell r="C18457">
            <v>23899</v>
          </cell>
          <cell r="D18457">
            <v>2</v>
          </cell>
          <cell r="E18457">
            <v>306</v>
          </cell>
          <cell r="F18457">
            <v>44680</v>
          </cell>
        </row>
        <row r="18458">
          <cell r="A18458" t="str">
            <v>SO69306</v>
          </cell>
          <cell r="B18458" t="str">
            <v>HL225</v>
          </cell>
          <cell r="C18458">
            <v>23899</v>
          </cell>
          <cell r="D18458">
            <v>2</v>
          </cell>
          <cell r="E18458">
            <v>306</v>
          </cell>
          <cell r="F18458">
            <v>44680</v>
          </cell>
        </row>
        <row r="18459">
          <cell r="A18459" t="str">
            <v>SO69306</v>
          </cell>
          <cell r="B18459" t="str">
            <v>HL169</v>
          </cell>
          <cell r="C18459">
            <v>23899</v>
          </cell>
          <cell r="D18459">
            <v>1</v>
          </cell>
          <cell r="E18459">
            <v>306</v>
          </cell>
          <cell r="F18459">
            <v>44680</v>
          </cell>
        </row>
        <row r="18460">
          <cell r="A18460" t="str">
            <v>SO69306</v>
          </cell>
          <cell r="B18460" t="str">
            <v>HL292</v>
          </cell>
          <cell r="C18460">
            <v>23899</v>
          </cell>
          <cell r="D18460">
            <v>1</v>
          </cell>
          <cell r="E18460">
            <v>306</v>
          </cell>
          <cell r="F18460">
            <v>44680</v>
          </cell>
        </row>
        <row r="18461">
          <cell r="A18461" t="str">
            <v>SO69307</v>
          </cell>
          <cell r="B18461" t="str">
            <v>HL164</v>
          </cell>
          <cell r="C18461">
            <v>28372</v>
          </cell>
          <cell r="D18461">
            <v>2</v>
          </cell>
          <cell r="E18461">
            <v>97</v>
          </cell>
          <cell r="F18461">
            <v>44680</v>
          </cell>
        </row>
        <row r="18462">
          <cell r="A18462" t="str">
            <v>SO69307</v>
          </cell>
          <cell r="B18462" t="str">
            <v>HL166</v>
          </cell>
          <cell r="C18462">
            <v>28372</v>
          </cell>
          <cell r="D18462">
            <v>2</v>
          </cell>
          <cell r="E18462">
            <v>155</v>
          </cell>
          <cell r="F18462">
            <v>44680</v>
          </cell>
        </row>
        <row r="18463">
          <cell r="A18463" t="str">
            <v>SO69307</v>
          </cell>
          <cell r="B18463" t="str">
            <v>HL176</v>
          </cell>
          <cell r="C18463">
            <v>28372</v>
          </cell>
          <cell r="D18463">
            <v>1</v>
          </cell>
          <cell r="E18463">
            <v>178</v>
          </cell>
          <cell r="F18463">
            <v>44680</v>
          </cell>
        </row>
        <row r="18464">
          <cell r="A18464" t="str">
            <v>SO69307</v>
          </cell>
          <cell r="B18464" t="str">
            <v>HL291</v>
          </cell>
          <cell r="C18464">
            <v>28372</v>
          </cell>
          <cell r="D18464">
            <v>1</v>
          </cell>
          <cell r="E18464">
            <v>55</v>
          </cell>
          <cell r="F18464">
            <v>44680</v>
          </cell>
        </row>
        <row r="18465">
          <cell r="A18465" t="str">
            <v>SO69308</v>
          </cell>
          <cell r="B18465" t="str">
            <v>HL226</v>
          </cell>
          <cell r="C18465">
            <v>18634</v>
          </cell>
          <cell r="D18465">
            <v>2</v>
          </cell>
          <cell r="E18465">
            <v>70</v>
          </cell>
          <cell r="F18465">
            <v>44680</v>
          </cell>
        </row>
        <row r="18466">
          <cell r="A18466" t="str">
            <v>SO69308</v>
          </cell>
          <cell r="B18466" t="str">
            <v>HL167</v>
          </cell>
          <cell r="C18466">
            <v>18634</v>
          </cell>
          <cell r="D18466">
            <v>1</v>
          </cell>
          <cell r="E18466">
            <v>97</v>
          </cell>
          <cell r="F18466">
            <v>44680</v>
          </cell>
        </row>
        <row r="18467">
          <cell r="A18467" t="str">
            <v>SO69308</v>
          </cell>
          <cell r="B18467" t="str">
            <v>HL267</v>
          </cell>
          <cell r="C18467">
            <v>18634</v>
          </cell>
          <cell r="D18467">
            <v>1</v>
          </cell>
          <cell r="E18467">
            <v>34</v>
          </cell>
          <cell r="F18467">
            <v>44680</v>
          </cell>
        </row>
        <row r="18468">
          <cell r="A18468" t="str">
            <v>SO69311</v>
          </cell>
          <cell r="B18468" t="str">
            <v>HL167</v>
          </cell>
          <cell r="C18468">
            <v>15126</v>
          </cell>
          <cell r="D18468">
            <v>2</v>
          </cell>
          <cell r="E18468">
            <v>164</v>
          </cell>
          <cell r="F18468">
            <v>44681</v>
          </cell>
        </row>
        <row r="18469">
          <cell r="A18469" t="str">
            <v>SO69311</v>
          </cell>
          <cell r="B18469" t="str">
            <v>HL226</v>
          </cell>
          <cell r="C18469">
            <v>15126</v>
          </cell>
          <cell r="D18469">
            <v>2</v>
          </cell>
          <cell r="E18469">
            <v>189</v>
          </cell>
          <cell r="F18469">
            <v>44681</v>
          </cell>
        </row>
        <row r="18470">
          <cell r="A18470" t="str">
            <v>SO69312</v>
          </cell>
          <cell r="B18470" t="str">
            <v>HL172</v>
          </cell>
          <cell r="C18470">
            <v>17501</v>
          </cell>
          <cell r="D18470">
            <v>2</v>
          </cell>
          <cell r="E18470">
            <v>145</v>
          </cell>
          <cell r="F18470">
            <v>44681</v>
          </cell>
        </row>
        <row r="18471">
          <cell r="A18471" t="str">
            <v>SO69313</v>
          </cell>
          <cell r="B18471" t="str">
            <v>HL164</v>
          </cell>
          <cell r="C18471">
            <v>24369</v>
          </cell>
          <cell r="D18471">
            <v>2</v>
          </cell>
          <cell r="E18471">
            <v>79</v>
          </cell>
          <cell r="F18471">
            <v>44681</v>
          </cell>
        </row>
        <row r="18472">
          <cell r="A18472" t="str">
            <v>SO69314</v>
          </cell>
          <cell r="B18472" t="str">
            <v>HL164</v>
          </cell>
          <cell r="C18472">
            <v>20269</v>
          </cell>
          <cell r="D18472">
            <v>2</v>
          </cell>
          <cell r="E18472">
            <v>297</v>
          </cell>
          <cell r="F18472">
            <v>44681</v>
          </cell>
        </row>
        <row r="18473">
          <cell r="A18473" t="str">
            <v>SO69315</v>
          </cell>
          <cell r="B18473" t="str">
            <v>HL5</v>
          </cell>
          <cell r="C18473">
            <v>15730</v>
          </cell>
          <cell r="D18473">
            <v>1</v>
          </cell>
          <cell r="E18473">
            <v>199</v>
          </cell>
          <cell r="F18473">
            <v>44681</v>
          </cell>
        </row>
        <row r="18474">
          <cell r="A18474" t="str">
            <v>SO69316</v>
          </cell>
          <cell r="B18474" t="str">
            <v>HL2</v>
          </cell>
          <cell r="C18474">
            <v>15140</v>
          </cell>
          <cell r="D18474">
            <v>1</v>
          </cell>
          <cell r="E18474">
            <v>199</v>
          </cell>
          <cell r="F18474">
            <v>44681</v>
          </cell>
        </row>
        <row r="18475">
          <cell r="A18475" t="str">
            <v>SO69317</v>
          </cell>
          <cell r="B18475" t="str">
            <v>HL165</v>
          </cell>
          <cell r="C18475">
            <v>14792</v>
          </cell>
          <cell r="D18475">
            <v>3</v>
          </cell>
          <cell r="E18475">
            <v>219</v>
          </cell>
          <cell r="F18475">
            <v>44681</v>
          </cell>
        </row>
        <row r="18476">
          <cell r="A18476" t="str">
            <v>SO69317</v>
          </cell>
          <cell r="B18476" t="str">
            <v>HL164</v>
          </cell>
          <cell r="C18476">
            <v>14792</v>
          </cell>
          <cell r="D18476">
            <v>2</v>
          </cell>
          <cell r="E18476">
            <v>243</v>
          </cell>
          <cell r="F18476">
            <v>44681</v>
          </cell>
        </row>
        <row r="18477">
          <cell r="A18477" t="str">
            <v>SO69317</v>
          </cell>
          <cell r="B18477" t="str">
            <v>HL73</v>
          </cell>
          <cell r="C18477">
            <v>14792</v>
          </cell>
          <cell r="D18477">
            <v>1</v>
          </cell>
          <cell r="E18477">
            <v>238</v>
          </cell>
          <cell r="F18477">
            <v>44681</v>
          </cell>
        </row>
        <row r="18478">
          <cell r="A18478" t="str">
            <v>SO69318</v>
          </cell>
          <cell r="B18478" t="str">
            <v>HL167</v>
          </cell>
          <cell r="C18478">
            <v>14705</v>
          </cell>
          <cell r="D18478">
            <v>3</v>
          </cell>
          <cell r="E18478">
            <v>200</v>
          </cell>
          <cell r="F18478">
            <v>44681</v>
          </cell>
        </row>
        <row r="18479">
          <cell r="A18479" t="str">
            <v>SO69318</v>
          </cell>
          <cell r="B18479" t="str">
            <v>HL76</v>
          </cell>
          <cell r="C18479">
            <v>14705</v>
          </cell>
          <cell r="D18479">
            <v>1</v>
          </cell>
          <cell r="E18479">
            <v>310</v>
          </cell>
          <cell r="F18479">
            <v>44681</v>
          </cell>
        </row>
        <row r="18480">
          <cell r="A18480" t="str">
            <v>SO69319</v>
          </cell>
          <cell r="B18480" t="str">
            <v>HL6</v>
          </cell>
          <cell r="C18480">
            <v>17964</v>
          </cell>
          <cell r="D18480">
            <v>2</v>
          </cell>
          <cell r="E18480">
            <v>102</v>
          </cell>
          <cell r="F18480">
            <v>44681</v>
          </cell>
        </row>
        <row r="18481">
          <cell r="A18481" t="str">
            <v>SO69319</v>
          </cell>
          <cell r="B18481" t="str">
            <v>HL164</v>
          </cell>
          <cell r="C18481">
            <v>17964</v>
          </cell>
          <cell r="D18481">
            <v>2</v>
          </cell>
          <cell r="E18481">
            <v>149</v>
          </cell>
          <cell r="F18481">
            <v>44681</v>
          </cell>
        </row>
        <row r="18482">
          <cell r="A18482" t="str">
            <v>SO69319</v>
          </cell>
          <cell r="B18482" t="str">
            <v>HL165</v>
          </cell>
          <cell r="C18482">
            <v>17964</v>
          </cell>
          <cell r="D18482">
            <v>2</v>
          </cell>
          <cell r="E18482">
            <v>125</v>
          </cell>
          <cell r="F18482">
            <v>44681</v>
          </cell>
        </row>
        <row r="18483">
          <cell r="A18483" t="str">
            <v>SO69319</v>
          </cell>
          <cell r="B18483" t="str">
            <v>HL2</v>
          </cell>
          <cell r="C18483">
            <v>17964</v>
          </cell>
          <cell r="D18483">
            <v>1</v>
          </cell>
          <cell r="E18483">
            <v>152</v>
          </cell>
          <cell r="F18483">
            <v>44681</v>
          </cell>
        </row>
        <row r="18484">
          <cell r="A18484" t="str">
            <v>SO69319</v>
          </cell>
          <cell r="B18484" t="str">
            <v>HL77</v>
          </cell>
          <cell r="C18484">
            <v>17964</v>
          </cell>
          <cell r="D18484">
            <v>1</v>
          </cell>
          <cell r="E18484">
            <v>197</v>
          </cell>
          <cell r="F18484">
            <v>44681</v>
          </cell>
        </row>
        <row r="18485">
          <cell r="A18485" t="str">
            <v>SO69320</v>
          </cell>
          <cell r="B18485" t="str">
            <v>HL76</v>
          </cell>
          <cell r="C18485">
            <v>14157</v>
          </cell>
          <cell r="D18485">
            <v>1</v>
          </cell>
          <cell r="E18485">
            <v>270</v>
          </cell>
          <cell r="F18485">
            <v>44681</v>
          </cell>
        </row>
        <row r="18486">
          <cell r="A18486" t="str">
            <v>SO69321</v>
          </cell>
          <cell r="B18486" t="str">
            <v>HL89</v>
          </cell>
          <cell r="C18486">
            <v>25778</v>
          </cell>
          <cell r="D18486">
            <v>1</v>
          </cell>
          <cell r="E18486">
            <v>12</v>
          </cell>
          <cell r="F18486">
            <v>44681</v>
          </cell>
        </row>
        <row r="18487">
          <cell r="A18487" t="str">
            <v>SO69322</v>
          </cell>
          <cell r="B18487" t="str">
            <v>HL171</v>
          </cell>
          <cell r="C18487">
            <v>20921</v>
          </cell>
          <cell r="D18487">
            <v>2</v>
          </cell>
          <cell r="E18487">
            <v>270</v>
          </cell>
          <cell r="F18487">
            <v>44681</v>
          </cell>
        </row>
        <row r="18488">
          <cell r="A18488" t="str">
            <v>SO69322</v>
          </cell>
          <cell r="B18488" t="str">
            <v>HL87</v>
          </cell>
          <cell r="C18488">
            <v>20921</v>
          </cell>
          <cell r="D18488">
            <v>1</v>
          </cell>
          <cell r="E18488">
            <v>302</v>
          </cell>
          <cell r="F18488">
            <v>44681</v>
          </cell>
        </row>
        <row r="18489">
          <cell r="A18489" t="str">
            <v>SO69324</v>
          </cell>
          <cell r="B18489" t="str">
            <v>HL172</v>
          </cell>
          <cell r="C18489">
            <v>18021</v>
          </cell>
          <cell r="D18489">
            <v>2</v>
          </cell>
          <cell r="E18489">
            <v>261</v>
          </cell>
          <cell r="F18489">
            <v>44681</v>
          </cell>
        </row>
        <row r="18490">
          <cell r="A18490" t="str">
            <v>SO69324</v>
          </cell>
          <cell r="B18490" t="str">
            <v>HL9</v>
          </cell>
          <cell r="C18490">
            <v>18021</v>
          </cell>
          <cell r="D18490">
            <v>1</v>
          </cell>
          <cell r="E18490">
            <v>302</v>
          </cell>
          <cell r="F18490">
            <v>44681</v>
          </cell>
        </row>
        <row r="18491">
          <cell r="A18491" t="str">
            <v>SO69324</v>
          </cell>
          <cell r="B18491" t="str">
            <v>HL284</v>
          </cell>
          <cell r="C18491">
            <v>18021</v>
          </cell>
          <cell r="D18491">
            <v>1</v>
          </cell>
          <cell r="E18491">
            <v>301</v>
          </cell>
          <cell r="F18491">
            <v>44681</v>
          </cell>
        </row>
        <row r="18492">
          <cell r="A18492" t="str">
            <v>SO69325</v>
          </cell>
          <cell r="B18492" t="str">
            <v>HL6</v>
          </cell>
          <cell r="C18492">
            <v>26227</v>
          </cell>
          <cell r="D18492">
            <v>2</v>
          </cell>
          <cell r="E18492">
            <v>219</v>
          </cell>
          <cell r="F18492">
            <v>44681</v>
          </cell>
        </row>
        <row r="18493">
          <cell r="A18493" t="str">
            <v>SO69325</v>
          </cell>
          <cell r="B18493" t="str">
            <v>HL268</v>
          </cell>
          <cell r="C18493">
            <v>26227</v>
          </cell>
          <cell r="D18493">
            <v>1</v>
          </cell>
          <cell r="E18493">
            <v>250</v>
          </cell>
          <cell r="F18493">
            <v>44681</v>
          </cell>
        </row>
        <row r="18494">
          <cell r="A18494" t="str">
            <v>SO69326</v>
          </cell>
          <cell r="B18494" t="str">
            <v>HL226</v>
          </cell>
          <cell r="C18494">
            <v>28973</v>
          </cell>
          <cell r="D18494">
            <v>1</v>
          </cell>
          <cell r="E18494">
            <v>9</v>
          </cell>
          <cell r="F18494">
            <v>44681</v>
          </cell>
        </row>
        <row r="18495">
          <cell r="A18495" t="str">
            <v>SO69327</v>
          </cell>
          <cell r="B18495" t="str">
            <v>HL167</v>
          </cell>
          <cell r="C18495">
            <v>11185</v>
          </cell>
          <cell r="D18495">
            <v>2</v>
          </cell>
          <cell r="E18495">
            <v>29</v>
          </cell>
          <cell r="F18495">
            <v>44681</v>
          </cell>
        </row>
        <row r="18496">
          <cell r="A18496" t="str">
            <v>SO69327</v>
          </cell>
          <cell r="B18496" t="str">
            <v>HL171</v>
          </cell>
          <cell r="C18496">
            <v>11185</v>
          </cell>
          <cell r="D18496">
            <v>2</v>
          </cell>
          <cell r="E18496">
            <v>3</v>
          </cell>
          <cell r="F18496">
            <v>44681</v>
          </cell>
        </row>
        <row r="18497">
          <cell r="A18497" t="str">
            <v>SO69327</v>
          </cell>
          <cell r="B18497" t="str">
            <v>HL217</v>
          </cell>
          <cell r="C18497">
            <v>11185</v>
          </cell>
          <cell r="D18497">
            <v>2</v>
          </cell>
          <cell r="E18497">
            <v>289</v>
          </cell>
          <cell r="F18497">
            <v>44681</v>
          </cell>
        </row>
        <row r="18498">
          <cell r="A18498" t="str">
            <v>SO69328</v>
          </cell>
          <cell r="B18498" t="str">
            <v>HL225</v>
          </cell>
          <cell r="C18498">
            <v>16667</v>
          </cell>
          <cell r="D18498">
            <v>3</v>
          </cell>
          <cell r="E18498">
            <v>55</v>
          </cell>
          <cell r="F18498">
            <v>44681</v>
          </cell>
        </row>
        <row r="18499">
          <cell r="A18499" t="str">
            <v>SO69329</v>
          </cell>
          <cell r="B18499" t="str">
            <v>HL222</v>
          </cell>
          <cell r="C18499">
            <v>26464</v>
          </cell>
          <cell r="D18499">
            <v>2</v>
          </cell>
          <cell r="E18499">
            <v>98</v>
          </cell>
          <cell r="F18499">
            <v>44681</v>
          </cell>
        </row>
        <row r="18500">
          <cell r="A18500" t="str">
            <v>SO69329</v>
          </cell>
          <cell r="B18500" t="str">
            <v>HL5</v>
          </cell>
          <cell r="C18500">
            <v>26464</v>
          </cell>
          <cell r="D18500">
            <v>1</v>
          </cell>
          <cell r="E18500">
            <v>284</v>
          </cell>
          <cell r="F18500">
            <v>44681</v>
          </cell>
        </row>
        <row r="18501">
          <cell r="A18501" t="str">
            <v>SO69330</v>
          </cell>
          <cell r="B18501" t="str">
            <v>HL152</v>
          </cell>
          <cell r="C18501">
            <v>26578</v>
          </cell>
          <cell r="D18501">
            <v>3</v>
          </cell>
          <cell r="E18501">
            <v>244</v>
          </cell>
          <cell r="F18501">
            <v>44681</v>
          </cell>
        </row>
        <row r="18502">
          <cell r="A18502" t="str">
            <v>SO69330</v>
          </cell>
          <cell r="B18502" t="str">
            <v>HL217</v>
          </cell>
          <cell r="C18502">
            <v>26578</v>
          </cell>
          <cell r="D18502">
            <v>2</v>
          </cell>
          <cell r="E18502">
            <v>241</v>
          </cell>
          <cell r="F18502">
            <v>44681</v>
          </cell>
        </row>
        <row r="18503">
          <cell r="A18503" t="str">
            <v>SO69330</v>
          </cell>
          <cell r="B18503" t="str">
            <v>HL228</v>
          </cell>
          <cell r="C18503">
            <v>26578</v>
          </cell>
          <cell r="D18503">
            <v>2</v>
          </cell>
          <cell r="E18503">
            <v>240</v>
          </cell>
          <cell r="F18503">
            <v>44681</v>
          </cell>
        </row>
        <row r="18504">
          <cell r="A18504" t="str">
            <v>SO69332</v>
          </cell>
          <cell r="B18504" t="str">
            <v>HL1</v>
          </cell>
          <cell r="C18504">
            <v>11091</v>
          </cell>
          <cell r="D18504">
            <v>1</v>
          </cell>
          <cell r="E18504">
            <v>167</v>
          </cell>
          <cell r="F18504">
            <v>44681</v>
          </cell>
        </row>
        <row r="18505">
          <cell r="A18505" t="str">
            <v>SO69332</v>
          </cell>
          <cell r="B18505" t="str">
            <v>HL216</v>
          </cell>
          <cell r="C18505">
            <v>11091</v>
          </cell>
          <cell r="D18505">
            <v>1</v>
          </cell>
          <cell r="E18505">
            <v>288</v>
          </cell>
          <cell r="F18505">
            <v>44681</v>
          </cell>
        </row>
        <row r="18506">
          <cell r="A18506" t="str">
            <v>SO69332</v>
          </cell>
          <cell r="B18506" t="str">
            <v>HL227</v>
          </cell>
          <cell r="C18506">
            <v>11091</v>
          </cell>
          <cell r="D18506">
            <v>1</v>
          </cell>
          <cell r="E18506">
            <v>104</v>
          </cell>
          <cell r="F18506">
            <v>44681</v>
          </cell>
        </row>
        <row r="18507">
          <cell r="A18507" t="str">
            <v>SO69333</v>
          </cell>
          <cell r="B18507" t="str">
            <v>HL164</v>
          </cell>
          <cell r="C18507">
            <v>22010</v>
          </cell>
          <cell r="D18507">
            <v>2</v>
          </cell>
          <cell r="E18507">
            <v>277</v>
          </cell>
          <cell r="F18507">
            <v>44681</v>
          </cell>
        </row>
        <row r="18508">
          <cell r="A18508" t="str">
            <v>SO69333</v>
          </cell>
          <cell r="B18508" t="str">
            <v>HL165</v>
          </cell>
          <cell r="C18508">
            <v>22010</v>
          </cell>
          <cell r="D18508">
            <v>2</v>
          </cell>
          <cell r="E18508">
            <v>254</v>
          </cell>
          <cell r="F18508">
            <v>44681</v>
          </cell>
        </row>
        <row r="18509">
          <cell r="A18509" t="str">
            <v>SO69333</v>
          </cell>
          <cell r="B18509" t="str">
            <v>HL2</v>
          </cell>
          <cell r="C18509">
            <v>22010</v>
          </cell>
          <cell r="D18509">
            <v>1</v>
          </cell>
          <cell r="E18509">
            <v>267</v>
          </cell>
          <cell r="F18509">
            <v>44681</v>
          </cell>
        </row>
        <row r="18510">
          <cell r="A18510" t="str">
            <v>SO69334</v>
          </cell>
          <cell r="B18510" t="str">
            <v>HL165</v>
          </cell>
          <cell r="C18510">
            <v>20392</v>
          </cell>
          <cell r="D18510">
            <v>3</v>
          </cell>
          <cell r="E18510">
            <v>23</v>
          </cell>
          <cell r="F18510">
            <v>44681</v>
          </cell>
        </row>
        <row r="18511">
          <cell r="A18511" t="str">
            <v>SO69334</v>
          </cell>
          <cell r="B18511" t="str">
            <v>HL160</v>
          </cell>
          <cell r="C18511">
            <v>20392</v>
          </cell>
          <cell r="D18511">
            <v>1</v>
          </cell>
          <cell r="E18511">
            <v>116</v>
          </cell>
          <cell r="F18511">
            <v>44681</v>
          </cell>
        </row>
        <row r="18512">
          <cell r="A18512" t="str">
            <v>SO69334</v>
          </cell>
          <cell r="B18512" t="str">
            <v>HL164</v>
          </cell>
          <cell r="C18512">
            <v>20392</v>
          </cell>
          <cell r="D18512">
            <v>1</v>
          </cell>
          <cell r="E18512">
            <v>16</v>
          </cell>
          <cell r="F18512">
            <v>44681</v>
          </cell>
        </row>
        <row r="18513">
          <cell r="A18513" t="str">
            <v>SO69334</v>
          </cell>
          <cell r="B18513" t="str">
            <v>HL174</v>
          </cell>
          <cell r="C18513">
            <v>20392</v>
          </cell>
          <cell r="D18513">
            <v>1</v>
          </cell>
          <cell r="E18513">
            <v>176</v>
          </cell>
          <cell r="F18513">
            <v>44681</v>
          </cell>
        </row>
        <row r="18514">
          <cell r="A18514" t="str">
            <v>SO69335</v>
          </cell>
          <cell r="B18514" t="str">
            <v>HL152</v>
          </cell>
          <cell r="C18514">
            <v>12895</v>
          </cell>
          <cell r="D18514">
            <v>2</v>
          </cell>
          <cell r="E18514">
            <v>169</v>
          </cell>
          <cell r="F18514">
            <v>44681</v>
          </cell>
        </row>
        <row r="18515">
          <cell r="A18515" t="str">
            <v>SO69335</v>
          </cell>
          <cell r="B18515" t="str">
            <v>HL7</v>
          </cell>
          <cell r="C18515">
            <v>12895</v>
          </cell>
          <cell r="D18515">
            <v>1</v>
          </cell>
          <cell r="E18515">
            <v>199</v>
          </cell>
          <cell r="F18515">
            <v>44681</v>
          </cell>
        </row>
        <row r="18516">
          <cell r="A18516" t="str">
            <v>SO69335</v>
          </cell>
          <cell r="B18516" t="str">
            <v>HL161</v>
          </cell>
          <cell r="C18516">
            <v>12895</v>
          </cell>
          <cell r="D18516">
            <v>1</v>
          </cell>
          <cell r="E18516">
            <v>199</v>
          </cell>
          <cell r="F18516">
            <v>44681</v>
          </cell>
        </row>
        <row r="18517">
          <cell r="A18517" t="str">
            <v>SO69336</v>
          </cell>
          <cell r="B18517" t="str">
            <v>HL161</v>
          </cell>
          <cell r="C18517">
            <v>18579</v>
          </cell>
          <cell r="D18517">
            <v>1</v>
          </cell>
          <cell r="E18517">
            <v>300</v>
          </cell>
          <cell r="F18517">
            <v>44681</v>
          </cell>
        </row>
        <row r="18518">
          <cell r="A18518" t="str">
            <v>SO69337</v>
          </cell>
          <cell r="B18518" t="str">
            <v>HL153</v>
          </cell>
          <cell r="C18518">
            <v>14446</v>
          </cell>
          <cell r="D18518">
            <v>1</v>
          </cell>
          <cell r="E18518">
            <v>303</v>
          </cell>
          <cell r="F18518">
            <v>44681</v>
          </cell>
        </row>
        <row r="18519">
          <cell r="A18519" t="str">
            <v>SO69337</v>
          </cell>
          <cell r="B18519" t="str">
            <v>HL163</v>
          </cell>
          <cell r="C18519">
            <v>14446</v>
          </cell>
          <cell r="D18519">
            <v>1</v>
          </cell>
          <cell r="E18519">
            <v>220</v>
          </cell>
          <cell r="F18519">
            <v>44681</v>
          </cell>
        </row>
        <row r="18520">
          <cell r="A18520" t="str">
            <v>SO69338</v>
          </cell>
          <cell r="B18520" t="str">
            <v>HL215</v>
          </cell>
          <cell r="C18520">
            <v>15977</v>
          </cell>
          <cell r="D18520">
            <v>2</v>
          </cell>
          <cell r="E18520">
            <v>309</v>
          </cell>
          <cell r="F18520">
            <v>44681</v>
          </cell>
        </row>
        <row r="18521">
          <cell r="A18521" t="str">
            <v>SO69338</v>
          </cell>
          <cell r="B18521" t="str">
            <v>HL2</v>
          </cell>
          <cell r="C18521">
            <v>15977</v>
          </cell>
          <cell r="D18521">
            <v>1</v>
          </cell>
          <cell r="E18521">
            <v>309</v>
          </cell>
          <cell r="F18521">
            <v>44681</v>
          </cell>
        </row>
        <row r="18522">
          <cell r="A18522" t="str">
            <v>SO69339</v>
          </cell>
          <cell r="B18522" t="str">
            <v>HL215</v>
          </cell>
          <cell r="C18522">
            <v>23279</v>
          </cell>
          <cell r="D18522">
            <v>3</v>
          </cell>
          <cell r="E18522">
            <v>199</v>
          </cell>
          <cell r="F18522">
            <v>44681</v>
          </cell>
        </row>
        <row r="18523">
          <cell r="A18523" t="str">
            <v>SO69339</v>
          </cell>
          <cell r="B18523" t="str">
            <v>HL170</v>
          </cell>
          <cell r="C18523">
            <v>23279</v>
          </cell>
          <cell r="D18523">
            <v>1</v>
          </cell>
          <cell r="E18523">
            <v>308</v>
          </cell>
          <cell r="F18523">
            <v>44681</v>
          </cell>
        </row>
        <row r="18524">
          <cell r="A18524" t="str">
            <v>SO69340</v>
          </cell>
          <cell r="B18524" t="str">
            <v>HL164</v>
          </cell>
          <cell r="C18524">
            <v>28261</v>
          </cell>
          <cell r="D18524">
            <v>2</v>
          </cell>
          <cell r="E18524">
            <v>294</v>
          </cell>
          <cell r="F18524">
            <v>44681</v>
          </cell>
        </row>
        <row r="18525">
          <cell r="A18525" t="str">
            <v>SO69340</v>
          </cell>
          <cell r="B18525" t="str">
            <v>HL171</v>
          </cell>
          <cell r="C18525">
            <v>28261</v>
          </cell>
          <cell r="D18525">
            <v>2</v>
          </cell>
          <cell r="E18525">
            <v>293</v>
          </cell>
          <cell r="F18525">
            <v>44681</v>
          </cell>
        </row>
        <row r="18526">
          <cell r="A18526" t="str">
            <v>SO69340</v>
          </cell>
          <cell r="B18526" t="str">
            <v>HL165</v>
          </cell>
          <cell r="C18526">
            <v>28261</v>
          </cell>
          <cell r="D18526">
            <v>1</v>
          </cell>
          <cell r="E18526">
            <v>294</v>
          </cell>
          <cell r="F18526">
            <v>44681</v>
          </cell>
        </row>
        <row r="18527">
          <cell r="A18527" t="str">
            <v>SO69340</v>
          </cell>
          <cell r="B18527" t="str">
            <v>HL215</v>
          </cell>
          <cell r="C18527">
            <v>28261</v>
          </cell>
          <cell r="D18527">
            <v>1</v>
          </cell>
          <cell r="E18527">
            <v>301</v>
          </cell>
          <cell r="F18527">
            <v>44681</v>
          </cell>
        </row>
        <row r="18528">
          <cell r="A18528" t="str">
            <v>SO69341</v>
          </cell>
          <cell r="B18528" t="str">
            <v>HL215</v>
          </cell>
          <cell r="C18528">
            <v>15421</v>
          </cell>
          <cell r="D18528">
            <v>2</v>
          </cell>
          <cell r="E18528">
            <v>63</v>
          </cell>
          <cell r="F18528">
            <v>44681</v>
          </cell>
        </row>
        <row r="18529">
          <cell r="A18529" t="str">
            <v>SO69342</v>
          </cell>
          <cell r="B18529" t="str">
            <v>HL164</v>
          </cell>
          <cell r="C18529">
            <v>16367</v>
          </cell>
          <cell r="D18529">
            <v>2</v>
          </cell>
          <cell r="E18529">
            <v>308</v>
          </cell>
          <cell r="F18529">
            <v>44681</v>
          </cell>
        </row>
        <row r="18530">
          <cell r="A18530" t="str">
            <v>SO69342</v>
          </cell>
          <cell r="B18530" t="str">
            <v>HL5</v>
          </cell>
          <cell r="C18530">
            <v>16367</v>
          </cell>
          <cell r="D18530">
            <v>1</v>
          </cell>
          <cell r="E18530">
            <v>308</v>
          </cell>
          <cell r="F18530">
            <v>44681</v>
          </cell>
        </row>
        <row r="18531">
          <cell r="A18531" t="str">
            <v>SO69343</v>
          </cell>
          <cell r="B18531" t="str">
            <v>HL215</v>
          </cell>
          <cell r="C18531">
            <v>14624</v>
          </cell>
          <cell r="D18531">
            <v>2</v>
          </cell>
          <cell r="E18531">
            <v>98</v>
          </cell>
          <cell r="F18531">
            <v>44681</v>
          </cell>
        </row>
        <row r="18532">
          <cell r="A18532" t="str">
            <v>SO69343</v>
          </cell>
          <cell r="B18532" t="str">
            <v>HL2</v>
          </cell>
          <cell r="C18532">
            <v>14624</v>
          </cell>
          <cell r="D18532">
            <v>1</v>
          </cell>
          <cell r="E18532">
            <v>58</v>
          </cell>
          <cell r="F18532">
            <v>44681</v>
          </cell>
        </row>
        <row r="18533">
          <cell r="A18533" t="str">
            <v>SO69344</v>
          </cell>
          <cell r="B18533" t="str">
            <v>HL172</v>
          </cell>
          <cell r="C18533">
            <v>13930</v>
          </cell>
          <cell r="D18533">
            <v>2</v>
          </cell>
          <cell r="E18533">
            <v>310</v>
          </cell>
          <cell r="F18533">
            <v>44681</v>
          </cell>
        </row>
        <row r="18534">
          <cell r="A18534" t="str">
            <v>SO69344</v>
          </cell>
          <cell r="B18534" t="str">
            <v>HL159</v>
          </cell>
          <cell r="C18534">
            <v>13930</v>
          </cell>
          <cell r="D18534">
            <v>1</v>
          </cell>
          <cell r="E18534">
            <v>301</v>
          </cell>
          <cell r="F18534">
            <v>44681</v>
          </cell>
        </row>
        <row r="18535">
          <cell r="A18535" t="str">
            <v>SO69344</v>
          </cell>
          <cell r="B18535" t="str">
            <v>HL174</v>
          </cell>
          <cell r="C18535">
            <v>13930</v>
          </cell>
          <cell r="D18535">
            <v>1</v>
          </cell>
          <cell r="E18535">
            <v>292</v>
          </cell>
          <cell r="F18535">
            <v>44681</v>
          </cell>
        </row>
        <row r="18536">
          <cell r="A18536" t="str">
            <v>SO69345</v>
          </cell>
          <cell r="B18536" t="str">
            <v>HL164</v>
          </cell>
          <cell r="C18536">
            <v>15243</v>
          </cell>
          <cell r="D18536">
            <v>2</v>
          </cell>
          <cell r="E18536">
            <v>199</v>
          </cell>
          <cell r="F18536">
            <v>44681</v>
          </cell>
        </row>
        <row r="18537">
          <cell r="A18537" t="str">
            <v>SO69345</v>
          </cell>
          <cell r="B18537" t="str">
            <v>HL165</v>
          </cell>
          <cell r="C18537">
            <v>15243</v>
          </cell>
          <cell r="D18537">
            <v>1</v>
          </cell>
          <cell r="E18537">
            <v>200</v>
          </cell>
          <cell r="F18537">
            <v>44681</v>
          </cell>
        </row>
        <row r="18538">
          <cell r="A18538" t="str">
            <v>SO69345</v>
          </cell>
          <cell r="B18538" t="str">
            <v>HL172</v>
          </cell>
          <cell r="C18538">
            <v>15243</v>
          </cell>
          <cell r="D18538">
            <v>1</v>
          </cell>
          <cell r="E18538">
            <v>306</v>
          </cell>
          <cell r="F18538">
            <v>44681</v>
          </cell>
        </row>
        <row r="18539">
          <cell r="A18539" t="str">
            <v>SO69346</v>
          </cell>
          <cell r="B18539" t="str">
            <v>HL167</v>
          </cell>
          <cell r="C18539">
            <v>18142</v>
          </cell>
          <cell r="D18539">
            <v>2</v>
          </cell>
          <cell r="E18539">
            <v>307</v>
          </cell>
          <cell r="F18539">
            <v>44681</v>
          </cell>
        </row>
        <row r="18540">
          <cell r="A18540" t="str">
            <v>SO69346</v>
          </cell>
          <cell r="B18540" t="str">
            <v>HL172</v>
          </cell>
          <cell r="C18540">
            <v>18142</v>
          </cell>
          <cell r="D18540">
            <v>2</v>
          </cell>
          <cell r="E18540">
            <v>306</v>
          </cell>
          <cell r="F18540">
            <v>44681</v>
          </cell>
        </row>
        <row r="18541">
          <cell r="A18541" t="str">
            <v>SO69347</v>
          </cell>
          <cell r="B18541" t="str">
            <v>HL215</v>
          </cell>
          <cell r="C18541">
            <v>15610</v>
          </cell>
          <cell r="D18541">
            <v>2</v>
          </cell>
          <cell r="E18541">
            <v>219</v>
          </cell>
          <cell r="F18541">
            <v>44681</v>
          </cell>
        </row>
        <row r="18542">
          <cell r="A18542" t="str">
            <v>SO69347</v>
          </cell>
          <cell r="B18542" t="str">
            <v>HL5</v>
          </cell>
          <cell r="C18542">
            <v>15610</v>
          </cell>
          <cell r="D18542">
            <v>1</v>
          </cell>
          <cell r="E18542">
            <v>212</v>
          </cell>
          <cell r="F18542">
            <v>44681</v>
          </cell>
        </row>
        <row r="18543">
          <cell r="A18543" t="str">
            <v>SO69347</v>
          </cell>
          <cell r="B18543" t="str">
            <v>HL224</v>
          </cell>
          <cell r="C18543">
            <v>15610</v>
          </cell>
          <cell r="D18543">
            <v>1</v>
          </cell>
          <cell r="E18543">
            <v>239</v>
          </cell>
          <cell r="F18543">
            <v>44681</v>
          </cell>
        </row>
        <row r="18544">
          <cell r="A18544" t="str">
            <v>SO69348</v>
          </cell>
          <cell r="B18544" t="str">
            <v>HL215</v>
          </cell>
          <cell r="C18544">
            <v>21116</v>
          </cell>
          <cell r="D18544">
            <v>3</v>
          </cell>
          <cell r="E18544">
            <v>126</v>
          </cell>
          <cell r="F18544">
            <v>44681</v>
          </cell>
        </row>
        <row r="18545">
          <cell r="A18545" t="str">
            <v>SO69348</v>
          </cell>
          <cell r="B18545" t="str">
            <v>HL6</v>
          </cell>
          <cell r="C18545">
            <v>21116</v>
          </cell>
          <cell r="D18545">
            <v>2</v>
          </cell>
          <cell r="E18545">
            <v>191</v>
          </cell>
          <cell r="F18545">
            <v>44681</v>
          </cell>
        </row>
        <row r="18546">
          <cell r="A18546" t="str">
            <v>SO69348</v>
          </cell>
          <cell r="B18546" t="str">
            <v>HL223</v>
          </cell>
          <cell r="C18546">
            <v>21116</v>
          </cell>
          <cell r="D18546">
            <v>2</v>
          </cell>
          <cell r="E18546">
            <v>75</v>
          </cell>
          <cell r="F18546">
            <v>44681</v>
          </cell>
        </row>
        <row r="18547">
          <cell r="A18547" t="str">
            <v>SO69348</v>
          </cell>
          <cell r="B18547" t="str">
            <v>HL5</v>
          </cell>
          <cell r="C18547">
            <v>21116</v>
          </cell>
          <cell r="D18547">
            <v>1</v>
          </cell>
          <cell r="E18547">
            <v>143</v>
          </cell>
          <cell r="F18547">
            <v>44681</v>
          </cell>
        </row>
        <row r="18548">
          <cell r="A18548" t="str">
            <v>SO69349</v>
          </cell>
          <cell r="B18548" t="str">
            <v>HL164</v>
          </cell>
          <cell r="C18548">
            <v>21674</v>
          </cell>
          <cell r="D18548">
            <v>2</v>
          </cell>
          <cell r="E18548">
            <v>310</v>
          </cell>
          <cell r="F18548">
            <v>44681</v>
          </cell>
        </row>
        <row r="18549">
          <cell r="A18549" t="str">
            <v>SO69350</v>
          </cell>
          <cell r="B18549" t="str">
            <v>HL225</v>
          </cell>
          <cell r="C18549">
            <v>27848</v>
          </cell>
          <cell r="D18549">
            <v>3</v>
          </cell>
          <cell r="E18549">
            <v>300</v>
          </cell>
          <cell r="F18549">
            <v>44681</v>
          </cell>
        </row>
        <row r="18550">
          <cell r="A18550" t="str">
            <v>SO69350</v>
          </cell>
          <cell r="B18550" t="str">
            <v>HL167</v>
          </cell>
          <cell r="C18550">
            <v>27848</v>
          </cell>
          <cell r="D18550">
            <v>2</v>
          </cell>
          <cell r="E18550">
            <v>254</v>
          </cell>
          <cell r="F18550">
            <v>44681</v>
          </cell>
        </row>
        <row r="18551">
          <cell r="A18551" t="str">
            <v>SO69350</v>
          </cell>
          <cell r="B18551" t="str">
            <v>HL216</v>
          </cell>
          <cell r="C18551">
            <v>27848</v>
          </cell>
          <cell r="D18551">
            <v>2</v>
          </cell>
          <cell r="E18551">
            <v>295</v>
          </cell>
          <cell r="F18551">
            <v>44681</v>
          </cell>
        </row>
        <row r="18552">
          <cell r="A18552" t="str">
            <v>SO69351</v>
          </cell>
          <cell r="B18552" t="str">
            <v>HL164</v>
          </cell>
          <cell r="C18552">
            <v>24581</v>
          </cell>
          <cell r="D18552">
            <v>2</v>
          </cell>
          <cell r="E18552">
            <v>306</v>
          </cell>
          <cell r="F18552">
            <v>44681</v>
          </cell>
        </row>
        <row r="18553">
          <cell r="A18553" t="str">
            <v>SO69351</v>
          </cell>
          <cell r="B18553" t="str">
            <v>HL2</v>
          </cell>
          <cell r="C18553">
            <v>24581</v>
          </cell>
          <cell r="D18553">
            <v>1</v>
          </cell>
          <cell r="E18553">
            <v>222</v>
          </cell>
          <cell r="F18553">
            <v>44681</v>
          </cell>
        </row>
        <row r="18554">
          <cell r="A18554" t="str">
            <v>SO69353</v>
          </cell>
          <cell r="B18554" t="str">
            <v>HL167</v>
          </cell>
          <cell r="C18554">
            <v>20928</v>
          </cell>
          <cell r="D18554">
            <v>2</v>
          </cell>
          <cell r="E18554">
            <v>307</v>
          </cell>
          <cell r="F18554">
            <v>44681</v>
          </cell>
        </row>
        <row r="18555">
          <cell r="A18555" t="str">
            <v>SO69353</v>
          </cell>
          <cell r="B18555" t="str">
            <v>HL171</v>
          </cell>
          <cell r="C18555">
            <v>20928</v>
          </cell>
          <cell r="D18555">
            <v>2</v>
          </cell>
          <cell r="E18555">
            <v>309</v>
          </cell>
          <cell r="F18555">
            <v>44681</v>
          </cell>
        </row>
        <row r="18556">
          <cell r="A18556" t="str">
            <v>SO69353</v>
          </cell>
          <cell r="B18556" t="str">
            <v>HL223</v>
          </cell>
          <cell r="C18556">
            <v>20928</v>
          </cell>
          <cell r="D18556">
            <v>2</v>
          </cell>
          <cell r="E18556">
            <v>199</v>
          </cell>
          <cell r="F18556">
            <v>44681</v>
          </cell>
        </row>
        <row r="18557">
          <cell r="A18557" t="str">
            <v>SO69354</v>
          </cell>
          <cell r="B18557" t="str">
            <v>HL225</v>
          </cell>
          <cell r="C18557">
            <v>24861</v>
          </cell>
          <cell r="D18557">
            <v>2</v>
          </cell>
          <cell r="E18557">
            <v>308</v>
          </cell>
          <cell r="F18557">
            <v>44681</v>
          </cell>
        </row>
        <row r="18558">
          <cell r="A18558" t="str">
            <v>SO69354</v>
          </cell>
          <cell r="B18558" t="str">
            <v>HL176</v>
          </cell>
          <cell r="C18558">
            <v>24861</v>
          </cell>
          <cell r="D18558">
            <v>1</v>
          </cell>
          <cell r="E18558">
            <v>200</v>
          </cell>
          <cell r="F18558">
            <v>44681</v>
          </cell>
        </row>
        <row r="18559">
          <cell r="A18559" t="str">
            <v>SO69355</v>
          </cell>
          <cell r="B18559" t="str">
            <v>HL167</v>
          </cell>
          <cell r="C18559">
            <v>23970</v>
          </cell>
          <cell r="D18559">
            <v>2</v>
          </cell>
          <cell r="E18559">
            <v>309</v>
          </cell>
          <cell r="F18559">
            <v>44681</v>
          </cell>
        </row>
        <row r="18560">
          <cell r="A18560" t="str">
            <v>SO69355</v>
          </cell>
          <cell r="B18560" t="str">
            <v>HL217</v>
          </cell>
          <cell r="C18560">
            <v>23970</v>
          </cell>
          <cell r="D18560">
            <v>2</v>
          </cell>
          <cell r="E18560">
            <v>293</v>
          </cell>
          <cell r="F18560">
            <v>44681</v>
          </cell>
        </row>
        <row r="18561">
          <cell r="A18561" t="str">
            <v>SO69355</v>
          </cell>
          <cell r="B18561" t="str">
            <v>HL228</v>
          </cell>
          <cell r="C18561">
            <v>23970</v>
          </cell>
          <cell r="D18561">
            <v>2</v>
          </cell>
          <cell r="E18561">
            <v>306</v>
          </cell>
          <cell r="F18561">
            <v>44681</v>
          </cell>
        </row>
        <row r="18562">
          <cell r="A18562" t="str">
            <v>SO69356</v>
          </cell>
          <cell r="B18562" t="str">
            <v>HL217</v>
          </cell>
          <cell r="C18562">
            <v>27947</v>
          </cell>
          <cell r="D18562">
            <v>2</v>
          </cell>
          <cell r="E18562">
            <v>134</v>
          </cell>
          <cell r="F18562">
            <v>44681</v>
          </cell>
        </row>
        <row r="18563">
          <cell r="A18563" t="str">
            <v>SO69357</v>
          </cell>
          <cell r="B18563" t="str">
            <v>HL167</v>
          </cell>
          <cell r="C18563">
            <v>11566</v>
          </cell>
          <cell r="D18563">
            <v>2</v>
          </cell>
          <cell r="E18563">
            <v>96</v>
          </cell>
          <cell r="F18563">
            <v>44681</v>
          </cell>
        </row>
        <row r="18564">
          <cell r="A18564" t="str">
            <v>SO69357</v>
          </cell>
          <cell r="B18564" t="str">
            <v>HL217</v>
          </cell>
          <cell r="C18564">
            <v>11566</v>
          </cell>
          <cell r="D18564">
            <v>2</v>
          </cell>
          <cell r="E18564">
            <v>1</v>
          </cell>
          <cell r="F18564">
            <v>44681</v>
          </cell>
        </row>
        <row r="18565">
          <cell r="A18565" t="str">
            <v>SO69358</v>
          </cell>
          <cell r="B18565" t="str">
            <v>HL215</v>
          </cell>
          <cell r="C18565">
            <v>14119</v>
          </cell>
          <cell r="D18565">
            <v>2</v>
          </cell>
          <cell r="E18565">
            <v>235</v>
          </cell>
          <cell r="F18565">
            <v>44681</v>
          </cell>
        </row>
        <row r="18566">
          <cell r="A18566" t="str">
            <v>SO69358</v>
          </cell>
          <cell r="B18566" t="str">
            <v>HL5</v>
          </cell>
          <cell r="C18566">
            <v>14119</v>
          </cell>
          <cell r="D18566">
            <v>1</v>
          </cell>
          <cell r="E18566">
            <v>309</v>
          </cell>
          <cell r="F18566">
            <v>44681</v>
          </cell>
        </row>
        <row r="18567">
          <cell r="A18567" t="str">
            <v>SO69358</v>
          </cell>
          <cell r="B18567" t="str">
            <v>HL224</v>
          </cell>
          <cell r="C18567">
            <v>14119</v>
          </cell>
          <cell r="D18567">
            <v>1</v>
          </cell>
          <cell r="E18567">
            <v>308</v>
          </cell>
          <cell r="F18567">
            <v>44681</v>
          </cell>
        </row>
        <row r="18568">
          <cell r="A18568" t="str">
            <v>SO69359</v>
          </cell>
          <cell r="B18568" t="str">
            <v>HL215</v>
          </cell>
          <cell r="C18568">
            <v>14906</v>
          </cell>
          <cell r="D18568">
            <v>2</v>
          </cell>
          <cell r="E18568">
            <v>306</v>
          </cell>
          <cell r="F18568">
            <v>44681</v>
          </cell>
        </row>
        <row r="18569">
          <cell r="A18569" t="str">
            <v>SO69359</v>
          </cell>
          <cell r="B18569" t="str">
            <v>HL1</v>
          </cell>
          <cell r="C18569">
            <v>14906</v>
          </cell>
          <cell r="D18569">
            <v>1</v>
          </cell>
          <cell r="E18569">
            <v>310</v>
          </cell>
          <cell r="F18569">
            <v>44681</v>
          </cell>
        </row>
        <row r="18570">
          <cell r="A18570" t="str">
            <v>SO69359</v>
          </cell>
          <cell r="B18570" t="str">
            <v>HL224</v>
          </cell>
          <cell r="C18570">
            <v>14906</v>
          </cell>
          <cell r="D18570">
            <v>1</v>
          </cell>
          <cell r="E18570">
            <v>307</v>
          </cell>
          <cell r="F18570">
            <v>44681</v>
          </cell>
        </row>
        <row r="18571">
          <cell r="A18571" t="str">
            <v>SO69360</v>
          </cell>
          <cell r="B18571" t="str">
            <v>HL164</v>
          </cell>
          <cell r="C18571">
            <v>13587</v>
          </cell>
          <cell r="D18571">
            <v>2</v>
          </cell>
          <cell r="E18571">
            <v>285</v>
          </cell>
          <cell r="F18571">
            <v>44681</v>
          </cell>
        </row>
        <row r="18572">
          <cell r="A18572" t="str">
            <v>SO69360</v>
          </cell>
          <cell r="B18572" t="str">
            <v>HL159</v>
          </cell>
          <cell r="C18572">
            <v>13587</v>
          </cell>
          <cell r="D18572">
            <v>1</v>
          </cell>
          <cell r="E18572">
            <v>180</v>
          </cell>
          <cell r="F18572">
            <v>44681</v>
          </cell>
        </row>
        <row r="18573">
          <cell r="A18573" t="str">
            <v>SO69360</v>
          </cell>
          <cell r="B18573" t="str">
            <v>HL165</v>
          </cell>
          <cell r="C18573">
            <v>13587</v>
          </cell>
          <cell r="D18573">
            <v>1</v>
          </cell>
          <cell r="E18573">
            <v>287</v>
          </cell>
          <cell r="F18573">
            <v>44681</v>
          </cell>
        </row>
        <row r="18574">
          <cell r="A18574" t="str">
            <v>SO69361</v>
          </cell>
          <cell r="B18574" t="str">
            <v>HL1</v>
          </cell>
          <cell r="C18574">
            <v>12312</v>
          </cell>
          <cell r="D18574">
            <v>1</v>
          </cell>
          <cell r="E18574">
            <v>310</v>
          </cell>
          <cell r="F18574">
            <v>44681</v>
          </cell>
        </row>
        <row r="18575">
          <cell r="A18575" t="str">
            <v>SO69362</v>
          </cell>
          <cell r="B18575" t="str">
            <v>HL6</v>
          </cell>
          <cell r="C18575">
            <v>11586</v>
          </cell>
          <cell r="D18575">
            <v>2</v>
          </cell>
          <cell r="E18575">
            <v>85</v>
          </cell>
          <cell r="F18575">
            <v>44681</v>
          </cell>
        </row>
        <row r="18576">
          <cell r="A18576" t="str">
            <v>SO69363</v>
          </cell>
          <cell r="B18576" t="str">
            <v>HL6</v>
          </cell>
          <cell r="C18576">
            <v>12590</v>
          </cell>
          <cell r="D18576">
            <v>1</v>
          </cell>
          <cell r="E18576">
            <v>160</v>
          </cell>
          <cell r="F18576">
            <v>44681</v>
          </cell>
        </row>
        <row r="18577">
          <cell r="A18577" t="str">
            <v>SO69364</v>
          </cell>
          <cell r="B18577" t="str">
            <v>HL167</v>
          </cell>
          <cell r="C18577">
            <v>19842</v>
          </cell>
          <cell r="D18577">
            <v>2</v>
          </cell>
          <cell r="E18577">
            <v>306</v>
          </cell>
          <cell r="F18577">
            <v>44681</v>
          </cell>
        </row>
        <row r="18578">
          <cell r="A18578" t="str">
            <v>SO69364</v>
          </cell>
          <cell r="B18578" t="str">
            <v>HL172</v>
          </cell>
          <cell r="C18578">
            <v>19842</v>
          </cell>
          <cell r="D18578">
            <v>2</v>
          </cell>
          <cell r="E18578">
            <v>306</v>
          </cell>
          <cell r="F18578">
            <v>44681</v>
          </cell>
        </row>
        <row r="18579">
          <cell r="A18579" t="str">
            <v>SO69364</v>
          </cell>
          <cell r="B18579" t="str">
            <v>HL287</v>
          </cell>
          <cell r="C18579">
            <v>19842</v>
          </cell>
          <cell r="D18579">
            <v>1</v>
          </cell>
          <cell r="E18579">
            <v>306</v>
          </cell>
          <cell r="F18579">
            <v>44681</v>
          </cell>
        </row>
        <row r="18580">
          <cell r="A18580" t="str">
            <v>SO69365</v>
          </cell>
          <cell r="B18580" t="str">
            <v>HL167</v>
          </cell>
          <cell r="C18580">
            <v>22299</v>
          </cell>
          <cell r="D18580">
            <v>2</v>
          </cell>
          <cell r="E18580">
            <v>200</v>
          </cell>
          <cell r="F18580">
            <v>44681</v>
          </cell>
        </row>
        <row r="18581">
          <cell r="A18581" t="str">
            <v>SO69365</v>
          </cell>
          <cell r="B18581" t="str">
            <v>HL222</v>
          </cell>
          <cell r="C18581">
            <v>22299</v>
          </cell>
          <cell r="D18581">
            <v>2</v>
          </cell>
          <cell r="E18581">
            <v>306</v>
          </cell>
          <cell r="F18581">
            <v>44681</v>
          </cell>
        </row>
        <row r="18582">
          <cell r="A18582" t="str">
            <v>SO69365</v>
          </cell>
          <cell r="B18582" t="str">
            <v>HL286</v>
          </cell>
          <cell r="C18582">
            <v>22299</v>
          </cell>
          <cell r="D18582">
            <v>1</v>
          </cell>
          <cell r="E18582">
            <v>200</v>
          </cell>
          <cell r="F18582">
            <v>44681</v>
          </cell>
        </row>
        <row r="18583">
          <cell r="A18583" t="str">
            <v>SO69366</v>
          </cell>
          <cell r="B18583" t="str">
            <v>HL161</v>
          </cell>
          <cell r="C18583">
            <v>14915</v>
          </cell>
          <cell r="D18583">
            <v>1</v>
          </cell>
          <cell r="E18583">
            <v>227</v>
          </cell>
          <cell r="F18583">
            <v>44681</v>
          </cell>
        </row>
        <row r="18584">
          <cell r="A18584" t="str">
            <v>SO69366</v>
          </cell>
          <cell r="B18584" t="str">
            <v>HL276</v>
          </cell>
          <cell r="C18584">
            <v>14915</v>
          </cell>
          <cell r="D18584">
            <v>1</v>
          </cell>
          <cell r="E18584">
            <v>44</v>
          </cell>
          <cell r="F18584">
            <v>44681</v>
          </cell>
        </row>
        <row r="18585">
          <cell r="A18585" t="str">
            <v>SO69367</v>
          </cell>
          <cell r="B18585" t="str">
            <v>HL74</v>
          </cell>
          <cell r="C18585">
            <v>16881</v>
          </cell>
          <cell r="D18585">
            <v>1</v>
          </cell>
          <cell r="E18585">
            <v>307</v>
          </cell>
          <cell r="F18585">
            <v>44681</v>
          </cell>
        </row>
        <row r="18586">
          <cell r="A18586" t="str">
            <v>SO69368</v>
          </cell>
          <cell r="B18586" t="str">
            <v>HL164</v>
          </cell>
          <cell r="C18586">
            <v>16833</v>
          </cell>
          <cell r="D18586">
            <v>2</v>
          </cell>
          <cell r="E18586">
            <v>306</v>
          </cell>
          <cell r="F18586">
            <v>44681</v>
          </cell>
        </row>
        <row r="18587">
          <cell r="A18587" t="str">
            <v>SO69368</v>
          </cell>
          <cell r="B18587" t="str">
            <v>HL165</v>
          </cell>
          <cell r="C18587">
            <v>16833</v>
          </cell>
          <cell r="D18587">
            <v>2</v>
          </cell>
          <cell r="E18587">
            <v>306</v>
          </cell>
          <cell r="F18587">
            <v>44681</v>
          </cell>
        </row>
        <row r="18588">
          <cell r="A18588" t="str">
            <v>SO69368</v>
          </cell>
          <cell r="B18588" t="str">
            <v>HL6</v>
          </cell>
          <cell r="C18588">
            <v>16833</v>
          </cell>
          <cell r="D18588">
            <v>1</v>
          </cell>
          <cell r="E18588">
            <v>242</v>
          </cell>
          <cell r="F18588">
            <v>44681</v>
          </cell>
        </row>
        <row r="18589">
          <cell r="A18589" t="str">
            <v>SO69368</v>
          </cell>
          <cell r="B18589" t="str">
            <v>HL75</v>
          </cell>
          <cell r="C18589">
            <v>16833</v>
          </cell>
          <cell r="D18589">
            <v>1</v>
          </cell>
          <cell r="E18589">
            <v>306</v>
          </cell>
          <cell r="F18589">
            <v>44681</v>
          </cell>
        </row>
        <row r="18590">
          <cell r="A18590" t="str">
            <v>SO69369</v>
          </cell>
          <cell r="B18590" t="str">
            <v>HL73</v>
          </cell>
          <cell r="C18590">
            <v>16086</v>
          </cell>
          <cell r="D18590">
            <v>1</v>
          </cell>
          <cell r="E18590">
            <v>173</v>
          </cell>
          <cell r="F18590">
            <v>44681</v>
          </cell>
        </row>
        <row r="18591">
          <cell r="A18591" t="str">
            <v>SO69369</v>
          </cell>
          <cell r="B18591" t="str">
            <v>HL165</v>
          </cell>
          <cell r="C18591">
            <v>16086</v>
          </cell>
          <cell r="D18591">
            <v>1</v>
          </cell>
          <cell r="E18591">
            <v>67</v>
          </cell>
          <cell r="F18591">
            <v>44681</v>
          </cell>
        </row>
        <row r="18592">
          <cell r="A18592" t="str">
            <v>SO69369</v>
          </cell>
          <cell r="B18592" t="str">
            <v>HL172</v>
          </cell>
          <cell r="C18592">
            <v>16086</v>
          </cell>
          <cell r="D18592">
            <v>1</v>
          </cell>
          <cell r="E18592">
            <v>138</v>
          </cell>
          <cell r="F18592">
            <v>44681</v>
          </cell>
        </row>
        <row r="18593">
          <cell r="A18593" t="str">
            <v>SO69369</v>
          </cell>
          <cell r="B18593" t="str">
            <v>HL174</v>
          </cell>
          <cell r="C18593">
            <v>16086</v>
          </cell>
          <cell r="D18593">
            <v>1</v>
          </cell>
          <cell r="E18593">
            <v>137</v>
          </cell>
          <cell r="F18593">
            <v>44681</v>
          </cell>
        </row>
        <row r="18594">
          <cell r="A18594" t="str">
            <v>SO69370</v>
          </cell>
          <cell r="B18594" t="str">
            <v>HL215</v>
          </cell>
          <cell r="C18594">
            <v>16104</v>
          </cell>
          <cell r="D18594">
            <v>3</v>
          </cell>
          <cell r="E18594">
            <v>309</v>
          </cell>
          <cell r="F18594">
            <v>44681</v>
          </cell>
        </row>
        <row r="18595">
          <cell r="A18595" t="str">
            <v>SO69370</v>
          </cell>
          <cell r="B18595" t="str">
            <v>HL74</v>
          </cell>
          <cell r="C18595">
            <v>16104</v>
          </cell>
          <cell r="D18595">
            <v>1</v>
          </cell>
          <cell r="E18595">
            <v>309</v>
          </cell>
          <cell r="F18595">
            <v>44681</v>
          </cell>
        </row>
        <row r="18596">
          <cell r="A18596" t="str">
            <v>SO69370</v>
          </cell>
          <cell r="B18596" t="str">
            <v>HL174</v>
          </cell>
          <cell r="C18596">
            <v>16104</v>
          </cell>
          <cell r="D18596">
            <v>1</v>
          </cell>
          <cell r="E18596">
            <v>309</v>
          </cell>
          <cell r="F18596">
            <v>44681</v>
          </cell>
        </row>
        <row r="18597">
          <cell r="A18597" t="str">
            <v>SO69370</v>
          </cell>
          <cell r="B18597" t="str">
            <v>HL224</v>
          </cell>
          <cell r="C18597">
            <v>16104</v>
          </cell>
          <cell r="D18597">
            <v>1</v>
          </cell>
          <cell r="E18597">
            <v>309</v>
          </cell>
          <cell r="F18597">
            <v>44681</v>
          </cell>
        </row>
        <row r="18598">
          <cell r="A18598" t="str">
            <v>SO69371</v>
          </cell>
          <cell r="B18598" t="str">
            <v>HL172</v>
          </cell>
          <cell r="C18598">
            <v>15227</v>
          </cell>
          <cell r="D18598">
            <v>2</v>
          </cell>
          <cell r="E18598">
            <v>267</v>
          </cell>
          <cell r="F18598">
            <v>44681</v>
          </cell>
        </row>
        <row r="18599">
          <cell r="A18599" t="str">
            <v>SO69371</v>
          </cell>
          <cell r="B18599" t="str">
            <v>HL215</v>
          </cell>
          <cell r="C18599">
            <v>15227</v>
          </cell>
          <cell r="D18599">
            <v>2</v>
          </cell>
          <cell r="E18599">
            <v>257</v>
          </cell>
          <cell r="F18599">
            <v>44681</v>
          </cell>
        </row>
        <row r="18600">
          <cell r="A18600" t="str">
            <v>SO69371</v>
          </cell>
          <cell r="B18600" t="str">
            <v>HL76</v>
          </cell>
          <cell r="C18600">
            <v>15227</v>
          </cell>
          <cell r="D18600">
            <v>1</v>
          </cell>
          <cell r="E18600">
            <v>255</v>
          </cell>
          <cell r="F18600">
            <v>44681</v>
          </cell>
        </row>
        <row r="18601">
          <cell r="A18601" t="str">
            <v>SO69371</v>
          </cell>
          <cell r="B18601" t="str">
            <v>HL158</v>
          </cell>
          <cell r="C18601">
            <v>15227</v>
          </cell>
          <cell r="D18601">
            <v>1</v>
          </cell>
          <cell r="E18601">
            <v>267</v>
          </cell>
          <cell r="F18601">
            <v>44681</v>
          </cell>
        </row>
        <row r="18602">
          <cell r="A18602" t="str">
            <v>SO69371</v>
          </cell>
          <cell r="B18602" t="str">
            <v>HL224</v>
          </cell>
          <cell r="C18602">
            <v>15227</v>
          </cell>
          <cell r="D18602">
            <v>1</v>
          </cell>
          <cell r="E18602">
            <v>255</v>
          </cell>
          <cell r="F18602">
            <v>44681</v>
          </cell>
        </row>
        <row r="18603">
          <cell r="A18603" t="str">
            <v>SO69372</v>
          </cell>
          <cell r="B18603" t="str">
            <v>HL1</v>
          </cell>
          <cell r="C18603">
            <v>26027</v>
          </cell>
          <cell r="D18603">
            <v>1</v>
          </cell>
          <cell r="E18603">
            <v>310</v>
          </cell>
          <cell r="F18603">
            <v>44681</v>
          </cell>
        </row>
        <row r="18604">
          <cell r="A18604" t="str">
            <v>SO69372</v>
          </cell>
          <cell r="B18604" t="str">
            <v>HL94</v>
          </cell>
          <cell r="C18604">
            <v>26027</v>
          </cell>
          <cell r="D18604">
            <v>1</v>
          </cell>
          <cell r="E18604">
            <v>210</v>
          </cell>
          <cell r="F18604">
            <v>44681</v>
          </cell>
        </row>
        <row r="18605">
          <cell r="A18605" t="str">
            <v>SO69373</v>
          </cell>
          <cell r="B18605" t="str">
            <v>HL164</v>
          </cell>
          <cell r="C18605">
            <v>29294</v>
          </cell>
          <cell r="D18605">
            <v>3</v>
          </cell>
          <cell r="E18605">
            <v>87</v>
          </cell>
          <cell r="F18605">
            <v>44681</v>
          </cell>
        </row>
        <row r="18606">
          <cell r="A18606" t="str">
            <v>SO69373</v>
          </cell>
          <cell r="B18606" t="str">
            <v>HL166</v>
          </cell>
          <cell r="C18606">
            <v>29294</v>
          </cell>
          <cell r="D18606">
            <v>2</v>
          </cell>
          <cell r="E18606">
            <v>47</v>
          </cell>
          <cell r="F18606">
            <v>44681</v>
          </cell>
        </row>
        <row r="18607">
          <cell r="A18607" t="str">
            <v>SO69373</v>
          </cell>
          <cell r="B18607" t="str">
            <v>HL293</v>
          </cell>
          <cell r="C18607">
            <v>29294</v>
          </cell>
          <cell r="D18607">
            <v>1</v>
          </cell>
          <cell r="E18607">
            <v>97</v>
          </cell>
          <cell r="F18607">
            <v>44681</v>
          </cell>
        </row>
        <row r="18608">
          <cell r="A18608" t="str">
            <v>SO69374</v>
          </cell>
          <cell r="B18608" t="str">
            <v>HL5</v>
          </cell>
          <cell r="C18608">
            <v>24274</v>
          </cell>
          <cell r="D18608">
            <v>1</v>
          </cell>
          <cell r="E18608">
            <v>278</v>
          </cell>
          <cell r="F18608">
            <v>44681</v>
          </cell>
        </row>
        <row r="18609">
          <cell r="A18609" t="str">
            <v>SO69374</v>
          </cell>
          <cell r="B18609" t="str">
            <v>HL291</v>
          </cell>
          <cell r="C18609">
            <v>24274</v>
          </cell>
          <cell r="D18609">
            <v>1</v>
          </cell>
          <cell r="E18609">
            <v>302</v>
          </cell>
          <cell r="F18609">
            <v>44681</v>
          </cell>
        </row>
        <row r="18610">
          <cell r="A18610" t="str">
            <v>SO69375</v>
          </cell>
          <cell r="B18610" t="str">
            <v>HL2</v>
          </cell>
          <cell r="C18610">
            <v>21892</v>
          </cell>
          <cell r="D18610">
            <v>1</v>
          </cell>
          <cell r="E18610">
            <v>209</v>
          </cell>
          <cell r="F18610">
            <v>44681</v>
          </cell>
        </row>
        <row r="18611">
          <cell r="A18611" t="str">
            <v>SO69375</v>
          </cell>
          <cell r="B18611" t="str">
            <v>HL89</v>
          </cell>
          <cell r="C18611">
            <v>21892</v>
          </cell>
          <cell r="D18611">
            <v>1</v>
          </cell>
          <cell r="E18611">
            <v>220</v>
          </cell>
          <cell r="F18611">
            <v>44681</v>
          </cell>
        </row>
        <row r="18612">
          <cell r="A18612" t="str">
            <v>SO69376</v>
          </cell>
          <cell r="B18612" t="str">
            <v>HL167</v>
          </cell>
          <cell r="C18612">
            <v>21568</v>
          </cell>
          <cell r="D18612">
            <v>2</v>
          </cell>
          <cell r="E18612">
            <v>307</v>
          </cell>
          <cell r="F18612">
            <v>44681</v>
          </cell>
        </row>
        <row r="18613">
          <cell r="A18613" t="str">
            <v>SO69376</v>
          </cell>
          <cell r="B18613" t="str">
            <v>HL88</v>
          </cell>
          <cell r="C18613">
            <v>21568</v>
          </cell>
          <cell r="D18613">
            <v>1</v>
          </cell>
          <cell r="E18613">
            <v>307</v>
          </cell>
          <cell r="F18613">
            <v>44681</v>
          </cell>
        </row>
        <row r="18614">
          <cell r="A18614" t="str">
            <v>SO69376</v>
          </cell>
          <cell r="B18614" t="str">
            <v>HL227</v>
          </cell>
          <cell r="C18614">
            <v>21568</v>
          </cell>
          <cell r="D18614">
            <v>1</v>
          </cell>
          <cell r="E18614">
            <v>310</v>
          </cell>
          <cell r="F18614">
            <v>44681</v>
          </cell>
        </row>
        <row r="18615">
          <cell r="A18615" t="str">
            <v>SO69377</v>
          </cell>
          <cell r="B18615" t="str">
            <v>HL1</v>
          </cell>
          <cell r="C18615">
            <v>21875</v>
          </cell>
          <cell r="D18615">
            <v>1</v>
          </cell>
          <cell r="E18615">
            <v>179</v>
          </cell>
          <cell r="F18615">
            <v>44681</v>
          </cell>
        </row>
        <row r="18616">
          <cell r="A18616" t="str">
            <v>SO69377</v>
          </cell>
          <cell r="B18616" t="str">
            <v>HL90</v>
          </cell>
          <cell r="C18616">
            <v>21875</v>
          </cell>
          <cell r="D18616">
            <v>1</v>
          </cell>
          <cell r="E18616">
            <v>100</v>
          </cell>
          <cell r="F18616">
            <v>44681</v>
          </cell>
        </row>
        <row r="18617">
          <cell r="A18617" t="str">
            <v>SO69378</v>
          </cell>
          <cell r="B18617" t="str">
            <v>HL168</v>
          </cell>
          <cell r="C18617">
            <v>15590</v>
          </cell>
          <cell r="D18617">
            <v>2</v>
          </cell>
          <cell r="E18617">
            <v>175</v>
          </cell>
          <cell r="F18617">
            <v>44681</v>
          </cell>
        </row>
        <row r="18618">
          <cell r="A18618" t="str">
            <v>SO69378</v>
          </cell>
          <cell r="B18618" t="str">
            <v>HL172</v>
          </cell>
          <cell r="C18618">
            <v>15590</v>
          </cell>
          <cell r="D18618">
            <v>2</v>
          </cell>
          <cell r="E18618">
            <v>131</v>
          </cell>
          <cell r="F18618">
            <v>44681</v>
          </cell>
        </row>
        <row r="18619">
          <cell r="A18619" t="str">
            <v>SO69378</v>
          </cell>
          <cell r="B18619" t="str">
            <v>HL215</v>
          </cell>
          <cell r="C18619">
            <v>15590</v>
          </cell>
          <cell r="D18619">
            <v>2</v>
          </cell>
          <cell r="E18619">
            <v>17</v>
          </cell>
          <cell r="F18619">
            <v>44681</v>
          </cell>
        </row>
        <row r="18620">
          <cell r="A18620" t="str">
            <v>SO69378</v>
          </cell>
          <cell r="B18620" t="str">
            <v>HL73</v>
          </cell>
          <cell r="C18620">
            <v>15590</v>
          </cell>
          <cell r="D18620">
            <v>1</v>
          </cell>
          <cell r="E18620">
            <v>199</v>
          </cell>
          <cell r="F18620">
            <v>44681</v>
          </cell>
        </row>
        <row r="18621">
          <cell r="A18621" t="str">
            <v>SO69378</v>
          </cell>
          <cell r="B18621" t="str">
            <v>HL224</v>
          </cell>
          <cell r="C18621">
            <v>15590</v>
          </cell>
          <cell r="D18621">
            <v>1</v>
          </cell>
          <cell r="E18621">
            <v>294</v>
          </cell>
          <cell r="F18621">
            <v>44681</v>
          </cell>
        </row>
        <row r="18622">
          <cell r="A18622" t="str">
            <v>SO69379</v>
          </cell>
          <cell r="B18622" t="str">
            <v>HL166</v>
          </cell>
          <cell r="C18622">
            <v>25996</v>
          </cell>
          <cell r="D18622">
            <v>2</v>
          </cell>
          <cell r="E18622">
            <v>200</v>
          </cell>
          <cell r="F18622">
            <v>44681</v>
          </cell>
        </row>
        <row r="18623">
          <cell r="A18623" t="str">
            <v>SO69379</v>
          </cell>
          <cell r="B18623" t="str">
            <v>HL265</v>
          </cell>
          <cell r="C18623">
            <v>25996</v>
          </cell>
          <cell r="D18623">
            <v>1</v>
          </cell>
          <cell r="E18623">
            <v>200</v>
          </cell>
          <cell r="F18623">
            <v>44681</v>
          </cell>
        </row>
        <row r="18624">
          <cell r="A18624" t="str">
            <v>SO69380</v>
          </cell>
          <cell r="B18624" t="str">
            <v>HL6</v>
          </cell>
          <cell r="C18624">
            <v>23867</v>
          </cell>
          <cell r="D18624">
            <v>2</v>
          </cell>
          <cell r="E18624">
            <v>302</v>
          </cell>
          <cell r="F18624">
            <v>44681</v>
          </cell>
        </row>
        <row r="18625">
          <cell r="A18625" t="str">
            <v>SO69380</v>
          </cell>
          <cell r="B18625" t="str">
            <v>HL247</v>
          </cell>
          <cell r="C18625">
            <v>23867</v>
          </cell>
          <cell r="D18625">
            <v>1</v>
          </cell>
          <cell r="E18625">
            <v>301</v>
          </cell>
          <cell r="F18625">
            <v>44681</v>
          </cell>
        </row>
        <row r="18626">
          <cell r="A18626" t="str">
            <v>SO69381</v>
          </cell>
          <cell r="B18626" t="str">
            <v>HL2</v>
          </cell>
          <cell r="C18626">
            <v>21587</v>
          </cell>
          <cell r="D18626">
            <v>1</v>
          </cell>
          <cell r="E18626">
            <v>310</v>
          </cell>
          <cell r="F18626">
            <v>44681</v>
          </cell>
        </row>
        <row r="18627">
          <cell r="A18627" t="str">
            <v>SO69381</v>
          </cell>
          <cell r="B18627" t="str">
            <v>HL95</v>
          </cell>
          <cell r="C18627">
            <v>21587</v>
          </cell>
          <cell r="D18627">
            <v>1</v>
          </cell>
          <cell r="E18627">
            <v>310</v>
          </cell>
          <cell r="F18627">
            <v>44681</v>
          </cell>
        </row>
        <row r="18628">
          <cell r="A18628" t="str">
            <v>SO69382</v>
          </cell>
          <cell r="B18628" t="str">
            <v>HL92</v>
          </cell>
          <cell r="C18628">
            <v>21281</v>
          </cell>
          <cell r="D18628">
            <v>1</v>
          </cell>
          <cell r="E18628">
            <v>177</v>
          </cell>
          <cell r="F18628">
            <v>44681</v>
          </cell>
        </row>
        <row r="18629">
          <cell r="A18629" t="str">
            <v>SO69382</v>
          </cell>
          <cell r="B18629" t="str">
            <v>HL166</v>
          </cell>
          <cell r="C18629">
            <v>21281</v>
          </cell>
          <cell r="D18629">
            <v>1</v>
          </cell>
          <cell r="E18629">
            <v>186</v>
          </cell>
          <cell r="F18629">
            <v>44681</v>
          </cell>
        </row>
        <row r="18630">
          <cell r="A18630" t="str">
            <v>SO69383</v>
          </cell>
          <cell r="B18630" t="str">
            <v>HL167</v>
          </cell>
          <cell r="C18630">
            <v>21475</v>
          </cell>
          <cell r="D18630">
            <v>2</v>
          </cell>
          <cell r="E18630">
            <v>184</v>
          </cell>
          <cell r="F18630">
            <v>44681</v>
          </cell>
        </row>
        <row r="18631">
          <cell r="A18631" t="str">
            <v>SO69383</v>
          </cell>
          <cell r="B18631" t="str">
            <v>HL226</v>
          </cell>
          <cell r="C18631">
            <v>21475</v>
          </cell>
          <cell r="D18631">
            <v>2</v>
          </cell>
          <cell r="E18631">
            <v>57</v>
          </cell>
          <cell r="F18631">
            <v>44681</v>
          </cell>
        </row>
        <row r="18632">
          <cell r="A18632" t="str">
            <v>SO69383</v>
          </cell>
          <cell r="B18632" t="str">
            <v>HL92</v>
          </cell>
          <cell r="C18632">
            <v>21475</v>
          </cell>
          <cell r="D18632">
            <v>1</v>
          </cell>
          <cell r="E18632">
            <v>117</v>
          </cell>
          <cell r="F18632">
            <v>44681</v>
          </cell>
        </row>
        <row r="18633">
          <cell r="A18633" t="str">
            <v>SO69384</v>
          </cell>
          <cell r="B18633" t="str">
            <v>HL268</v>
          </cell>
          <cell r="C18633">
            <v>18556</v>
          </cell>
          <cell r="D18633">
            <v>1</v>
          </cell>
          <cell r="E18633">
            <v>310</v>
          </cell>
          <cell r="F18633">
            <v>44681</v>
          </cell>
        </row>
        <row r="18634">
          <cell r="A18634" t="str">
            <v>SO69385</v>
          </cell>
          <cell r="B18634" t="str">
            <v>HL91</v>
          </cell>
          <cell r="C18634">
            <v>24200</v>
          </cell>
          <cell r="D18634">
            <v>1</v>
          </cell>
          <cell r="E18634">
            <v>300</v>
          </cell>
          <cell r="F18634">
            <v>44681</v>
          </cell>
        </row>
        <row r="18635">
          <cell r="A18635" t="str">
            <v>SO69387</v>
          </cell>
          <cell r="B18635" t="str">
            <v>HL159</v>
          </cell>
          <cell r="C18635">
            <v>12750</v>
          </cell>
          <cell r="D18635">
            <v>1</v>
          </cell>
          <cell r="E18635">
            <v>269</v>
          </cell>
          <cell r="F18635">
            <v>44681</v>
          </cell>
        </row>
        <row r="18636">
          <cell r="A18636" t="str">
            <v>SO69387</v>
          </cell>
          <cell r="B18636" t="str">
            <v>HL292</v>
          </cell>
          <cell r="C18636">
            <v>12750</v>
          </cell>
          <cell r="D18636">
            <v>1</v>
          </cell>
          <cell r="E18636">
            <v>251</v>
          </cell>
          <cell r="F18636">
            <v>44681</v>
          </cell>
        </row>
        <row r="18637">
          <cell r="A18637" t="str">
            <v>SO69566</v>
          </cell>
          <cell r="B18637" t="str">
            <v>HL166</v>
          </cell>
          <cell r="C18637">
            <v>12708</v>
          </cell>
          <cell r="D18637">
            <v>2</v>
          </cell>
          <cell r="E18637">
            <v>103</v>
          </cell>
          <cell r="F18637">
            <v>44682</v>
          </cell>
        </row>
        <row r="18638">
          <cell r="A18638" t="str">
            <v>SO69567</v>
          </cell>
          <cell r="B18638" t="str">
            <v>HL167</v>
          </cell>
          <cell r="C18638">
            <v>14100</v>
          </cell>
          <cell r="D18638">
            <v>2</v>
          </cell>
          <cell r="E18638">
            <v>286</v>
          </cell>
          <cell r="F18638">
            <v>44682</v>
          </cell>
        </row>
        <row r="18639">
          <cell r="A18639" t="str">
            <v>SO69567</v>
          </cell>
          <cell r="B18639" t="str">
            <v>HL222</v>
          </cell>
          <cell r="C18639">
            <v>14100</v>
          </cell>
          <cell r="D18639">
            <v>2</v>
          </cell>
          <cell r="E18639">
            <v>131</v>
          </cell>
          <cell r="F18639">
            <v>44682</v>
          </cell>
        </row>
        <row r="18640">
          <cell r="A18640" t="str">
            <v>SO69568</v>
          </cell>
          <cell r="B18640" t="str">
            <v>HL153</v>
          </cell>
          <cell r="C18640">
            <v>12357</v>
          </cell>
          <cell r="D18640">
            <v>2</v>
          </cell>
          <cell r="E18640">
            <v>290</v>
          </cell>
          <cell r="F18640">
            <v>44682</v>
          </cell>
        </row>
        <row r="18641">
          <cell r="A18641" t="str">
            <v>SO69568</v>
          </cell>
          <cell r="B18641" t="str">
            <v>HL215</v>
          </cell>
          <cell r="C18641">
            <v>12357</v>
          </cell>
          <cell r="D18641">
            <v>2</v>
          </cell>
          <cell r="E18641">
            <v>82</v>
          </cell>
          <cell r="F18641">
            <v>44682</v>
          </cell>
        </row>
        <row r="18642">
          <cell r="A18642" t="str">
            <v>SO69568</v>
          </cell>
          <cell r="B18642" t="str">
            <v>HL222</v>
          </cell>
          <cell r="C18642">
            <v>12357</v>
          </cell>
          <cell r="D18642">
            <v>2</v>
          </cell>
          <cell r="E18642">
            <v>119</v>
          </cell>
          <cell r="F18642">
            <v>44682</v>
          </cell>
        </row>
        <row r="18643">
          <cell r="A18643" t="str">
            <v>SO69568</v>
          </cell>
          <cell r="B18643" t="str">
            <v>HL1</v>
          </cell>
          <cell r="C18643">
            <v>12357</v>
          </cell>
          <cell r="D18643">
            <v>1</v>
          </cell>
          <cell r="E18643">
            <v>126</v>
          </cell>
          <cell r="F18643">
            <v>44682</v>
          </cell>
        </row>
        <row r="18644">
          <cell r="A18644" t="str">
            <v>SO69569</v>
          </cell>
          <cell r="B18644" t="str">
            <v>HL167</v>
          </cell>
          <cell r="C18644">
            <v>16030</v>
          </cell>
          <cell r="D18644">
            <v>2</v>
          </cell>
          <cell r="E18644">
            <v>157</v>
          </cell>
          <cell r="F18644">
            <v>44682</v>
          </cell>
        </row>
        <row r="18645">
          <cell r="A18645" t="str">
            <v>SO69569</v>
          </cell>
          <cell r="B18645" t="str">
            <v>HL215</v>
          </cell>
          <cell r="C18645">
            <v>16030</v>
          </cell>
          <cell r="D18645">
            <v>2</v>
          </cell>
          <cell r="E18645">
            <v>166</v>
          </cell>
          <cell r="F18645">
            <v>44682</v>
          </cell>
        </row>
        <row r="18646">
          <cell r="A18646" t="str">
            <v>SO69569</v>
          </cell>
          <cell r="B18646" t="str">
            <v>HL223</v>
          </cell>
          <cell r="C18646">
            <v>16030</v>
          </cell>
          <cell r="D18646">
            <v>2</v>
          </cell>
          <cell r="E18646">
            <v>188</v>
          </cell>
          <cell r="F18646">
            <v>44682</v>
          </cell>
        </row>
        <row r="18647">
          <cell r="A18647" t="str">
            <v>SO69570</v>
          </cell>
          <cell r="B18647" t="str">
            <v>HL216</v>
          </cell>
          <cell r="C18647">
            <v>18450</v>
          </cell>
          <cell r="D18647">
            <v>2</v>
          </cell>
          <cell r="E18647">
            <v>75</v>
          </cell>
          <cell r="F18647">
            <v>44682</v>
          </cell>
        </row>
        <row r="18648">
          <cell r="A18648" t="str">
            <v>SO69570</v>
          </cell>
          <cell r="B18648" t="str">
            <v>HL225</v>
          </cell>
          <cell r="C18648">
            <v>18450</v>
          </cell>
          <cell r="D18648">
            <v>2</v>
          </cell>
          <cell r="E18648">
            <v>111</v>
          </cell>
          <cell r="F18648">
            <v>44682</v>
          </cell>
        </row>
        <row r="18649">
          <cell r="A18649" t="str">
            <v>SO69571</v>
          </cell>
          <cell r="B18649" t="str">
            <v>HL5</v>
          </cell>
          <cell r="C18649">
            <v>23419</v>
          </cell>
          <cell r="D18649">
            <v>1</v>
          </cell>
          <cell r="E18649">
            <v>10</v>
          </cell>
          <cell r="F18649">
            <v>44682</v>
          </cell>
        </row>
        <row r="18650">
          <cell r="A18650" t="str">
            <v>SO69571</v>
          </cell>
          <cell r="B18650" t="str">
            <v>HL164</v>
          </cell>
          <cell r="C18650">
            <v>23419</v>
          </cell>
          <cell r="D18650">
            <v>1</v>
          </cell>
          <cell r="E18650">
            <v>71</v>
          </cell>
          <cell r="F18650">
            <v>44682</v>
          </cell>
        </row>
        <row r="18651">
          <cell r="A18651" t="str">
            <v>SO69572</v>
          </cell>
          <cell r="B18651" t="str">
            <v>HL7</v>
          </cell>
          <cell r="C18651">
            <v>11045</v>
          </cell>
          <cell r="D18651">
            <v>1</v>
          </cell>
          <cell r="E18651">
            <v>84</v>
          </cell>
          <cell r="F18651">
            <v>44682</v>
          </cell>
        </row>
        <row r="18652">
          <cell r="A18652" t="str">
            <v>SO69573</v>
          </cell>
          <cell r="B18652" t="str">
            <v>HL171</v>
          </cell>
          <cell r="C18652">
            <v>18743</v>
          </cell>
          <cell r="D18652">
            <v>2</v>
          </cell>
          <cell r="E18652">
            <v>170</v>
          </cell>
          <cell r="F18652">
            <v>44682</v>
          </cell>
        </row>
        <row r="18653">
          <cell r="A18653" t="str">
            <v>SO69573</v>
          </cell>
          <cell r="B18653" t="str">
            <v>HL167</v>
          </cell>
          <cell r="C18653">
            <v>18743</v>
          </cell>
          <cell r="D18653">
            <v>1</v>
          </cell>
          <cell r="E18653">
            <v>198</v>
          </cell>
          <cell r="F18653">
            <v>44682</v>
          </cell>
        </row>
        <row r="18654">
          <cell r="A18654" t="str">
            <v>SO69574</v>
          </cell>
          <cell r="B18654" t="str">
            <v>HL6</v>
          </cell>
          <cell r="C18654">
            <v>18258</v>
          </cell>
          <cell r="D18654">
            <v>3</v>
          </cell>
          <cell r="E18654">
            <v>62</v>
          </cell>
          <cell r="F18654">
            <v>44682</v>
          </cell>
        </row>
        <row r="18655">
          <cell r="A18655" t="str">
            <v>SO69575</v>
          </cell>
          <cell r="B18655" t="str">
            <v>HL223</v>
          </cell>
          <cell r="C18655">
            <v>22450</v>
          </cell>
          <cell r="D18655">
            <v>2</v>
          </cell>
          <cell r="E18655">
            <v>66</v>
          </cell>
          <cell r="F18655">
            <v>44682</v>
          </cell>
        </row>
        <row r="18656">
          <cell r="A18656" t="str">
            <v>SO69575</v>
          </cell>
          <cell r="B18656" t="str">
            <v>HL275</v>
          </cell>
          <cell r="C18656">
            <v>22450</v>
          </cell>
          <cell r="D18656">
            <v>1</v>
          </cell>
          <cell r="E18656">
            <v>148</v>
          </cell>
          <cell r="F18656">
            <v>44682</v>
          </cell>
        </row>
        <row r="18657">
          <cell r="A18657" t="str">
            <v>SO69576</v>
          </cell>
          <cell r="B18657" t="str">
            <v>HL171</v>
          </cell>
          <cell r="C18657">
            <v>14800</v>
          </cell>
          <cell r="D18657">
            <v>2</v>
          </cell>
          <cell r="E18657">
            <v>302</v>
          </cell>
          <cell r="F18657">
            <v>44682</v>
          </cell>
        </row>
        <row r="18658">
          <cell r="A18658" t="str">
            <v>SO69576</v>
          </cell>
          <cell r="B18658" t="str">
            <v>HL215</v>
          </cell>
          <cell r="C18658">
            <v>14800</v>
          </cell>
          <cell r="D18658">
            <v>2</v>
          </cell>
          <cell r="E18658">
            <v>160</v>
          </cell>
          <cell r="F18658">
            <v>44682</v>
          </cell>
        </row>
        <row r="18659">
          <cell r="A18659" t="str">
            <v>SO69576</v>
          </cell>
          <cell r="B18659" t="str">
            <v>HL223</v>
          </cell>
          <cell r="C18659">
            <v>14800</v>
          </cell>
          <cell r="D18659">
            <v>2</v>
          </cell>
          <cell r="E18659">
            <v>73</v>
          </cell>
          <cell r="F18659">
            <v>44682</v>
          </cell>
        </row>
        <row r="18660">
          <cell r="A18660" t="str">
            <v>SO69576</v>
          </cell>
          <cell r="B18660" t="str">
            <v>HL277</v>
          </cell>
          <cell r="C18660">
            <v>14800</v>
          </cell>
          <cell r="D18660">
            <v>1</v>
          </cell>
          <cell r="E18660">
            <v>158</v>
          </cell>
          <cell r="F18660">
            <v>44682</v>
          </cell>
        </row>
        <row r="18661">
          <cell r="A18661" t="str">
            <v>SO69577</v>
          </cell>
          <cell r="B18661" t="str">
            <v>HL164</v>
          </cell>
          <cell r="C18661">
            <v>12850</v>
          </cell>
          <cell r="D18661">
            <v>2</v>
          </cell>
          <cell r="E18661">
            <v>140</v>
          </cell>
          <cell r="F18661">
            <v>44682</v>
          </cell>
        </row>
        <row r="18662">
          <cell r="A18662" t="str">
            <v>SO69577</v>
          </cell>
          <cell r="B18662" t="str">
            <v>HL165</v>
          </cell>
          <cell r="C18662">
            <v>12850</v>
          </cell>
          <cell r="D18662">
            <v>2</v>
          </cell>
          <cell r="E18662">
            <v>28</v>
          </cell>
          <cell r="F18662">
            <v>44682</v>
          </cell>
        </row>
        <row r="18663">
          <cell r="A18663" t="str">
            <v>SO69577</v>
          </cell>
          <cell r="B18663" t="str">
            <v>HL75</v>
          </cell>
          <cell r="C18663">
            <v>12850</v>
          </cell>
          <cell r="D18663">
            <v>1</v>
          </cell>
          <cell r="E18663">
            <v>144</v>
          </cell>
          <cell r="F18663">
            <v>44682</v>
          </cell>
        </row>
        <row r="18664">
          <cell r="A18664" t="str">
            <v>SO69578</v>
          </cell>
          <cell r="B18664" t="str">
            <v>HL165</v>
          </cell>
          <cell r="C18664">
            <v>12820</v>
          </cell>
          <cell r="D18664">
            <v>2</v>
          </cell>
          <cell r="E18664">
            <v>39</v>
          </cell>
          <cell r="F18664">
            <v>44682</v>
          </cell>
        </row>
        <row r="18665">
          <cell r="A18665" t="str">
            <v>SO69578</v>
          </cell>
          <cell r="B18665" t="str">
            <v>HL74</v>
          </cell>
          <cell r="C18665">
            <v>12820</v>
          </cell>
          <cell r="D18665">
            <v>1</v>
          </cell>
          <cell r="E18665">
            <v>101</v>
          </cell>
          <cell r="F18665">
            <v>44682</v>
          </cell>
        </row>
        <row r="18666">
          <cell r="A18666" t="str">
            <v>SO69579</v>
          </cell>
          <cell r="B18666" t="str">
            <v>HL164</v>
          </cell>
          <cell r="C18666">
            <v>12819</v>
          </cell>
          <cell r="D18666">
            <v>2</v>
          </cell>
          <cell r="E18666">
            <v>287</v>
          </cell>
          <cell r="F18666">
            <v>44682</v>
          </cell>
        </row>
        <row r="18667">
          <cell r="A18667" t="str">
            <v>SO69579</v>
          </cell>
          <cell r="B18667" t="str">
            <v>HL5</v>
          </cell>
          <cell r="C18667">
            <v>12819</v>
          </cell>
          <cell r="D18667">
            <v>1</v>
          </cell>
          <cell r="E18667">
            <v>100</v>
          </cell>
          <cell r="F18667">
            <v>44682</v>
          </cell>
        </row>
        <row r="18668">
          <cell r="A18668" t="str">
            <v>SO69579</v>
          </cell>
          <cell r="B18668" t="str">
            <v>HL74</v>
          </cell>
          <cell r="C18668">
            <v>12819</v>
          </cell>
          <cell r="D18668">
            <v>1</v>
          </cell>
          <cell r="E18668">
            <v>22</v>
          </cell>
          <cell r="F18668">
            <v>44682</v>
          </cell>
        </row>
        <row r="18669">
          <cell r="A18669" t="str">
            <v>SO69579</v>
          </cell>
          <cell r="B18669" t="str">
            <v>HL165</v>
          </cell>
          <cell r="C18669">
            <v>12819</v>
          </cell>
          <cell r="D18669">
            <v>1</v>
          </cell>
          <cell r="E18669">
            <v>118</v>
          </cell>
          <cell r="F18669">
            <v>44682</v>
          </cell>
        </row>
        <row r="18670">
          <cell r="A18670" t="str">
            <v>SO69580</v>
          </cell>
          <cell r="B18670" t="str">
            <v>HL167</v>
          </cell>
          <cell r="C18670">
            <v>20549</v>
          </cell>
          <cell r="D18670">
            <v>2</v>
          </cell>
          <cell r="E18670">
            <v>146</v>
          </cell>
          <cell r="F18670">
            <v>44682</v>
          </cell>
        </row>
        <row r="18671">
          <cell r="A18671" t="str">
            <v>SO69580</v>
          </cell>
          <cell r="B18671" t="str">
            <v>HL73</v>
          </cell>
          <cell r="C18671">
            <v>20549</v>
          </cell>
          <cell r="D18671">
            <v>1</v>
          </cell>
          <cell r="E18671">
            <v>110</v>
          </cell>
          <cell r="F18671">
            <v>44682</v>
          </cell>
        </row>
        <row r="18672">
          <cell r="A18672" t="str">
            <v>SO69581</v>
          </cell>
          <cell r="B18672" t="str">
            <v>HL172</v>
          </cell>
          <cell r="C18672">
            <v>15665</v>
          </cell>
          <cell r="D18672">
            <v>2</v>
          </cell>
          <cell r="E18672">
            <v>291</v>
          </cell>
          <cell r="F18672">
            <v>44682</v>
          </cell>
        </row>
        <row r="18673">
          <cell r="A18673" t="str">
            <v>SO69581</v>
          </cell>
          <cell r="B18673" t="str">
            <v>HL2</v>
          </cell>
          <cell r="C18673">
            <v>15665</v>
          </cell>
          <cell r="D18673">
            <v>1</v>
          </cell>
          <cell r="E18673">
            <v>30</v>
          </cell>
          <cell r="F18673">
            <v>44682</v>
          </cell>
        </row>
        <row r="18674">
          <cell r="A18674" t="str">
            <v>SO69581</v>
          </cell>
          <cell r="B18674" t="str">
            <v>HL278</v>
          </cell>
          <cell r="C18674">
            <v>15665</v>
          </cell>
          <cell r="D18674">
            <v>1</v>
          </cell>
          <cell r="E18674">
            <v>286</v>
          </cell>
          <cell r="F18674">
            <v>44682</v>
          </cell>
        </row>
        <row r="18675">
          <cell r="A18675" t="str">
            <v>SO69582</v>
          </cell>
          <cell r="B18675" t="str">
            <v>HL10</v>
          </cell>
          <cell r="C18675">
            <v>26827</v>
          </cell>
          <cell r="D18675">
            <v>1</v>
          </cell>
          <cell r="E18675">
            <v>141</v>
          </cell>
          <cell r="F18675">
            <v>44682</v>
          </cell>
        </row>
        <row r="18676">
          <cell r="A18676" t="str">
            <v>SO69582</v>
          </cell>
          <cell r="B18676" t="str">
            <v>HL269</v>
          </cell>
          <cell r="C18676">
            <v>26827</v>
          </cell>
          <cell r="D18676">
            <v>1</v>
          </cell>
          <cell r="E18676">
            <v>25</v>
          </cell>
          <cell r="F18676">
            <v>44682</v>
          </cell>
        </row>
        <row r="18677">
          <cell r="A18677" t="str">
            <v>SO69583</v>
          </cell>
          <cell r="B18677" t="str">
            <v>HL216</v>
          </cell>
          <cell r="C18677">
            <v>11049</v>
          </cell>
          <cell r="D18677">
            <v>3</v>
          </cell>
          <cell r="E18677">
            <v>200</v>
          </cell>
          <cell r="F18677">
            <v>44682</v>
          </cell>
        </row>
        <row r="18678">
          <cell r="A18678" t="str">
            <v>SO69583</v>
          </cell>
          <cell r="B18678" t="str">
            <v>HL167</v>
          </cell>
          <cell r="C18678">
            <v>11049</v>
          </cell>
          <cell r="D18678">
            <v>2</v>
          </cell>
          <cell r="E18678">
            <v>16</v>
          </cell>
          <cell r="F18678">
            <v>44682</v>
          </cell>
        </row>
        <row r="18679">
          <cell r="A18679" t="str">
            <v>SO69584</v>
          </cell>
          <cell r="B18679" t="str">
            <v>HL216</v>
          </cell>
          <cell r="C18679">
            <v>29161</v>
          </cell>
          <cell r="D18679">
            <v>2</v>
          </cell>
          <cell r="E18679">
            <v>108</v>
          </cell>
          <cell r="F18679">
            <v>44682</v>
          </cell>
        </row>
        <row r="18680">
          <cell r="A18680" t="str">
            <v>SO69584</v>
          </cell>
          <cell r="B18680" t="str">
            <v>HL2</v>
          </cell>
          <cell r="C18680">
            <v>29161</v>
          </cell>
          <cell r="D18680">
            <v>1</v>
          </cell>
          <cell r="E18680">
            <v>3</v>
          </cell>
          <cell r="F18680">
            <v>44682</v>
          </cell>
        </row>
        <row r="18681">
          <cell r="A18681" t="str">
            <v>SO69585</v>
          </cell>
          <cell r="B18681" t="str">
            <v>HL217</v>
          </cell>
          <cell r="C18681">
            <v>29039</v>
          </cell>
          <cell r="D18681">
            <v>3</v>
          </cell>
          <cell r="E18681">
            <v>161</v>
          </cell>
          <cell r="F18681">
            <v>44682</v>
          </cell>
        </row>
        <row r="18682">
          <cell r="A18682" t="str">
            <v>SO69586</v>
          </cell>
          <cell r="B18682" t="str">
            <v>HL217</v>
          </cell>
          <cell r="C18682">
            <v>28576</v>
          </cell>
          <cell r="D18682">
            <v>2</v>
          </cell>
          <cell r="E18682">
            <v>195</v>
          </cell>
          <cell r="F18682">
            <v>44682</v>
          </cell>
        </row>
        <row r="18683">
          <cell r="A18683" t="str">
            <v>SO69586</v>
          </cell>
          <cell r="B18683" t="str">
            <v>HL5</v>
          </cell>
          <cell r="C18683">
            <v>28576</v>
          </cell>
          <cell r="D18683">
            <v>1</v>
          </cell>
          <cell r="E18683">
            <v>166</v>
          </cell>
          <cell r="F18683">
            <v>44682</v>
          </cell>
        </row>
        <row r="18684">
          <cell r="A18684" t="str">
            <v>SO69587</v>
          </cell>
          <cell r="B18684" t="str">
            <v>HL217</v>
          </cell>
          <cell r="C18684">
            <v>11176</v>
          </cell>
          <cell r="D18684">
            <v>2</v>
          </cell>
          <cell r="E18684">
            <v>68</v>
          </cell>
          <cell r="F18684">
            <v>44682</v>
          </cell>
        </row>
        <row r="18685">
          <cell r="A18685" t="str">
            <v>SO69587</v>
          </cell>
          <cell r="B18685" t="str">
            <v>HL5</v>
          </cell>
          <cell r="C18685">
            <v>11176</v>
          </cell>
          <cell r="D18685">
            <v>1</v>
          </cell>
          <cell r="E18685">
            <v>115</v>
          </cell>
          <cell r="F18685">
            <v>44682</v>
          </cell>
        </row>
        <row r="18686">
          <cell r="A18686" t="str">
            <v>SO69588</v>
          </cell>
          <cell r="B18686" t="str">
            <v>HL217</v>
          </cell>
          <cell r="C18686">
            <v>12984</v>
          </cell>
          <cell r="D18686">
            <v>2</v>
          </cell>
          <cell r="E18686">
            <v>189</v>
          </cell>
          <cell r="F18686">
            <v>44682</v>
          </cell>
        </row>
        <row r="18687">
          <cell r="A18687" t="str">
            <v>SO69588</v>
          </cell>
          <cell r="B18687" t="str">
            <v>HL228</v>
          </cell>
          <cell r="C18687">
            <v>12984</v>
          </cell>
          <cell r="D18687">
            <v>2</v>
          </cell>
          <cell r="E18687">
            <v>83</v>
          </cell>
          <cell r="F18687">
            <v>44682</v>
          </cell>
        </row>
        <row r="18688">
          <cell r="A18688" t="str">
            <v>SO69588</v>
          </cell>
          <cell r="B18688" t="str">
            <v>HL2</v>
          </cell>
          <cell r="C18688">
            <v>12984</v>
          </cell>
          <cell r="D18688">
            <v>1</v>
          </cell>
          <cell r="E18688">
            <v>194</v>
          </cell>
          <cell r="F18688">
            <v>44682</v>
          </cell>
        </row>
        <row r="18689">
          <cell r="A18689" t="str">
            <v>SO69589</v>
          </cell>
          <cell r="B18689" t="str">
            <v>HL167</v>
          </cell>
          <cell r="C18689">
            <v>11211</v>
          </cell>
          <cell r="D18689">
            <v>3</v>
          </cell>
          <cell r="E18689">
            <v>53</v>
          </cell>
          <cell r="F18689">
            <v>44682</v>
          </cell>
        </row>
        <row r="18690">
          <cell r="A18690" t="str">
            <v>SO69589</v>
          </cell>
          <cell r="B18690" t="str">
            <v>HL225</v>
          </cell>
          <cell r="C18690">
            <v>11211</v>
          </cell>
          <cell r="D18690">
            <v>2</v>
          </cell>
          <cell r="E18690">
            <v>120</v>
          </cell>
          <cell r="F18690">
            <v>44682</v>
          </cell>
        </row>
        <row r="18691">
          <cell r="A18691" t="str">
            <v>SO69590</v>
          </cell>
          <cell r="B18691" t="str">
            <v>HL217</v>
          </cell>
          <cell r="C18691">
            <v>13920</v>
          </cell>
          <cell r="D18691">
            <v>2</v>
          </cell>
          <cell r="E18691">
            <v>142</v>
          </cell>
          <cell r="F18691">
            <v>44682</v>
          </cell>
        </row>
        <row r="18692">
          <cell r="A18692" t="str">
            <v>SO69590</v>
          </cell>
          <cell r="B18692" t="str">
            <v>HL228</v>
          </cell>
          <cell r="C18692">
            <v>13920</v>
          </cell>
          <cell r="D18692">
            <v>2</v>
          </cell>
          <cell r="E18692">
            <v>194</v>
          </cell>
          <cell r="F18692">
            <v>44682</v>
          </cell>
        </row>
        <row r="18693">
          <cell r="A18693" t="str">
            <v>SO69590</v>
          </cell>
          <cell r="B18693" t="str">
            <v>HL1</v>
          </cell>
          <cell r="C18693">
            <v>13920</v>
          </cell>
          <cell r="D18693">
            <v>1</v>
          </cell>
          <cell r="E18693">
            <v>145</v>
          </cell>
          <cell r="F18693">
            <v>44682</v>
          </cell>
        </row>
        <row r="18694">
          <cell r="A18694" t="str">
            <v>SO69591</v>
          </cell>
          <cell r="B18694" t="str">
            <v>HL222</v>
          </cell>
          <cell r="C18694">
            <v>26063</v>
          </cell>
          <cell r="D18694">
            <v>3</v>
          </cell>
          <cell r="E18694">
            <v>23</v>
          </cell>
          <cell r="F18694">
            <v>44682</v>
          </cell>
        </row>
        <row r="18695">
          <cell r="A18695" t="str">
            <v>SO69591</v>
          </cell>
          <cell r="B18695" t="str">
            <v>HL215</v>
          </cell>
          <cell r="C18695">
            <v>26063</v>
          </cell>
          <cell r="D18695">
            <v>2</v>
          </cell>
          <cell r="E18695">
            <v>163</v>
          </cell>
          <cell r="F18695">
            <v>44682</v>
          </cell>
        </row>
        <row r="18696">
          <cell r="A18696" t="str">
            <v>SO69592</v>
          </cell>
          <cell r="B18696" t="str">
            <v>HL216</v>
          </cell>
          <cell r="C18696">
            <v>25424</v>
          </cell>
          <cell r="D18696">
            <v>2</v>
          </cell>
          <cell r="E18696">
            <v>117</v>
          </cell>
          <cell r="F18696">
            <v>44682</v>
          </cell>
        </row>
        <row r="18697">
          <cell r="A18697" t="str">
            <v>SO69592</v>
          </cell>
          <cell r="B18697" t="str">
            <v>HL1</v>
          </cell>
          <cell r="C18697">
            <v>25424</v>
          </cell>
          <cell r="D18697">
            <v>1</v>
          </cell>
          <cell r="E18697">
            <v>50</v>
          </cell>
          <cell r="F18697">
            <v>44682</v>
          </cell>
        </row>
        <row r="18698">
          <cell r="A18698" t="str">
            <v>SO69592</v>
          </cell>
          <cell r="B18698" t="str">
            <v>HL227</v>
          </cell>
          <cell r="C18698">
            <v>25424</v>
          </cell>
          <cell r="D18698">
            <v>1</v>
          </cell>
          <cell r="E18698">
            <v>31</v>
          </cell>
          <cell r="F18698">
            <v>44682</v>
          </cell>
        </row>
        <row r="18699">
          <cell r="A18699" t="str">
            <v>SO69593</v>
          </cell>
          <cell r="B18699" t="str">
            <v>HL227</v>
          </cell>
          <cell r="C18699">
            <v>24949</v>
          </cell>
          <cell r="D18699">
            <v>1</v>
          </cell>
          <cell r="E18699">
            <v>128</v>
          </cell>
          <cell r="F18699">
            <v>44682</v>
          </cell>
        </row>
        <row r="18700">
          <cell r="A18700" t="str">
            <v>SO69594</v>
          </cell>
          <cell r="B18700" t="str">
            <v>HL167</v>
          </cell>
          <cell r="C18700">
            <v>26043</v>
          </cell>
          <cell r="D18700">
            <v>3</v>
          </cell>
          <cell r="E18700">
            <v>60</v>
          </cell>
          <cell r="F18700">
            <v>44682</v>
          </cell>
        </row>
        <row r="18701">
          <cell r="A18701" t="str">
            <v>SO69594</v>
          </cell>
          <cell r="B18701" t="str">
            <v>HL215</v>
          </cell>
          <cell r="C18701">
            <v>26043</v>
          </cell>
          <cell r="D18701">
            <v>2</v>
          </cell>
          <cell r="E18701">
            <v>93</v>
          </cell>
          <cell r="F18701">
            <v>44682</v>
          </cell>
        </row>
        <row r="18702">
          <cell r="A18702" t="str">
            <v>SO69594</v>
          </cell>
          <cell r="B18702" t="str">
            <v>HL222</v>
          </cell>
          <cell r="C18702">
            <v>26043</v>
          </cell>
          <cell r="D18702">
            <v>2</v>
          </cell>
          <cell r="E18702">
            <v>67</v>
          </cell>
          <cell r="F18702">
            <v>44682</v>
          </cell>
        </row>
        <row r="18703">
          <cell r="A18703" t="str">
            <v>SO69594</v>
          </cell>
          <cell r="B18703" t="str">
            <v>HL173</v>
          </cell>
          <cell r="C18703">
            <v>26043</v>
          </cell>
          <cell r="D18703">
            <v>1</v>
          </cell>
          <cell r="E18703">
            <v>28</v>
          </cell>
          <cell r="F18703">
            <v>44682</v>
          </cell>
        </row>
        <row r="18704">
          <cell r="A18704" t="str">
            <v>SO69595</v>
          </cell>
          <cell r="B18704" t="str">
            <v>HL223</v>
          </cell>
          <cell r="C18704">
            <v>11712</v>
          </cell>
          <cell r="D18704">
            <v>2</v>
          </cell>
          <cell r="E18704">
            <v>78</v>
          </cell>
          <cell r="F18704">
            <v>44682</v>
          </cell>
        </row>
        <row r="18705">
          <cell r="A18705" t="str">
            <v>SO69596</v>
          </cell>
          <cell r="B18705" t="str">
            <v>HL172</v>
          </cell>
          <cell r="C18705">
            <v>22773</v>
          </cell>
          <cell r="D18705">
            <v>2</v>
          </cell>
          <cell r="E18705">
            <v>114</v>
          </cell>
          <cell r="F18705">
            <v>44682</v>
          </cell>
        </row>
        <row r="18706">
          <cell r="A18706" t="str">
            <v>SO69596</v>
          </cell>
          <cell r="B18706" t="str">
            <v>HL223</v>
          </cell>
          <cell r="C18706">
            <v>22773</v>
          </cell>
          <cell r="D18706">
            <v>2</v>
          </cell>
          <cell r="E18706">
            <v>175</v>
          </cell>
          <cell r="F18706">
            <v>44682</v>
          </cell>
        </row>
        <row r="18707">
          <cell r="A18707" t="str">
            <v>SO69596</v>
          </cell>
          <cell r="B18707" t="str">
            <v>HL173</v>
          </cell>
          <cell r="C18707">
            <v>22773</v>
          </cell>
          <cell r="D18707">
            <v>1</v>
          </cell>
          <cell r="E18707">
            <v>145</v>
          </cell>
          <cell r="F18707">
            <v>44682</v>
          </cell>
        </row>
        <row r="18708">
          <cell r="A18708" t="str">
            <v>SO69596</v>
          </cell>
          <cell r="B18708" t="str">
            <v>HL215</v>
          </cell>
          <cell r="C18708">
            <v>22773</v>
          </cell>
          <cell r="D18708">
            <v>1</v>
          </cell>
          <cell r="E18708">
            <v>134</v>
          </cell>
          <cell r="F18708">
            <v>44682</v>
          </cell>
        </row>
        <row r="18709">
          <cell r="A18709" t="str">
            <v>SO69597</v>
          </cell>
          <cell r="B18709" t="str">
            <v>HL164</v>
          </cell>
          <cell r="C18709">
            <v>12959</v>
          </cell>
          <cell r="D18709">
            <v>2</v>
          </cell>
          <cell r="E18709">
            <v>113</v>
          </cell>
          <cell r="F18709">
            <v>44682</v>
          </cell>
        </row>
        <row r="18710">
          <cell r="A18710" t="str">
            <v>SO69597</v>
          </cell>
          <cell r="B18710" t="str">
            <v>HL165</v>
          </cell>
          <cell r="C18710">
            <v>12959</v>
          </cell>
          <cell r="D18710">
            <v>1</v>
          </cell>
          <cell r="E18710">
            <v>68</v>
          </cell>
          <cell r="F18710">
            <v>44682</v>
          </cell>
        </row>
        <row r="18711">
          <cell r="A18711" t="str">
            <v>SO69597</v>
          </cell>
          <cell r="B18711" t="str">
            <v>HL174</v>
          </cell>
          <cell r="C18711">
            <v>12959</v>
          </cell>
          <cell r="D18711">
            <v>1</v>
          </cell>
          <cell r="E18711">
            <v>35</v>
          </cell>
          <cell r="F18711">
            <v>44682</v>
          </cell>
        </row>
        <row r="18712">
          <cell r="A18712" t="str">
            <v>SO69598</v>
          </cell>
          <cell r="B18712" t="str">
            <v>HL165</v>
          </cell>
          <cell r="C18712">
            <v>21399</v>
          </cell>
          <cell r="D18712">
            <v>2</v>
          </cell>
          <cell r="E18712">
            <v>183</v>
          </cell>
          <cell r="F18712">
            <v>44682</v>
          </cell>
        </row>
        <row r="18713">
          <cell r="A18713" t="str">
            <v>SO69599</v>
          </cell>
          <cell r="B18713" t="str">
            <v>HL6</v>
          </cell>
          <cell r="C18713">
            <v>12140</v>
          </cell>
          <cell r="D18713">
            <v>3</v>
          </cell>
          <cell r="E18713">
            <v>8</v>
          </cell>
          <cell r="F18713">
            <v>44682</v>
          </cell>
        </row>
        <row r="18714">
          <cell r="A18714" t="str">
            <v>SO69599</v>
          </cell>
          <cell r="B18714" t="str">
            <v>HL164</v>
          </cell>
          <cell r="C18714">
            <v>12140</v>
          </cell>
          <cell r="D18714">
            <v>2</v>
          </cell>
          <cell r="E18714">
            <v>107</v>
          </cell>
          <cell r="F18714">
            <v>44682</v>
          </cell>
        </row>
        <row r="18715">
          <cell r="A18715" t="str">
            <v>SO69599</v>
          </cell>
          <cell r="B18715" t="str">
            <v>HL165</v>
          </cell>
          <cell r="C18715">
            <v>12140</v>
          </cell>
          <cell r="D18715">
            <v>2</v>
          </cell>
          <cell r="E18715">
            <v>173</v>
          </cell>
          <cell r="F18715">
            <v>44682</v>
          </cell>
        </row>
        <row r="18716">
          <cell r="A18716" t="str">
            <v>SO69600</v>
          </cell>
          <cell r="B18716" t="str">
            <v>HL165</v>
          </cell>
          <cell r="C18716">
            <v>21454</v>
          </cell>
          <cell r="D18716">
            <v>1</v>
          </cell>
          <cell r="E18716">
            <v>25</v>
          </cell>
          <cell r="F18716">
            <v>44682</v>
          </cell>
        </row>
        <row r="18717">
          <cell r="A18717" t="str">
            <v>SO69601</v>
          </cell>
          <cell r="B18717" t="str">
            <v>HL171</v>
          </cell>
          <cell r="C18717">
            <v>18076</v>
          </cell>
          <cell r="D18717">
            <v>3</v>
          </cell>
          <cell r="E18717">
            <v>101</v>
          </cell>
          <cell r="F18717">
            <v>44682</v>
          </cell>
        </row>
        <row r="18718">
          <cell r="A18718" t="str">
            <v>SO69601</v>
          </cell>
          <cell r="B18718" t="str">
            <v>HL164</v>
          </cell>
          <cell r="C18718">
            <v>18076</v>
          </cell>
          <cell r="D18718">
            <v>2</v>
          </cell>
          <cell r="E18718">
            <v>66</v>
          </cell>
          <cell r="F18718">
            <v>44682</v>
          </cell>
        </row>
        <row r="18719">
          <cell r="A18719" t="str">
            <v>SO69601</v>
          </cell>
          <cell r="B18719" t="str">
            <v>HL174</v>
          </cell>
          <cell r="C18719">
            <v>18076</v>
          </cell>
          <cell r="D18719">
            <v>1</v>
          </cell>
          <cell r="E18719">
            <v>70</v>
          </cell>
          <cell r="F18719">
            <v>44682</v>
          </cell>
        </row>
        <row r="18720">
          <cell r="A18720" t="str">
            <v>SO69602</v>
          </cell>
          <cell r="B18720" t="str">
            <v>HL164</v>
          </cell>
          <cell r="C18720">
            <v>17527</v>
          </cell>
          <cell r="D18720">
            <v>3</v>
          </cell>
          <cell r="E18720">
            <v>40</v>
          </cell>
          <cell r="F18720">
            <v>44682</v>
          </cell>
        </row>
        <row r="18721">
          <cell r="A18721" t="str">
            <v>SO69602</v>
          </cell>
          <cell r="B18721" t="str">
            <v>HL171</v>
          </cell>
          <cell r="C18721">
            <v>17527</v>
          </cell>
          <cell r="D18721">
            <v>2</v>
          </cell>
          <cell r="E18721">
            <v>145</v>
          </cell>
          <cell r="F18721">
            <v>44682</v>
          </cell>
        </row>
        <row r="18722">
          <cell r="A18722" t="str">
            <v>SO69603</v>
          </cell>
          <cell r="B18722" t="str">
            <v>HL215</v>
          </cell>
          <cell r="C18722">
            <v>21450</v>
          </cell>
          <cell r="D18722">
            <v>2</v>
          </cell>
          <cell r="E18722">
            <v>129</v>
          </cell>
          <cell r="F18722">
            <v>44682</v>
          </cell>
        </row>
        <row r="18723">
          <cell r="A18723" t="str">
            <v>SO69603</v>
          </cell>
          <cell r="B18723" t="str">
            <v>HL174</v>
          </cell>
          <cell r="C18723">
            <v>21450</v>
          </cell>
          <cell r="D18723">
            <v>1</v>
          </cell>
          <cell r="E18723">
            <v>94</v>
          </cell>
          <cell r="F18723">
            <v>44682</v>
          </cell>
        </row>
        <row r="18724">
          <cell r="A18724" t="str">
            <v>SO69604</v>
          </cell>
          <cell r="B18724" t="str">
            <v>HL167</v>
          </cell>
          <cell r="C18724">
            <v>14625</v>
          </cell>
          <cell r="D18724">
            <v>2</v>
          </cell>
          <cell r="E18724">
            <v>175</v>
          </cell>
          <cell r="F18724">
            <v>44682</v>
          </cell>
        </row>
        <row r="18725">
          <cell r="A18725" t="str">
            <v>SO69604</v>
          </cell>
          <cell r="B18725" t="str">
            <v>HL215</v>
          </cell>
          <cell r="C18725">
            <v>14625</v>
          </cell>
          <cell r="D18725">
            <v>2</v>
          </cell>
          <cell r="E18725">
            <v>135</v>
          </cell>
          <cell r="F18725">
            <v>44682</v>
          </cell>
        </row>
        <row r="18726">
          <cell r="A18726" t="str">
            <v>SO69605</v>
          </cell>
          <cell r="B18726" t="str">
            <v>HL172</v>
          </cell>
          <cell r="C18726">
            <v>13888</v>
          </cell>
          <cell r="D18726">
            <v>2</v>
          </cell>
          <cell r="E18726">
            <v>52</v>
          </cell>
          <cell r="F18726">
            <v>44682</v>
          </cell>
        </row>
        <row r="18727">
          <cell r="A18727" t="str">
            <v>SO69606</v>
          </cell>
          <cell r="B18727" t="str">
            <v>HL222</v>
          </cell>
          <cell r="C18727">
            <v>16419</v>
          </cell>
          <cell r="D18727">
            <v>2</v>
          </cell>
          <cell r="E18727">
            <v>109</v>
          </cell>
          <cell r="F18727">
            <v>44682</v>
          </cell>
        </row>
        <row r="18728">
          <cell r="A18728" t="str">
            <v>SO69606</v>
          </cell>
          <cell r="B18728" t="str">
            <v>HL167</v>
          </cell>
          <cell r="C18728">
            <v>16419</v>
          </cell>
          <cell r="D18728">
            <v>1</v>
          </cell>
          <cell r="E18728">
            <v>38</v>
          </cell>
          <cell r="F18728">
            <v>44682</v>
          </cell>
        </row>
        <row r="18729">
          <cell r="A18729" t="str">
            <v>SO69607</v>
          </cell>
          <cell r="B18729" t="str">
            <v>HL6</v>
          </cell>
          <cell r="C18729">
            <v>23595</v>
          </cell>
          <cell r="D18729">
            <v>2</v>
          </cell>
          <cell r="E18729">
            <v>27</v>
          </cell>
          <cell r="F18729">
            <v>44682</v>
          </cell>
        </row>
        <row r="18730">
          <cell r="A18730" t="str">
            <v>SO69607</v>
          </cell>
          <cell r="B18730" t="str">
            <v>HL164</v>
          </cell>
          <cell r="C18730">
            <v>23595</v>
          </cell>
          <cell r="D18730">
            <v>1</v>
          </cell>
          <cell r="E18730">
            <v>180</v>
          </cell>
          <cell r="F18730">
            <v>44682</v>
          </cell>
        </row>
        <row r="18731">
          <cell r="A18731" t="str">
            <v>SO69607</v>
          </cell>
          <cell r="B18731" t="str">
            <v>HL177</v>
          </cell>
          <cell r="C18731">
            <v>23595</v>
          </cell>
          <cell r="D18731">
            <v>1</v>
          </cell>
          <cell r="E18731">
            <v>193</v>
          </cell>
          <cell r="F18731">
            <v>44682</v>
          </cell>
        </row>
        <row r="18732">
          <cell r="A18732" t="str">
            <v>SO69608</v>
          </cell>
          <cell r="B18732" t="str">
            <v>HL216</v>
          </cell>
          <cell r="C18732">
            <v>22551</v>
          </cell>
          <cell r="D18732">
            <v>2</v>
          </cell>
          <cell r="E18732">
            <v>286</v>
          </cell>
          <cell r="F18732">
            <v>44682</v>
          </cell>
        </row>
        <row r="18733">
          <cell r="A18733" t="str">
            <v>SO69608</v>
          </cell>
          <cell r="B18733" t="str">
            <v>HL158</v>
          </cell>
          <cell r="C18733">
            <v>22551</v>
          </cell>
          <cell r="D18733">
            <v>1</v>
          </cell>
          <cell r="E18733">
            <v>69</v>
          </cell>
          <cell r="F18733">
            <v>44682</v>
          </cell>
        </row>
        <row r="18734">
          <cell r="A18734" t="str">
            <v>SO69609</v>
          </cell>
          <cell r="B18734" t="str">
            <v>HL225</v>
          </cell>
          <cell r="C18734">
            <v>21677</v>
          </cell>
          <cell r="D18734">
            <v>2</v>
          </cell>
          <cell r="E18734">
            <v>34</v>
          </cell>
          <cell r="F18734">
            <v>44682</v>
          </cell>
        </row>
        <row r="18735">
          <cell r="A18735" t="str">
            <v>SO69610</v>
          </cell>
          <cell r="B18735" t="str">
            <v>HL216</v>
          </cell>
          <cell r="C18735">
            <v>12545</v>
          </cell>
          <cell r="D18735">
            <v>2</v>
          </cell>
          <cell r="E18735">
            <v>46</v>
          </cell>
          <cell r="F18735">
            <v>44682</v>
          </cell>
        </row>
        <row r="18736">
          <cell r="A18736" t="str">
            <v>SO69610</v>
          </cell>
          <cell r="B18736" t="str">
            <v>HL225</v>
          </cell>
          <cell r="C18736">
            <v>12545</v>
          </cell>
          <cell r="D18736">
            <v>2</v>
          </cell>
          <cell r="E18736">
            <v>168</v>
          </cell>
          <cell r="F18736">
            <v>44682</v>
          </cell>
        </row>
        <row r="18737">
          <cell r="A18737" t="str">
            <v>SO69610</v>
          </cell>
          <cell r="B18737" t="str">
            <v>HL5</v>
          </cell>
          <cell r="C18737">
            <v>12545</v>
          </cell>
          <cell r="D18737">
            <v>1</v>
          </cell>
          <cell r="E18737">
            <v>15</v>
          </cell>
          <cell r="F18737">
            <v>44682</v>
          </cell>
        </row>
        <row r="18738">
          <cell r="A18738" t="str">
            <v>SO69610</v>
          </cell>
          <cell r="B18738" t="str">
            <v>HL6</v>
          </cell>
          <cell r="C18738">
            <v>12545</v>
          </cell>
          <cell r="D18738">
            <v>1</v>
          </cell>
          <cell r="E18738">
            <v>163</v>
          </cell>
          <cell r="F18738">
            <v>44682</v>
          </cell>
        </row>
        <row r="18739">
          <cell r="A18739" t="str">
            <v>SO69611</v>
          </cell>
          <cell r="B18739" t="str">
            <v>HL217</v>
          </cell>
          <cell r="C18739">
            <v>13539</v>
          </cell>
          <cell r="D18739">
            <v>2</v>
          </cell>
          <cell r="E18739">
            <v>190</v>
          </cell>
          <cell r="F18739">
            <v>44682</v>
          </cell>
        </row>
        <row r="18740">
          <cell r="A18740" t="str">
            <v>SO69611</v>
          </cell>
          <cell r="B18740" t="str">
            <v>HL228</v>
          </cell>
          <cell r="C18740">
            <v>13539</v>
          </cell>
          <cell r="D18740">
            <v>2</v>
          </cell>
          <cell r="E18740">
            <v>95</v>
          </cell>
          <cell r="F18740">
            <v>44682</v>
          </cell>
        </row>
        <row r="18741">
          <cell r="A18741" t="str">
            <v>SO69611</v>
          </cell>
          <cell r="B18741" t="str">
            <v>HL2</v>
          </cell>
          <cell r="C18741">
            <v>13539</v>
          </cell>
          <cell r="D18741">
            <v>1</v>
          </cell>
          <cell r="E18741">
            <v>60</v>
          </cell>
          <cell r="F18741">
            <v>44682</v>
          </cell>
        </row>
        <row r="18742">
          <cell r="A18742" t="str">
            <v>SO69612</v>
          </cell>
          <cell r="B18742" t="str">
            <v>HL228</v>
          </cell>
          <cell r="C18742">
            <v>28432</v>
          </cell>
          <cell r="D18742">
            <v>2</v>
          </cell>
          <cell r="E18742">
            <v>200</v>
          </cell>
          <cell r="F18742">
            <v>44682</v>
          </cell>
        </row>
        <row r="18743">
          <cell r="A18743" t="str">
            <v>SO69613</v>
          </cell>
          <cell r="B18743" t="str">
            <v>HL153</v>
          </cell>
          <cell r="C18743">
            <v>14142</v>
          </cell>
          <cell r="D18743">
            <v>2</v>
          </cell>
          <cell r="E18743">
            <v>157</v>
          </cell>
          <cell r="F18743">
            <v>44682</v>
          </cell>
        </row>
        <row r="18744">
          <cell r="A18744" t="str">
            <v>SO69613</v>
          </cell>
          <cell r="B18744" t="str">
            <v>HL217</v>
          </cell>
          <cell r="C18744">
            <v>14142</v>
          </cell>
          <cell r="D18744">
            <v>2</v>
          </cell>
          <cell r="E18744">
            <v>168</v>
          </cell>
          <cell r="F18744">
            <v>44682</v>
          </cell>
        </row>
        <row r="18745">
          <cell r="A18745" t="str">
            <v>SO69614</v>
          </cell>
          <cell r="B18745" t="str">
            <v>HL167</v>
          </cell>
          <cell r="C18745">
            <v>11219</v>
          </cell>
          <cell r="D18745">
            <v>2</v>
          </cell>
          <cell r="E18745">
            <v>95</v>
          </cell>
          <cell r="F18745">
            <v>44682</v>
          </cell>
        </row>
        <row r="18746">
          <cell r="A18746" t="str">
            <v>SO69614</v>
          </cell>
          <cell r="B18746" t="str">
            <v>HL224</v>
          </cell>
          <cell r="C18746">
            <v>11219</v>
          </cell>
          <cell r="D18746">
            <v>1</v>
          </cell>
          <cell r="E18746">
            <v>96</v>
          </cell>
          <cell r="F18746">
            <v>44682</v>
          </cell>
        </row>
        <row r="18747">
          <cell r="A18747" t="str">
            <v>SO69615</v>
          </cell>
          <cell r="B18747" t="str">
            <v>HL154</v>
          </cell>
          <cell r="C18747">
            <v>13272</v>
          </cell>
          <cell r="D18747">
            <v>2</v>
          </cell>
          <cell r="E18747">
            <v>62</v>
          </cell>
          <cell r="F18747">
            <v>44682</v>
          </cell>
        </row>
        <row r="18748">
          <cell r="A18748" t="str">
            <v>SO69615</v>
          </cell>
          <cell r="B18748" t="str">
            <v>HL172</v>
          </cell>
          <cell r="C18748">
            <v>13272</v>
          </cell>
          <cell r="D18748">
            <v>2</v>
          </cell>
          <cell r="E18748">
            <v>111</v>
          </cell>
          <cell r="F18748">
            <v>44682</v>
          </cell>
        </row>
        <row r="18749">
          <cell r="A18749" t="str">
            <v>SO69615</v>
          </cell>
          <cell r="B18749" t="str">
            <v>HL1</v>
          </cell>
          <cell r="C18749">
            <v>13272</v>
          </cell>
          <cell r="D18749">
            <v>1</v>
          </cell>
          <cell r="E18749">
            <v>48</v>
          </cell>
          <cell r="F18749">
            <v>44682</v>
          </cell>
        </row>
        <row r="18750">
          <cell r="A18750" t="str">
            <v>SO69616</v>
          </cell>
          <cell r="B18750" t="str">
            <v>HL164</v>
          </cell>
          <cell r="C18750">
            <v>20644</v>
          </cell>
          <cell r="D18750">
            <v>2</v>
          </cell>
          <cell r="E18750">
            <v>179</v>
          </cell>
          <cell r="F18750">
            <v>44682</v>
          </cell>
        </row>
        <row r="18751">
          <cell r="A18751" t="str">
            <v>SO69616</v>
          </cell>
          <cell r="B18751" t="str">
            <v>HL166</v>
          </cell>
          <cell r="C18751">
            <v>20644</v>
          </cell>
          <cell r="D18751">
            <v>2</v>
          </cell>
          <cell r="E18751">
            <v>146</v>
          </cell>
          <cell r="F18751">
            <v>44682</v>
          </cell>
        </row>
        <row r="18752">
          <cell r="A18752" t="str">
            <v>SO69616</v>
          </cell>
          <cell r="B18752" t="str">
            <v>HL88</v>
          </cell>
          <cell r="C18752">
            <v>20644</v>
          </cell>
          <cell r="D18752">
            <v>1</v>
          </cell>
          <cell r="E18752">
            <v>153</v>
          </cell>
          <cell r="F18752">
            <v>44682</v>
          </cell>
        </row>
        <row r="18753">
          <cell r="A18753" t="str">
            <v>SO69617</v>
          </cell>
          <cell r="B18753" t="str">
            <v>HL74</v>
          </cell>
          <cell r="C18753">
            <v>17555</v>
          </cell>
          <cell r="D18753">
            <v>1</v>
          </cell>
          <cell r="E18753">
            <v>136</v>
          </cell>
          <cell r="F18753">
            <v>44682</v>
          </cell>
        </row>
        <row r="18754">
          <cell r="A18754" t="str">
            <v>SO69617</v>
          </cell>
          <cell r="B18754" t="str">
            <v>HL158</v>
          </cell>
          <cell r="C18754">
            <v>17555</v>
          </cell>
          <cell r="D18754">
            <v>1</v>
          </cell>
          <cell r="E18754">
            <v>77</v>
          </cell>
          <cell r="F18754">
            <v>44682</v>
          </cell>
        </row>
        <row r="18755">
          <cell r="A18755" t="str">
            <v>SO69617</v>
          </cell>
          <cell r="B18755" t="str">
            <v>HL215</v>
          </cell>
          <cell r="C18755">
            <v>17555</v>
          </cell>
          <cell r="D18755">
            <v>1</v>
          </cell>
          <cell r="E18755">
            <v>99</v>
          </cell>
          <cell r="F18755">
            <v>44682</v>
          </cell>
        </row>
        <row r="18756">
          <cell r="A18756" t="str">
            <v>SO69617</v>
          </cell>
          <cell r="B18756" t="str">
            <v>HL224</v>
          </cell>
          <cell r="C18756">
            <v>17555</v>
          </cell>
          <cell r="D18756">
            <v>1</v>
          </cell>
          <cell r="E18756">
            <v>46</v>
          </cell>
          <cell r="F18756">
            <v>44682</v>
          </cell>
        </row>
        <row r="18757">
          <cell r="A18757" t="str">
            <v>SO69618</v>
          </cell>
          <cell r="B18757" t="str">
            <v>HL172</v>
          </cell>
          <cell r="C18757">
            <v>17439</v>
          </cell>
          <cell r="D18757">
            <v>3</v>
          </cell>
          <cell r="E18757">
            <v>149</v>
          </cell>
          <cell r="F18757">
            <v>44682</v>
          </cell>
        </row>
        <row r="18758">
          <cell r="A18758" t="str">
            <v>SO69618</v>
          </cell>
          <cell r="B18758" t="str">
            <v>HL75</v>
          </cell>
          <cell r="C18758">
            <v>17439</v>
          </cell>
          <cell r="D18758">
            <v>1</v>
          </cell>
          <cell r="E18758">
            <v>52</v>
          </cell>
          <cell r="F18758">
            <v>44682</v>
          </cell>
        </row>
        <row r="18759">
          <cell r="A18759" t="str">
            <v>SO69619</v>
          </cell>
          <cell r="B18759" t="str">
            <v>HL77</v>
          </cell>
          <cell r="C18759">
            <v>13402</v>
          </cell>
          <cell r="D18759">
            <v>1</v>
          </cell>
          <cell r="E18759">
            <v>181</v>
          </cell>
          <cell r="F18759">
            <v>44682</v>
          </cell>
        </row>
        <row r="18760">
          <cell r="A18760" t="str">
            <v>SO69619</v>
          </cell>
          <cell r="B18760" t="str">
            <v>HL174</v>
          </cell>
          <cell r="C18760">
            <v>13402</v>
          </cell>
          <cell r="D18760">
            <v>1</v>
          </cell>
          <cell r="E18760">
            <v>41</v>
          </cell>
          <cell r="F18760">
            <v>44682</v>
          </cell>
        </row>
        <row r="18761">
          <cell r="A18761" t="str">
            <v>SO69620</v>
          </cell>
          <cell r="B18761" t="str">
            <v>HL167</v>
          </cell>
          <cell r="C18761">
            <v>17415</v>
          </cell>
          <cell r="D18761">
            <v>2</v>
          </cell>
          <cell r="E18761">
            <v>190</v>
          </cell>
          <cell r="F18761">
            <v>44682</v>
          </cell>
        </row>
        <row r="18762">
          <cell r="A18762" t="str">
            <v>SO69620</v>
          </cell>
          <cell r="B18762" t="str">
            <v>HL77</v>
          </cell>
          <cell r="C18762">
            <v>17415</v>
          </cell>
          <cell r="D18762">
            <v>1</v>
          </cell>
          <cell r="E18762">
            <v>7</v>
          </cell>
          <cell r="F18762">
            <v>44682</v>
          </cell>
        </row>
        <row r="18763">
          <cell r="A18763" t="str">
            <v>SO69621</v>
          </cell>
          <cell r="B18763" t="str">
            <v>HL172</v>
          </cell>
          <cell r="C18763">
            <v>17416</v>
          </cell>
          <cell r="D18763">
            <v>2</v>
          </cell>
          <cell r="E18763">
            <v>121</v>
          </cell>
          <cell r="F18763">
            <v>44682</v>
          </cell>
        </row>
        <row r="18764">
          <cell r="A18764" t="str">
            <v>SO69621</v>
          </cell>
          <cell r="B18764" t="str">
            <v>HL76</v>
          </cell>
          <cell r="C18764">
            <v>17416</v>
          </cell>
          <cell r="D18764">
            <v>1</v>
          </cell>
          <cell r="E18764">
            <v>86</v>
          </cell>
          <cell r="F18764">
            <v>44682</v>
          </cell>
        </row>
        <row r="18765">
          <cell r="A18765" t="str">
            <v>SO69621</v>
          </cell>
          <cell r="B18765" t="str">
            <v>HL178</v>
          </cell>
          <cell r="C18765">
            <v>17416</v>
          </cell>
          <cell r="D18765">
            <v>1</v>
          </cell>
          <cell r="E18765">
            <v>38</v>
          </cell>
          <cell r="F18765">
            <v>44682</v>
          </cell>
        </row>
        <row r="18766">
          <cell r="A18766" t="str">
            <v>SO69622</v>
          </cell>
          <cell r="B18766" t="str">
            <v>HL153</v>
          </cell>
          <cell r="C18766">
            <v>17003</v>
          </cell>
          <cell r="D18766">
            <v>2</v>
          </cell>
          <cell r="E18766">
            <v>155</v>
          </cell>
          <cell r="F18766">
            <v>44682</v>
          </cell>
        </row>
        <row r="18767">
          <cell r="A18767" t="str">
            <v>SO69622</v>
          </cell>
          <cell r="B18767" t="str">
            <v>HL172</v>
          </cell>
          <cell r="C18767">
            <v>17003</v>
          </cell>
          <cell r="D18767">
            <v>2</v>
          </cell>
          <cell r="E18767">
            <v>137</v>
          </cell>
          <cell r="F18767">
            <v>44682</v>
          </cell>
        </row>
        <row r="18768">
          <cell r="A18768" t="str">
            <v>SO69622</v>
          </cell>
          <cell r="B18768" t="str">
            <v>HL10</v>
          </cell>
          <cell r="C18768">
            <v>17003</v>
          </cell>
          <cell r="D18768">
            <v>1</v>
          </cell>
          <cell r="E18768">
            <v>190</v>
          </cell>
          <cell r="F18768">
            <v>44682</v>
          </cell>
        </row>
        <row r="18769">
          <cell r="A18769" t="str">
            <v>SO69622</v>
          </cell>
          <cell r="B18769" t="str">
            <v>HL75</v>
          </cell>
          <cell r="C18769">
            <v>17003</v>
          </cell>
          <cell r="D18769">
            <v>1</v>
          </cell>
          <cell r="E18769">
            <v>191</v>
          </cell>
          <cell r="F18769">
            <v>44682</v>
          </cell>
        </row>
        <row r="18770">
          <cell r="A18770" t="str">
            <v>SO69623</v>
          </cell>
          <cell r="B18770" t="str">
            <v>HL215</v>
          </cell>
          <cell r="C18770">
            <v>17157</v>
          </cell>
          <cell r="D18770">
            <v>2</v>
          </cell>
          <cell r="E18770">
            <v>105</v>
          </cell>
          <cell r="F18770">
            <v>44682</v>
          </cell>
        </row>
        <row r="18771">
          <cell r="A18771" t="str">
            <v>SO69623</v>
          </cell>
          <cell r="B18771" t="str">
            <v>HL77</v>
          </cell>
          <cell r="C18771">
            <v>17157</v>
          </cell>
          <cell r="D18771">
            <v>1</v>
          </cell>
          <cell r="E18771">
            <v>59</v>
          </cell>
          <cell r="F18771">
            <v>44682</v>
          </cell>
        </row>
        <row r="18772">
          <cell r="A18772" t="str">
            <v>SO69623</v>
          </cell>
          <cell r="B18772" t="str">
            <v>HL224</v>
          </cell>
          <cell r="C18772">
            <v>17157</v>
          </cell>
          <cell r="D18772">
            <v>1</v>
          </cell>
          <cell r="E18772">
            <v>169</v>
          </cell>
          <cell r="F18772">
            <v>44682</v>
          </cell>
        </row>
        <row r="18773">
          <cell r="A18773" t="str">
            <v>SO69624</v>
          </cell>
          <cell r="B18773" t="str">
            <v>HL5</v>
          </cell>
          <cell r="C18773">
            <v>11241</v>
          </cell>
          <cell r="D18773">
            <v>1</v>
          </cell>
          <cell r="E18773">
            <v>32</v>
          </cell>
          <cell r="F18773">
            <v>44682</v>
          </cell>
        </row>
        <row r="18774">
          <cell r="A18774" t="str">
            <v>SO69624</v>
          </cell>
          <cell r="B18774" t="str">
            <v>HL6</v>
          </cell>
          <cell r="C18774">
            <v>11241</v>
          </cell>
          <cell r="D18774">
            <v>1</v>
          </cell>
          <cell r="E18774">
            <v>284</v>
          </cell>
          <cell r="F18774">
            <v>44682</v>
          </cell>
        </row>
        <row r="18775">
          <cell r="A18775" t="str">
            <v>SO69624</v>
          </cell>
          <cell r="B18775" t="str">
            <v>HL250</v>
          </cell>
          <cell r="C18775">
            <v>11241</v>
          </cell>
          <cell r="D18775">
            <v>1</v>
          </cell>
          <cell r="E18775">
            <v>124</v>
          </cell>
          <cell r="F18775">
            <v>44682</v>
          </cell>
        </row>
        <row r="18776">
          <cell r="A18776" t="str">
            <v>SO69625</v>
          </cell>
          <cell r="B18776" t="str">
            <v>HL92</v>
          </cell>
          <cell r="C18776">
            <v>26433</v>
          </cell>
          <cell r="D18776">
            <v>1</v>
          </cell>
          <cell r="E18776">
            <v>126</v>
          </cell>
          <cell r="F18776">
            <v>44682</v>
          </cell>
        </row>
        <row r="18777">
          <cell r="A18777" t="str">
            <v>SO69626</v>
          </cell>
          <cell r="B18777" t="str">
            <v>HL92</v>
          </cell>
          <cell r="C18777">
            <v>18334</v>
          </cell>
          <cell r="D18777">
            <v>1</v>
          </cell>
          <cell r="E18777">
            <v>24</v>
          </cell>
          <cell r="F18777">
            <v>44682</v>
          </cell>
        </row>
        <row r="18778">
          <cell r="A18778" t="str">
            <v>SO69627</v>
          </cell>
          <cell r="B18778" t="str">
            <v>HL5</v>
          </cell>
          <cell r="C18778">
            <v>21999</v>
          </cell>
          <cell r="D18778">
            <v>1</v>
          </cell>
          <cell r="E18778">
            <v>168</v>
          </cell>
          <cell r="F18778">
            <v>44682</v>
          </cell>
        </row>
        <row r="18779">
          <cell r="A18779" t="str">
            <v>SO69627</v>
          </cell>
          <cell r="B18779" t="str">
            <v>HL87</v>
          </cell>
          <cell r="C18779">
            <v>21999</v>
          </cell>
          <cell r="D18779">
            <v>1</v>
          </cell>
          <cell r="E18779">
            <v>84</v>
          </cell>
          <cell r="F18779">
            <v>44682</v>
          </cell>
        </row>
        <row r="18780">
          <cell r="A18780" t="str">
            <v>SO69628</v>
          </cell>
          <cell r="B18780" t="str">
            <v>HL2</v>
          </cell>
          <cell r="C18780">
            <v>24463</v>
          </cell>
          <cell r="D18780">
            <v>1</v>
          </cell>
          <cell r="E18780">
            <v>146</v>
          </cell>
          <cell r="F18780">
            <v>44682</v>
          </cell>
        </row>
        <row r="18781">
          <cell r="A18781" t="str">
            <v>SO69628</v>
          </cell>
          <cell r="B18781" t="str">
            <v>HL267</v>
          </cell>
          <cell r="C18781">
            <v>24463</v>
          </cell>
          <cell r="D18781">
            <v>1</v>
          </cell>
          <cell r="E18781">
            <v>291</v>
          </cell>
          <cell r="F18781">
            <v>44682</v>
          </cell>
        </row>
        <row r="18782">
          <cell r="A18782" t="str">
            <v>SO69629</v>
          </cell>
          <cell r="B18782" t="str">
            <v>HL5</v>
          </cell>
          <cell r="C18782">
            <v>22004</v>
          </cell>
          <cell r="D18782">
            <v>1</v>
          </cell>
          <cell r="E18782">
            <v>30</v>
          </cell>
          <cell r="F18782">
            <v>44682</v>
          </cell>
        </row>
        <row r="18783">
          <cell r="A18783" t="str">
            <v>SO69629</v>
          </cell>
          <cell r="B18783" t="str">
            <v>HL268</v>
          </cell>
          <cell r="C18783">
            <v>22004</v>
          </cell>
          <cell r="D18783">
            <v>1</v>
          </cell>
          <cell r="E18783">
            <v>141</v>
          </cell>
          <cell r="F18783">
            <v>44682</v>
          </cell>
        </row>
        <row r="18784">
          <cell r="A18784" t="str">
            <v>SO69630</v>
          </cell>
          <cell r="B18784" t="str">
            <v>HL166</v>
          </cell>
          <cell r="C18784">
            <v>15647</v>
          </cell>
          <cell r="D18784">
            <v>2</v>
          </cell>
          <cell r="E18784">
            <v>136</v>
          </cell>
          <cell r="F18784">
            <v>44682</v>
          </cell>
        </row>
        <row r="18785">
          <cell r="A18785" t="str">
            <v>SO69630</v>
          </cell>
          <cell r="B18785" t="str">
            <v>HL164</v>
          </cell>
          <cell r="C18785">
            <v>15647</v>
          </cell>
          <cell r="D18785">
            <v>1</v>
          </cell>
          <cell r="E18785">
            <v>89</v>
          </cell>
          <cell r="F18785">
            <v>44682</v>
          </cell>
        </row>
        <row r="18786">
          <cell r="A18786" t="str">
            <v>SO69630</v>
          </cell>
          <cell r="B18786" t="str">
            <v>HL270</v>
          </cell>
          <cell r="C18786">
            <v>15647</v>
          </cell>
          <cell r="D18786">
            <v>1</v>
          </cell>
          <cell r="E18786">
            <v>55</v>
          </cell>
          <cell r="F18786">
            <v>44682</v>
          </cell>
        </row>
        <row r="18787">
          <cell r="A18787" t="str">
            <v>SO69631</v>
          </cell>
          <cell r="B18787" t="str">
            <v>HL164</v>
          </cell>
          <cell r="C18787">
            <v>27494</v>
          </cell>
          <cell r="D18787">
            <v>2</v>
          </cell>
          <cell r="E18787">
            <v>51</v>
          </cell>
          <cell r="F18787">
            <v>44682</v>
          </cell>
        </row>
        <row r="18788">
          <cell r="A18788" t="str">
            <v>SO69631</v>
          </cell>
          <cell r="B18788" t="str">
            <v>HL166</v>
          </cell>
          <cell r="C18788">
            <v>27494</v>
          </cell>
          <cell r="D18788">
            <v>2</v>
          </cell>
          <cell r="E18788">
            <v>143</v>
          </cell>
          <cell r="F18788">
            <v>44682</v>
          </cell>
        </row>
        <row r="18789">
          <cell r="A18789" t="str">
            <v>SO69631</v>
          </cell>
          <cell r="B18789" t="str">
            <v>HL5</v>
          </cell>
          <cell r="C18789">
            <v>27494</v>
          </cell>
          <cell r="D18789">
            <v>1</v>
          </cell>
          <cell r="E18789">
            <v>171</v>
          </cell>
          <cell r="F18789">
            <v>44682</v>
          </cell>
        </row>
        <row r="18790">
          <cell r="A18790" t="str">
            <v>SO69631</v>
          </cell>
          <cell r="B18790" t="str">
            <v>HL92</v>
          </cell>
          <cell r="C18790">
            <v>27494</v>
          </cell>
          <cell r="D18790">
            <v>1</v>
          </cell>
          <cell r="E18790">
            <v>8</v>
          </cell>
          <cell r="F18790">
            <v>44682</v>
          </cell>
        </row>
        <row r="18791">
          <cell r="A18791" t="str">
            <v>SO69632</v>
          </cell>
          <cell r="B18791" t="str">
            <v>HL6</v>
          </cell>
          <cell r="C18791">
            <v>25707</v>
          </cell>
          <cell r="D18791">
            <v>2</v>
          </cell>
          <cell r="E18791">
            <v>112</v>
          </cell>
          <cell r="F18791">
            <v>44682</v>
          </cell>
        </row>
        <row r="18792">
          <cell r="A18792" t="str">
            <v>SO69632</v>
          </cell>
          <cell r="B18792" t="str">
            <v>HL164</v>
          </cell>
          <cell r="C18792">
            <v>25707</v>
          </cell>
          <cell r="D18792">
            <v>2</v>
          </cell>
          <cell r="E18792">
            <v>177</v>
          </cell>
          <cell r="F18792">
            <v>44682</v>
          </cell>
        </row>
        <row r="18793">
          <cell r="A18793" t="str">
            <v>SO69632</v>
          </cell>
          <cell r="B18793" t="str">
            <v>HL166</v>
          </cell>
          <cell r="C18793">
            <v>25707</v>
          </cell>
          <cell r="D18793">
            <v>1</v>
          </cell>
          <cell r="E18793">
            <v>38</v>
          </cell>
          <cell r="F18793">
            <v>44682</v>
          </cell>
        </row>
        <row r="18794">
          <cell r="A18794" t="str">
            <v>SO69632</v>
          </cell>
          <cell r="B18794" t="str">
            <v>HL293</v>
          </cell>
          <cell r="C18794">
            <v>25707</v>
          </cell>
          <cell r="D18794">
            <v>1</v>
          </cell>
          <cell r="E18794">
            <v>120</v>
          </cell>
          <cell r="F18794">
            <v>44682</v>
          </cell>
        </row>
        <row r="18795">
          <cell r="A18795" t="str">
            <v>SO69633</v>
          </cell>
          <cell r="B18795" t="str">
            <v>HL165</v>
          </cell>
          <cell r="C18795">
            <v>17295</v>
          </cell>
          <cell r="D18795">
            <v>2</v>
          </cell>
          <cell r="E18795">
            <v>21</v>
          </cell>
          <cell r="F18795">
            <v>44682</v>
          </cell>
        </row>
        <row r="18796">
          <cell r="A18796" t="str">
            <v>SO69633</v>
          </cell>
          <cell r="B18796" t="str">
            <v>HL5</v>
          </cell>
          <cell r="C18796">
            <v>17295</v>
          </cell>
          <cell r="D18796">
            <v>1</v>
          </cell>
          <cell r="E18796">
            <v>47</v>
          </cell>
          <cell r="F18796">
            <v>44682</v>
          </cell>
        </row>
        <row r="18797">
          <cell r="A18797" t="str">
            <v>SO69633</v>
          </cell>
          <cell r="B18797" t="str">
            <v>HL277</v>
          </cell>
          <cell r="C18797">
            <v>17295</v>
          </cell>
          <cell r="D18797">
            <v>1</v>
          </cell>
          <cell r="E18797">
            <v>51</v>
          </cell>
          <cell r="F18797">
            <v>44682</v>
          </cell>
        </row>
        <row r="18798">
          <cell r="A18798" t="str">
            <v>SO69634</v>
          </cell>
          <cell r="B18798" t="str">
            <v>HL6</v>
          </cell>
          <cell r="C18798">
            <v>15265</v>
          </cell>
          <cell r="D18798">
            <v>2</v>
          </cell>
          <cell r="E18798">
            <v>27</v>
          </cell>
          <cell r="F18798">
            <v>44682</v>
          </cell>
        </row>
        <row r="18799">
          <cell r="A18799" t="str">
            <v>SO69634</v>
          </cell>
          <cell r="B18799" t="str">
            <v>HL163</v>
          </cell>
          <cell r="C18799">
            <v>15265</v>
          </cell>
          <cell r="D18799">
            <v>1</v>
          </cell>
          <cell r="E18799">
            <v>146</v>
          </cell>
          <cell r="F18799">
            <v>44682</v>
          </cell>
        </row>
        <row r="18800">
          <cell r="A18800" t="str">
            <v>SO69634</v>
          </cell>
          <cell r="B18800" t="str">
            <v>HL277</v>
          </cell>
          <cell r="C18800">
            <v>15265</v>
          </cell>
          <cell r="D18800">
            <v>1</v>
          </cell>
          <cell r="E18800">
            <v>139</v>
          </cell>
          <cell r="F18800">
            <v>44682</v>
          </cell>
        </row>
        <row r="18801">
          <cell r="A18801" t="str">
            <v>SO69635</v>
          </cell>
          <cell r="B18801" t="str">
            <v>HL272</v>
          </cell>
          <cell r="C18801">
            <v>16810</v>
          </cell>
          <cell r="D18801">
            <v>1</v>
          </cell>
          <cell r="E18801">
            <v>144</v>
          </cell>
          <cell r="F18801">
            <v>44682</v>
          </cell>
        </row>
        <row r="18802">
          <cell r="A18802" t="str">
            <v>SO69636</v>
          </cell>
          <cell r="B18802" t="str">
            <v>HL265</v>
          </cell>
          <cell r="C18802">
            <v>26015</v>
          </cell>
          <cell r="D18802">
            <v>1</v>
          </cell>
          <cell r="E18802">
            <v>176</v>
          </cell>
          <cell r="F18802">
            <v>44682</v>
          </cell>
        </row>
        <row r="18803">
          <cell r="A18803" t="str">
            <v>SO69637</v>
          </cell>
          <cell r="B18803" t="str">
            <v>HL1</v>
          </cell>
          <cell r="C18803">
            <v>27541</v>
          </cell>
          <cell r="D18803">
            <v>1</v>
          </cell>
          <cell r="E18803">
            <v>37</v>
          </cell>
          <cell r="F18803">
            <v>44682</v>
          </cell>
        </row>
        <row r="18804">
          <cell r="A18804" t="str">
            <v>SO69637</v>
          </cell>
          <cell r="B18804" t="str">
            <v>HL262</v>
          </cell>
          <cell r="C18804">
            <v>27541</v>
          </cell>
          <cell r="D18804">
            <v>1</v>
          </cell>
          <cell r="E18804">
            <v>147</v>
          </cell>
          <cell r="F18804">
            <v>44682</v>
          </cell>
        </row>
        <row r="18805">
          <cell r="A18805" t="str">
            <v>SO69638</v>
          </cell>
          <cell r="B18805" t="str">
            <v>HL1</v>
          </cell>
          <cell r="C18805">
            <v>24942</v>
          </cell>
          <cell r="D18805">
            <v>1</v>
          </cell>
          <cell r="E18805">
            <v>40</v>
          </cell>
          <cell r="F18805">
            <v>44682</v>
          </cell>
        </row>
        <row r="18806">
          <cell r="A18806" t="str">
            <v>SO69638</v>
          </cell>
          <cell r="B18806" t="str">
            <v>HL260</v>
          </cell>
          <cell r="C18806">
            <v>24942</v>
          </cell>
          <cell r="D18806">
            <v>1</v>
          </cell>
          <cell r="E18806">
            <v>170</v>
          </cell>
          <cell r="F18806">
            <v>44682</v>
          </cell>
        </row>
        <row r="18807">
          <cell r="A18807" t="str">
            <v>SO69639</v>
          </cell>
          <cell r="B18807" t="str">
            <v>HL250</v>
          </cell>
          <cell r="C18807">
            <v>27641</v>
          </cell>
          <cell r="D18807">
            <v>1</v>
          </cell>
          <cell r="E18807">
            <v>135</v>
          </cell>
          <cell r="F18807">
            <v>44682</v>
          </cell>
        </row>
        <row r="18808">
          <cell r="A18808" t="str">
            <v>SO69640</v>
          </cell>
          <cell r="B18808" t="str">
            <v>HL166</v>
          </cell>
          <cell r="C18808">
            <v>28072</v>
          </cell>
          <cell r="D18808">
            <v>2</v>
          </cell>
          <cell r="E18808">
            <v>71</v>
          </cell>
          <cell r="F18808">
            <v>44682</v>
          </cell>
        </row>
        <row r="18809">
          <cell r="A18809" t="str">
            <v>SO69640</v>
          </cell>
          <cell r="B18809" t="str">
            <v>HL293</v>
          </cell>
          <cell r="C18809">
            <v>28072</v>
          </cell>
          <cell r="D18809">
            <v>1</v>
          </cell>
          <cell r="E18809">
            <v>162</v>
          </cell>
          <cell r="F18809">
            <v>44682</v>
          </cell>
        </row>
        <row r="18810">
          <cell r="A18810" t="str">
            <v>SO69641</v>
          </cell>
          <cell r="B18810" t="str">
            <v>HL164</v>
          </cell>
          <cell r="C18810">
            <v>18564</v>
          </cell>
          <cell r="D18810">
            <v>3</v>
          </cell>
          <cell r="E18810">
            <v>88</v>
          </cell>
          <cell r="F18810">
            <v>44682</v>
          </cell>
        </row>
        <row r="18811">
          <cell r="A18811" t="str">
            <v>SO69641</v>
          </cell>
          <cell r="B18811" t="str">
            <v>HL166</v>
          </cell>
          <cell r="C18811">
            <v>18564</v>
          </cell>
          <cell r="D18811">
            <v>3</v>
          </cell>
          <cell r="E18811">
            <v>112</v>
          </cell>
          <cell r="F18811">
            <v>44682</v>
          </cell>
        </row>
        <row r="18812">
          <cell r="A18812" t="str">
            <v>SO69641</v>
          </cell>
          <cell r="B18812" t="str">
            <v>HL268</v>
          </cell>
          <cell r="C18812">
            <v>18564</v>
          </cell>
          <cell r="D18812">
            <v>1</v>
          </cell>
          <cell r="E18812">
            <v>72</v>
          </cell>
          <cell r="F18812">
            <v>44682</v>
          </cell>
        </row>
        <row r="18813">
          <cell r="A18813" t="str">
            <v>SO69642</v>
          </cell>
          <cell r="B18813" t="str">
            <v>HL166</v>
          </cell>
          <cell r="C18813">
            <v>12330</v>
          </cell>
          <cell r="D18813">
            <v>2</v>
          </cell>
          <cell r="E18813">
            <v>173</v>
          </cell>
          <cell r="F18813">
            <v>44682</v>
          </cell>
        </row>
        <row r="18814">
          <cell r="A18814" t="str">
            <v>SO69642</v>
          </cell>
          <cell r="B18814" t="str">
            <v>HL95</v>
          </cell>
          <cell r="C18814">
            <v>12330</v>
          </cell>
          <cell r="D18814">
            <v>1</v>
          </cell>
          <cell r="E18814">
            <v>127</v>
          </cell>
          <cell r="F18814">
            <v>44682</v>
          </cell>
        </row>
        <row r="18815">
          <cell r="A18815" t="str">
            <v>SO69642</v>
          </cell>
          <cell r="B18815" t="str">
            <v>HL164</v>
          </cell>
          <cell r="C18815">
            <v>12330</v>
          </cell>
          <cell r="D18815">
            <v>1</v>
          </cell>
          <cell r="E18815">
            <v>99</v>
          </cell>
          <cell r="F18815">
            <v>44682</v>
          </cell>
        </row>
        <row r="18816">
          <cell r="A18816" t="str">
            <v>SO69643</v>
          </cell>
          <cell r="B18816" t="str">
            <v>HL2</v>
          </cell>
          <cell r="C18816">
            <v>21016</v>
          </cell>
          <cell r="D18816">
            <v>1</v>
          </cell>
          <cell r="E18816">
            <v>82</v>
          </cell>
          <cell r="F18816">
            <v>44682</v>
          </cell>
        </row>
        <row r="18817">
          <cell r="A18817" t="str">
            <v>SO69643</v>
          </cell>
          <cell r="B18817" t="str">
            <v>HL95</v>
          </cell>
          <cell r="C18817">
            <v>21016</v>
          </cell>
          <cell r="D18817">
            <v>1</v>
          </cell>
          <cell r="E18817">
            <v>41</v>
          </cell>
          <cell r="F18817">
            <v>44682</v>
          </cell>
        </row>
        <row r="18818">
          <cell r="A18818" t="str">
            <v>SO69644</v>
          </cell>
          <cell r="B18818" t="str">
            <v>HL6</v>
          </cell>
          <cell r="C18818">
            <v>25546</v>
          </cell>
          <cell r="D18818">
            <v>2</v>
          </cell>
          <cell r="E18818">
            <v>308</v>
          </cell>
          <cell r="F18818">
            <v>44682</v>
          </cell>
        </row>
        <row r="18819">
          <cell r="A18819" t="str">
            <v>SO69644</v>
          </cell>
          <cell r="B18819" t="str">
            <v>HL8</v>
          </cell>
          <cell r="C18819">
            <v>25546</v>
          </cell>
          <cell r="D18819">
            <v>1</v>
          </cell>
          <cell r="E18819">
            <v>200</v>
          </cell>
          <cell r="F18819">
            <v>44682</v>
          </cell>
        </row>
        <row r="18820">
          <cell r="A18820" t="str">
            <v>SO69644</v>
          </cell>
          <cell r="B18820" t="str">
            <v>HL95</v>
          </cell>
          <cell r="C18820">
            <v>25546</v>
          </cell>
          <cell r="D18820">
            <v>1</v>
          </cell>
          <cell r="E18820">
            <v>200</v>
          </cell>
          <cell r="F18820">
            <v>44682</v>
          </cell>
        </row>
        <row r="18821">
          <cell r="A18821" t="str">
            <v>SO69645</v>
          </cell>
          <cell r="B18821" t="str">
            <v>HL1</v>
          </cell>
          <cell r="C18821">
            <v>21042</v>
          </cell>
          <cell r="D18821">
            <v>1</v>
          </cell>
          <cell r="E18821">
            <v>43</v>
          </cell>
          <cell r="F18821">
            <v>44682</v>
          </cell>
        </row>
        <row r="18822">
          <cell r="A18822" t="str">
            <v>SO69645</v>
          </cell>
          <cell r="B18822" t="str">
            <v>HL94</v>
          </cell>
          <cell r="C18822">
            <v>21042</v>
          </cell>
          <cell r="D18822">
            <v>1</v>
          </cell>
          <cell r="E18822">
            <v>122</v>
          </cell>
          <cell r="F18822">
            <v>44682</v>
          </cell>
        </row>
        <row r="18823">
          <cell r="A18823" t="str">
            <v>SO69646</v>
          </cell>
          <cell r="B18823" t="str">
            <v>HL7</v>
          </cell>
          <cell r="C18823">
            <v>28700</v>
          </cell>
          <cell r="D18823">
            <v>1</v>
          </cell>
          <cell r="E18823">
            <v>164</v>
          </cell>
          <cell r="F18823">
            <v>44682</v>
          </cell>
        </row>
        <row r="18824">
          <cell r="A18824" t="str">
            <v>SO69646</v>
          </cell>
          <cell r="B18824" t="str">
            <v>HL94</v>
          </cell>
          <cell r="C18824">
            <v>28700</v>
          </cell>
          <cell r="D18824">
            <v>1</v>
          </cell>
          <cell r="E18824">
            <v>52</v>
          </cell>
          <cell r="F18824">
            <v>44682</v>
          </cell>
        </row>
        <row r="18825">
          <cell r="A18825" t="str">
            <v>SO69647</v>
          </cell>
          <cell r="B18825" t="str">
            <v>HL164</v>
          </cell>
          <cell r="C18825">
            <v>28399</v>
          </cell>
          <cell r="D18825">
            <v>2</v>
          </cell>
          <cell r="E18825">
            <v>98</v>
          </cell>
          <cell r="F18825">
            <v>44682</v>
          </cell>
        </row>
        <row r="18826">
          <cell r="A18826" t="str">
            <v>SO69647</v>
          </cell>
          <cell r="B18826" t="str">
            <v>HL166</v>
          </cell>
          <cell r="C18826">
            <v>28399</v>
          </cell>
          <cell r="D18826">
            <v>2</v>
          </cell>
          <cell r="E18826">
            <v>157</v>
          </cell>
          <cell r="F18826">
            <v>44682</v>
          </cell>
        </row>
        <row r="18827">
          <cell r="A18827" t="str">
            <v>SO69647</v>
          </cell>
          <cell r="B18827" t="str">
            <v>HL293</v>
          </cell>
          <cell r="C18827">
            <v>28399</v>
          </cell>
          <cell r="D18827">
            <v>1</v>
          </cell>
          <cell r="E18827">
            <v>196</v>
          </cell>
          <cell r="F18827">
            <v>44682</v>
          </cell>
        </row>
        <row r="18828">
          <cell r="A18828" t="str">
            <v>SO69648</v>
          </cell>
          <cell r="B18828" t="str">
            <v>HL166</v>
          </cell>
          <cell r="C18828">
            <v>23991</v>
          </cell>
          <cell r="D18828">
            <v>2</v>
          </cell>
          <cell r="E18828">
            <v>119</v>
          </cell>
          <cell r="F18828">
            <v>44682</v>
          </cell>
        </row>
        <row r="18829">
          <cell r="A18829" t="str">
            <v>SO69648</v>
          </cell>
          <cell r="B18829" t="str">
            <v>HL271</v>
          </cell>
          <cell r="C18829">
            <v>23991</v>
          </cell>
          <cell r="D18829">
            <v>1</v>
          </cell>
          <cell r="E18829">
            <v>179</v>
          </cell>
          <cell r="F18829">
            <v>44682</v>
          </cell>
        </row>
        <row r="18830">
          <cell r="A18830" t="str">
            <v>SO69649</v>
          </cell>
          <cell r="B18830" t="str">
            <v>HL6</v>
          </cell>
          <cell r="C18830">
            <v>12305</v>
          </cell>
          <cell r="D18830">
            <v>3</v>
          </cell>
          <cell r="E18830">
            <v>187</v>
          </cell>
          <cell r="F18830">
            <v>44682</v>
          </cell>
        </row>
        <row r="18831">
          <cell r="A18831" t="str">
            <v>SO69649</v>
          </cell>
          <cell r="B18831" t="str">
            <v>HL292</v>
          </cell>
          <cell r="C18831">
            <v>12305</v>
          </cell>
          <cell r="D18831">
            <v>1</v>
          </cell>
          <cell r="E18831">
            <v>285</v>
          </cell>
          <cell r="F18831">
            <v>44682</v>
          </cell>
        </row>
        <row r="18832">
          <cell r="A18832" t="str">
            <v>SO69650</v>
          </cell>
          <cell r="B18832" t="str">
            <v>HL164</v>
          </cell>
          <cell r="C18832">
            <v>24023</v>
          </cell>
          <cell r="D18832">
            <v>2</v>
          </cell>
          <cell r="E18832">
            <v>165</v>
          </cell>
          <cell r="F18832">
            <v>44682</v>
          </cell>
        </row>
        <row r="18833">
          <cell r="A18833" t="str">
            <v>SO69650</v>
          </cell>
          <cell r="B18833" t="str">
            <v>HL2</v>
          </cell>
          <cell r="C18833">
            <v>24023</v>
          </cell>
          <cell r="D18833">
            <v>1</v>
          </cell>
          <cell r="E18833">
            <v>199</v>
          </cell>
          <cell r="F18833">
            <v>44682</v>
          </cell>
        </row>
        <row r="18834">
          <cell r="A18834" t="str">
            <v>SO69650</v>
          </cell>
          <cell r="B18834" t="str">
            <v>HL166</v>
          </cell>
          <cell r="C18834">
            <v>24023</v>
          </cell>
          <cell r="D18834">
            <v>1</v>
          </cell>
          <cell r="E18834">
            <v>199</v>
          </cell>
          <cell r="F18834">
            <v>44682</v>
          </cell>
        </row>
        <row r="18835">
          <cell r="A18835" t="str">
            <v>SO69650</v>
          </cell>
          <cell r="B18835" t="str">
            <v>HL292</v>
          </cell>
          <cell r="C18835">
            <v>24023</v>
          </cell>
          <cell r="D18835">
            <v>1</v>
          </cell>
          <cell r="E18835">
            <v>199</v>
          </cell>
          <cell r="F18835">
            <v>44682</v>
          </cell>
        </row>
        <row r="18836">
          <cell r="A18836" t="str">
            <v>SO69651</v>
          </cell>
          <cell r="B18836" t="str">
            <v>HL164</v>
          </cell>
          <cell r="C18836">
            <v>25449</v>
          </cell>
          <cell r="D18836">
            <v>2</v>
          </cell>
          <cell r="E18836">
            <v>57</v>
          </cell>
          <cell r="F18836">
            <v>44682</v>
          </cell>
        </row>
        <row r="18837">
          <cell r="A18837" t="str">
            <v>SO69651</v>
          </cell>
          <cell r="B18837" t="str">
            <v>HL166</v>
          </cell>
          <cell r="C18837">
            <v>25449</v>
          </cell>
          <cell r="D18837">
            <v>2</v>
          </cell>
          <cell r="E18837">
            <v>150</v>
          </cell>
          <cell r="F18837">
            <v>44682</v>
          </cell>
        </row>
        <row r="18838">
          <cell r="A18838" t="str">
            <v>SO69651</v>
          </cell>
          <cell r="B18838" t="str">
            <v>HL174</v>
          </cell>
          <cell r="C18838">
            <v>25449</v>
          </cell>
          <cell r="D18838">
            <v>1</v>
          </cell>
          <cell r="E18838">
            <v>24</v>
          </cell>
          <cell r="F18838">
            <v>44682</v>
          </cell>
        </row>
        <row r="18839">
          <cell r="A18839" t="str">
            <v>SO69651</v>
          </cell>
          <cell r="B18839" t="str">
            <v>HL271</v>
          </cell>
          <cell r="C18839">
            <v>25449</v>
          </cell>
          <cell r="D18839">
            <v>1</v>
          </cell>
          <cell r="E18839">
            <v>85</v>
          </cell>
          <cell r="F18839">
            <v>44682</v>
          </cell>
        </row>
        <row r="18840">
          <cell r="A18840" t="str">
            <v>SO69652</v>
          </cell>
          <cell r="B18840" t="str">
            <v>HL5</v>
          </cell>
          <cell r="C18840">
            <v>19284</v>
          </cell>
          <cell r="D18840">
            <v>1</v>
          </cell>
          <cell r="E18840">
            <v>199</v>
          </cell>
          <cell r="F18840">
            <v>44682</v>
          </cell>
        </row>
        <row r="18841">
          <cell r="A18841" t="str">
            <v>SO69652</v>
          </cell>
          <cell r="B18841" t="str">
            <v>HL268</v>
          </cell>
          <cell r="C18841">
            <v>19284</v>
          </cell>
          <cell r="D18841">
            <v>1</v>
          </cell>
          <cell r="E18841">
            <v>308</v>
          </cell>
          <cell r="F18841">
            <v>44682</v>
          </cell>
        </row>
        <row r="18842">
          <cell r="A18842" t="str">
            <v>SO69653</v>
          </cell>
          <cell r="B18842" t="str">
            <v>HL153</v>
          </cell>
          <cell r="C18842">
            <v>11046</v>
          </cell>
          <cell r="D18842">
            <v>2</v>
          </cell>
          <cell r="E18842">
            <v>188</v>
          </cell>
          <cell r="F18842">
            <v>44682</v>
          </cell>
        </row>
        <row r="18843">
          <cell r="A18843" t="str">
            <v>SO69653</v>
          </cell>
          <cell r="B18843" t="str">
            <v>HL1</v>
          </cell>
          <cell r="C18843">
            <v>11046</v>
          </cell>
          <cell r="D18843">
            <v>1</v>
          </cell>
          <cell r="E18843">
            <v>33</v>
          </cell>
          <cell r="F18843">
            <v>44682</v>
          </cell>
        </row>
        <row r="18844">
          <cell r="A18844" t="str">
            <v>SO69653</v>
          </cell>
          <cell r="B18844" t="str">
            <v>HL258</v>
          </cell>
          <cell r="C18844">
            <v>11046</v>
          </cell>
          <cell r="D18844">
            <v>1</v>
          </cell>
          <cell r="E18844">
            <v>45</v>
          </cell>
          <cell r="F18844">
            <v>44682</v>
          </cell>
        </row>
        <row r="18845">
          <cell r="A18845" t="str">
            <v>SO69654</v>
          </cell>
          <cell r="B18845" t="str">
            <v>HL273</v>
          </cell>
          <cell r="C18845">
            <v>11357</v>
          </cell>
          <cell r="D18845">
            <v>1</v>
          </cell>
          <cell r="E18845">
            <v>183</v>
          </cell>
          <cell r="F18845">
            <v>44682</v>
          </cell>
        </row>
        <row r="18846">
          <cell r="A18846" t="str">
            <v>SO69655</v>
          </cell>
          <cell r="B18846" t="str">
            <v>HL2</v>
          </cell>
          <cell r="C18846">
            <v>13123</v>
          </cell>
          <cell r="D18846">
            <v>1</v>
          </cell>
          <cell r="E18846">
            <v>135</v>
          </cell>
          <cell r="F18846">
            <v>44682</v>
          </cell>
        </row>
        <row r="18847">
          <cell r="A18847" t="str">
            <v>SO69655</v>
          </cell>
          <cell r="B18847" t="str">
            <v>HL250</v>
          </cell>
          <cell r="C18847">
            <v>13123</v>
          </cell>
          <cell r="D18847">
            <v>1</v>
          </cell>
          <cell r="E18847">
            <v>8</v>
          </cell>
          <cell r="F18847">
            <v>44682</v>
          </cell>
        </row>
        <row r="18848">
          <cell r="A18848" t="str">
            <v>SO69656</v>
          </cell>
          <cell r="B18848" t="str">
            <v>HL1</v>
          </cell>
          <cell r="C18848">
            <v>13133</v>
          </cell>
          <cell r="D18848">
            <v>1</v>
          </cell>
          <cell r="E18848">
            <v>13</v>
          </cell>
          <cell r="F18848">
            <v>44682</v>
          </cell>
        </row>
        <row r="18849">
          <cell r="A18849" t="str">
            <v>SO69656</v>
          </cell>
          <cell r="B18849" t="str">
            <v>HL249</v>
          </cell>
          <cell r="C18849">
            <v>13133</v>
          </cell>
          <cell r="D18849">
            <v>1</v>
          </cell>
          <cell r="E18849">
            <v>159</v>
          </cell>
          <cell r="F18849">
            <v>44682</v>
          </cell>
        </row>
        <row r="18850">
          <cell r="A18850" t="str">
            <v>SO69657</v>
          </cell>
          <cell r="B18850" t="str">
            <v>HL152</v>
          </cell>
          <cell r="C18850">
            <v>19257</v>
          </cell>
          <cell r="D18850">
            <v>2</v>
          </cell>
          <cell r="E18850">
            <v>62</v>
          </cell>
          <cell r="F18850">
            <v>44682</v>
          </cell>
        </row>
        <row r="18851">
          <cell r="A18851" t="str">
            <v>SO69657</v>
          </cell>
          <cell r="B18851" t="str">
            <v>HL164</v>
          </cell>
          <cell r="C18851">
            <v>19257</v>
          </cell>
          <cell r="D18851">
            <v>2</v>
          </cell>
          <cell r="E18851">
            <v>7</v>
          </cell>
          <cell r="F18851">
            <v>44682</v>
          </cell>
        </row>
        <row r="18852">
          <cell r="A18852" t="str">
            <v>SO69657</v>
          </cell>
          <cell r="B18852" t="str">
            <v>HL166</v>
          </cell>
          <cell r="C18852">
            <v>19257</v>
          </cell>
          <cell r="D18852">
            <v>2</v>
          </cell>
          <cell r="E18852">
            <v>170</v>
          </cell>
          <cell r="F18852">
            <v>44682</v>
          </cell>
        </row>
        <row r="18853">
          <cell r="A18853" t="str">
            <v>SO69657</v>
          </cell>
          <cell r="B18853" t="str">
            <v>HL270</v>
          </cell>
          <cell r="C18853">
            <v>19257</v>
          </cell>
          <cell r="D18853">
            <v>1</v>
          </cell>
          <cell r="E18853">
            <v>195</v>
          </cell>
          <cell r="F18853">
            <v>44682</v>
          </cell>
        </row>
        <row r="18854">
          <cell r="A18854" t="str">
            <v>SO69658</v>
          </cell>
          <cell r="B18854" t="str">
            <v>HL5</v>
          </cell>
          <cell r="C18854">
            <v>13625</v>
          </cell>
          <cell r="D18854">
            <v>1</v>
          </cell>
          <cell r="E18854">
            <v>88</v>
          </cell>
          <cell r="F18854">
            <v>44682</v>
          </cell>
        </row>
        <row r="18855">
          <cell r="A18855" t="str">
            <v>SO69658</v>
          </cell>
          <cell r="B18855" t="str">
            <v>HL177</v>
          </cell>
          <cell r="C18855">
            <v>13625</v>
          </cell>
          <cell r="D18855">
            <v>1</v>
          </cell>
          <cell r="E18855">
            <v>290</v>
          </cell>
          <cell r="F18855">
            <v>44682</v>
          </cell>
        </row>
        <row r="18856">
          <cell r="A18856" t="str">
            <v>SO69658</v>
          </cell>
          <cell r="B18856" t="str">
            <v>HL263</v>
          </cell>
          <cell r="C18856">
            <v>13625</v>
          </cell>
          <cell r="D18856">
            <v>1</v>
          </cell>
          <cell r="E18856">
            <v>138</v>
          </cell>
          <cell r="F18856">
            <v>44682</v>
          </cell>
        </row>
        <row r="18857">
          <cell r="A18857" t="str">
            <v>SO69659</v>
          </cell>
          <cell r="B18857" t="str">
            <v>HL153</v>
          </cell>
          <cell r="C18857">
            <v>11974</v>
          </cell>
          <cell r="D18857">
            <v>2</v>
          </cell>
          <cell r="E18857">
            <v>252</v>
          </cell>
          <cell r="F18857">
            <v>44683</v>
          </cell>
        </row>
        <row r="18858">
          <cell r="A18858" t="str">
            <v>SO69659</v>
          </cell>
          <cell r="B18858" t="str">
            <v>HL164</v>
          </cell>
          <cell r="C18858">
            <v>11974</v>
          </cell>
          <cell r="D18858">
            <v>2</v>
          </cell>
          <cell r="E18858">
            <v>298</v>
          </cell>
          <cell r="F18858">
            <v>44683</v>
          </cell>
        </row>
        <row r="18859">
          <cell r="A18859" t="str">
            <v>SO69659</v>
          </cell>
          <cell r="B18859" t="str">
            <v>HL166</v>
          </cell>
          <cell r="C18859">
            <v>11974</v>
          </cell>
          <cell r="D18859">
            <v>1</v>
          </cell>
          <cell r="E18859">
            <v>267</v>
          </cell>
          <cell r="F18859">
            <v>44683</v>
          </cell>
        </row>
        <row r="18860">
          <cell r="A18860" t="str">
            <v>SO69660</v>
          </cell>
          <cell r="B18860" t="str">
            <v>HL171</v>
          </cell>
          <cell r="C18860">
            <v>11287</v>
          </cell>
          <cell r="D18860">
            <v>3</v>
          </cell>
          <cell r="E18860">
            <v>199</v>
          </cell>
          <cell r="F18860">
            <v>44683</v>
          </cell>
        </row>
        <row r="18861">
          <cell r="A18861" t="str">
            <v>SO69661</v>
          </cell>
          <cell r="B18861" t="str">
            <v>HL222</v>
          </cell>
          <cell r="C18861">
            <v>13124</v>
          </cell>
          <cell r="D18861">
            <v>1</v>
          </cell>
          <cell r="E18861">
            <v>272</v>
          </cell>
          <cell r="F18861">
            <v>44683</v>
          </cell>
        </row>
        <row r="18862">
          <cell r="A18862" t="str">
            <v>SO69662</v>
          </cell>
          <cell r="B18862" t="str">
            <v>HL164</v>
          </cell>
          <cell r="C18862">
            <v>28721</v>
          </cell>
          <cell r="D18862">
            <v>2</v>
          </cell>
          <cell r="E18862">
            <v>308</v>
          </cell>
          <cell r="F18862">
            <v>44683</v>
          </cell>
        </row>
        <row r="18863">
          <cell r="A18863" t="str">
            <v>SO69662</v>
          </cell>
          <cell r="B18863" t="str">
            <v>HL5</v>
          </cell>
          <cell r="C18863">
            <v>28721</v>
          </cell>
          <cell r="D18863">
            <v>1</v>
          </cell>
          <cell r="E18863">
            <v>308</v>
          </cell>
          <cell r="F18863">
            <v>44683</v>
          </cell>
        </row>
        <row r="18864">
          <cell r="A18864" t="str">
            <v>SO69663</v>
          </cell>
          <cell r="B18864" t="str">
            <v>HL217</v>
          </cell>
          <cell r="C18864">
            <v>27971</v>
          </cell>
          <cell r="D18864">
            <v>2</v>
          </cell>
          <cell r="E18864">
            <v>308</v>
          </cell>
          <cell r="F18864">
            <v>44683</v>
          </cell>
        </row>
        <row r="18865">
          <cell r="A18865" t="str">
            <v>SO69663</v>
          </cell>
          <cell r="B18865" t="str">
            <v>HL176</v>
          </cell>
          <cell r="C18865">
            <v>27971</v>
          </cell>
          <cell r="D18865">
            <v>1</v>
          </cell>
          <cell r="E18865">
            <v>308</v>
          </cell>
          <cell r="F18865">
            <v>44683</v>
          </cell>
        </row>
        <row r="18866">
          <cell r="A18866" t="str">
            <v>SO69664</v>
          </cell>
          <cell r="B18866" t="str">
            <v>HL5</v>
          </cell>
          <cell r="C18866">
            <v>18265</v>
          </cell>
          <cell r="D18866">
            <v>1</v>
          </cell>
          <cell r="E18866">
            <v>307</v>
          </cell>
          <cell r="F18866">
            <v>44683</v>
          </cell>
        </row>
        <row r="18867">
          <cell r="A18867" t="str">
            <v>SO69665</v>
          </cell>
          <cell r="B18867" t="str">
            <v>HL5</v>
          </cell>
          <cell r="C18867">
            <v>16492</v>
          </cell>
          <cell r="D18867">
            <v>1</v>
          </cell>
          <cell r="E18867">
            <v>255</v>
          </cell>
          <cell r="F18867">
            <v>44683</v>
          </cell>
        </row>
        <row r="18868">
          <cell r="A18868" t="str">
            <v>SO69665</v>
          </cell>
          <cell r="B18868" t="str">
            <v>HL216</v>
          </cell>
          <cell r="C18868">
            <v>16492</v>
          </cell>
          <cell r="D18868">
            <v>1</v>
          </cell>
          <cell r="E18868">
            <v>299</v>
          </cell>
          <cell r="F18868">
            <v>44683</v>
          </cell>
        </row>
        <row r="18869">
          <cell r="A18869" t="str">
            <v>SO69666</v>
          </cell>
          <cell r="B18869" t="str">
            <v>HL216</v>
          </cell>
          <cell r="C18869">
            <v>13125</v>
          </cell>
          <cell r="D18869">
            <v>3</v>
          </cell>
          <cell r="E18869">
            <v>167</v>
          </cell>
          <cell r="F18869">
            <v>44683</v>
          </cell>
        </row>
        <row r="18870">
          <cell r="A18870" t="str">
            <v>SO69666</v>
          </cell>
          <cell r="B18870" t="str">
            <v>HL167</v>
          </cell>
          <cell r="C18870">
            <v>13125</v>
          </cell>
          <cell r="D18870">
            <v>2</v>
          </cell>
          <cell r="E18870">
            <v>197</v>
          </cell>
          <cell r="F18870">
            <v>44683</v>
          </cell>
        </row>
        <row r="18871">
          <cell r="A18871" t="str">
            <v>SO69667</v>
          </cell>
          <cell r="B18871" t="str">
            <v>HL167</v>
          </cell>
          <cell r="C18871">
            <v>16695</v>
          </cell>
          <cell r="D18871">
            <v>3</v>
          </cell>
          <cell r="E18871">
            <v>36</v>
          </cell>
          <cell r="F18871">
            <v>44683</v>
          </cell>
        </row>
        <row r="18872">
          <cell r="A18872" t="str">
            <v>SO69667</v>
          </cell>
          <cell r="B18872" t="str">
            <v>HL216</v>
          </cell>
          <cell r="C18872">
            <v>16695</v>
          </cell>
          <cell r="D18872">
            <v>1</v>
          </cell>
          <cell r="E18872">
            <v>188</v>
          </cell>
          <cell r="F18872">
            <v>44683</v>
          </cell>
        </row>
        <row r="18873">
          <cell r="A18873" t="str">
            <v>SO69667</v>
          </cell>
          <cell r="B18873" t="str">
            <v>HL227</v>
          </cell>
          <cell r="C18873">
            <v>16695</v>
          </cell>
          <cell r="D18873">
            <v>1</v>
          </cell>
          <cell r="E18873">
            <v>182</v>
          </cell>
          <cell r="F18873">
            <v>44683</v>
          </cell>
        </row>
        <row r="18874">
          <cell r="A18874" t="str">
            <v>SO69668</v>
          </cell>
          <cell r="B18874" t="str">
            <v>HL167</v>
          </cell>
          <cell r="C18874">
            <v>16665</v>
          </cell>
          <cell r="D18874">
            <v>2</v>
          </cell>
          <cell r="E18874">
            <v>200</v>
          </cell>
          <cell r="F18874">
            <v>44683</v>
          </cell>
        </row>
        <row r="18875">
          <cell r="A18875" t="str">
            <v>SO69668</v>
          </cell>
          <cell r="B18875" t="str">
            <v>HL216</v>
          </cell>
          <cell r="C18875">
            <v>16665</v>
          </cell>
          <cell r="D18875">
            <v>2</v>
          </cell>
          <cell r="E18875">
            <v>200</v>
          </cell>
          <cell r="F18875">
            <v>44683</v>
          </cell>
        </row>
        <row r="18876">
          <cell r="A18876" t="str">
            <v>SO69668</v>
          </cell>
          <cell r="B18876" t="str">
            <v>HL227</v>
          </cell>
          <cell r="C18876">
            <v>16665</v>
          </cell>
          <cell r="D18876">
            <v>1</v>
          </cell>
          <cell r="E18876">
            <v>200</v>
          </cell>
          <cell r="F18876">
            <v>44683</v>
          </cell>
        </row>
        <row r="18877">
          <cell r="A18877" t="str">
            <v>SO69669</v>
          </cell>
          <cell r="B18877" t="str">
            <v>HL171</v>
          </cell>
          <cell r="C18877">
            <v>14803</v>
          </cell>
          <cell r="D18877">
            <v>2</v>
          </cell>
          <cell r="E18877">
            <v>281</v>
          </cell>
          <cell r="F18877">
            <v>44683</v>
          </cell>
        </row>
        <row r="18878">
          <cell r="A18878" t="str">
            <v>SO69669</v>
          </cell>
          <cell r="B18878" t="str">
            <v>HL274</v>
          </cell>
          <cell r="C18878">
            <v>14803</v>
          </cell>
          <cell r="D18878">
            <v>1</v>
          </cell>
          <cell r="E18878">
            <v>264</v>
          </cell>
          <cell r="F18878">
            <v>44683</v>
          </cell>
        </row>
        <row r="18879">
          <cell r="A18879" t="str">
            <v>SO69670</v>
          </cell>
          <cell r="B18879" t="str">
            <v>HL167</v>
          </cell>
          <cell r="C18879">
            <v>11215</v>
          </cell>
          <cell r="D18879">
            <v>3</v>
          </cell>
          <cell r="E18879">
            <v>130</v>
          </cell>
          <cell r="F18879">
            <v>44683</v>
          </cell>
        </row>
        <row r="18880">
          <cell r="A18880" t="str">
            <v>SO69671</v>
          </cell>
          <cell r="B18880" t="str">
            <v>HL222</v>
          </cell>
          <cell r="C18880">
            <v>11185</v>
          </cell>
          <cell r="D18880">
            <v>2</v>
          </cell>
          <cell r="E18880">
            <v>285</v>
          </cell>
          <cell r="F18880">
            <v>44683</v>
          </cell>
        </row>
        <row r="18881">
          <cell r="A18881" t="str">
            <v>SO69671</v>
          </cell>
          <cell r="B18881" t="str">
            <v>HL5</v>
          </cell>
          <cell r="C18881">
            <v>11185</v>
          </cell>
          <cell r="D18881">
            <v>1</v>
          </cell>
          <cell r="E18881">
            <v>94</v>
          </cell>
          <cell r="F18881">
            <v>44683</v>
          </cell>
        </row>
        <row r="18882">
          <cell r="A18882" t="str">
            <v>SO69671</v>
          </cell>
          <cell r="B18882" t="str">
            <v>HL215</v>
          </cell>
          <cell r="C18882">
            <v>11185</v>
          </cell>
          <cell r="D18882">
            <v>1</v>
          </cell>
          <cell r="E18882">
            <v>149</v>
          </cell>
          <cell r="F18882">
            <v>44683</v>
          </cell>
        </row>
        <row r="18883">
          <cell r="A18883" t="str">
            <v>SO69672</v>
          </cell>
          <cell r="B18883" t="str">
            <v>HL216</v>
          </cell>
          <cell r="C18883">
            <v>28033</v>
          </cell>
          <cell r="D18883">
            <v>2</v>
          </cell>
          <cell r="E18883">
            <v>199</v>
          </cell>
          <cell r="F18883">
            <v>44683</v>
          </cell>
        </row>
        <row r="18884">
          <cell r="A18884" t="str">
            <v>SO69672</v>
          </cell>
          <cell r="B18884" t="str">
            <v>HL225</v>
          </cell>
          <cell r="C18884">
            <v>28033</v>
          </cell>
          <cell r="D18884">
            <v>2</v>
          </cell>
          <cell r="E18884">
            <v>199</v>
          </cell>
          <cell r="F18884">
            <v>44683</v>
          </cell>
        </row>
        <row r="18885">
          <cell r="A18885" t="str">
            <v>SO69673</v>
          </cell>
          <cell r="B18885" t="str">
            <v>HL167</v>
          </cell>
          <cell r="C18885">
            <v>24983</v>
          </cell>
          <cell r="D18885">
            <v>2</v>
          </cell>
          <cell r="E18885">
            <v>254</v>
          </cell>
          <cell r="F18885">
            <v>44683</v>
          </cell>
        </row>
        <row r="18886">
          <cell r="A18886" t="str">
            <v>SO69673</v>
          </cell>
          <cell r="B18886" t="str">
            <v>HL216</v>
          </cell>
          <cell r="C18886">
            <v>24983</v>
          </cell>
          <cell r="D18886">
            <v>2</v>
          </cell>
          <cell r="E18886">
            <v>255</v>
          </cell>
          <cell r="F18886">
            <v>44683</v>
          </cell>
        </row>
        <row r="18887">
          <cell r="A18887" t="str">
            <v>SO69673</v>
          </cell>
          <cell r="B18887" t="str">
            <v>HL227</v>
          </cell>
          <cell r="C18887">
            <v>24983</v>
          </cell>
          <cell r="D18887">
            <v>1</v>
          </cell>
          <cell r="E18887">
            <v>269</v>
          </cell>
          <cell r="F18887">
            <v>44683</v>
          </cell>
        </row>
        <row r="18888">
          <cell r="A18888" t="str">
            <v>SO69674</v>
          </cell>
          <cell r="B18888" t="str">
            <v>HL153</v>
          </cell>
          <cell r="C18888">
            <v>11330</v>
          </cell>
          <cell r="D18888">
            <v>3</v>
          </cell>
          <cell r="E18888">
            <v>299</v>
          </cell>
          <cell r="F18888">
            <v>44683</v>
          </cell>
        </row>
        <row r="18889">
          <cell r="A18889" t="str">
            <v>SO69674</v>
          </cell>
          <cell r="B18889" t="str">
            <v>HL216</v>
          </cell>
          <cell r="C18889">
            <v>11330</v>
          </cell>
          <cell r="D18889">
            <v>2</v>
          </cell>
          <cell r="E18889">
            <v>269</v>
          </cell>
          <cell r="F18889">
            <v>44683</v>
          </cell>
        </row>
        <row r="18890">
          <cell r="A18890" t="str">
            <v>SO69674</v>
          </cell>
          <cell r="B18890" t="str">
            <v>HL227</v>
          </cell>
          <cell r="C18890">
            <v>11330</v>
          </cell>
          <cell r="D18890">
            <v>1</v>
          </cell>
          <cell r="E18890">
            <v>255</v>
          </cell>
          <cell r="F18890">
            <v>44683</v>
          </cell>
        </row>
        <row r="18891">
          <cell r="A18891" t="str">
            <v>SO69675</v>
          </cell>
          <cell r="B18891" t="str">
            <v>HL223</v>
          </cell>
          <cell r="C18891">
            <v>23004</v>
          </cell>
          <cell r="D18891">
            <v>3</v>
          </cell>
          <cell r="E18891">
            <v>275</v>
          </cell>
          <cell r="F18891">
            <v>44683</v>
          </cell>
        </row>
        <row r="18892">
          <cell r="A18892" t="str">
            <v>SO69675</v>
          </cell>
          <cell r="B18892" t="str">
            <v>HL215</v>
          </cell>
          <cell r="C18892">
            <v>23004</v>
          </cell>
          <cell r="D18892">
            <v>2</v>
          </cell>
          <cell r="E18892">
            <v>281</v>
          </cell>
          <cell r="F18892">
            <v>44683</v>
          </cell>
        </row>
        <row r="18893">
          <cell r="A18893" t="str">
            <v>SO69675</v>
          </cell>
          <cell r="B18893" t="str">
            <v>HL172</v>
          </cell>
          <cell r="C18893">
            <v>23004</v>
          </cell>
          <cell r="D18893">
            <v>1</v>
          </cell>
          <cell r="E18893">
            <v>264</v>
          </cell>
          <cell r="F18893">
            <v>44683</v>
          </cell>
        </row>
        <row r="18894">
          <cell r="A18894" t="str">
            <v>SO69676</v>
          </cell>
          <cell r="B18894" t="str">
            <v>HL215</v>
          </cell>
          <cell r="C18894">
            <v>23550</v>
          </cell>
          <cell r="D18894">
            <v>2</v>
          </cell>
          <cell r="E18894">
            <v>308</v>
          </cell>
          <cell r="F18894">
            <v>44683</v>
          </cell>
        </row>
        <row r="18895">
          <cell r="A18895" t="str">
            <v>SO69676</v>
          </cell>
          <cell r="B18895" t="str">
            <v>HL223</v>
          </cell>
          <cell r="C18895">
            <v>23550</v>
          </cell>
          <cell r="D18895">
            <v>2</v>
          </cell>
          <cell r="E18895">
            <v>308</v>
          </cell>
          <cell r="F18895">
            <v>44683</v>
          </cell>
        </row>
        <row r="18896">
          <cell r="A18896" t="str">
            <v>SO69676</v>
          </cell>
          <cell r="B18896" t="str">
            <v>HL172</v>
          </cell>
          <cell r="C18896">
            <v>23550</v>
          </cell>
          <cell r="D18896">
            <v>1</v>
          </cell>
          <cell r="E18896">
            <v>308</v>
          </cell>
          <cell r="F18896">
            <v>44683</v>
          </cell>
        </row>
        <row r="18897">
          <cell r="A18897" t="str">
            <v>SO69676</v>
          </cell>
          <cell r="B18897" t="str">
            <v>HL174</v>
          </cell>
          <cell r="C18897">
            <v>23550</v>
          </cell>
          <cell r="D18897">
            <v>1</v>
          </cell>
          <cell r="E18897">
            <v>308</v>
          </cell>
          <cell r="F18897">
            <v>44683</v>
          </cell>
        </row>
        <row r="18898">
          <cell r="A18898" t="str">
            <v>SO69677</v>
          </cell>
          <cell r="B18898" t="str">
            <v>HL5</v>
          </cell>
          <cell r="C18898">
            <v>11868</v>
          </cell>
          <cell r="D18898">
            <v>1</v>
          </cell>
          <cell r="E18898">
            <v>308</v>
          </cell>
          <cell r="F18898">
            <v>44683</v>
          </cell>
        </row>
        <row r="18899">
          <cell r="A18899" t="str">
            <v>SO69677</v>
          </cell>
          <cell r="B18899" t="str">
            <v>HL216</v>
          </cell>
          <cell r="C18899">
            <v>11868</v>
          </cell>
          <cell r="D18899">
            <v>1</v>
          </cell>
          <cell r="E18899">
            <v>308</v>
          </cell>
          <cell r="F18899">
            <v>44683</v>
          </cell>
        </row>
        <row r="18900">
          <cell r="A18900" t="str">
            <v>SO69677</v>
          </cell>
          <cell r="B18900" t="str">
            <v>HL227</v>
          </cell>
          <cell r="C18900">
            <v>11868</v>
          </cell>
          <cell r="D18900">
            <v>1</v>
          </cell>
          <cell r="E18900">
            <v>308</v>
          </cell>
          <cell r="F18900">
            <v>44683</v>
          </cell>
        </row>
        <row r="18901">
          <cell r="A18901" t="str">
            <v>SO69678</v>
          </cell>
          <cell r="B18901" t="str">
            <v>HL1</v>
          </cell>
          <cell r="C18901">
            <v>17491</v>
          </cell>
          <cell r="D18901">
            <v>1</v>
          </cell>
          <cell r="E18901">
            <v>200</v>
          </cell>
          <cell r="F18901">
            <v>44683</v>
          </cell>
        </row>
        <row r="18902">
          <cell r="A18902" t="str">
            <v>SO69678</v>
          </cell>
          <cell r="B18902" t="str">
            <v>HL215</v>
          </cell>
          <cell r="C18902">
            <v>17491</v>
          </cell>
          <cell r="D18902">
            <v>1</v>
          </cell>
          <cell r="E18902">
            <v>200</v>
          </cell>
          <cell r="F18902">
            <v>44683</v>
          </cell>
        </row>
        <row r="18903">
          <cell r="A18903" t="str">
            <v>SO69678</v>
          </cell>
          <cell r="B18903" t="str">
            <v>HL223</v>
          </cell>
          <cell r="C18903">
            <v>17491</v>
          </cell>
          <cell r="D18903">
            <v>1</v>
          </cell>
          <cell r="E18903">
            <v>200</v>
          </cell>
          <cell r="F18903">
            <v>44683</v>
          </cell>
        </row>
        <row r="18904">
          <cell r="A18904" t="str">
            <v>SO69679</v>
          </cell>
          <cell r="B18904" t="str">
            <v>HL159</v>
          </cell>
          <cell r="C18904">
            <v>21420</v>
          </cell>
          <cell r="D18904">
            <v>1</v>
          </cell>
          <cell r="E18904">
            <v>199</v>
          </cell>
          <cell r="F18904">
            <v>44683</v>
          </cell>
        </row>
        <row r="18905">
          <cell r="A18905" t="str">
            <v>SO69679</v>
          </cell>
          <cell r="B18905" t="str">
            <v>HL164</v>
          </cell>
          <cell r="C18905">
            <v>21420</v>
          </cell>
          <cell r="D18905">
            <v>1</v>
          </cell>
          <cell r="E18905">
            <v>199</v>
          </cell>
          <cell r="F18905">
            <v>44683</v>
          </cell>
        </row>
        <row r="18906">
          <cell r="A18906" t="str">
            <v>SO69679</v>
          </cell>
          <cell r="B18906" t="str">
            <v>HL165</v>
          </cell>
          <cell r="C18906">
            <v>21420</v>
          </cell>
          <cell r="D18906">
            <v>1</v>
          </cell>
          <cell r="E18906">
            <v>199</v>
          </cell>
          <cell r="F18906">
            <v>44683</v>
          </cell>
        </row>
        <row r="18907">
          <cell r="A18907" t="str">
            <v>SO69680</v>
          </cell>
          <cell r="B18907" t="str">
            <v>HL164</v>
          </cell>
          <cell r="C18907">
            <v>23006</v>
          </cell>
          <cell r="D18907">
            <v>3</v>
          </cell>
          <cell r="E18907">
            <v>267</v>
          </cell>
          <cell r="F18907">
            <v>44683</v>
          </cell>
        </row>
        <row r="18908">
          <cell r="A18908" t="str">
            <v>SO69680</v>
          </cell>
          <cell r="B18908" t="str">
            <v>HL152</v>
          </cell>
          <cell r="C18908">
            <v>23006</v>
          </cell>
          <cell r="D18908">
            <v>2</v>
          </cell>
          <cell r="E18908">
            <v>254</v>
          </cell>
          <cell r="F18908">
            <v>44683</v>
          </cell>
        </row>
        <row r="18909">
          <cell r="A18909" t="str">
            <v>SO69680</v>
          </cell>
          <cell r="B18909" t="str">
            <v>HL165</v>
          </cell>
          <cell r="C18909">
            <v>23006</v>
          </cell>
          <cell r="D18909">
            <v>2</v>
          </cell>
          <cell r="E18909">
            <v>293</v>
          </cell>
          <cell r="F18909">
            <v>44683</v>
          </cell>
        </row>
        <row r="18910">
          <cell r="A18910" t="str">
            <v>SO69681</v>
          </cell>
          <cell r="B18910" t="str">
            <v>HL163</v>
          </cell>
          <cell r="C18910">
            <v>20381</v>
          </cell>
          <cell r="D18910">
            <v>1</v>
          </cell>
          <cell r="E18910">
            <v>121</v>
          </cell>
          <cell r="F18910">
            <v>44683</v>
          </cell>
        </row>
        <row r="18911">
          <cell r="A18911" t="str">
            <v>SO69682</v>
          </cell>
          <cell r="B18911" t="str">
            <v>HL8</v>
          </cell>
          <cell r="C18911">
            <v>20292</v>
          </cell>
          <cell r="D18911">
            <v>1</v>
          </cell>
          <cell r="E18911">
            <v>200</v>
          </cell>
          <cell r="F18911">
            <v>44683</v>
          </cell>
        </row>
        <row r="18912">
          <cell r="A18912" t="str">
            <v>SO69682</v>
          </cell>
          <cell r="B18912" t="str">
            <v>HL162</v>
          </cell>
          <cell r="C18912">
            <v>20292</v>
          </cell>
          <cell r="D18912">
            <v>1</v>
          </cell>
          <cell r="E18912">
            <v>200</v>
          </cell>
          <cell r="F18912">
            <v>44683</v>
          </cell>
        </row>
        <row r="18913">
          <cell r="A18913" t="str">
            <v>SO69683</v>
          </cell>
          <cell r="B18913" t="str">
            <v>HL162</v>
          </cell>
          <cell r="C18913">
            <v>15162</v>
          </cell>
          <cell r="D18913">
            <v>1</v>
          </cell>
          <cell r="E18913">
            <v>200</v>
          </cell>
          <cell r="F18913">
            <v>44683</v>
          </cell>
        </row>
        <row r="18914">
          <cell r="A18914" t="str">
            <v>SO69684</v>
          </cell>
          <cell r="B18914" t="str">
            <v>HL6</v>
          </cell>
          <cell r="C18914">
            <v>20743</v>
          </cell>
          <cell r="D18914">
            <v>2</v>
          </cell>
          <cell r="E18914">
            <v>92</v>
          </cell>
          <cell r="F18914">
            <v>44683</v>
          </cell>
        </row>
        <row r="18915">
          <cell r="A18915" t="str">
            <v>SO69684</v>
          </cell>
          <cell r="B18915" t="str">
            <v>HL161</v>
          </cell>
          <cell r="C18915">
            <v>20743</v>
          </cell>
          <cell r="D18915">
            <v>1</v>
          </cell>
          <cell r="E18915">
            <v>58</v>
          </cell>
          <cell r="F18915">
            <v>44683</v>
          </cell>
        </row>
        <row r="18916">
          <cell r="A18916" t="str">
            <v>SO69685</v>
          </cell>
          <cell r="B18916" t="str">
            <v>HL153</v>
          </cell>
          <cell r="C18916">
            <v>23010</v>
          </cell>
          <cell r="D18916">
            <v>2</v>
          </cell>
          <cell r="E18916">
            <v>296</v>
          </cell>
          <cell r="F18916">
            <v>44683</v>
          </cell>
        </row>
        <row r="18917">
          <cell r="A18917" t="str">
            <v>SO69685</v>
          </cell>
          <cell r="B18917" t="str">
            <v>HL215</v>
          </cell>
          <cell r="C18917">
            <v>23010</v>
          </cell>
          <cell r="D18917">
            <v>2</v>
          </cell>
          <cell r="E18917">
            <v>264</v>
          </cell>
          <cell r="F18917">
            <v>44683</v>
          </cell>
        </row>
        <row r="18918">
          <cell r="A18918" t="str">
            <v>SO69685</v>
          </cell>
          <cell r="B18918" t="str">
            <v>HL5</v>
          </cell>
          <cell r="C18918">
            <v>23010</v>
          </cell>
          <cell r="D18918">
            <v>1</v>
          </cell>
          <cell r="E18918">
            <v>281</v>
          </cell>
          <cell r="F18918">
            <v>44683</v>
          </cell>
        </row>
        <row r="18919">
          <cell r="A18919" t="str">
            <v>SO69686</v>
          </cell>
          <cell r="B18919" t="str">
            <v>HL167</v>
          </cell>
          <cell r="C18919">
            <v>16120</v>
          </cell>
          <cell r="D18919">
            <v>2</v>
          </cell>
          <cell r="E18919">
            <v>159</v>
          </cell>
          <cell r="F18919">
            <v>44683</v>
          </cell>
        </row>
        <row r="18920">
          <cell r="A18920" t="str">
            <v>SO69686</v>
          </cell>
          <cell r="B18920" t="str">
            <v>HL215</v>
          </cell>
          <cell r="C18920">
            <v>16120</v>
          </cell>
          <cell r="D18920">
            <v>2</v>
          </cell>
          <cell r="E18920">
            <v>35</v>
          </cell>
          <cell r="F18920">
            <v>44683</v>
          </cell>
        </row>
        <row r="18921">
          <cell r="A18921" t="str">
            <v>SO69687</v>
          </cell>
          <cell r="B18921" t="str">
            <v>HL167</v>
          </cell>
          <cell r="C18921">
            <v>15316</v>
          </cell>
          <cell r="D18921">
            <v>3</v>
          </cell>
          <cell r="E18921">
            <v>46</v>
          </cell>
          <cell r="F18921">
            <v>44683</v>
          </cell>
        </row>
        <row r="18922">
          <cell r="A18922" t="str">
            <v>SO69687</v>
          </cell>
          <cell r="B18922" t="str">
            <v>HL215</v>
          </cell>
          <cell r="C18922">
            <v>15316</v>
          </cell>
          <cell r="D18922">
            <v>3</v>
          </cell>
          <cell r="E18922">
            <v>39</v>
          </cell>
          <cell r="F18922">
            <v>44683</v>
          </cell>
        </row>
        <row r="18923">
          <cell r="A18923" t="str">
            <v>SO69688</v>
          </cell>
          <cell r="B18923" t="str">
            <v>HL165</v>
          </cell>
          <cell r="C18923">
            <v>14615</v>
          </cell>
          <cell r="D18923">
            <v>3</v>
          </cell>
          <cell r="E18923">
            <v>283</v>
          </cell>
          <cell r="F18923">
            <v>44683</v>
          </cell>
        </row>
        <row r="18924">
          <cell r="A18924" t="str">
            <v>SO69688</v>
          </cell>
          <cell r="B18924" t="str">
            <v>HL215</v>
          </cell>
          <cell r="C18924">
            <v>14615</v>
          </cell>
          <cell r="D18924">
            <v>3</v>
          </cell>
          <cell r="E18924">
            <v>77</v>
          </cell>
          <cell r="F18924">
            <v>44683</v>
          </cell>
        </row>
        <row r="18925">
          <cell r="A18925" t="str">
            <v>SO69688</v>
          </cell>
          <cell r="B18925" t="str">
            <v>HL6</v>
          </cell>
          <cell r="C18925">
            <v>14615</v>
          </cell>
          <cell r="D18925">
            <v>2</v>
          </cell>
          <cell r="E18925">
            <v>118</v>
          </cell>
          <cell r="F18925">
            <v>44683</v>
          </cell>
        </row>
        <row r="18926">
          <cell r="A18926" t="str">
            <v>SO69688</v>
          </cell>
          <cell r="B18926" t="str">
            <v>HL164</v>
          </cell>
          <cell r="C18926">
            <v>14615</v>
          </cell>
          <cell r="D18926">
            <v>2</v>
          </cell>
          <cell r="E18926">
            <v>110</v>
          </cell>
          <cell r="F18926">
            <v>44683</v>
          </cell>
        </row>
        <row r="18927">
          <cell r="A18927" t="str">
            <v>SO69689</v>
          </cell>
          <cell r="B18927" t="str">
            <v>HL222</v>
          </cell>
          <cell r="C18927">
            <v>17709</v>
          </cell>
          <cell r="D18927">
            <v>3</v>
          </cell>
          <cell r="E18927">
            <v>256</v>
          </cell>
          <cell r="F18927">
            <v>44683</v>
          </cell>
        </row>
        <row r="18928">
          <cell r="A18928" t="str">
            <v>SO69689</v>
          </cell>
          <cell r="B18928" t="str">
            <v>HL215</v>
          </cell>
          <cell r="C18928">
            <v>17709</v>
          </cell>
          <cell r="D18928">
            <v>1</v>
          </cell>
          <cell r="E18928">
            <v>292</v>
          </cell>
          <cell r="F18928">
            <v>44683</v>
          </cell>
        </row>
        <row r="18929">
          <cell r="A18929" t="str">
            <v>SO69690</v>
          </cell>
          <cell r="B18929" t="str">
            <v>HL167</v>
          </cell>
          <cell r="C18929">
            <v>14389</v>
          </cell>
          <cell r="D18929">
            <v>2</v>
          </cell>
          <cell r="E18929">
            <v>253</v>
          </cell>
          <cell r="F18929">
            <v>44683</v>
          </cell>
        </row>
        <row r="18930">
          <cell r="A18930" t="str">
            <v>SO69690</v>
          </cell>
          <cell r="B18930" t="str">
            <v>HL215</v>
          </cell>
          <cell r="C18930">
            <v>14389</v>
          </cell>
          <cell r="D18930">
            <v>1</v>
          </cell>
          <cell r="E18930">
            <v>292</v>
          </cell>
          <cell r="F18930">
            <v>44683</v>
          </cell>
        </row>
        <row r="18931">
          <cell r="A18931" t="str">
            <v>SO69691</v>
          </cell>
          <cell r="B18931" t="str">
            <v>HL167</v>
          </cell>
          <cell r="C18931">
            <v>14499</v>
          </cell>
          <cell r="D18931">
            <v>3</v>
          </cell>
          <cell r="E18931">
            <v>275</v>
          </cell>
          <cell r="F18931">
            <v>44683</v>
          </cell>
        </row>
        <row r="18932">
          <cell r="A18932" t="str">
            <v>SO69691</v>
          </cell>
          <cell r="B18932" t="str">
            <v>HL171</v>
          </cell>
          <cell r="C18932">
            <v>14499</v>
          </cell>
          <cell r="D18932">
            <v>2</v>
          </cell>
          <cell r="E18932">
            <v>272</v>
          </cell>
          <cell r="F18932">
            <v>44683</v>
          </cell>
        </row>
        <row r="18933">
          <cell r="A18933" t="str">
            <v>SO69691</v>
          </cell>
          <cell r="B18933" t="str">
            <v>HL215</v>
          </cell>
          <cell r="C18933">
            <v>14499</v>
          </cell>
          <cell r="D18933">
            <v>2</v>
          </cell>
          <cell r="E18933">
            <v>259</v>
          </cell>
          <cell r="F18933">
            <v>44683</v>
          </cell>
        </row>
        <row r="18934">
          <cell r="A18934" t="str">
            <v>SO69692</v>
          </cell>
          <cell r="B18934" t="str">
            <v>HL215</v>
          </cell>
          <cell r="C18934">
            <v>14595</v>
          </cell>
          <cell r="D18934">
            <v>2</v>
          </cell>
          <cell r="E18934">
            <v>5</v>
          </cell>
          <cell r="F18934">
            <v>44683</v>
          </cell>
        </row>
        <row r="18935">
          <cell r="A18935" t="str">
            <v>SO69692</v>
          </cell>
          <cell r="B18935" t="str">
            <v>HL1</v>
          </cell>
          <cell r="C18935">
            <v>14595</v>
          </cell>
          <cell r="D18935">
            <v>1</v>
          </cell>
          <cell r="E18935">
            <v>109</v>
          </cell>
          <cell r="F18935">
            <v>44683</v>
          </cell>
        </row>
        <row r="18936">
          <cell r="A18936" t="str">
            <v>SO69693</v>
          </cell>
          <cell r="B18936" t="str">
            <v>HL172</v>
          </cell>
          <cell r="C18936">
            <v>21461</v>
          </cell>
          <cell r="D18936">
            <v>2</v>
          </cell>
          <cell r="E18936">
            <v>192</v>
          </cell>
          <cell r="F18936">
            <v>44683</v>
          </cell>
        </row>
        <row r="18937">
          <cell r="A18937" t="str">
            <v>SO69693</v>
          </cell>
          <cell r="B18937" t="str">
            <v>HL170</v>
          </cell>
          <cell r="C18937">
            <v>21461</v>
          </cell>
          <cell r="D18937">
            <v>1</v>
          </cell>
          <cell r="E18937">
            <v>186</v>
          </cell>
          <cell r="F18937">
            <v>44683</v>
          </cell>
        </row>
        <row r="18938">
          <cell r="A18938" t="str">
            <v>SO69694</v>
          </cell>
          <cell r="B18938" t="str">
            <v>HL172</v>
          </cell>
          <cell r="C18938">
            <v>18883</v>
          </cell>
          <cell r="D18938">
            <v>3</v>
          </cell>
          <cell r="E18938">
            <v>308</v>
          </cell>
          <cell r="F18938">
            <v>44683</v>
          </cell>
        </row>
        <row r="18939">
          <cell r="A18939" t="str">
            <v>SO69694</v>
          </cell>
          <cell r="B18939" t="str">
            <v>HL1</v>
          </cell>
          <cell r="C18939">
            <v>18883</v>
          </cell>
          <cell r="D18939">
            <v>1</v>
          </cell>
          <cell r="E18939">
            <v>308</v>
          </cell>
          <cell r="F18939">
            <v>44683</v>
          </cell>
        </row>
        <row r="18940">
          <cell r="A18940" t="str">
            <v>SO69695</v>
          </cell>
          <cell r="B18940" t="str">
            <v>HL226</v>
          </cell>
          <cell r="C18940">
            <v>21854</v>
          </cell>
          <cell r="D18940">
            <v>3</v>
          </cell>
          <cell r="E18940">
            <v>297</v>
          </cell>
          <cell r="F18940">
            <v>44683</v>
          </cell>
        </row>
        <row r="18941">
          <cell r="A18941" t="str">
            <v>SO69696</v>
          </cell>
          <cell r="B18941" t="str">
            <v>HL216</v>
          </cell>
          <cell r="C18941">
            <v>16421</v>
          </cell>
          <cell r="D18941">
            <v>2</v>
          </cell>
          <cell r="E18941">
            <v>277</v>
          </cell>
          <cell r="F18941">
            <v>44683</v>
          </cell>
        </row>
        <row r="18942">
          <cell r="A18942" t="str">
            <v>SO69696</v>
          </cell>
          <cell r="B18942" t="str">
            <v>HL226</v>
          </cell>
          <cell r="C18942">
            <v>16421</v>
          </cell>
          <cell r="D18942">
            <v>2</v>
          </cell>
          <cell r="E18942">
            <v>299</v>
          </cell>
          <cell r="F18942">
            <v>44683</v>
          </cell>
        </row>
        <row r="18943">
          <cell r="A18943" t="str">
            <v>SO69696</v>
          </cell>
          <cell r="B18943" t="str">
            <v>HL167</v>
          </cell>
          <cell r="C18943">
            <v>16421</v>
          </cell>
          <cell r="D18943">
            <v>1</v>
          </cell>
          <cell r="E18943">
            <v>301</v>
          </cell>
          <cell r="F18943">
            <v>44683</v>
          </cell>
        </row>
        <row r="18944">
          <cell r="A18944" t="str">
            <v>SO69697</v>
          </cell>
          <cell r="B18944" t="str">
            <v>HL5</v>
          </cell>
          <cell r="C18944">
            <v>24041</v>
          </cell>
          <cell r="D18944">
            <v>1</v>
          </cell>
          <cell r="E18944">
            <v>9</v>
          </cell>
          <cell r="F18944">
            <v>44683</v>
          </cell>
        </row>
        <row r="18945">
          <cell r="A18945" t="str">
            <v>SO69697</v>
          </cell>
          <cell r="B18945" t="str">
            <v>HL174</v>
          </cell>
          <cell r="C18945">
            <v>24041</v>
          </cell>
          <cell r="D18945">
            <v>1</v>
          </cell>
          <cell r="E18945">
            <v>161</v>
          </cell>
          <cell r="F18945">
            <v>44683</v>
          </cell>
        </row>
        <row r="18946">
          <cell r="A18946" t="str">
            <v>SO69697</v>
          </cell>
          <cell r="B18946" t="str">
            <v>HL216</v>
          </cell>
          <cell r="C18946">
            <v>24041</v>
          </cell>
          <cell r="D18946">
            <v>1</v>
          </cell>
          <cell r="E18946">
            <v>125</v>
          </cell>
          <cell r="F18946">
            <v>44683</v>
          </cell>
        </row>
        <row r="18947">
          <cell r="A18947" t="str">
            <v>SO69698</v>
          </cell>
          <cell r="B18947" t="str">
            <v>HL167</v>
          </cell>
          <cell r="C18947">
            <v>12746</v>
          </cell>
          <cell r="D18947">
            <v>2</v>
          </cell>
          <cell r="E18947">
            <v>308</v>
          </cell>
          <cell r="F18947">
            <v>44683</v>
          </cell>
        </row>
        <row r="18948">
          <cell r="A18948" t="str">
            <v>SO69698</v>
          </cell>
          <cell r="B18948" t="str">
            <v>HL217</v>
          </cell>
          <cell r="C18948">
            <v>12746</v>
          </cell>
          <cell r="D18948">
            <v>2</v>
          </cell>
          <cell r="E18948">
            <v>308</v>
          </cell>
          <cell r="F18948">
            <v>44683</v>
          </cell>
        </row>
        <row r="18949">
          <cell r="A18949" t="str">
            <v>SO69698</v>
          </cell>
          <cell r="B18949" t="str">
            <v>HL228</v>
          </cell>
          <cell r="C18949">
            <v>12746</v>
          </cell>
          <cell r="D18949">
            <v>2</v>
          </cell>
          <cell r="E18949">
            <v>308</v>
          </cell>
          <cell r="F18949">
            <v>44683</v>
          </cell>
        </row>
        <row r="18950">
          <cell r="A18950" t="str">
            <v>SO69699</v>
          </cell>
          <cell r="B18950" t="str">
            <v>HL167</v>
          </cell>
          <cell r="C18950">
            <v>22379</v>
          </cell>
          <cell r="D18950">
            <v>3</v>
          </cell>
          <cell r="E18950">
            <v>199</v>
          </cell>
          <cell r="F18950">
            <v>44683</v>
          </cell>
        </row>
        <row r="18951">
          <cell r="A18951" t="str">
            <v>SO69699</v>
          </cell>
          <cell r="B18951" t="str">
            <v>HL216</v>
          </cell>
          <cell r="C18951">
            <v>22379</v>
          </cell>
          <cell r="D18951">
            <v>2</v>
          </cell>
          <cell r="E18951">
            <v>199</v>
          </cell>
          <cell r="F18951">
            <v>44683</v>
          </cell>
        </row>
        <row r="18952">
          <cell r="A18952" t="str">
            <v>SO69699</v>
          </cell>
          <cell r="B18952" t="str">
            <v>HL225</v>
          </cell>
          <cell r="C18952">
            <v>22379</v>
          </cell>
          <cell r="D18952">
            <v>1</v>
          </cell>
          <cell r="E18952">
            <v>199</v>
          </cell>
          <cell r="F18952">
            <v>44683</v>
          </cell>
        </row>
        <row r="18953">
          <cell r="A18953" t="str">
            <v>SO69700</v>
          </cell>
          <cell r="B18953" t="str">
            <v>HL172</v>
          </cell>
          <cell r="C18953">
            <v>11621</v>
          </cell>
          <cell r="D18953">
            <v>3</v>
          </cell>
          <cell r="E18953">
            <v>200</v>
          </cell>
          <cell r="F18953">
            <v>44683</v>
          </cell>
        </row>
        <row r="18954">
          <cell r="A18954" t="str">
            <v>SO69700</v>
          </cell>
          <cell r="B18954" t="str">
            <v>HL6</v>
          </cell>
          <cell r="C18954">
            <v>11621</v>
          </cell>
          <cell r="D18954">
            <v>2</v>
          </cell>
          <cell r="E18954">
            <v>200</v>
          </cell>
          <cell r="F18954">
            <v>44683</v>
          </cell>
        </row>
        <row r="18955">
          <cell r="A18955" t="str">
            <v>SO69700</v>
          </cell>
          <cell r="B18955" t="str">
            <v>HL215</v>
          </cell>
          <cell r="C18955">
            <v>11621</v>
          </cell>
          <cell r="D18955">
            <v>2</v>
          </cell>
          <cell r="E18955">
            <v>200</v>
          </cell>
          <cell r="F18955">
            <v>44683</v>
          </cell>
        </row>
        <row r="18956">
          <cell r="A18956" t="str">
            <v>SO69700</v>
          </cell>
          <cell r="B18956" t="str">
            <v>HL7</v>
          </cell>
          <cell r="C18956">
            <v>11621</v>
          </cell>
          <cell r="D18956">
            <v>1</v>
          </cell>
          <cell r="E18956">
            <v>200</v>
          </cell>
          <cell r="F18956">
            <v>44683</v>
          </cell>
        </row>
        <row r="18957">
          <cell r="A18957" t="str">
            <v>SO69700</v>
          </cell>
          <cell r="B18957" t="str">
            <v>HL224</v>
          </cell>
          <cell r="C18957">
            <v>11621</v>
          </cell>
          <cell r="D18957">
            <v>1</v>
          </cell>
          <cell r="E18957">
            <v>200</v>
          </cell>
          <cell r="F18957">
            <v>44683</v>
          </cell>
        </row>
        <row r="18958">
          <cell r="A18958" t="str">
            <v>SO69701</v>
          </cell>
          <cell r="B18958" t="str">
            <v>HL164</v>
          </cell>
          <cell r="C18958">
            <v>16141</v>
          </cell>
          <cell r="D18958">
            <v>2</v>
          </cell>
          <cell r="E18958">
            <v>254</v>
          </cell>
          <cell r="F18958">
            <v>44683</v>
          </cell>
        </row>
        <row r="18959">
          <cell r="A18959" t="str">
            <v>SO69701</v>
          </cell>
          <cell r="B18959" t="str">
            <v>HL165</v>
          </cell>
          <cell r="C18959">
            <v>16141</v>
          </cell>
          <cell r="D18959">
            <v>2</v>
          </cell>
          <cell r="E18959">
            <v>275</v>
          </cell>
          <cell r="F18959">
            <v>44683</v>
          </cell>
        </row>
        <row r="18960">
          <cell r="A18960" t="str">
            <v>SO69701</v>
          </cell>
          <cell r="B18960" t="str">
            <v>HL5</v>
          </cell>
          <cell r="C18960">
            <v>16141</v>
          </cell>
          <cell r="D18960">
            <v>1</v>
          </cell>
          <cell r="E18960">
            <v>299</v>
          </cell>
          <cell r="F18960">
            <v>44683</v>
          </cell>
        </row>
        <row r="18961">
          <cell r="A18961" t="str">
            <v>SO69701</v>
          </cell>
          <cell r="B18961" t="str">
            <v>HL286</v>
          </cell>
          <cell r="C18961">
            <v>16141</v>
          </cell>
          <cell r="D18961">
            <v>1</v>
          </cell>
          <cell r="E18961">
            <v>261</v>
          </cell>
          <cell r="F18961">
            <v>44683</v>
          </cell>
        </row>
        <row r="18962">
          <cell r="A18962" t="str">
            <v>SO69702</v>
          </cell>
          <cell r="B18962" t="str">
            <v>HL73</v>
          </cell>
          <cell r="C18962">
            <v>19997</v>
          </cell>
          <cell r="D18962">
            <v>1</v>
          </cell>
          <cell r="E18962">
            <v>82</v>
          </cell>
          <cell r="F18962">
            <v>44683</v>
          </cell>
        </row>
        <row r="18963">
          <cell r="A18963" t="str">
            <v>SO69702</v>
          </cell>
          <cell r="B18963" t="str">
            <v>HL170</v>
          </cell>
          <cell r="C18963">
            <v>19997</v>
          </cell>
          <cell r="D18963">
            <v>1</v>
          </cell>
          <cell r="E18963">
            <v>33</v>
          </cell>
          <cell r="F18963">
            <v>44683</v>
          </cell>
        </row>
        <row r="18964">
          <cell r="A18964" t="str">
            <v>SO69703</v>
          </cell>
          <cell r="B18964" t="str">
            <v>HL215</v>
          </cell>
          <cell r="C18964">
            <v>17604</v>
          </cell>
          <cell r="D18964">
            <v>2</v>
          </cell>
          <cell r="E18964">
            <v>252</v>
          </cell>
          <cell r="F18964">
            <v>44683</v>
          </cell>
        </row>
        <row r="18965">
          <cell r="A18965" t="str">
            <v>SO69703</v>
          </cell>
          <cell r="B18965" t="str">
            <v>HL2</v>
          </cell>
          <cell r="C18965">
            <v>17604</v>
          </cell>
          <cell r="D18965">
            <v>1</v>
          </cell>
          <cell r="E18965">
            <v>267</v>
          </cell>
          <cell r="F18965">
            <v>44683</v>
          </cell>
        </row>
        <row r="18966">
          <cell r="A18966" t="str">
            <v>SO69703</v>
          </cell>
          <cell r="B18966" t="str">
            <v>HL78</v>
          </cell>
          <cell r="C18966">
            <v>17604</v>
          </cell>
          <cell r="D18966">
            <v>1</v>
          </cell>
          <cell r="E18966">
            <v>299</v>
          </cell>
          <cell r="F18966">
            <v>44683</v>
          </cell>
        </row>
        <row r="18967">
          <cell r="A18967" t="str">
            <v>SO69703</v>
          </cell>
          <cell r="B18967" t="str">
            <v>HL224</v>
          </cell>
          <cell r="C18967">
            <v>17604</v>
          </cell>
          <cell r="D18967">
            <v>1</v>
          </cell>
          <cell r="E18967">
            <v>257</v>
          </cell>
          <cell r="F18967">
            <v>44683</v>
          </cell>
        </row>
        <row r="18968">
          <cell r="A18968" t="str">
            <v>SO69704</v>
          </cell>
          <cell r="B18968" t="str">
            <v>HL165</v>
          </cell>
          <cell r="C18968">
            <v>16961</v>
          </cell>
          <cell r="D18968">
            <v>2</v>
          </cell>
          <cell r="E18968">
            <v>125</v>
          </cell>
          <cell r="F18968">
            <v>44683</v>
          </cell>
        </row>
        <row r="18969">
          <cell r="A18969" t="str">
            <v>SO69704</v>
          </cell>
          <cell r="B18969" t="str">
            <v>HL168</v>
          </cell>
          <cell r="C18969">
            <v>16961</v>
          </cell>
          <cell r="D18969">
            <v>2</v>
          </cell>
          <cell r="E18969">
            <v>156</v>
          </cell>
          <cell r="F18969">
            <v>44683</v>
          </cell>
        </row>
        <row r="18970">
          <cell r="A18970" t="str">
            <v>SO69704</v>
          </cell>
          <cell r="B18970" t="str">
            <v>HL78</v>
          </cell>
          <cell r="C18970">
            <v>16961</v>
          </cell>
          <cell r="D18970">
            <v>1</v>
          </cell>
          <cell r="E18970">
            <v>199</v>
          </cell>
          <cell r="F18970">
            <v>44683</v>
          </cell>
        </row>
        <row r="18971">
          <cell r="A18971" t="str">
            <v>SO69704</v>
          </cell>
          <cell r="B18971" t="str">
            <v>HL164</v>
          </cell>
          <cell r="C18971">
            <v>16961</v>
          </cell>
          <cell r="D18971">
            <v>1</v>
          </cell>
          <cell r="E18971">
            <v>199</v>
          </cell>
          <cell r="F18971">
            <v>44683</v>
          </cell>
        </row>
        <row r="18972">
          <cell r="A18972" t="str">
            <v>SO69705</v>
          </cell>
          <cell r="B18972" t="str">
            <v>HL172</v>
          </cell>
          <cell r="C18972">
            <v>15289</v>
          </cell>
          <cell r="D18972">
            <v>2</v>
          </cell>
          <cell r="E18972">
            <v>200</v>
          </cell>
          <cell r="F18972">
            <v>44683</v>
          </cell>
        </row>
        <row r="18973">
          <cell r="A18973" t="str">
            <v>SO69705</v>
          </cell>
          <cell r="B18973" t="str">
            <v>HL277</v>
          </cell>
          <cell r="C18973">
            <v>15289</v>
          </cell>
          <cell r="D18973">
            <v>1</v>
          </cell>
          <cell r="E18973">
            <v>200</v>
          </cell>
          <cell r="F18973">
            <v>44683</v>
          </cell>
        </row>
        <row r="18974">
          <cell r="A18974" t="str">
            <v>SO69706</v>
          </cell>
          <cell r="B18974" t="str">
            <v>HL172</v>
          </cell>
          <cell r="C18974">
            <v>13710</v>
          </cell>
          <cell r="D18974">
            <v>3</v>
          </cell>
          <cell r="E18974">
            <v>44</v>
          </cell>
          <cell r="F18974">
            <v>44683</v>
          </cell>
        </row>
        <row r="18975">
          <cell r="A18975" t="str">
            <v>SO69706</v>
          </cell>
          <cell r="B18975" t="str">
            <v>HL152</v>
          </cell>
          <cell r="C18975">
            <v>13710</v>
          </cell>
          <cell r="D18975">
            <v>2</v>
          </cell>
          <cell r="E18975">
            <v>78</v>
          </cell>
          <cell r="F18975">
            <v>44683</v>
          </cell>
        </row>
        <row r="18976">
          <cell r="A18976" t="str">
            <v>SO69706</v>
          </cell>
          <cell r="B18976" t="str">
            <v>HL77</v>
          </cell>
          <cell r="C18976">
            <v>13710</v>
          </cell>
          <cell r="D18976">
            <v>1</v>
          </cell>
          <cell r="E18976">
            <v>192</v>
          </cell>
          <cell r="F18976">
            <v>44683</v>
          </cell>
        </row>
        <row r="18977">
          <cell r="A18977" t="str">
            <v>SO69707</v>
          </cell>
          <cell r="B18977" t="str">
            <v>HL5</v>
          </cell>
          <cell r="C18977">
            <v>26439</v>
          </cell>
          <cell r="D18977">
            <v>1</v>
          </cell>
          <cell r="E18977">
            <v>199</v>
          </cell>
          <cell r="F18977">
            <v>44683</v>
          </cell>
        </row>
        <row r="18978">
          <cell r="A18978" t="str">
            <v>SO69707</v>
          </cell>
          <cell r="B18978" t="str">
            <v>HL93</v>
          </cell>
          <cell r="C18978">
            <v>26439</v>
          </cell>
          <cell r="D18978">
            <v>1</v>
          </cell>
          <cell r="E18978">
            <v>199</v>
          </cell>
          <cell r="F18978">
            <v>44683</v>
          </cell>
        </row>
        <row r="18979">
          <cell r="A18979" t="str">
            <v>SO69708</v>
          </cell>
          <cell r="B18979" t="str">
            <v>HL170</v>
          </cell>
          <cell r="C18979">
            <v>17326</v>
          </cell>
          <cell r="D18979">
            <v>1</v>
          </cell>
          <cell r="E18979">
            <v>296</v>
          </cell>
          <cell r="F18979">
            <v>44683</v>
          </cell>
        </row>
        <row r="18980">
          <cell r="A18980" t="str">
            <v>SO69708</v>
          </cell>
          <cell r="B18980" t="str">
            <v>HL275</v>
          </cell>
          <cell r="C18980">
            <v>17326</v>
          </cell>
          <cell r="D18980">
            <v>1</v>
          </cell>
          <cell r="E18980">
            <v>253</v>
          </cell>
          <cell r="F18980">
            <v>44683</v>
          </cell>
        </row>
        <row r="18981">
          <cell r="A18981" t="str">
            <v>SO69709</v>
          </cell>
          <cell r="B18981" t="str">
            <v>HL171</v>
          </cell>
          <cell r="C18981">
            <v>15785</v>
          </cell>
          <cell r="D18981">
            <v>2</v>
          </cell>
          <cell r="E18981">
            <v>131</v>
          </cell>
          <cell r="F18981">
            <v>44683</v>
          </cell>
        </row>
        <row r="18982">
          <cell r="A18982" t="str">
            <v>SO69709</v>
          </cell>
          <cell r="B18982" t="str">
            <v>HL75</v>
          </cell>
          <cell r="C18982">
            <v>15785</v>
          </cell>
          <cell r="D18982">
            <v>1</v>
          </cell>
          <cell r="E18982">
            <v>58</v>
          </cell>
          <cell r="F18982">
            <v>44683</v>
          </cell>
        </row>
        <row r="18983">
          <cell r="A18983" t="str">
            <v>SO69709</v>
          </cell>
          <cell r="B18983" t="str">
            <v>HL174</v>
          </cell>
          <cell r="C18983">
            <v>15785</v>
          </cell>
          <cell r="D18983">
            <v>1</v>
          </cell>
          <cell r="E18983">
            <v>140</v>
          </cell>
          <cell r="F18983">
            <v>44683</v>
          </cell>
        </row>
        <row r="18984">
          <cell r="A18984" t="str">
            <v>SO69710</v>
          </cell>
          <cell r="B18984" t="str">
            <v>HL172</v>
          </cell>
          <cell r="C18984">
            <v>15719</v>
          </cell>
          <cell r="D18984">
            <v>2</v>
          </cell>
          <cell r="E18984">
            <v>200</v>
          </cell>
          <cell r="F18984">
            <v>44683</v>
          </cell>
        </row>
        <row r="18985">
          <cell r="A18985" t="str">
            <v>SO69710</v>
          </cell>
          <cell r="B18985" t="str">
            <v>HL78</v>
          </cell>
          <cell r="C18985">
            <v>15719</v>
          </cell>
          <cell r="D18985">
            <v>1</v>
          </cell>
          <cell r="E18985">
            <v>200</v>
          </cell>
          <cell r="F18985">
            <v>44683</v>
          </cell>
        </row>
        <row r="18986">
          <cell r="A18986" t="str">
            <v>SO69710</v>
          </cell>
          <cell r="B18986" t="str">
            <v>HL159</v>
          </cell>
          <cell r="C18986">
            <v>15719</v>
          </cell>
          <cell r="D18986">
            <v>1</v>
          </cell>
          <cell r="E18986">
            <v>200</v>
          </cell>
          <cell r="F18986">
            <v>44683</v>
          </cell>
        </row>
        <row r="18987">
          <cell r="A18987" t="str">
            <v>SO69711</v>
          </cell>
          <cell r="B18987" t="str">
            <v>HL171</v>
          </cell>
          <cell r="C18987">
            <v>23739</v>
          </cell>
          <cell r="D18987">
            <v>3</v>
          </cell>
          <cell r="E18987">
            <v>307</v>
          </cell>
          <cell r="F18987">
            <v>44683</v>
          </cell>
        </row>
        <row r="18988">
          <cell r="A18988" t="str">
            <v>SO69711</v>
          </cell>
          <cell r="B18988" t="str">
            <v>HL216</v>
          </cell>
          <cell r="C18988">
            <v>23739</v>
          </cell>
          <cell r="D18988">
            <v>3</v>
          </cell>
          <cell r="E18988">
            <v>307</v>
          </cell>
          <cell r="F18988">
            <v>44683</v>
          </cell>
        </row>
        <row r="18989">
          <cell r="A18989" t="str">
            <v>SO69711</v>
          </cell>
          <cell r="B18989" t="str">
            <v>HL225</v>
          </cell>
          <cell r="C18989">
            <v>23739</v>
          </cell>
          <cell r="D18989">
            <v>2</v>
          </cell>
          <cell r="E18989">
            <v>307</v>
          </cell>
          <cell r="F18989">
            <v>44683</v>
          </cell>
        </row>
        <row r="18990">
          <cell r="A18990" t="str">
            <v>SO69711</v>
          </cell>
          <cell r="B18990" t="str">
            <v>HL293</v>
          </cell>
          <cell r="C18990">
            <v>23739</v>
          </cell>
          <cell r="D18990">
            <v>1</v>
          </cell>
          <cell r="E18990">
            <v>307</v>
          </cell>
          <cell r="F18990">
            <v>44683</v>
          </cell>
        </row>
        <row r="18991">
          <cell r="A18991" t="str">
            <v>SO69712</v>
          </cell>
          <cell r="B18991" t="str">
            <v>HL271</v>
          </cell>
          <cell r="C18991">
            <v>23874</v>
          </cell>
          <cell r="D18991">
            <v>1</v>
          </cell>
          <cell r="E18991">
            <v>156</v>
          </cell>
          <cell r="F18991">
            <v>44683</v>
          </cell>
        </row>
        <row r="18992">
          <cell r="A18992" t="str">
            <v>SO69713</v>
          </cell>
          <cell r="B18992" t="str">
            <v>HL153</v>
          </cell>
          <cell r="C18992">
            <v>21699</v>
          </cell>
          <cell r="D18992">
            <v>2</v>
          </cell>
          <cell r="E18992">
            <v>200</v>
          </cell>
          <cell r="F18992">
            <v>44683</v>
          </cell>
        </row>
        <row r="18993">
          <cell r="A18993" t="str">
            <v>SO69713</v>
          </cell>
          <cell r="B18993" t="str">
            <v>HL164</v>
          </cell>
          <cell r="C18993">
            <v>21699</v>
          </cell>
          <cell r="D18993">
            <v>2</v>
          </cell>
          <cell r="E18993">
            <v>268</v>
          </cell>
          <cell r="F18993">
            <v>44683</v>
          </cell>
        </row>
        <row r="18994">
          <cell r="A18994" t="str">
            <v>SO69713</v>
          </cell>
          <cell r="B18994" t="str">
            <v>HL166</v>
          </cell>
          <cell r="C18994">
            <v>21699</v>
          </cell>
          <cell r="D18994">
            <v>2</v>
          </cell>
          <cell r="E18994">
            <v>277</v>
          </cell>
          <cell r="F18994">
            <v>44683</v>
          </cell>
        </row>
        <row r="18995">
          <cell r="A18995" t="str">
            <v>SO69713</v>
          </cell>
          <cell r="B18995" t="str">
            <v>HL91</v>
          </cell>
          <cell r="C18995">
            <v>21699</v>
          </cell>
          <cell r="D18995">
            <v>1</v>
          </cell>
          <cell r="E18995">
            <v>254</v>
          </cell>
          <cell r="F18995">
            <v>44683</v>
          </cell>
        </row>
        <row r="18996">
          <cell r="A18996" t="str">
            <v>SO69714</v>
          </cell>
          <cell r="B18996" t="str">
            <v>HL93</v>
          </cell>
          <cell r="C18996">
            <v>21700</v>
          </cell>
          <cell r="D18996">
            <v>1</v>
          </cell>
          <cell r="E18996">
            <v>308</v>
          </cell>
          <cell r="F18996">
            <v>44683</v>
          </cell>
        </row>
        <row r="18997">
          <cell r="A18997" t="str">
            <v>SO69714</v>
          </cell>
          <cell r="B18997" t="str">
            <v>HL176</v>
          </cell>
          <cell r="C18997">
            <v>21700</v>
          </cell>
          <cell r="D18997">
            <v>1</v>
          </cell>
          <cell r="E18997">
            <v>308</v>
          </cell>
          <cell r="F18997">
            <v>44683</v>
          </cell>
        </row>
        <row r="18998">
          <cell r="A18998" t="str">
            <v>SO69715</v>
          </cell>
          <cell r="B18998" t="str">
            <v>HL1</v>
          </cell>
          <cell r="C18998">
            <v>18801</v>
          </cell>
          <cell r="D18998">
            <v>1</v>
          </cell>
          <cell r="E18998">
            <v>173</v>
          </cell>
          <cell r="F18998">
            <v>44683</v>
          </cell>
        </row>
        <row r="18999">
          <cell r="A18999" t="str">
            <v>SO69715</v>
          </cell>
          <cell r="B18999" t="str">
            <v>HL158</v>
          </cell>
          <cell r="C18999">
            <v>18801</v>
          </cell>
          <cell r="D18999">
            <v>1</v>
          </cell>
          <cell r="E18999">
            <v>54</v>
          </cell>
          <cell r="F18999">
            <v>44683</v>
          </cell>
        </row>
        <row r="19000">
          <cell r="A19000" t="str">
            <v>SO69715</v>
          </cell>
          <cell r="B19000" t="str">
            <v>HL270</v>
          </cell>
          <cell r="C19000">
            <v>18801</v>
          </cell>
          <cell r="D19000">
            <v>1</v>
          </cell>
          <cell r="E19000">
            <v>14</v>
          </cell>
          <cell r="F19000">
            <v>44683</v>
          </cell>
        </row>
        <row r="19001">
          <cell r="A19001" t="str">
            <v>SO69716</v>
          </cell>
          <cell r="B19001" t="str">
            <v>HL175</v>
          </cell>
          <cell r="C19001">
            <v>14354</v>
          </cell>
          <cell r="D19001">
            <v>1</v>
          </cell>
          <cell r="E19001">
            <v>278</v>
          </cell>
          <cell r="F19001">
            <v>44683</v>
          </cell>
        </row>
        <row r="19002">
          <cell r="A19002" t="str">
            <v>SO69716</v>
          </cell>
          <cell r="B19002" t="str">
            <v>HL268</v>
          </cell>
          <cell r="C19002">
            <v>14354</v>
          </cell>
          <cell r="D19002">
            <v>1</v>
          </cell>
          <cell r="E19002">
            <v>275</v>
          </cell>
          <cell r="F19002">
            <v>44683</v>
          </cell>
        </row>
        <row r="19003">
          <cell r="A19003" t="str">
            <v>SO69717</v>
          </cell>
          <cell r="B19003" t="str">
            <v>HL226</v>
          </cell>
          <cell r="C19003">
            <v>28553</v>
          </cell>
          <cell r="D19003">
            <v>2</v>
          </cell>
          <cell r="E19003">
            <v>253</v>
          </cell>
          <cell r="F19003">
            <v>44683</v>
          </cell>
        </row>
        <row r="19004">
          <cell r="A19004" t="str">
            <v>SO69717</v>
          </cell>
          <cell r="B19004" t="str">
            <v>HL93</v>
          </cell>
          <cell r="C19004">
            <v>28553</v>
          </cell>
          <cell r="D19004">
            <v>1</v>
          </cell>
          <cell r="E19004">
            <v>265</v>
          </cell>
          <cell r="F19004">
            <v>44683</v>
          </cell>
        </row>
        <row r="19005">
          <cell r="A19005" t="str">
            <v>SO69718</v>
          </cell>
          <cell r="B19005" t="str">
            <v>HL5</v>
          </cell>
          <cell r="C19005">
            <v>28701</v>
          </cell>
          <cell r="D19005">
            <v>1</v>
          </cell>
          <cell r="E19005">
            <v>199</v>
          </cell>
          <cell r="F19005">
            <v>44683</v>
          </cell>
        </row>
        <row r="19006">
          <cell r="A19006" t="str">
            <v>SO69718</v>
          </cell>
          <cell r="B19006" t="str">
            <v>HL91</v>
          </cell>
          <cell r="C19006">
            <v>28701</v>
          </cell>
          <cell r="D19006">
            <v>1</v>
          </cell>
          <cell r="E19006">
            <v>199</v>
          </cell>
          <cell r="F19006">
            <v>44683</v>
          </cell>
        </row>
        <row r="19007">
          <cell r="A19007" t="str">
            <v>SO69719</v>
          </cell>
          <cell r="B19007" t="str">
            <v>HL6</v>
          </cell>
          <cell r="C19007">
            <v>25447</v>
          </cell>
          <cell r="D19007">
            <v>2</v>
          </cell>
          <cell r="E19007">
            <v>296</v>
          </cell>
          <cell r="F19007">
            <v>44683</v>
          </cell>
        </row>
        <row r="19008">
          <cell r="A19008" t="str">
            <v>SO69719</v>
          </cell>
          <cell r="B19008" t="str">
            <v>HL5</v>
          </cell>
          <cell r="C19008">
            <v>25447</v>
          </cell>
          <cell r="D19008">
            <v>1</v>
          </cell>
          <cell r="E19008">
            <v>253</v>
          </cell>
          <cell r="F19008">
            <v>44683</v>
          </cell>
        </row>
        <row r="19009">
          <cell r="A19009" t="str">
            <v>SO69719</v>
          </cell>
          <cell r="B19009" t="str">
            <v>HL92</v>
          </cell>
          <cell r="C19009">
            <v>25447</v>
          </cell>
          <cell r="D19009">
            <v>1</v>
          </cell>
          <cell r="E19009">
            <v>298</v>
          </cell>
          <cell r="F19009">
            <v>44683</v>
          </cell>
        </row>
        <row r="19010">
          <cell r="A19010" t="str">
            <v>SO69720</v>
          </cell>
          <cell r="B19010" t="str">
            <v>HL6</v>
          </cell>
          <cell r="C19010">
            <v>20970</v>
          </cell>
          <cell r="D19010">
            <v>1</v>
          </cell>
          <cell r="E19010">
            <v>199</v>
          </cell>
          <cell r="F19010">
            <v>44683</v>
          </cell>
        </row>
        <row r="19011">
          <cell r="A19011" t="str">
            <v>SO69720</v>
          </cell>
          <cell r="B19011" t="str">
            <v>HL7</v>
          </cell>
          <cell r="C19011">
            <v>20970</v>
          </cell>
          <cell r="D19011">
            <v>1</v>
          </cell>
          <cell r="E19011">
            <v>308</v>
          </cell>
          <cell r="F19011">
            <v>44683</v>
          </cell>
        </row>
        <row r="19012">
          <cell r="A19012" t="str">
            <v>SO69720</v>
          </cell>
          <cell r="B19012" t="str">
            <v>HL93</v>
          </cell>
          <cell r="C19012">
            <v>20970</v>
          </cell>
          <cell r="D19012">
            <v>1</v>
          </cell>
          <cell r="E19012">
            <v>308</v>
          </cell>
          <cell r="F19012">
            <v>44683</v>
          </cell>
        </row>
        <row r="19013">
          <cell r="A19013" t="str">
            <v>SO69721</v>
          </cell>
          <cell r="B19013" t="str">
            <v>HL178</v>
          </cell>
          <cell r="C19013">
            <v>13128</v>
          </cell>
          <cell r="D19013">
            <v>1</v>
          </cell>
          <cell r="E19013">
            <v>32</v>
          </cell>
          <cell r="F19013">
            <v>44683</v>
          </cell>
        </row>
        <row r="19014">
          <cell r="A19014" t="str">
            <v>SO69721</v>
          </cell>
          <cell r="B19014" t="str">
            <v>HL263</v>
          </cell>
          <cell r="C19014">
            <v>13128</v>
          </cell>
          <cell r="D19014">
            <v>1</v>
          </cell>
          <cell r="E19014">
            <v>102</v>
          </cell>
          <cell r="F19014">
            <v>44683</v>
          </cell>
        </row>
        <row r="19015">
          <cell r="A19015" t="str">
            <v>SO69722</v>
          </cell>
          <cell r="B19015" t="str">
            <v>HL172</v>
          </cell>
          <cell r="C19015">
            <v>18215</v>
          </cell>
          <cell r="D19015">
            <v>2</v>
          </cell>
          <cell r="E19015">
            <v>307</v>
          </cell>
          <cell r="F19015">
            <v>44684</v>
          </cell>
        </row>
        <row r="19016">
          <cell r="A19016" t="str">
            <v>SO69722</v>
          </cell>
          <cell r="B19016" t="str">
            <v>HL170</v>
          </cell>
          <cell r="C19016">
            <v>18215</v>
          </cell>
          <cell r="D19016">
            <v>1</v>
          </cell>
          <cell r="E19016">
            <v>307</v>
          </cell>
          <cell r="F19016">
            <v>44684</v>
          </cell>
        </row>
        <row r="19017">
          <cell r="A19017" t="str">
            <v>SO69723</v>
          </cell>
          <cell r="B19017" t="str">
            <v>HL172</v>
          </cell>
          <cell r="C19017">
            <v>16343</v>
          </cell>
          <cell r="D19017">
            <v>2</v>
          </cell>
          <cell r="E19017">
            <v>231</v>
          </cell>
          <cell r="F19017">
            <v>44684</v>
          </cell>
        </row>
        <row r="19018">
          <cell r="A19018" t="str">
            <v>SO69724</v>
          </cell>
          <cell r="B19018" t="str">
            <v>HL164</v>
          </cell>
          <cell r="C19018">
            <v>29101</v>
          </cell>
          <cell r="D19018">
            <v>2</v>
          </cell>
          <cell r="E19018">
            <v>38</v>
          </cell>
          <cell r="F19018">
            <v>44684</v>
          </cell>
        </row>
        <row r="19019">
          <cell r="A19019" t="str">
            <v>SO69724</v>
          </cell>
          <cell r="B19019" t="str">
            <v>HL167</v>
          </cell>
          <cell r="C19019">
            <v>29101</v>
          </cell>
          <cell r="D19019">
            <v>1</v>
          </cell>
          <cell r="E19019">
            <v>15</v>
          </cell>
          <cell r="F19019">
            <v>44684</v>
          </cell>
        </row>
        <row r="19020">
          <cell r="A19020" t="str">
            <v>SO69725</v>
          </cell>
          <cell r="B19020" t="str">
            <v>HL162</v>
          </cell>
          <cell r="C19020">
            <v>21383</v>
          </cell>
          <cell r="D19020">
            <v>1</v>
          </cell>
          <cell r="E19020">
            <v>308</v>
          </cell>
          <cell r="F19020">
            <v>44684</v>
          </cell>
        </row>
        <row r="19021">
          <cell r="A19021" t="str">
            <v>SO69726</v>
          </cell>
          <cell r="B19021" t="str">
            <v>HL167</v>
          </cell>
          <cell r="C19021">
            <v>26182</v>
          </cell>
          <cell r="D19021">
            <v>2</v>
          </cell>
          <cell r="E19021">
            <v>307</v>
          </cell>
          <cell r="F19021">
            <v>44684</v>
          </cell>
        </row>
        <row r="19022">
          <cell r="A19022" t="str">
            <v>SO69726</v>
          </cell>
          <cell r="B19022" t="str">
            <v>HL216</v>
          </cell>
          <cell r="C19022">
            <v>26182</v>
          </cell>
          <cell r="D19022">
            <v>2</v>
          </cell>
          <cell r="E19022">
            <v>307</v>
          </cell>
          <cell r="F19022">
            <v>44684</v>
          </cell>
        </row>
        <row r="19023">
          <cell r="A19023" t="str">
            <v>SO69727</v>
          </cell>
          <cell r="B19023" t="str">
            <v>HL216</v>
          </cell>
          <cell r="C19023">
            <v>12357</v>
          </cell>
          <cell r="D19023">
            <v>2</v>
          </cell>
          <cell r="E19023">
            <v>200</v>
          </cell>
          <cell r="F19023">
            <v>44684</v>
          </cell>
        </row>
        <row r="19024">
          <cell r="A19024" t="str">
            <v>SO69728</v>
          </cell>
          <cell r="B19024" t="str">
            <v>HL165</v>
          </cell>
          <cell r="C19024">
            <v>29119</v>
          </cell>
          <cell r="D19024">
            <v>3</v>
          </cell>
          <cell r="E19024">
            <v>209</v>
          </cell>
          <cell r="F19024">
            <v>44684</v>
          </cell>
        </row>
        <row r="19025">
          <cell r="A19025" t="str">
            <v>SO69728</v>
          </cell>
          <cell r="B19025" t="str">
            <v>HL164</v>
          </cell>
          <cell r="C19025">
            <v>29119</v>
          </cell>
          <cell r="D19025">
            <v>2</v>
          </cell>
          <cell r="E19025">
            <v>202</v>
          </cell>
          <cell r="F19025">
            <v>44684</v>
          </cell>
        </row>
        <row r="19026">
          <cell r="A19026" t="str">
            <v>SO69728</v>
          </cell>
          <cell r="B19026" t="str">
            <v>HL174</v>
          </cell>
          <cell r="C19026">
            <v>29119</v>
          </cell>
          <cell r="D19026">
            <v>1</v>
          </cell>
          <cell r="E19026">
            <v>239</v>
          </cell>
          <cell r="F19026">
            <v>44684</v>
          </cell>
        </row>
        <row r="19027">
          <cell r="A19027" t="str">
            <v>SO69729</v>
          </cell>
          <cell r="B19027" t="str">
            <v>HL6</v>
          </cell>
          <cell r="C19027">
            <v>15024</v>
          </cell>
          <cell r="D19027">
            <v>2</v>
          </cell>
          <cell r="E19027">
            <v>53</v>
          </cell>
          <cell r="F19027">
            <v>44684</v>
          </cell>
        </row>
        <row r="19028">
          <cell r="A19028" t="str">
            <v>SO69730</v>
          </cell>
          <cell r="B19028" t="str">
            <v>HL6</v>
          </cell>
          <cell r="C19028">
            <v>18215</v>
          </cell>
          <cell r="D19028">
            <v>2</v>
          </cell>
          <cell r="E19028">
            <v>307</v>
          </cell>
          <cell r="F19028">
            <v>44684</v>
          </cell>
        </row>
        <row r="19029">
          <cell r="A19029" t="str">
            <v>SO69731</v>
          </cell>
          <cell r="B19029" t="str">
            <v>HL152</v>
          </cell>
          <cell r="C19029">
            <v>20718</v>
          </cell>
          <cell r="D19029">
            <v>2</v>
          </cell>
          <cell r="E19029">
            <v>308</v>
          </cell>
          <cell r="F19029">
            <v>44684</v>
          </cell>
        </row>
        <row r="19030">
          <cell r="A19030" t="str">
            <v>SO69731</v>
          </cell>
          <cell r="B19030" t="str">
            <v>HL89</v>
          </cell>
          <cell r="C19030">
            <v>20718</v>
          </cell>
          <cell r="D19030">
            <v>1</v>
          </cell>
          <cell r="E19030">
            <v>308</v>
          </cell>
          <cell r="F19030">
            <v>44684</v>
          </cell>
        </row>
        <row r="19031">
          <cell r="A19031" t="str">
            <v>SO69731</v>
          </cell>
          <cell r="B19031" t="str">
            <v>HL227</v>
          </cell>
          <cell r="C19031">
            <v>20718</v>
          </cell>
          <cell r="D19031">
            <v>1</v>
          </cell>
          <cell r="E19031">
            <v>199</v>
          </cell>
          <cell r="F19031">
            <v>44684</v>
          </cell>
        </row>
        <row r="19032">
          <cell r="A19032" t="str">
            <v>SO69732</v>
          </cell>
          <cell r="B19032" t="str">
            <v>HL165</v>
          </cell>
          <cell r="C19032">
            <v>17977</v>
          </cell>
          <cell r="D19032">
            <v>3</v>
          </cell>
          <cell r="E19032">
            <v>306</v>
          </cell>
          <cell r="F19032">
            <v>44684</v>
          </cell>
        </row>
        <row r="19033">
          <cell r="A19033" t="str">
            <v>SO69732</v>
          </cell>
          <cell r="B19033" t="str">
            <v>HL164</v>
          </cell>
          <cell r="C19033">
            <v>17977</v>
          </cell>
          <cell r="D19033">
            <v>2</v>
          </cell>
          <cell r="E19033">
            <v>306</v>
          </cell>
          <cell r="F19033">
            <v>44684</v>
          </cell>
        </row>
        <row r="19034">
          <cell r="A19034" t="str">
            <v>SO69732</v>
          </cell>
          <cell r="B19034" t="str">
            <v>HL274</v>
          </cell>
          <cell r="C19034">
            <v>17977</v>
          </cell>
          <cell r="D19034">
            <v>1</v>
          </cell>
          <cell r="E19034">
            <v>306</v>
          </cell>
          <cell r="F19034">
            <v>44684</v>
          </cell>
        </row>
        <row r="19035">
          <cell r="A19035" t="str">
            <v>SO69733</v>
          </cell>
          <cell r="B19035" t="str">
            <v>HL165</v>
          </cell>
          <cell r="C19035">
            <v>19441</v>
          </cell>
          <cell r="D19035">
            <v>2</v>
          </cell>
          <cell r="E19035">
            <v>310</v>
          </cell>
          <cell r="F19035">
            <v>44684</v>
          </cell>
        </row>
        <row r="19036">
          <cell r="A19036" t="str">
            <v>SO69733</v>
          </cell>
          <cell r="B19036" t="str">
            <v>HL164</v>
          </cell>
          <cell r="C19036">
            <v>19441</v>
          </cell>
          <cell r="D19036">
            <v>1</v>
          </cell>
          <cell r="E19036">
            <v>310</v>
          </cell>
          <cell r="F19036">
            <v>44684</v>
          </cell>
        </row>
        <row r="19037">
          <cell r="A19037" t="str">
            <v>SO69733</v>
          </cell>
          <cell r="B19037" t="str">
            <v>HL276</v>
          </cell>
          <cell r="C19037">
            <v>19441</v>
          </cell>
          <cell r="D19037">
            <v>1</v>
          </cell>
          <cell r="E19037">
            <v>310</v>
          </cell>
          <cell r="F19037">
            <v>44684</v>
          </cell>
        </row>
        <row r="19038">
          <cell r="A19038" t="str">
            <v>SO69734</v>
          </cell>
          <cell r="B19038" t="str">
            <v>HL167</v>
          </cell>
          <cell r="C19038">
            <v>22519</v>
          </cell>
          <cell r="D19038">
            <v>2</v>
          </cell>
          <cell r="E19038">
            <v>309</v>
          </cell>
          <cell r="F19038">
            <v>44684</v>
          </cell>
        </row>
        <row r="19039">
          <cell r="A19039" t="str">
            <v>SO69734</v>
          </cell>
          <cell r="B19039" t="str">
            <v>HL170</v>
          </cell>
          <cell r="C19039">
            <v>22519</v>
          </cell>
          <cell r="D19039">
            <v>1</v>
          </cell>
          <cell r="E19039">
            <v>309</v>
          </cell>
          <cell r="F19039">
            <v>44684</v>
          </cell>
        </row>
        <row r="19040">
          <cell r="A19040" t="str">
            <v>SO69734</v>
          </cell>
          <cell r="B19040" t="str">
            <v>HL223</v>
          </cell>
          <cell r="C19040">
            <v>22519</v>
          </cell>
          <cell r="D19040">
            <v>1</v>
          </cell>
          <cell r="E19040">
            <v>309</v>
          </cell>
          <cell r="F19040">
            <v>44684</v>
          </cell>
        </row>
        <row r="19041">
          <cell r="A19041" t="str">
            <v>SO69734</v>
          </cell>
          <cell r="B19041" t="str">
            <v>HL276</v>
          </cell>
          <cell r="C19041">
            <v>22519</v>
          </cell>
          <cell r="D19041">
            <v>1</v>
          </cell>
          <cell r="E19041">
            <v>309</v>
          </cell>
          <cell r="F19041">
            <v>44684</v>
          </cell>
        </row>
        <row r="19042">
          <cell r="A19042" t="str">
            <v>SO69735</v>
          </cell>
          <cell r="B19042" t="str">
            <v>HL172</v>
          </cell>
          <cell r="C19042">
            <v>14928</v>
          </cell>
          <cell r="D19042">
            <v>2</v>
          </cell>
          <cell r="E19042">
            <v>199</v>
          </cell>
          <cell r="F19042">
            <v>44684</v>
          </cell>
        </row>
        <row r="19043">
          <cell r="A19043" t="str">
            <v>SO69735</v>
          </cell>
          <cell r="B19043" t="str">
            <v>HL1</v>
          </cell>
          <cell r="C19043">
            <v>14928</v>
          </cell>
          <cell r="D19043">
            <v>1</v>
          </cell>
          <cell r="E19043">
            <v>199</v>
          </cell>
          <cell r="F19043">
            <v>44684</v>
          </cell>
        </row>
        <row r="19044">
          <cell r="A19044" t="str">
            <v>SO69735</v>
          </cell>
          <cell r="B19044" t="str">
            <v>HL74</v>
          </cell>
          <cell r="C19044">
            <v>14928</v>
          </cell>
          <cell r="D19044">
            <v>1</v>
          </cell>
          <cell r="E19044">
            <v>199</v>
          </cell>
          <cell r="F19044">
            <v>44684</v>
          </cell>
        </row>
        <row r="19045">
          <cell r="A19045" t="str">
            <v>SO69736</v>
          </cell>
          <cell r="B19045" t="str">
            <v>HL1</v>
          </cell>
          <cell r="C19045">
            <v>18626</v>
          </cell>
          <cell r="D19045">
            <v>1</v>
          </cell>
          <cell r="E19045">
            <v>308</v>
          </cell>
          <cell r="F19045">
            <v>44684</v>
          </cell>
        </row>
        <row r="19046">
          <cell r="A19046" t="str">
            <v>SO69736</v>
          </cell>
          <cell r="B19046" t="str">
            <v>HL75</v>
          </cell>
          <cell r="C19046">
            <v>18626</v>
          </cell>
          <cell r="D19046">
            <v>1</v>
          </cell>
          <cell r="E19046">
            <v>179</v>
          </cell>
          <cell r="F19046">
            <v>44684</v>
          </cell>
        </row>
        <row r="19047">
          <cell r="A19047" t="str">
            <v>SO69737</v>
          </cell>
          <cell r="B19047" t="str">
            <v>HL5</v>
          </cell>
          <cell r="C19047">
            <v>16197</v>
          </cell>
          <cell r="D19047">
            <v>1</v>
          </cell>
          <cell r="E19047">
            <v>306</v>
          </cell>
          <cell r="F19047">
            <v>44684</v>
          </cell>
        </row>
        <row r="19048">
          <cell r="A19048" t="str">
            <v>SO69737</v>
          </cell>
          <cell r="B19048" t="str">
            <v>HL286</v>
          </cell>
          <cell r="C19048">
            <v>16197</v>
          </cell>
          <cell r="D19048">
            <v>1</v>
          </cell>
          <cell r="E19048">
            <v>206</v>
          </cell>
          <cell r="F19048">
            <v>44684</v>
          </cell>
        </row>
        <row r="19049">
          <cell r="A19049" t="str">
            <v>SO69738</v>
          </cell>
          <cell r="B19049" t="str">
            <v>HL215</v>
          </cell>
          <cell r="C19049">
            <v>21019</v>
          </cell>
          <cell r="D19049">
            <v>2</v>
          </cell>
          <cell r="E19049">
            <v>126</v>
          </cell>
          <cell r="F19049">
            <v>44684</v>
          </cell>
        </row>
        <row r="19050">
          <cell r="A19050" t="str">
            <v>SO69738</v>
          </cell>
          <cell r="B19050" t="str">
            <v>HL222</v>
          </cell>
          <cell r="C19050">
            <v>21019</v>
          </cell>
          <cell r="D19050">
            <v>2</v>
          </cell>
          <cell r="E19050">
            <v>117</v>
          </cell>
          <cell r="F19050">
            <v>44684</v>
          </cell>
        </row>
        <row r="19051">
          <cell r="A19051" t="str">
            <v>SO69738</v>
          </cell>
          <cell r="B19051" t="str">
            <v>HL5</v>
          </cell>
          <cell r="C19051">
            <v>21019</v>
          </cell>
          <cell r="D19051">
            <v>1</v>
          </cell>
          <cell r="E19051">
            <v>117</v>
          </cell>
          <cell r="F19051">
            <v>44684</v>
          </cell>
        </row>
        <row r="19052">
          <cell r="A19052" t="str">
            <v>SO69738</v>
          </cell>
          <cell r="B19052" t="str">
            <v>HL280</v>
          </cell>
          <cell r="C19052">
            <v>21019</v>
          </cell>
          <cell r="D19052">
            <v>1</v>
          </cell>
          <cell r="E19052">
            <v>282</v>
          </cell>
          <cell r="F19052">
            <v>44684</v>
          </cell>
        </row>
        <row r="19053">
          <cell r="A19053" t="str">
            <v>SO69740</v>
          </cell>
          <cell r="B19053" t="str">
            <v>HL217</v>
          </cell>
          <cell r="C19053">
            <v>11300</v>
          </cell>
          <cell r="D19053">
            <v>2</v>
          </cell>
          <cell r="E19053">
            <v>306</v>
          </cell>
          <cell r="F19053">
            <v>44684</v>
          </cell>
        </row>
        <row r="19054">
          <cell r="A19054" t="str">
            <v>SO69740</v>
          </cell>
          <cell r="B19054" t="str">
            <v>HL174</v>
          </cell>
          <cell r="C19054">
            <v>11300</v>
          </cell>
          <cell r="D19054">
            <v>1</v>
          </cell>
          <cell r="E19054">
            <v>306</v>
          </cell>
          <cell r="F19054">
            <v>44684</v>
          </cell>
        </row>
        <row r="19055">
          <cell r="A19055" t="str">
            <v>SO69740</v>
          </cell>
          <cell r="B19055" t="str">
            <v>HL228</v>
          </cell>
          <cell r="C19055">
            <v>11300</v>
          </cell>
          <cell r="D19055">
            <v>1</v>
          </cell>
          <cell r="E19055">
            <v>306</v>
          </cell>
          <cell r="F19055">
            <v>44684</v>
          </cell>
        </row>
        <row r="19056">
          <cell r="A19056" t="str">
            <v>SO69741</v>
          </cell>
          <cell r="B19056" t="str">
            <v>HL217</v>
          </cell>
          <cell r="C19056">
            <v>27245</v>
          </cell>
          <cell r="D19056">
            <v>1</v>
          </cell>
          <cell r="E19056">
            <v>214</v>
          </cell>
          <cell r="F19056">
            <v>44684</v>
          </cell>
        </row>
        <row r="19057">
          <cell r="A19057" t="str">
            <v>SO69741</v>
          </cell>
          <cell r="B19057" t="str">
            <v>HL228</v>
          </cell>
          <cell r="C19057">
            <v>27245</v>
          </cell>
          <cell r="D19057">
            <v>1</v>
          </cell>
          <cell r="E19057">
            <v>243</v>
          </cell>
          <cell r="F19057">
            <v>44684</v>
          </cell>
        </row>
        <row r="19058">
          <cell r="A19058" t="str">
            <v>SO69742</v>
          </cell>
          <cell r="B19058" t="str">
            <v>HL215</v>
          </cell>
          <cell r="C19058">
            <v>25205</v>
          </cell>
          <cell r="D19058">
            <v>3</v>
          </cell>
          <cell r="E19058">
            <v>225</v>
          </cell>
          <cell r="F19058">
            <v>44684</v>
          </cell>
        </row>
        <row r="19059">
          <cell r="A19059" t="str">
            <v>SO69742</v>
          </cell>
          <cell r="B19059" t="str">
            <v>HL167</v>
          </cell>
          <cell r="C19059">
            <v>25205</v>
          </cell>
          <cell r="D19059">
            <v>2</v>
          </cell>
          <cell r="E19059">
            <v>213</v>
          </cell>
          <cell r="F19059">
            <v>44684</v>
          </cell>
        </row>
        <row r="19060">
          <cell r="A19060" t="str">
            <v>SO69742</v>
          </cell>
          <cell r="B19060" t="str">
            <v>HL222</v>
          </cell>
          <cell r="C19060">
            <v>25205</v>
          </cell>
          <cell r="D19060">
            <v>2</v>
          </cell>
          <cell r="E19060">
            <v>213</v>
          </cell>
          <cell r="F19060">
            <v>44684</v>
          </cell>
        </row>
        <row r="19061">
          <cell r="A19061" t="str">
            <v>SO69743</v>
          </cell>
          <cell r="B19061" t="str">
            <v>HL6</v>
          </cell>
          <cell r="C19061">
            <v>28048</v>
          </cell>
          <cell r="D19061">
            <v>2</v>
          </cell>
          <cell r="E19061">
            <v>200</v>
          </cell>
          <cell r="F19061">
            <v>44684</v>
          </cell>
        </row>
        <row r="19062">
          <cell r="A19062" t="str">
            <v>SO69743</v>
          </cell>
          <cell r="B19062" t="str">
            <v>HL225</v>
          </cell>
          <cell r="C19062">
            <v>28048</v>
          </cell>
          <cell r="D19062">
            <v>2</v>
          </cell>
          <cell r="E19062">
            <v>200</v>
          </cell>
          <cell r="F19062">
            <v>44684</v>
          </cell>
        </row>
        <row r="19063">
          <cell r="A19063" t="str">
            <v>SO69743</v>
          </cell>
          <cell r="B19063" t="str">
            <v>HL176</v>
          </cell>
          <cell r="C19063">
            <v>28048</v>
          </cell>
          <cell r="D19063">
            <v>1</v>
          </cell>
          <cell r="E19063">
            <v>200</v>
          </cell>
          <cell r="F19063">
            <v>44684</v>
          </cell>
        </row>
        <row r="19064">
          <cell r="A19064" t="str">
            <v>SO69744</v>
          </cell>
          <cell r="B19064" t="str">
            <v>HL170</v>
          </cell>
          <cell r="C19064">
            <v>24971</v>
          </cell>
          <cell r="D19064">
            <v>1</v>
          </cell>
          <cell r="E19064">
            <v>310</v>
          </cell>
          <cell r="F19064">
            <v>44684</v>
          </cell>
        </row>
        <row r="19065">
          <cell r="A19065" t="str">
            <v>SO69744</v>
          </cell>
          <cell r="B19065" t="str">
            <v>HL227</v>
          </cell>
          <cell r="C19065">
            <v>24971</v>
          </cell>
          <cell r="D19065">
            <v>1</v>
          </cell>
          <cell r="E19065">
            <v>310</v>
          </cell>
          <cell r="F19065">
            <v>44684</v>
          </cell>
        </row>
        <row r="19066">
          <cell r="A19066" t="str">
            <v>SO69746</v>
          </cell>
          <cell r="B19066" t="str">
            <v>HL223</v>
          </cell>
          <cell r="C19066">
            <v>22228</v>
          </cell>
          <cell r="D19066">
            <v>3</v>
          </cell>
          <cell r="E19066">
            <v>220</v>
          </cell>
          <cell r="F19066">
            <v>44684</v>
          </cell>
        </row>
        <row r="19067">
          <cell r="A19067" t="str">
            <v>SO69746</v>
          </cell>
          <cell r="B19067" t="str">
            <v>HL215</v>
          </cell>
          <cell r="C19067">
            <v>22228</v>
          </cell>
          <cell r="D19067">
            <v>2</v>
          </cell>
          <cell r="E19067">
            <v>215</v>
          </cell>
          <cell r="F19067">
            <v>44684</v>
          </cell>
        </row>
        <row r="19068">
          <cell r="A19068" t="str">
            <v>SO69746</v>
          </cell>
          <cell r="B19068" t="str">
            <v>HL167</v>
          </cell>
          <cell r="C19068">
            <v>22228</v>
          </cell>
          <cell r="D19068">
            <v>1</v>
          </cell>
          <cell r="E19068">
            <v>263</v>
          </cell>
          <cell r="F19068">
            <v>44684</v>
          </cell>
        </row>
        <row r="19069">
          <cell r="A19069" t="str">
            <v>SO69747</v>
          </cell>
          <cell r="B19069" t="str">
            <v>HL168</v>
          </cell>
          <cell r="C19069">
            <v>19232</v>
          </cell>
          <cell r="D19069">
            <v>2</v>
          </cell>
          <cell r="E19069">
            <v>310</v>
          </cell>
          <cell r="F19069">
            <v>44684</v>
          </cell>
        </row>
        <row r="19070">
          <cell r="A19070" t="str">
            <v>SO69747</v>
          </cell>
          <cell r="B19070" t="str">
            <v>HL223</v>
          </cell>
          <cell r="C19070">
            <v>19232</v>
          </cell>
          <cell r="D19070">
            <v>2</v>
          </cell>
          <cell r="E19070">
            <v>310</v>
          </cell>
          <cell r="F19070">
            <v>44684</v>
          </cell>
        </row>
        <row r="19071">
          <cell r="A19071" t="str">
            <v>SO69748</v>
          </cell>
          <cell r="B19071" t="str">
            <v>HL165</v>
          </cell>
          <cell r="C19071">
            <v>21145</v>
          </cell>
          <cell r="D19071">
            <v>3</v>
          </cell>
          <cell r="E19071">
            <v>309</v>
          </cell>
          <cell r="F19071">
            <v>44684</v>
          </cell>
        </row>
        <row r="19072">
          <cell r="A19072" t="str">
            <v>SO69748</v>
          </cell>
          <cell r="B19072" t="str">
            <v>HL164</v>
          </cell>
          <cell r="C19072">
            <v>21145</v>
          </cell>
          <cell r="D19072">
            <v>2</v>
          </cell>
          <cell r="E19072">
            <v>227</v>
          </cell>
          <cell r="F19072">
            <v>44684</v>
          </cell>
        </row>
        <row r="19073">
          <cell r="A19073" t="str">
            <v>SO69748</v>
          </cell>
          <cell r="B19073" t="str">
            <v>HL174</v>
          </cell>
          <cell r="C19073">
            <v>21145</v>
          </cell>
          <cell r="D19073">
            <v>1</v>
          </cell>
          <cell r="E19073">
            <v>176</v>
          </cell>
          <cell r="F19073">
            <v>44684</v>
          </cell>
        </row>
        <row r="19074">
          <cell r="A19074" t="str">
            <v>SO69749</v>
          </cell>
          <cell r="B19074" t="str">
            <v>HL6</v>
          </cell>
          <cell r="C19074">
            <v>20325</v>
          </cell>
          <cell r="D19074">
            <v>2</v>
          </cell>
          <cell r="E19074">
            <v>310</v>
          </cell>
          <cell r="F19074">
            <v>44684</v>
          </cell>
        </row>
        <row r="19075">
          <cell r="A19075" t="str">
            <v>SO69749</v>
          </cell>
          <cell r="B19075" t="str">
            <v>HL161</v>
          </cell>
          <cell r="C19075">
            <v>20325</v>
          </cell>
          <cell r="D19075">
            <v>1</v>
          </cell>
          <cell r="E19075">
            <v>310</v>
          </cell>
          <cell r="F19075">
            <v>44684</v>
          </cell>
        </row>
        <row r="19076">
          <cell r="A19076" t="str">
            <v>SO69750</v>
          </cell>
          <cell r="B19076" t="str">
            <v>HL172</v>
          </cell>
          <cell r="C19076">
            <v>18345</v>
          </cell>
          <cell r="D19076">
            <v>2</v>
          </cell>
          <cell r="E19076">
            <v>199</v>
          </cell>
          <cell r="F19076">
            <v>44684</v>
          </cell>
        </row>
        <row r="19077">
          <cell r="A19077" t="str">
            <v>SO69750</v>
          </cell>
          <cell r="B19077" t="str">
            <v>HL159</v>
          </cell>
          <cell r="C19077">
            <v>18345</v>
          </cell>
          <cell r="D19077">
            <v>1</v>
          </cell>
          <cell r="E19077">
            <v>200</v>
          </cell>
          <cell r="F19077">
            <v>44684</v>
          </cell>
        </row>
        <row r="19078">
          <cell r="A19078" t="str">
            <v>SO69751</v>
          </cell>
          <cell r="B19078" t="str">
            <v>HL172</v>
          </cell>
          <cell r="C19078">
            <v>13413</v>
          </cell>
          <cell r="D19078">
            <v>2</v>
          </cell>
          <cell r="E19078">
            <v>306</v>
          </cell>
          <cell r="F19078">
            <v>44684</v>
          </cell>
        </row>
        <row r="19079">
          <cell r="A19079" t="str">
            <v>SO69751</v>
          </cell>
          <cell r="B19079" t="str">
            <v>HL1</v>
          </cell>
          <cell r="C19079">
            <v>13413</v>
          </cell>
          <cell r="D19079">
            <v>1</v>
          </cell>
          <cell r="E19079">
            <v>306</v>
          </cell>
          <cell r="F19079">
            <v>44684</v>
          </cell>
        </row>
        <row r="19080">
          <cell r="A19080" t="str">
            <v>SO69752</v>
          </cell>
          <cell r="B19080" t="str">
            <v>HL224</v>
          </cell>
          <cell r="C19080">
            <v>18149</v>
          </cell>
          <cell r="D19080">
            <v>1</v>
          </cell>
          <cell r="E19080">
            <v>308</v>
          </cell>
          <cell r="F19080">
            <v>44684</v>
          </cell>
        </row>
        <row r="19081">
          <cell r="A19081" t="str">
            <v>SO69753</v>
          </cell>
          <cell r="B19081" t="str">
            <v>HL167</v>
          </cell>
          <cell r="C19081">
            <v>21520</v>
          </cell>
          <cell r="D19081">
            <v>2</v>
          </cell>
          <cell r="E19081">
            <v>200</v>
          </cell>
          <cell r="F19081">
            <v>44684</v>
          </cell>
        </row>
        <row r="19082">
          <cell r="A19082" t="str">
            <v>SO69753</v>
          </cell>
          <cell r="B19082" t="str">
            <v>HL215</v>
          </cell>
          <cell r="C19082">
            <v>21520</v>
          </cell>
          <cell r="D19082">
            <v>2</v>
          </cell>
          <cell r="E19082">
            <v>200</v>
          </cell>
          <cell r="F19082">
            <v>44684</v>
          </cell>
        </row>
        <row r="19083">
          <cell r="A19083" t="str">
            <v>SO69753</v>
          </cell>
          <cell r="B19083" t="str">
            <v>HL222</v>
          </cell>
          <cell r="C19083">
            <v>21520</v>
          </cell>
          <cell r="D19083">
            <v>2</v>
          </cell>
          <cell r="E19083">
            <v>200</v>
          </cell>
          <cell r="F19083">
            <v>44684</v>
          </cell>
        </row>
        <row r="19084">
          <cell r="A19084" t="str">
            <v>SO69754</v>
          </cell>
          <cell r="B19084" t="str">
            <v>HL161</v>
          </cell>
          <cell r="C19084">
            <v>28567</v>
          </cell>
          <cell r="D19084">
            <v>1</v>
          </cell>
          <cell r="E19084">
            <v>307</v>
          </cell>
          <cell r="F19084">
            <v>44684</v>
          </cell>
        </row>
        <row r="19085">
          <cell r="A19085" t="str">
            <v>SO69755</v>
          </cell>
          <cell r="B19085" t="str">
            <v>HL167</v>
          </cell>
          <cell r="C19085">
            <v>19371</v>
          </cell>
          <cell r="D19085">
            <v>2</v>
          </cell>
          <cell r="E19085">
            <v>199</v>
          </cell>
          <cell r="F19085">
            <v>44684</v>
          </cell>
        </row>
        <row r="19086">
          <cell r="A19086" t="str">
            <v>SO69755</v>
          </cell>
          <cell r="B19086" t="str">
            <v>HL223</v>
          </cell>
          <cell r="C19086">
            <v>19371</v>
          </cell>
          <cell r="D19086">
            <v>1</v>
          </cell>
          <cell r="E19086">
            <v>199</v>
          </cell>
          <cell r="F19086">
            <v>44684</v>
          </cell>
        </row>
        <row r="19087">
          <cell r="A19087" t="str">
            <v>SO69756</v>
          </cell>
          <cell r="B19087" t="str">
            <v>HL217</v>
          </cell>
          <cell r="C19087">
            <v>22661</v>
          </cell>
          <cell r="D19087">
            <v>2</v>
          </cell>
          <cell r="E19087">
            <v>287</v>
          </cell>
          <cell r="F19087">
            <v>44684</v>
          </cell>
        </row>
        <row r="19088">
          <cell r="A19088" t="str">
            <v>SO69756</v>
          </cell>
          <cell r="B19088" t="str">
            <v>HL228</v>
          </cell>
          <cell r="C19088">
            <v>22661</v>
          </cell>
          <cell r="D19088">
            <v>2</v>
          </cell>
          <cell r="E19088">
            <v>255</v>
          </cell>
          <cell r="F19088">
            <v>44684</v>
          </cell>
        </row>
        <row r="19089">
          <cell r="A19089" t="str">
            <v>SO69756</v>
          </cell>
          <cell r="B19089" t="str">
            <v>HL2</v>
          </cell>
          <cell r="C19089">
            <v>22661</v>
          </cell>
          <cell r="D19089">
            <v>1</v>
          </cell>
          <cell r="E19089">
            <v>306</v>
          </cell>
          <cell r="F19089">
            <v>44684</v>
          </cell>
        </row>
        <row r="19090">
          <cell r="A19090" t="str">
            <v>SO69757</v>
          </cell>
          <cell r="B19090" t="str">
            <v>HL167</v>
          </cell>
          <cell r="C19090">
            <v>13828</v>
          </cell>
          <cell r="D19090">
            <v>3</v>
          </cell>
          <cell r="E19090">
            <v>215</v>
          </cell>
          <cell r="F19090">
            <v>44684</v>
          </cell>
        </row>
        <row r="19091">
          <cell r="A19091" t="str">
            <v>SO69757</v>
          </cell>
          <cell r="B19091" t="str">
            <v>HL217</v>
          </cell>
          <cell r="C19091">
            <v>13828</v>
          </cell>
          <cell r="D19091">
            <v>2</v>
          </cell>
          <cell r="E19091">
            <v>248</v>
          </cell>
          <cell r="F19091">
            <v>44684</v>
          </cell>
        </row>
        <row r="19092">
          <cell r="A19092" t="str">
            <v>SO69757</v>
          </cell>
          <cell r="B19092" t="str">
            <v>HL173</v>
          </cell>
          <cell r="C19092">
            <v>13828</v>
          </cell>
          <cell r="D19092">
            <v>1</v>
          </cell>
          <cell r="E19092">
            <v>232</v>
          </cell>
          <cell r="F19092">
            <v>44684</v>
          </cell>
        </row>
        <row r="19093">
          <cell r="A19093" t="str">
            <v>SO69758</v>
          </cell>
          <cell r="B19093" t="str">
            <v>HL172</v>
          </cell>
          <cell r="C19093">
            <v>14633</v>
          </cell>
          <cell r="D19093">
            <v>2</v>
          </cell>
          <cell r="E19093">
            <v>200</v>
          </cell>
          <cell r="F19093">
            <v>44684</v>
          </cell>
        </row>
        <row r="19094">
          <cell r="A19094" t="str">
            <v>SO69758</v>
          </cell>
          <cell r="B19094" t="str">
            <v>HL215</v>
          </cell>
          <cell r="C19094">
            <v>14633</v>
          </cell>
          <cell r="D19094">
            <v>2</v>
          </cell>
          <cell r="E19094">
            <v>199</v>
          </cell>
          <cell r="F19094">
            <v>44684</v>
          </cell>
        </row>
        <row r="19095">
          <cell r="A19095" t="str">
            <v>SO69758</v>
          </cell>
          <cell r="B19095" t="str">
            <v>HL5</v>
          </cell>
          <cell r="C19095">
            <v>14633</v>
          </cell>
          <cell r="D19095">
            <v>1</v>
          </cell>
          <cell r="E19095">
            <v>199</v>
          </cell>
          <cell r="F19095">
            <v>44684</v>
          </cell>
        </row>
        <row r="19096">
          <cell r="A19096" t="str">
            <v>SO69758</v>
          </cell>
          <cell r="B19096" t="str">
            <v>HL7</v>
          </cell>
          <cell r="C19096">
            <v>14633</v>
          </cell>
          <cell r="D19096">
            <v>1</v>
          </cell>
          <cell r="E19096">
            <v>199</v>
          </cell>
          <cell r="F19096">
            <v>44684</v>
          </cell>
        </row>
        <row r="19097">
          <cell r="A19097" t="str">
            <v>SO69758</v>
          </cell>
          <cell r="B19097" t="str">
            <v>HL224</v>
          </cell>
          <cell r="C19097">
            <v>14633</v>
          </cell>
          <cell r="D19097">
            <v>1</v>
          </cell>
          <cell r="E19097">
            <v>306</v>
          </cell>
          <cell r="F19097">
            <v>44684</v>
          </cell>
        </row>
        <row r="19098">
          <cell r="A19098" t="str">
            <v>SO69759</v>
          </cell>
          <cell r="B19098" t="str">
            <v>HL172</v>
          </cell>
          <cell r="C19098">
            <v>17337</v>
          </cell>
          <cell r="D19098">
            <v>1</v>
          </cell>
          <cell r="E19098">
            <v>309</v>
          </cell>
          <cell r="F19098">
            <v>44684</v>
          </cell>
        </row>
        <row r="19099">
          <cell r="A19099" t="str">
            <v>SO69760</v>
          </cell>
          <cell r="B19099" t="str">
            <v>HL6</v>
          </cell>
          <cell r="C19099">
            <v>12324</v>
          </cell>
          <cell r="D19099">
            <v>2</v>
          </cell>
          <cell r="E19099">
            <v>310</v>
          </cell>
          <cell r="F19099">
            <v>44684</v>
          </cell>
        </row>
        <row r="19100">
          <cell r="A19100" t="str">
            <v>SO69760</v>
          </cell>
          <cell r="B19100" t="str">
            <v>HL9</v>
          </cell>
          <cell r="C19100">
            <v>12324</v>
          </cell>
          <cell r="D19100">
            <v>1</v>
          </cell>
          <cell r="E19100">
            <v>310</v>
          </cell>
          <cell r="F19100">
            <v>44684</v>
          </cell>
        </row>
        <row r="19101">
          <cell r="A19101" t="str">
            <v>SO69761</v>
          </cell>
          <cell r="B19101" t="str">
            <v>HL73</v>
          </cell>
          <cell r="C19101">
            <v>18068</v>
          </cell>
          <cell r="D19101">
            <v>1</v>
          </cell>
          <cell r="E19101">
            <v>306</v>
          </cell>
          <cell r="F19101">
            <v>44684</v>
          </cell>
        </row>
        <row r="19102">
          <cell r="A19102" t="str">
            <v>SO69761</v>
          </cell>
          <cell r="B19102" t="str">
            <v>HL170</v>
          </cell>
          <cell r="C19102">
            <v>18068</v>
          </cell>
          <cell r="D19102">
            <v>1</v>
          </cell>
          <cell r="E19102">
            <v>306</v>
          </cell>
          <cell r="F19102">
            <v>44684</v>
          </cell>
        </row>
        <row r="19103">
          <cell r="A19103" t="str">
            <v>SO69762</v>
          </cell>
          <cell r="B19103" t="str">
            <v>HL163</v>
          </cell>
          <cell r="C19103">
            <v>15309</v>
          </cell>
          <cell r="D19103">
            <v>1</v>
          </cell>
          <cell r="E19103">
            <v>306</v>
          </cell>
          <cell r="F19103">
            <v>44684</v>
          </cell>
        </row>
        <row r="19104">
          <cell r="A19104" t="str">
            <v>SO69762</v>
          </cell>
          <cell r="B19104" t="str">
            <v>HL275</v>
          </cell>
          <cell r="C19104">
            <v>15309</v>
          </cell>
          <cell r="D19104">
            <v>1</v>
          </cell>
          <cell r="E19104">
            <v>306</v>
          </cell>
          <cell r="F19104">
            <v>44684</v>
          </cell>
        </row>
        <row r="19105">
          <cell r="A19105" t="str">
            <v>SO69763</v>
          </cell>
          <cell r="B19105" t="str">
            <v>HL6</v>
          </cell>
          <cell r="C19105">
            <v>15312</v>
          </cell>
          <cell r="D19105">
            <v>2</v>
          </cell>
          <cell r="E19105">
            <v>307</v>
          </cell>
          <cell r="F19105">
            <v>44684</v>
          </cell>
        </row>
        <row r="19106">
          <cell r="A19106" t="str">
            <v>SO69763</v>
          </cell>
          <cell r="B19106" t="str">
            <v>HL163</v>
          </cell>
          <cell r="C19106">
            <v>15312</v>
          </cell>
          <cell r="D19106">
            <v>1</v>
          </cell>
          <cell r="E19106">
            <v>307</v>
          </cell>
          <cell r="F19106">
            <v>44684</v>
          </cell>
        </row>
        <row r="19107">
          <cell r="A19107" t="str">
            <v>SO69763</v>
          </cell>
          <cell r="B19107" t="str">
            <v>HL275</v>
          </cell>
          <cell r="C19107">
            <v>15312</v>
          </cell>
          <cell r="D19107">
            <v>1</v>
          </cell>
          <cell r="E19107">
            <v>307</v>
          </cell>
          <cell r="F19107">
            <v>44684</v>
          </cell>
        </row>
        <row r="19108">
          <cell r="A19108" t="str">
            <v>SO69764</v>
          </cell>
          <cell r="B19108" t="str">
            <v>HL6</v>
          </cell>
          <cell r="C19108">
            <v>15333</v>
          </cell>
          <cell r="D19108">
            <v>2</v>
          </cell>
          <cell r="E19108">
            <v>309</v>
          </cell>
          <cell r="F19108">
            <v>44684</v>
          </cell>
        </row>
        <row r="19109">
          <cell r="A19109" t="str">
            <v>SO69764</v>
          </cell>
          <cell r="B19109" t="str">
            <v>HL161</v>
          </cell>
          <cell r="C19109">
            <v>15333</v>
          </cell>
          <cell r="D19109">
            <v>1</v>
          </cell>
          <cell r="E19109">
            <v>309</v>
          </cell>
          <cell r="F19109">
            <v>44684</v>
          </cell>
        </row>
        <row r="19110">
          <cell r="A19110" t="str">
            <v>SO69764</v>
          </cell>
          <cell r="B19110" t="str">
            <v>HL274</v>
          </cell>
          <cell r="C19110">
            <v>15333</v>
          </cell>
          <cell r="D19110">
            <v>1</v>
          </cell>
          <cell r="E19110">
            <v>309</v>
          </cell>
          <cell r="F19110">
            <v>44684</v>
          </cell>
        </row>
        <row r="19111">
          <cell r="A19111" t="str">
            <v>SO69765</v>
          </cell>
          <cell r="B19111" t="str">
            <v>HL163</v>
          </cell>
          <cell r="C19111">
            <v>15308</v>
          </cell>
          <cell r="D19111">
            <v>1</v>
          </cell>
          <cell r="E19111">
            <v>310</v>
          </cell>
          <cell r="F19111">
            <v>44684</v>
          </cell>
        </row>
        <row r="19112">
          <cell r="A19112" t="str">
            <v>SO69765</v>
          </cell>
          <cell r="B19112" t="str">
            <v>HL274</v>
          </cell>
          <cell r="C19112">
            <v>15308</v>
          </cell>
          <cell r="D19112">
            <v>1</v>
          </cell>
          <cell r="E19112">
            <v>310</v>
          </cell>
          <cell r="F19112">
            <v>44684</v>
          </cell>
        </row>
        <row r="19113">
          <cell r="A19113" t="str">
            <v>SO69766</v>
          </cell>
          <cell r="B19113" t="str">
            <v>HL164</v>
          </cell>
          <cell r="C19113">
            <v>18357</v>
          </cell>
          <cell r="D19113">
            <v>3</v>
          </cell>
          <cell r="E19113">
            <v>306</v>
          </cell>
          <cell r="F19113">
            <v>44684</v>
          </cell>
        </row>
        <row r="19114">
          <cell r="A19114" t="str">
            <v>SO69766</v>
          </cell>
          <cell r="B19114" t="str">
            <v>HL165</v>
          </cell>
          <cell r="C19114">
            <v>18357</v>
          </cell>
          <cell r="D19114">
            <v>2</v>
          </cell>
          <cell r="E19114">
            <v>306</v>
          </cell>
          <cell r="F19114">
            <v>44684</v>
          </cell>
        </row>
        <row r="19115">
          <cell r="A19115" t="str">
            <v>SO69766</v>
          </cell>
          <cell r="B19115" t="str">
            <v>HL76</v>
          </cell>
          <cell r="C19115">
            <v>18357</v>
          </cell>
          <cell r="D19115">
            <v>1</v>
          </cell>
          <cell r="E19115">
            <v>306</v>
          </cell>
          <cell r="F19115">
            <v>44684</v>
          </cell>
        </row>
        <row r="19116">
          <cell r="A19116" t="str">
            <v>SO69767</v>
          </cell>
          <cell r="B19116" t="str">
            <v>HL172</v>
          </cell>
          <cell r="C19116">
            <v>13353</v>
          </cell>
          <cell r="D19116">
            <v>3</v>
          </cell>
          <cell r="E19116">
            <v>205</v>
          </cell>
          <cell r="F19116">
            <v>44684</v>
          </cell>
        </row>
        <row r="19117">
          <cell r="A19117" t="str">
            <v>SO69767</v>
          </cell>
          <cell r="B19117" t="str">
            <v>HL6</v>
          </cell>
          <cell r="C19117">
            <v>13353</v>
          </cell>
          <cell r="D19117">
            <v>2</v>
          </cell>
          <cell r="E19117">
            <v>239</v>
          </cell>
          <cell r="F19117">
            <v>44684</v>
          </cell>
        </row>
        <row r="19118">
          <cell r="A19118" t="str">
            <v>SO69767</v>
          </cell>
          <cell r="B19118" t="str">
            <v>HL165</v>
          </cell>
          <cell r="C19118">
            <v>13353</v>
          </cell>
          <cell r="D19118">
            <v>2</v>
          </cell>
          <cell r="E19118">
            <v>226</v>
          </cell>
          <cell r="F19118">
            <v>44684</v>
          </cell>
        </row>
        <row r="19119">
          <cell r="A19119" t="str">
            <v>SO69767</v>
          </cell>
          <cell r="B19119" t="str">
            <v>HL74</v>
          </cell>
          <cell r="C19119">
            <v>13353</v>
          </cell>
          <cell r="D19119">
            <v>1</v>
          </cell>
          <cell r="E19119">
            <v>231</v>
          </cell>
          <cell r="F19119">
            <v>44684</v>
          </cell>
        </row>
        <row r="19120">
          <cell r="A19120" t="str">
            <v>SO69767</v>
          </cell>
          <cell r="B19120" t="str">
            <v>HL164</v>
          </cell>
          <cell r="C19120">
            <v>13353</v>
          </cell>
          <cell r="D19120">
            <v>1</v>
          </cell>
          <cell r="E19120">
            <v>201</v>
          </cell>
          <cell r="F19120">
            <v>44684</v>
          </cell>
        </row>
        <row r="19121">
          <cell r="A19121" t="str">
            <v>SO69768</v>
          </cell>
          <cell r="B19121" t="str">
            <v>HL172</v>
          </cell>
          <cell r="C19121">
            <v>17399</v>
          </cell>
          <cell r="D19121">
            <v>2</v>
          </cell>
          <cell r="E19121">
            <v>211</v>
          </cell>
          <cell r="F19121">
            <v>44684</v>
          </cell>
        </row>
        <row r="19122">
          <cell r="A19122" t="str">
            <v>SO69768</v>
          </cell>
          <cell r="B19122" t="str">
            <v>HL7</v>
          </cell>
          <cell r="C19122">
            <v>17399</v>
          </cell>
          <cell r="D19122">
            <v>1</v>
          </cell>
          <cell r="E19122">
            <v>217</v>
          </cell>
          <cell r="F19122">
            <v>44684</v>
          </cell>
        </row>
        <row r="19123">
          <cell r="A19123" t="str">
            <v>SO69768</v>
          </cell>
          <cell r="B19123" t="str">
            <v>HL77</v>
          </cell>
          <cell r="C19123">
            <v>17399</v>
          </cell>
          <cell r="D19123">
            <v>1</v>
          </cell>
          <cell r="E19123">
            <v>224</v>
          </cell>
          <cell r="F19123">
            <v>44684</v>
          </cell>
        </row>
        <row r="19124">
          <cell r="A19124" t="str">
            <v>SO69769</v>
          </cell>
          <cell r="B19124" t="str">
            <v>HL166</v>
          </cell>
          <cell r="C19124">
            <v>13551</v>
          </cell>
          <cell r="D19124">
            <v>2</v>
          </cell>
          <cell r="E19124">
            <v>202</v>
          </cell>
          <cell r="F19124">
            <v>44684</v>
          </cell>
        </row>
        <row r="19125">
          <cell r="A19125" t="str">
            <v>SO69769</v>
          </cell>
          <cell r="B19125" t="str">
            <v>HL265</v>
          </cell>
          <cell r="C19125">
            <v>13551</v>
          </cell>
          <cell r="D19125">
            <v>1</v>
          </cell>
          <cell r="E19125">
            <v>239</v>
          </cell>
          <cell r="F19125">
            <v>44684</v>
          </cell>
        </row>
        <row r="19126">
          <cell r="A19126" t="str">
            <v>SO69770</v>
          </cell>
          <cell r="B19126" t="str">
            <v>HL169</v>
          </cell>
          <cell r="C19126">
            <v>19439</v>
          </cell>
          <cell r="D19126">
            <v>3</v>
          </cell>
          <cell r="E19126">
            <v>306</v>
          </cell>
          <cell r="F19126">
            <v>44684</v>
          </cell>
        </row>
        <row r="19127">
          <cell r="A19127" t="str">
            <v>SO69770</v>
          </cell>
          <cell r="B19127" t="str">
            <v>HL8</v>
          </cell>
          <cell r="C19127">
            <v>19439</v>
          </cell>
          <cell r="D19127">
            <v>1</v>
          </cell>
          <cell r="E19127">
            <v>306</v>
          </cell>
          <cell r="F19127">
            <v>44684</v>
          </cell>
        </row>
        <row r="19128">
          <cell r="A19128" t="str">
            <v>SO69770</v>
          </cell>
          <cell r="B19128" t="str">
            <v>HL247</v>
          </cell>
          <cell r="C19128">
            <v>19439</v>
          </cell>
          <cell r="D19128">
            <v>1</v>
          </cell>
          <cell r="E19128">
            <v>306</v>
          </cell>
          <cell r="F19128">
            <v>44684</v>
          </cell>
        </row>
        <row r="19129">
          <cell r="A19129" t="str">
            <v>SO69771</v>
          </cell>
          <cell r="B19129" t="str">
            <v>HL1</v>
          </cell>
          <cell r="C19129">
            <v>29371</v>
          </cell>
          <cell r="D19129">
            <v>1</v>
          </cell>
          <cell r="E19129">
            <v>309</v>
          </cell>
          <cell r="F19129">
            <v>44684</v>
          </cell>
        </row>
        <row r="19130">
          <cell r="A19130" t="str">
            <v>SO69771</v>
          </cell>
          <cell r="B19130" t="str">
            <v>HL256</v>
          </cell>
          <cell r="C19130">
            <v>29371</v>
          </cell>
          <cell r="D19130">
            <v>1</v>
          </cell>
          <cell r="E19130">
            <v>309</v>
          </cell>
          <cell r="F19130">
            <v>44684</v>
          </cell>
        </row>
        <row r="19131">
          <cell r="A19131" t="str">
            <v>SO69772</v>
          </cell>
          <cell r="B19131" t="str">
            <v>HL6</v>
          </cell>
          <cell r="C19131">
            <v>17781</v>
          </cell>
          <cell r="D19131">
            <v>2</v>
          </cell>
          <cell r="E19131">
            <v>250</v>
          </cell>
          <cell r="F19131">
            <v>44684</v>
          </cell>
        </row>
        <row r="19132">
          <cell r="A19132" t="str">
            <v>SO69772</v>
          </cell>
          <cell r="B19132" t="str">
            <v>HL260</v>
          </cell>
          <cell r="C19132">
            <v>17781</v>
          </cell>
          <cell r="D19132">
            <v>1</v>
          </cell>
          <cell r="E19132">
            <v>218</v>
          </cell>
          <cell r="F19132">
            <v>44684</v>
          </cell>
        </row>
        <row r="19133">
          <cell r="A19133" t="str">
            <v>SO69773</v>
          </cell>
          <cell r="B19133" t="str">
            <v>HL168</v>
          </cell>
          <cell r="C19133">
            <v>17214</v>
          </cell>
          <cell r="D19133">
            <v>2</v>
          </cell>
          <cell r="E19133">
            <v>310</v>
          </cell>
          <cell r="F19133">
            <v>44684</v>
          </cell>
        </row>
        <row r="19134">
          <cell r="A19134" t="str">
            <v>SO69773</v>
          </cell>
          <cell r="B19134" t="str">
            <v>HL260</v>
          </cell>
          <cell r="C19134">
            <v>17214</v>
          </cell>
          <cell r="D19134">
            <v>1</v>
          </cell>
          <cell r="E19134">
            <v>310</v>
          </cell>
          <cell r="F19134">
            <v>44684</v>
          </cell>
        </row>
        <row r="19135">
          <cell r="A19135" t="str">
            <v>SO69774</v>
          </cell>
          <cell r="B19135" t="str">
            <v>HL164</v>
          </cell>
          <cell r="C19135">
            <v>17225</v>
          </cell>
          <cell r="D19135">
            <v>2</v>
          </cell>
          <cell r="E19135">
            <v>202</v>
          </cell>
          <cell r="F19135">
            <v>44684</v>
          </cell>
        </row>
        <row r="19136">
          <cell r="A19136" t="str">
            <v>SO69774</v>
          </cell>
          <cell r="B19136" t="str">
            <v>HL2</v>
          </cell>
          <cell r="C19136">
            <v>17225</v>
          </cell>
          <cell r="D19136">
            <v>1</v>
          </cell>
          <cell r="E19136">
            <v>234</v>
          </cell>
          <cell r="F19136">
            <v>44684</v>
          </cell>
        </row>
        <row r="19137">
          <cell r="A19137" t="str">
            <v>SO69774</v>
          </cell>
          <cell r="B19137" t="str">
            <v>HL7</v>
          </cell>
          <cell r="C19137">
            <v>17225</v>
          </cell>
          <cell r="D19137">
            <v>1</v>
          </cell>
          <cell r="E19137">
            <v>248</v>
          </cell>
          <cell r="F19137">
            <v>44684</v>
          </cell>
        </row>
        <row r="19138">
          <cell r="A19138" t="str">
            <v>SO69774</v>
          </cell>
          <cell r="B19138" t="str">
            <v>HL166</v>
          </cell>
          <cell r="C19138">
            <v>17225</v>
          </cell>
          <cell r="D19138">
            <v>1</v>
          </cell>
          <cell r="E19138">
            <v>220</v>
          </cell>
          <cell r="F19138">
            <v>44684</v>
          </cell>
        </row>
        <row r="19139">
          <cell r="A19139" t="str">
            <v>SO69774</v>
          </cell>
          <cell r="B19139" t="str">
            <v>HL249</v>
          </cell>
          <cell r="C19139">
            <v>17225</v>
          </cell>
          <cell r="D19139">
            <v>1</v>
          </cell>
          <cell r="E19139">
            <v>247</v>
          </cell>
          <cell r="F19139">
            <v>44684</v>
          </cell>
        </row>
        <row r="19140">
          <cell r="A19140" t="str">
            <v>SO69775</v>
          </cell>
          <cell r="B19140" t="str">
            <v>HL94</v>
          </cell>
          <cell r="C19140">
            <v>26165</v>
          </cell>
          <cell r="D19140">
            <v>1</v>
          </cell>
          <cell r="E19140">
            <v>307</v>
          </cell>
          <cell r="F19140">
            <v>44684</v>
          </cell>
        </row>
        <row r="19141">
          <cell r="A19141" t="str">
            <v>SO69775</v>
          </cell>
          <cell r="B19141" t="str">
            <v>HL178</v>
          </cell>
          <cell r="C19141">
            <v>26165</v>
          </cell>
          <cell r="D19141">
            <v>1</v>
          </cell>
          <cell r="E19141">
            <v>307</v>
          </cell>
          <cell r="F19141">
            <v>44684</v>
          </cell>
        </row>
        <row r="19142">
          <cell r="A19142" t="str">
            <v>SO69776</v>
          </cell>
          <cell r="B19142" t="str">
            <v>HL88</v>
          </cell>
          <cell r="C19142">
            <v>22193</v>
          </cell>
          <cell r="D19142">
            <v>1</v>
          </cell>
          <cell r="E19142">
            <v>308</v>
          </cell>
          <cell r="F19142">
            <v>44684</v>
          </cell>
        </row>
        <row r="19143">
          <cell r="A19143" t="str">
            <v>SO69777</v>
          </cell>
          <cell r="B19143" t="str">
            <v>HL152</v>
          </cell>
          <cell r="C19143">
            <v>24371</v>
          </cell>
          <cell r="D19143">
            <v>3</v>
          </cell>
          <cell r="E19143">
            <v>248</v>
          </cell>
          <cell r="F19143">
            <v>44684</v>
          </cell>
        </row>
        <row r="19144">
          <cell r="A19144" t="str">
            <v>SO69777</v>
          </cell>
          <cell r="B19144" t="str">
            <v>HL226</v>
          </cell>
          <cell r="C19144">
            <v>24371</v>
          </cell>
          <cell r="D19144">
            <v>2</v>
          </cell>
          <cell r="E19144">
            <v>209</v>
          </cell>
          <cell r="F19144">
            <v>44684</v>
          </cell>
        </row>
        <row r="19145">
          <cell r="A19145" t="str">
            <v>SO69777</v>
          </cell>
          <cell r="B19145" t="str">
            <v>HL268</v>
          </cell>
          <cell r="C19145">
            <v>24371</v>
          </cell>
          <cell r="D19145">
            <v>1</v>
          </cell>
          <cell r="E19145">
            <v>309</v>
          </cell>
          <cell r="F19145">
            <v>44684</v>
          </cell>
        </row>
        <row r="19146">
          <cell r="A19146" t="str">
            <v>SO69778</v>
          </cell>
          <cell r="B19146" t="str">
            <v>HL167</v>
          </cell>
          <cell r="C19146">
            <v>26444</v>
          </cell>
          <cell r="D19146">
            <v>2</v>
          </cell>
          <cell r="E19146">
            <v>35</v>
          </cell>
          <cell r="F19146">
            <v>44684</v>
          </cell>
        </row>
        <row r="19147">
          <cell r="A19147" t="str">
            <v>SO69778</v>
          </cell>
          <cell r="B19147" t="str">
            <v>HL171</v>
          </cell>
          <cell r="C19147">
            <v>26444</v>
          </cell>
          <cell r="D19147">
            <v>2</v>
          </cell>
          <cell r="E19147">
            <v>75</v>
          </cell>
          <cell r="F19147">
            <v>44684</v>
          </cell>
        </row>
        <row r="19148">
          <cell r="A19148" t="str">
            <v>SO69778</v>
          </cell>
          <cell r="B19148" t="str">
            <v>HL226</v>
          </cell>
          <cell r="C19148">
            <v>26444</v>
          </cell>
          <cell r="D19148">
            <v>2</v>
          </cell>
          <cell r="E19148">
            <v>92</v>
          </cell>
          <cell r="F19148">
            <v>44684</v>
          </cell>
        </row>
        <row r="19149">
          <cell r="A19149" t="str">
            <v>SO69778</v>
          </cell>
          <cell r="B19149" t="str">
            <v>HL93</v>
          </cell>
          <cell r="C19149">
            <v>26444</v>
          </cell>
          <cell r="D19149">
            <v>1</v>
          </cell>
          <cell r="E19149">
            <v>130</v>
          </cell>
          <cell r="F19149">
            <v>44684</v>
          </cell>
        </row>
        <row r="19150">
          <cell r="A19150" t="str">
            <v>SO69779</v>
          </cell>
          <cell r="B19150" t="str">
            <v>HL164</v>
          </cell>
          <cell r="C19150">
            <v>26442</v>
          </cell>
          <cell r="D19150">
            <v>3</v>
          </cell>
          <cell r="E19150">
            <v>307</v>
          </cell>
          <cell r="F19150">
            <v>44684</v>
          </cell>
        </row>
        <row r="19151">
          <cell r="A19151" t="str">
            <v>SO69779</v>
          </cell>
          <cell r="B19151" t="str">
            <v>HL167</v>
          </cell>
          <cell r="C19151">
            <v>26442</v>
          </cell>
          <cell r="D19151">
            <v>2</v>
          </cell>
          <cell r="E19151">
            <v>307</v>
          </cell>
          <cell r="F19151">
            <v>44684</v>
          </cell>
        </row>
        <row r="19152">
          <cell r="A19152" t="str">
            <v>SO69779</v>
          </cell>
          <cell r="B19152" t="str">
            <v>HL92</v>
          </cell>
          <cell r="C19152">
            <v>26442</v>
          </cell>
          <cell r="D19152">
            <v>1</v>
          </cell>
          <cell r="E19152">
            <v>307</v>
          </cell>
          <cell r="F19152">
            <v>44684</v>
          </cell>
        </row>
        <row r="19153">
          <cell r="A19153" t="str">
            <v>SO69779</v>
          </cell>
          <cell r="B19153" t="str">
            <v>HL166</v>
          </cell>
          <cell r="C19153">
            <v>26442</v>
          </cell>
          <cell r="D19153">
            <v>1</v>
          </cell>
          <cell r="E19153">
            <v>307</v>
          </cell>
          <cell r="F19153">
            <v>44684</v>
          </cell>
        </row>
        <row r="19154">
          <cell r="A19154" t="str">
            <v>SO69780</v>
          </cell>
          <cell r="B19154" t="str">
            <v>HL164</v>
          </cell>
          <cell r="C19154">
            <v>25921</v>
          </cell>
          <cell r="D19154">
            <v>2</v>
          </cell>
          <cell r="E19154">
            <v>310</v>
          </cell>
          <cell r="F19154">
            <v>44684</v>
          </cell>
        </row>
        <row r="19155">
          <cell r="A19155" t="str">
            <v>SO69780</v>
          </cell>
          <cell r="B19155" t="str">
            <v>HL166</v>
          </cell>
          <cell r="C19155">
            <v>25921</v>
          </cell>
          <cell r="D19155">
            <v>2</v>
          </cell>
          <cell r="E19155">
            <v>310</v>
          </cell>
          <cell r="F19155">
            <v>44684</v>
          </cell>
        </row>
        <row r="19156">
          <cell r="A19156" t="str">
            <v>SO69780</v>
          </cell>
          <cell r="B19156" t="str">
            <v>HL291</v>
          </cell>
          <cell r="C19156">
            <v>25921</v>
          </cell>
          <cell r="D19156">
            <v>1</v>
          </cell>
          <cell r="E19156">
            <v>310</v>
          </cell>
          <cell r="F19156">
            <v>44684</v>
          </cell>
        </row>
        <row r="19157">
          <cell r="A19157" t="str">
            <v>SO69781</v>
          </cell>
          <cell r="B19157" t="str">
            <v>HL271</v>
          </cell>
          <cell r="C19157">
            <v>27983</v>
          </cell>
          <cell r="D19157">
            <v>1</v>
          </cell>
          <cell r="E19157">
            <v>199</v>
          </cell>
          <cell r="F19157">
            <v>44684</v>
          </cell>
        </row>
        <row r="19158">
          <cell r="A19158" t="str">
            <v>SO69782</v>
          </cell>
          <cell r="B19158" t="str">
            <v>HL217</v>
          </cell>
          <cell r="C19158">
            <v>24996</v>
          </cell>
          <cell r="D19158">
            <v>2</v>
          </cell>
          <cell r="E19158">
            <v>306</v>
          </cell>
          <cell r="F19158">
            <v>44684</v>
          </cell>
        </row>
        <row r="19159">
          <cell r="A19159" t="str">
            <v>SO69782</v>
          </cell>
          <cell r="B19159" t="str">
            <v>HL228</v>
          </cell>
          <cell r="C19159">
            <v>24996</v>
          </cell>
          <cell r="D19159">
            <v>2</v>
          </cell>
          <cell r="E19159">
            <v>306</v>
          </cell>
          <cell r="F19159">
            <v>44684</v>
          </cell>
        </row>
        <row r="19160">
          <cell r="A19160" t="str">
            <v>SO69782</v>
          </cell>
          <cell r="B19160" t="str">
            <v>HL261</v>
          </cell>
          <cell r="C19160">
            <v>24996</v>
          </cell>
          <cell r="D19160">
            <v>1</v>
          </cell>
          <cell r="E19160">
            <v>306</v>
          </cell>
          <cell r="F19160">
            <v>44684</v>
          </cell>
        </row>
        <row r="19161">
          <cell r="A19161" t="str">
            <v>SO69783</v>
          </cell>
          <cell r="B19161" t="str">
            <v>HL176</v>
          </cell>
          <cell r="C19161">
            <v>27919</v>
          </cell>
          <cell r="D19161">
            <v>1</v>
          </cell>
          <cell r="E19161">
            <v>199</v>
          </cell>
          <cell r="F19161">
            <v>44684</v>
          </cell>
        </row>
        <row r="19162">
          <cell r="A19162" t="str">
            <v>SO69783</v>
          </cell>
          <cell r="B19162" t="str">
            <v>HL260</v>
          </cell>
          <cell r="C19162">
            <v>27919</v>
          </cell>
          <cell r="D19162">
            <v>1</v>
          </cell>
          <cell r="E19162">
            <v>199</v>
          </cell>
          <cell r="F19162">
            <v>44684</v>
          </cell>
        </row>
        <row r="19163">
          <cell r="A19163" t="str">
            <v>SO69784</v>
          </cell>
          <cell r="B19163" t="str">
            <v>HL2</v>
          </cell>
          <cell r="C19163">
            <v>23507</v>
          </cell>
          <cell r="D19163">
            <v>1</v>
          </cell>
          <cell r="E19163">
            <v>308</v>
          </cell>
          <cell r="F19163">
            <v>44684</v>
          </cell>
        </row>
        <row r="19164">
          <cell r="A19164" t="str">
            <v>SO69784</v>
          </cell>
          <cell r="B19164" t="str">
            <v>HL293</v>
          </cell>
          <cell r="C19164">
            <v>23507</v>
          </cell>
          <cell r="D19164">
            <v>1</v>
          </cell>
          <cell r="E19164">
            <v>308</v>
          </cell>
          <cell r="F19164">
            <v>44684</v>
          </cell>
        </row>
        <row r="19165">
          <cell r="A19165" t="str">
            <v>SO69785</v>
          </cell>
          <cell r="B19165" t="str">
            <v>HL291</v>
          </cell>
          <cell r="C19165">
            <v>23706</v>
          </cell>
          <cell r="D19165">
            <v>1</v>
          </cell>
          <cell r="E19165">
            <v>309</v>
          </cell>
          <cell r="F19165">
            <v>44684</v>
          </cell>
        </row>
        <row r="19166">
          <cell r="A19166" t="str">
            <v>SO69786</v>
          </cell>
          <cell r="B19166" t="str">
            <v>HL226</v>
          </cell>
          <cell r="C19166">
            <v>14884</v>
          </cell>
          <cell r="D19166">
            <v>2</v>
          </cell>
          <cell r="E19166">
            <v>232</v>
          </cell>
          <cell r="F19166">
            <v>44684</v>
          </cell>
        </row>
        <row r="19167">
          <cell r="A19167" t="str">
            <v>SO69786</v>
          </cell>
          <cell r="B19167" t="str">
            <v>HL5</v>
          </cell>
          <cell r="C19167">
            <v>14884</v>
          </cell>
          <cell r="D19167">
            <v>1</v>
          </cell>
          <cell r="E19167">
            <v>205</v>
          </cell>
          <cell r="F19167">
            <v>44684</v>
          </cell>
        </row>
        <row r="19168">
          <cell r="A19168" t="str">
            <v>SO69786</v>
          </cell>
          <cell r="B19168" t="str">
            <v>HL93</v>
          </cell>
          <cell r="C19168">
            <v>14884</v>
          </cell>
          <cell r="D19168">
            <v>1</v>
          </cell>
          <cell r="E19168">
            <v>303</v>
          </cell>
          <cell r="F19168">
            <v>44684</v>
          </cell>
        </row>
        <row r="19169">
          <cell r="A19169" t="str">
            <v>SO69786</v>
          </cell>
          <cell r="B19169" t="str">
            <v>HL216</v>
          </cell>
          <cell r="C19169">
            <v>14884</v>
          </cell>
          <cell r="D19169">
            <v>1</v>
          </cell>
          <cell r="E19169">
            <v>206</v>
          </cell>
          <cell r="F19169">
            <v>44684</v>
          </cell>
        </row>
        <row r="19170">
          <cell r="A19170" t="str">
            <v>SO69787</v>
          </cell>
          <cell r="B19170" t="str">
            <v>HL2</v>
          </cell>
          <cell r="C19170">
            <v>21728</v>
          </cell>
          <cell r="D19170">
            <v>1</v>
          </cell>
          <cell r="E19170">
            <v>309</v>
          </cell>
          <cell r="F19170">
            <v>44684</v>
          </cell>
        </row>
        <row r="19171">
          <cell r="A19171" t="str">
            <v>SO69787</v>
          </cell>
          <cell r="B19171" t="str">
            <v>HL9</v>
          </cell>
          <cell r="C19171">
            <v>21728</v>
          </cell>
          <cell r="D19171">
            <v>1</v>
          </cell>
          <cell r="E19171">
            <v>309</v>
          </cell>
          <cell r="F19171">
            <v>44684</v>
          </cell>
        </row>
        <row r="19172">
          <cell r="A19172" t="str">
            <v>SO69787</v>
          </cell>
          <cell r="B19172" t="str">
            <v>HL91</v>
          </cell>
          <cell r="C19172">
            <v>21728</v>
          </cell>
          <cell r="D19172">
            <v>1</v>
          </cell>
          <cell r="E19172">
            <v>309</v>
          </cell>
          <cell r="F19172">
            <v>44684</v>
          </cell>
        </row>
        <row r="19173">
          <cell r="A19173" t="str">
            <v>SO69788</v>
          </cell>
          <cell r="B19173" t="str">
            <v>HL167</v>
          </cell>
          <cell r="C19173">
            <v>18798</v>
          </cell>
          <cell r="D19173">
            <v>2</v>
          </cell>
          <cell r="E19173">
            <v>307</v>
          </cell>
          <cell r="F19173">
            <v>44684</v>
          </cell>
        </row>
        <row r="19174">
          <cell r="A19174" t="str">
            <v>SO69788</v>
          </cell>
          <cell r="B19174" t="str">
            <v>HL226</v>
          </cell>
          <cell r="C19174">
            <v>18798</v>
          </cell>
          <cell r="D19174">
            <v>2</v>
          </cell>
          <cell r="E19174">
            <v>307</v>
          </cell>
          <cell r="F19174">
            <v>44684</v>
          </cell>
        </row>
        <row r="19175">
          <cell r="A19175" t="str">
            <v>SO69788</v>
          </cell>
          <cell r="B19175" t="str">
            <v>HL267</v>
          </cell>
          <cell r="C19175">
            <v>18798</v>
          </cell>
          <cell r="D19175">
            <v>1</v>
          </cell>
          <cell r="E19175">
            <v>307</v>
          </cell>
          <cell r="F19175">
            <v>44684</v>
          </cell>
        </row>
        <row r="19176">
          <cell r="A19176" t="str">
            <v>SO69789</v>
          </cell>
          <cell r="B19176" t="str">
            <v>HL164</v>
          </cell>
          <cell r="C19176">
            <v>28436</v>
          </cell>
          <cell r="D19176">
            <v>3</v>
          </cell>
          <cell r="E19176">
            <v>306</v>
          </cell>
          <cell r="F19176">
            <v>44684</v>
          </cell>
        </row>
        <row r="19177">
          <cell r="A19177" t="str">
            <v>SO69789</v>
          </cell>
          <cell r="B19177" t="str">
            <v>HL166</v>
          </cell>
          <cell r="C19177">
            <v>28436</v>
          </cell>
          <cell r="D19177">
            <v>2</v>
          </cell>
          <cell r="E19177">
            <v>306</v>
          </cell>
          <cell r="F19177">
            <v>44684</v>
          </cell>
        </row>
        <row r="19178">
          <cell r="A19178" t="str">
            <v>SO69789</v>
          </cell>
          <cell r="B19178" t="str">
            <v>HL160</v>
          </cell>
          <cell r="C19178">
            <v>28436</v>
          </cell>
          <cell r="D19178">
            <v>1</v>
          </cell>
          <cell r="E19178">
            <v>306</v>
          </cell>
          <cell r="F19178">
            <v>44684</v>
          </cell>
        </row>
        <row r="19179">
          <cell r="A19179" t="str">
            <v>SO69789</v>
          </cell>
          <cell r="B19179" t="str">
            <v>HL293</v>
          </cell>
          <cell r="C19179">
            <v>28436</v>
          </cell>
          <cell r="D19179">
            <v>1</v>
          </cell>
          <cell r="E19179">
            <v>306</v>
          </cell>
          <cell r="F19179">
            <v>44684</v>
          </cell>
        </row>
        <row r="19180">
          <cell r="A19180" t="str">
            <v>SO69790</v>
          </cell>
          <cell r="B19180" t="str">
            <v>HL261</v>
          </cell>
          <cell r="C19180">
            <v>29358</v>
          </cell>
          <cell r="D19180">
            <v>1</v>
          </cell>
          <cell r="E19180">
            <v>42</v>
          </cell>
          <cell r="F19180">
            <v>44684</v>
          </cell>
        </row>
        <row r="19181">
          <cell r="A19181" t="str">
            <v>SO69791</v>
          </cell>
          <cell r="B19181" t="str">
            <v>HL164</v>
          </cell>
          <cell r="C19181">
            <v>11356</v>
          </cell>
          <cell r="D19181">
            <v>3</v>
          </cell>
          <cell r="E19181">
            <v>200</v>
          </cell>
          <cell r="F19181">
            <v>44684</v>
          </cell>
        </row>
        <row r="19182">
          <cell r="A19182" t="str">
            <v>SO69791</v>
          </cell>
          <cell r="B19182" t="str">
            <v>HL166</v>
          </cell>
          <cell r="C19182">
            <v>11356</v>
          </cell>
          <cell r="D19182">
            <v>2</v>
          </cell>
          <cell r="E19182">
            <v>200</v>
          </cell>
          <cell r="F19182">
            <v>44684</v>
          </cell>
        </row>
        <row r="19183">
          <cell r="A19183" t="str">
            <v>SO69791</v>
          </cell>
          <cell r="B19183" t="str">
            <v>HL1</v>
          </cell>
          <cell r="C19183">
            <v>11356</v>
          </cell>
          <cell r="D19183">
            <v>1</v>
          </cell>
          <cell r="E19183">
            <v>200</v>
          </cell>
          <cell r="F19183">
            <v>44684</v>
          </cell>
        </row>
        <row r="19184">
          <cell r="A19184" t="str">
            <v>SO69791</v>
          </cell>
          <cell r="B19184" t="str">
            <v>HL256</v>
          </cell>
          <cell r="C19184">
            <v>11356</v>
          </cell>
          <cell r="D19184">
            <v>1</v>
          </cell>
          <cell r="E19184">
            <v>200</v>
          </cell>
          <cell r="F19184">
            <v>44684</v>
          </cell>
        </row>
        <row r="19185">
          <cell r="A19185" t="str">
            <v>SO69792</v>
          </cell>
          <cell r="B19185" t="str">
            <v>HL2</v>
          </cell>
          <cell r="C19185">
            <v>22505</v>
          </cell>
          <cell r="D19185">
            <v>1</v>
          </cell>
          <cell r="E19185">
            <v>218</v>
          </cell>
          <cell r="F19185">
            <v>44684</v>
          </cell>
        </row>
        <row r="19186">
          <cell r="A19186" t="str">
            <v>SO69792</v>
          </cell>
          <cell r="B19186" t="str">
            <v>HL270</v>
          </cell>
          <cell r="C19186">
            <v>22505</v>
          </cell>
          <cell r="D19186">
            <v>1</v>
          </cell>
          <cell r="E19186">
            <v>206</v>
          </cell>
          <cell r="F19186">
            <v>44684</v>
          </cell>
        </row>
        <row r="19187">
          <cell r="A19187" t="str">
            <v>SO69793</v>
          </cell>
          <cell r="B19187" t="str">
            <v>HL5</v>
          </cell>
          <cell r="C19187">
            <v>22570</v>
          </cell>
          <cell r="D19187">
            <v>1</v>
          </cell>
          <cell r="E19187">
            <v>199</v>
          </cell>
          <cell r="F19187">
            <v>44685</v>
          </cell>
        </row>
        <row r="19188">
          <cell r="A19188" t="str">
            <v>SO69793</v>
          </cell>
          <cell r="B19188" t="str">
            <v>HL269</v>
          </cell>
          <cell r="C19188">
            <v>22570</v>
          </cell>
          <cell r="D19188">
            <v>1</v>
          </cell>
          <cell r="E19188">
            <v>199</v>
          </cell>
          <cell r="F19188">
            <v>44685</v>
          </cell>
        </row>
        <row r="19189">
          <cell r="A19189" t="str">
            <v>SO69794</v>
          </cell>
          <cell r="B19189" t="str">
            <v>HL10</v>
          </cell>
          <cell r="C19189">
            <v>22596</v>
          </cell>
          <cell r="D19189">
            <v>1</v>
          </cell>
          <cell r="E19189">
            <v>309</v>
          </cell>
          <cell r="F19189">
            <v>44685</v>
          </cell>
        </row>
        <row r="19190">
          <cell r="A19190" t="str">
            <v>SO69794</v>
          </cell>
          <cell r="B19190" t="str">
            <v>HL269</v>
          </cell>
          <cell r="C19190">
            <v>22596</v>
          </cell>
          <cell r="D19190">
            <v>1</v>
          </cell>
          <cell r="E19190">
            <v>309</v>
          </cell>
          <cell r="F19190">
            <v>44685</v>
          </cell>
        </row>
        <row r="19191">
          <cell r="A19191" t="str">
            <v>SO69795</v>
          </cell>
          <cell r="B19191" t="str">
            <v>HL167</v>
          </cell>
          <cell r="C19191">
            <v>12352</v>
          </cell>
          <cell r="D19191">
            <v>2</v>
          </cell>
          <cell r="E19191">
            <v>188</v>
          </cell>
          <cell r="F19191">
            <v>44685</v>
          </cell>
        </row>
        <row r="19192">
          <cell r="A19192" t="str">
            <v>SO69795</v>
          </cell>
          <cell r="B19192" t="str">
            <v>HL173</v>
          </cell>
          <cell r="C19192">
            <v>12352</v>
          </cell>
          <cell r="D19192">
            <v>1</v>
          </cell>
          <cell r="E19192">
            <v>199</v>
          </cell>
          <cell r="F19192">
            <v>44685</v>
          </cell>
        </row>
        <row r="19193">
          <cell r="A19193" t="str">
            <v>SO69795</v>
          </cell>
          <cell r="B19193" t="str">
            <v>HL222</v>
          </cell>
          <cell r="C19193">
            <v>12352</v>
          </cell>
          <cell r="D19193">
            <v>1</v>
          </cell>
          <cell r="E19193">
            <v>307</v>
          </cell>
          <cell r="F19193">
            <v>44685</v>
          </cell>
        </row>
        <row r="19194">
          <cell r="A19194" t="str">
            <v>SO69796</v>
          </cell>
          <cell r="B19194" t="str">
            <v>HL222</v>
          </cell>
          <cell r="C19194">
            <v>11966</v>
          </cell>
          <cell r="D19194">
            <v>2</v>
          </cell>
          <cell r="E19194">
            <v>68</v>
          </cell>
          <cell r="F19194">
            <v>44685</v>
          </cell>
        </row>
        <row r="19195">
          <cell r="A19195" t="str">
            <v>SO69797</v>
          </cell>
          <cell r="B19195" t="str">
            <v>HL215</v>
          </cell>
          <cell r="C19195">
            <v>20630</v>
          </cell>
          <cell r="D19195">
            <v>2</v>
          </cell>
          <cell r="E19195">
            <v>290</v>
          </cell>
          <cell r="F19195">
            <v>44685</v>
          </cell>
        </row>
        <row r="19196">
          <cell r="A19196" t="str">
            <v>SO69797</v>
          </cell>
          <cell r="B19196" t="str">
            <v>HL2</v>
          </cell>
          <cell r="C19196">
            <v>20630</v>
          </cell>
          <cell r="D19196">
            <v>1</v>
          </cell>
          <cell r="E19196">
            <v>31</v>
          </cell>
          <cell r="F19196">
            <v>44685</v>
          </cell>
        </row>
        <row r="19197">
          <cell r="A19197" t="str">
            <v>SO69797</v>
          </cell>
          <cell r="B19197" t="str">
            <v>HL224</v>
          </cell>
          <cell r="C19197">
            <v>20630</v>
          </cell>
          <cell r="D19197">
            <v>1</v>
          </cell>
          <cell r="E19197">
            <v>187</v>
          </cell>
          <cell r="F19197">
            <v>44685</v>
          </cell>
        </row>
        <row r="19198">
          <cell r="A19198" t="str">
            <v>SO69798</v>
          </cell>
          <cell r="B19198" t="str">
            <v>HL165</v>
          </cell>
          <cell r="C19198">
            <v>15715</v>
          </cell>
          <cell r="D19198">
            <v>2</v>
          </cell>
          <cell r="E19198">
            <v>107</v>
          </cell>
          <cell r="F19198">
            <v>44685</v>
          </cell>
        </row>
        <row r="19199">
          <cell r="A19199" t="str">
            <v>SO69798</v>
          </cell>
          <cell r="B19199" t="str">
            <v>HL164</v>
          </cell>
          <cell r="C19199">
            <v>15715</v>
          </cell>
          <cell r="D19199">
            <v>1</v>
          </cell>
          <cell r="E19199">
            <v>196</v>
          </cell>
          <cell r="F19199">
            <v>44685</v>
          </cell>
        </row>
        <row r="19200">
          <cell r="A19200" t="str">
            <v>SO69799</v>
          </cell>
          <cell r="B19200" t="str">
            <v>HL153</v>
          </cell>
          <cell r="C19200">
            <v>24092</v>
          </cell>
          <cell r="D19200">
            <v>2</v>
          </cell>
          <cell r="E19200">
            <v>272</v>
          </cell>
          <cell r="F19200">
            <v>44685</v>
          </cell>
        </row>
        <row r="19201">
          <cell r="A19201" t="str">
            <v>SO69799</v>
          </cell>
          <cell r="B19201" t="str">
            <v>HL166</v>
          </cell>
          <cell r="C19201">
            <v>24092</v>
          </cell>
          <cell r="D19201">
            <v>2</v>
          </cell>
          <cell r="E19201">
            <v>267</v>
          </cell>
          <cell r="F19201">
            <v>44685</v>
          </cell>
        </row>
        <row r="19202">
          <cell r="A19202" t="str">
            <v>SO69799</v>
          </cell>
          <cell r="B19202" t="str">
            <v>HL89</v>
          </cell>
          <cell r="C19202">
            <v>24092</v>
          </cell>
          <cell r="D19202">
            <v>1</v>
          </cell>
          <cell r="E19202">
            <v>281</v>
          </cell>
          <cell r="F19202">
            <v>44685</v>
          </cell>
        </row>
        <row r="19203">
          <cell r="A19203" t="str">
            <v>SO69799</v>
          </cell>
          <cell r="B19203" t="str">
            <v>HL164</v>
          </cell>
          <cell r="C19203">
            <v>24092</v>
          </cell>
          <cell r="D19203">
            <v>1</v>
          </cell>
          <cell r="E19203">
            <v>269</v>
          </cell>
          <cell r="F19203">
            <v>44685</v>
          </cell>
        </row>
        <row r="19204">
          <cell r="A19204" t="str">
            <v>SO69800</v>
          </cell>
          <cell r="B19204" t="str">
            <v>HL6</v>
          </cell>
          <cell r="C19204">
            <v>22444</v>
          </cell>
          <cell r="D19204">
            <v>2</v>
          </cell>
          <cell r="E19204">
            <v>62</v>
          </cell>
          <cell r="F19204">
            <v>44685</v>
          </cell>
        </row>
        <row r="19205">
          <cell r="A19205" t="str">
            <v>SO69800</v>
          </cell>
          <cell r="B19205" t="str">
            <v>HL7</v>
          </cell>
          <cell r="C19205">
            <v>22444</v>
          </cell>
          <cell r="D19205">
            <v>1</v>
          </cell>
          <cell r="E19205">
            <v>14</v>
          </cell>
          <cell r="F19205">
            <v>44685</v>
          </cell>
        </row>
        <row r="19206">
          <cell r="A19206" t="str">
            <v>SO69800</v>
          </cell>
          <cell r="B19206" t="str">
            <v>HL275</v>
          </cell>
          <cell r="C19206">
            <v>22444</v>
          </cell>
          <cell r="D19206">
            <v>1</v>
          </cell>
          <cell r="E19206">
            <v>288</v>
          </cell>
          <cell r="F19206">
            <v>44685</v>
          </cell>
        </row>
        <row r="19207">
          <cell r="A19207" t="str">
            <v>SO69801</v>
          </cell>
          <cell r="B19207" t="str">
            <v>HL165</v>
          </cell>
          <cell r="C19207">
            <v>16465</v>
          </cell>
          <cell r="D19207">
            <v>3</v>
          </cell>
          <cell r="E19207">
            <v>268</v>
          </cell>
          <cell r="F19207">
            <v>44685</v>
          </cell>
        </row>
        <row r="19208">
          <cell r="A19208" t="str">
            <v>SO69801</v>
          </cell>
          <cell r="B19208" t="str">
            <v>HL6</v>
          </cell>
          <cell r="C19208">
            <v>16465</v>
          </cell>
          <cell r="D19208">
            <v>2</v>
          </cell>
          <cell r="E19208">
            <v>296</v>
          </cell>
          <cell r="F19208">
            <v>44685</v>
          </cell>
        </row>
        <row r="19209">
          <cell r="A19209" t="str">
            <v>SO69801</v>
          </cell>
          <cell r="B19209" t="str">
            <v>HL164</v>
          </cell>
          <cell r="C19209">
            <v>16465</v>
          </cell>
          <cell r="D19209">
            <v>2</v>
          </cell>
          <cell r="E19209">
            <v>295</v>
          </cell>
          <cell r="F19209">
            <v>44685</v>
          </cell>
        </row>
        <row r="19210">
          <cell r="A19210" t="str">
            <v>SO69801</v>
          </cell>
          <cell r="B19210" t="str">
            <v>HL215</v>
          </cell>
          <cell r="C19210">
            <v>16465</v>
          </cell>
          <cell r="D19210">
            <v>1</v>
          </cell>
          <cell r="E19210">
            <v>276</v>
          </cell>
          <cell r="F19210">
            <v>44685</v>
          </cell>
        </row>
        <row r="19211">
          <cell r="A19211" t="str">
            <v>SO69801</v>
          </cell>
          <cell r="B19211" t="str">
            <v>HL223</v>
          </cell>
          <cell r="C19211">
            <v>16465</v>
          </cell>
          <cell r="D19211">
            <v>1</v>
          </cell>
          <cell r="E19211">
            <v>255</v>
          </cell>
          <cell r="F19211">
            <v>44685</v>
          </cell>
        </row>
        <row r="19212">
          <cell r="A19212" t="str">
            <v>SO69801</v>
          </cell>
          <cell r="B19212" t="str">
            <v>HL276</v>
          </cell>
          <cell r="C19212">
            <v>16465</v>
          </cell>
          <cell r="D19212">
            <v>1</v>
          </cell>
          <cell r="E19212">
            <v>298</v>
          </cell>
          <cell r="F19212">
            <v>44685</v>
          </cell>
        </row>
        <row r="19213">
          <cell r="A19213" t="str">
            <v>SO69802</v>
          </cell>
          <cell r="B19213" t="str">
            <v>HL164</v>
          </cell>
          <cell r="C19213">
            <v>19049</v>
          </cell>
          <cell r="D19213">
            <v>2</v>
          </cell>
          <cell r="E19213">
            <v>54</v>
          </cell>
          <cell r="F19213">
            <v>44685</v>
          </cell>
        </row>
        <row r="19214">
          <cell r="A19214" t="str">
            <v>SO69802</v>
          </cell>
          <cell r="B19214" t="str">
            <v>HL165</v>
          </cell>
          <cell r="C19214">
            <v>19049</v>
          </cell>
          <cell r="D19214">
            <v>2</v>
          </cell>
          <cell r="E19214">
            <v>43</v>
          </cell>
          <cell r="F19214">
            <v>44685</v>
          </cell>
        </row>
        <row r="19215">
          <cell r="A19215" t="str">
            <v>SO69802</v>
          </cell>
          <cell r="B19215" t="str">
            <v>HL1</v>
          </cell>
          <cell r="C19215">
            <v>19049</v>
          </cell>
          <cell r="D19215">
            <v>1</v>
          </cell>
          <cell r="E19215">
            <v>70</v>
          </cell>
          <cell r="F19215">
            <v>44685</v>
          </cell>
        </row>
        <row r="19216">
          <cell r="A19216" t="str">
            <v>SO69802</v>
          </cell>
          <cell r="B19216" t="str">
            <v>HL8</v>
          </cell>
          <cell r="C19216">
            <v>19049</v>
          </cell>
          <cell r="D19216">
            <v>1</v>
          </cell>
          <cell r="E19216">
            <v>30</v>
          </cell>
          <cell r="F19216">
            <v>44685</v>
          </cell>
        </row>
        <row r="19217">
          <cell r="A19217" t="str">
            <v>SO69802</v>
          </cell>
          <cell r="B19217" t="str">
            <v>HL78</v>
          </cell>
          <cell r="C19217">
            <v>19049</v>
          </cell>
          <cell r="D19217">
            <v>1</v>
          </cell>
          <cell r="E19217">
            <v>6</v>
          </cell>
          <cell r="F19217">
            <v>44685</v>
          </cell>
        </row>
        <row r="19218">
          <cell r="A19218" t="str">
            <v>SO69803</v>
          </cell>
          <cell r="B19218" t="str">
            <v>HL5</v>
          </cell>
          <cell r="C19218">
            <v>17647</v>
          </cell>
          <cell r="D19218">
            <v>1</v>
          </cell>
          <cell r="E19218">
            <v>303</v>
          </cell>
          <cell r="F19218">
            <v>44685</v>
          </cell>
        </row>
        <row r="19219">
          <cell r="A19219" t="str">
            <v>SO69803</v>
          </cell>
          <cell r="B19219" t="str">
            <v>HL77</v>
          </cell>
          <cell r="C19219">
            <v>17647</v>
          </cell>
          <cell r="D19219">
            <v>1</v>
          </cell>
          <cell r="E19219">
            <v>233</v>
          </cell>
          <cell r="F19219">
            <v>44685</v>
          </cell>
        </row>
        <row r="19220">
          <cell r="A19220" t="str">
            <v>SO69804</v>
          </cell>
          <cell r="B19220" t="str">
            <v>HL73</v>
          </cell>
          <cell r="C19220">
            <v>20581</v>
          </cell>
          <cell r="D19220">
            <v>1</v>
          </cell>
          <cell r="E19220">
            <v>199</v>
          </cell>
          <cell r="F19220">
            <v>44685</v>
          </cell>
        </row>
        <row r="19221">
          <cell r="A19221" t="str">
            <v>SO69804</v>
          </cell>
          <cell r="B19221" t="str">
            <v>HL170</v>
          </cell>
          <cell r="C19221">
            <v>20581</v>
          </cell>
          <cell r="D19221">
            <v>1</v>
          </cell>
          <cell r="E19221">
            <v>308</v>
          </cell>
          <cell r="F19221">
            <v>44685</v>
          </cell>
        </row>
        <row r="19222">
          <cell r="A19222" t="str">
            <v>SO69805</v>
          </cell>
          <cell r="B19222" t="str">
            <v>HL6</v>
          </cell>
          <cell r="C19222">
            <v>11222</v>
          </cell>
          <cell r="D19222">
            <v>2</v>
          </cell>
          <cell r="E19222">
            <v>309</v>
          </cell>
          <cell r="F19222">
            <v>44685</v>
          </cell>
        </row>
        <row r="19223">
          <cell r="A19223" t="str">
            <v>SO69805</v>
          </cell>
          <cell r="B19223" t="str">
            <v>HL216</v>
          </cell>
          <cell r="C19223">
            <v>11222</v>
          </cell>
          <cell r="D19223">
            <v>2</v>
          </cell>
          <cell r="E19223">
            <v>297</v>
          </cell>
          <cell r="F19223">
            <v>44685</v>
          </cell>
        </row>
        <row r="19224">
          <cell r="A19224" t="str">
            <v>SO69805</v>
          </cell>
          <cell r="B19224" t="str">
            <v>HL170</v>
          </cell>
          <cell r="C19224">
            <v>11222</v>
          </cell>
          <cell r="D19224">
            <v>1</v>
          </cell>
          <cell r="E19224">
            <v>259</v>
          </cell>
          <cell r="F19224">
            <v>44685</v>
          </cell>
        </row>
        <row r="19225">
          <cell r="A19225" t="str">
            <v>SO69806</v>
          </cell>
          <cell r="B19225" t="str">
            <v>HL217</v>
          </cell>
          <cell r="C19225">
            <v>28768</v>
          </cell>
          <cell r="D19225">
            <v>2</v>
          </cell>
          <cell r="E19225">
            <v>84</v>
          </cell>
          <cell r="F19225">
            <v>44685</v>
          </cell>
        </row>
        <row r="19226">
          <cell r="A19226" t="str">
            <v>SO69807</v>
          </cell>
          <cell r="B19226" t="str">
            <v>HL216</v>
          </cell>
          <cell r="C19226">
            <v>19224</v>
          </cell>
          <cell r="D19226">
            <v>2</v>
          </cell>
          <cell r="E19226">
            <v>281</v>
          </cell>
          <cell r="F19226">
            <v>44685</v>
          </cell>
        </row>
        <row r="19227">
          <cell r="A19227" t="str">
            <v>SO69807</v>
          </cell>
          <cell r="B19227" t="str">
            <v>HL225</v>
          </cell>
          <cell r="C19227">
            <v>19224</v>
          </cell>
          <cell r="D19227">
            <v>2</v>
          </cell>
          <cell r="E19227">
            <v>308</v>
          </cell>
          <cell r="F19227">
            <v>44685</v>
          </cell>
        </row>
        <row r="19228">
          <cell r="A19228" t="str">
            <v>SO69807</v>
          </cell>
          <cell r="B19228" t="str">
            <v>HL173</v>
          </cell>
          <cell r="C19228">
            <v>19224</v>
          </cell>
          <cell r="D19228">
            <v>1</v>
          </cell>
          <cell r="E19228">
            <v>188</v>
          </cell>
          <cell r="F19228">
            <v>44685</v>
          </cell>
        </row>
        <row r="19229">
          <cell r="A19229" t="str">
            <v>SO69808</v>
          </cell>
          <cell r="B19229" t="str">
            <v>HL167</v>
          </cell>
          <cell r="C19229">
            <v>26265</v>
          </cell>
          <cell r="D19229">
            <v>2</v>
          </cell>
          <cell r="E19229">
            <v>45</v>
          </cell>
          <cell r="F19229">
            <v>44685</v>
          </cell>
        </row>
        <row r="19230">
          <cell r="A19230" t="str">
            <v>SO69808</v>
          </cell>
          <cell r="B19230" t="str">
            <v>HL228</v>
          </cell>
          <cell r="C19230">
            <v>26265</v>
          </cell>
          <cell r="D19230">
            <v>2</v>
          </cell>
          <cell r="E19230">
            <v>116</v>
          </cell>
          <cell r="F19230">
            <v>44685</v>
          </cell>
        </row>
        <row r="19231">
          <cell r="A19231" t="str">
            <v>SO69808</v>
          </cell>
          <cell r="B19231" t="str">
            <v>HL217</v>
          </cell>
          <cell r="C19231">
            <v>26265</v>
          </cell>
          <cell r="D19231">
            <v>1</v>
          </cell>
          <cell r="E19231">
            <v>88</v>
          </cell>
          <cell r="F19231">
            <v>44685</v>
          </cell>
        </row>
        <row r="19232">
          <cell r="A19232" t="str">
            <v>SO69809</v>
          </cell>
          <cell r="B19232" t="str">
            <v>HL217</v>
          </cell>
          <cell r="C19232">
            <v>27997</v>
          </cell>
          <cell r="D19232">
            <v>2</v>
          </cell>
          <cell r="E19232">
            <v>306</v>
          </cell>
          <cell r="F19232">
            <v>44685</v>
          </cell>
        </row>
        <row r="19233">
          <cell r="A19233" t="str">
            <v>SO69810</v>
          </cell>
          <cell r="B19233" t="str">
            <v>HL217</v>
          </cell>
          <cell r="C19233">
            <v>26554</v>
          </cell>
          <cell r="D19233">
            <v>2</v>
          </cell>
          <cell r="E19233">
            <v>263</v>
          </cell>
          <cell r="F19233">
            <v>44685</v>
          </cell>
        </row>
        <row r="19234">
          <cell r="A19234" t="str">
            <v>SO69810</v>
          </cell>
          <cell r="B19234" t="str">
            <v>HL228</v>
          </cell>
          <cell r="C19234">
            <v>26554</v>
          </cell>
          <cell r="D19234">
            <v>2</v>
          </cell>
          <cell r="E19234">
            <v>226</v>
          </cell>
          <cell r="F19234">
            <v>44685</v>
          </cell>
        </row>
        <row r="19235">
          <cell r="A19235" t="str">
            <v>SO69810</v>
          </cell>
          <cell r="B19235" t="str">
            <v>HL1</v>
          </cell>
          <cell r="C19235">
            <v>26554</v>
          </cell>
          <cell r="D19235">
            <v>1</v>
          </cell>
          <cell r="E19235">
            <v>240</v>
          </cell>
          <cell r="F19235">
            <v>44685</v>
          </cell>
        </row>
        <row r="19236">
          <cell r="A19236" t="str">
            <v>SO69811</v>
          </cell>
          <cell r="B19236" t="str">
            <v>HL167</v>
          </cell>
          <cell r="C19236">
            <v>24316</v>
          </cell>
          <cell r="D19236">
            <v>2</v>
          </cell>
          <cell r="E19236">
            <v>200</v>
          </cell>
          <cell r="F19236">
            <v>44685</v>
          </cell>
        </row>
        <row r="19237">
          <cell r="A19237" t="str">
            <v>SO69811</v>
          </cell>
          <cell r="B19237" t="str">
            <v>HL216</v>
          </cell>
          <cell r="C19237">
            <v>24316</v>
          </cell>
          <cell r="D19237">
            <v>1</v>
          </cell>
          <cell r="E19237">
            <v>200</v>
          </cell>
          <cell r="F19237">
            <v>44685</v>
          </cell>
        </row>
        <row r="19238">
          <cell r="A19238" t="str">
            <v>SO69811</v>
          </cell>
          <cell r="B19238" t="str">
            <v>HL227</v>
          </cell>
          <cell r="C19238">
            <v>24316</v>
          </cell>
          <cell r="D19238">
            <v>1</v>
          </cell>
          <cell r="E19238">
            <v>116</v>
          </cell>
          <cell r="F19238">
            <v>44685</v>
          </cell>
        </row>
        <row r="19239">
          <cell r="A19239" t="str">
            <v>SO69812</v>
          </cell>
          <cell r="B19239" t="str">
            <v>HL6</v>
          </cell>
          <cell r="C19239">
            <v>11748</v>
          </cell>
          <cell r="D19239">
            <v>2</v>
          </cell>
          <cell r="E19239">
            <v>310</v>
          </cell>
          <cell r="F19239">
            <v>44685</v>
          </cell>
        </row>
        <row r="19240">
          <cell r="A19240" t="str">
            <v>SO69812</v>
          </cell>
          <cell r="B19240" t="str">
            <v>HL227</v>
          </cell>
          <cell r="C19240">
            <v>11748</v>
          </cell>
          <cell r="D19240">
            <v>1</v>
          </cell>
          <cell r="E19240">
            <v>307</v>
          </cell>
          <cell r="F19240">
            <v>44685</v>
          </cell>
        </row>
        <row r="19241">
          <cell r="A19241" t="str">
            <v>SO69813</v>
          </cell>
          <cell r="B19241" t="str">
            <v>HL216</v>
          </cell>
          <cell r="C19241">
            <v>11823</v>
          </cell>
          <cell r="D19241">
            <v>2</v>
          </cell>
          <cell r="E19241">
            <v>218</v>
          </cell>
          <cell r="F19241">
            <v>44685</v>
          </cell>
        </row>
        <row r="19242">
          <cell r="A19242" t="str">
            <v>SO69813</v>
          </cell>
          <cell r="B19242" t="str">
            <v>HL227</v>
          </cell>
          <cell r="C19242">
            <v>11823</v>
          </cell>
          <cell r="D19242">
            <v>1</v>
          </cell>
          <cell r="E19242">
            <v>201</v>
          </cell>
          <cell r="F19242">
            <v>44685</v>
          </cell>
        </row>
        <row r="19243">
          <cell r="A19243" t="str">
            <v>SO69814</v>
          </cell>
          <cell r="B19243" t="str">
            <v>HL161</v>
          </cell>
          <cell r="C19243">
            <v>18988</v>
          </cell>
          <cell r="D19243">
            <v>1</v>
          </cell>
          <cell r="E19243">
            <v>118</v>
          </cell>
          <cell r="F19243">
            <v>44685</v>
          </cell>
        </row>
        <row r="19244">
          <cell r="A19244" t="str">
            <v>SO69815</v>
          </cell>
          <cell r="B19244" t="str">
            <v>HL6</v>
          </cell>
          <cell r="C19244">
            <v>15376</v>
          </cell>
          <cell r="D19244">
            <v>2</v>
          </cell>
          <cell r="E19244">
            <v>208</v>
          </cell>
          <cell r="F19244">
            <v>44685</v>
          </cell>
        </row>
        <row r="19245">
          <cell r="A19245" t="str">
            <v>SO69815</v>
          </cell>
          <cell r="B19245" t="str">
            <v>HL163</v>
          </cell>
          <cell r="C19245">
            <v>15376</v>
          </cell>
          <cell r="D19245">
            <v>1</v>
          </cell>
          <cell r="E19245">
            <v>211</v>
          </cell>
          <cell r="F19245">
            <v>44685</v>
          </cell>
        </row>
        <row r="19246">
          <cell r="A19246" t="str">
            <v>SO69816</v>
          </cell>
          <cell r="B19246" t="str">
            <v>HL162</v>
          </cell>
          <cell r="C19246">
            <v>19540</v>
          </cell>
          <cell r="D19246">
            <v>1</v>
          </cell>
          <cell r="E19246">
            <v>199</v>
          </cell>
          <cell r="F19246">
            <v>44685</v>
          </cell>
        </row>
        <row r="19247">
          <cell r="A19247" t="str">
            <v>SO69817</v>
          </cell>
          <cell r="B19247" t="str">
            <v>HL164</v>
          </cell>
          <cell r="C19247">
            <v>25433</v>
          </cell>
          <cell r="D19247">
            <v>2</v>
          </cell>
          <cell r="E19247">
            <v>3</v>
          </cell>
          <cell r="F19247">
            <v>44685</v>
          </cell>
        </row>
        <row r="19248">
          <cell r="A19248" t="str">
            <v>SO69818</v>
          </cell>
          <cell r="B19248" t="str">
            <v>HL163</v>
          </cell>
          <cell r="C19248">
            <v>14480</v>
          </cell>
          <cell r="D19248">
            <v>1</v>
          </cell>
          <cell r="E19248">
            <v>199</v>
          </cell>
          <cell r="F19248">
            <v>44685</v>
          </cell>
        </row>
        <row r="19249">
          <cell r="A19249" t="str">
            <v>SO69819</v>
          </cell>
          <cell r="B19249" t="str">
            <v>HL164</v>
          </cell>
          <cell r="C19249">
            <v>24647</v>
          </cell>
          <cell r="D19249">
            <v>2</v>
          </cell>
          <cell r="E19249">
            <v>296</v>
          </cell>
          <cell r="F19249">
            <v>44685</v>
          </cell>
        </row>
        <row r="19250">
          <cell r="A19250" t="str">
            <v>SO69819</v>
          </cell>
          <cell r="B19250" t="str">
            <v>HL1</v>
          </cell>
          <cell r="C19250">
            <v>24647</v>
          </cell>
          <cell r="D19250">
            <v>1</v>
          </cell>
          <cell r="E19250">
            <v>295</v>
          </cell>
          <cell r="F19250">
            <v>44685</v>
          </cell>
        </row>
        <row r="19251">
          <cell r="A19251" t="str">
            <v>SO69820</v>
          </cell>
          <cell r="B19251" t="str">
            <v>HL215</v>
          </cell>
          <cell r="C19251">
            <v>15936</v>
          </cell>
          <cell r="D19251">
            <v>2</v>
          </cell>
          <cell r="E19251">
            <v>306</v>
          </cell>
          <cell r="F19251">
            <v>44685</v>
          </cell>
        </row>
        <row r="19252">
          <cell r="A19252" t="str">
            <v>SO69820</v>
          </cell>
          <cell r="B19252" t="str">
            <v>HL1</v>
          </cell>
          <cell r="C19252">
            <v>15936</v>
          </cell>
          <cell r="D19252">
            <v>1</v>
          </cell>
          <cell r="E19252">
            <v>306</v>
          </cell>
          <cell r="F19252">
            <v>44685</v>
          </cell>
        </row>
        <row r="19253">
          <cell r="A19253" t="str">
            <v>SO69821</v>
          </cell>
          <cell r="B19253" t="str">
            <v>HL215</v>
          </cell>
          <cell r="C19253">
            <v>15407</v>
          </cell>
          <cell r="D19253">
            <v>2</v>
          </cell>
          <cell r="E19253">
            <v>301</v>
          </cell>
          <cell r="F19253">
            <v>44685</v>
          </cell>
        </row>
        <row r="19254">
          <cell r="A19254" t="str">
            <v>SO69821</v>
          </cell>
          <cell r="B19254" t="str">
            <v>HL1</v>
          </cell>
          <cell r="C19254">
            <v>15407</v>
          </cell>
          <cell r="D19254">
            <v>1</v>
          </cell>
          <cell r="E19254">
            <v>293</v>
          </cell>
          <cell r="F19254">
            <v>44685</v>
          </cell>
        </row>
        <row r="19255">
          <cell r="A19255" t="str">
            <v>SO69822</v>
          </cell>
          <cell r="B19255" t="str">
            <v>HL215</v>
          </cell>
          <cell r="C19255">
            <v>19905</v>
          </cell>
          <cell r="D19255">
            <v>2</v>
          </cell>
          <cell r="E19255">
            <v>88</v>
          </cell>
          <cell r="F19255">
            <v>44685</v>
          </cell>
        </row>
        <row r="19256">
          <cell r="A19256" t="str">
            <v>SO69822</v>
          </cell>
          <cell r="B19256" t="str">
            <v>HL167</v>
          </cell>
          <cell r="C19256">
            <v>19905</v>
          </cell>
          <cell r="D19256">
            <v>1</v>
          </cell>
          <cell r="E19256">
            <v>35</v>
          </cell>
          <cell r="F19256">
            <v>44685</v>
          </cell>
        </row>
        <row r="19257">
          <cell r="A19257" t="str">
            <v>SO69823</v>
          </cell>
          <cell r="B19257" t="str">
            <v>HL215</v>
          </cell>
          <cell r="C19257">
            <v>14548</v>
          </cell>
          <cell r="D19257">
            <v>2</v>
          </cell>
          <cell r="E19257">
            <v>306</v>
          </cell>
          <cell r="F19257">
            <v>44685</v>
          </cell>
        </row>
        <row r="19258">
          <cell r="A19258" t="str">
            <v>SO69823</v>
          </cell>
          <cell r="B19258" t="str">
            <v>HL170</v>
          </cell>
          <cell r="C19258">
            <v>14548</v>
          </cell>
          <cell r="D19258">
            <v>1</v>
          </cell>
          <cell r="E19258">
            <v>306</v>
          </cell>
          <cell r="F19258">
            <v>44685</v>
          </cell>
        </row>
        <row r="19259">
          <cell r="A19259" t="str">
            <v>SO69824</v>
          </cell>
          <cell r="B19259" t="str">
            <v>HL167</v>
          </cell>
          <cell r="C19259">
            <v>28380</v>
          </cell>
          <cell r="D19259">
            <v>2</v>
          </cell>
          <cell r="E19259">
            <v>310</v>
          </cell>
          <cell r="F19259">
            <v>44685</v>
          </cell>
        </row>
        <row r="19260">
          <cell r="A19260" t="str">
            <v>SO69824</v>
          </cell>
          <cell r="B19260" t="str">
            <v>HL227</v>
          </cell>
          <cell r="C19260">
            <v>28380</v>
          </cell>
          <cell r="D19260">
            <v>1</v>
          </cell>
          <cell r="E19260">
            <v>310</v>
          </cell>
          <cell r="F19260">
            <v>44685</v>
          </cell>
        </row>
        <row r="19261">
          <cell r="A19261" t="str">
            <v>SO69825</v>
          </cell>
          <cell r="B19261" t="str">
            <v>HL216</v>
          </cell>
          <cell r="C19261">
            <v>17901</v>
          </cell>
          <cell r="D19261">
            <v>3</v>
          </cell>
          <cell r="E19261">
            <v>297</v>
          </cell>
          <cell r="F19261">
            <v>44685</v>
          </cell>
        </row>
        <row r="19262">
          <cell r="A19262" t="str">
            <v>SO69825</v>
          </cell>
          <cell r="B19262" t="str">
            <v>HL167</v>
          </cell>
          <cell r="C19262">
            <v>17901</v>
          </cell>
          <cell r="D19262">
            <v>2</v>
          </cell>
          <cell r="E19262">
            <v>307</v>
          </cell>
          <cell r="F19262">
            <v>44685</v>
          </cell>
        </row>
        <row r="19263">
          <cell r="A19263" t="str">
            <v>SO69825</v>
          </cell>
          <cell r="B19263" t="str">
            <v>HL226</v>
          </cell>
          <cell r="C19263">
            <v>17901</v>
          </cell>
          <cell r="D19263">
            <v>2</v>
          </cell>
          <cell r="E19263">
            <v>307</v>
          </cell>
          <cell r="F19263">
            <v>44685</v>
          </cell>
        </row>
        <row r="19264">
          <cell r="A19264" t="str">
            <v>SO69826</v>
          </cell>
          <cell r="B19264" t="str">
            <v>HL167</v>
          </cell>
          <cell r="C19264">
            <v>16472</v>
          </cell>
          <cell r="D19264">
            <v>2</v>
          </cell>
          <cell r="E19264">
            <v>309</v>
          </cell>
          <cell r="F19264">
            <v>44685</v>
          </cell>
        </row>
        <row r="19265">
          <cell r="A19265" t="str">
            <v>SO69826</v>
          </cell>
          <cell r="B19265" t="str">
            <v>HL226</v>
          </cell>
          <cell r="C19265">
            <v>16472</v>
          </cell>
          <cell r="D19265">
            <v>2</v>
          </cell>
          <cell r="E19265">
            <v>309</v>
          </cell>
          <cell r="F19265">
            <v>44685</v>
          </cell>
        </row>
        <row r="19266">
          <cell r="A19266" t="str">
            <v>SO69827</v>
          </cell>
          <cell r="B19266" t="str">
            <v>HL222</v>
          </cell>
          <cell r="C19266">
            <v>17879</v>
          </cell>
          <cell r="D19266">
            <v>2</v>
          </cell>
          <cell r="E19266">
            <v>308</v>
          </cell>
          <cell r="F19266">
            <v>44685</v>
          </cell>
        </row>
        <row r="19267">
          <cell r="A19267" t="str">
            <v>SO69827</v>
          </cell>
          <cell r="B19267" t="str">
            <v>HL2</v>
          </cell>
          <cell r="C19267">
            <v>17879</v>
          </cell>
          <cell r="D19267">
            <v>1</v>
          </cell>
          <cell r="E19267">
            <v>310</v>
          </cell>
          <cell r="F19267">
            <v>44685</v>
          </cell>
        </row>
        <row r="19268">
          <cell r="A19268" t="str">
            <v>SO69827</v>
          </cell>
          <cell r="B19268" t="str">
            <v>HL215</v>
          </cell>
          <cell r="C19268">
            <v>17879</v>
          </cell>
          <cell r="D19268">
            <v>1</v>
          </cell>
          <cell r="E19268">
            <v>310</v>
          </cell>
          <cell r="F19268">
            <v>44685</v>
          </cell>
        </row>
        <row r="19269">
          <cell r="A19269" t="str">
            <v>SO69828</v>
          </cell>
          <cell r="B19269" t="str">
            <v>HL216</v>
          </cell>
          <cell r="C19269">
            <v>20794</v>
          </cell>
          <cell r="D19269">
            <v>2</v>
          </cell>
          <cell r="E19269">
            <v>307</v>
          </cell>
          <cell r="F19269">
            <v>44685</v>
          </cell>
        </row>
        <row r="19270">
          <cell r="A19270" t="str">
            <v>SO69828</v>
          </cell>
          <cell r="B19270" t="str">
            <v>HL8</v>
          </cell>
          <cell r="C19270">
            <v>20794</v>
          </cell>
          <cell r="D19270">
            <v>1</v>
          </cell>
          <cell r="E19270">
            <v>307</v>
          </cell>
          <cell r="F19270">
            <v>44685</v>
          </cell>
        </row>
        <row r="19271">
          <cell r="A19271" t="str">
            <v>SO69829</v>
          </cell>
          <cell r="B19271" t="str">
            <v>HL217</v>
          </cell>
          <cell r="C19271">
            <v>13796</v>
          </cell>
          <cell r="D19271">
            <v>2</v>
          </cell>
          <cell r="E19271">
            <v>306</v>
          </cell>
          <cell r="F19271">
            <v>44685</v>
          </cell>
        </row>
        <row r="19272">
          <cell r="A19272" t="str">
            <v>SO69829</v>
          </cell>
          <cell r="B19272" t="str">
            <v>HL1</v>
          </cell>
          <cell r="C19272">
            <v>13796</v>
          </cell>
          <cell r="D19272">
            <v>1</v>
          </cell>
          <cell r="E19272">
            <v>306</v>
          </cell>
          <cell r="F19272">
            <v>44685</v>
          </cell>
        </row>
        <row r="19273">
          <cell r="A19273" t="str">
            <v>SO69830</v>
          </cell>
          <cell r="B19273" t="str">
            <v>HL215</v>
          </cell>
          <cell r="C19273">
            <v>11188</v>
          </cell>
          <cell r="D19273">
            <v>2</v>
          </cell>
          <cell r="E19273">
            <v>309</v>
          </cell>
          <cell r="F19273">
            <v>44685</v>
          </cell>
        </row>
        <row r="19274">
          <cell r="A19274" t="str">
            <v>SO69830</v>
          </cell>
          <cell r="B19274" t="str">
            <v>HL1</v>
          </cell>
          <cell r="C19274">
            <v>11188</v>
          </cell>
          <cell r="D19274">
            <v>1</v>
          </cell>
          <cell r="E19274">
            <v>172</v>
          </cell>
          <cell r="F19274">
            <v>44685</v>
          </cell>
        </row>
        <row r="19275">
          <cell r="A19275" t="str">
            <v>SO69830</v>
          </cell>
          <cell r="B19275" t="str">
            <v>HL224</v>
          </cell>
          <cell r="C19275">
            <v>11188</v>
          </cell>
          <cell r="D19275">
            <v>1</v>
          </cell>
          <cell r="E19275">
            <v>178</v>
          </cell>
          <cell r="F19275">
            <v>44685</v>
          </cell>
        </row>
        <row r="19276">
          <cell r="A19276" t="str">
            <v>SO69831</v>
          </cell>
          <cell r="B19276" t="str">
            <v>HL167</v>
          </cell>
          <cell r="C19276">
            <v>11527</v>
          </cell>
          <cell r="D19276">
            <v>2</v>
          </cell>
          <cell r="E19276">
            <v>308</v>
          </cell>
          <cell r="F19276">
            <v>44685</v>
          </cell>
        </row>
        <row r="19277">
          <cell r="A19277" t="str">
            <v>SO69831</v>
          </cell>
          <cell r="B19277" t="str">
            <v>HL224</v>
          </cell>
          <cell r="C19277">
            <v>11527</v>
          </cell>
          <cell r="D19277">
            <v>1</v>
          </cell>
          <cell r="E19277">
            <v>308</v>
          </cell>
          <cell r="F19277">
            <v>44685</v>
          </cell>
        </row>
        <row r="19278">
          <cell r="A19278" t="str">
            <v>SO69833</v>
          </cell>
          <cell r="B19278" t="str">
            <v>HL177</v>
          </cell>
          <cell r="C19278">
            <v>11476</v>
          </cell>
          <cell r="D19278">
            <v>1</v>
          </cell>
          <cell r="E19278">
            <v>147</v>
          </cell>
          <cell r="F19278">
            <v>44685</v>
          </cell>
        </row>
        <row r="19279">
          <cell r="A19279" t="str">
            <v>SO69834</v>
          </cell>
          <cell r="B19279" t="str">
            <v>HL172</v>
          </cell>
          <cell r="C19279">
            <v>12924</v>
          </cell>
          <cell r="D19279">
            <v>3</v>
          </cell>
          <cell r="E19279">
            <v>67</v>
          </cell>
          <cell r="F19279">
            <v>44685</v>
          </cell>
        </row>
        <row r="19280">
          <cell r="A19280" t="str">
            <v>SO69834</v>
          </cell>
          <cell r="B19280" t="str">
            <v>HL164</v>
          </cell>
          <cell r="C19280">
            <v>12924</v>
          </cell>
          <cell r="D19280">
            <v>2</v>
          </cell>
          <cell r="E19280">
            <v>23</v>
          </cell>
          <cell r="F19280">
            <v>44685</v>
          </cell>
        </row>
        <row r="19281">
          <cell r="A19281" t="str">
            <v>SO69834</v>
          </cell>
          <cell r="B19281" t="str">
            <v>HL165</v>
          </cell>
          <cell r="C19281">
            <v>12924</v>
          </cell>
          <cell r="D19281">
            <v>2</v>
          </cell>
          <cell r="E19281">
            <v>3</v>
          </cell>
          <cell r="F19281">
            <v>44685</v>
          </cell>
        </row>
        <row r="19282">
          <cell r="A19282" t="str">
            <v>SO69834</v>
          </cell>
          <cell r="B19282" t="str">
            <v>HL175</v>
          </cell>
          <cell r="C19282">
            <v>12924</v>
          </cell>
          <cell r="D19282">
            <v>1</v>
          </cell>
          <cell r="E19282">
            <v>103</v>
          </cell>
          <cell r="F19282">
            <v>44685</v>
          </cell>
        </row>
        <row r="19283">
          <cell r="A19283" t="str">
            <v>SO69835</v>
          </cell>
          <cell r="B19283" t="str">
            <v>HL284</v>
          </cell>
          <cell r="C19283">
            <v>19994</v>
          </cell>
          <cell r="D19283">
            <v>1</v>
          </cell>
          <cell r="E19283">
            <v>306</v>
          </cell>
          <cell r="F19283">
            <v>44685</v>
          </cell>
        </row>
        <row r="19284">
          <cell r="A19284" t="str">
            <v>SO69836</v>
          </cell>
          <cell r="B19284" t="str">
            <v>HL154</v>
          </cell>
          <cell r="C19284">
            <v>16151</v>
          </cell>
          <cell r="D19284">
            <v>3</v>
          </cell>
          <cell r="E19284">
            <v>100</v>
          </cell>
          <cell r="F19284">
            <v>44685</v>
          </cell>
        </row>
        <row r="19285">
          <cell r="A19285" t="str">
            <v>SO69836</v>
          </cell>
          <cell r="B19285" t="str">
            <v>HL165</v>
          </cell>
          <cell r="C19285">
            <v>16151</v>
          </cell>
          <cell r="D19285">
            <v>3</v>
          </cell>
          <cell r="E19285">
            <v>123</v>
          </cell>
          <cell r="F19285">
            <v>44685</v>
          </cell>
        </row>
        <row r="19286">
          <cell r="A19286" t="str">
            <v>SO69836</v>
          </cell>
          <cell r="B19286" t="str">
            <v>HL164</v>
          </cell>
          <cell r="C19286">
            <v>16151</v>
          </cell>
          <cell r="D19286">
            <v>2</v>
          </cell>
          <cell r="E19286">
            <v>36</v>
          </cell>
          <cell r="F19286">
            <v>44685</v>
          </cell>
        </row>
        <row r="19287">
          <cell r="A19287" t="str">
            <v>SO69836</v>
          </cell>
          <cell r="B19287" t="str">
            <v>HL5</v>
          </cell>
          <cell r="C19287">
            <v>16151</v>
          </cell>
          <cell r="D19287">
            <v>1</v>
          </cell>
          <cell r="E19287">
            <v>198</v>
          </cell>
          <cell r="F19287">
            <v>44685</v>
          </cell>
        </row>
        <row r="19288">
          <cell r="A19288" t="str">
            <v>SO69836</v>
          </cell>
          <cell r="B19288" t="str">
            <v>HL281</v>
          </cell>
          <cell r="C19288">
            <v>16151</v>
          </cell>
          <cell r="D19288">
            <v>1</v>
          </cell>
          <cell r="E19288">
            <v>290</v>
          </cell>
          <cell r="F19288">
            <v>44685</v>
          </cell>
        </row>
        <row r="19289">
          <cell r="A19289" t="str">
            <v>SO69837</v>
          </cell>
          <cell r="B19289" t="str">
            <v>HL6</v>
          </cell>
          <cell r="C19289">
            <v>19830</v>
          </cell>
          <cell r="D19289">
            <v>2</v>
          </cell>
          <cell r="E19289">
            <v>9</v>
          </cell>
          <cell r="F19289">
            <v>44685</v>
          </cell>
        </row>
        <row r="19290">
          <cell r="A19290" t="str">
            <v>SO69837</v>
          </cell>
          <cell r="B19290" t="str">
            <v>HL164</v>
          </cell>
          <cell r="C19290">
            <v>19830</v>
          </cell>
          <cell r="D19290">
            <v>2</v>
          </cell>
          <cell r="E19290">
            <v>139</v>
          </cell>
          <cell r="F19290">
            <v>44685</v>
          </cell>
        </row>
        <row r="19291">
          <cell r="A19291" t="str">
            <v>SO69837</v>
          </cell>
          <cell r="B19291" t="str">
            <v>HL165</v>
          </cell>
          <cell r="C19291">
            <v>19830</v>
          </cell>
          <cell r="D19291">
            <v>2</v>
          </cell>
          <cell r="E19291">
            <v>162</v>
          </cell>
          <cell r="F19291">
            <v>44685</v>
          </cell>
        </row>
        <row r="19292">
          <cell r="A19292" t="str">
            <v>SO69837</v>
          </cell>
          <cell r="B19292" t="str">
            <v>HL172</v>
          </cell>
          <cell r="C19292">
            <v>19830</v>
          </cell>
          <cell r="D19292">
            <v>2</v>
          </cell>
          <cell r="E19292">
            <v>67</v>
          </cell>
          <cell r="F19292">
            <v>44685</v>
          </cell>
        </row>
        <row r="19293">
          <cell r="A19293" t="str">
            <v>SO69837</v>
          </cell>
          <cell r="B19293" t="str">
            <v>HL10</v>
          </cell>
          <cell r="C19293">
            <v>19830</v>
          </cell>
          <cell r="D19293">
            <v>1</v>
          </cell>
          <cell r="E19293">
            <v>116</v>
          </cell>
          <cell r="F19293">
            <v>44685</v>
          </cell>
        </row>
        <row r="19294">
          <cell r="A19294" t="str">
            <v>SO69837</v>
          </cell>
          <cell r="B19294" t="str">
            <v>HL77</v>
          </cell>
          <cell r="C19294">
            <v>19830</v>
          </cell>
          <cell r="D19294">
            <v>1</v>
          </cell>
          <cell r="E19294">
            <v>160</v>
          </cell>
          <cell r="F19294">
            <v>44685</v>
          </cell>
        </row>
        <row r="19295">
          <cell r="A19295" t="str">
            <v>SO69838</v>
          </cell>
          <cell r="B19295" t="str">
            <v>HL1</v>
          </cell>
          <cell r="C19295">
            <v>17004</v>
          </cell>
          <cell r="D19295">
            <v>1</v>
          </cell>
          <cell r="E19295">
            <v>307</v>
          </cell>
          <cell r="F19295">
            <v>44685</v>
          </cell>
        </row>
        <row r="19296">
          <cell r="A19296" t="str">
            <v>SO69838</v>
          </cell>
          <cell r="B19296" t="str">
            <v>HL75</v>
          </cell>
          <cell r="C19296">
            <v>17004</v>
          </cell>
          <cell r="D19296">
            <v>1</v>
          </cell>
          <cell r="E19296">
            <v>307</v>
          </cell>
          <cell r="F19296">
            <v>44685</v>
          </cell>
        </row>
        <row r="19297">
          <cell r="A19297" t="str">
            <v>SO69838</v>
          </cell>
          <cell r="B19297" t="str">
            <v>HL158</v>
          </cell>
          <cell r="C19297">
            <v>17004</v>
          </cell>
          <cell r="D19297">
            <v>1</v>
          </cell>
          <cell r="E19297">
            <v>307</v>
          </cell>
          <cell r="F19297">
            <v>44685</v>
          </cell>
        </row>
        <row r="19298">
          <cell r="A19298" t="str">
            <v>SO69839</v>
          </cell>
          <cell r="B19298" t="str">
            <v>HL6</v>
          </cell>
          <cell r="C19298">
            <v>12622</v>
          </cell>
          <cell r="D19298">
            <v>2</v>
          </cell>
          <cell r="E19298">
            <v>230</v>
          </cell>
          <cell r="F19298">
            <v>44685</v>
          </cell>
        </row>
        <row r="19299">
          <cell r="A19299" t="str">
            <v>SO69839</v>
          </cell>
          <cell r="B19299" t="str">
            <v>HL257</v>
          </cell>
          <cell r="C19299">
            <v>12622</v>
          </cell>
          <cell r="D19299">
            <v>1</v>
          </cell>
          <cell r="E19299">
            <v>208</v>
          </cell>
          <cell r="F19299">
            <v>44685</v>
          </cell>
        </row>
        <row r="19300">
          <cell r="A19300" t="str">
            <v>SO69840</v>
          </cell>
          <cell r="B19300" t="str">
            <v>HL217</v>
          </cell>
          <cell r="C19300">
            <v>28744</v>
          </cell>
          <cell r="D19300">
            <v>3</v>
          </cell>
          <cell r="E19300">
            <v>200</v>
          </cell>
          <cell r="F19300">
            <v>44685</v>
          </cell>
        </row>
        <row r="19301">
          <cell r="A19301" t="str">
            <v>SO69840</v>
          </cell>
          <cell r="B19301" t="str">
            <v>HL228</v>
          </cell>
          <cell r="C19301">
            <v>28744</v>
          </cell>
          <cell r="D19301">
            <v>2</v>
          </cell>
          <cell r="E19301">
            <v>200</v>
          </cell>
          <cell r="F19301">
            <v>44685</v>
          </cell>
        </row>
        <row r="19302">
          <cell r="A19302" t="str">
            <v>SO69840</v>
          </cell>
          <cell r="B19302" t="str">
            <v>HL257</v>
          </cell>
          <cell r="C19302">
            <v>28744</v>
          </cell>
          <cell r="D19302">
            <v>1</v>
          </cell>
          <cell r="E19302">
            <v>296</v>
          </cell>
          <cell r="F19302">
            <v>44685</v>
          </cell>
        </row>
        <row r="19303">
          <cell r="A19303" t="str">
            <v>SO69841</v>
          </cell>
          <cell r="B19303" t="str">
            <v>HL164</v>
          </cell>
          <cell r="C19303">
            <v>11417</v>
          </cell>
          <cell r="D19303">
            <v>3</v>
          </cell>
          <cell r="E19303">
            <v>307</v>
          </cell>
          <cell r="F19303">
            <v>44685</v>
          </cell>
        </row>
        <row r="19304">
          <cell r="A19304" t="str">
            <v>SO69841</v>
          </cell>
          <cell r="B19304" t="str">
            <v>HL166</v>
          </cell>
          <cell r="C19304">
            <v>11417</v>
          </cell>
          <cell r="D19304">
            <v>2</v>
          </cell>
          <cell r="E19304">
            <v>307</v>
          </cell>
          <cell r="F19304">
            <v>44685</v>
          </cell>
        </row>
        <row r="19305">
          <cell r="A19305" t="str">
            <v>SO69841</v>
          </cell>
          <cell r="B19305" t="str">
            <v>HL272</v>
          </cell>
          <cell r="C19305">
            <v>11417</v>
          </cell>
          <cell r="D19305">
            <v>1</v>
          </cell>
          <cell r="E19305">
            <v>310</v>
          </cell>
          <cell r="F19305">
            <v>44685</v>
          </cell>
        </row>
        <row r="19306">
          <cell r="A19306" t="str">
            <v>SO69842</v>
          </cell>
          <cell r="B19306" t="str">
            <v>HL6</v>
          </cell>
          <cell r="C19306">
            <v>27824</v>
          </cell>
          <cell r="D19306">
            <v>2</v>
          </cell>
          <cell r="E19306">
            <v>244</v>
          </cell>
          <cell r="F19306">
            <v>44685</v>
          </cell>
        </row>
        <row r="19307">
          <cell r="A19307" t="str">
            <v>SO69842</v>
          </cell>
          <cell r="B19307" t="str">
            <v>HL5</v>
          </cell>
          <cell r="C19307">
            <v>27824</v>
          </cell>
          <cell r="D19307">
            <v>1</v>
          </cell>
          <cell r="E19307">
            <v>303</v>
          </cell>
          <cell r="F19307">
            <v>44685</v>
          </cell>
        </row>
        <row r="19308">
          <cell r="A19308" t="str">
            <v>SO69842</v>
          </cell>
          <cell r="B19308" t="str">
            <v>HL252</v>
          </cell>
          <cell r="C19308">
            <v>27824</v>
          </cell>
          <cell r="D19308">
            <v>1</v>
          </cell>
          <cell r="E19308">
            <v>226</v>
          </cell>
          <cell r="F19308">
            <v>44685</v>
          </cell>
        </row>
        <row r="19309">
          <cell r="A19309" t="str">
            <v>SO69843</v>
          </cell>
          <cell r="B19309" t="str">
            <v>HL167</v>
          </cell>
          <cell r="C19309">
            <v>29365</v>
          </cell>
          <cell r="D19309">
            <v>2</v>
          </cell>
          <cell r="E19309">
            <v>23</v>
          </cell>
          <cell r="F19309">
            <v>44685</v>
          </cell>
        </row>
        <row r="19310">
          <cell r="A19310" t="str">
            <v>SO69843</v>
          </cell>
          <cell r="B19310" t="str">
            <v>HL228</v>
          </cell>
          <cell r="C19310">
            <v>29365</v>
          </cell>
          <cell r="D19310">
            <v>2</v>
          </cell>
          <cell r="E19310">
            <v>162</v>
          </cell>
          <cell r="F19310">
            <v>44685</v>
          </cell>
        </row>
        <row r="19311">
          <cell r="A19311" t="str">
            <v>SO69843</v>
          </cell>
          <cell r="B19311" t="str">
            <v>HL217</v>
          </cell>
          <cell r="C19311">
            <v>29365</v>
          </cell>
          <cell r="D19311">
            <v>1</v>
          </cell>
          <cell r="E19311">
            <v>53</v>
          </cell>
          <cell r="F19311">
            <v>44685</v>
          </cell>
        </row>
        <row r="19312">
          <cell r="A19312" t="str">
            <v>SO69843</v>
          </cell>
          <cell r="B19312" t="str">
            <v>HL258</v>
          </cell>
          <cell r="C19312">
            <v>29365</v>
          </cell>
          <cell r="D19312">
            <v>1</v>
          </cell>
          <cell r="E19312">
            <v>60</v>
          </cell>
          <cell r="F19312">
            <v>44685</v>
          </cell>
        </row>
        <row r="19313">
          <cell r="A19313" t="str">
            <v>SO69844</v>
          </cell>
          <cell r="B19313" t="str">
            <v>HL164</v>
          </cell>
          <cell r="C19313">
            <v>11610</v>
          </cell>
          <cell r="D19313">
            <v>2</v>
          </cell>
          <cell r="E19313">
            <v>307</v>
          </cell>
          <cell r="F19313">
            <v>44685</v>
          </cell>
        </row>
        <row r="19314">
          <cell r="A19314" t="str">
            <v>SO69844</v>
          </cell>
          <cell r="B19314" t="str">
            <v>HL166</v>
          </cell>
          <cell r="C19314">
            <v>11610</v>
          </cell>
          <cell r="D19314">
            <v>2</v>
          </cell>
          <cell r="E19314">
            <v>307</v>
          </cell>
          <cell r="F19314">
            <v>44685</v>
          </cell>
        </row>
        <row r="19315">
          <cell r="A19315" t="str">
            <v>SO69844</v>
          </cell>
          <cell r="B19315" t="str">
            <v>HL260</v>
          </cell>
          <cell r="C19315">
            <v>11610</v>
          </cell>
          <cell r="D19315">
            <v>1</v>
          </cell>
          <cell r="E19315">
            <v>307</v>
          </cell>
          <cell r="F19315">
            <v>44685</v>
          </cell>
        </row>
        <row r="19316">
          <cell r="A19316" t="str">
            <v>SO69845</v>
          </cell>
          <cell r="B19316" t="str">
            <v>HL2</v>
          </cell>
          <cell r="C19316">
            <v>26429</v>
          </cell>
          <cell r="D19316">
            <v>1</v>
          </cell>
          <cell r="E19316">
            <v>46</v>
          </cell>
          <cell r="F19316">
            <v>44685</v>
          </cell>
        </row>
        <row r="19317">
          <cell r="A19317" t="str">
            <v>SO69845</v>
          </cell>
          <cell r="B19317" t="str">
            <v>HL95</v>
          </cell>
          <cell r="C19317">
            <v>26429</v>
          </cell>
          <cell r="D19317">
            <v>1</v>
          </cell>
          <cell r="E19317">
            <v>188</v>
          </cell>
          <cell r="F19317">
            <v>44685</v>
          </cell>
        </row>
        <row r="19318">
          <cell r="A19318" t="str">
            <v>SO69846</v>
          </cell>
          <cell r="B19318" t="str">
            <v>HL2</v>
          </cell>
          <cell r="C19318">
            <v>15645</v>
          </cell>
          <cell r="D19318">
            <v>1</v>
          </cell>
          <cell r="E19318">
            <v>308</v>
          </cell>
          <cell r="F19318">
            <v>44685</v>
          </cell>
        </row>
        <row r="19319">
          <cell r="A19319" t="str">
            <v>SO69846</v>
          </cell>
          <cell r="B19319" t="str">
            <v>HL267</v>
          </cell>
          <cell r="C19319">
            <v>15645</v>
          </cell>
          <cell r="D19319">
            <v>1</v>
          </cell>
          <cell r="E19319">
            <v>308</v>
          </cell>
          <cell r="F19319">
            <v>44685</v>
          </cell>
        </row>
        <row r="19320">
          <cell r="A19320" t="str">
            <v>SO69847</v>
          </cell>
          <cell r="B19320" t="str">
            <v>HL270</v>
          </cell>
          <cell r="C19320">
            <v>22032</v>
          </cell>
          <cell r="D19320">
            <v>1</v>
          </cell>
          <cell r="E19320">
            <v>179</v>
          </cell>
          <cell r="F19320">
            <v>44685</v>
          </cell>
        </row>
        <row r="19321">
          <cell r="A19321" t="str">
            <v>SO69848</v>
          </cell>
          <cell r="B19321" t="str">
            <v>HL6</v>
          </cell>
          <cell r="C19321">
            <v>24377</v>
          </cell>
          <cell r="D19321">
            <v>2</v>
          </cell>
          <cell r="E19321">
            <v>307</v>
          </cell>
          <cell r="F19321">
            <v>44685</v>
          </cell>
        </row>
        <row r="19322">
          <cell r="A19322" t="str">
            <v>SO69848</v>
          </cell>
          <cell r="B19322" t="str">
            <v>HL175</v>
          </cell>
          <cell r="C19322">
            <v>24377</v>
          </cell>
          <cell r="D19322">
            <v>1</v>
          </cell>
          <cell r="E19322">
            <v>233</v>
          </cell>
          <cell r="F19322">
            <v>44685</v>
          </cell>
        </row>
        <row r="19323">
          <cell r="A19323" t="str">
            <v>SO69848</v>
          </cell>
          <cell r="B19323" t="str">
            <v>HL268</v>
          </cell>
          <cell r="C19323">
            <v>24377</v>
          </cell>
          <cell r="D19323">
            <v>1</v>
          </cell>
          <cell r="E19323">
            <v>307</v>
          </cell>
          <cell r="F19323">
            <v>44685</v>
          </cell>
        </row>
        <row r="19324">
          <cell r="A19324" t="str">
            <v>SO69849</v>
          </cell>
          <cell r="B19324" t="str">
            <v>HL153</v>
          </cell>
          <cell r="C19324">
            <v>13091</v>
          </cell>
          <cell r="D19324">
            <v>2</v>
          </cell>
          <cell r="E19324">
            <v>3</v>
          </cell>
          <cell r="F19324">
            <v>44685</v>
          </cell>
        </row>
        <row r="19325">
          <cell r="A19325" t="str">
            <v>SO69849</v>
          </cell>
          <cell r="B19325" t="str">
            <v>HL1</v>
          </cell>
          <cell r="C19325">
            <v>13091</v>
          </cell>
          <cell r="D19325">
            <v>1</v>
          </cell>
          <cell r="E19325">
            <v>9</v>
          </cell>
          <cell r="F19325">
            <v>44685</v>
          </cell>
        </row>
        <row r="19326">
          <cell r="A19326" t="str">
            <v>SO69849</v>
          </cell>
          <cell r="B19326" t="str">
            <v>HL251</v>
          </cell>
          <cell r="C19326">
            <v>13091</v>
          </cell>
          <cell r="D19326">
            <v>1</v>
          </cell>
          <cell r="E19326">
            <v>137</v>
          </cell>
          <cell r="F19326">
            <v>44685</v>
          </cell>
        </row>
        <row r="19327">
          <cell r="A19327" t="str">
            <v>SO69850</v>
          </cell>
          <cell r="B19327" t="str">
            <v>HL167</v>
          </cell>
          <cell r="C19327">
            <v>13105</v>
          </cell>
          <cell r="D19327">
            <v>3</v>
          </cell>
          <cell r="E19327">
            <v>118</v>
          </cell>
          <cell r="F19327">
            <v>44685</v>
          </cell>
        </row>
        <row r="19328">
          <cell r="A19328" t="str">
            <v>SO69850</v>
          </cell>
          <cell r="B19328" t="str">
            <v>HL78</v>
          </cell>
          <cell r="C19328">
            <v>13105</v>
          </cell>
          <cell r="D19328">
            <v>1</v>
          </cell>
          <cell r="E19328">
            <v>198</v>
          </cell>
          <cell r="F19328">
            <v>44685</v>
          </cell>
        </row>
        <row r="19329">
          <cell r="A19329" t="str">
            <v>SO69851</v>
          </cell>
          <cell r="B19329" t="str">
            <v>HL164</v>
          </cell>
          <cell r="C19329">
            <v>26635</v>
          </cell>
          <cell r="D19329">
            <v>2</v>
          </cell>
          <cell r="E19329">
            <v>308</v>
          </cell>
          <cell r="F19329">
            <v>44685</v>
          </cell>
        </row>
        <row r="19330">
          <cell r="A19330" t="str">
            <v>SO69851</v>
          </cell>
          <cell r="B19330" t="str">
            <v>HL166</v>
          </cell>
          <cell r="C19330">
            <v>26635</v>
          </cell>
          <cell r="D19330">
            <v>2</v>
          </cell>
          <cell r="E19330">
            <v>308</v>
          </cell>
          <cell r="F19330">
            <v>44685</v>
          </cell>
        </row>
        <row r="19331">
          <cell r="A19331" t="str">
            <v>SO69851</v>
          </cell>
          <cell r="B19331" t="str">
            <v>HL1</v>
          </cell>
          <cell r="C19331">
            <v>26635</v>
          </cell>
          <cell r="D19331">
            <v>1</v>
          </cell>
          <cell r="E19331">
            <v>308</v>
          </cell>
          <cell r="F19331">
            <v>44685</v>
          </cell>
        </row>
        <row r="19332">
          <cell r="A19332" t="str">
            <v>SO69851</v>
          </cell>
          <cell r="B19332" t="str">
            <v>HL254</v>
          </cell>
          <cell r="C19332">
            <v>26635</v>
          </cell>
          <cell r="D19332">
            <v>1</v>
          </cell>
          <cell r="E19332">
            <v>308</v>
          </cell>
          <cell r="F19332">
            <v>44685</v>
          </cell>
        </row>
        <row r="19333">
          <cell r="A19333" t="str">
            <v>SO69852</v>
          </cell>
          <cell r="B19333" t="str">
            <v>HL169</v>
          </cell>
          <cell r="C19333">
            <v>28061</v>
          </cell>
          <cell r="D19333">
            <v>2</v>
          </cell>
          <cell r="E19333">
            <v>307</v>
          </cell>
          <cell r="F19333">
            <v>44685</v>
          </cell>
        </row>
        <row r="19334">
          <cell r="A19334" t="str">
            <v>SO69852</v>
          </cell>
          <cell r="B19334" t="str">
            <v>HL2</v>
          </cell>
          <cell r="C19334">
            <v>28061</v>
          </cell>
          <cell r="D19334">
            <v>1</v>
          </cell>
          <cell r="E19334">
            <v>307</v>
          </cell>
          <cell r="F19334">
            <v>44685</v>
          </cell>
        </row>
        <row r="19335">
          <cell r="A19335" t="str">
            <v>SO69852</v>
          </cell>
          <cell r="B19335" t="str">
            <v>HL250</v>
          </cell>
          <cell r="C19335">
            <v>28061</v>
          </cell>
          <cell r="D19335">
            <v>1</v>
          </cell>
          <cell r="E19335">
            <v>307</v>
          </cell>
          <cell r="F19335">
            <v>44685</v>
          </cell>
        </row>
        <row r="19336">
          <cell r="A19336" t="str">
            <v>SO69853</v>
          </cell>
          <cell r="B19336" t="str">
            <v>HL164</v>
          </cell>
          <cell r="C19336">
            <v>28063</v>
          </cell>
          <cell r="D19336">
            <v>3</v>
          </cell>
          <cell r="E19336">
            <v>12</v>
          </cell>
          <cell r="F19336">
            <v>44685</v>
          </cell>
        </row>
        <row r="19337">
          <cell r="A19337" t="str">
            <v>SO69853</v>
          </cell>
          <cell r="B19337" t="str">
            <v>HL166</v>
          </cell>
          <cell r="C19337">
            <v>28063</v>
          </cell>
          <cell r="D19337">
            <v>2</v>
          </cell>
          <cell r="E19337">
            <v>148</v>
          </cell>
          <cell r="F19337">
            <v>44685</v>
          </cell>
        </row>
        <row r="19338">
          <cell r="A19338" t="str">
            <v>SO69853</v>
          </cell>
          <cell r="B19338" t="str">
            <v>HL9</v>
          </cell>
          <cell r="C19338">
            <v>28063</v>
          </cell>
          <cell r="D19338">
            <v>1</v>
          </cell>
          <cell r="E19338">
            <v>20</v>
          </cell>
          <cell r="F19338">
            <v>44685</v>
          </cell>
        </row>
        <row r="19339">
          <cell r="A19339" t="str">
            <v>SO69853</v>
          </cell>
          <cell r="B19339" t="str">
            <v>HL248</v>
          </cell>
          <cell r="C19339">
            <v>28063</v>
          </cell>
          <cell r="D19339">
            <v>1</v>
          </cell>
          <cell r="E19339">
            <v>192</v>
          </cell>
          <cell r="F19339">
            <v>44685</v>
          </cell>
        </row>
        <row r="19340">
          <cell r="A19340" t="str">
            <v>SO69854</v>
          </cell>
          <cell r="B19340" t="str">
            <v>HL167</v>
          </cell>
          <cell r="C19340">
            <v>23509</v>
          </cell>
          <cell r="D19340">
            <v>2</v>
          </cell>
          <cell r="E19340">
            <v>92</v>
          </cell>
          <cell r="F19340">
            <v>44685</v>
          </cell>
        </row>
        <row r="19341">
          <cell r="A19341" t="str">
            <v>SO69854</v>
          </cell>
          <cell r="B19341" t="str">
            <v>HL171</v>
          </cell>
          <cell r="C19341">
            <v>23509</v>
          </cell>
          <cell r="D19341">
            <v>2</v>
          </cell>
          <cell r="E19341">
            <v>186</v>
          </cell>
          <cell r="F19341">
            <v>44685</v>
          </cell>
        </row>
        <row r="19342">
          <cell r="A19342" t="str">
            <v>SO69854</v>
          </cell>
          <cell r="B19342" t="str">
            <v>HL216</v>
          </cell>
          <cell r="C19342">
            <v>23509</v>
          </cell>
          <cell r="D19342">
            <v>2</v>
          </cell>
          <cell r="E19342">
            <v>79</v>
          </cell>
          <cell r="F19342">
            <v>44685</v>
          </cell>
        </row>
        <row r="19343">
          <cell r="A19343" t="str">
            <v>SO69854</v>
          </cell>
          <cell r="B19343" t="str">
            <v>HL225</v>
          </cell>
          <cell r="C19343">
            <v>23509</v>
          </cell>
          <cell r="D19343">
            <v>2</v>
          </cell>
          <cell r="E19343">
            <v>172</v>
          </cell>
          <cell r="F19343">
            <v>44685</v>
          </cell>
        </row>
        <row r="19344">
          <cell r="A19344" t="str">
            <v>SO69854</v>
          </cell>
          <cell r="B19344" t="str">
            <v>HL291</v>
          </cell>
          <cell r="C19344">
            <v>23509</v>
          </cell>
          <cell r="D19344">
            <v>1</v>
          </cell>
          <cell r="E19344">
            <v>129</v>
          </cell>
          <cell r="F19344">
            <v>44685</v>
          </cell>
        </row>
        <row r="19345">
          <cell r="A19345" t="str">
            <v>SO69855</v>
          </cell>
          <cell r="B19345" t="str">
            <v>HL153</v>
          </cell>
          <cell r="C19345">
            <v>20077</v>
          </cell>
          <cell r="D19345">
            <v>2</v>
          </cell>
          <cell r="E19345">
            <v>306</v>
          </cell>
          <cell r="F19345">
            <v>44685</v>
          </cell>
        </row>
        <row r="19346">
          <cell r="A19346" t="str">
            <v>SO69855</v>
          </cell>
          <cell r="B19346" t="str">
            <v>HL164</v>
          </cell>
          <cell r="C19346">
            <v>20077</v>
          </cell>
          <cell r="D19346">
            <v>2</v>
          </cell>
          <cell r="E19346">
            <v>306</v>
          </cell>
          <cell r="F19346">
            <v>44685</v>
          </cell>
        </row>
        <row r="19347">
          <cell r="A19347" t="str">
            <v>SO69855</v>
          </cell>
          <cell r="B19347" t="str">
            <v>HL166</v>
          </cell>
          <cell r="C19347">
            <v>20077</v>
          </cell>
          <cell r="D19347">
            <v>2</v>
          </cell>
          <cell r="E19347">
            <v>221</v>
          </cell>
          <cell r="F19347">
            <v>44685</v>
          </cell>
        </row>
        <row r="19348">
          <cell r="A19348" t="str">
            <v>SO69855</v>
          </cell>
          <cell r="B19348" t="str">
            <v>HL174</v>
          </cell>
          <cell r="C19348">
            <v>20077</v>
          </cell>
          <cell r="D19348">
            <v>1</v>
          </cell>
          <cell r="E19348">
            <v>247</v>
          </cell>
          <cell r="F19348">
            <v>44685</v>
          </cell>
        </row>
        <row r="19349">
          <cell r="A19349" t="str">
            <v>SO69855</v>
          </cell>
          <cell r="B19349" t="str">
            <v>HL293</v>
          </cell>
          <cell r="C19349">
            <v>20077</v>
          </cell>
          <cell r="D19349">
            <v>1</v>
          </cell>
          <cell r="E19349">
            <v>227</v>
          </cell>
          <cell r="F19349">
            <v>44685</v>
          </cell>
        </row>
        <row r="19350">
          <cell r="A19350" t="str">
            <v>SO69856</v>
          </cell>
          <cell r="B19350" t="str">
            <v>HL6</v>
          </cell>
          <cell r="C19350">
            <v>23505</v>
          </cell>
          <cell r="D19350">
            <v>2</v>
          </cell>
          <cell r="E19350">
            <v>122</v>
          </cell>
          <cell r="F19350">
            <v>44685</v>
          </cell>
        </row>
        <row r="19351">
          <cell r="A19351" t="str">
            <v>SO69856</v>
          </cell>
          <cell r="B19351" t="str">
            <v>HL164</v>
          </cell>
          <cell r="C19351">
            <v>23505</v>
          </cell>
          <cell r="D19351">
            <v>2</v>
          </cell>
          <cell r="E19351">
            <v>105</v>
          </cell>
          <cell r="F19351">
            <v>44685</v>
          </cell>
        </row>
        <row r="19352">
          <cell r="A19352" t="str">
            <v>SO69856</v>
          </cell>
          <cell r="B19352" t="str">
            <v>HL166</v>
          </cell>
          <cell r="C19352">
            <v>23505</v>
          </cell>
          <cell r="D19352">
            <v>2</v>
          </cell>
          <cell r="E19352">
            <v>1</v>
          </cell>
          <cell r="F19352">
            <v>44685</v>
          </cell>
        </row>
        <row r="19353">
          <cell r="A19353" t="str">
            <v>SO69856</v>
          </cell>
          <cell r="B19353" t="str">
            <v>HL176</v>
          </cell>
          <cell r="C19353">
            <v>23505</v>
          </cell>
          <cell r="D19353">
            <v>1</v>
          </cell>
          <cell r="E19353">
            <v>123</v>
          </cell>
          <cell r="F19353">
            <v>44685</v>
          </cell>
        </row>
        <row r="19354">
          <cell r="A19354" t="str">
            <v>SO69856</v>
          </cell>
          <cell r="B19354" t="str">
            <v>HL293</v>
          </cell>
          <cell r="C19354">
            <v>23505</v>
          </cell>
          <cell r="D19354">
            <v>1</v>
          </cell>
          <cell r="E19354">
            <v>16</v>
          </cell>
          <cell r="F19354">
            <v>44685</v>
          </cell>
        </row>
        <row r="19355">
          <cell r="A19355" t="str">
            <v>SO69857</v>
          </cell>
          <cell r="B19355" t="str">
            <v>HL160</v>
          </cell>
          <cell r="C19355">
            <v>23856</v>
          </cell>
          <cell r="D19355">
            <v>1</v>
          </cell>
          <cell r="E19355">
            <v>306</v>
          </cell>
          <cell r="F19355">
            <v>44685</v>
          </cell>
        </row>
        <row r="19356">
          <cell r="A19356" t="str">
            <v>SO69857</v>
          </cell>
          <cell r="B19356" t="str">
            <v>HL271</v>
          </cell>
          <cell r="C19356">
            <v>23856</v>
          </cell>
          <cell r="D19356">
            <v>1</v>
          </cell>
          <cell r="E19356">
            <v>199</v>
          </cell>
          <cell r="F19356">
            <v>44685</v>
          </cell>
        </row>
        <row r="19357">
          <cell r="A19357" t="str">
            <v>SO69858</v>
          </cell>
          <cell r="B19357" t="str">
            <v>HL225</v>
          </cell>
          <cell r="C19357">
            <v>23848</v>
          </cell>
          <cell r="D19357">
            <v>2</v>
          </cell>
          <cell r="E19357">
            <v>309</v>
          </cell>
          <cell r="F19357">
            <v>44685</v>
          </cell>
        </row>
        <row r="19358">
          <cell r="A19358" t="str">
            <v>SO69858</v>
          </cell>
          <cell r="B19358" t="str">
            <v>HL293</v>
          </cell>
          <cell r="C19358">
            <v>23848</v>
          </cell>
          <cell r="D19358">
            <v>1</v>
          </cell>
          <cell r="E19358">
            <v>309</v>
          </cell>
          <cell r="F19358">
            <v>44685</v>
          </cell>
        </row>
        <row r="19359">
          <cell r="A19359" t="str">
            <v>SO69859</v>
          </cell>
          <cell r="B19359" t="str">
            <v>HL2</v>
          </cell>
          <cell r="C19359">
            <v>21794</v>
          </cell>
          <cell r="D19359">
            <v>1</v>
          </cell>
          <cell r="E19359">
            <v>310</v>
          </cell>
          <cell r="F19359">
            <v>44685</v>
          </cell>
        </row>
        <row r="19360">
          <cell r="A19360" t="str">
            <v>SO69859</v>
          </cell>
          <cell r="B19360" t="str">
            <v>HL94</v>
          </cell>
          <cell r="C19360">
            <v>21794</v>
          </cell>
          <cell r="D19360">
            <v>1</v>
          </cell>
          <cell r="E19360">
            <v>310</v>
          </cell>
          <cell r="F19360">
            <v>44685</v>
          </cell>
        </row>
        <row r="19361">
          <cell r="A19361" t="str">
            <v>SO69859</v>
          </cell>
          <cell r="B19361" t="str">
            <v>HL152</v>
          </cell>
          <cell r="C19361">
            <v>21794</v>
          </cell>
          <cell r="D19361">
            <v>1</v>
          </cell>
          <cell r="E19361">
            <v>310</v>
          </cell>
          <cell r="F19361">
            <v>44685</v>
          </cell>
        </row>
        <row r="19362">
          <cell r="A19362" t="str">
            <v>SO69860</v>
          </cell>
          <cell r="B19362" t="str">
            <v>HL2</v>
          </cell>
          <cell r="C19362">
            <v>21808</v>
          </cell>
          <cell r="D19362">
            <v>1</v>
          </cell>
          <cell r="E19362">
            <v>310</v>
          </cell>
          <cell r="F19362">
            <v>44685</v>
          </cell>
        </row>
        <row r="19363">
          <cell r="A19363" t="str">
            <v>SO69860</v>
          </cell>
          <cell r="B19363" t="str">
            <v>HL94</v>
          </cell>
          <cell r="C19363">
            <v>21808</v>
          </cell>
          <cell r="D19363">
            <v>1</v>
          </cell>
          <cell r="E19363">
            <v>310</v>
          </cell>
          <cell r="F19363">
            <v>44685</v>
          </cell>
        </row>
        <row r="19364">
          <cell r="A19364" t="str">
            <v>SO69861</v>
          </cell>
          <cell r="B19364" t="str">
            <v>HL164</v>
          </cell>
          <cell r="C19364">
            <v>28425</v>
          </cell>
          <cell r="D19364">
            <v>2</v>
          </cell>
          <cell r="E19364">
            <v>196</v>
          </cell>
          <cell r="F19364">
            <v>44685</v>
          </cell>
        </row>
        <row r="19365">
          <cell r="A19365" t="str">
            <v>SO69861</v>
          </cell>
          <cell r="B19365" t="str">
            <v>HL166</v>
          </cell>
          <cell r="C19365">
            <v>28425</v>
          </cell>
          <cell r="D19365">
            <v>2</v>
          </cell>
          <cell r="E19365">
            <v>161</v>
          </cell>
          <cell r="F19365">
            <v>44685</v>
          </cell>
        </row>
        <row r="19366">
          <cell r="A19366" t="str">
            <v>SO69861</v>
          </cell>
          <cell r="B19366" t="str">
            <v>HL5</v>
          </cell>
          <cell r="C19366">
            <v>28425</v>
          </cell>
          <cell r="D19366">
            <v>1</v>
          </cell>
          <cell r="E19366">
            <v>139</v>
          </cell>
          <cell r="F19366">
            <v>44685</v>
          </cell>
        </row>
        <row r="19367">
          <cell r="A19367" t="str">
            <v>SO69861</v>
          </cell>
          <cell r="B19367" t="str">
            <v>HL293</v>
          </cell>
          <cell r="C19367">
            <v>28425</v>
          </cell>
          <cell r="D19367">
            <v>1</v>
          </cell>
          <cell r="E19367">
            <v>151</v>
          </cell>
          <cell r="F19367">
            <v>44685</v>
          </cell>
        </row>
        <row r="19368">
          <cell r="A19368" t="str">
            <v>SO69862</v>
          </cell>
          <cell r="B19368" t="str">
            <v>HL225</v>
          </cell>
          <cell r="C19368">
            <v>25522</v>
          </cell>
          <cell r="D19368">
            <v>2</v>
          </cell>
          <cell r="E19368">
            <v>307</v>
          </cell>
          <cell r="F19368">
            <v>44685</v>
          </cell>
        </row>
        <row r="19369">
          <cell r="A19369" t="str">
            <v>SO69862</v>
          </cell>
          <cell r="B19369" t="str">
            <v>HL158</v>
          </cell>
          <cell r="C19369">
            <v>25522</v>
          </cell>
          <cell r="D19369">
            <v>1</v>
          </cell>
          <cell r="E19369">
            <v>307</v>
          </cell>
          <cell r="F19369">
            <v>44685</v>
          </cell>
        </row>
        <row r="19370">
          <cell r="A19370" t="str">
            <v>SO69862</v>
          </cell>
          <cell r="B19370" t="str">
            <v>HL216</v>
          </cell>
          <cell r="C19370">
            <v>25522</v>
          </cell>
          <cell r="D19370">
            <v>1</v>
          </cell>
          <cell r="E19370">
            <v>306</v>
          </cell>
          <cell r="F19370">
            <v>44685</v>
          </cell>
        </row>
        <row r="19371">
          <cell r="A19371" t="str">
            <v>SO69862</v>
          </cell>
          <cell r="B19371" t="str">
            <v>HL293</v>
          </cell>
          <cell r="C19371">
            <v>25522</v>
          </cell>
          <cell r="D19371">
            <v>1</v>
          </cell>
          <cell r="E19371">
            <v>306</v>
          </cell>
          <cell r="F19371">
            <v>44685</v>
          </cell>
        </row>
        <row r="19372">
          <cell r="A19372" t="str">
            <v>SO69863</v>
          </cell>
          <cell r="B19372" t="str">
            <v>HL166</v>
          </cell>
          <cell r="C19372">
            <v>13079</v>
          </cell>
          <cell r="D19372">
            <v>3</v>
          </cell>
          <cell r="E19372">
            <v>289</v>
          </cell>
          <cell r="F19372">
            <v>44685</v>
          </cell>
        </row>
        <row r="19373">
          <cell r="A19373" t="str">
            <v>SO69863</v>
          </cell>
          <cell r="B19373" t="str">
            <v>HL251</v>
          </cell>
          <cell r="C19373">
            <v>13079</v>
          </cell>
          <cell r="D19373">
            <v>1</v>
          </cell>
          <cell r="E19373">
            <v>193</v>
          </cell>
          <cell r="F19373">
            <v>44685</v>
          </cell>
        </row>
        <row r="19374">
          <cell r="A19374" t="str">
            <v>SO69864</v>
          </cell>
          <cell r="B19374" t="str">
            <v>HL217</v>
          </cell>
          <cell r="C19374">
            <v>13622</v>
          </cell>
          <cell r="D19374">
            <v>2</v>
          </cell>
          <cell r="E19374">
            <v>309</v>
          </cell>
          <cell r="F19374">
            <v>44685</v>
          </cell>
        </row>
        <row r="19375">
          <cell r="A19375" t="str">
            <v>SO69864</v>
          </cell>
          <cell r="B19375" t="str">
            <v>HL228</v>
          </cell>
          <cell r="C19375">
            <v>13622</v>
          </cell>
          <cell r="D19375">
            <v>2</v>
          </cell>
          <cell r="E19375">
            <v>309</v>
          </cell>
          <cell r="F19375">
            <v>44685</v>
          </cell>
        </row>
        <row r="19376">
          <cell r="A19376" t="str">
            <v>SO69864</v>
          </cell>
          <cell r="B19376" t="str">
            <v>HL1</v>
          </cell>
          <cell r="C19376">
            <v>13622</v>
          </cell>
          <cell r="D19376">
            <v>1</v>
          </cell>
          <cell r="E19376">
            <v>309</v>
          </cell>
          <cell r="F19376">
            <v>44685</v>
          </cell>
        </row>
        <row r="19377">
          <cell r="A19377" t="str">
            <v>SO69864</v>
          </cell>
          <cell r="B19377" t="str">
            <v>HL260</v>
          </cell>
          <cell r="C19377">
            <v>13622</v>
          </cell>
          <cell r="D19377">
            <v>1</v>
          </cell>
          <cell r="E19377">
            <v>309</v>
          </cell>
          <cell r="F19377">
            <v>44685</v>
          </cell>
        </row>
        <row r="19378">
          <cell r="A19378" t="str">
            <v>SO69865</v>
          </cell>
          <cell r="B19378" t="str">
            <v>HL267</v>
          </cell>
          <cell r="C19378">
            <v>26855</v>
          </cell>
          <cell r="D19378">
            <v>1</v>
          </cell>
          <cell r="E19378">
            <v>125</v>
          </cell>
          <cell r="F19378">
            <v>44686</v>
          </cell>
        </row>
        <row r="19379">
          <cell r="A19379" t="str">
            <v>SO69866</v>
          </cell>
          <cell r="B19379" t="str">
            <v>HL6</v>
          </cell>
          <cell r="C19379">
            <v>12045</v>
          </cell>
          <cell r="D19379">
            <v>2</v>
          </cell>
          <cell r="E19379">
            <v>76</v>
          </cell>
          <cell r="F19379">
            <v>44686</v>
          </cell>
        </row>
        <row r="19380">
          <cell r="A19380" t="str">
            <v>SO69867</v>
          </cell>
          <cell r="B19380" t="str">
            <v>HL164</v>
          </cell>
          <cell r="C19380">
            <v>11941</v>
          </cell>
          <cell r="D19380">
            <v>3</v>
          </cell>
          <cell r="E19380">
            <v>104</v>
          </cell>
          <cell r="F19380">
            <v>44686</v>
          </cell>
        </row>
        <row r="19381">
          <cell r="A19381" t="str">
            <v>SO69867</v>
          </cell>
          <cell r="B19381" t="str">
            <v>HL166</v>
          </cell>
          <cell r="C19381">
            <v>11941</v>
          </cell>
          <cell r="D19381">
            <v>2</v>
          </cell>
          <cell r="E19381">
            <v>10</v>
          </cell>
          <cell r="F19381">
            <v>44686</v>
          </cell>
        </row>
        <row r="19382">
          <cell r="A19382" t="str">
            <v>SO69867</v>
          </cell>
          <cell r="B19382" t="str">
            <v>HL174</v>
          </cell>
          <cell r="C19382">
            <v>11941</v>
          </cell>
          <cell r="D19382">
            <v>1</v>
          </cell>
          <cell r="E19382">
            <v>134</v>
          </cell>
          <cell r="F19382">
            <v>44686</v>
          </cell>
        </row>
        <row r="19383">
          <cell r="A19383" t="str">
            <v>SO69868</v>
          </cell>
          <cell r="B19383" t="str">
            <v>HL167</v>
          </cell>
          <cell r="C19383">
            <v>14014</v>
          </cell>
          <cell r="D19383">
            <v>2</v>
          </cell>
          <cell r="E19383">
            <v>306</v>
          </cell>
          <cell r="F19383">
            <v>44686</v>
          </cell>
        </row>
        <row r="19384">
          <cell r="A19384" t="str">
            <v>SO69868</v>
          </cell>
          <cell r="B19384" t="str">
            <v>HL226</v>
          </cell>
          <cell r="C19384">
            <v>14014</v>
          </cell>
          <cell r="D19384">
            <v>2</v>
          </cell>
          <cell r="E19384">
            <v>220</v>
          </cell>
          <cell r="F19384">
            <v>44686</v>
          </cell>
        </row>
        <row r="19385">
          <cell r="A19385" t="str">
            <v>SO69869</v>
          </cell>
          <cell r="B19385" t="str">
            <v>HL215</v>
          </cell>
          <cell r="C19385">
            <v>21898</v>
          </cell>
          <cell r="D19385">
            <v>2</v>
          </cell>
          <cell r="E19385">
            <v>306</v>
          </cell>
          <cell r="F19385">
            <v>44686</v>
          </cell>
        </row>
        <row r="19386">
          <cell r="A19386" t="str">
            <v>SO69869</v>
          </cell>
          <cell r="B19386" t="str">
            <v>HL5</v>
          </cell>
          <cell r="C19386">
            <v>21898</v>
          </cell>
          <cell r="D19386">
            <v>1</v>
          </cell>
          <cell r="E19386">
            <v>224</v>
          </cell>
          <cell r="F19386">
            <v>44686</v>
          </cell>
        </row>
        <row r="19387">
          <cell r="A19387" t="str">
            <v>SO69869</v>
          </cell>
          <cell r="B19387" t="str">
            <v>HL224</v>
          </cell>
          <cell r="C19387">
            <v>21898</v>
          </cell>
          <cell r="D19387">
            <v>1</v>
          </cell>
          <cell r="E19387">
            <v>230</v>
          </cell>
          <cell r="F19387">
            <v>44686</v>
          </cell>
        </row>
        <row r="19388">
          <cell r="A19388" t="str">
            <v>SO69870</v>
          </cell>
          <cell r="B19388" t="str">
            <v>HL154</v>
          </cell>
          <cell r="C19388">
            <v>12371</v>
          </cell>
          <cell r="D19388">
            <v>2</v>
          </cell>
          <cell r="E19388">
            <v>309</v>
          </cell>
          <cell r="F19388">
            <v>44686</v>
          </cell>
        </row>
        <row r="19389">
          <cell r="A19389" t="str">
            <v>SO69870</v>
          </cell>
          <cell r="B19389" t="str">
            <v>HL5</v>
          </cell>
          <cell r="C19389">
            <v>12371</v>
          </cell>
          <cell r="D19389">
            <v>1</v>
          </cell>
          <cell r="E19389">
            <v>306</v>
          </cell>
          <cell r="F19389">
            <v>44686</v>
          </cell>
        </row>
        <row r="19390">
          <cell r="A19390" t="str">
            <v>SO69870</v>
          </cell>
          <cell r="B19390" t="str">
            <v>HL215</v>
          </cell>
          <cell r="C19390">
            <v>12371</v>
          </cell>
          <cell r="D19390">
            <v>1</v>
          </cell>
          <cell r="E19390">
            <v>200</v>
          </cell>
          <cell r="F19390">
            <v>44686</v>
          </cell>
        </row>
        <row r="19391">
          <cell r="A19391" t="str">
            <v>SO69871</v>
          </cell>
          <cell r="B19391" t="str">
            <v>HL6</v>
          </cell>
          <cell r="C19391">
            <v>12582</v>
          </cell>
          <cell r="D19391">
            <v>2</v>
          </cell>
          <cell r="E19391">
            <v>165</v>
          </cell>
          <cell r="F19391">
            <v>44686</v>
          </cell>
        </row>
        <row r="19392">
          <cell r="A19392" t="str">
            <v>SO69871</v>
          </cell>
          <cell r="B19392" t="str">
            <v>HL8</v>
          </cell>
          <cell r="C19392">
            <v>12582</v>
          </cell>
          <cell r="D19392">
            <v>1</v>
          </cell>
          <cell r="E19392">
            <v>193</v>
          </cell>
          <cell r="F19392">
            <v>44686</v>
          </cell>
        </row>
        <row r="19393">
          <cell r="A19393" t="str">
            <v>SO69872</v>
          </cell>
          <cell r="B19393" t="str">
            <v>HL6</v>
          </cell>
          <cell r="C19393">
            <v>17289</v>
          </cell>
          <cell r="D19393">
            <v>2</v>
          </cell>
          <cell r="E19393">
            <v>34</v>
          </cell>
          <cell r="F19393">
            <v>44686</v>
          </cell>
        </row>
        <row r="19394">
          <cell r="A19394" t="str">
            <v>SO69872</v>
          </cell>
          <cell r="B19394" t="str">
            <v>HL176</v>
          </cell>
          <cell r="C19394">
            <v>17289</v>
          </cell>
          <cell r="D19394">
            <v>1</v>
          </cell>
          <cell r="E19394">
            <v>71</v>
          </cell>
          <cell r="F19394">
            <v>44686</v>
          </cell>
        </row>
        <row r="19395">
          <cell r="A19395" t="str">
            <v>SO69873</v>
          </cell>
          <cell r="B19395" t="str">
            <v>HL6</v>
          </cell>
          <cell r="C19395">
            <v>14858</v>
          </cell>
          <cell r="D19395">
            <v>2</v>
          </cell>
          <cell r="E19395">
            <v>3</v>
          </cell>
          <cell r="F19395">
            <v>44686</v>
          </cell>
        </row>
        <row r="19396">
          <cell r="A19396" t="str">
            <v>SO69874</v>
          </cell>
          <cell r="B19396" t="str">
            <v>HL2</v>
          </cell>
          <cell r="C19396">
            <v>16549</v>
          </cell>
          <cell r="D19396">
            <v>1</v>
          </cell>
          <cell r="E19396">
            <v>203</v>
          </cell>
          <cell r="F19396">
            <v>44686</v>
          </cell>
        </row>
        <row r="19397">
          <cell r="A19397" t="str">
            <v>SO69874</v>
          </cell>
          <cell r="B19397" t="str">
            <v>HL6</v>
          </cell>
          <cell r="C19397">
            <v>16549</v>
          </cell>
          <cell r="D19397">
            <v>1</v>
          </cell>
          <cell r="E19397">
            <v>218</v>
          </cell>
          <cell r="F19397">
            <v>44686</v>
          </cell>
        </row>
        <row r="19398">
          <cell r="A19398" t="str">
            <v>SO69874</v>
          </cell>
          <cell r="B19398" t="str">
            <v>HL90</v>
          </cell>
          <cell r="C19398">
            <v>16549</v>
          </cell>
          <cell r="D19398">
            <v>1</v>
          </cell>
          <cell r="E19398">
            <v>243</v>
          </cell>
          <cell r="F19398">
            <v>44686</v>
          </cell>
        </row>
        <row r="19399">
          <cell r="A19399" t="str">
            <v>SO69875</v>
          </cell>
          <cell r="B19399" t="str">
            <v>HL77</v>
          </cell>
          <cell r="C19399">
            <v>16426</v>
          </cell>
          <cell r="D19399">
            <v>1</v>
          </cell>
          <cell r="E19399">
            <v>200</v>
          </cell>
          <cell r="F19399">
            <v>44686</v>
          </cell>
        </row>
        <row r="19400">
          <cell r="A19400" t="str">
            <v>SO69876</v>
          </cell>
          <cell r="B19400" t="str">
            <v>HL6</v>
          </cell>
          <cell r="C19400">
            <v>20587</v>
          </cell>
          <cell r="D19400">
            <v>2</v>
          </cell>
          <cell r="E19400">
            <v>200</v>
          </cell>
          <cell r="F19400">
            <v>44686</v>
          </cell>
        </row>
        <row r="19401">
          <cell r="A19401" t="str">
            <v>SO69876</v>
          </cell>
          <cell r="B19401" t="str">
            <v>HL164</v>
          </cell>
          <cell r="C19401">
            <v>20587</v>
          </cell>
          <cell r="D19401">
            <v>2</v>
          </cell>
          <cell r="E19401">
            <v>263</v>
          </cell>
          <cell r="F19401">
            <v>44686</v>
          </cell>
        </row>
        <row r="19402">
          <cell r="A19402" t="str">
            <v>SO69876</v>
          </cell>
          <cell r="B19402" t="str">
            <v>HL2</v>
          </cell>
          <cell r="C19402">
            <v>20587</v>
          </cell>
          <cell r="D19402">
            <v>1</v>
          </cell>
          <cell r="E19402">
            <v>240</v>
          </cell>
          <cell r="F19402">
            <v>44686</v>
          </cell>
        </row>
        <row r="19403">
          <cell r="A19403" t="str">
            <v>SO69876</v>
          </cell>
          <cell r="B19403" t="str">
            <v>HL73</v>
          </cell>
          <cell r="C19403">
            <v>20587</v>
          </cell>
          <cell r="D19403">
            <v>1</v>
          </cell>
          <cell r="E19403">
            <v>207</v>
          </cell>
          <cell r="F19403">
            <v>44686</v>
          </cell>
        </row>
        <row r="19404">
          <cell r="A19404" t="str">
            <v>SO69876</v>
          </cell>
          <cell r="B19404" t="str">
            <v>HL165</v>
          </cell>
          <cell r="C19404">
            <v>20587</v>
          </cell>
          <cell r="D19404">
            <v>1</v>
          </cell>
          <cell r="E19404">
            <v>309</v>
          </cell>
          <cell r="F19404">
            <v>44686</v>
          </cell>
        </row>
        <row r="19405">
          <cell r="A19405" t="str">
            <v>SO69877</v>
          </cell>
          <cell r="B19405" t="str">
            <v>HL164</v>
          </cell>
          <cell r="C19405">
            <v>12833</v>
          </cell>
          <cell r="D19405">
            <v>2</v>
          </cell>
          <cell r="E19405">
            <v>309</v>
          </cell>
          <cell r="F19405">
            <v>44686</v>
          </cell>
        </row>
        <row r="19406">
          <cell r="A19406" t="str">
            <v>SO69877</v>
          </cell>
          <cell r="B19406" t="str">
            <v>HL165</v>
          </cell>
          <cell r="C19406">
            <v>12833</v>
          </cell>
          <cell r="D19406">
            <v>2</v>
          </cell>
          <cell r="E19406">
            <v>309</v>
          </cell>
          <cell r="F19406">
            <v>44686</v>
          </cell>
        </row>
        <row r="19407">
          <cell r="A19407" t="str">
            <v>SO69877</v>
          </cell>
          <cell r="B19407" t="str">
            <v>HL77</v>
          </cell>
          <cell r="C19407">
            <v>12833</v>
          </cell>
          <cell r="D19407">
            <v>1</v>
          </cell>
          <cell r="E19407">
            <v>307</v>
          </cell>
          <cell r="F19407">
            <v>44686</v>
          </cell>
        </row>
        <row r="19408">
          <cell r="A19408" t="str">
            <v>SO69878</v>
          </cell>
          <cell r="B19408" t="str">
            <v>HL73</v>
          </cell>
          <cell r="C19408">
            <v>20556</v>
          </cell>
          <cell r="D19408">
            <v>1</v>
          </cell>
          <cell r="E19408">
            <v>310</v>
          </cell>
          <cell r="F19408">
            <v>44686</v>
          </cell>
        </row>
        <row r="19409">
          <cell r="A19409" t="str">
            <v>SO69878</v>
          </cell>
          <cell r="B19409" t="str">
            <v>HL172</v>
          </cell>
          <cell r="C19409">
            <v>20556</v>
          </cell>
          <cell r="D19409">
            <v>1</v>
          </cell>
          <cell r="E19409">
            <v>307</v>
          </cell>
          <cell r="F19409">
            <v>44686</v>
          </cell>
        </row>
        <row r="19410">
          <cell r="A19410" t="str">
            <v>SO69879</v>
          </cell>
          <cell r="B19410" t="str">
            <v>HL164</v>
          </cell>
          <cell r="C19410">
            <v>14861</v>
          </cell>
          <cell r="D19410">
            <v>2</v>
          </cell>
          <cell r="E19410">
            <v>306</v>
          </cell>
          <cell r="F19410">
            <v>44686</v>
          </cell>
        </row>
        <row r="19411">
          <cell r="A19411" t="str">
            <v>SO69879</v>
          </cell>
          <cell r="B19411" t="str">
            <v>HL165</v>
          </cell>
          <cell r="C19411">
            <v>14861</v>
          </cell>
          <cell r="D19411">
            <v>2</v>
          </cell>
          <cell r="E19411">
            <v>306</v>
          </cell>
          <cell r="F19411">
            <v>44686</v>
          </cell>
        </row>
        <row r="19412">
          <cell r="A19412" t="str">
            <v>SO69879</v>
          </cell>
          <cell r="B19412" t="str">
            <v>HL74</v>
          </cell>
          <cell r="C19412">
            <v>14861</v>
          </cell>
          <cell r="D19412">
            <v>1</v>
          </cell>
          <cell r="E19412">
            <v>199</v>
          </cell>
          <cell r="F19412">
            <v>44686</v>
          </cell>
        </row>
        <row r="19413">
          <cell r="A19413" t="str">
            <v>SO69879</v>
          </cell>
          <cell r="B19413" t="str">
            <v>HL159</v>
          </cell>
          <cell r="C19413">
            <v>14861</v>
          </cell>
          <cell r="D19413">
            <v>1</v>
          </cell>
          <cell r="E19413">
            <v>166</v>
          </cell>
          <cell r="F19413">
            <v>44686</v>
          </cell>
        </row>
        <row r="19414">
          <cell r="A19414" t="str">
            <v>SO69880</v>
          </cell>
          <cell r="B19414" t="str">
            <v>HL5</v>
          </cell>
          <cell r="C19414">
            <v>16252</v>
          </cell>
          <cell r="D19414">
            <v>1</v>
          </cell>
          <cell r="E19414">
            <v>257</v>
          </cell>
          <cell r="F19414">
            <v>44686</v>
          </cell>
        </row>
        <row r="19415">
          <cell r="A19415" t="str">
            <v>SO69880</v>
          </cell>
          <cell r="B19415" t="str">
            <v>HL278</v>
          </cell>
          <cell r="C19415">
            <v>16252</v>
          </cell>
          <cell r="D19415">
            <v>1</v>
          </cell>
          <cell r="E19415">
            <v>307</v>
          </cell>
          <cell r="F19415">
            <v>44686</v>
          </cell>
        </row>
        <row r="19416">
          <cell r="A19416" t="str">
            <v>SO69881</v>
          </cell>
          <cell r="B19416" t="str">
            <v>HL215</v>
          </cell>
          <cell r="C19416">
            <v>23579</v>
          </cell>
          <cell r="D19416">
            <v>2</v>
          </cell>
          <cell r="E19416">
            <v>25</v>
          </cell>
          <cell r="F19416">
            <v>44686</v>
          </cell>
        </row>
        <row r="19417">
          <cell r="A19417" t="str">
            <v>SO69881</v>
          </cell>
          <cell r="B19417" t="str">
            <v>HL223</v>
          </cell>
          <cell r="C19417">
            <v>23579</v>
          </cell>
          <cell r="D19417">
            <v>2</v>
          </cell>
          <cell r="E19417">
            <v>26</v>
          </cell>
          <cell r="F19417">
            <v>44686</v>
          </cell>
        </row>
        <row r="19418">
          <cell r="A19418" t="str">
            <v>SO69882</v>
          </cell>
          <cell r="B19418" t="str">
            <v>HL216</v>
          </cell>
          <cell r="C19418">
            <v>25151</v>
          </cell>
          <cell r="D19418">
            <v>1</v>
          </cell>
          <cell r="E19418">
            <v>144</v>
          </cell>
          <cell r="F19418">
            <v>44686</v>
          </cell>
        </row>
        <row r="19419">
          <cell r="A19419" t="str">
            <v>SO69882</v>
          </cell>
          <cell r="B19419" t="str">
            <v>HL227</v>
          </cell>
          <cell r="C19419">
            <v>25151</v>
          </cell>
          <cell r="D19419">
            <v>1</v>
          </cell>
          <cell r="E19419">
            <v>43</v>
          </cell>
          <cell r="F19419">
            <v>44686</v>
          </cell>
        </row>
        <row r="19420">
          <cell r="A19420" t="str">
            <v>SO69883</v>
          </cell>
          <cell r="B19420" t="str">
            <v>HL215</v>
          </cell>
          <cell r="C19420">
            <v>22786</v>
          </cell>
          <cell r="D19420">
            <v>2</v>
          </cell>
          <cell r="E19420">
            <v>200</v>
          </cell>
          <cell r="F19420">
            <v>44686</v>
          </cell>
        </row>
        <row r="19421">
          <cell r="A19421" t="str">
            <v>SO69883</v>
          </cell>
          <cell r="B19421" t="str">
            <v>HL223</v>
          </cell>
          <cell r="C19421">
            <v>22786</v>
          </cell>
          <cell r="D19421">
            <v>2</v>
          </cell>
          <cell r="E19421">
            <v>200</v>
          </cell>
          <cell r="F19421">
            <v>44686</v>
          </cell>
        </row>
        <row r="19422">
          <cell r="A19422" t="str">
            <v>SO69883</v>
          </cell>
          <cell r="B19422" t="str">
            <v>HL167</v>
          </cell>
          <cell r="C19422">
            <v>22786</v>
          </cell>
          <cell r="D19422">
            <v>1</v>
          </cell>
          <cell r="E19422">
            <v>199</v>
          </cell>
          <cell r="F19422">
            <v>44686</v>
          </cell>
        </row>
        <row r="19423">
          <cell r="A19423" t="str">
            <v>SO69884</v>
          </cell>
          <cell r="B19423" t="str">
            <v>HL153</v>
          </cell>
          <cell r="C19423">
            <v>16089</v>
          </cell>
          <cell r="D19423">
            <v>2</v>
          </cell>
          <cell r="E19423">
            <v>12</v>
          </cell>
          <cell r="F19423">
            <v>44686</v>
          </cell>
        </row>
        <row r="19424">
          <cell r="A19424" t="str">
            <v>SO69884</v>
          </cell>
          <cell r="B19424" t="str">
            <v>HL164</v>
          </cell>
          <cell r="C19424">
            <v>16089</v>
          </cell>
          <cell r="D19424">
            <v>2</v>
          </cell>
          <cell r="E19424">
            <v>57</v>
          </cell>
          <cell r="F19424">
            <v>44686</v>
          </cell>
        </row>
        <row r="19425">
          <cell r="A19425" t="str">
            <v>SO69884</v>
          </cell>
          <cell r="B19425" t="str">
            <v>HL165</v>
          </cell>
          <cell r="C19425">
            <v>16089</v>
          </cell>
          <cell r="D19425">
            <v>2</v>
          </cell>
          <cell r="E19425">
            <v>140</v>
          </cell>
          <cell r="F19425">
            <v>44686</v>
          </cell>
        </row>
        <row r="19426">
          <cell r="A19426" t="str">
            <v>SO69884</v>
          </cell>
          <cell r="B19426" t="str">
            <v>HL178</v>
          </cell>
          <cell r="C19426">
            <v>16089</v>
          </cell>
          <cell r="D19426">
            <v>1</v>
          </cell>
          <cell r="E19426">
            <v>5</v>
          </cell>
          <cell r="F19426">
            <v>44686</v>
          </cell>
        </row>
        <row r="19427">
          <cell r="A19427" t="str">
            <v>SO69885</v>
          </cell>
          <cell r="B19427" t="str">
            <v>HL6</v>
          </cell>
          <cell r="C19427">
            <v>21902</v>
          </cell>
          <cell r="D19427">
            <v>2</v>
          </cell>
          <cell r="E19427">
            <v>309</v>
          </cell>
          <cell r="F19427">
            <v>44686</v>
          </cell>
        </row>
        <row r="19428">
          <cell r="A19428" t="str">
            <v>SO69885</v>
          </cell>
          <cell r="B19428" t="str">
            <v>HL164</v>
          </cell>
          <cell r="C19428">
            <v>21902</v>
          </cell>
          <cell r="D19428">
            <v>2</v>
          </cell>
          <cell r="E19428">
            <v>212</v>
          </cell>
          <cell r="F19428">
            <v>44686</v>
          </cell>
        </row>
        <row r="19429">
          <cell r="A19429" t="str">
            <v>SO69885</v>
          </cell>
          <cell r="B19429" t="str">
            <v>HL165</v>
          </cell>
          <cell r="C19429">
            <v>21902</v>
          </cell>
          <cell r="D19429">
            <v>2</v>
          </cell>
          <cell r="E19429">
            <v>247</v>
          </cell>
          <cell r="F19429">
            <v>44686</v>
          </cell>
        </row>
        <row r="19430">
          <cell r="A19430" t="str">
            <v>SO69886</v>
          </cell>
          <cell r="B19430" t="str">
            <v>HL164</v>
          </cell>
          <cell r="C19430">
            <v>15872</v>
          </cell>
          <cell r="D19430">
            <v>3</v>
          </cell>
          <cell r="E19430">
            <v>306</v>
          </cell>
          <cell r="F19430">
            <v>44686</v>
          </cell>
        </row>
        <row r="19431">
          <cell r="A19431" t="str">
            <v>SO69886</v>
          </cell>
          <cell r="B19431" t="str">
            <v>HL165</v>
          </cell>
          <cell r="C19431">
            <v>15872</v>
          </cell>
          <cell r="D19431">
            <v>3</v>
          </cell>
          <cell r="E19431">
            <v>306</v>
          </cell>
          <cell r="F19431">
            <v>44686</v>
          </cell>
        </row>
        <row r="19432">
          <cell r="A19432" t="str">
            <v>SO69886</v>
          </cell>
          <cell r="B19432" t="str">
            <v>HL1</v>
          </cell>
          <cell r="C19432">
            <v>15872</v>
          </cell>
          <cell r="D19432">
            <v>1</v>
          </cell>
          <cell r="E19432">
            <v>296</v>
          </cell>
          <cell r="F19432">
            <v>44686</v>
          </cell>
        </row>
        <row r="19433">
          <cell r="A19433" t="str">
            <v>SO69887</v>
          </cell>
          <cell r="B19433" t="str">
            <v>HL169</v>
          </cell>
          <cell r="C19433">
            <v>20027</v>
          </cell>
          <cell r="D19433">
            <v>2</v>
          </cell>
          <cell r="E19433">
            <v>294</v>
          </cell>
          <cell r="F19433">
            <v>44686</v>
          </cell>
        </row>
        <row r="19434">
          <cell r="A19434" t="str">
            <v>SO69887</v>
          </cell>
          <cell r="B19434" t="str">
            <v>HL161</v>
          </cell>
          <cell r="C19434">
            <v>20027</v>
          </cell>
          <cell r="D19434">
            <v>1</v>
          </cell>
          <cell r="E19434">
            <v>275</v>
          </cell>
          <cell r="F19434">
            <v>44686</v>
          </cell>
        </row>
        <row r="19435">
          <cell r="A19435" t="str">
            <v>SO69888</v>
          </cell>
          <cell r="B19435" t="str">
            <v>HL6</v>
          </cell>
          <cell r="C19435">
            <v>22021</v>
          </cell>
          <cell r="D19435">
            <v>3</v>
          </cell>
          <cell r="E19435">
            <v>208</v>
          </cell>
          <cell r="F19435">
            <v>44686</v>
          </cell>
        </row>
        <row r="19436">
          <cell r="A19436" t="str">
            <v>SO69888</v>
          </cell>
          <cell r="B19436" t="str">
            <v>HL165</v>
          </cell>
          <cell r="C19436">
            <v>22021</v>
          </cell>
          <cell r="D19436">
            <v>3</v>
          </cell>
          <cell r="E19436">
            <v>309</v>
          </cell>
          <cell r="F19436">
            <v>44686</v>
          </cell>
        </row>
        <row r="19437">
          <cell r="A19437" t="str">
            <v>SO69888</v>
          </cell>
          <cell r="B19437" t="str">
            <v>HL164</v>
          </cell>
          <cell r="C19437">
            <v>22021</v>
          </cell>
          <cell r="D19437">
            <v>2</v>
          </cell>
          <cell r="E19437">
            <v>200</v>
          </cell>
          <cell r="F19437">
            <v>44686</v>
          </cell>
        </row>
        <row r="19438">
          <cell r="A19438" t="str">
            <v>SO69889</v>
          </cell>
          <cell r="B19438" t="str">
            <v>HL7</v>
          </cell>
          <cell r="C19438">
            <v>18390</v>
          </cell>
          <cell r="D19438">
            <v>1</v>
          </cell>
          <cell r="E19438">
            <v>197</v>
          </cell>
          <cell r="F19438">
            <v>44686</v>
          </cell>
        </row>
        <row r="19439">
          <cell r="A19439" t="str">
            <v>SO69889</v>
          </cell>
          <cell r="B19439" t="str">
            <v>HL162</v>
          </cell>
          <cell r="C19439">
            <v>18390</v>
          </cell>
          <cell r="D19439">
            <v>1</v>
          </cell>
          <cell r="E19439">
            <v>32</v>
          </cell>
          <cell r="F19439">
            <v>44686</v>
          </cell>
        </row>
        <row r="19440">
          <cell r="A19440" t="str">
            <v>SO69890</v>
          </cell>
          <cell r="B19440" t="str">
            <v>HL164</v>
          </cell>
          <cell r="C19440">
            <v>24986</v>
          </cell>
          <cell r="D19440">
            <v>2</v>
          </cell>
          <cell r="E19440">
            <v>200</v>
          </cell>
          <cell r="F19440">
            <v>44686</v>
          </cell>
        </row>
        <row r="19441">
          <cell r="A19441" t="str">
            <v>SO69891</v>
          </cell>
          <cell r="B19441" t="str">
            <v>HL167</v>
          </cell>
          <cell r="C19441">
            <v>16376</v>
          </cell>
          <cell r="D19441">
            <v>2</v>
          </cell>
          <cell r="E19441">
            <v>105</v>
          </cell>
          <cell r="F19441">
            <v>44686</v>
          </cell>
        </row>
        <row r="19442">
          <cell r="A19442" t="str">
            <v>SO69891</v>
          </cell>
          <cell r="B19442" t="str">
            <v>HL215</v>
          </cell>
          <cell r="C19442">
            <v>16376</v>
          </cell>
          <cell r="D19442">
            <v>1</v>
          </cell>
          <cell r="E19442">
            <v>173</v>
          </cell>
          <cell r="F19442">
            <v>44686</v>
          </cell>
        </row>
        <row r="19443">
          <cell r="A19443" t="str">
            <v>SO69892</v>
          </cell>
          <cell r="B19443" t="str">
            <v>HL164</v>
          </cell>
          <cell r="C19443">
            <v>16669</v>
          </cell>
          <cell r="D19443">
            <v>2</v>
          </cell>
          <cell r="E19443">
            <v>185</v>
          </cell>
          <cell r="F19443">
            <v>44686</v>
          </cell>
        </row>
        <row r="19444">
          <cell r="A19444" t="str">
            <v>SO69893</v>
          </cell>
          <cell r="B19444" t="str">
            <v>HL215</v>
          </cell>
          <cell r="C19444">
            <v>14630</v>
          </cell>
          <cell r="D19444">
            <v>1</v>
          </cell>
          <cell r="E19444">
            <v>200</v>
          </cell>
          <cell r="F19444">
            <v>44686</v>
          </cell>
        </row>
        <row r="19445">
          <cell r="A19445" t="str">
            <v>SO69894</v>
          </cell>
          <cell r="B19445" t="str">
            <v>HL172</v>
          </cell>
          <cell r="C19445">
            <v>13991</v>
          </cell>
          <cell r="D19445">
            <v>2</v>
          </cell>
          <cell r="E19445">
            <v>200</v>
          </cell>
          <cell r="F19445">
            <v>44686</v>
          </cell>
        </row>
        <row r="19446">
          <cell r="A19446" t="str">
            <v>SO69894</v>
          </cell>
          <cell r="B19446" t="str">
            <v>HL158</v>
          </cell>
          <cell r="C19446">
            <v>13991</v>
          </cell>
          <cell r="D19446">
            <v>1</v>
          </cell>
          <cell r="E19446">
            <v>200</v>
          </cell>
          <cell r="F19446">
            <v>44686</v>
          </cell>
        </row>
        <row r="19447">
          <cell r="A19447" t="str">
            <v>SO69895</v>
          </cell>
          <cell r="B19447" t="str">
            <v>HL215</v>
          </cell>
          <cell r="C19447">
            <v>16724</v>
          </cell>
          <cell r="D19447">
            <v>2</v>
          </cell>
          <cell r="E19447">
            <v>199</v>
          </cell>
          <cell r="F19447">
            <v>44686</v>
          </cell>
        </row>
        <row r="19448">
          <cell r="A19448" t="str">
            <v>SO69895</v>
          </cell>
          <cell r="B19448" t="str">
            <v>HL1</v>
          </cell>
          <cell r="C19448">
            <v>16724</v>
          </cell>
          <cell r="D19448">
            <v>1</v>
          </cell>
          <cell r="E19448">
            <v>306</v>
          </cell>
          <cell r="F19448">
            <v>44686</v>
          </cell>
        </row>
        <row r="19449">
          <cell r="A19449" t="str">
            <v>SO69896</v>
          </cell>
          <cell r="B19449" t="str">
            <v>HL172</v>
          </cell>
          <cell r="C19449">
            <v>13869</v>
          </cell>
          <cell r="D19449">
            <v>2</v>
          </cell>
          <cell r="E19449">
            <v>28</v>
          </cell>
          <cell r="F19449">
            <v>44686</v>
          </cell>
        </row>
        <row r="19450">
          <cell r="A19450" t="str">
            <v>SO69897</v>
          </cell>
          <cell r="B19450" t="str">
            <v>HL216</v>
          </cell>
          <cell r="C19450">
            <v>23912</v>
          </cell>
          <cell r="D19450">
            <v>2</v>
          </cell>
          <cell r="E19450">
            <v>175</v>
          </cell>
          <cell r="F19450">
            <v>44686</v>
          </cell>
        </row>
        <row r="19451">
          <cell r="A19451" t="str">
            <v>SO69898</v>
          </cell>
          <cell r="B19451" t="str">
            <v>HL216</v>
          </cell>
          <cell r="C19451">
            <v>18012</v>
          </cell>
          <cell r="D19451">
            <v>3</v>
          </cell>
          <cell r="E19451">
            <v>200</v>
          </cell>
          <cell r="F19451">
            <v>44686</v>
          </cell>
        </row>
        <row r="19452">
          <cell r="A19452" t="str">
            <v>SO69898</v>
          </cell>
          <cell r="B19452" t="str">
            <v>HL225</v>
          </cell>
          <cell r="C19452">
            <v>18012</v>
          </cell>
          <cell r="D19452">
            <v>2</v>
          </cell>
          <cell r="E19452">
            <v>200</v>
          </cell>
          <cell r="F19452">
            <v>44686</v>
          </cell>
        </row>
        <row r="19453">
          <cell r="A19453" t="str">
            <v>SO69899</v>
          </cell>
          <cell r="B19453" t="str">
            <v>HL168</v>
          </cell>
          <cell r="C19453">
            <v>19509</v>
          </cell>
          <cell r="D19453">
            <v>2</v>
          </cell>
          <cell r="E19453">
            <v>306</v>
          </cell>
          <cell r="F19453">
            <v>44686</v>
          </cell>
        </row>
        <row r="19454">
          <cell r="A19454" t="str">
            <v>SO69899</v>
          </cell>
          <cell r="B19454" t="str">
            <v>HL215</v>
          </cell>
          <cell r="C19454">
            <v>19509</v>
          </cell>
          <cell r="D19454">
            <v>2</v>
          </cell>
          <cell r="E19454">
            <v>306</v>
          </cell>
          <cell r="F19454">
            <v>44686</v>
          </cell>
        </row>
        <row r="19455">
          <cell r="A19455" t="str">
            <v>SO69899</v>
          </cell>
          <cell r="B19455" t="str">
            <v>HL223</v>
          </cell>
          <cell r="C19455">
            <v>19509</v>
          </cell>
          <cell r="D19455">
            <v>2</v>
          </cell>
          <cell r="E19455">
            <v>309</v>
          </cell>
          <cell r="F19455">
            <v>44686</v>
          </cell>
        </row>
        <row r="19456">
          <cell r="A19456" t="str">
            <v>SO69901</v>
          </cell>
          <cell r="B19456" t="str">
            <v>HL216</v>
          </cell>
          <cell r="C19456">
            <v>20971</v>
          </cell>
          <cell r="D19456">
            <v>2</v>
          </cell>
          <cell r="E19456">
            <v>48</v>
          </cell>
          <cell r="F19456">
            <v>44686</v>
          </cell>
        </row>
        <row r="19457">
          <cell r="A19457" t="str">
            <v>SO69901</v>
          </cell>
          <cell r="B19457" t="str">
            <v>HL2</v>
          </cell>
          <cell r="C19457">
            <v>20971</v>
          </cell>
          <cell r="D19457">
            <v>1</v>
          </cell>
          <cell r="E19457">
            <v>308</v>
          </cell>
          <cell r="F19457">
            <v>44686</v>
          </cell>
        </row>
        <row r="19458">
          <cell r="A19458" t="str">
            <v>SO69902</v>
          </cell>
          <cell r="B19458" t="str">
            <v>HL216</v>
          </cell>
          <cell r="C19458">
            <v>20959</v>
          </cell>
          <cell r="D19458">
            <v>2</v>
          </cell>
          <cell r="E19458">
            <v>263</v>
          </cell>
          <cell r="F19458">
            <v>44686</v>
          </cell>
        </row>
        <row r="19459">
          <cell r="A19459" t="str">
            <v>SO69902</v>
          </cell>
          <cell r="B19459" t="str">
            <v>HL1</v>
          </cell>
          <cell r="C19459">
            <v>20959</v>
          </cell>
          <cell r="D19459">
            <v>1</v>
          </cell>
          <cell r="E19459">
            <v>309</v>
          </cell>
          <cell r="F19459">
            <v>44686</v>
          </cell>
        </row>
        <row r="19460">
          <cell r="A19460" t="str">
            <v>SO69903</v>
          </cell>
          <cell r="B19460" t="str">
            <v>HL216</v>
          </cell>
          <cell r="C19460">
            <v>24107</v>
          </cell>
          <cell r="D19460">
            <v>2</v>
          </cell>
          <cell r="E19460">
            <v>124</v>
          </cell>
          <cell r="F19460">
            <v>44686</v>
          </cell>
        </row>
        <row r="19461">
          <cell r="A19461" t="str">
            <v>SO69903</v>
          </cell>
          <cell r="B19461" t="str">
            <v>HL170</v>
          </cell>
          <cell r="C19461">
            <v>24107</v>
          </cell>
          <cell r="D19461">
            <v>1</v>
          </cell>
          <cell r="E19461">
            <v>57</v>
          </cell>
          <cell r="F19461">
            <v>44686</v>
          </cell>
        </row>
        <row r="19462">
          <cell r="A19462" t="str">
            <v>SO69904</v>
          </cell>
          <cell r="B19462" t="str">
            <v>HL167</v>
          </cell>
          <cell r="C19462">
            <v>27855</v>
          </cell>
          <cell r="D19462">
            <v>2</v>
          </cell>
          <cell r="E19462">
            <v>200</v>
          </cell>
          <cell r="F19462">
            <v>44686</v>
          </cell>
        </row>
        <row r="19463">
          <cell r="A19463" t="str">
            <v>SO69904</v>
          </cell>
          <cell r="B19463" t="str">
            <v>HL225</v>
          </cell>
          <cell r="C19463">
            <v>27855</v>
          </cell>
          <cell r="D19463">
            <v>2</v>
          </cell>
          <cell r="E19463">
            <v>74</v>
          </cell>
          <cell r="F19463">
            <v>44686</v>
          </cell>
        </row>
        <row r="19464">
          <cell r="A19464" t="str">
            <v>SO69905</v>
          </cell>
          <cell r="B19464" t="str">
            <v>HL217</v>
          </cell>
          <cell r="C19464">
            <v>12638</v>
          </cell>
          <cell r="D19464">
            <v>3</v>
          </cell>
          <cell r="E19464">
            <v>309</v>
          </cell>
          <cell r="F19464">
            <v>44686</v>
          </cell>
        </row>
        <row r="19465">
          <cell r="A19465" t="str">
            <v>SO69905</v>
          </cell>
          <cell r="B19465" t="str">
            <v>HL153</v>
          </cell>
          <cell r="C19465">
            <v>12638</v>
          </cell>
          <cell r="D19465">
            <v>2</v>
          </cell>
          <cell r="E19465">
            <v>306</v>
          </cell>
          <cell r="F19465">
            <v>44686</v>
          </cell>
        </row>
        <row r="19466">
          <cell r="A19466" t="str">
            <v>SO69906</v>
          </cell>
          <cell r="B19466" t="str">
            <v>HL1</v>
          </cell>
          <cell r="C19466">
            <v>11631</v>
          </cell>
          <cell r="D19466">
            <v>1</v>
          </cell>
          <cell r="E19466">
            <v>125</v>
          </cell>
          <cell r="F19466">
            <v>44686</v>
          </cell>
        </row>
        <row r="19467">
          <cell r="A19467" t="str">
            <v>SO69906</v>
          </cell>
          <cell r="B19467" t="str">
            <v>HL215</v>
          </cell>
          <cell r="C19467">
            <v>11631</v>
          </cell>
          <cell r="D19467">
            <v>1</v>
          </cell>
          <cell r="E19467">
            <v>21</v>
          </cell>
          <cell r="F19467">
            <v>44686</v>
          </cell>
        </row>
        <row r="19468">
          <cell r="A19468" t="str">
            <v>SO69906</v>
          </cell>
          <cell r="B19468" t="str">
            <v>HL224</v>
          </cell>
          <cell r="C19468">
            <v>11631</v>
          </cell>
          <cell r="D19468">
            <v>1</v>
          </cell>
          <cell r="E19468">
            <v>177</v>
          </cell>
          <cell r="F19468">
            <v>44686</v>
          </cell>
        </row>
        <row r="19469">
          <cell r="A19469" t="str">
            <v>SO69907</v>
          </cell>
          <cell r="B19469" t="str">
            <v>HL152</v>
          </cell>
          <cell r="C19469">
            <v>11879</v>
          </cell>
          <cell r="D19469">
            <v>2</v>
          </cell>
          <cell r="E19469">
            <v>214</v>
          </cell>
          <cell r="F19469">
            <v>44686</v>
          </cell>
        </row>
        <row r="19470">
          <cell r="A19470" t="str">
            <v>SO69907</v>
          </cell>
          <cell r="B19470" t="str">
            <v>HL215</v>
          </cell>
          <cell r="C19470">
            <v>11879</v>
          </cell>
          <cell r="D19470">
            <v>2</v>
          </cell>
          <cell r="E19470">
            <v>236</v>
          </cell>
          <cell r="F19470">
            <v>44686</v>
          </cell>
        </row>
        <row r="19471">
          <cell r="A19471" t="str">
            <v>SO69907</v>
          </cell>
          <cell r="B19471" t="str">
            <v>HL5</v>
          </cell>
          <cell r="C19471">
            <v>11879</v>
          </cell>
          <cell r="D19471">
            <v>1</v>
          </cell>
          <cell r="E19471">
            <v>304</v>
          </cell>
          <cell r="F19471">
            <v>44686</v>
          </cell>
        </row>
        <row r="19472">
          <cell r="A19472" t="str">
            <v>SO69907</v>
          </cell>
          <cell r="B19472" t="str">
            <v>HL224</v>
          </cell>
          <cell r="C19472">
            <v>11879</v>
          </cell>
          <cell r="D19472">
            <v>1</v>
          </cell>
          <cell r="E19472">
            <v>224</v>
          </cell>
          <cell r="F19472">
            <v>44686</v>
          </cell>
        </row>
        <row r="19473">
          <cell r="A19473" t="str">
            <v>SO69908</v>
          </cell>
          <cell r="B19473" t="str">
            <v>HL172</v>
          </cell>
          <cell r="C19473">
            <v>16646</v>
          </cell>
          <cell r="D19473">
            <v>2</v>
          </cell>
          <cell r="E19473">
            <v>199</v>
          </cell>
          <cell r="F19473">
            <v>44686</v>
          </cell>
        </row>
        <row r="19474">
          <cell r="A19474" t="str">
            <v>SO69908</v>
          </cell>
          <cell r="B19474" t="str">
            <v>HL1</v>
          </cell>
          <cell r="C19474">
            <v>16646</v>
          </cell>
          <cell r="D19474">
            <v>1</v>
          </cell>
          <cell r="E19474">
            <v>306</v>
          </cell>
          <cell r="F19474">
            <v>44686</v>
          </cell>
        </row>
        <row r="19475">
          <cell r="A19475" t="str">
            <v>SO69908</v>
          </cell>
          <cell r="B19475" t="str">
            <v>HL9</v>
          </cell>
          <cell r="C19475">
            <v>16646</v>
          </cell>
          <cell r="D19475">
            <v>1</v>
          </cell>
          <cell r="E19475">
            <v>306</v>
          </cell>
          <cell r="F19475">
            <v>44686</v>
          </cell>
        </row>
        <row r="19476">
          <cell r="A19476" t="str">
            <v>SO69908</v>
          </cell>
          <cell r="B19476" t="str">
            <v>HL164</v>
          </cell>
          <cell r="C19476">
            <v>16646</v>
          </cell>
          <cell r="D19476">
            <v>1</v>
          </cell>
          <cell r="E19476">
            <v>242</v>
          </cell>
          <cell r="F19476">
            <v>44686</v>
          </cell>
        </row>
        <row r="19477">
          <cell r="A19477" t="str">
            <v>SO69908</v>
          </cell>
          <cell r="B19477" t="str">
            <v>HL165</v>
          </cell>
          <cell r="C19477">
            <v>16646</v>
          </cell>
          <cell r="D19477">
            <v>1</v>
          </cell>
          <cell r="E19477">
            <v>307</v>
          </cell>
          <cell r="F19477">
            <v>44686</v>
          </cell>
        </row>
        <row r="19478">
          <cell r="A19478" t="str">
            <v>SO69909</v>
          </cell>
          <cell r="B19478" t="str">
            <v>HL172</v>
          </cell>
          <cell r="C19478">
            <v>13181</v>
          </cell>
          <cell r="D19478">
            <v>2</v>
          </cell>
          <cell r="E19478">
            <v>194</v>
          </cell>
          <cell r="F19478">
            <v>44686</v>
          </cell>
        </row>
        <row r="19479">
          <cell r="A19479" t="str">
            <v>SO69909</v>
          </cell>
          <cell r="B19479" t="str">
            <v>HL5</v>
          </cell>
          <cell r="C19479">
            <v>13181</v>
          </cell>
          <cell r="D19479">
            <v>1</v>
          </cell>
          <cell r="E19479">
            <v>44</v>
          </cell>
          <cell r="F19479">
            <v>44686</v>
          </cell>
        </row>
        <row r="19480">
          <cell r="A19480" t="str">
            <v>SO69910</v>
          </cell>
          <cell r="B19480" t="str">
            <v>HL172</v>
          </cell>
          <cell r="C19480">
            <v>13218</v>
          </cell>
          <cell r="D19480">
            <v>2</v>
          </cell>
          <cell r="E19480">
            <v>218</v>
          </cell>
          <cell r="F19480">
            <v>44686</v>
          </cell>
        </row>
        <row r="19481">
          <cell r="A19481" t="str">
            <v>SO69910</v>
          </cell>
          <cell r="B19481" t="str">
            <v>HL159</v>
          </cell>
          <cell r="C19481">
            <v>13218</v>
          </cell>
          <cell r="D19481">
            <v>1</v>
          </cell>
          <cell r="E19481">
            <v>246</v>
          </cell>
          <cell r="F19481">
            <v>44686</v>
          </cell>
        </row>
        <row r="19482">
          <cell r="A19482" t="str">
            <v>SO69911</v>
          </cell>
          <cell r="B19482" t="str">
            <v>HL167</v>
          </cell>
          <cell r="C19482">
            <v>13387</v>
          </cell>
          <cell r="D19482">
            <v>3</v>
          </cell>
          <cell r="E19482">
            <v>207</v>
          </cell>
          <cell r="F19482">
            <v>44686</v>
          </cell>
        </row>
        <row r="19483">
          <cell r="A19483" t="str">
            <v>SO69911</v>
          </cell>
          <cell r="B19483" t="str">
            <v>HL215</v>
          </cell>
          <cell r="C19483">
            <v>13387</v>
          </cell>
          <cell r="D19483">
            <v>2</v>
          </cell>
          <cell r="E19483">
            <v>306</v>
          </cell>
          <cell r="F19483">
            <v>44686</v>
          </cell>
        </row>
        <row r="19484">
          <cell r="A19484" t="str">
            <v>SO69911</v>
          </cell>
          <cell r="B19484" t="str">
            <v>HL77</v>
          </cell>
          <cell r="C19484">
            <v>13387</v>
          </cell>
          <cell r="D19484">
            <v>1</v>
          </cell>
          <cell r="E19484">
            <v>89</v>
          </cell>
          <cell r="F19484">
            <v>44686</v>
          </cell>
        </row>
        <row r="19485">
          <cell r="A19485" t="str">
            <v>SO69911</v>
          </cell>
          <cell r="B19485" t="str">
            <v>HL224</v>
          </cell>
          <cell r="C19485">
            <v>13387</v>
          </cell>
          <cell r="D19485">
            <v>1</v>
          </cell>
          <cell r="E19485">
            <v>306</v>
          </cell>
          <cell r="F19485">
            <v>44686</v>
          </cell>
        </row>
        <row r="19486">
          <cell r="A19486" t="str">
            <v>SO69912</v>
          </cell>
          <cell r="B19486" t="str">
            <v>HL165</v>
          </cell>
          <cell r="C19486">
            <v>17546</v>
          </cell>
          <cell r="D19486">
            <v>3</v>
          </cell>
          <cell r="E19486">
            <v>199</v>
          </cell>
          <cell r="F19486">
            <v>44686</v>
          </cell>
        </row>
        <row r="19487">
          <cell r="A19487" t="str">
            <v>SO69912</v>
          </cell>
          <cell r="B19487" t="str">
            <v>HL6</v>
          </cell>
          <cell r="C19487">
            <v>17546</v>
          </cell>
          <cell r="D19487">
            <v>2</v>
          </cell>
          <cell r="E19487">
            <v>255</v>
          </cell>
          <cell r="F19487">
            <v>44686</v>
          </cell>
        </row>
        <row r="19488">
          <cell r="A19488" t="str">
            <v>SO69912</v>
          </cell>
          <cell r="B19488" t="str">
            <v>HL164</v>
          </cell>
          <cell r="C19488">
            <v>17546</v>
          </cell>
          <cell r="D19488">
            <v>2</v>
          </cell>
          <cell r="E19488">
            <v>310</v>
          </cell>
          <cell r="F19488">
            <v>44686</v>
          </cell>
        </row>
        <row r="19489">
          <cell r="A19489" t="str">
            <v>SO69912</v>
          </cell>
          <cell r="B19489" t="str">
            <v>HL76</v>
          </cell>
          <cell r="C19489">
            <v>17546</v>
          </cell>
          <cell r="D19489">
            <v>1</v>
          </cell>
          <cell r="E19489">
            <v>238</v>
          </cell>
          <cell r="F19489">
            <v>44686</v>
          </cell>
        </row>
        <row r="19490">
          <cell r="A19490" t="str">
            <v>SO69913</v>
          </cell>
          <cell r="B19490" t="str">
            <v>HL167</v>
          </cell>
          <cell r="C19490">
            <v>17038</v>
          </cell>
          <cell r="D19490">
            <v>2</v>
          </cell>
          <cell r="E19490">
            <v>212</v>
          </cell>
          <cell r="F19490">
            <v>44686</v>
          </cell>
        </row>
        <row r="19491">
          <cell r="A19491" t="str">
            <v>SO69913</v>
          </cell>
          <cell r="B19491" t="str">
            <v>HL75</v>
          </cell>
          <cell r="C19491">
            <v>17038</v>
          </cell>
          <cell r="D19491">
            <v>1</v>
          </cell>
          <cell r="E19491">
            <v>201</v>
          </cell>
          <cell r="F19491">
            <v>44686</v>
          </cell>
        </row>
        <row r="19492">
          <cell r="A19492" t="str">
            <v>SO69913</v>
          </cell>
          <cell r="B19492" t="str">
            <v>HL170</v>
          </cell>
          <cell r="C19492">
            <v>17038</v>
          </cell>
          <cell r="D19492">
            <v>1</v>
          </cell>
          <cell r="E19492">
            <v>205</v>
          </cell>
          <cell r="F19492">
            <v>44686</v>
          </cell>
        </row>
        <row r="19493">
          <cell r="A19493" t="str">
            <v>SO69914</v>
          </cell>
          <cell r="B19493" t="str">
            <v>HL167</v>
          </cell>
          <cell r="C19493">
            <v>17133</v>
          </cell>
          <cell r="D19493">
            <v>3</v>
          </cell>
          <cell r="E19493">
            <v>84</v>
          </cell>
          <cell r="F19493">
            <v>44686</v>
          </cell>
        </row>
        <row r="19494">
          <cell r="A19494" t="str">
            <v>SO69914</v>
          </cell>
          <cell r="B19494" t="str">
            <v>HL73</v>
          </cell>
          <cell r="C19494">
            <v>17133</v>
          </cell>
          <cell r="D19494">
            <v>1</v>
          </cell>
          <cell r="E19494">
            <v>166</v>
          </cell>
          <cell r="F19494">
            <v>44686</v>
          </cell>
        </row>
        <row r="19495">
          <cell r="A19495" t="str">
            <v>SO69914</v>
          </cell>
          <cell r="B19495" t="str">
            <v>HL224</v>
          </cell>
          <cell r="C19495">
            <v>17133</v>
          </cell>
          <cell r="D19495">
            <v>1</v>
          </cell>
          <cell r="E19495">
            <v>20</v>
          </cell>
          <cell r="F19495">
            <v>44686</v>
          </cell>
        </row>
        <row r="19496">
          <cell r="A19496" t="str">
            <v>SO69915</v>
          </cell>
          <cell r="B19496" t="str">
            <v>HL2</v>
          </cell>
          <cell r="C19496">
            <v>17398</v>
          </cell>
          <cell r="D19496">
            <v>1</v>
          </cell>
          <cell r="E19496">
            <v>300</v>
          </cell>
          <cell r="F19496">
            <v>44686</v>
          </cell>
        </row>
        <row r="19497">
          <cell r="A19497" t="str">
            <v>SO69915</v>
          </cell>
          <cell r="B19497" t="str">
            <v>HL75</v>
          </cell>
          <cell r="C19497">
            <v>17398</v>
          </cell>
          <cell r="D19497">
            <v>1</v>
          </cell>
          <cell r="E19497">
            <v>253</v>
          </cell>
          <cell r="F19497">
            <v>44686</v>
          </cell>
        </row>
        <row r="19498">
          <cell r="A19498" t="str">
            <v>SO69916</v>
          </cell>
          <cell r="B19498" t="str">
            <v>HL215</v>
          </cell>
          <cell r="C19498">
            <v>18972</v>
          </cell>
          <cell r="D19498">
            <v>2</v>
          </cell>
          <cell r="E19498">
            <v>2</v>
          </cell>
          <cell r="F19498">
            <v>44686</v>
          </cell>
        </row>
        <row r="19499">
          <cell r="A19499" t="str">
            <v>SO69916</v>
          </cell>
          <cell r="B19499" t="str">
            <v>HL1</v>
          </cell>
          <cell r="C19499">
            <v>18972</v>
          </cell>
          <cell r="D19499">
            <v>1</v>
          </cell>
          <cell r="E19499">
            <v>9</v>
          </cell>
          <cell r="F19499">
            <v>44686</v>
          </cell>
        </row>
        <row r="19500">
          <cell r="A19500" t="str">
            <v>SO69916</v>
          </cell>
          <cell r="B19500" t="str">
            <v>HL76</v>
          </cell>
          <cell r="C19500">
            <v>18972</v>
          </cell>
          <cell r="D19500">
            <v>1</v>
          </cell>
          <cell r="E19500">
            <v>55</v>
          </cell>
          <cell r="F19500">
            <v>44686</v>
          </cell>
        </row>
        <row r="19501">
          <cell r="A19501" t="str">
            <v>SO69916</v>
          </cell>
          <cell r="B19501" t="str">
            <v>HL224</v>
          </cell>
          <cell r="C19501">
            <v>18972</v>
          </cell>
          <cell r="D19501">
            <v>1</v>
          </cell>
          <cell r="E19501">
            <v>54</v>
          </cell>
          <cell r="F19501">
            <v>44686</v>
          </cell>
        </row>
        <row r="19502">
          <cell r="A19502" t="str">
            <v>SO69917</v>
          </cell>
          <cell r="B19502" t="str">
            <v>HL154</v>
          </cell>
          <cell r="C19502">
            <v>13517</v>
          </cell>
          <cell r="D19502">
            <v>3</v>
          </cell>
          <cell r="E19502">
            <v>238</v>
          </cell>
          <cell r="F19502">
            <v>44686</v>
          </cell>
        </row>
        <row r="19503">
          <cell r="A19503" t="str">
            <v>SO69917</v>
          </cell>
          <cell r="B19503" t="str">
            <v>HL164</v>
          </cell>
          <cell r="C19503">
            <v>13517</v>
          </cell>
          <cell r="D19503">
            <v>3</v>
          </cell>
          <cell r="E19503">
            <v>306</v>
          </cell>
          <cell r="F19503">
            <v>44686</v>
          </cell>
        </row>
        <row r="19504">
          <cell r="A19504" t="str">
            <v>SO69917</v>
          </cell>
          <cell r="B19504" t="str">
            <v>HL166</v>
          </cell>
          <cell r="C19504">
            <v>13517</v>
          </cell>
          <cell r="D19504">
            <v>2</v>
          </cell>
          <cell r="E19504">
            <v>307</v>
          </cell>
          <cell r="F19504">
            <v>44686</v>
          </cell>
        </row>
        <row r="19505">
          <cell r="A19505" t="str">
            <v>SO69917</v>
          </cell>
          <cell r="B19505" t="str">
            <v>HL247</v>
          </cell>
          <cell r="C19505">
            <v>13517</v>
          </cell>
          <cell r="D19505">
            <v>1</v>
          </cell>
          <cell r="E19505">
            <v>309</v>
          </cell>
          <cell r="F19505">
            <v>44686</v>
          </cell>
        </row>
        <row r="19506">
          <cell r="A19506" t="str">
            <v>SO69918</v>
          </cell>
          <cell r="B19506" t="str">
            <v>HL265</v>
          </cell>
          <cell r="C19506">
            <v>13554</v>
          </cell>
          <cell r="D19506">
            <v>1</v>
          </cell>
          <cell r="E19506">
            <v>200</v>
          </cell>
          <cell r="F19506">
            <v>44686</v>
          </cell>
        </row>
        <row r="19507">
          <cell r="A19507" t="str">
            <v>SO69919</v>
          </cell>
          <cell r="B19507" t="str">
            <v>HL169</v>
          </cell>
          <cell r="C19507">
            <v>27845</v>
          </cell>
          <cell r="D19507">
            <v>3</v>
          </cell>
          <cell r="E19507">
            <v>95</v>
          </cell>
          <cell r="F19507">
            <v>44686</v>
          </cell>
        </row>
        <row r="19508">
          <cell r="A19508" t="str">
            <v>SO69919</v>
          </cell>
          <cell r="B19508" t="str">
            <v>HL254</v>
          </cell>
          <cell r="C19508">
            <v>27845</v>
          </cell>
          <cell r="D19508">
            <v>1</v>
          </cell>
          <cell r="E19508">
            <v>183</v>
          </cell>
          <cell r="F19508">
            <v>44686</v>
          </cell>
        </row>
        <row r="19509">
          <cell r="A19509" t="str">
            <v>SO69920</v>
          </cell>
          <cell r="B19509" t="str">
            <v>HL217</v>
          </cell>
          <cell r="C19509">
            <v>29360</v>
          </cell>
          <cell r="D19509">
            <v>2</v>
          </cell>
          <cell r="E19509">
            <v>144</v>
          </cell>
          <cell r="F19509">
            <v>44686</v>
          </cell>
        </row>
        <row r="19510">
          <cell r="A19510" t="str">
            <v>SO69920</v>
          </cell>
          <cell r="B19510" t="str">
            <v>HL228</v>
          </cell>
          <cell r="C19510">
            <v>29360</v>
          </cell>
          <cell r="D19510">
            <v>1</v>
          </cell>
          <cell r="E19510">
            <v>187</v>
          </cell>
          <cell r="F19510">
            <v>44686</v>
          </cell>
        </row>
        <row r="19511">
          <cell r="A19511" t="str">
            <v>SO69920</v>
          </cell>
          <cell r="B19511" t="str">
            <v>HL248</v>
          </cell>
          <cell r="C19511">
            <v>29360</v>
          </cell>
          <cell r="D19511">
            <v>1</v>
          </cell>
          <cell r="E19511">
            <v>33</v>
          </cell>
          <cell r="F19511">
            <v>44686</v>
          </cell>
        </row>
        <row r="19512">
          <cell r="A19512" t="str">
            <v>SO69921</v>
          </cell>
          <cell r="B19512" t="str">
            <v>HL167</v>
          </cell>
          <cell r="C19512">
            <v>22000</v>
          </cell>
          <cell r="D19512">
            <v>2</v>
          </cell>
          <cell r="E19512">
            <v>200</v>
          </cell>
          <cell r="F19512">
            <v>44686</v>
          </cell>
        </row>
        <row r="19513">
          <cell r="A19513" t="str">
            <v>SO69921</v>
          </cell>
          <cell r="B19513" t="str">
            <v>HL216</v>
          </cell>
          <cell r="C19513">
            <v>22000</v>
          </cell>
          <cell r="D19513">
            <v>2</v>
          </cell>
          <cell r="E19513">
            <v>200</v>
          </cell>
          <cell r="F19513">
            <v>44686</v>
          </cell>
        </row>
        <row r="19514">
          <cell r="A19514" t="str">
            <v>SO69921</v>
          </cell>
          <cell r="B19514" t="str">
            <v>HL90</v>
          </cell>
          <cell r="C19514">
            <v>22000</v>
          </cell>
          <cell r="D19514">
            <v>1</v>
          </cell>
          <cell r="E19514">
            <v>295</v>
          </cell>
          <cell r="F19514">
            <v>44686</v>
          </cell>
        </row>
        <row r="19515">
          <cell r="A19515" t="str">
            <v>SO69921</v>
          </cell>
          <cell r="B19515" t="str">
            <v>HL227</v>
          </cell>
          <cell r="C19515">
            <v>22000</v>
          </cell>
          <cell r="D19515">
            <v>1</v>
          </cell>
          <cell r="E19515">
            <v>299</v>
          </cell>
          <cell r="F19515">
            <v>44686</v>
          </cell>
        </row>
        <row r="19516">
          <cell r="A19516" t="str">
            <v>SO69922</v>
          </cell>
          <cell r="B19516" t="str">
            <v>HL167</v>
          </cell>
          <cell r="C19516">
            <v>21984</v>
          </cell>
          <cell r="D19516">
            <v>2</v>
          </cell>
          <cell r="E19516">
            <v>307</v>
          </cell>
          <cell r="F19516">
            <v>44686</v>
          </cell>
        </row>
        <row r="19517">
          <cell r="A19517" t="str">
            <v>SO69922</v>
          </cell>
          <cell r="B19517" t="str">
            <v>HL216</v>
          </cell>
          <cell r="C19517">
            <v>21984</v>
          </cell>
          <cell r="D19517">
            <v>1</v>
          </cell>
          <cell r="E19517">
            <v>307</v>
          </cell>
          <cell r="F19517">
            <v>44686</v>
          </cell>
        </row>
        <row r="19518">
          <cell r="A19518" t="str">
            <v>SO69922</v>
          </cell>
          <cell r="B19518" t="str">
            <v>HL226</v>
          </cell>
          <cell r="C19518">
            <v>21984</v>
          </cell>
          <cell r="D19518">
            <v>1</v>
          </cell>
          <cell r="E19518">
            <v>310</v>
          </cell>
          <cell r="F19518">
            <v>44686</v>
          </cell>
        </row>
        <row r="19519">
          <cell r="A19519" t="str">
            <v>SO69922</v>
          </cell>
          <cell r="B19519" t="str">
            <v>HL267</v>
          </cell>
          <cell r="C19519">
            <v>21984</v>
          </cell>
          <cell r="D19519">
            <v>1</v>
          </cell>
          <cell r="E19519">
            <v>310</v>
          </cell>
          <cell r="F19519">
            <v>44686</v>
          </cell>
        </row>
        <row r="19520">
          <cell r="A19520" t="str">
            <v>SO69923</v>
          </cell>
          <cell r="B19520" t="str">
            <v>HL5</v>
          </cell>
          <cell r="C19520">
            <v>25717</v>
          </cell>
          <cell r="D19520">
            <v>1</v>
          </cell>
          <cell r="E19520">
            <v>236</v>
          </cell>
          <cell r="F19520">
            <v>44686</v>
          </cell>
        </row>
        <row r="19521">
          <cell r="A19521" t="str">
            <v>SO69923</v>
          </cell>
          <cell r="B19521" t="str">
            <v>HL291</v>
          </cell>
          <cell r="C19521">
            <v>25717</v>
          </cell>
          <cell r="D19521">
            <v>1</v>
          </cell>
          <cell r="E19521">
            <v>206</v>
          </cell>
          <cell r="F19521">
            <v>44686</v>
          </cell>
        </row>
        <row r="19522">
          <cell r="A19522" t="str">
            <v>SO69924</v>
          </cell>
          <cell r="B19522" t="str">
            <v>HL160</v>
          </cell>
          <cell r="C19522">
            <v>27982</v>
          </cell>
          <cell r="D19522">
            <v>1</v>
          </cell>
          <cell r="E19522">
            <v>161</v>
          </cell>
          <cell r="F19522">
            <v>44686</v>
          </cell>
        </row>
        <row r="19523">
          <cell r="A19523" t="str">
            <v>SO69924</v>
          </cell>
          <cell r="B19523" t="str">
            <v>HL271</v>
          </cell>
          <cell r="C19523">
            <v>27982</v>
          </cell>
          <cell r="D19523">
            <v>1</v>
          </cell>
          <cell r="E19523">
            <v>199</v>
          </cell>
          <cell r="F19523">
            <v>44686</v>
          </cell>
        </row>
        <row r="19524">
          <cell r="A19524" t="str">
            <v>SO69925</v>
          </cell>
          <cell r="B19524" t="str">
            <v>HL166</v>
          </cell>
          <cell r="C19524">
            <v>25938</v>
          </cell>
          <cell r="D19524">
            <v>2</v>
          </cell>
          <cell r="E19524">
            <v>34</v>
          </cell>
          <cell r="F19524">
            <v>44686</v>
          </cell>
        </row>
        <row r="19525">
          <cell r="A19525" t="str">
            <v>SO69925</v>
          </cell>
          <cell r="B19525" t="str">
            <v>HL164</v>
          </cell>
          <cell r="C19525">
            <v>25938</v>
          </cell>
          <cell r="D19525">
            <v>1</v>
          </cell>
          <cell r="E19525">
            <v>119</v>
          </cell>
          <cell r="F19525">
            <v>44686</v>
          </cell>
        </row>
        <row r="19526">
          <cell r="A19526" t="str">
            <v>SO69925</v>
          </cell>
          <cell r="B19526" t="str">
            <v>HL174</v>
          </cell>
          <cell r="C19526">
            <v>25938</v>
          </cell>
          <cell r="D19526">
            <v>1</v>
          </cell>
          <cell r="E19526">
            <v>89</v>
          </cell>
          <cell r="F19526">
            <v>44686</v>
          </cell>
        </row>
        <row r="19527">
          <cell r="A19527" t="str">
            <v>SO69925</v>
          </cell>
          <cell r="B19527" t="str">
            <v>HL292</v>
          </cell>
          <cell r="C19527">
            <v>25938</v>
          </cell>
          <cell r="D19527">
            <v>1</v>
          </cell>
          <cell r="E19527">
            <v>199</v>
          </cell>
          <cell r="F19527">
            <v>44686</v>
          </cell>
        </row>
        <row r="19528">
          <cell r="A19528" t="str">
            <v>SO69926</v>
          </cell>
          <cell r="B19528" t="str">
            <v>HL167</v>
          </cell>
          <cell r="C19528">
            <v>16484</v>
          </cell>
          <cell r="D19528">
            <v>2</v>
          </cell>
          <cell r="E19528">
            <v>244</v>
          </cell>
          <cell r="F19528">
            <v>44686</v>
          </cell>
        </row>
        <row r="19529">
          <cell r="A19529" t="str">
            <v>SO69926</v>
          </cell>
          <cell r="B19529" t="str">
            <v>HL222</v>
          </cell>
          <cell r="C19529">
            <v>16484</v>
          </cell>
          <cell r="D19529">
            <v>2</v>
          </cell>
          <cell r="E19529">
            <v>211</v>
          </cell>
          <cell r="F19529">
            <v>44686</v>
          </cell>
        </row>
        <row r="19530">
          <cell r="A19530" t="str">
            <v>SO69926</v>
          </cell>
          <cell r="B19530" t="str">
            <v>HL215</v>
          </cell>
          <cell r="C19530">
            <v>16484</v>
          </cell>
          <cell r="D19530">
            <v>1</v>
          </cell>
          <cell r="E19530">
            <v>304</v>
          </cell>
          <cell r="F19530">
            <v>44686</v>
          </cell>
        </row>
        <row r="19531">
          <cell r="A19531" t="str">
            <v>SO69926</v>
          </cell>
          <cell r="B19531" t="str">
            <v>HL281</v>
          </cell>
          <cell r="C19531">
            <v>16484</v>
          </cell>
          <cell r="D19531">
            <v>1</v>
          </cell>
          <cell r="E19531">
            <v>204</v>
          </cell>
          <cell r="F19531">
            <v>44686</v>
          </cell>
        </row>
        <row r="19532">
          <cell r="A19532" t="str">
            <v>SO69927</v>
          </cell>
          <cell r="B19532" t="str">
            <v>HL78</v>
          </cell>
          <cell r="C19532">
            <v>15788</v>
          </cell>
          <cell r="D19532">
            <v>1</v>
          </cell>
          <cell r="E19532">
            <v>126</v>
          </cell>
          <cell r="F19532">
            <v>44686</v>
          </cell>
        </row>
        <row r="19533">
          <cell r="A19533" t="str">
            <v>SO69927</v>
          </cell>
          <cell r="B19533" t="str">
            <v>HL172</v>
          </cell>
          <cell r="C19533">
            <v>15788</v>
          </cell>
          <cell r="D19533">
            <v>1</v>
          </cell>
          <cell r="E19533">
            <v>142</v>
          </cell>
          <cell r="F19533">
            <v>44686</v>
          </cell>
        </row>
        <row r="19534">
          <cell r="A19534" t="str">
            <v>SO69927</v>
          </cell>
          <cell r="B19534" t="str">
            <v>HL174</v>
          </cell>
          <cell r="C19534">
            <v>15788</v>
          </cell>
          <cell r="D19534">
            <v>1</v>
          </cell>
          <cell r="E19534">
            <v>4</v>
          </cell>
          <cell r="F19534">
            <v>44686</v>
          </cell>
        </row>
        <row r="19535">
          <cell r="A19535" t="str">
            <v>SO69928</v>
          </cell>
          <cell r="B19535" t="str">
            <v>HL217</v>
          </cell>
          <cell r="C19535">
            <v>26094</v>
          </cell>
          <cell r="D19535">
            <v>2</v>
          </cell>
          <cell r="E19535">
            <v>199</v>
          </cell>
          <cell r="F19535">
            <v>44686</v>
          </cell>
        </row>
        <row r="19536">
          <cell r="A19536" t="str">
            <v>SO69928</v>
          </cell>
          <cell r="B19536" t="str">
            <v>HL228</v>
          </cell>
          <cell r="C19536">
            <v>26094</v>
          </cell>
          <cell r="D19536">
            <v>2</v>
          </cell>
          <cell r="E19536">
            <v>306</v>
          </cell>
          <cell r="F19536">
            <v>44686</v>
          </cell>
        </row>
        <row r="19537">
          <cell r="A19537" t="str">
            <v>SO69928</v>
          </cell>
          <cell r="B19537" t="str">
            <v>HL154</v>
          </cell>
          <cell r="C19537">
            <v>26094</v>
          </cell>
          <cell r="D19537">
            <v>1</v>
          </cell>
          <cell r="E19537">
            <v>309</v>
          </cell>
          <cell r="F19537">
            <v>44686</v>
          </cell>
        </row>
        <row r="19538">
          <cell r="A19538" t="str">
            <v>SO69928</v>
          </cell>
          <cell r="B19538" t="str">
            <v>HL266</v>
          </cell>
          <cell r="C19538">
            <v>26094</v>
          </cell>
          <cell r="D19538">
            <v>1</v>
          </cell>
          <cell r="E19538">
            <v>207</v>
          </cell>
          <cell r="F19538">
            <v>44686</v>
          </cell>
        </row>
        <row r="19539">
          <cell r="A19539" t="str">
            <v>SO69929</v>
          </cell>
          <cell r="B19539" t="str">
            <v>HL164</v>
          </cell>
          <cell r="C19539">
            <v>27540</v>
          </cell>
          <cell r="D19539">
            <v>2</v>
          </cell>
          <cell r="E19539">
            <v>199</v>
          </cell>
          <cell r="F19539">
            <v>44686</v>
          </cell>
        </row>
        <row r="19540">
          <cell r="A19540" t="str">
            <v>SO69929</v>
          </cell>
          <cell r="B19540" t="str">
            <v>HL166</v>
          </cell>
          <cell r="C19540">
            <v>27540</v>
          </cell>
          <cell r="D19540">
            <v>2</v>
          </cell>
          <cell r="E19540">
            <v>199</v>
          </cell>
          <cell r="F19540">
            <v>44686</v>
          </cell>
        </row>
        <row r="19541">
          <cell r="A19541" t="str">
            <v>SO69929</v>
          </cell>
          <cell r="B19541" t="str">
            <v>HL5</v>
          </cell>
          <cell r="C19541">
            <v>27540</v>
          </cell>
          <cell r="D19541">
            <v>1</v>
          </cell>
          <cell r="E19541">
            <v>199</v>
          </cell>
          <cell r="F19541">
            <v>44686</v>
          </cell>
        </row>
        <row r="19542">
          <cell r="A19542" t="str">
            <v>SO69929</v>
          </cell>
          <cell r="B19542" t="str">
            <v>HL263</v>
          </cell>
          <cell r="C19542">
            <v>27540</v>
          </cell>
          <cell r="D19542">
            <v>1</v>
          </cell>
          <cell r="E19542">
            <v>151</v>
          </cell>
          <cell r="F19542">
            <v>44686</v>
          </cell>
        </row>
        <row r="19543">
          <cell r="A19543" t="str">
            <v>SO69930</v>
          </cell>
          <cell r="B19543" t="str">
            <v>HL166</v>
          </cell>
          <cell r="C19543">
            <v>15391</v>
          </cell>
          <cell r="D19543">
            <v>3</v>
          </cell>
          <cell r="E19543">
            <v>103</v>
          </cell>
          <cell r="F19543">
            <v>44686</v>
          </cell>
        </row>
        <row r="19544">
          <cell r="A19544" t="str">
            <v>SO69930</v>
          </cell>
          <cell r="B19544" t="str">
            <v>HL164</v>
          </cell>
          <cell r="C19544">
            <v>15391</v>
          </cell>
          <cell r="D19544">
            <v>2</v>
          </cell>
          <cell r="E19544">
            <v>289</v>
          </cell>
          <cell r="F19544">
            <v>44686</v>
          </cell>
        </row>
        <row r="19545">
          <cell r="A19545" t="str">
            <v>SO69930</v>
          </cell>
          <cell r="B19545" t="str">
            <v>HL1</v>
          </cell>
          <cell r="C19545">
            <v>15391</v>
          </cell>
          <cell r="D19545">
            <v>1</v>
          </cell>
          <cell r="E19545">
            <v>192</v>
          </cell>
          <cell r="F19545">
            <v>44686</v>
          </cell>
        </row>
        <row r="19546">
          <cell r="A19546" t="str">
            <v>SO69930</v>
          </cell>
          <cell r="B19546" t="str">
            <v>HL250</v>
          </cell>
          <cell r="C19546">
            <v>15391</v>
          </cell>
          <cell r="D19546">
            <v>1</v>
          </cell>
          <cell r="E19546">
            <v>181</v>
          </cell>
          <cell r="F19546">
            <v>44686</v>
          </cell>
        </row>
        <row r="19547">
          <cell r="A19547" t="str">
            <v>SO69931</v>
          </cell>
          <cell r="B19547" t="str">
            <v>HL5</v>
          </cell>
          <cell r="C19547">
            <v>25998</v>
          </cell>
          <cell r="D19547">
            <v>1</v>
          </cell>
          <cell r="E19547">
            <v>309</v>
          </cell>
          <cell r="F19547">
            <v>44686</v>
          </cell>
        </row>
        <row r="19548">
          <cell r="A19548" t="str">
            <v>SO69931</v>
          </cell>
          <cell r="B19548" t="str">
            <v>HL265</v>
          </cell>
          <cell r="C19548">
            <v>25998</v>
          </cell>
          <cell r="D19548">
            <v>1</v>
          </cell>
          <cell r="E19548">
            <v>199</v>
          </cell>
          <cell r="F19548">
            <v>44686</v>
          </cell>
        </row>
        <row r="19549">
          <cell r="A19549" t="str">
            <v>SO69932</v>
          </cell>
          <cell r="B19549" t="str">
            <v>HL5</v>
          </cell>
          <cell r="C19549">
            <v>27662</v>
          </cell>
          <cell r="D19549">
            <v>1</v>
          </cell>
          <cell r="E19549">
            <v>82</v>
          </cell>
          <cell r="F19549">
            <v>44686</v>
          </cell>
        </row>
        <row r="19550">
          <cell r="A19550" t="str">
            <v>SO69932</v>
          </cell>
          <cell r="B19550" t="str">
            <v>HL262</v>
          </cell>
          <cell r="C19550">
            <v>27662</v>
          </cell>
          <cell r="D19550">
            <v>1</v>
          </cell>
          <cell r="E19550">
            <v>111</v>
          </cell>
          <cell r="F19550">
            <v>44686</v>
          </cell>
        </row>
        <row r="19551">
          <cell r="A19551" t="str">
            <v>SO69933</v>
          </cell>
          <cell r="B19551" t="str">
            <v>HL167</v>
          </cell>
          <cell r="C19551">
            <v>23847</v>
          </cell>
          <cell r="D19551">
            <v>2</v>
          </cell>
          <cell r="E19551">
            <v>199</v>
          </cell>
          <cell r="F19551">
            <v>44686</v>
          </cell>
        </row>
        <row r="19552">
          <cell r="A19552" t="str">
            <v>SO69933</v>
          </cell>
          <cell r="B19552" t="str">
            <v>HL225</v>
          </cell>
          <cell r="C19552">
            <v>23847</v>
          </cell>
          <cell r="D19552">
            <v>2</v>
          </cell>
          <cell r="E19552">
            <v>199</v>
          </cell>
          <cell r="F19552">
            <v>44686</v>
          </cell>
        </row>
        <row r="19553">
          <cell r="A19553" t="str">
            <v>SO69933</v>
          </cell>
          <cell r="B19553" t="str">
            <v>HL173</v>
          </cell>
          <cell r="C19553">
            <v>23847</v>
          </cell>
          <cell r="D19553">
            <v>1</v>
          </cell>
          <cell r="E19553">
            <v>308</v>
          </cell>
          <cell r="F19553">
            <v>44686</v>
          </cell>
        </row>
        <row r="19554">
          <cell r="A19554" t="str">
            <v>SO69933</v>
          </cell>
          <cell r="B19554" t="str">
            <v>HL293</v>
          </cell>
          <cell r="C19554">
            <v>23847</v>
          </cell>
          <cell r="D19554">
            <v>1</v>
          </cell>
          <cell r="E19554">
            <v>308</v>
          </cell>
          <cell r="F19554">
            <v>44686</v>
          </cell>
        </row>
        <row r="19555">
          <cell r="A19555" t="str">
            <v>SO69934</v>
          </cell>
          <cell r="B19555" t="str">
            <v>HL167</v>
          </cell>
          <cell r="C19555">
            <v>23832</v>
          </cell>
          <cell r="D19555">
            <v>2</v>
          </cell>
          <cell r="E19555">
            <v>13</v>
          </cell>
          <cell r="F19555">
            <v>44686</v>
          </cell>
        </row>
        <row r="19556">
          <cell r="A19556" t="str">
            <v>SO69934</v>
          </cell>
          <cell r="B19556" t="str">
            <v>HL216</v>
          </cell>
          <cell r="C19556">
            <v>23832</v>
          </cell>
          <cell r="D19556">
            <v>2</v>
          </cell>
          <cell r="E19556">
            <v>22</v>
          </cell>
          <cell r="F19556">
            <v>44686</v>
          </cell>
        </row>
        <row r="19557">
          <cell r="A19557" t="str">
            <v>SO69934</v>
          </cell>
          <cell r="B19557" t="str">
            <v>HL225</v>
          </cell>
          <cell r="C19557">
            <v>23832</v>
          </cell>
          <cell r="D19557">
            <v>2</v>
          </cell>
          <cell r="E19557">
            <v>158</v>
          </cell>
          <cell r="F19557">
            <v>44686</v>
          </cell>
        </row>
        <row r="19558">
          <cell r="A19558" t="str">
            <v>SO69934</v>
          </cell>
          <cell r="B19558" t="str">
            <v>HL170</v>
          </cell>
          <cell r="C19558">
            <v>23832</v>
          </cell>
          <cell r="D19558">
            <v>1</v>
          </cell>
          <cell r="E19558">
            <v>39</v>
          </cell>
          <cell r="F19558">
            <v>44686</v>
          </cell>
        </row>
        <row r="19559">
          <cell r="A19559" t="str">
            <v>SO69934</v>
          </cell>
          <cell r="B19559" t="str">
            <v>HL291</v>
          </cell>
          <cell r="C19559">
            <v>23832</v>
          </cell>
          <cell r="D19559">
            <v>1</v>
          </cell>
          <cell r="E19559">
            <v>118</v>
          </cell>
          <cell r="F19559">
            <v>44686</v>
          </cell>
        </row>
        <row r="19560">
          <cell r="A19560" t="str">
            <v>SO69935</v>
          </cell>
          <cell r="B19560" t="str">
            <v>HL6</v>
          </cell>
          <cell r="C19560">
            <v>20080</v>
          </cell>
          <cell r="D19560">
            <v>1</v>
          </cell>
          <cell r="E19560">
            <v>71</v>
          </cell>
          <cell r="F19560">
            <v>44686</v>
          </cell>
        </row>
        <row r="19561">
          <cell r="A19561" t="str">
            <v>SO69935</v>
          </cell>
          <cell r="B19561" t="str">
            <v>HL292</v>
          </cell>
          <cell r="C19561">
            <v>20080</v>
          </cell>
          <cell r="D19561">
            <v>1</v>
          </cell>
          <cell r="E19561">
            <v>51</v>
          </cell>
          <cell r="F19561">
            <v>44686</v>
          </cell>
        </row>
        <row r="19562">
          <cell r="A19562" t="str">
            <v>SO69936</v>
          </cell>
          <cell r="B19562" t="str">
            <v>HL292</v>
          </cell>
          <cell r="C19562">
            <v>23851</v>
          </cell>
          <cell r="D19562">
            <v>1</v>
          </cell>
          <cell r="E19562">
            <v>43</v>
          </cell>
          <cell r="F19562">
            <v>44686</v>
          </cell>
        </row>
        <row r="19563">
          <cell r="A19563" t="str">
            <v>SO69937</v>
          </cell>
          <cell r="B19563" t="str">
            <v>HL216</v>
          </cell>
          <cell r="C19563">
            <v>21422</v>
          </cell>
          <cell r="D19563">
            <v>3</v>
          </cell>
          <cell r="E19563">
            <v>199</v>
          </cell>
          <cell r="F19563">
            <v>44686</v>
          </cell>
        </row>
        <row r="19564">
          <cell r="A19564" t="str">
            <v>SO69937</v>
          </cell>
          <cell r="B19564" t="str">
            <v>HL226</v>
          </cell>
          <cell r="C19564">
            <v>21422</v>
          </cell>
          <cell r="D19564">
            <v>2</v>
          </cell>
          <cell r="E19564">
            <v>278</v>
          </cell>
          <cell r="F19564">
            <v>44686</v>
          </cell>
        </row>
        <row r="19565">
          <cell r="A19565" t="str">
            <v>SO69937</v>
          </cell>
          <cell r="B19565" t="str">
            <v>HL5</v>
          </cell>
          <cell r="C19565">
            <v>21422</v>
          </cell>
          <cell r="D19565">
            <v>1</v>
          </cell>
          <cell r="E19565">
            <v>264</v>
          </cell>
          <cell r="F19565">
            <v>44686</v>
          </cell>
        </row>
        <row r="19566">
          <cell r="A19566" t="str">
            <v>SO69937</v>
          </cell>
          <cell r="B19566" t="str">
            <v>HL92</v>
          </cell>
          <cell r="C19566">
            <v>21422</v>
          </cell>
          <cell r="D19566">
            <v>1</v>
          </cell>
          <cell r="E19566">
            <v>298</v>
          </cell>
          <cell r="F19566">
            <v>44686</v>
          </cell>
        </row>
        <row r="19567">
          <cell r="A19567" t="str">
            <v>SO69938</v>
          </cell>
          <cell r="B19567" t="str">
            <v>HL5</v>
          </cell>
          <cell r="C19567">
            <v>18794</v>
          </cell>
          <cell r="D19567">
            <v>1</v>
          </cell>
          <cell r="E19567">
            <v>49</v>
          </cell>
          <cell r="F19567">
            <v>44686</v>
          </cell>
        </row>
        <row r="19568">
          <cell r="A19568" t="str">
            <v>SO69938</v>
          </cell>
          <cell r="B19568" t="str">
            <v>HL270</v>
          </cell>
          <cell r="C19568">
            <v>18794</v>
          </cell>
          <cell r="D19568">
            <v>1</v>
          </cell>
          <cell r="E19568">
            <v>142</v>
          </cell>
          <cell r="F19568">
            <v>44686</v>
          </cell>
        </row>
        <row r="19569">
          <cell r="A19569" t="str">
            <v>SO69939</v>
          </cell>
          <cell r="B19569" t="str">
            <v>HL92</v>
          </cell>
          <cell r="C19569">
            <v>24702</v>
          </cell>
          <cell r="D19569">
            <v>1</v>
          </cell>
          <cell r="E19569">
            <v>256</v>
          </cell>
          <cell r="F19569">
            <v>44686</v>
          </cell>
        </row>
        <row r="19570">
          <cell r="A19570" t="str">
            <v>SO69939</v>
          </cell>
          <cell r="B19570" t="str">
            <v>HL175</v>
          </cell>
          <cell r="C19570">
            <v>24702</v>
          </cell>
          <cell r="D19570">
            <v>1</v>
          </cell>
          <cell r="E19570">
            <v>265</v>
          </cell>
          <cell r="F19570">
            <v>44686</v>
          </cell>
        </row>
        <row r="19571">
          <cell r="A19571" t="str">
            <v>SO69940</v>
          </cell>
          <cell r="B19571" t="str">
            <v>HL93</v>
          </cell>
          <cell r="C19571">
            <v>24712</v>
          </cell>
          <cell r="D19571">
            <v>1</v>
          </cell>
          <cell r="E19571">
            <v>179</v>
          </cell>
          <cell r="F19571">
            <v>44686</v>
          </cell>
        </row>
        <row r="19572">
          <cell r="A19572" t="str">
            <v>SO69941</v>
          </cell>
          <cell r="B19572" t="str">
            <v>HL166</v>
          </cell>
          <cell r="C19572">
            <v>25945</v>
          </cell>
          <cell r="D19572">
            <v>2</v>
          </cell>
          <cell r="E19572">
            <v>6</v>
          </cell>
          <cell r="F19572">
            <v>44686</v>
          </cell>
        </row>
        <row r="19573">
          <cell r="A19573" t="str">
            <v>SO69941</v>
          </cell>
          <cell r="B19573" t="str">
            <v>HL293</v>
          </cell>
          <cell r="C19573">
            <v>25945</v>
          </cell>
          <cell r="D19573">
            <v>1</v>
          </cell>
          <cell r="E19573">
            <v>131</v>
          </cell>
          <cell r="F19573">
            <v>44686</v>
          </cell>
        </row>
        <row r="19574">
          <cell r="A19574" t="str">
            <v>SO69942</v>
          </cell>
          <cell r="B19574" t="str">
            <v>HL2</v>
          </cell>
          <cell r="C19574">
            <v>13111</v>
          </cell>
          <cell r="D19574">
            <v>1</v>
          </cell>
          <cell r="E19574">
            <v>307</v>
          </cell>
          <cell r="F19574">
            <v>44686</v>
          </cell>
        </row>
        <row r="19575">
          <cell r="A19575" t="str">
            <v>SO69942</v>
          </cell>
          <cell r="B19575" t="str">
            <v>HL265</v>
          </cell>
          <cell r="C19575">
            <v>13111</v>
          </cell>
          <cell r="D19575">
            <v>1</v>
          </cell>
          <cell r="E19575">
            <v>200</v>
          </cell>
          <cell r="F19575">
            <v>44686</v>
          </cell>
        </row>
        <row r="19576">
          <cell r="A19576" t="str">
            <v>SO69943</v>
          </cell>
          <cell r="B19576" t="str">
            <v>HL2</v>
          </cell>
          <cell r="C19576">
            <v>22470</v>
          </cell>
          <cell r="D19576">
            <v>1</v>
          </cell>
          <cell r="E19576">
            <v>171</v>
          </cell>
          <cell r="F19576">
            <v>44686</v>
          </cell>
        </row>
        <row r="19577">
          <cell r="A19577" t="str">
            <v>SO69943</v>
          </cell>
          <cell r="B19577" t="str">
            <v>HL268</v>
          </cell>
          <cell r="C19577">
            <v>22470</v>
          </cell>
          <cell r="D19577">
            <v>1</v>
          </cell>
          <cell r="E19577">
            <v>164</v>
          </cell>
          <cell r="F19577">
            <v>44686</v>
          </cell>
        </row>
        <row r="19578">
          <cell r="A19578" t="str">
            <v>SO69944</v>
          </cell>
          <cell r="B19578" t="str">
            <v>HL164</v>
          </cell>
          <cell r="C19578">
            <v>13080</v>
          </cell>
          <cell r="D19578">
            <v>2</v>
          </cell>
          <cell r="E19578">
            <v>307</v>
          </cell>
          <cell r="F19578">
            <v>44686</v>
          </cell>
        </row>
        <row r="19579">
          <cell r="A19579" t="str">
            <v>SO69944</v>
          </cell>
          <cell r="B19579" t="str">
            <v>HL166</v>
          </cell>
          <cell r="C19579">
            <v>13080</v>
          </cell>
          <cell r="D19579">
            <v>2</v>
          </cell>
          <cell r="E19579">
            <v>310</v>
          </cell>
          <cell r="F19579">
            <v>44686</v>
          </cell>
        </row>
        <row r="19580">
          <cell r="A19580" t="str">
            <v>SO69944</v>
          </cell>
          <cell r="B19580" t="str">
            <v>HL2</v>
          </cell>
          <cell r="C19580">
            <v>13080</v>
          </cell>
          <cell r="D19580">
            <v>1</v>
          </cell>
          <cell r="E19580">
            <v>310</v>
          </cell>
          <cell r="F19580">
            <v>44686</v>
          </cell>
        </row>
        <row r="19581">
          <cell r="A19581" t="str">
            <v>SO69944</v>
          </cell>
          <cell r="B19581" t="str">
            <v>HL251</v>
          </cell>
          <cell r="C19581">
            <v>13080</v>
          </cell>
          <cell r="D19581">
            <v>1</v>
          </cell>
          <cell r="E19581">
            <v>310</v>
          </cell>
          <cell r="F19581">
            <v>44686</v>
          </cell>
        </row>
        <row r="19582">
          <cell r="A19582" t="str">
            <v>SO69945</v>
          </cell>
          <cell r="B19582" t="str">
            <v>HL89</v>
          </cell>
          <cell r="C19582">
            <v>21948</v>
          </cell>
          <cell r="D19582">
            <v>1</v>
          </cell>
          <cell r="E19582">
            <v>307</v>
          </cell>
          <cell r="F19582">
            <v>44687</v>
          </cell>
        </row>
        <row r="19583">
          <cell r="A19583" t="str">
            <v>SO69946</v>
          </cell>
          <cell r="B19583" t="str">
            <v>HL167</v>
          </cell>
          <cell r="C19583">
            <v>12587</v>
          </cell>
          <cell r="D19583">
            <v>3</v>
          </cell>
          <cell r="E19583">
            <v>57</v>
          </cell>
          <cell r="F19583">
            <v>44687</v>
          </cell>
        </row>
        <row r="19584">
          <cell r="A19584" t="str">
            <v>SO69946</v>
          </cell>
          <cell r="B19584" t="str">
            <v>HL222</v>
          </cell>
          <cell r="C19584">
            <v>12587</v>
          </cell>
          <cell r="D19584">
            <v>2</v>
          </cell>
          <cell r="E19584">
            <v>114</v>
          </cell>
          <cell r="F19584">
            <v>44687</v>
          </cell>
        </row>
        <row r="19585">
          <cell r="A19585" t="str">
            <v>SO69947</v>
          </cell>
          <cell r="B19585" t="str">
            <v>HL215</v>
          </cell>
          <cell r="C19585">
            <v>21997</v>
          </cell>
          <cell r="D19585">
            <v>2</v>
          </cell>
          <cell r="E19585">
            <v>47</v>
          </cell>
          <cell r="F19585">
            <v>44687</v>
          </cell>
        </row>
        <row r="19586">
          <cell r="A19586" t="str">
            <v>SO69947</v>
          </cell>
          <cell r="B19586" t="str">
            <v>HL224</v>
          </cell>
          <cell r="C19586">
            <v>21997</v>
          </cell>
          <cell r="D19586">
            <v>1</v>
          </cell>
          <cell r="E19586">
            <v>92</v>
          </cell>
          <cell r="F19586">
            <v>44687</v>
          </cell>
        </row>
        <row r="19587">
          <cell r="A19587" t="str">
            <v>SO69948</v>
          </cell>
          <cell r="B19587" t="str">
            <v>HL164</v>
          </cell>
          <cell r="C19587">
            <v>23123</v>
          </cell>
          <cell r="D19587">
            <v>2</v>
          </cell>
          <cell r="E19587">
            <v>13</v>
          </cell>
          <cell r="F19587">
            <v>44687</v>
          </cell>
        </row>
        <row r="19588">
          <cell r="A19588" t="str">
            <v>SO69948</v>
          </cell>
          <cell r="B19588" t="str">
            <v>HL5</v>
          </cell>
          <cell r="C19588">
            <v>23123</v>
          </cell>
          <cell r="D19588">
            <v>1</v>
          </cell>
          <cell r="E19588">
            <v>174</v>
          </cell>
          <cell r="F19588">
            <v>44687</v>
          </cell>
        </row>
        <row r="19589">
          <cell r="A19589" t="str">
            <v>SO69949</v>
          </cell>
          <cell r="B19589" t="str">
            <v>HL215</v>
          </cell>
          <cell r="C19589">
            <v>12666</v>
          </cell>
          <cell r="D19589">
            <v>2</v>
          </cell>
          <cell r="E19589">
            <v>308</v>
          </cell>
          <cell r="F19589">
            <v>44687</v>
          </cell>
        </row>
        <row r="19590">
          <cell r="A19590" t="str">
            <v>SO69950</v>
          </cell>
          <cell r="B19590" t="str">
            <v>HL216</v>
          </cell>
          <cell r="C19590">
            <v>16184</v>
          </cell>
          <cell r="D19590">
            <v>2</v>
          </cell>
          <cell r="E19590">
            <v>99</v>
          </cell>
          <cell r="F19590">
            <v>44687</v>
          </cell>
        </row>
        <row r="19591">
          <cell r="A19591" t="str">
            <v>SO69950</v>
          </cell>
          <cell r="B19591" t="str">
            <v>HL2</v>
          </cell>
          <cell r="C19591">
            <v>16184</v>
          </cell>
          <cell r="D19591">
            <v>1</v>
          </cell>
          <cell r="E19591">
            <v>123</v>
          </cell>
          <cell r="F19591">
            <v>44687</v>
          </cell>
        </row>
        <row r="19592">
          <cell r="A19592" t="str">
            <v>SO69951</v>
          </cell>
          <cell r="B19592" t="str">
            <v>HL165</v>
          </cell>
          <cell r="C19592">
            <v>28938</v>
          </cell>
          <cell r="D19592">
            <v>2</v>
          </cell>
          <cell r="E19592">
            <v>79</v>
          </cell>
          <cell r="F19592">
            <v>44687</v>
          </cell>
        </row>
        <row r="19593">
          <cell r="A19593" t="str">
            <v>SO69952</v>
          </cell>
          <cell r="B19593" t="str">
            <v>HL5</v>
          </cell>
          <cell r="C19593">
            <v>15728</v>
          </cell>
          <cell r="D19593">
            <v>1</v>
          </cell>
          <cell r="E19593">
            <v>76</v>
          </cell>
          <cell r="F19593">
            <v>44687</v>
          </cell>
        </row>
        <row r="19594">
          <cell r="A19594" t="str">
            <v>SO69953</v>
          </cell>
          <cell r="B19594" t="str">
            <v>HL167</v>
          </cell>
          <cell r="C19594">
            <v>13013</v>
          </cell>
          <cell r="D19594">
            <v>2</v>
          </cell>
          <cell r="E19594">
            <v>138</v>
          </cell>
          <cell r="F19594">
            <v>44687</v>
          </cell>
        </row>
        <row r="19595">
          <cell r="A19595" t="str">
            <v>SO69953</v>
          </cell>
          <cell r="B19595" t="str">
            <v>HL217</v>
          </cell>
          <cell r="C19595">
            <v>13013</v>
          </cell>
          <cell r="D19595">
            <v>2</v>
          </cell>
          <cell r="E19595">
            <v>143</v>
          </cell>
          <cell r="F19595">
            <v>44687</v>
          </cell>
        </row>
        <row r="19596">
          <cell r="A19596" t="str">
            <v>SO69953</v>
          </cell>
          <cell r="B19596" t="str">
            <v>HL228</v>
          </cell>
          <cell r="C19596">
            <v>13013</v>
          </cell>
          <cell r="D19596">
            <v>2</v>
          </cell>
          <cell r="E19596">
            <v>86</v>
          </cell>
          <cell r="F19596">
            <v>44687</v>
          </cell>
        </row>
        <row r="19597">
          <cell r="A19597" t="str">
            <v>SO69954</v>
          </cell>
          <cell r="B19597" t="str">
            <v>HL167</v>
          </cell>
          <cell r="C19597">
            <v>15812</v>
          </cell>
          <cell r="D19597">
            <v>2</v>
          </cell>
          <cell r="E19597">
            <v>291</v>
          </cell>
          <cell r="F19597">
            <v>44687</v>
          </cell>
        </row>
        <row r="19598">
          <cell r="A19598" t="str">
            <v>SO69955</v>
          </cell>
          <cell r="B19598" t="str">
            <v>HL167</v>
          </cell>
          <cell r="C19598">
            <v>12749</v>
          </cell>
          <cell r="D19598">
            <v>3</v>
          </cell>
          <cell r="E19598">
            <v>18</v>
          </cell>
          <cell r="F19598">
            <v>44687</v>
          </cell>
        </row>
        <row r="19599">
          <cell r="A19599" t="str">
            <v>SO69955</v>
          </cell>
          <cell r="B19599" t="str">
            <v>HL78</v>
          </cell>
          <cell r="C19599">
            <v>12749</v>
          </cell>
          <cell r="D19599">
            <v>1</v>
          </cell>
          <cell r="E19599">
            <v>87</v>
          </cell>
          <cell r="F19599">
            <v>44687</v>
          </cell>
        </row>
        <row r="19600">
          <cell r="A19600" t="str">
            <v>SO69955</v>
          </cell>
          <cell r="B19600" t="str">
            <v>HL215</v>
          </cell>
          <cell r="C19600">
            <v>12749</v>
          </cell>
          <cell r="D19600">
            <v>1</v>
          </cell>
          <cell r="E19600">
            <v>120</v>
          </cell>
          <cell r="F19600">
            <v>44687</v>
          </cell>
        </row>
        <row r="19601">
          <cell r="A19601" t="str">
            <v>SO69955</v>
          </cell>
          <cell r="B19601" t="str">
            <v>HL224</v>
          </cell>
          <cell r="C19601">
            <v>12749</v>
          </cell>
          <cell r="D19601">
            <v>1</v>
          </cell>
          <cell r="E19601">
            <v>16</v>
          </cell>
          <cell r="F19601">
            <v>44687</v>
          </cell>
        </row>
        <row r="19602">
          <cell r="A19602" t="str">
            <v>SO69956</v>
          </cell>
          <cell r="B19602" t="str">
            <v>HL170</v>
          </cell>
          <cell r="C19602">
            <v>16446</v>
          </cell>
          <cell r="D19602">
            <v>1</v>
          </cell>
          <cell r="E19602">
            <v>54</v>
          </cell>
          <cell r="F19602">
            <v>44687</v>
          </cell>
        </row>
        <row r="19603">
          <cell r="A19603" t="str">
            <v>SO69956</v>
          </cell>
          <cell r="B19603" t="str">
            <v>HL172</v>
          </cell>
          <cell r="C19603">
            <v>16446</v>
          </cell>
          <cell r="D19603">
            <v>1</v>
          </cell>
          <cell r="E19603">
            <v>73</v>
          </cell>
          <cell r="F19603">
            <v>44687</v>
          </cell>
        </row>
        <row r="19604">
          <cell r="A19604" t="str">
            <v>SO69956</v>
          </cell>
          <cell r="B19604" t="str">
            <v>HL277</v>
          </cell>
          <cell r="C19604">
            <v>16446</v>
          </cell>
          <cell r="D19604">
            <v>1</v>
          </cell>
          <cell r="E19604">
            <v>161</v>
          </cell>
          <cell r="F19604">
            <v>44687</v>
          </cell>
        </row>
        <row r="19605">
          <cell r="A19605" t="str">
            <v>SO69957</v>
          </cell>
          <cell r="B19605" t="str">
            <v>HL165</v>
          </cell>
          <cell r="C19605">
            <v>15674</v>
          </cell>
          <cell r="D19605">
            <v>2</v>
          </cell>
          <cell r="E19605">
            <v>15</v>
          </cell>
          <cell r="F19605">
            <v>44687</v>
          </cell>
        </row>
        <row r="19606">
          <cell r="A19606" t="str">
            <v>SO69957</v>
          </cell>
          <cell r="B19606" t="str">
            <v>HL2</v>
          </cell>
          <cell r="C19606">
            <v>15674</v>
          </cell>
          <cell r="D19606">
            <v>1</v>
          </cell>
          <cell r="E19606">
            <v>117</v>
          </cell>
          <cell r="F19606">
            <v>44687</v>
          </cell>
        </row>
        <row r="19607">
          <cell r="A19607" t="str">
            <v>SO69957</v>
          </cell>
          <cell r="B19607" t="str">
            <v>HL280</v>
          </cell>
          <cell r="C19607">
            <v>15674</v>
          </cell>
          <cell r="D19607">
            <v>1</v>
          </cell>
          <cell r="E19607">
            <v>28</v>
          </cell>
          <cell r="F19607">
            <v>44687</v>
          </cell>
        </row>
        <row r="19608">
          <cell r="A19608" t="str">
            <v>SO69958</v>
          </cell>
          <cell r="B19608" t="str">
            <v>HL1</v>
          </cell>
          <cell r="C19608">
            <v>19278</v>
          </cell>
          <cell r="D19608">
            <v>1</v>
          </cell>
          <cell r="E19608">
            <v>161</v>
          </cell>
          <cell r="F19608">
            <v>44687</v>
          </cell>
        </row>
        <row r="19609">
          <cell r="A19609" t="str">
            <v>SO69958</v>
          </cell>
          <cell r="B19609" t="str">
            <v>HL283</v>
          </cell>
          <cell r="C19609">
            <v>19278</v>
          </cell>
          <cell r="D19609">
            <v>1</v>
          </cell>
          <cell r="E19609">
            <v>14</v>
          </cell>
          <cell r="F19609">
            <v>44687</v>
          </cell>
        </row>
        <row r="19610">
          <cell r="A19610" t="str">
            <v>SO69959</v>
          </cell>
          <cell r="B19610" t="str">
            <v>HL10</v>
          </cell>
          <cell r="C19610">
            <v>11331</v>
          </cell>
          <cell r="D19610">
            <v>1</v>
          </cell>
          <cell r="E19610">
            <v>13</v>
          </cell>
          <cell r="F19610">
            <v>44687</v>
          </cell>
        </row>
        <row r="19611">
          <cell r="A19611" t="str">
            <v>SO69960</v>
          </cell>
          <cell r="B19611" t="str">
            <v>HL225</v>
          </cell>
          <cell r="C19611">
            <v>27742</v>
          </cell>
          <cell r="D19611">
            <v>1</v>
          </cell>
          <cell r="E19611">
            <v>119</v>
          </cell>
          <cell r="F19611">
            <v>44687</v>
          </cell>
        </row>
        <row r="19612">
          <cell r="A19612" t="str">
            <v>SO69961</v>
          </cell>
          <cell r="B19612" t="str">
            <v>HL226</v>
          </cell>
          <cell r="C19612">
            <v>28681</v>
          </cell>
          <cell r="D19612">
            <v>2</v>
          </cell>
          <cell r="E19612">
            <v>128</v>
          </cell>
          <cell r="F19612">
            <v>44687</v>
          </cell>
        </row>
        <row r="19613">
          <cell r="A19613" t="str">
            <v>SO69962</v>
          </cell>
          <cell r="B19613" t="str">
            <v>HL153</v>
          </cell>
          <cell r="C19613">
            <v>27115</v>
          </cell>
          <cell r="D19613">
            <v>2</v>
          </cell>
          <cell r="E19613">
            <v>29</v>
          </cell>
          <cell r="F19613">
            <v>44687</v>
          </cell>
        </row>
        <row r="19614">
          <cell r="A19614" t="str">
            <v>SO69962</v>
          </cell>
          <cell r="B19614" t="str">
            <v>HL217</v>
          </cell>
          <cell r="C19614">
            <v>27115</v>
          </cell>
          <cell r="D19614">
            <v>2</v>
          </cell>
          <cell r="E19614">
            <v>45</v>
          </cell>
          <cell r="F19614">
            <v>44687</v>
          </cell>
        </row>
        <row r="19615">
          <cell r="A19615" t="str">
            <v>SO69962</v>
          </cell>
          <cell r="B19615" t="str">
            <v>HL228</v>
          </cell>
          <cell r="C19615">
            <v>27115</v>
          </cell>
          <cell r="D19615">
            <v>2</v>
          </cell>
          <cell r="E19615">
            <v>154</v>
          </cell>
          <cell r="F19615">
            <v>44687</v>
          </cell>
        </row>
        <row r="19616">
          <cell r="A19616" t="str">
            <v>SO69963</v>
          </cell>
          <cell r="B19616" t="str">
            <v>HL216</v>
          </cell>
          <cell r="C19616">
            <v>25431</v>
          </cell>
          <cell r="D19616">
            <v>3</v>
          </cell>
          <cell r="E19616">
            <v>307</v>
          </cell>
          <cell r="F19616">
            <v>44687</v>
          </cell>
        </row>
        <row r="19617">
          <cell r="A19617" t="str">
            <v>SO69963</v>
          </cell>
          <cell r="B19617" t="str">
            <v>HL1</v>
          </cell>
          <cell r="C19617">
            <v>25431</v>
          </cell>
          <cell r="D19617">
            <v>1</v>
          </cell>
          <cell r="E19617">
            <v>307</v>
          </cell>
          <cell r="F19617">
            <v>44687</v>
          </cell>
        </row>
        <row r="19618">
          <cell r="A19618" t="str">
            <v>SO69963</v>
          </cell>
          <cell r="B19618" t="str">
            <v>HL227</v>
          </cell>
          <cell r="C19618">
            <v>25431</v>
          </cell>
          <cell r="D19618">
            <v>1</v>
          </cell>
          <cell r="E19618">
            <v>277</v>
          </cell>
          <cell r="F19618">
            <v>44687</v>
          </cell>
        </row>
        <row r="19619">
          <cell r="A19619" t="str">
            <v>SO69964</v>
          </cell>
          <cell r="B19619" t="str">
            <v>HL164</v>
          </cell>
          <cell r="C19619">
            <v>21499</v>
          </cell>
          <cell r="D19619">
            <v>2</v>
          </cell>
          <cell r="E19619">
            <v>105</v>
          </cell>
          <cell r="F19619">
            <v>44687</v>
          </cell>
        </row>
        <row r="19620">
          <cell r="A19620" t="str">
            <v>SO69964</v>
          </cell>
          <cell r="B19620" t="str">
            <v>HL165</v>
          </cell>
          <cell r="C19620">
            <v>21499</v>
          </cell>
          <cell r="D19620">
            <v>2</v>
          </cell>
          <cell r="E19620">
            <v>284</v>
          </cell>
          <cell r="F19620">
            <v>44687</v>
          </cell>
        </row>
        <row r="19621">
          <cell r="A19621" t="str">
            <v>SO69964</v>
          </cell>
          <cell r="B19621" t="str">
            <v>HL2</v>
          </cell>
          <cell r="C19621">
            <v>21499</v>
          </cell>
          <cell r="D19621">
            <v>1</v>
          </cell>
          <cell r="E19621">
            <v>188</v>
          </cell>
          <cell r="F19621">
            <v>44687</v>
          </cell>
        </row>
        <row r="19622">
          <cell r="A19622" t="str">
            <v>SO69964</v>
          </cell>
          <cell r="B19622" t="str">
            <v>HL7</v>
          </cell>
          <cell r="C19622">
            <v>21499</v>
          </cell>
          <cell r="D19622">
            <v>1</v>
          </cell>
          <cell r="E19622">
            <v>284</v>
          </cell>
          <cell r="F19622">
            <v>44687</v>
          </cell>
        </row>
        <row r="19623">
          <cell r="A19623" t="str">
            <v>SO69965</v>
          </cell>
          <cell r="B19623" t="str">
            <v>HL153</v>
          </cell>
          <cell r="C19623">
            <v>11276</v>
          </cell>
          <cell r="D19623">
            <v>2</v>
          </cell>
          <cell r="E19623">
            <v>164</v>
          </cell>
          <cell r="F19623">
            <v>44687</v>
          </cell>
        </row>
        <row r="19624">
          <cell r="A19624" t="str">
            <v>SO69965</v>
          </cell>
          <cell r="B19624" t="str">
            <v>HL164</v>
          </cell>
          <cell r="C19624">
            <v>11276</v>
          </cell>
          <cell r="D19624">
            <v>2</v>
          </cell>
          <cell r="E19624">
            <v>282</v>
          </cell>
          <cell r="F19624">
            <v>44687</v>
          </cell>
        </row>
        <row r="19625">
          <cell r="A19625" t="str">
            <v>SO69965</v>
          </cell>
          <cell r="B19625" t="str">
            <v>HL165</v>
          </cell>
          <cell r="C19625">
            <v>11276</v>
          </cell>
          <cell r="D19625">
            <v>2</v>
          </cell>
          <cell r="E19625">
            <v>50</v>
          </cell>
          <cell r="F19625">
            <v>44687</v>
          </cell>
        </row>
        <row r="19626">
          <cell r="A19626" t="str">
            <v>SO69965</v>
          </cell>
          <cell r="B19626" t="str">
            <v>HL5</v>
          </cell>
          <cell r="C19626">
            <v>11276</v>
          </cell>
          <cell r="D19626">
            <v>1</v>
          </cell>
          <cell r="E19626">
            <v>58</v>
          </cell>
          <cell r="F19626">
            <v>44687</v>
          </cell>
        </row>
        <row r="19627">
          <cell r="A19627" t="str">
            <v>SO69966</v>
          </cell>
          <cell r="B19627" t="str">
            <v>HL6</v>
          </cell>
          <cell r="C19627">
            <v>11277</v>
          </cell>
          <cell r="D19627">
            <v>2</v>
          </cell>
          <cell r="E19627">
            <v>74</v>
          </cell>
          <cell r="F19627">
            <v>44687</v>
          </cell>
        </row>
        <row r="19628">
          <cell r="A19628" t="str">
            <v>SO69966</v>
          </cell>
          <cell r="B19628" t="str">
            <v>HL164</v>
          </cell>
          <cell r="C19628">
            <v>11277</v>
          </cell>
          <cell r="D19628">
            <v>2</v>
          </cell>
          <cell r="E19628">
            <v>196</v>
          </cell>
          <cell r="F19628">
            <v>44687</v>
          </cell>
        </row>
        <row r="19629">
          <cell r="A19629" t="str">
            <v>SO69967</v>
          </cell>
          <cell r="B19629" t="str">
            <v>HL2</v>
          </cell>
          <cell r="C19629">
            <v>17665</v>
          </cell>
          <cell r="D19629">
            <v>1</v>
          </cell>
          <cell r="E19629">
            <v>12</v>
          </cell>
          <cell r="F19629">
            <v>44687</v>
          </cell>
        </row>
        <row r="19630">
          <cell r="A19630" t="str">
            <v>SO69967</v>
          </cell>
          <cell r="B19630" t="str">
            <v>HL215</v>
          </cell>
          <cell r="C19630">
            <v>17665</v>
          </cell>
          <cell r="D19630">
            <v>1</v>
          </cell>
          <cell r="E19630">
            <v>189</v>
          </cell>
          <cell r="F19630">
            <v>44687</v>
          </cell>
        </row>
        <row r="19631">
          <cell r="A19631" t="str">
            <v>SO69968</v>
          </cell>
          <cell r="B19631" t="str">
            <v>HL164</v>
          </cell>
          <cell r="C19631">
            <v>18779</v>
          </cell>
          <cell r="D19631">
            <v>2</v>
          </cell>
          <cell r="E19631">
            <v>308</v>
          </cell>
          <cell r="F19631">
            <v>44687</v>
          </cell>
        </row>
        <row r="19632">
          <cell r="A19632" t="str">
            <v>SO69969</v>
          </cell>
          <cell r="B19632" t="str">
            <v>HL215</v>
          </cell>
          <cell r="C19632">
            <v>14390</v>
          </cell>
          <cell r="D19632">
            <v>2</v>
          </cell>
          <cell r="E19632">
            <v>73</v>
          </cell>
          <cell r="F19632">
            <v>44687</v>
          </cell>
        </row>
        <row r="19633">
          <cell r="A19633" t="str">
            <v>SO69969</v>
          </cell>
          <cell r="B19633" t="str">
            <v>HL2</v>
          </cell>
          <cell r="C19633">
            <v>14390</v>
          </cell>
          <cell r="D19633">
            <v>1</v>
          </cell>
          <cell r="E19633">
            <v>182</v>
          </cell>
          <cell r="F19633">
            <v>44687</v>
          </cell>
        </row>
        <row r="19634">
          <cell r="A19634" t="str">
            <v>SO69971</v>
          </cell>
          <cell r="B19634" t="str">
            <v>HL169</v>
          </cell>
          <cell r="C19634">
            <v>14695</v>
          </cell>
          <cell r="D19634">
            <v>2</v>
          </cell>
          <cell r="E19634">
            <v>41</v>
          </cell>
          <cell r="F19634">
            <v>44687</v>
          </cell>
        </row>
        <row r="19635">
          <cell r="A19635" t="str">
            <v>SO69971</v>
          </cell>
          <cell r="B19635" t="str">
            <v>HL215</v>
          </cell>
          <cell r="C19635">
            <v>14695</v>
          </cell>
          <cell r="D19635">
            <v>2</v>
          </cell>
          <cell r="E19635">
            <v>157</v>
          </cell>
          <cell r="F19635">
            <v>44687</v>
          </cell>
        </row>
        <row r="19636">
          <cell r="A19636" t="str">
            <v>SO69971</v>
          </cell>
          <cell r="B19636" t="str">
            <v>HL224</v>
          </cell>
          <cell r="C19636">
            <v>14695</v>
          </cell>
          <cell r="D19636">
            <v>1</v>
          </cell>
          <cell r="E19636">
            <v>29</v>
          </cell>
          <cell r="F19636">
            <v>44687</v>
          </cell>
        </row>
        <row r="19637">
          <cell r="A19637" t="str">
            <v>SO69972</v>
          </cell>
          <cell r="B19637" t="str">
            <v>HL224</v>
          </cell>
          <cell r="C19637">
            <v>15355</v>
          </cell>
          <cell r="D19637">
            <v>1</v>
          </cell>
          <cell r="E19637">
            <v>308</v>
          </cell>
          <cell r="F19637">
            <v>44687</v>
          </cell>
        </row>
        <row r="19638">
          <cell r="A19638" t="str">
            <v>SO69973</v>
          </cell>
          <cell r="B19638" t="str">
            <v>HL2</v>
          </cell>
          <cell r="C19638">
            <v>24532</v>
          </cell>
          <cell r="D19638">
            <v>1</v>
          </cell>
          <cell r="E19638">
            <v>49</v>
          </cell>
          <cell r="F19638">
            <v>44687</v>
          </cell>
        </row>
        <row r="19639">
          <cell r="A19639" t="str">
            <v>SO69973</v>
          </cell>
          <cell r="B19639" t="str">
            <v>HL216</v>
          </cell>
          <cell r="C19639">
            <v>24532</v>
          </cell>
          <cell r="D19639">
            <v>1</v>
          </cell>
          <cell r="E19639">
            <v>104</v>
          </cell>
          <cell r="F19639">
            <v>44687</v>
          </cell>
        </row>
        <row r="19640">
          <cell r="A19640" t="str">
            <v>SO69974</v>
          </cell>
          <cell r="B19640" t="str">
            <v>HL167</v>
          </cell>
          <cell r="C19640">
            <v>25794</v>
          </cell>
          <cell r="D19640">
            <v>2</v>
          </cell>
          <cell r="E19640">
            <v>125</v>
          </cell>
          <cell r="F19640">
            <v>44687</v>
          </cell>
        </row>
        <row r="19641">
          <cell r="A19641" t="str">
            <v>SO69974</v>
          </cell>
          <cell r="B19641" t="str">
            <v>HL225</v>
          </cell>
          <cell r="C19641">
            <v>25794</v>
          </cell>
          <cell r="D19641">
            <v>2</v>
          </cell>
          <cell r="E19641">
            <v>33</v>
          </cell>
          <cell r="F19641">
            <v>44687</v>
          </cell>
        </row>
        <row r="19642">
          <cell r="A19642" t="str">
            <v>SO69975</v>
          </cell>
          <cell r="B19642" t="str">
            <v>HL216</v>
          </cell>
          <cell r="C19642">
            <v>21737</v>
          </cell>
          <cell r="D19642">
            <v>2</v>
          </cell>
          <cell r="E19642">
            <v>144</v>
          </cell>
          <cell r="F19642">
            <v>44687</v>
          </cell>
        </row>
        <row r="19643">
          <cell r="A19643" t="str">
            <v>SO69975</v>
          </cell>
          <cell r="B19643" t="str">
            <v>HL225</v>
          </cell>
          <cell r="C19643">
            <v>21737</v>
          </cell>
          <cell r="D19643">
            <v>2</v>
          </cell>
          <cell r="E19643">
            <v>96</v>
          </cell>
          <cell r="F19643">
            <v>44687</v>
          </cell>
        </row>
        <row r="19644">
          <cell r="A19644" t="str">
            <v>SO69975</v>
          </cell>
          <cell r="B19644" t="str">
            <v>HL5</v>
          </cell>
          <cell r="C19644">
            <v>21737</v>
          </cell>
          <cell r="D19644">
            <v>1</v>
          </cell>
          <cell r="E19644">
            <v>176</v>
          </cell>
          <cell r="F19644">
            <v>44687</v>
          </cell>
        </row>
        <row r="19645">
          <cell r="A19645" t="str">
            <v>SO69976</v>
          </cell>
          <cell r="B19645" t="str">
            <v>HL216</v>
          </cell>
          <cell r="C19645">
            <v>21664</v>
          </cell>
          <cell r="D19645">
            <v>2</v>
          </cell>
          <cell r="E19645">
            <v>123</v>
          </cell>
          <cell r="F19645">
            <v>44687</v>
          </cell>
        </row>
        <row r="19646">
          <cell r="A19646" t="str">
            <v>SO69976</v>
          </cell>
          <cell r="B19646" t="str">
            <v>HL225</v>
          </cell>
          <cell r="C19646">
            <v>21664</v>
          </cell>
          <cell r="D19646">
            <v>2</v>
          </cell>
          <cell r="E19646">
            <v>105</v>
          </cell>
          <cell r="F19646">
            <v>44687</v>
          </cell>
        </row>
        <row r="19647">
          <cell r="A19647" t="str">
            <v>SO69976</v>
          </cell>
          <cell r="B19647" t="str">
            <v>HL1</v>
          </cell>
          <cell r="C19647">
            <v>21664</v>
          </cell>
          <cell r="D19647">
            <v>1</v>
          </cell>
          <cell r="E19647">
            <v>92</v>
          </cell>
          <cell r="F19647">
            <v>44687</v>
          </cell>
        </row>
        <row r="19648">
          <cell r="A19648" t="str">
            <v>SO69977</v>
          </cell>
          <cell r="B19648" t="str">
            <v>HL167</v>
          </cell>
          <cell r="C19648">
            <v>11880</v>
          </cell>
          <cell r="D19648">
            <v>3</v>
          </cell>
          <cell r="E19648">
            <v>193</v>
          </cell>
          <cell r="F19648">
            <v>44687</v>
          </cell>
        </row>
        <row r="19649">
          <cell r="A19649" t="str">
            <v>SO69977</v>
          </cell>
          <cell r="B19649" t="str">
            <v>HL215</v>
          </cell>
          <cell r="C19649">
            <v>11880</v>
          </cell>
          <cell r="D19649">
            <v>2</v>
          </cell>
          <cell r="E19649">
            <v>21</v>
          </cell>
          <cell r="F19649">
            <v>44687</v>
          </cell>
        </row>
        <row r="19650">
          <cell r="A19650" t="str">
            <v>SO69977</v>
          </cell>
          <cell r="B19650" t="str">
            <v>HL224</v>
          </cell>
          <cell r="C19650">
            <v>11880</v>
          </cell>
          <cell r="D19650">
            <v>1</v>
          </cell>
          <cell r="E19650">
            <v>96</v>
          </cell>
          <cell r="F19650">
            <v>44687</v>
          </cell>
        </row>
        <row r="19651">
          <cell r="A19651" t="str">
            <v>SO69978</v>
          </cell>
          <cell r="B19651" t="str">
            <v>HL152</v>
          </cell>
          <cell r="C19651">
            <v>11931</v>
          </cell>
          <cell r="D19651">
            <v>2</v>
          </cell>
          <cell r="E19651">
            <v>64</v>
          </cell>
          <cell r="F19651">
            <v>44687</v>
          </cell>
        </row>
        <row r="19652">
          <cell r="A19652" t="str">
            <v>SO69978</v>
          </cell>
          <cell r="B19652" t="str">
            <v>HL215</v>
          </cell>
          <cell r="C19652">
            <v>11931</v>
          </cell>
          <cell r="D19652">
            <v>2</v>
          </cell>
          <cell r="E19652">
            <v>86</v>
          </cell>
          <cell r="F19652">
            <v>44687</v>
          </cell>
        </row>
        <row r="19653">
          <cell r="A19653" t="str">
            <v>SO69978</v>
          </cell>
          <cell r="B19653" t="str">
            <v>HL1</v>
          </cell>
          <cell r="C19653">
            <v>11931</v>
          </cell>
          <cell r="D19653">
            <v>1</v>
          </cell>
          <cell r="E19653">
            <v>147</v>
          </cell>
          <cell r="F19653">
            <v>44687</v>
          </cell>
        </row>
        <row r="19654">
          <cell r="A19654" t="str">
            <v>SO69978</v>
          </cell>
          <cell r="B19654" t="str">
            <v>HL9</v>
          </cell>
          <cell r="C19654">
            <v>11931</v>
          </cell>
          <cell r="D19654">
            <v>1</v>
          </cell>
          <cell r="E19654">
            <v>108</v>
          </cell>
          <cell r="F19654">
            <v>44687</v>
          </cell>
        </row>
        <row r="19655">
          <cell r="A19655" t="str">
            <v>SO69978</v>
          </cell>
          <cell r="B19655" t="str">
            <v>HL224</v>
          </cell>
          <cell r="C19655">
            <v>11931</v>
          </cell>
          <cell r="D19655">
            <v>1</v>
          </cell>
          <cell r="E19655">
            <v>14</v>
          </cell>
          <cell r="F19655">
            <v>44687</v>
          </cell>
        </row>
        <row r="19656">
          <cell r="A19656" t="str">
            <v>SO69979</v>
          </cell>
          <cell r="B19656" t="str">
            <v>HL172</v>
          </cell>
          <cell r="C19656">
            <v>15874</v>
          </cell>
          <cell r="D19656">
            <v>2</v>
          </cell>
          <cell r="E19656">
            <v>176</v>
          </cell>
          <cell r="F19656">
            <v>44687</v>
          </cell>
        </row>
        <row r="19657">
          <cell r="A19657" t="str">
            <v>SO69979</v>
          </cell>
          <cell r="B19657" t="str">
            <v>HL158</v>
          </cell>
          <cell r="C19657">
            <v>15874</v>
          </cell>
          <cell r="D19657">
            <v>1</v>
          </cell>
          <cell r="E19657">
            <v>122</v>
          </cell>
          <cell r="F19657">
            <v>44687</v>
          </cell>
        </row>
        <row r="19658">
          <cell r="A19658" t="str">
            <v>SO69980</v>
          </cell>
          <cell r="B19658" t="str">
            <v>HL215</v>
          </cell>
          <cell r="C19658">
            <v>12928</v>
          </cell>
          <cell r="D19658">
            <v>2</v>
          </cell>
          <cell r="E19658">
            <v>47</v>
          </cell>
          <cell r="F19658">
            <v>44687</v>
          </cell>
        </row>
        <row r="19659">
          <cell r="A19659" t="str">
            <v>SO69980</v>
          </cell>
          <cell r="B19659" t="str">
            <v>HL2</v>
          </cell>
          <cell r="C19659">
            <v>12928</v>
          </cell>
          <cell r="D19659">
            <v>1</v>
          </cell>
          <cell r="E19659">
            <v>290</v>
          </cell>
          <cell r="F19659">
            <v>44687</v>
          </cell>
        </row>
        <row r="19660">
          <cell r="A19660" t="str">
            <v>SO69980</v>
          </cell>
          <cell r="B19660" t="str">
            <v>HL224</v>
          </cell>
          <cell r="C19660">
            <v>12928</v>
          </cell>
          <cell r="D19660">
            <v>1</v>
          </cell>
          <cell r="E19660">
            <v>290</v>
          </cell>
          <cell r="F19660">
            <v>44687</v>
          </cell>
        </row>
        <row r="19661">
          <cell r="A19661" t="str">
            <v>SO69981</v>
          </cell>
          <cell r="B19661" t="str">
            <v>HL215</v>
          </cell>
          <cell r="C19661">
            <v>15526</v>
          </cell>
          <cell r="D19661">
            <v>3</v>
          </cell>
          <cell r="E19661">
            <v>283</v>
          </cell>
          <cell r="F19661">
            <v>44687</v>
          </cell>
        </row>
        <row r="19662">
          <cell r="A19662" t="str">
            <v>SO69981</v>
          </cell>
          <cell r="B19662" t="str">
            <v>HL167</v>
          </cell>
          <cell r="C19662">
            <v>15526</v>
          </cell>
          <cell r="D19662">
            <v>1</v>
          </cell>
          <cell r="E19662">
            <v>34</v>
          </cell>
          <cell r="F19662">
            <v>44687</v>
          </cell>
        </row>
        <row r="19663">
          <cell r="A19663" t="str">
            <v>SO69981</v>
          </cell>
          <cell r="B19663" t="str">
            <v>HL224</v>
          </cell>
          <cell r="C19663">
            <v>15526</v>
          </cell>
          <cell r="D19663">
            <v>1</v>
          </cell>
          <cell r="E19663">
            <v>308</v>
          </cell>
          <cell r="F19663">
            <v>44687</v>
          </cell>
        </row>
        <row r="19664">
          <cell r="A19664" t="str">
            <v>SO69982</v>
          </cell>
          <cell r="B19664" t="str">
            <v>HL165</v>
          </cell>
          <cell r="C19664">
            <v>13383</v>
          </cell>
          <cell r="D19664">
            <v>3</v>
          </cell>
          <cell r="E19664">
            <v>151</v>
          </cell>
          <cell r="F19664">
            <v>44687</v>
          </cell>
        </row>
        <row r="19665">
          <cell r="A19665" t="str">
            <v>SO69982</v>
          </cell>
          <cell r="B19665" t="str">
            <v>HL73</v>
          </cell>
          <cell r="C19665">
            <v>13383</v>
          </cell>
          <cell r="D19665">
            <v>1</v>
          </cell>
          <cell r="E19665">
            <v>72</v>
          </cell>
          <cell r="F19665">
            <v>44687</v>
          </cell>
        </row>
        <row r="19666">
          <cell r="A19666" t="str">
            <v>SO69983</v>
          </cell>
          <cell r="B19666" t="str">
            <v>HL152</v>
          </cell>
          <cell r="C19666">
            <v>15342</v>
          </cell>
          <cell r="D19666">
            <v>2</v>
          </cell>
          <cell r="E19666">
            <v>259</v>
          </cell>
          <cell r="F19666">
            <v>44687</v>
          </cell>
        </row>
        <row r="19667">
          <cell r="A19667" t="str">
            <v>SO69983</v>
          </cell>
          <cell r="B19667" t="str">
            <v>HL162</v>
          </cell>
          <cell r="C19667">
            <v>15342</v>
          </cell>
          <cell r="D19667">
            <v>1</v>
          </cell>
          <cell r="E19667">
            <v>252</v>
          </cell>
          <cell r="F19667">
            <v>44687</v>
          </cell>
        </row>
        <row r="19668">
          <cell r="A19668" t="str">
            <v>SO69983</v>
          </cell>
          <cell r="B19668" t="str">
            <v>HL274</v>
          </cell>
          <cell r="C19668">
            <v>15342</v>
          </cell>
          <cell r="D19668">
            <v>1</v>
          </cell>
          <cell r="E19668">
            <v>281</v>
          </cell>
          <cell r="F19668">
            <v>44687</v>
          </cell>
        </row>
        <row r="19669">
          <cell r="A19669" t="str">
            <v>SO69984</v>
          </cell>
          <cell r="B19669" t="str">
            <v>HL74</v>
          </cell>
          <cell r="C19669">
            <v>17171</v>
          </cell>
          <cell r="D19669">
            <v>1</v>
          </cell>
          <cell r="E19669">
            <v>199</v>
          </cell>
          <cell r="F19669">
            <v>44687</v>
          </cell>
        </row>
        <row r="19670">
          <cell r="A19670" t="str">
            <v>SO69984</v>
          </cell>
          <cell r="B19670" t="str">
            <v>HL170</v>
          </cell>
          <cell r="C19670">
            <v>17171</v>
          </cell>
          <cell r="D19670">
            <v>1</v>
          </cell>
          <cell r="E19670">
            <v>199</v>
          </cell>
          <cell r="F19670">
            <v>44687</v>
          </cell>
        </row>
        <row r="19671">
          <cell r="A19671" t="str">
            <v>SO69985</v>
          </cell>
          <cell r="B19671" t="str">
            <v>HL172</v>
          </cell>
          <cell r="C19671">
            <v>13233</v>
          </cell>
          <cell r="D19671">
            <v>3</v>
          </cell>
          <cell r="E19671">
            <v>45</v>
          </cell>
          <cell r="F19671">
            <v>44687</v>
          </cell>
        </row>
        <row r="19672">
          <cell r="A19672" t="str">
            <v>SO69985</v>
          </cell>
          <cell r="B19672" t="str">
            <v>HL2</v>
          </cell>
          <cell r="C19672">
            <v>13233</v>
          </cell>
          <cell r="D19672">
            <v>1</v>
          </cell>
          <cell r="E19672">
            <v>87</v>
          </cell>
          <cell r="F19672">
            <v>44687</v>
          </cell>
        </row>
        <row r="19673">
          <cell r="A19673" t="str">
            <v>SO69985</v>
          </cell>
          <cell r="B19673" t="str">
            <v>HL76</v>
          </cell>
          <cell r="C19673">
            <v>13233</v>
          </cell>
          <cell r="D19673">
            <v>1</v>
          </cell>
          <cell r="E19673">
            <v>59</v>
          </cell>
          <cell r="F19673">
            <v>44687</v>
          </cell>
        </row>
        <row r="19674">
          <cell r="A19674" t="str">
            <v>SO69985</v>
          </cell>
          <cell r="B19674" t="str">
            <v>HL175</v>
          </cell>
          <cell r="C19674">
            <v>13233</v>
          </cell>
          <cell r="D19674">
            <v>1</v>
          </cell>
          <cell r="E19674">
            <v>140</v>
          </cell>
          <cell r="F19674">
            <v>44687</v>
          </cell>
        </row>
        <row r="19675">
          <cell r="A19675" t="str">
            <v>SO69986</v>
          </cell>
          <cell r="B19675" t="str">
            <v>HL154</v>
          </cell>
          <cell r="C19675">
            <v>18959</v>
          </cell>
          <cell r="D19675">
            <v>2</v>
          </cell>
          <cell r="E19675">
            <v>193</v>
          </cell>
          <cell r="F19675">
            <v>44687</v>
          </cell>
        </row>
        <row r="19676">
          <cell r="A19676" t="str">
            <v>SO69986</v>
          </cell>
          <cell r="B19676" t="str">
            <v>HL172</v>
          </cell>
          <cell r="C19676">
            <v>18959</v>
          </cell>
          <cell r="D19676">
            <v>2</v>
          </cell>
          <cell r="E19676">
            <v>35</v>
          </cell>
          <cell r="F19676">
            <v>44687</v>
          </cell>
        </row>
        <row r="19677">
          <cell r="A19677" t="str">
            <v>SO69986</v>
          </cell>
          <cell r="B19677" t="str">
            <v>HL77</v>
          </cell>
          <cell r="C19677">
            <v>18959</v>
          </cell>
          <cell r="D19677">
            <v>1</v>
          </cell>
          <cell r="E19677">
            <v>152</v>
          </cell>
          <cell r="F19677">
            <v>44687</v>
          </cell>
        </row>
        <row r="19678">
          <cell r="A19678" t="str">
            <v>SO69987</v>
          </cell>
          <cell r="B19678" t="str">
            <v>HL261</v>
          </cell>
          <cell r="C19678">
            <v>16204</v>
          </cell>
          <cell r="D19678">
            <v>1</v>
          </cell>
          <cell r="E19678">
            <v>157</v>
          </cell>
          <cell r="F19678">
            <v>44687</v>
          </cell>
        </row>
        <row r="19679">
          <cell r="A19679" t="str">
            <v>SO69988</v>
          </cell>
          <cell r="B19679" t="str">
            <v>HL271</v>
          </cell>
          <cell r="C19679">
            <v>25706</v>
          </cell>
          <cell r="D19679">
            <v>1</v>
          </cell>
          <cell r="E19679">
            <v>105</v>
          </cell>
          <cell r="F19679">
            <v>44687</v>
          </cell>
        </row>
        <row r="19680">
          <cell r="A19680" t="str">
            <v>SO69989</v>
          </cell>
          <cell r="B19680" t="str">
            <v>HL222</v>
          </cell>
          <cell r="C19680">
            <v>12588</v>
          </cell>
          <cell r="D19680">
            <v>1</v>
          </cell>
          <cell r="E19680">
            <v>26</v>
          </cell>
          <cell r="F19680">
            <v>44687</v>
          </cell>
        </row>
        <row r="19681">
          <cell r="A19681" t="str">
            <v>SO69989</v>
          </cell>
          <cell r="B19681" t="str">
            <v>HL282</v>
          </cell>
          <cell r="C19681">
            <v>12588</v>
          </cell>
          <cell r="D19681">
            <v>1</v>
          </cell>
          <cell r="E19681">
            <v>17</v>
          </cell>
          <cell r="F19681">
            <v>44687</v>
          </cell>
        </row>
        <row r="19682">
          <cell r="A19682" t="str">
            <v>SO69991</v>
          </cell>
          <cell r="B19682" t="str">
            <v>HL167</v>
          </cell>
          <cell r="C19682">
            <v>15797</v>
          </cell>
          <cell r="D19682">
            <v>2</v>
          </cell>
          <cell r="E19682">
            <v>173</v>
          </cell>
          <cell r="F19682">
            <v>44687</v>
          </cell>
        </row>
        <row r="19683">
          <cell r="A19683" t="str">
            <v>SO69991</v>
          </cell>
          <cell r="B19683" t="str">
            <v>HL172</v>
          </cell>
          <cell r="C19683">
            <v>15797</v>
          </cell>
          <cell r="D19683">
            <v>2</v>
          </cell>
          <cell r="E19683">
            <v>3</v>
          </cell>
          <cell r="F19683">
            <v>44687</v>
          </cell>
        </row>
        <row r="19684">
          <cell r="A19684" t="str">
            <v>SO69991</v>
          </cell>
          <cell r="B19684" t="str">
            <v>HL73</v>
          </cell>
          <cell r="C19684">
            <v>15797</v>
          </cell>
          <cell r="D19684">
            <v>1</v>
          </cell>
          <cell r="E19684">
            <v>84</v>
          </cell>
          <cell r="F19684">
            <v>44687</v>
          </cell>
        </row>
        <row r="19685">
          <cell r="A19685" t="str">
            <v>SO69992</v>
          </cell>
          <cell r="B19685" t="str">
            <v>HL73</v>
          </cell>
          <cell r="C19685">
            <v>16157</v>
          </cell>
          <cell r="D19685">
            <v>1</v>
          </cell>
          <cell r="E19685">
            <v>71</v>
          </cell>
          <cell r="F19685">
            <v>44687</v>
          </cell>
        </row>
        <row r="19686">
          <cell r="A19686" t="str">
            <v>SO69993</v>
          </cell>
          <cell r="B19686" t="str">
            <v>HL217</v>
          </cell>
          <cell r="C19686">
            <v>11175</v>
          </cell>
          <cell r="D19686">
            <v>3</v>
          </cell>
          <cell r="E19686">
            <v>87</v>
          </cell>
          <cell r="F19686">
            <v>44687</v>
          </cell>
        </row>
        <row r="19687">
          <cell r="A19687" t="str">
            <v>SO69993</v>
          </cell>
          <cell r="B19687" t="str">
            <v>HL164</v>
          </cell>
          <cell r="C19687">
            <v>11175</v>
          </cell>
          <cell r="D19687">
            <v>2</v>
          </cell>
          <cell r="E19687">
            <v>149</v>
          </cell>
          <cell r="F19687">
            <v>44687</v>
          </cell>
        </row>
        <row r="19688">
          <cell r="A19688" t="str">
            <v>SO69993</v>
          </cell>
          <cell r="B19688" t="str">
            <v>HL166</v>
          </cell>
          <cell r="C19688">
            <v>11175</v>
          </cell>
          <cell r="D19688">
            <v>2</v>
          </cell>
          <cell r="E19688">
            <v>6</v>
          </cell>
          <cell r="F19688">
            <v>44687</v>
          </cell>
        </row>
        <row r="19689">
          <cell r="A19689" t="str">
            <v>SO69993</v>
          </cell>
          <cell r="B19689" t="str">
            <v>HL228</v>
          </cell>
          <cell r="C19689">
            <v>11175</v>
          </cell>
          <cell r="D19689">
            <v>2</v>
          </cell>
          <cell r="E19689">
            <v>110</v>
          </cell>
          <cell r="F19689">
            <v>44687</v>
          </cell>
        </row>
        <row r="19690">
          <cell r="A19690" t="str">
            <v>SO69993</v>
          </cell>
          <cell r="B19690" t="str">
            <v>HL272</v>
          </cell>
          <cell r="C19690">
            <v>11175</v>
          </cell>
          <cell r="D19690">
            <v>1</v>
          </cell>
          <cell r="E19690">
            <v>100</v>
          </cell>
          <cell r="F19690">
            <v>44687</v>
          </cell>
        </row>
        <row r="19691">
          <cell r="A19691" t="str">
            <v>SO69994</v>
          </cell>
          <cell r="B19691" t="str">
            <v>HL154</v>
          </cell>
          <cell r="C19691">
            <v>26002</v>
          </cell>
          <cell r="D19691">
            <v>2</v>
          </cell>
          <cell r="E19691">
            <v>74</v>
          </cell>
          <cell r="F19691">
            <v>44687</v>
          </cell>
        </row>
        <row r="19692">
          <cell r="A19692" t="str">
            <v>SO69994</v>
          </cell>
          <cell r="B19692" t="str">
            <v>HL5</v>
          </cell>
          <cell r="C19692">
            <v>26002</v>
          </cell>
          <cell r="D19692">
            <v>1</v>
          </cell>
          <cell r="E19692">
            <v>54</v>
          </cell>
          <cell r="F19692">
            <v>44687</v>
          </cell>
        </row>
        <row r="19693">
          <cell r="A19693" t="str">
            <v>SO69994</v>
          </cell>
          <cell r="B19693" t="str">
            <v>HL10</v>
          </cell>
          <cell r="C19693">
            <v>26002</v>
          </cell>
          <cell r="D19693">
            <v>1</v>
          </cell>
          <cell r="E19693">
            <v>129</v>
          </cell>
          <cell r="F19693">
            <v>44687</v>
          </cell>
        </row>
        <row r="19694">
          <cell r="A19694" t="str">
            <v>SO69994</v>
          </cell>
          <cell r="B19694" t="str">
            <v>HL266</v>
          </cell>
          <cell r="C19694">
            <v>26002</v>
          </cell>
          <cell r="D19694">
            <v>1</v>
          </cell>
          <cell r="E19694">
            <v>149</v>
          </cell>
          <cell r="F19694">
            <v>44687</v>
          </cell>
        </row>
        <row r="19695">
          <cell r="A19695" t="str">
            <v>SO69995</v>
          </cell>
          <cell r="B19695" t="str">
            <v>HL217</v>
          </cell>
          <cell r="C19695">
            <v>26004</v>
          </cell>
          <cell r="D19695">
            <v>2</v>
          </cell>
          <cell r="E19695">
            <v>252</v>
          </cell>
          <cell r="F19695">
            <v>44687</v>
          </cell>
        </row>
        <row r="19696">
          <cell r="A19696" t="str">
            <v>SO69995</v>
          </cell>
          <cell r="B19696" t="str">
            <v>HL228</v>
          </cell>
          <cell r="C19696">
            <v>26004</v>
          </cell>
          <cell r="D19696">
            <v>2</v>
          </cell>
          <cell r="E19696">
            <v>256</v>
          </cell>
          <cell r="F19696">
            <v>44687</v>
          </cell>
        </row>
        <row r="19697">
          <cell r="A19697" t="str">
            <v>SO69995</v>
          </cell>
          <cell r="B19697" t="str">
            <v>HL10</v>
          </cell>
          <cell r="C19697">
            <v>26004</v>
          </cell>
          <cell r="D19697">
            <v>1</v>
          </cell>
          <cell r="E19697">
            <v>259</v>
          </cell>
          <cell r="F19697">
            <v>44687</v>
          </cell>
        </row>
        <row r="19698">
          <cell r="A19698" t="str">
            <v>SO69995</v>
          </cell>
          <cell r="B19698" t="str">
            <v>HL247</v>
          </cell>
          <cell r="C19698">
            <v>26004</v>
          </cell>
          <cell r="D19698">
            <v>1</v>
          </cell>
          <cell r="E19698">
            <v>252</v>
          </cell>
          <cell r="F19698">
            <v>44687</v>
          </cell>
        </row>
        <row r="19699">
          <cell r="A19699" t="str">
            <v>SO69996</v>
          </cell>
          <cell r="B19699" t="str">
            <v>HL2</v>
          </cell>
          <cell r="C19699">
            <v>24814</v>
          </cell>
          <cell r="D19699">
            <v>1</v>
          </cell>
          <cell r="E19699">
            <v>1</v>
          </cell>
          <cell r="F19699">
            <v>44687</v>
          </cell>
        </row>
        <row r="19700">
          <cell r="A19700" t="str">
            <v>SO69996</v>
          </cell>
          <cell r="B19700" t="str">
            <v>HL250</v>
          </cell>
          <cell r="C19700">
            <v>24814</v>
          </cell>
          <cell r="D19700">
            <v>1</v>
          </cell>
          <cell r="E19700">
            <v>197</v>
          </cell>
          <cell r="F19700">
            <v>44687</v>
          </cell>
        </row>
        <row r="19701">
          <cell r="A19701" t="str">
            <v>SO69997</v>
          </cell>
          <cell r="B19701" t="str">
            <v>HL164</v>
          </cell>
          <cell r="C19701">
            <v>24972</v>
          </cell>
          <cell r="D19701">
            <v>2</v>
          </cell>
          <cell r="E19701">
            <v>173</v>
          </cell>
          <cell r="F19701">
            <v>44687</v>
          </cell>
        </row>
        <row r="19702">
          <cell r="A19702" t="str">
            <v>SO69997</v>
          </cell>
          <cell r="B19702" t="str">
            <v>HL166</v>
          </cell>
          <cell r="C19702">
            <v>24972</v>
          </cell>
          <cell r="D19702">
            <v>2</v>
          </cell>
          <cell r="E19702">
            <v>119</v>
          </cell>
          <cell r="F19702">
            <v>44687</v>
          </cell>
        </row>
        <row r="19703">
          <cell r="A19703" t="str">
            <v>SO69997</v>
          </cell>
          <cell r="B19703" t="str">
            <v>HL251</v>
          </cell>
          <cell r="C19703">
            <v>24972</v>
          </cell>
          <cell r="D19703">
            <v>1</v>
          </cell>
          <cell r="E19703">
            <v>31</v>
          </cell>
          <cell r="F19703">
            <v>44687</v>
          </cell>
        </row>
        <row r="19704">
          <cell r="A19704" t="str">
            <v>SO69998</v>
          </cell>
          <cell r="B19704" t="str">
            <v>HL164</v>
          </cell>
          <cell r="C19704">
            <v>27670</v>
          </cell>
          <cell r="D19704">
            <v>2</v>
          </cell>
          <cell r="E19704">
            <v>189</v>
          </cell>
          <cell r="F19704">
            <v>44687</v>
          </cell>
        </row>
        <row r="19705">
          <cell r="A19705" t="str">
            <v>SO69998</v>
          </cell>
          <cell r="B19705" t="str">
            <v>HL166</v>
          </cell>
          <cell r="C19705">
            <v>27670</v>
          </cell>
          <cell r="D19705">
            <v>2</v>
          </cell>
          <cell r="E19705">
            <v>55</v>
          </cell>
          <cell r="F19705">
            <v>44687</v>
          </cell>
        </row>
        <row r="19706">
          <cell r="A19706" t="str">
            <v>SO69998</v>
          </cell>
          <cell r="B19706" t="str">
            <v>HL263</v>
          </cell>
          <cell r="C19706">
            <v>27670</v>
          </cell>
          <cell r="D19706">
            <v>1</v>
          </cell>
          <cell r="E19706">
            <v>175</v>
          </cell>
          <cell r="F19706">
            <v>44687</v>
          </cell>
        </row>
        <row r="19707">
          <cell r="A19707" t="str">
            <v>SO69999</v>
          </cell>
          <cell r="B19707" t="str">
            <v>HL216</v>
          </cell>
          <cell r="C19707">
            <v>23585</v>
          </cell>
          <cell r="D19707">
            <v>2</v>
          </cell>
          <cell r="E19707">
            <v>308</v>
          </cell>
          <cell r="F19707">
            <v>44687</v>
          </cell>
        </row>
        <row r="19708">
          <cell r="A19708" t="str">
            <v>SO69999</v>
          </cell>
          <cell r="B19708" t="str">
            <v>HL225</v>
          </cell>
          <cell r="C19708">
            <v>23585</v>
          </cell>
          <cell r="D19708">
            <v>2</v>
          </cell>
          <cell r="E19708">
            <v>308</v>
          </cell>
          <cell r="F19708">
            <v>44687</v>
          </cell>
        </row>
        <row r="19709">
          <cell r="A19709" t="str">
            <v>SO69999</v>
          </cell>
          <cell r="B19709" t="str">
            <v>HL292</v>
          </cell>
          <cell r="C19709">
            <v>23585</v>
          </cell>
          <cell r="D19709">
            <v>1</v>
          </cell>
          <cell r="E19709">
            <v>199</v>
          </cell>
          <cell r="F19709">
            <v>44687</v>
          </cell>
        </row>
        <row r="19710">
          <cell r="A19710" t="str">
            <v>SO70000</v>
          </cell>
          <cell r="B19710" t="str">
            <v>HL6</v>
          </cell>
          <cell r="C19710">
            <v>28153</v>
          </cell>
          <cell r="D19710">
            <v>2</v>
          </cell>
          <cell r="E19710">
            <v>146</v>
          </cell>
          <cell r="F19710">
            <v>44687</v>
          </cell>
        </row>
        <row r="19711">
          <cell r="A19711" t="str">
            <v>SO70000</v>
          </cell>
          <cell r="B19711" t="str">
            <v>HL225</v>
          </cell>
          <cell r="C19711">
            <v>28153</v>
          </cell>
          <cell r="D19711">
            <v>2</v>
          </cell>
          <cell r="E19711">
            <v>77</v>
          </cell>
          <cell r="F19711">
            <v>44687</v>
          </cell>
        </row>
        <row r="19712">
          <cell r="A19712" t="str">
            <v>SO70000</v>
          </cell>
          <cell r="B19712" t="str">
            <v>HL291</v>
          </cell>
          <cell r="C19712">
            <v>28153</v>
          </cell>
          <cell r="D19712">
            <v>1</v>
          </cell>
          <cell r="E19712">
            <v>111</v>
          </cell>
          <cell r="F19712">
            <v>44687</v>
          </cell>
        </row>
        <row r="19713">
          <cell r="A19713" t="str">
            <v>SO70001</v>
          </cell>
          <cell r="B19713" t="str">
            <v>HL5</v>
          </cell>
          <cell r="C19713">
            <v>21797</v>
          </cell>
          <cell r="D19713">
            <v>1</v>
          </cell>
          <cell r="E19713">
            <v>192</v>
          </cell>
          <cell r="F19713">
            <v>44687</v>
          </cell>
        </row>
        <row r="19714">
          <cell r="A19714" t="str">
            <v>SO70001</v>
          </cell>
          <cell r="B19714" t="str">
            <v>HL92</v>
          </cell>
          <cell r="C19714">
            <v>21797</v>
          </cell>
          <cell r="D19714">
            <v>1</v>
          </cell>
          <cell r="E19714">
            <v>23</v>
          </cell>
          <cell r="F19714">
            <v>44687</v>
          </cell>
        </row>
        <row r="19715">
          <cell r="A19715" t="str">
            <v>SO70002</v>
          </cell>
          <cell r="B19715" t="str">
            <v>HL5</v>
          </cell>
          <cell r="C19715">
            <v>21709</v>
          </cell>
          <cell r="D19715">
            <v>1</v>
          </cell>
          <cell r="E19715">
            <v>160</v>
          </cell>
          <cell r="F19715">
            <v>44687</v>
          </cell>
        </row>
        <row r="19716">
          <cell r="A19716" t="str">
            <v>SO70002</v>
          </cell>
          <cell r="B19716" t="str">
            <v>HL92</v>
          </cell>
          <cell r="C19716">
            <v>21709</v>
          </cell>
          <cell r="D19716">
            <v>1</v>
          </cell>
          <cell r="E19716">
            <v>55</v>
          </cell>
          <cell r="F19716">
            <v>44687</v>
          </cell>
        </row>
        <row r="19717">
          <cell r="A19717" t="str">
            <v>SO70003</v>
          </cell>
          <cell r="B19717" t="str">
            <v>HL1</v>
          </cell>
          <cell r="C19717">
            <v>18680</v>
          </cell>
          <cell r="D19717">
            <v>1</v>
          </cell>
          <cell r="E19717">
            <v>23</v>
          </cell>
          <cell r="F19717">
            <v>44687</v>
          </cell>
        </row>
        <row r="19718">
          <cell r="A19718" t="str">
            <v>SO70003</v>
          </cell>
          <cell r="B19718" t="str">
            <v>HL269</v>
          </cell>
          <cell r="C19718">
            <v>18680</v>
          </cell>
          <cell r="D19718">
            <v>1</v>
          </cell>
          <cell r="E19718">
            <v>168</v>
          </cell>
          <cell r="F19718">
            <v>44687</v>
          </cell>
        </row>
        <row r="19719">
          <cell r="A19719" t="str">
            <v>SO70004</v>
          </cell>
          <cell r="B19719" t="str">
            <v>HL5</v>
          </cell>
          <cell r="C19719">
            <v>18605</v>
          </cell>
          <cell r="D19719">
            <v>1</v>
          </cell>
          <cell r="E19719">
            <v>84</v>
          </cell>
          <cell r="F19719">
            <v>44687</v>
          </cell>
        </row>
        <row r="19720">
          <cell r="A19720" t="str">
            <v>SO70004</v>
          </cell>
          <cell r="B19720" t="str">
            <v>HL269</v>
          </cell>
          <cell r="C19720">
            <v>18605</v>
          </cell>
          <cell r="D19720">
            <v>1</v>
          </cell>
          <cell r="E19720">
            <v>43</v>
          </cell>
          <cell r="F19720">
            <v>44687</v>
          </cell>
        </row>
        <row r="19721">
          <cell r="A19721" t="str">
            <v>SO70005</v>
          </cell>
          <cell r="B19721" t="str">
            <v>HL91</v>
          </cell>
          <cell r="C19721">
            <v>25531</v>
          </cell>
          <cell r="D19721">
            <v>1</v>
          </cell>
          <cell r="E19721">
            <v>184</v>
          </cell>
          <cell r="F19721">
            <v>44687</v>
          </cell>
        </row>
        <row r="19722">
          <cell r="A19722" t="str">
            <v>SO70005</v>
          </cell>
          <cell r="B19722" t="str">
            <v>HL164</v>
          </cell>
          <cell r="C19722">
            <v>25531</v>
          </cell>
          <cell r="D19722">
            <v>1</v>
          </cell>
          <cell r="E19722">
            <v>17</v>
          </cell>
          <cell r="F19722">
            <v>44687</v>
          </cell>
        </row>
        <row r="19723">
          <cell r="A19723" t="str">
            <v>SO70005</v>
          </cell>
          <cell r="B19723" t="str">
            <v>HL166</v>
          </cell>
          <cell r="C19723">
            <v>25531</v>
          </cell>
          <cell r="D19723">
            <v>1</v>
          </cell>
          <cell r="E19723">
            <v>119</v>
          </cell>
          <cell r="F19723">
            <v>44687</v>
          </cell>
        </row>
        <row r="19724">
          <cell r="A19724" t="str">
            <v>SO70005</v>
          </cell>
          <cell r="B19724" t="str">
            <v>HL176</v>
          </cell>
          <cell r="C19724">
            <v>25531</v>
          </cell>
          <cell r="D19724">
            <v>1</v>
          </cell>
          <cell r="E19724">
            <v>124</v>
          </cell>
          <cell r="F19724">
            <v>44687</v>
          </cell>
        </row>
        <row r="19725">
          <cell r="A19725" t="str">
            <v>SO70006</v>
          </cell>
          <cell r="B19725" t="str">
            <v>HL2</v>
          </cell>
          <cell r="C19725">
            <v>25573</v>
          </cell>
          <cell r="D19725">
            <v>1</v>
          </cell>
          <cell r="E19725">
            <v>48</v>
          </cell>
          <cell r="F19725">
            <v>44687</v>
          </cell>
        </row>
        <row r="19726">
          <cell r="A19726" t="str">
            <v>SO70006</v>
          </cell>
          <cell r="B19726" t="str">
            <v>HL95</v>
          </cell>
          <cell r="C19726">
            <v>25573</v>
          </cell>
          <cell r="D19726">
            <v>1</v>
          </cell>
          <cell r="E19726">
            <v>195</v>
          </cell>
          <cell r="F19726">
            <v>44687</v>
          </cell>
        </row>
        <row r="19727">
          <cell r="A19727" t="str">
            <v>SO70007</v>
          </cell>
          <cell r="B19727" t="str">
            <v>HL5</v>
          </cell>
          <cell r="C19727">
            <v>21047</v>
          </cell>
          <cell r="D19727">
            <v>1</v>
          </cell>
          <cell r="E19727">
            <v>283</v>
          </cell>
          <cell r="F19727">
            <v>44687</v>
          </cell>
        </row>
        <row r="19728">
          <cell r="A19728" t="str">
            <v>SO70007</v>
          </cell>
          <cell r="B19728" t="str">
            <v>HL93</v>
          </cell>
          <cell r="C19728">
            <v>21047</v>
          </cell>
          <cell r="D19728">
            <v>1</v>
          </cell>
          <cell r="E19728">
            <v>26</v>
          </cell>
          <cell r="F19728">
            <v>44687</v>
          </cell>
        </row>
        <row r="19729">
          <cell r="A19729" t="str">
            <v>SO70008</v>
          </cell>
          <cell r="B19729" t="str">
            <v>HL95</v>
          </cell>
          <cell r="C19729">
            <v>21008</v>
          </cell>
          <cell r="D19729">
            <v>1</v>
          </cell>
          <cell r="E19729">
            <v>124</v>
          </cell>
          <cell r="F19729">
            <v>44687</v>
          </cell>
        </row>
        <row r="19730">
          <cell r="A19730" t="str">
            <v>SO70008</v>
          </cell>
          <cell r="B19730" t="str">
            <v>HL178</v>
          </cell>
          <cell r="C19730">
            <v>21008</v>
          </cell>
          <cell r="D19730">
            <v>1</v>
          </cell>
          <cell r="E19730">
            <v>170</v>
          </cell>
          <cell r="F19730">
            <v>44687</v>
          </cell>
        </row>
        <row r="19731">
          <cell r="A19731" t="str">
            <v>SO70009</v>
          </cell>
          <cell r="B19731" t="str">
            <v>HL293</v>
          </cell>
          <cell r="C19731">
            <v>14161</v>
          </cell>
          <cell r="D19731">
            <v>1</v>
          </cell>
          <cell r="E19731">
            <v>84</v>
          </cell>
          <cell r="F19731">
            <v>44687</v>
          </cell>
        </row>
        <row r="19732">
          <cell r="A19732" t="str">
            <v>SO70010</v>
          </cell>
          <cell r="B19732" t="str">
            <v>HL216</v>
          </cell>
          <cell r="C19732">
            <v>28386</v>
          </cell>
          <cell r="D19732">
            <v>2</v>
          </cell>
          <cell r="E19732">
            <v>126</v>
          </cell>
          <cell r="F19732">
            <v>44687</v>
          </cell>
        </row>
        <row r="19733">
          <cell r="A19733" t="str">
            <v>SO70010</v>
          </cell>
          <cell r="B19733" t="str">
            <v>HL225</v>
          </cell>
          <cell r="C19733">
            <v>28386</v>
          </cell>
          <cell r="D19733">
            <v>2</v>
          </cell>
          <cell r="E19733">
            <v>77</v>
          </cell>
          <cell r="F19733">
            <v>44687</v>
          </cell>
        </row>
        <row r="19734">
          <cell r="A19734" t="str">
            <v>SO70010</v>
          </cell>
          <cell r="B19734" t="str">
            <v>HL2</v>
          </cell>
          <cell r="C19734">
            <v>28386</v>
          </cell>
          <cell r="D19734">
            <v>1</v>
          </cell>
          <cell r="E19734">
            <v>167</v>
          </cell>
          <cell r="F19734">
            <v>44687</v>
          </cell>
        </row>
        <row r="19735">
          <cell r="A19735" t="str">
            <v>SO70010</v>
          </cell>
          <cell r="B19735" t="str">
            <v>HL292</v>
          </cell>
          <cell r="C19735">
            <v>28386</v>
          </cell>
          <cell r="D19735">
            <v>1</v>
          </cell>
          <cell r="E19735">
            <v>27</v>
          </cell>
          <cell r="F19735">
            <v>44687</v>
          </cell>
        </row>
        <row r="19736">
          <cell r="A19736" t="str">
            <v>SO70011</v>
          </cell>
          <cell r="B19736" t="str">
            <v>HL293</v>
          </cell>
          <cell r="C19736">
            <v>25508</v>
          </cell>
          <cell r="D19736">
            <v>1</v>
          </cell>
          <cell r="E19736">
            <v>101</v>
          </cell>
          <cell r="F19736">
            <v>44687</v>
          </cell>
        </row>
        <row r="19737">
          <cell r="A19737" t="str">
            <v>SO70012</v>
          </cell>
          <cell r="B19737" t="str">
            <v>HL167</v>
          </cell>
          <cell r="C19737">
            <v>28375</v>
          </cell>
          <cell r="D19737">
            <v>3</v>
          </cell>
          <cell r="E19737">
            <v>75</v>
          </cell>
          <cell r="F19737">
            <v>44687</v>
          </cell>
        </row>
        <row r="19738">
          <cell r="A19738" t="str">
            <v>SO70012</v>
          </cell>
          <cell r="B19738" t="str">
            <v>HL216</v>
          </cell>
          <cell r="C19738">
            <v>28375</v>
          </cell>
          <cell r="D19738">
            <v>2</v>
          </cell>
          <cell r="E19738">
            <v>184</v>
          </cell>
          <cell r="F19738">
            <v>44687</v>
          </cell>
        </row>
        <row r="19739">
          <cell r="A19739" t="str">
            <v>SO70012</v>
          </cell>
          <cell r="B19739" t="str">
            <v>HL225</v>
          </cell>
          <cell r="C19739">
            <v>28375</v>
          </cell>
          <cell r="D19739">
            <v>2</v>
          </cell>
          <cell r="E19739">
            <v>23</v>
          </cell>
          <cell r="F19739">
            <v>44687</v>
          </cell>
        </row>
        <row r="19740">
          <cell r="A19740" t="str">
            <v>SO70012</v>
          </cell>
          <cell r="B19740" t="str">
            <v>HL293</v>
          </cell>
          <cell r="C19740">
            <v>28375</v>
          </cell>
          <cell r="D19740">
            <v>1</v>
          </cell>
          <cell r="E19740">
            <v>37</v>
          </cell>
          <cell r="F19740">
            <v>44687</v>
          </cell>
        </row>
        <row r="19741">
          <cell r="A19741" t="str">
            <v>SO70013</v>
          </cell>
          <cell r="B19741" t="str">
            <v>HL164</v>
          </cell>
          <cell r="C19741">
            <v>11422</v>
          </cell>
          <cell r="D19741">
            <v>3</v>
          </cell>
          <cell r="E19741">
            <v>51</v>
          </cell>
          <cell r="F19741">
            <v>44687</v>
          </cell>
        </row>
        <row r="19742">
          <cell r="A19742" t="str">
            <v>SO70013</v>
          </cell>
          <cell r="B19742" t="str">
            <v>HL166</v>
          </cell>
          <cell r="C19742">
            <v>11422</v>
          </cell>
          <cell r="D19742">
            <v>3</v>
          </cell>
          <cell r="E19742">
            <v>92</v>
          </cell>
          <cell r="F19742">
            <v>44687</v>
          </cell>
        </row>
        <row r="19743">
          <cell r="A19743" t="str">
            <v>SO70013</v>
          </cell>
          <cell r="B19743" t="str">
            <v>HL6</v>
          </cell>
          <cell r="C19743">
            <v>11422</v>
          </cell>
          <cell r="D19743">
            <v>2</v>
          </cell>
          <cell r="E19743">
            <v>184</v>
          </cell>
          <cell r="F19743">
            <v>44687</v>
          </cell>
        </row>
        <row r="19744">
          <cell r="A19744" t="str">
            <v>SO70013</v>
          </cell>
          <cell r="B19744" t="str">
            <v>HL271</v>
          </cell>
          <cell r="C19744">
            <v>11422</v>
          </cell>
          <cell r="D19744">
            <v>1</v>
          </cell>
          <cell r="E19744">
            <v>47</v>
          </cell>
          <cell r="F19744">
            <v>44687</v>
          </cell>
        </row>
        <row r="19745">
          <cell r="A19745" t="str">
            <v>SO70014</v>
          </cell>
          <cell r="B19745" t="str">
            <v>HL167</v>
          </cell>
          <cell r="C19745">
            <v>11126</v>
          </cell>
          <cell r="D19745">
            <v>2</v>
          </cell>
          <cell r="E19745">
            <v>137</v>
          </cell>
          <cell r="F19745">
            <v>44687</v>
          </cell>
        </row>
        <row r="19746">
          <cell r="A19746" t="str">
            <v>SO70014</v>
          </cell>
          <cell r="B19746" t="str">
            <v>HL228</v>
          </cell>
          <cell r="C19746">
            <v>11126</v>
          </cell>
          <cell r="D19746">
            <v>2</v>
          </cell>
          <cell r="E19746">
            <v>40</v>
          </cell>
          <cell r="F19746">
            <v>44687</v>
          </cell>
        </row>
        <row r="19747">
          <cell r="A19747" t="str">
            <v>SO70014</v>
          </cell>
          <cell r="B19747" t="str">
            <v>HL217</v>
          </cell>
          <cell r="C19747">
            <v>11126</v>
          </cell>
          <cell r="D19747">
            <v>1</v>
          </cell>
          <cell r="E19747">
            <v>170</v>
          </cell>
          <cell r="F19747">
            <v>44687</v>
          </cell>
        </row>
        <row r="19748">
          <cell r="A19748" t="str">
            <v>SO70014</v>
          </cell>
          <cell r="B19748" t="str">
            <v>HL252</v>
          </cell>
          <cell r="C19748">
            <v>11126</v>
          </cell>
          <cell r="D19748">
            <v>1</v>
          </cell>
          <cell r="E19748">
            <v>81</v>
          </cell>
          <cell r="F19748">
            <v>44687</v>
          </cell>
        </row>
        <row r="19749">
          <cell r="A19749" t="str">
            <v>SO70015</v>
          </cell>
          <cell r="B19749" t="str">
            <v>HL257</v>
          </cell>
          <cell r="C19749">
            <v>11134</v>
          </cell>
          <cell r="D19749">
            <v>1</v>
          </cell>
          <cell r="E19749">
            <v>46</v>
          </cell>
          <cell r="F19749">
            <v>44687</v>
          </cell>
        </row>
        <row r="19750">
          <cell r="A19750" t="str">
            <v>SO70016</v>
          </cell>
          <cell r="B19750" t="str">
            <v>HL167</v>
          </cell>
          <cell r="C19750">
            <v>26828</v>
          </cell>
          <cell r="D19750">
            <v>2</v>
          </cell>
          <cell r="E19750">
            <v>308</v>
          </cell>
          <cell r="F19750">
            <v>44688</v>
          </cell>
        </row>
        <row r="19751">
          <cell r="A19751" t="str">
            <v>SO70016</v>
          </cell>
          <cell r="B19751" t="str">
            <v>HL216</v>
          </cell>
          <cell r="C19751">
            <v>26828</v>
          </cell>
          <cell r="D19751">
            <v>2</v>
          </cell>
          <cell r="E19751">
            <v>308</v>
          </cell>
          <cell r="F19751">
            <v>44688</v>
          </cell>
        </row>
        <row r="19752">
          <cell r="A19752" t="str">
            <v>SO70016</v>
          </cell>
          <cell r="B19752" t="str">
            <v>HL226</v>
          </cell>
          <cell r="C19752">
            <v>26828</v>
          </cell>
          <cell r="D19752">
            <v>2</v>
          </cell>
          <cell r="E19752">
            <v>308</v>
          </cell>
          <cell r="F19752">
            <v>44688</v>
          </cell>
        </row>
        <row r="19753">
          <cell r="A19753" t="str">
            <v>SO70016</v>
          </cell>
          <cell r="B19753" t="str">
            <v>HL268</v>
          </cell>
          <cell r="C19753">
            <v>26828</v>
          </cell>
          <cell r="D19753">
            <v>1</v>
          </cell>
          <cell r="E19753">
            <v>308</v>
          </cell>
          <cell r="F19753">
            <v>44688</v>
          </cell>
        </row>
        <row r="19754">
          <cell r="A19754" t="str">
            <v>SO70017</v>
          </cell>
          <cell r="B19754" t="str">
            <v>HL164</v>
          </cell>
          <cell r="C19754">
            <v>26854</v>
          </cell>
          <cell r="D19754">
            <v>2</v>
          </cell>
          <cell r="E19754">
            <v>61</v>
          </cell>
          <cell r="F19754">
            <v>44688</v>
          </cell>
        </row>
        <row r="19755">
          <cell r="A19755" t="str">
            <v>SO70017</v>
          </cell>
          <cell r="B19755" t="str">
            <v>HL166</v>
          </cell>
          <cell r="C19755">
            <v>26854</v>
          </cell>
          <cell r="D19755">
            <v>2</v>
          </cell>
          <cell r="E19755">
            <v>134</v>
          </cell>
          <cell r="F19755">
            <v>44688</v>
          </cell>
        </row>
        <row r="19756">
          <cell r="A19756" t="str">
            <v>SO70017</v>
          </cell>
          <cell r="B19756" t="str">
            <v>HL269</v>
          </cell>
          <cell r="C19756">
            <v>26854</v>
          </cell>
          <cell r="D19756">
            <v>1</v>
          </cell>
          <cell r="E19756">
            <v>72</v>
          </cell>
          <cell r="F19756">
            <v>44688</v>
          </cell>
        </row>
        <row r="19757">
          <cell r="A19757" t="str">
            <v>SO70018</v>
          </cell>
          <cell r="B19757" t="str">
            <v>HL166</v>
          </cell>
          <cell r="C19757">
            <v>22594</v>
          </cell>
          <cell r="D19757">
            <v>1</v>
          </cell>
          <cell r="E19757">
            <v>177</v>
          </cell>
          <cell r="F19757">
            <v>44688</v>
          </cell>
        </row>
        <row r="19758">
          <cell r="A19758" t="str">
            <v>SO70018</v>
          </cell>
          <cell r="B19758" t="str">
            <v>HL269</v>
          </cell>
          <cell r="C19758">
            <v>22594</v>
          </cell>
          <cell r="D19758">
            <v>1</v>
          </cell>
          <cell r="E19758">
            <v>288</v>
          </cell>
          <cell r="F19758">
            <v>44688</v>
          </cell>
        </row>
        <row r="19759">
          <cell r="A19759" t="str">
            <v>SO70019</v>
          </cell>
          <cell r="B19759" t="str">
            <v>HL5</v>
          </cell>
          <cell r="C19759">
            <v>19288</v>
          </cell>
          <cell r="D19759">
            <v>1</v>
          </cell>
          <cell r="E19759">
            <v>44</v>
          </cell>
          <cell r="F19759">
            <v>44688</v>
          </cell>
        </row>
        <row r="19760">
          <cell r="A19760" t="str">
            <v>SO70019</v>
          </cell>
          <cell r="B19760" t="str">
            <v>HL270</v>
          </cell>
          <cell r="C19760">
            <v>19288</v>
          </cell>
          <cell r="D19760">
            <v>1</v>
          </cell>
          <cell r="E19760">
            <v>115</v>
          </cell>
          <cell r="F19760">
            <v>44688</v>
          </cell>
        </row>
        <row r="19761">
          <cell r="A19761" t="str">
            <v>SO70020</v>
          </cell>
          <cell r="B19761" t="str">
            <v>HL216</v>
          </cell>
          <cell r="C19761">
            <v>14009</v>
          </cell>
          <cell r="D19761">
            <v>3</v>
          </cell>
          <cell r="E19761">
            <v>147</v>
          </cell>
          <cell r="F19761">
            <v>44688</v>
          </cell>
        </row>
        <row r="19762">
          <cell r="A19762" t="str">
            <v>SO70020</v>
          </cell>
          <cell r="B19762" t="str">
            <v>HL226</v>
          </cell>
          <cell r="C19762">
            <v>14009</v>
          </cell>
          <cell r="D19762">
            <v>1</v>
          </cell>
          <cell r="E19762">
            <v>14</v>
          </cell>
          <cell r="F19762">
            <v>44688</v>
          </cell>
        </row>
        <row r="19763">
          <cell r="A19763" t="str">
            <v>SO70021</v>
          </cell>
          <cell r="B19763" t="str">
            <v>HL226</v>
          </cell>
          <cell r="C19763">
            <v>14309</v>
          </cell>
          <cell r="D19763">
            <v>3</v>
          </cell>
          <cell r="E19763">
            <v>199</v>
          </cell>
          <cell r="F19763">
            <v>44688</v>
          </cell>
        </row>
        <row r="19764">
          <cell r="A19764" t="str">
            <v>SO70022</v>
          </cell>
          <cell r="B19764" t="str">
            <v>HL171</v>
          </cell>
          <cell r="C19764">
            <v>18717</v>
          </cell>
          <cell r="D19764">
            <v>2</v>
          </cell>
          <cell r="E19764">
            <v>284</v>
          </cell>
          <cell r="F19764">
            <v>44688</v>
          </cell>
        </row>
        <row r="19765">
          <cell r="A19765" t="str">
            <v>SO70022</v>
          </cell>
          <cell r="B19765" t="str">
            <v>HL172</v>
          </cell>
          <cell r="C19765">
            <v>18717</v>
          </cell>
          <cell r="D19765">
            <v>2</v>
          </cell>
          <cell r="E19765">
            <v>175</v>
          </cell>
          <cell r="F19765">
            <v>44688</v>
          </cell>
        </row>
        <row r="19766">
          <cell r="A19766" t="str">
            <v>SO70022</v>
          </cell>
          <cell r="B19766" t="str">
            <v>HL174</v>
          </cell>
          <cell r="C19766">
            <v>18717</v>
          </cell>
          <cell r="D19766">
            <v>1</v>
          </cell>
          <cell r="E19766">
            <v>168</v>
          </cell>
          <cell r="F19766">
            <v>44688</v>
          </cell>
        </row>
        <row r="19767">
          <cell r="A19767" t="str">
            <v>SO70023</v>
          </cell>
          <cell r="B19767" t="str">
            <v>HL172</v>
          </cell>
          <cell r="C19767">
            <v>18216</v>
          </cell>
          <cell r="D19767">
            <v>2</v>
          </cell>
          <cell r="E19767">
            <v>308</v>
          </cell>
          <cell r="F19767">
            <v>44688</v>
          </cell>
        </row>
        <row r="19768">
          <cell r="A19768" t="str">
            <v>SO70023</v>
          </cell>
          <cell r="B19768" t="str">
            <v>HL171</v>
          </cell>
          <cell r="C19768">
            <v>18216</v>
          </cell>
          <cell r="D19768">
            <v>1</v>
          </cell>
          <cell r="E19768">
            <v>308</v>
          </cell>
          <cell r="F19768">
            <v>44688</v>
          </cell>
        </row>
        <row r="19769">
          <cell r="A19769" t="str">
            <v>SO70024</v>
          </cell>
          <cell r="B19769" t="str">
            <v>HL225</v>
          </cell>
          <cell r="C19769">
            <v>26036</v>
          </cell>
          <cell r="D19769">
            <v>3</v>
          </cell>
          <cell r="E19769">
            <v>162</v>
          </cell>
          <cell r="F19769">
            <v>44688</v>
          </cell>
        </row>
        <row r="19770">
          <cell r="A19770" t="str">
            <v>SO70024</v>
          </cell>
          <cell r="B19770" t="str">
            <v>HL160</v>
          </cell>
          <cell r="C19770">
            <v>26036</v>
          </cell>
          <cell r="D19770">
            <v>1</v>
          </cell>
          <cell r="E19770">
            <v>137</v>
          </cell>
          <cell r="F19770">
            <v>44688</v>
          </cell>
        </row>
        <row r="19771">
          <cell r="A19771" t="str">
            <v>SO70024</v>
          </cell>
          <cell r="B19771" t="str">
            <v>HL216</v>
          </cell>
          <cell r="C19771">
            <v>26036</v>
          </cell>
          <cell r="D19771">
            <v>1</v>
          </cell>
          <cell r="E19771">
            <v>38</v>
          </cell>
          <cell r="F19771">
            <v>44688</v>
          </cell>
        </row>
        <row r="19772">
          <cell r="A19772" t="str">
            <v>SO70025</v>
          </cell>
          <cell r="B19772" t="str">
            <v>HL164</v>
          </cell>
          <cell r="C19772">
            <v>11121</v>
          </cell>
          <cell r="D19772">
            <v>3</v>
          </cell>
          <cell r="E19772">
            <v>199</v>
          </cell>
          <cell r="F19772">
            <v>44688</v>
          </cell>
        </row>
        <row r="19773">
          <cell r="A19773" t="str">
            <v>SO70025</v>
          </cell>
          <cell r="B19773" t="str">
            <v>HL165</v>
          </cell>
          <cell r="C19773">
            <v>11121</v>
          </cell>
          <cell r="D19773">
            <v>2</v>
          </cell>
          <cell r="E19773">
            <v>199</v>
          </cell>
          <cell r="F19773">
            <v>44688</v>
          </cell>
        </row>
        <row r="19774">
          <cell r="A19774" t="str">
            <v>SO70026</v>
          </cell>
          <cell r="B19774" t="str">
            <v>HL152</v>
          </cell>
          <cell r="C19774">
            <v>17316</v>
          </cell>
          <cell r="D19774">
            <v>2</v>
          </cell>
          <cell r="E19774">
            <v>167</v>
          </cell>
          <cell r="F19774">
            <v>44688</v>
          </cell>
        </row>
        <row r="19775">
          <cell r="A19775" t="str">
            <v>SO70026</v>
          </cell>
          <cell r="B19775" t="str">
            <v>HL2</v>
          </cell>
          <cell r="C19775">
            <v>17316</v>
          </cell>
          <cell r="D19775">
            <v>1</v>
          </cell>
          <cell r="E19775">
            <v>163</v>
          </cell>
          <cell r="F19775">
            <v>44688</v>
          </cell>
        </row>
        <row r="19776">
          <cell r="A19776" t="str">
            <v>SO70027</v>
          </cell>
          <cell r="B19776" t="str">
            <v>HL8</v>
          </cell>
          <cell r="C19776">
            <v>14802</v>
          </cell>
          <cell r="D19776">
            <v>1</v>
          </cell>
          <cell r="E19776">
            <v>13</v>
          </cell>
          <cell r="F19776">
            <v>44688</v>
          </cell>
        </row>
        <row r="19777">
          <cell r="A19777" t="str">
            <v>SO70027</v>
          </cell>
          <cell r="B19777" t="str">
            <v>HL154</v>
          </cell>
          <cell r="C19777">
            <v>14802</v>
          </cell>
          <cell r="D19777">
            <v>1</v>
          </cell>
          <cell r="E19777">
            <v>42</v>
          </cell>
          <cell r="F19777">
            <v>44688</v>
          </cell>
        </row>
        <row r="19778">
          <cell r="A19778" t="str">
            <v>SO70027</v>
          </cell>
          <cell r="B19778" t="str">
            <v>HL274</v>
          </cell>
          <cell r="C19778">
            <v>14802</v>
          </cell>
          <cell r="D19778">
            <v>1</v>
          </cell>
          <cell r="E19778">
            <v>134</v>
          </cell>
          <cell r="F19778">
            <v>44688</v>
          </cell>
        </row>
        <row r="19779">
          <cell r="A19779" t="str">
            <v>SO70028</v>
          </cell>
          <cell r="B19779" t="str">
            <v>HL215</v>
          </cell>
          <cell r="C19779">
            <v>21057</v>
          </cell>
          <cell r="D19779">
            <v>2</v>
          </cell>
          <cell r="E19779">
            <v>39</v>
          </cell>
          <cell r="F19779">
            <v>44688</v>
          </cell>
        </row>
        <row r="19780">
          <cell r="A19780" t="str">
            <v>SO70028</v>
          </cell>
          <cell r="B19780" t="str">
            <v>HL2</v>
          </cell>
          <cell r="C19780">
            <v>21057</v>
          </cell>
          <cell r="D19780">
            <v>1</v>
          </cell>
          <cell r="E19780">
            <v>101</v>
          </cell>
          <cell r="F19780">
            <v>44688</v>
          </cell>
        </row>
        <row r="19781">
          <cell r="A19781" t="str">
            <v>SO70028</v>
          </cell>
          <cell r="B19781" t="str">
            <v>HL75</v>
          </cell>
          <cell r="C19781">
            <v>21057</v>
          </cell>
          <cell r="D19781">
            <v>1</v>
          </cell>
          <cell r="E19781">
            <v>68</v>
          </cell>
          <cell r="F19781">
            <v>44688</v>
          </cell>
        </row>
        <row r="19782">
          <cell r="A19782" t="str">
            <v>SO70028</v>
          </cell>
          <cell r="B19782" t="str">
            <v>HL224</v>
          </cell>
          <cell r="C19782">
            <v>21057</v>
          </cell>
          <cell r="D19782">
            <v>1</v>
          </cell>
          <cell r="E19782">
            <v>82</v>
          </cell>
          <cell r="F19782">
            <v>44688</v>
          </cell>
        </row>
        <row r="19783">
          <cell r="A19783" t="str">
            <v>SO70029</v>
          </cell>
          <cell r="B19783" t="str">
            <v>HL215</v>
          </cell>
          <cell r="C19783">
            <v>12852</v>
          </cell>
          <cell r="D19783">
            <v>2</v>
          </cell>
          <cell r="E19783">
            <v>308</v>
          </cell>
          <cell r="F19783">
            <v>44688</v>
          </cell>
        </row>
        <row r="19784">
          <cell r="A19784" t="str">
            <v>SO70029</v>
          </cell>
          <cell r="B19784" t="str">
            <v>HL75</v>
          </cell>
          <cell r="C19784">
            <v>12852</v>
          </cell>
          <cell r="D19784">
            <v>1</v>
          </cell>
          <cell r="E19784">
            <v>308</v>
          </cell>
          <cell r="F19784">
            <v>44688</v>
          </cell>
        </row>
        <row r="19785">
          <cell r="A19785" t="str">
            <v>SO70029</v>
          </cell>
          <cell r="B19785" t="str">
            <v>HL167</v>
          </cell>
          <cell r="C19785">
            <v>12852</v>
          </cell>
          <cell r="D19785">
            <v>1</v>
          </cell>
          <cell r="E19785">
            <v>200</v>
          </cell>
          <cell r="F19785">
            <v>44688</v>
          </cell>
        </row>
        <row r="19786">
          <cell r="A19786" t="str">
            <v>SO70029</v>
          </cell>
          <cell r="B19786" t="str">
            <v>HL224</v>
          </cell>
          <cell r="C19786">
            <v>12852</v>
          </cell>
          <cell r="D19786">
            <v>1</v>
          </cell>
          <cell r="E19786">
            <v>200</v>
          </cell>
          <cell r="F19786">
            <v>44688</v>
          </cell>
        </row>
        <row r="19787">
          <cell r="A19787" t="str">
            <v>SO70030</v>
          </cell>
          <cell r="B19787" t="str">
            <v>HL6</v>
          </cell>
          <cell r="C19787">
            <v>14975</v>
          </cell>
          <cell r="D19787">
            <v>2</v>
          </cell>
          <cell r="E19787">
            <v>77</v>
          </cell>
          <cell r="F19787">
            <v>44688</v>
          </cell>
        </row>
        <row r="19788">
          <cell r="A19788" t="str">
            <v>SO70030</v>
          </cell>
          <cell r="B19788" t="str">
            <v>HL164</v>
          </cell>
          <cell r="C19788">
            <v>14975</v>
          </cell>
          <cell r="D19788">
            <v>2</v>
          </cell>
          <cell r="E19788">
            <v>163</v>
          </cell>
          <cell r="F19788">
            <v>44688</v>
          </cell>
        </row>
        <row r="19789">
          <cell r="A19789" t="str">
            <v>SO70030</v>
          </cell>
          <cell r="B19789" t="str">
            <v>HL5</v>
          </cell>
          <cell r="C19789">
            <v>14975</v>
          </cell>
          <cell r="D19789">
            <v>1</v>
          </cell>
          <cell r="E19789">
            <v>87</v>
          </cell>
          <cell r="F19789">
            <v>44688</v>
          </cell>
        </row>
        <row r="19790">
          <cell r="A19790" t="str">
            <v>SO70030</v>
          </cell>
          <cell r="B19790" t="str">
            <v>HL73</v>
          </cell>
          <cell r="C19790">
            <v>14975</v>
          </cell>
          <cell r="D19790">
            <v>1</v>
          </cell>
          <cell r="E19790">
            <v>284</v>
          </cell>
          <cell r="F19790">
            <v>44688</v>
          </cell>
        </row>
        <row r="19791">
          <cell r="A19791" t="str">
            <v>SO70030</v>
          </cell>
          <cell r="B19791" t="str">
            <v>HL165</v>
          </cell>
          <cell r="C19791">
            <v>14975</v>
          </cell>
          <cell r="D19791">
            <v>1</v>
          </cell>
          <cell r="E19791">
            <v>37</v>
          </cell>
          <cell r="F19791">
            <v>44688</v>
          </cell>
        </row>
        <row r="19792">
          <cell r="A19792" t="str">
            <v>SO70031</v>
          </cell>
          <cell r="B19792" t="str">
            <v>HL168</v>
          </cell>
          <cell r="C19792">
            <v>14929</v>
          </cell>
          <cell r="D19792">
            <v>3</v>
          </cell>
          <cell r="E19792">
            <v>199</v>
          </cell>
          <cell r="F19792">
            <v>44688</v>
          </cell>
        </row>
        <row r="19793">
          <cell r="A19793" t="str">
            <v>SO70031</v>
          </cell>
          <cell r="B19793" t="str">
            <v>HL172</v>
          </cell>
          <cell r="C19793">
            <v>14929</v>
          </cell>
          <cell r="D19793">
            <v>2</v>
          </cell>
          <cell r="E19793">
            <v>199</v>
          </cell>
          <cell r="F19793">
            <v>44688</v>
          </cell>
        </row>
        <row r="19794">
          <cell r="A19794" t="str">
            <v>SO70031</v>
          </cell>
          <cell r="B19794" t="str">
            <v>HL76</v>
          </cell>
          <cell r="C19794">
            <v>14929</v>
          </cell>
          <cell r="D19794">
            <v>1</v>
          </cell>
          <cell r="E19794">
            <v>199</v>
          </cell>
          <cell r="F19794">
            <v>44688</v>
          </cell>
        </row>
        <row r="19795">
          <cell r="A19795" t="str">
            <v>SO70032</v>
          </cell>
          <cell r="B19795" t="str">
            <v>HL2</v>
          </cell>
          <cell r="C19795">
            <v>19922</v>
          </cell>
          <cell r="D19795">
            <v>1</v>
          </cell>
          <cell r="E19795">
            <v>199</v>
          </cell>
          <cell r="F19795">
            <v>44688</v>
          </cell>
        </row>
        <row r="19796">
          <cell r="A19796" t="str">
            <v>SO70032</v>
          </cell>
          <cell r="B19796" t="str">
            <v>HL74</v>
          </cell>
          <cell r="C19796">
            <v>19922</v>
          </cell>
          <cell r="D19796">
            <v>1</v>
          </cell>
          <cell r="E19796">
            <v>199</v>
          </cell>
          <cell r="F19796">
            <v>44688</v>
          </cell>
        </row>
        <row r="19797">
          <cell r="A19797" t="str">
            <v>SO70033</v>
          </cell>
          <cell r="B19797" t="str">
            <v>HL5</v>
          </cell>
          <cell r="C19797">
            <v>12711</v>
          </cell>
          <cell r="D19797">
            <v>1</v>
          </cell>
          <cell r="E19797">
            <v>182</v>
          </cell>
          <cell r="F19797">
            <v>44688</v>
          </cell>
        </row>
        <row r="19798">
          <cell r="A19798" t="str">
            <v>SO70033</v>
          </cell>
          <cell r="B19798" t="str">
            <v>HL77</v>
          </cell>
          <cell r="C19798">
            <v>12711</v>
          </cell>
          <cell r="D19798">
            <v>1</v>
          </cell>
          <cell r="E19798">
            <v>72</v>
          </cell>
          <cell r="F19798">
            <v>44688</v>
          </cell>
        </row>
        <row r="19799">
          <cell r="A19799" t="str">
            <v>SO70033</v>
          </cell>
          <cell r="B19799" t="str">
            <v>HL174</v>
          </cell>
          <cell r="C19799">
            <v>12711</v>
          </cell>
          <cell r="D19799">
            <v>1</v>
          </cell>
          <cell r="E19799">
            <v>89</v>
          </cell>
          <cell r="F19799">
            <v>44688</v>
          </cell>
        </row>
        <row r="19800">
          <cell r="A19800" t="str">
            <v>SO70034</v>
          </cell>
          <cell r="B19800" t="str">
            <v>HL6</v>
          </cell>
          <cell r="C19800">
            <v>12961</v>
          </cell>
          <cell r="D19800">
            <v>2</v>
          </cell>
          <cell r="E19800">
            <v>109</v>
          </cell>
          <cell r="F19800">
            <v>44688</v>
          </cell>
        </row>
        <row r="19801">
          <cell r="A19801" t="str">
            <v>SO70035</v>
          </cell>
          <cell r="B19801" t="str">
            <v>HL217</v>
          </cell>
          <cell r="C19801">
            <v>28052</v>
          </cell>
          <cell r="D19801">
            <v>3</v>
          </cell>
          <cell r="E19801">
            <v>54</v>
          </cell>
          <cell r="F19801">
            <v>44688</v>
          </cell>
        </row>
        <row r="19802">
          <cell r="A19802" t="str">
            <v>SO70035</v>
          </cell>
          <cell r="B19802" t="str">
            <v>HL171</v>
          </cell>
          <cell r="C19802">
            <v>28052</v>
          </cell>
          <cell r="D19802">
            <v>2</v>
          </cell>
          <cell r="E19802">
            <v>163</v>
          </cell>
          <cell r="F19802">
            <v>44688</v>
          </cell>
        </row>
        <row r="19803">
          <cell r="A19803" t="str">
            <v>SO70035</v>
          </cell>
          <cell r="B19803" t="str">
            <v>HL174</v>
          </cell>
          <cell r="C19803">
            <v>28052</v>
          </cell>
          <cell r="D19803">
            <v>1</v>
          </cell>
          <cell r="E19803">
            <v>190</v>
          </cell>
          <cell r="F19803">
            <v>44688</v>
          </cell>
        </row>
        <row r="19804">
          <cell r="A19804" t="str">
            <v>SO70036</v>
          </cell>
          <cell r="B19804" t="str">
            <v>HL228</v>
          </cell>
          <cell r="C19804">
            <v>27015</v>
          </cell>
          <cell r="D19804">
            <v>3</v>
          </cell>
          <cell r="E19804">
            <v>285</v>
          </cell>
          <cell r="F19804">
            <v>44688</v>
          </cell>
        </row>
        <row r="19805">
          <cell r="A19805" t="str">
            <v>SO70036</v>
          </cell>
          <cell r="B19805" t="str">
            <v>HL217</v>
          </cell>
          <cell r="C19805">
            <v>27015</v>
          </cell>
          <cell r="D19805">
            <v>2</v>
          </cell>
          <cell r="E19805">
            <v>53</v>
          </cell>
          <cell r="F19805">
            <v>44688</v>
          </cell>
        </row>
        <row r="19806">
          <cell r="A19806" t="str">
            <v>SO70036</v>
          </cell>
          <cell r="B19806" t="str">
            <v>HL5</v>
          </cell>
          <cell r="C19806">
            <v>27015</v>
          </cell>
          <cell r="D19806">
            <v>1</v>
          </cell>
          <cell r="E19806">
            <v>7</v>
          </cell>
          <cell r="F19806">
            <v>44688</v>
          </cell>
        </row>
        <row r="19807">
          <cell r="A19807" t="str">
            <v>SO70037</v>
          </cell>
          <cell r="B19807" t="str">
            <v>HL217</v>
          </cell>
          <cell r="C19807">
            <v>27608</v>
          </cell>
          <cell r="D19807">
            <v>2</v>
          </cell>
          <cell r="E19807">
            <v>107</v>
          </cell>
          <cell r="F19807">
            <v>44688</v>
          </cell>
        </row>
        <row r="19808">
          <cell r="A19808" t="str">
            <v>SO70037</v>
          </cell>
          <cell r="B19808" t="str">
            <v>HL228</v>
          </cell>
          <cell r="C19808">
            <v>27608</v>
          </cell>
          <cell r="D19808">
            <v>2</v>
          </cell>
          <cell r="E19808">
            <v>82</v>
          </cell>
          <cell r="F19808">
            <v>44688</v>
          </cell>
        </row>
        <row r="19809">
          <cell r="A19809" t="str">
            <v>SO70038</v>
          </cell>
          <cell r="B19809" t="str">
            <v>HL222</v>
          </cell>
          <cell r="C19809">
            <v>26068</v>
          </cell>
          <cell r="D19809">
            <v>3</v>
          </cell>
          <cell r="E19809">
            <v>70</v>
          </cell>
          <cell r="F19809">
            <v>44688</v>
          </cell>
        </row>
        <row r="19810">
          <cell r="A19810" t="str">
            <v>SO70039</v>
          </cell>
          <cell r="B19810" t="str">
            <v>HL217</v>
          </cell>
          <cell r="C19810">
            <v>26813</v>
          </cell>
          <cell r="D19810">
            <v>3</v>
          </cell>
          <cell r="E19810">
            <v>200</v>
          </cell>
          <cell r="F19810">
            <v>44688</v>
          </cell>
        </row>
        <row r="19811">
          <cell r="A19811" t="str">
            <v>SO70039</v>
          </cell>
          <cell r="B19811" t="str">
            <v>HL228</v>
          </cell>
          <cell r="C19811">
            <v>26813</v>
          </cell>
          <cell r="D19811">
            <v>2</v>
          </cell>
          <cell r="E19811">
            <v>200</v>
          </cell>
          <cell r="F19811">
            <v>44688</v>
          </cell>
        </row>
        <row r="19812">
          <cell r="A19812" t="str">
            <v>SO70039</v>
          </cell>
          <cell r="B19812" t="str">
            <v>HL152</v>
          </cell>
          <cell r="C19812">
            <v>26813</v>
          </cell>
          <cell r="D19812">
            <v>1</v>
          </cell>
          <cell r="E19812">
            <v>200</v>
          </cell>
          <cell r="F19812">
            <v>44688</v>
          </cell>
        </row>
        <row r="19813">
          <cell r="A19813" t="str">
            <v>SO70040</v>
          </cell>
          <cell r="B19813" t="str">
            <v>HL216</v>
          </cell>
          <cell r="C19813">
            <v>19646</v>
          </cell>
          <cell r="D19813">
            <v>2</v>
          </cell>
          <cell r="E19813">
            <v>22</v>
          </cell>
          <cell r="F19813">
            <v>44688</v>
          </cell>
        </row>
        <row r="19814">
          <cell r="A19814" t="str">
            <v>SO70040</v>
          </cell>
          <cell r="B19814" t="str">
            <v>HL1</v>
          </cell>
          <cell r="C19814">
            <v>19646</v>
          </cell>
          <cell r="D19814">
            <v>1</v>
          </cell>
          <cell r="E19814">
            <v>161</v>
          </cell>
          <cell r="F19814">
            <v>44688</v>
          </cell>
        </row>
        <row r="19815">
          <cell r="A19815" t="str">
            <v>SO70040</v>
          </cell>
          <cell r="B19815" t="str">
            <v>HL227</v>
          </cell>
          <cell r="C19815">
            <v>19646</v>
          </cell>
          <cell r="D19815">
            <v>1</v>
          </cell>
          <cell r="E19815">
            <v>165</v>
          </cell>
          <cell r="F19815">
            <v>44688</v>
          </cell>
        </row>
        <row r="19816">
          <cell r="A19816" t="str">
            <v>SO70041</v>
          </cell>
          <cell r="B19816" t="str">
            <v>HL223</v>
          </cell>
          <cell r="C19816">
            <v>23202</v>
          </cell>
          <cell r="D19816">
            <v>2</v>
          </cell>
          <cell r="E19816">
            <v>200</v>
          </cell>
          <cell r="F19816">
            <v>44688</v>
          </cell>
        </row>
        <row r="19817">
          <cell r="A19817" t="str">
            <v>SO70041</v>
          </cell>
          <cell r="B19817" t="str">
            <v>HL167</v>
          </cell>
          <cell r="C19817">
            <v>23202</v>
          </cell>
          <cell r="D19817">
            <v>1</v>
          </cell>
          <cell r="E19817">
            <v>200</v>
          </cell>
          <cell r="F19817">
            <v>44688</v>
          </cell>
        </row>
        <row r="19818">
          <cell r="A19818" t="str">
            <v>SO70042</v>
          </cell>
          <cell r="B19818" t="str">
            <v>HL153</v>
          </cell>
          <cell r="C19818">
            <v>24638</v>
          </cell>
          <cell r="D19818">
            <v>2</v>
          </cell>
          <cell r="E19818">
            <v>22</v>
          </cell>
          <cell r="F19818">
            <v>44688</v>
          </cell>
        </row>
        <row r="19819">
          <cell r="A19819" t="str">
            <v>SO70042</v>
          </cell>
          <cell r="B19819" t="str">
            <v>HL227</v>
          </cell>
          <cell r="C19819">
            <v>24638</v>
          </cell>
          <cell r="D19819">
            <v>1</v>
          </cell>
          <cell r="E19819">
            <v>168</v>
          </cell>
          <cell r="F19819">
            <v>44688</v>
          </cell>
        </row>
        <row r="19820">
          <cell r="A19820" t="str">
            <v>SO70043</v>
          </cell>
          <cell r="B19820" t="str">
            <v>HL165</v>
          </cell>
          <cell r="C19820">
            <v>13095</v>
          </cell>
          <cell r="D19820">
            <v>2</v>
          </cell>
          <cell r="E19820">
            <v>289</v>
          </cell>
          <cell r="F19820">
            <v>44688</v>
          </cell>
        </row>
        <row r="19821">
          <cell r="A19821" t="str">
            <v>SO70043</v>
          </cell>
          <cell r="B19821" t="str">
            <v>HL1</v>
          </cell>
          <cell r="C19821">
            <v>13095</v>
          </cell>
          <cell r="D19821">
            <v>1</v>
          </cell>
          <cell r="E19821">
            <v>196</v>
          </cell>
          <cell r="F19821">
            <v>44688</v>
          </cell>
        </row>
        <row r="19822">
          <cell r="A19822" t="str">
            <v>SO70043</v>
          </cell>
          <cell r="B19822" t="str">
            <v>HL9</v>
          </cell>
          <cell r="C19822">
            <v>13095</v>
          </cell>
          <cell r="D19822">
            <v>1</v>
          </cell>
          <cell r="E19822">
            <v>22</v>
          </cell>
          <cell r="F19822">
            <v>44688</v>
          </cell>
        </row>
        <row r="19823">
          <cell r="A19823" t="str">
            <v>SO70044</v>
          </cell>
          <cell r="B19823" t="str">
            <v>HL165</v>
          </cell>
          <cell r="C19823">
            <v>20389</v>
          </cell>
          <cell r="D19823">
            <v>2</v>
          </cell>
          <cell r="E19823">
            <v>7</v>
          </cell>
          <cell r="F19823">
            <v>44688</v>
          </cell>
        </row>
        <row r="19824">
          <cell r="A19824" t="str">
            <v>SO70044</v>
          </cell>
          <cell r="B19824" t="str">
            <v>HL171</v>
          </cell>
          <cell r="C19824">
            <v>20389</v>
          </cell>
          <cell r="D19824">
            <v>2</v>
          </cell>
          <cell r="E19824">
            <v>172</v>
          </cell>
          <cell r="F19824">
            <v>44688</v>
          </cell>
        </row>
        <row r="19825">
          <cell r="A19825" t="str">
            <v>SO70044</v>
          </cell>
          <cell r="B19825" t="str">
            <v>HL164</v>
          </cell>
          <cell r="C19825">
            <v>20389</v>
          </cell>
          <cell r="D19825">
            <v>1</v>
          </cell>
          <cell r="E19825">
            <v>151</v>
          </cell>
          <cell r="F19825">
            <v>44688</v>
          </cell>
        </row>
        <row r="19826">
          <cell r="A19826" t="str">
            <v>SO70045</v>
          </cell>
          <cell r="B19826" t="str">
            <v>HL164</v>
          </cell>
          <cell r="C19826">
            <v>18453</v>
          </cell>
          <cell r="D19826">
            <v>3</v>
          </cell>
          <cell r="E19826">
            <v>141</v>
          </cell>
          <cell r="F19826">
            <v>44688</v>
          </cell>
        </row>
        <row r="19827">
          <cell r="A19827" t="str">
            <v>SO70046</v>
          </cell>
          <cell r="B19827" t="str">
            <v>HL164</v>
          </cell>
          <cell r="C19827">
            <v>18456</v>
          </cell>
          <cell r="D19827">
            <v>2</v>
          </cell>
          <cell r="E19827">
            <v>200</v>
          </cell>
          <cell r="F19827">
            <v>44688</v>
          </cell>
        </row>
        <row r="19828">
          <cell r="A19828" t="str">
            <v>SO70046</v>
          </cell>
          <cell r="B19828" t="str">
            <v>HL171</v>
          </cell>
          <cell r="C19828">
            <v>18456</v>
          </cell>
          <cell r="D19828">
            <v>2</v>
          </cell>
          <cell r="E19828">
            <v>200</v>
          </cell>
          <cell r="F19828">
            <v>44688</v>
          </cell>
        </row>
        <row r="19829">
          <cell r="A19829" t="str">
            <v>SO70047</v>
          </cell>
          <cell r="B19829" t="str">
            <v>HL164</v>
          </cell>
          <cell r="C19829">
            <v>17587</v>
          </cell>
          <cell r="D19829">
            <v>2</v>
          </cell>
          <cell r="E19829">
            <v>190</v>
          </cell>
          <cell r="F19829">
            <v>44688</v>
          </cell>
        </row>
        <row r="19830">
          <cell r="A19830" t="str">
            <v>SO70048</v>
          </cell>
          <cell r="B19830" t="str">
            <v>HL164</v>
          </cell>
          <cell r="C19830">
            <v>20083</v>
          </cell>
          <cell r="D19830">
            <v>2</v>
          </cell>
          <cell r="E19830">
            <v>200</v>
          </cell>
          <cell r="F19830">
            <v>44688</v>
          </cell>
        </row>
        <row r="19831">
          <cell r="A19831" t="str">
            <v>SO70048</v>
          </cell>
          <cell r="B19831" t="str">
            <v>HL5</v>
          </cell>
          <cell r="C19831">
            <v>20083</v>
          </cell>
          <cell r="D19831">
            <v>1</v>
          </cell>
          <cell r="E19831">
            <v>200</v>
          </cell>
          <cell r="F19831">
            <v>44688</v>
          </cell>
        </row>
        <row r="19832">
          <cell r="A19832" t="str">
            <v>SO70049</v>
          </cell>
          <cell r="B19832" t="str">
            <v>HL164</v>
          </cell>
          <cell r="C19832">
            <v>16766</v>
          </cell>
          <cell r="D19832">
            <v>2</v>
          </cell>
          <cell r="E19832">
            <v>308</v>
          </cell>
          <cell r="F19832">
            <v>44688</v>
          </cell>
        </row>
        <row r="19833">
          <cell r="A19833" t="str">
            <v>SO70050</v>
          </cell>
          <cell r="B19833" t="str">
            <v>HL167</v>
          </cell>
          <cell r="C19833">
            <v>20760</v>
          </cell>
          <cell r="D19833">
            <v>2</v>
          </cell>
          <cell r="E19833">
            <v>200</v>
          </cell>
          <cell r="F19833">
            <v>44688</v>
          </cell>
        </row>
        <row r="19834">
          <cell r="A19834" t="str">
            <v>SO70050</v>
          </cell>
          <cell r="B19834" t="str">
            <v>HL215</v>
          </cell>
          <cell r="C19834">
            <v>20760</v>
          </cell>
          <cell r="D19834">
            <v>2</v>
          </cell>
          <cell r="E19834">
            <v>200</v>
          </cell>
          <cell r="F19834">
            <v>44688</v>
          </cell>
        </row>
        <row r="19835">
          <cell r="A19835" t="str">
            <v>SO70051</v>
          </cell>
          <cell r="B19835" t="str">
            <v>HL7</v>
          </cell>
          <cell r="C19835">
            <v>28476</v>
          </cell>
          <cell r="D19835">
            <v>1</v>
          </cell>
          <cell r="E19835">
            <v>95</v>
          </cell>
          <cell r="F19835">
            <v>44688</v>
          </cell>
        </row>
        <row r="19836">
          <cell r="A19836" t="str">
            <v>SO70051</v>
          </cell>
          <cell r="B19836" t="str">
            <v>HL162</v>
          </cell>
          <cell r="C19836">
            <v>28476</v>
          </cell>
          <cell r="D19836">
            <v>1</v>
          </cell>
          <cell r="E19836">
            <v>2</v>
          </cell>
          <cell r="F19836">
            <v>44688</v>
          </cell>
        </row>
        <row r="19837">
          <cell r="A19837" t="str">
            <v>SO70052</v>
          </cell>
          <cell r="B19837" t="str">
            <v>HL215</v>
          </cell>
          <cell r="C19837">
            <v>16280</v>
          </cell>
          <cell r="D19837">
            <v>2</v>
          </cell>
          <cell r="E19837">
            <v>171</v>
          </cell>
          <cell r="F19837">
            <v>44688</v>
          </cell>
        </row>
        <row r="19838">
          <cell r="A19838" t="str">
            <v>SO70052</v>
          </cell>
          <cell r="B19838" t="str">
            <v>HL171</v>
          </cell>
          <cell r="C19838">
            <v>16280</v>
          </cell>
          <cell r="D19838">
            <v>1</v>
          </cell>
          <cell r="E19838">
            <v>66</v>
          </cell>
          <cell r="F19838">
            <v>44688</v>
          </cell>
        </row>
        <row r="19839">
          <cell r="A19839" t="str">
            <v>SO70053</v>
          </cell>
          <cell r="B19839" t="str">
            <v>HL164</v>
          </cell>
          <cell r="C19839">
            <v>14534</v>
          </cell>
          <cell r="D19839">
            <v>2</v>
          </cell>
          <cell r="E19839">
            <v>78</v>
          </cell>
          <cell r="F19839">
            <v>44688</v>
          </cell>
        </row>
        <row r="19840">
          <cell r="A19840" t="str">
            <v>SO70053</v>
          </cell>
          <cell r="B19840" t="str">
            <v>HL165</v>
          </cell>
          <cell r="C19840">
            <v>14534</v>
          </cell>
          <cell r="D19840">
            <v>2</v>
          </cell>
          <cell r="E19840">
            <v>63</v>
          </cell>
          <cell r="F19840">
            <v>44688</v>
          </cell>
        </row>
        <row r="19841">
          <cell r="A19841" t="str">
            <v>SO70053</v>
          </cell>
          <cell r="B19841" t="str">
            <v>HL172</v>
          </cell>
          <cell r="C19841">
            <v>14534</v>
          </cell>
          <cell r="D19841">
            <v>2</v>
          </cell>
          <cell r="E19841">
            <v>97</v>
          </cell>
          <cell r="F19841">
            <v>44688</v>
          </cell>
        </row>
        <row r="19842">
          <cell r="A19842" t="str">
            <v>SO70054</v>
          </cell>
          <cell r="B19842" t="str">
            <v>HL162</v>
          </cell>
          <cell r="C19842">
            <v>16579</v>
          </cell>
          <cell r="D19842">
            <v>1</v>
          </cell>
          <cell r="E19842">
            <v>200</v>
          </cell>
          <cell r="F19842">
            <v>44688</v>
          </cell>
        </row>
        <row r="19843">
          <cell r="A19843" t="str">
            <v>SO70055</v>
          </cell>
          <cell r="B19843" t="str">
            <v>HL6</v>
          </cell>
          <cell r="C19843">
            <v>17961</v>
          </cell>
          <cell r="D19843">
            <v>2</v>
          </cell>
          <cell r="E19843">
            <v>199</v>
          </cell>
          <cell r="F19843">
            <v>44688</v>
          </cell>
        </row>
        <row r="19844">
          <cell r="A19844" t="str">
            <v>SO70055</v>
          </cell>
          <cell r="B19844" t="str">
            <v>HL215</v>
          </cell>
          <cell r="C19844">
            <v>17961</v>
          </cell>
          <cell r="D19844">
            <v>2</v>
          </cell>
          <cell r="E19844">
            <v>199</v>
          </cell>
          <cell r="F19844">
            <v>44688</v>
          </cell>
        </row>
        <row r="19845">
          <cell r="A19845" t="str">
            <v>SO70055</v>
          </cell>
          <cell r="B19845" t="str">
            <v>HL222</v>
          </cell>
          <cell r="C19845">
            <v>17961</v>
          </cell>
          <cell r="D19845">
            <v>2</v>
          </cell>
          <cell r="E19845">
            <v>199</v>
          </cell>
          <cell r="F19845">
            <v>44688</v>
          </cell>
        </row>
        <row r="19846">
          <cell r="A19846" t="str">
            <v>SO70055</v>
          </cell>
          <cell r="B19846" t="str">
            <v>HL1</v>
          </cell>
          <cell r="C19846">
            <v>17961</v>
          </cell>
          <cell r="D19846">
            <v>1</v>
          </cell>
          <cell r="E19846">
            <v>199</v>
          </cell>
          <cell r="F19846">
            <v>44688</v>
          </cell>
        </row>
        <row r="19847">
          <cell r="A19847" t="str">
            <v>SO70056</v>
          </cell>
          <cell r="B19847" t="str">
            <v>HL167</v>
          </cell>
          <cell r="C19847">
            <v>24849</v>
          </cell>
          <cell r="D19847">
            <v>2</v>
          </cell>
          <cell r="E19847">
            <v>23</v>
          </cell>
          <cell r="F19847">
            <v>44688</v>
          </cell>
        </row>
        <row r="19848">
          <cell r="A19848" t="str">
            <v>SO70056</v>
          </cell>
          <cell r="B19848" t="str">
            <v>HL216</v>
          </cell>
          <cell r="C19848">
            <v>24849</v>
          </cell>
          <cell r="D19848">
            <v>2</v>
          </cell>
          <cell r="E19848">
            <v>283</v>
          </cell>
          <cell r="F19848">
            <v>44688</v>
          </cell>
        </row>
        <row r="19849">
          <cell r="A19849" t="str">
            <v>SO70056</v>
          </cell>
          <cell r="B19849" t="str">
            <v>HL225</v>
          </cell>
          <cell r="C19849">
            <v>24849</v>
          </cell>
          <cell r="D19849">
            <v>2</v>
          </cell>
          <cell r="E19849">
            <v>120</v>
          </cell>
          <cell r="F19849">
            <v>44688</v>
          </cell>
        </row>
        <row r="19850">
          <cell r="A19850" t="str">
            <v>SO70057</v>
          </cell>
          <cell r="B19850" t="str">
            <v>HL217</v>
          </cell>
          <cell r="C19850">
            <v>25519</v>
          </cell>
          <cell r="D19850">
            <v>2</v>
          </cell>
          <cell r="E19850">
            <v>99</v>
          </cell>
          <cell r="F19850">
            <v>44688</v>
          </cell>
        </row>
        <row r="19851">
          <cell r="A19851" t="str">
            <v>SO70057</v>
          </cell>
          <cell r="B19851" t="str">
            <v>HL2</v>
          </cell>
          <cell r="C19851">
            <v>25519</v>
          </cell>
          <cell r="D19851">
            <v>1</v>
          </cell>
          <cell r="E19851">
            <v>29</v>
          </cell>
          <cell r="F19851">
            <v>44688</v>
          </cell>
        </row>
        <row r="19852">
          <cell r="A19852" t="str">
            <v>SO70058</v>
          </cell>
          <cell r="B19852" t="str">
            <v>HL172</v>
          </cell>
          <cell r="C19852">
            <v>13204</v>
          </cell>
          <cell r="D19852">
            <v>2</v>
          </cell>
          <cell r="E19852">
            <v>199</v>
          </cell>
          <cell r="F19852">
            <v>44688</v>
          </cell>
        </row>
        <row r="19853">
          <cell r="A19853" t="str">
            <v>SO70058</v>
          </cell>
          <cell r="B19853" t="str">
            <v>HL170</v>
          </cell>
          <cell r="C19853">
            <v>13204</v>
          </cell>
          <cell r="D19853">
            <v>1</v>
          </cell>
          <cell r="E19853">
            <v>308</v>
          </cell>
          <cell r="F19853">
            <v>44688</v>
          </cell>
        </row>
        <row r="19854">
          <cell r="A19854" t="str">
            <v>SO70059</v>
          </cell>
          <cell r="B19854" t="str">
            <v>HL1</v>
          </cell>
          <cell r="C19854">
            <v>11497</v>
          </cell>
          <cell r="D19854">
            <v>1</v>
          </cell>
          <cell r="E19854">
            <v>51</v>
          </cell>
          <cell r="F19854">
            <v>44688</v>
          </cell>
        </row>
        <row r="19855">
          <cell r="A19855" t="str">
            <v>SO70060</v>
          </cell>
          <cell r="B19855" t="str">
            <v>HL164</v>
          </cell>
          <cell r="C19855">
            <v>16135</v>
          </cell>
          <cell r="D19855">
            <v>2</v>
          </cell>
          <cell r="E19855">
            <v>132</v>
          </cell>
          <cell r="F19855">
            <v>44688</v>
          </cell>
        </row>
        <row r="19856">
          <cell r="A19856" t="str">
            <v>SO70060</v>
          </cell>
          <cell r="B19856" t="str">
            <v>HL165</v>
          </cell>
          <cell r="C19856">
            <v>16135</v>
          </cell>
          <cell r="D19856">
            <v>2</v>
          </cell>
          <cell r="E19856">
            <v>147</v>
          </cell>
          <cell r="F19856">
            <v>44688</v>
          </cell>
        </row>
        <row r="19857">
          <cell r="A19857" t="str">
            <v>SO70060</v>
          </cell>
          <cell r="B19857" t="str">
            <v>HL279</v>
          </cell>
          <cell r="C19857">
            <v>16135</v>
          </cell>
          <cell r="D19857">
            <v>1</v>
          </cell>
          <cell r="E19857">
            <v>35</v>
          </cell>
          <cell r="F19857">
            <v>44688</v>
          </cell>
        </row>
        <row r="19858">
          <cell r="A19858" t="str">
            <v>SO70061</v>
          </cell>
          <cell r="B19858" t="str">
            <v>HL172</v>
          </cell>
          <cell r="C19858">
            <v>17593</v>
          </cell>
          <cell r="D19858">
            <v>2</v>
          </cell>
          <cell r="E19858">
            <v>199</v>
          </cell>
          <cell r="F19858">
            <v>44688</v>
          </cell>
        </row>
        <row r="19859">
          <cell r="A19859" t="str">
            <v>SO70061</v>
          </cell>
          <cell r="B19859" t="str">
            <v>HL76</v>
          </cell>
          <cell r="C19859">
            <v>17593</v>
          </cell>
          <cell r="D19859">
            <v>1</v>
          </cell>
          <cell r="E19859">
            <v>199</v>
          </cell>
          <cell r="F19859">
            <v>44688</v>
          </cell>
        </row>
        <row r="19860">
          <cell r="A19860" t="str">
            <v>SO70061</v>
          </cell>
          <cell r="B19860" t="str">
            <v>HL158</v>
          </cell>
          <cell r="C19860">
            <v>17593</v>
          </cell>
          <cell r="D19860">
            <v>1</v>
          </cell>
          <cell r="E19860">
            <v>199</v>
          </cell>
          <cell r="F19860">
            <v>44688</v>
          </cell>
        </row>
        <row r="19861">
          <cell r="A19861" t="str">
            <v>SO70062</v>
          </cell>
          <cell r="B19861" t="str">
            <v>HL167</v>
          </cell>
          <cell r="C19861">
            <v>17624</v>
          </cell>
          <cell r="D19861">
            <v>2</v>
          </cell>
          <cell r="E19861">
            <v>199</v>
          </cell>
          <cell r="F19861">
            <v>44688</v>
          </cell>
        </row>
        <row r="19862">
          <cell r="A19862" t="str">
            <v>SO70062</v>
          </cell>
          <cell r="B19862" t="str">
            <v>HL75</v>
          </cell>
          <cell r="C19862">
            <v>17624</v>
          </cell>
          <cell r="D19862">
            <v>1</v>
          </cell>
          <cell r="E19862">
            <v>199</v>
          </cell>
          <cell r="F19862">
            <v>44688</v>
          </cell>
        </row>
        <row r="19863">
          <cell r="A19863" t="str">
            <v>SO70062</v>
          </cell>
          <cell r="B19863" t="str">
            <v>HL224</v>
          </cell>
          <cell r="C19863">
            <v>17624</v>
          </cell>
          <cell r="D19863">
            <v>1</v>
          </cell>
          <cell r="E19863">
            <v>199</v>
          </cell>
          <cell r="F19863">
            <v>44688</v>
          </cell>
        </row>
        <row r="19864">
          <cell r="A19864" t="str">
            <v>SO70063</v>
          </cell>
          <cell r="B19864" t="str">
            <v>HL153</v>
          </cell>
          <cell r="C19864">
            <v>17581</v>
          </cell>
          <cell r="D19864">
            <v>2</v>
          </cell>
          <cell r="E19864">
            <v>148</v>
          </cell>
          <cell r="F19864">
            <v>44688</v>
          </cell>
        </row>
        <row r="19865">
          <cell r="A19865" t="str">
            <v>SO70063</v>
          </cell>
          <cell r="B19865" t="str">
            <v>HL164</v>
          </cell>
          <cell r="C19865">
            <v>17581</v>
          </cell>
          <cell r="D19865">
            <v>2</v>
          </cell>
          <cell r="E19865">
            <v>101</v>
          </cell>
          <cell r="F19865">
            <v>44688</v>
          </cell>
        </row>
        <row r="19866">
          <cell r="A19866" t="str">
            <v>SO70063</v>
          </cell>
          <cell r="B19866" t="str">
            <v>HL165</v>
          </cell>
          <cell r="C19866">
            <v>17581</v>
          </cell>
          <cell r="D19866">
            <v>2</v>
          </cell>
          <cell r="E19866">
            <v>177</v>
          </cell>
          <cell r="F19866">
            <v>44688</v>
          </cell>
        </row>
        <row r="19867">
          <cell r="A19867" t="str">
            <v>SO70063</v>
          </cell>
          <cell r="B19867" t="str">
            <v>HL5</v>
          </cell>
          <cell r="C19867">
            <v>17581</v>
          </cell>
          <cell r="D19867">
            <v>1</v>
          </cell>
          <cell r="E19867">
            <v>156</v>
          </cell>
          <cell r="F19867">
            <v>44688</v>
          </cell>
        </row>
        <row r="19868">
          <cell r="A19868" t="str">
            <v>SO70063</v>
          </cell>
          <cell r="B19868" t="str">
            <v>HL77</v>
          </cell>
          <cell r="C19868">
            <v>17581</v>
          </cell>
          <cell r="D19868">
            <v>1</v>
          </cell>
          <cell r="E19868">
            <v>110</v>
          </cell>
          <cell r="F19868">
            <v>44688</v>
          </cell>
        </row>
        <row r="19869">
          <cell r="A19869" t="str">
            <v>SO70064</v>
          </cell>
          <cell r="B19869" t="str">
            <v>HL167</v>
          </cell>
          <cell r="C19869">
            <v>13145</v>
          </cell>
          <cell r="D19869">
            <v>2</v>
          </cell>
          <cell r="E19869">
            <v>120</v>
          </cell>
          <cell r="F19869">
            <v>44688</v>
          </cell>
        </row>
        <row r="19870">
          <cell r="A19870" t="str">
            <v>SO70064</v>
          </cell>
          <cell r="B19870" t="str">
            <v>HL215</v>
          </cell>
          <cell r="C19870">
            <v>13145</v>
          </cell>
          <cell r="D19870">
            <v>2</v>
          </cell>
          <cell r="E19870">
            <v>86</v>
          </cell>
          <cell r="F19870">
            <v>44688</v>
          </cell>
        </row>
        <row r="19871">
          <cell r="A19871" t="str">
            <v>SO70064</v>
          </cell>
          <cell r="B19871" t="str">
            <v>HL77</v>
          </cell>
          <cell r="C19871">
            <v>13145</v>
          </cell>
          <cell r="D19871">
            <v>1</v>
          </cell>
          <cell r="E19871">
            <v>49</v>
          </cell>
          <cell r="F19871">
            <v>44688</v>
          </cell>
        </row>
        <row r="19872">
          <cell r="A19872" t="str">
            <v>SO70064</v>
          </cell>
          <cell r="B19872" t="str">
            <v>HL224</v>
          </cell>
          <cell r="C19872">
            <v>13145</v>
          </cell>
          <cell r="D19872">
            <v>1</v>
          </cell>
          <cell r="E19872">
            <v>115</v>
          </cell>
          <cell r="F19872">
            <v>44688</v>
          </cell>
        </row>
        <row r="19873">
          <cell r="A19873" t="str">
            <v>SO70065</v>
          </cell>
          <cell r="B19873" t="str">
            <v>HL161</v>
          </cell>
          <cell r="C19873">
            <v>15311</v>
          </cell>
          <cell r="D19873">
            <v>1</v>
          </cell>
          <cell r="E19873">
            <v>50</v>
          </cell>
          <cell r="F19873">
            <v>44688</v>
          </cell>
        </row>
        <row r="19874">
          <cell r="A19874" t="str">
            <v>SO70065</v>
          </cell>
          <cell r="B19874" t="str">
            <v>HL277</v>
          </cell>
          <cell r="C19874">
            <v>15311</v>
          </cell>
          <cell r="D19874">
            <v>1</v>
          </cell>
          <cell r="E19874">
            <v>62</v>
          </cell>
          <cell r="F19874">
            <v>44688</v>
          </cell>
        </row>
        <row r="19875">
          <cell r="A19875" t="str">
            <v>SO70066</v>
          </cell>
          <cell r="B19875" t="str">
            <v>HL175</v>
          </cell>
          <cell r="C19875">
            <v>19438</v>
          </cell>
          <cell r="D19875">
            <v>1</v>
          </cell>
          <cell r="E19875">
            <v>308</v>
          </cell>
          <cell r="F19875">
            <v>44688</v>
          </cell>
        </row>
        <row r="19876">
          <cell r="A19876" t="str">
            <v>SO70066</v>
          </cell>
          <cell r="B19876" t="str">
            <v>HL266</v>
          </cell>
          <cell r="C19876">
            <v>19438</v>
          </cell>
          <cell r="D19876">
            <v>1</v>
          </cell>
          <cell r="E19876">
            <v>308</v>
          </cell>
          <cell r="F19876">
            <v>44688</v>
          </cell>
        </row>
        <row r="19877">
          <cell r="A19877" t="str">
            <v>SO70067</v>
          </cell>
          <cell r="B19877" t="str">
            <v>HL1</v>
          </cell>
          <cell r="C19877">
            <v>29363</v>
          </cell>
          <cell r="D19877">
            <v>1</v>
          </cell>
          <cell r="E19877">
            <v>174</v>
          </cell>
          <cell r="F19877">
            <v>44688</v>
          </cell>
        </row>
        <row r="19878">
          <cell r="A19878" t="str">
            <v>SO70067</v>
          </cell>
          <cell r="B19878" t="str">
            <v>HL257</v>
          </cell>
          <cell r="C19878">
            <v>29363</v>
          </cell>
          <cell r="D19878">
            <v>1</v>
          </cell>
          <cell r="E19878">
            <v>38</v>
          </cell>
          <cell r="F19878">
            <v>44688</v>
          </cell>
        </row>
        <row r="19879">
          <cell r="A19879" t="str">
            <v>SO70068</v>
          </cell>
          <cell r="B19879" t="str">
            <v>HL91</v>
          </cell>
          <cell r="C19879">
            <v>26763</v>
          </cell>
          <cell r="D19879">
            <v>1</v>
          </cell>
          <cell r="E19879">
            <v>4</v>
          </cell>
          <cell r="F19879">
            <v>44688</v>
          </cell>
        </row>
        <row r="19880">
          <cell r="A19880" t="str">
            <v>SO70068</v>
          </cell>
          <cell r="B19880" t="str">
            <v>HL175</v>
          </cell>
          <cell r="C19880">
            <v>26763</v>
          </cell>
          <cell r="D19880">
            <v>1</v>
          </cell>
          <cell r="E19880">
            <v>15</v>
          </cell>
          <cell r="F19880">
            <v>44688</v>
          </cell>
        </row>
        <row r="19881">
          <cell r="A19881" t="str">
            <v>SO70069</v>
          </cell>
          <cell r="B19881" t="str">
            <v>HL268</v>
          </cell>
          <cell r="C19881">
            <v>24458</v>
          </cell>
          <cell r="D19881">
            <v>1</v>
          </cell>
          <cell r="E19881">
            <v>25</v>
          </cell>
          <cell r="F19881">
            <v>44688</v>
          </cell>
        </row>
        <row r="19882">
          <cell r="A19882" t="str">
            <v>SO70070</v>
          </cell>
          <cell r="B19882" t="str">
            <v>HL167</v>
          </cell>
          <cell r="C19882">
            <v>15644</v>
          </cell>
          <cell r="D19882">
            <v>3</v>
          </cell>
          <cell r="E19882">
            <v>308</v>
          </cell>
          <cell r="F19882">
            <v>44688</v>
          </cell>
        </row>
        <row r="19883">
          <cell r="A19883" t="str">
            <v>SO70070</v>
          </cell>
          <cell r="B19883" t="str">
            <v>HL216</v>
          </cell>
          <cell r="C19883">
            <v>15644</v>
          </cell>
          <cell r="D19883">
            <v>3</v>
          </cell>
          <cell r="E19883">
            <v>308</v>
          </cell>
          <cell r="F19883">
            <v>44688</v>
          </cell>
        </row>
        <row r="19884">
          <cell r="A19884" t="str">
            <v>SO70070</v>
          </cell>
          <cell r="B19884" t="str">
            <v>HL226</v>
          </cell>
          <cell r="C19884">
            <v>15644</v>
          </cell>
          <cell r="D19884">
            <v>1</v>
          </cell>
          <cell r="E19884">
            <v>308</v>
          </cell>
          <cell r="F19884">
            <v>44688</v>
          </cell>
        </row>
        <row r="19885">
          <cell r="A19885" t="str">
            <v>SO70070</v>
          </cell>
          <cell r="B19885" t="str">
            <v>HL267</v>
          </cell>
          <cell r="C19885">
            <v>15644</v>
          </cell>
          <cell r="D19885">
            <v>1</v>
          </cell>
          <cell r="E19885">
            <v>308</v>
          </cell>
          <cell r="F19885">
            <v>44688</v>
          </cell>
        </row>
        <row r="19886">
          <cell r="A19886" t="str">
            <v>SO70071</v>
          </cell>
          <cell r="B19886" t="str">
            <v>HL171</v>
          </cell>
          <cell r="C19886">
            <v>13113</v>
          </cell>
          <cell r="D19886">
            <v>2</v>
          </cell>
          <cell r="E19886">
            <v>155</v>
          </cell>
          <cell r="F19886">
            <v>44688</v>
          </cell>
        </row>
        <row r="19887">
          <cell r="A19887" t="str">
            <v>SO70071</v>
          </cell>
          <cell r="B19887" t="str">
            <v>HL166</v>
          </cell>
          <cell r="C19887">
            <v>13113</v>
          </cell>
          <cell r="D19887">
            <v>1</v>
          </cell>
          <cell r="E19887">
            <v>141</v>
          </cell>
          <cell r="F19887">
            <v>44688</v>
          </cell>
        </row>
        <row r="19888">
          <cell r="A19888" t="str">
            <v>SO70071</v>
          </cell>
          <cell r="B19888" t="str">
            <v>HL260</v>
          </cell>
          <cell r="C19888">
            <v>13113</v>
          </cell>
          <cell r="D19888">
            <v>1</v>
          </cell>
          <cell r="E19888">
            <v>290</v>
          </cell>
          <cell r="F19888">
            <v>44688</v>
          </cell>
        </row>
        <row r="19889">
          <cell r="A19889" t="str">
            <v>SO70072</v>
          </cell>
          <cell r="B19889" t="str">
            <v>HL164</v>
          </cell>
          <cell r="C19889">
            <v>13115</v>
          </cell>
          <cell r="D19889">
            <v>2</v>
          </cell>
          <cell r="E19889">
            <v>286</v>
          </cell>
          <cell r="F19889">
            <v>44688</v>
          </cell>
        </row>
        <row r="19890">
          <cell r="A19890" t="str">
            <v>SO70072</v>
          </cell>
          <cell r="B19890" t="str">
            <v>HL166</v>
          </cell>
          <cell r="C19890">
            <v>13115</v>
          </cell>
          <cell r="D19890">
            <v>2</v>
          </cell>
          <cell r="E19890">
            <v>183</v>
          </cell>
          <cell r="F19890">
            <v>44688</v>
          </cell>
        </row>
        <row r="19891">
          <cell r="A19891" t="str">
            <v>SO70072</v>
          </cell>
          <cell r="B19891" t="str">
            <v>HL2</v>
          </cell>
          <cell r="C19891">
            <v>13115</v>
          </cell>
          <cell r="D19891">
            <v>1</v>
          </cell>
          <cell r="E19891">
            <v>49</v>
          </cell>
          <cell r="F19891">
            <v>44688</v>
          </cell>
        </row>
        <row r="19892">
          <cell r="A19892" t="str">
            <v>SO70072</v>
          </cell>
          <cell r="B19892" t="str">
            <v>HL262</v>
          </cell>
          <cell r="C19892">
            <v>13115</v>
          </cell>
          <cell r="D19892">
            <v>1</v>
          </cell>
          <cell r="E19892">
            <v>180</v>
          </cell>
          <cell r="F19892">
            <v>44688</v>
          </cell>
        </row>
        <row r="19893">
          <cell r="A19893" t="str">
            <v>SO70073</v>
          </cell>
          <cell r="B19893" t="str">
            <v>HL166</v>
          </cell>
          <cell r="C19893">
            <v>25928</v>
          </cell>
          <cell r="D19893">
            <v>2</v>
          </cell>
          <cell r="E19893">
            <v>75</v>
          </cell>
          <cell r="F19893">
            <v>44688</v>
          </cell>
        </row>
        <row r="19894">
          <cell r="A19894" t="str">
            <v>SO70073</v>
          </cell>
          <cell r="B19894" t="str">
            <v>HL6</v>
          </cell>
          <cell r="C19894">
            <v>25928</v>
          </cell>
          <cell r="D19894">
            <v>1</v>
          </cell>
          <cell r="E19894">
            <v>162</v>
          </cell>
          <cell r="F19894">
            <v>44688</v>
          </cell>
        </row>
        <row r="19895">
          <cell r="A19895" t="str">
            <v>SO70073</v>
          </cell>
          <cell r="B19895" t="str">
            <v>HL164</v>
          </cell>
          <cell r="C19895">
            <v>25928</v>
          </cell>
          <cell r="D19895">
            <v>1</v>
          </cell>
          <cell r="E19895">
            <v>130</v>
          </cell>
          <cell r="F19895">
            <v>44688</v>
          </cell>
        </row>
        <row r="19896">
          <cell r="A19896" t="str">
            <v>SO70073</v>
          </cell>
          <cell r="B19896" t="str">
            <v>HL175</v>
          </cell>
          <cell r="C19896">
            <v>25928</v>
          </cell>
          <cell r="D19896">
            <v>1</v>
          </cell>
          <cell r="E19896">
            <v>110</v>
          </cell>
          <cell r="F19896">
            <v>44688</v>
          </cell>
        </row>
        <row r="19897">
          <cell r="A19897" t="str">
            <v>SO70073</v>
          </cell>
          <cell r="B19897" t="str">
            <v>HL292</v>
          </cell>
          <cell r="C19897">
            <v>25928</v>
          </cell>
          <cell r="D19897">
            <v>1</v>
          </cell>
          <cell r="E19897">
            <v>117</v>
          </cell>
          <cell r="F19897">
            <v>44688</v>
          </cell>
        </row>
        <row r="19898">
          <cell r="A19898" t="str">
            <v>SO70074</v>
          </cell>
          <cell r="B19898" t="str">
            <v>HL78</v>
          </cell>
          <cell r="C19898">
            <v>11044</v>
          </cell>
          <cell r="D19898">
            <v>1</v>
          </cell>
          <cell r="E19898">
            <v>129</v>
          </cell>
          <cell r="F19898">
            <v>44688</v>
          </cell>
        </row>
        <row r="19899">
          <cell r="A19899" t="str">
            <v>SO70074</v>
          </cell>
          <cell r="B19899" t="str">
            <v>HL224</v>
          </cell>
          <cell r="C19899">
            <v>11044</v>
          </cell>
          <cell r="D19899">
            <v>1</v>
          </cell>
          <cell r="E19899">
            <v>38</v>
          </cell>
          <cell r="F19899">
            <v>44688</v>
          </cell>
        </row>
        <row r="19900">
          <cell r="A19900" t="str">
            <v>SO70075</v>
          </cell>
          <cell r="B19900" t="str">
            <v>HL164</v>
          </cell>
          <cell r="C19900">
            <v>15725</v>
          </cell>
          <cell r="D19900">
            <v>2</v>
          </cell>
          <cell r="E19900">
            <v>200</v>
          </cell>
          <cell r="F19900">
            <v>44688</v>
          </cell>
        </row>
        <row r="19901">
          <cell r="A19901" t="str">
            <v>SO70075</v>
          </cell>
          <cell r="B19901" t="str">
            <v>HL165</v>
          </cell>
          <cell r="C19901">
            <v>15725</v>
          </cell>
          <cell r="D19901">
            <v>2</v>
          </cell>
          <cell r="E19901">
            <v>200</v>
          </cell>
          <cell r="F19901">
            <v>44688</v>
          </cell>
        </row>
        <row r="19902">
          <cell r="A19902" t="str">
            <v>SO70075</v>
          </cell>
          <cell r="B19902" t="str">
            <v>HL2</v>
          </cell>
          <cell r="C19902">
            <v>15725</v>
          </cell>
          <cell r="D19902">
            <v>1</v>
          </cell>
          <cell r="E19902">
            <v>200</v>
          </cell>
          <cell r="F19902">
            <v>44688</v>
          </cell>
        </row>
        <row r="19903">
          <cell r="A19903" t="str">
            <v>SO70075</v>
          </cell>
          <cell r="B19903" t="str">
            <v>HL78</v>
          </cell>
          <cell r="C19903">
            <v>15725</v>
          </cell>
          <cell r="D19903">
            <v>1</v>
          </cell>
          <cell r="E19903">
            <v>200</v>
          </cell>
          <cell r="F19903">
            <v>44688</v>
          </cell>
        </row>
        <row r="19904">
          <cell r="A19904" t="str">
            <v>SO70076</v>
          </cell>
          <cell r="B19904" t="str">
            <v>HL172</v>
          </cell>
          <cell r="C19904">
            <v>13049</v>
          </cell>
          <cell r="D19904">
            <v>2</v>
          </cell>
          <cell r="E19904">
            <v>132</v>
          </cell>
          <cell r="F19904">
            <v>44688</v>
          </cell>
        </row>
        <row r="19905">
          <cell r="A19905" t="str">
            <v>SO70076</v>
          </cell>
          <cell r="B19905" t="str">
            <v>HL1</v>
          </cell>
          <cell r="C19905">
            <v>13049</v>
          </cell>
          <cell r="D19905">
            <v>1</v>
          </cell>
          <cell r="E19905">
            <v>127</v>
          </cell>
          <cell r="F19905">
            <v>44688</v>
          </cell>
        </row>
        <row r="19906">
          <cell r="A19906" t="str">
            <v>SO70076</v>
          </cell>
          <cell r="B19906" t="str">
            <v>HL77</v>
          </cell>
          <cell r="C19906">
            <v>13049</v>
          </cell>
          <cell r="D19906">
            <v>1</v>
          </cell>
          <cell r="E19906">
            <v>86</v>
          </cell>
          <cell r="F19906">
            <v>44688</v>
          </cell>
        </row>
        <row r="19907">
          <cell r="A19907" t="str">
            <v>SO70077</v>
          </cell>
          <cell r="B19907" t="str">
            <v>HL217</v>
          </cell>
          <cell r="C19907">
            <v>26003</v>
          </cell>
          <cell r="D19907">
            <v>3</v>
          </cell>
          <cell r="E19907">
            <v>102</v>
          </cell>
          <cell r="F19907">
            <v>44688</v>
          </cell>
        </row>
        <row r="19908">
          <cell r="A19908" t="str">
            <v>SO70077</v>
          </cell>
          <cell r="B19908" t="str">
            <v>HL152</v>
          </cell>
          <cell r="C19908">
            <v>26003</v>
          </cell>
          <cell r="D19908">
            <v>2</v>
          </cell>
          <cell r="E19908">
            <v>158</v>
          </cell>
          <cell r="F19908">
            <v>44688</v>
          </cell>
        </row>
        <row r="19909">
          <cell r="A19909" t="str">
            <v>SO70077</v>
          </cell>
          <cell r="B19909" t="str">
            <v>HL228</v>
          </cell>
          <cell r="C19909">
            <v>26003</v>
          </cell>
          <cell r="D19909">
            <v>2</v>
          </cell>
          <cell r="E19909">
            <v>4</v>
          </cell>
          <cell r="F19909">
            <v>44688</v>
          </cell>
        </row>
        <row r="19910">
          <cell r="A19910" t="str">
            <v>SO70077</v>
          </cell>
          <cell r="B19910" t="str">
            <v>HL265</v>
          </cell>
          <cell r="C19910">
            <v>26003</v>
          </cell>
          <cell r="D19910">
            <v>1</v>
          </cell>
          <cell r="E19910">
            <v>182</v>
          </cell>
          <cell r="F19910">
            <v>44688</v>
          </cell>
        </row>
        <row r="19911">
          <cell r="A19911" t="str">
            <v>SO70078</v>
          </cell>
          <cell r="B19911" t="str">
            <v>HL216</v>
          </cell>
          <cell r="C19911">
            <v>21659</v>
          </cell>
          <cell r="D19911">
            <v>1</v>
          </cell>
          <cell r="E19911">
            <v>183</v>
          </cell>
          <cell r="F19911">
            <v>44688</v>
          </cell>
        </row>
        <row r="19912">
          <cell r="A19912" t="str">
            <v>SO70078</v>
          </cell>
          <cell r="B19912" t="str">
            <v>HL225</v>
          </cell>
          <cell r="C19912">
            <v>21659</v>
          </cell>
          <cell r="D19912">
            <v>1</v>
          </cell>
          <cell r="E19912">
            <v>31</v>
          </cell>
          <cell r="F19912">
            <v>44688</v>
          </cell>
        </row>
        <row r="19913">
          <cell r="A19913" t="str">
            <v>SO70078</v>
          </cell>
          <cell r="B19913" t="str">
            <v>HL271</v>
          </cell>
          <cell r="C19913">
            <v>21659</v>
          </cell>
          <cell r="D19913">
            <v>1</v>
          </cell>
          <cell r="E19913">
            <v>288</v>
          </cell>
          <cell r="F19913">
            <v>44688</v>
          </cell>
        </row>
        <row r="19914">
          <cell r="A19914" t="str">
            <v>SO70079</v>
          </cell>
          <cell r="B19914" t="str">
            <v>HL94</v>
          </cell>
          <cell r="C19914">
            <v>21781</v>
          </cell>
          <cell r="D19914">
            <v>1</v>
          </cell>
          <cell r="E19914">
            <v>18</v>
          </cell>
          <cell r="F19914">
            <v>44688</v>
          </cell>
        </row>
        <row r="19915">
          <cell r="A19915" t="str">
            <v>SO70079</v>
          </cell>
          <cell r="B19915" t="str">
            <v>HL177</v>
          </cell>
          <cell r="C19915">
            <v>21781</v>
          </cell>
          <cell r="D19915">
            <v>1</v>
          </cell>
          <cell r="E19915">
            <v>41</v>
          </cell>
          <cell r="F19915">
            <v>44688</v>
          </cell>
        </row>
        <row r="19916">
          <cell r="A19916" t="str">
            <v>SO70080</v>
          </cell>
          <cell r="B19916" t="str">
            <v>HL6</v>
          </cell>
          <cell r="C19916">
            <v>21605</v>
          </cell>
          <cell r="D19916">
            <v>2</v>
          </cell>
          <cell r="E19916">
            <v>176</v>
          </cell>
          <cell r="F19916">
            <v>44688</v>
          </cell>
        </row>
        <row r="19917">
          <cell r="A19917" t="str">
            <v>SO70080</v>
          </cell>
          <cell r="B19917" t="str">
            <v>HL9</v>
          </cell>
          <cell r="C19917">
            <v>21605</v>
          </cell>
          <cell r="D19917">
            <v>1</v>
          </cell>
          <cell r="E19917">
            <v>128</v>
          </cell>
          <cell r="F19917">
            <v>44688</v>
          </cell>
        </row>
        <row r="19918">
          <cell r="A19918" t="str">
            <v>SO70080</v>
          </cell>
          <cell r="B19918" t="str">
            <v>HL93</v>
          </cell>
          <cell r="C19918">
            <v>21605</v>
          </cell>
          <cell r="D19918">
            <v>1</v>
          </cell>
          <cell r="E19918">
            <v>195</v>
          </cell>
          <cell r="F19918">
            <v>44688</v>
          </cell>
        </row>
        <row r="19919">
          <cell r="A19919" t="str">
            <v>SO70081</v>
          </cell>
          <cell r="B19919" t="str">
            <v>HL5</v>
          </cell>
          <cell r="C19919">
            <v>21615</v>
          </cell>
          <cell r="D19919">
            <v>1</v>
          </cell>
          <cell r="E19919">
            <v>58</v>
          </cell>
          <cell r="F19919">
            <v>44688</v>
          </cell>
        </row>
        <row r="19920">
          <cell r="A19920" t="str">
            <v>SO70081</v>
          </cell>
          <cell r="B19920" t="str">
            <v>HL94</v>
          </cell>
          <cell r="C19920">
            <v>21615</v>
          </cell>
          <cell r="D19920">
            <v>1</v>
          </cell>
          <cell r="E19920">
            <v>78</v>
          </cell>
          <cell r="F19920">
            <v>44688</v>
          </cell>
        </row>
        <row r="19921">
          <cell r="A19921" t="str">
            <v>SO70082</v>
          </cell>
          <cell r="B19921" t="str">
            <v>HL10</v>
          </cell>
          <cell r="C19921">
            <v>18780</v>
          </cell>
          <cell r="D19921">
            <v>1</v>
          </cell>
          <cell r="E19921">
            <v>142</v>
          </cell>
          <cell r="F19921">
            <v>44688</v>
          </cell>
        </row>
        <row r="19922">
          <cell r="A19922" t="str">
            <v>SO70082</v>
          </cell>
          <cell r="B19922" t="str">
            <v>HL169</v>
          </cell>
          <cell r="C19922">
            <v>18780</v>
          </cell>
          <cell r="D19922">
            <v>1</v>
          </cell>
          <cell r="E19922">
            <v>5</v>
          </cell>
          <cell r="F19922">
            <v>44688</v>
          </cell>
        </row>
        <row r="19923">
          <cell r="A19923" t="str">
            <v>SO70082</v>
          </cell>
          <cell r="B19923" t="str">
            <v>HL268</v>
          </cell>
          <cell r="C19923">
            <v>18780</v>
          </cell>
          <cell r="D19923">
            <v>1</v>
          </cell>
          <cell r="E19923">
            <v>19</v>
          </cell>
          <cell r="F19923">
            <v>44688</v>
          </cell>
        </row>
        <row r="19924">
          <cell r="A19924" t="str">
            <v>SO70083</v>
          </cell>
          <cell r="B19924" t="str">
            <v>HL92</v>
          </cell>
          <cell r="C19924">
            <v>21035</v>
          </cell>
          <cell r="D19924">
            <v>1</v>
          </cell>
          <cell r="E19924">
            <v>199</v>
          </cell>
          <cell r="F19924">
            <v>44688</v>
          </cell>
        </row>
        <row r="19925">
          <cell r="A19925" t="str">
            <v>SO70083</v>
          </cell>
          <cell r="B19925" t="str">
            <v>HL177</v>
          </cell>
          <cell r="C19925">
            <v>21035</v>
          </cell>
          <cell r="D19925">
            <v>1</v>
          </cell>
          <cell r="E19925">
            <v>199</v>
          </cell>
          <cell r="F19925">
            <v>44688</v>
          </cell>
        </row>
        <row r="19926">
          <cell r="A19926" t="str">
            <v>SO70084</v>
          </cell>
          <cell r="B19926" t="str">
            <v>HL6</v>
          </cell>
          <cell r="C19926">
            <v>20979</v>
          </cell>
          <cell r="D19926">
            <v>2</v>
          </cell>
          <cell r="E19926">
            <v>85</v>
          </cell>
          <cell r="F19926">
            <v>44688</v>
          </cell>
        </row>
        <row r="19927">
          <cell r="A19927" t="str">
            <v>SO70084</v>
          </cell>
          <cell r="B19927" t="str">
            <v>HL1</v>
          </cell>
          <cell r="C19927">
            <v>20979</v>
          </cell>
          <cell r="D19927">
            <v>1</v>
          </cell>
          <cell r="E19927">
            <v>75</v>
          </cell>
          <cell r="F19927">
            <v>44688</v>
          </cell>
        </row>
        <row r="19928">
          <cell r="A19928" t="str">
            <v>SO70084</v>
          </cell>
          <cell r="B19928" t="str">
            <v>HL92</v>
          </cell>
          <cell r="C19928">
            <v>20979</v>
          </cell>
          <cell r="D19928">
            <v>1</v>
          </cell>
          <cell r="E19928">
            <v>155</v>
          </cell>
          <cell r="F19928">
            <v>44688</v>
          </cell>
        </row>
        <row r="19929">
          <cell r="A19929" t="str">
            <v>SO70085</v>
          </cell>
          <cell r="B19929" t="str">
            <v>HL249</v>
          </cell>
          <cell r="C19929">
            <v>16567</v>
          </cell>
          <cell r="D19929">
            <v>1</v>
          </cell>
          <cell r="E19929">
            <v>150</v>
          </cell>
          <cell r="F19929">
            <v>44688</v>
          </cell>
        </row>
        <row r="19930">
          <cell r="A19930" t="str">
            <v>SO70086</v>
          </cell>
          <cell r="B19930" t="str">
            <v>HL5</v>
          </cell>
          <cell r="C19930">
            <v>12129</v>
          </cell>
          <cell r="D19930">
            <v>1</v>
          </cell>
          <cell r="E19930">
            <v>200</v>
          </cell>
          <cell r="F19930">
            <v>44688</v>
          </cell>
        </row>
        <row r="19931">
          <cell r="A19931" t="str">
            <v>SO70086</v>
          </cell>
          <cell r="B19931" t="str">
            <v>HL251</v>
          </cell>
          <cell r="C19931">
            <v>12129</v>
          </cell>
          <cell r="D19931">
            <v>1</v>
          </cell>
          <cell r="E19931">
            <v>200</v>
          </cell>
          <cell r="F19931">
            <v>44688</v>
          </cell>
        </row>
        <row r="19932">
          <cell r="A19932" t="str">
            <v>SO70087</v>
          </cell>
          <cell r="B19932" t="str">
            <v>HL254</v>
          </cell>
          <cell r="C19932">
            <v>11047</v>
          </cell>
          <cell r="D19932">
            <v>1</v>
          </cell>
          <cell r="E19932">
            <v>195</v>
          </cell>
          <cell r="F19932">
            <v>44688</v>
          </cell>
        </row>
        <row r="19933">
          <cell r="A19933" t="str">
            <v>SO70088</v>
          </cell>
          <cell r="B19933" t="str">
            <v>HL6</v>
          </cell>
          <cell r="C19933">
            <v>26353</v>
          </cell>
          <cell r="D19933">
            <v>2</v>
          </cell>
          <cell r="E19933">
            <v>55</v>
          </cell>
          <cell r="F19933">
            <v>44688</v>
          </cell>
        </row>
        <row r="19934">
          <cell r="A19934" t="str">
            <v>SO70088</v>
          </cell>
          <cell r="B19934" t="str">
            <v>HL216</v>
          </cell>
          <cell r="C19934">
            <v>26353</v>
          </cell>
          <cell r="D19934">
            <v>2</v>
          </cell>
          <cell r="E19934">
            <v>178</v>
          </cell>
          <cell r="F19934">
            <v>44688</v>
          </cell>
        </row>
        <row r="19935">
          <cell r="A19935" t="str">
            <v>SO70088</v>
          </cell>
          <cell r="B19935" t="str">
            <v>HL226</v>
          </cell>
          <cell r="C19935">
            <v>26353</v>
          </cell>
          <cell r="D19935">
            <v>2</v>
          </cell>
          <cell r="E19935">
            <v>62</v>
          </cell>
          <cell r="F19935">
            <v>44688</v>
          </cell>
        </row>
        <row r="19936">
          <cell r="A19936" t="str">
            <v>SO70088</v>
          </cell>
          <cell r="B19936" t="str">
            <v>HL2</v>
          </cell>
          <cell r="C19936">
            <v>26353</v>
          </cell>
          <cell r="D19936">
            <v>1</v>
          </cell>
          <cell r="E19936">
            <v>82</v>
          </cell>
          <cell r="F19936">
            <v>44688</v>
          </cell>
        </row>
        <row r="19937">
          <cell r="A19937" t="str">
            <v>SO70088</v>
          </cell>
          <cell r="B19937" t="str">
            <v>HL270</v>
          </cell>
          <cell r="C19937">
            <v>26353</v>
          </cell>
          <cell r="D19937">
            <v>1</v>
          </cell>
          <cell r="E19937">
            <v>40</v>
          </cell>
          <cell r="F19937">
            <v>44688</v>
          </cell>
        </row>
        <row r="19938">
          <cell r="A19938" t="str">
            <v>SO70089</v>
          </cell>
          <cell r="B19938" t="str">
            <v>HL171</v>
          </cell>
          <cell r="C19938">
            <v>21947</v>
          </cell>
          <cell r="D19938">
            <v>3</v>
          </cell>
          <cell r="E19938">
            <v>264</v>
          </cell>
          <cell r="F19938">
            <v>44689</v>
          </cell>
        </row>
        <row r="19939">
          <cell r="A19939" t="str">
            <v>SO70089</v>
          </cell>
          <cell r="B19939" t="str">
            <v>HL89</v>
          </cell>
          <cell r="C19939">
            <v>21947</v>
          </cell>
          <cell r="D19939">
            <v>1</v>
          </cell>
          <cell r="E19939">
            <v>302</v>
          </cell>
          <cell r="F19939">
            <v>44689</v>
          </cell>
        </row>
        <row r="19940">
          <cell r="A19940" t="str">
            <v>SO70090</v>
          </cell>
          <cell r="B19940" t="str">
            <v>HL171</v>
          </cell>
          <cell r="C19940">
            <v>12144</v>
          </cell>
          <cell r="D19940">
            <v>2</v>
          </cell>
          <cell r="E19940">
            <v>310</v>
          </cell>
          <cell r="F19940">
            <v>44689</v>
          </cell>
        </row>
        <row r="19941">
          <cell r="A19941" t="str">
            <v>SO70091</v>
          </cell>
          <cell r="B19941" t="str">
            <v>HL226</v>
          </cell>
          <cell r="C19941">
            <v>17228</v>
          </cell>
          <cell r="D19941">
            <v>3</v>
          </cell>
          <cell r="E19941">
            <v>310</v>
          </cell>
          <cell r="F19941">
            <v>44689</v>
          </cell>
        </row>
        <row r="19942">
          <cell r="A19942" t="str">
            <v>SO70091</v>
          </cell>
          <cell r="B19942" t="str">
            <v>HL167</v>
          </cell>
          <cell r="C19942">
            <v>17228</v>
          </cell>
          <cell r="D19942">
            <v>1</v>
          </cell>
          <cell r="E19942">
            <v>310</v>
          </cell>
          <cell r="F19942">
            <v>44689</v>
          </cell>
        </row>
        <row r="19943">
          <cell r="A19943" t="str">
            <v>SO70092</v>
          </cell>
          <cell r="B19943" t="str">
            <v>HL222</v>
          </cell>
          <cell r="C19943">
            <v>13982</v>
          </cell>
          <cell r="D19943">
            <v>2</v>
          </cell>
          <cell r="E19943">
            <v>302</v>
          </cell>
          <cell r="F19943">
            <v>44689</v>
          </cell>
        </row>
        <row r="19944">
          <cell r="A19944" t="str">
            <v>SO70093</v>
          </cell>
          <cell r="B19944" t="str">
            <v>HL172</v>
          </cell>
          <cell r="C19944">
            <v>19088</v>
          </cell>
          <cell r="D19944">
            <v>2</v>
          </cell>
          <cell r="E19944">
            <v>309</v>
          </cell>
          <cell r="F19944">
            <v>44689</v>
          </cell>
        </row>
        <row r="19945">
          <cell r="A19945" t="str">
            <v>SO70094</v>
          </cell>
          <cell r="B19945" t="str">
            <v>HL215</v>
          </cell>
          <cell r="C19945">
            <v>20619</v>
          </cell>
          <cell r="D19945">
            <v>2</v>
          </cell>
          <cell r="E19945">
            <v>306</v>
          </cell>
          <cell r="F19945">
            <v>44689</v>
          </cell>
        </row>
        <row r="19946">
          <cell r="A19946" t="str">
            <v>SO70094</v>
          </cell>
          <cell r="B19946" t="str">
            <v>HL1</v>
          </cell>
          <cell r="C19946">
            <v>20619</v>
          </cell>
          <cell r="D19946">
            <v>1</v>
          </cell>
          <cell r="E19946">
            <v>306</v>
          </cell>
          <cell r="F19946">
            <v>44689</v>
          </cell>
        </row>
        <row r="19947">
          <cell r="A19947" t="str">
            <v>SO70094</v>
          </cell>
          <cell r="B19947" t="str">
            <v>HL224</v>
          </cell>
          <cell r="C19947">
            <v>20619</v>
          </cell>
          <cell r="D19947">
            <v>1</v>
          </cell>
          <cell r="E19947">
            <v>306</v>
          </cell>
          <cell r="F19947">
            <v>44689</v>
          </cell>
        </row>
        <row r="19948">
          <cell r="A19948" t="str">
            <v>SO70095</v>
          </cell>
          <cell r="B19948" t="str">
            <v>HL171</v>
          </cell>
          <cell r="C19948">
            <v>20223</v>
          </cell>
          <cell r="D19948">
            <v>2</v>
          </cell>
          <cell r="E19948">
            <v>235</v>
          </cell>
          <cell r="F19948">
            <v>44689</v>
          </cell>
        </row>
        <row r="19949">
          <cell r="A19949" t="str">
            <v>SO70095</v>
          </cell>
          <cell r="B19949" t="str">
            <v>HL216</v>
          </cell>
          <cell r="C19949">
            <v>20223</v>
          </cell>
          <cell r="D19949">
            <v>2</v>
          </cell>
          <cell r="E19949">
            <v>246</v>
          </cell>
          <cell r="F19949">
            <v>44689</v>
          </cell>
        </row>
        <row r="19950">
          <cell r="A19950" t="str">
            <v>SO70095</v>
          </cell>
          <cell r="B19950" t="str">
            <v>HL225</v>
          </cell>
          <cell r="C19950">
            <v>20223</v>
          </cell>
          <cell r="D19950">
            <v>2</v>
          </cell>
          <cell r="E19950">
            <v>213</v>
          </cell>
          <cell r="F19950">
            <v>44689</v>
          </cell>
        </row>
        <row r="19951">
          <cell r="A19951" t="str">
            <v>SO70095</v>
          </cell>
          <cell r="B19951" t="str">
            <v>HL174</v>
          </cell>
          <cell r="C19951">
            <v>20223</v>
          </cell>
          <cell r="D19951">
            <v>1</v>
          </cell>
          <cell r="E19951">
            <v>201</v>
          </cell>
          <cell r="F19951">
            <v>44689</v>
          </cell>
        </row>
        <row r="19952">
          <cell r="A19952" t="str">
            <v>SO70096</v>
          </cell>
          <cell r="B19952" t="str">
            <v>HL161</v>
          </cell>
          <cell r="C19952">
            <v>27147</v>
          </cell>
          <cell r="D19952">
            <v>1</v>
          </cell>
          <cell r="E19952">
            <v>306</v>
          </cell>
          <cell r="F19952">
            <v>44689</v>
          </cell>
        </row>
        <row r="19953">
          <cell r="A19953" t="str">
            <v>SO70096</v>
          </cell>
          <cell r="B19953" t="str">
            <v>HL175</v>
          </cell>
          <cell r="C19953">
            <v>27147</v>
          </cell>
          <cell r="D19953">
            <v>1</v>
          </cell>
          <cell r="E19953">
            <v>306</v>
          </cell>
          <cell r="F19953">
            <v>44689</v>
          </cell>
        </row>
        <row r="19954">
          <cell r="A19954" t="str">
            <v>SO70097</v>
          </cell>
          <cell r="B19954" t="str">
            <v>HL165</v>
          </cell>
          <cell r="C19954">
            <v>29296</v>
          </cell>
          <cell r="D19954">
            <v>3</v>
          </cell>
          <cell r="E19954">
            <v>306</v>
          </cell>
          <cell r="F19954">
            <v>44689</v>
          </cell>
        </row>
        <row r="19955">
          <cell r="A19955" t="str">
            <v>SO70097</v>
          </cell>
          <cell r="B19955" t="str">
            <v>HL1</v>
          </cell>
          <cell r="C19955">
            <v>29296</v>
          </cell>
          <cell r="D19955">
            <v>1</v>
          </cell>
          <cell r="E19955">
            <v>309</v>
          </cell>
          <cell r="F19955">
            <v>44689</v>
          </cell>
        </row>
        <row r="19956">
          <cell r="A19956" t="str">
            <v>SO70097</v>
          </cell>
          <cell r="B19956" t="str">
            <v>HL164</v>
          </cell>
          <cell r="C19956">
            <v>29296</v>
          </cell>
          <cell r="D19956">
            <v>1</v>
          </cell>
          <cell r="E19956">
            <v>309</v>
          </cell>
          <cell r="F19956">
            <v>44689</v>
          </cell>
        </row>
        <row r="19957">
          <cell r="A19957" t="str">
            <v>SO70098</v>
          </cell>
          <cell r="B19957" t="str">
            <v>HL167</v>
          </cell>
          <cell r="C19957">
            <v>19312</v>
          </cell>
          <cell r="D19957">
            <v>2</v>
          </cell>
          <cell r="E19957">
            <v>304</v>
          </cell>
          <cell r="F19957">
            <v>44689</v>
          </cell>
        </row>
        <row r="19958">
          <cell r="A19958" t="str">
            <v>SO70098</v>
          </cell>
          <cell r="B19958" t="str">
            <v>HL172</v>
          </cell>
          <cell r="C19958">
            <v>19312</v>
          </cell>
          <cell r="D19958">
            <v>1</v>
          </cell>
          <cell r="E19958">
            <v>204</v>
          </cell>
          <cell r="F19958">
            <v>44689</v>
          </cell>
        </row>
        <row r="19959">
          <cell r="A19959" t="str">
            <v>SO70098</v>
          </cell>
          <cell r="B19959" t="str">
            <v>HL286</v>
          </cell>
          <cell r="C19959">
            <v>19312</v>
          </cell>
          <cell r="D19959">
            <v>1</v>
          </cell>
          <cell r="E19959">
            <v>203</v>
          </cell>
          <cell r="F19959">
            <v>44689</v>
          </cell>
        </row>
        <row r="19960">
          <cell r="A19960" t="str">
            <v>SO70099</v>
          </cell>
          <cell r="B19960" t="str">
            <v>HL178</v>
          </cell>
          <cell r="C19960">
            <v>11805</v>
          </cell>
          <cell r="D19960">
            <v>1</v>
          </cell>
          <cell r="E19960">
            <v>309</v>
          </cell>
          <cell r="F19960">
            <v>44689</v>
          </cell>
        </row>
        <row r="19961">
          <cell r="A19961" t="str">
            <v>SO70100</v>
          </cell>
          <cell r="B19961" t="str">
            <v>HL6</v>
          </cell>
          <cell r="C19961">
            <v>12099</v>
          </cell>
          <cell r="D19961">
            <v>2</v>
          </cell>
          <cell r="E19961">
            <v>226</v>
          </cell>
          <cell r="F19961">
            <v>44689</v>
          </cell>
        </row>
        <row r="19962">
          <cell r="A19962" t="str">
            <v>SO70101</v>
          </cell>
          <cell r="B19962" t="str">
            <v>HL216</v>
          </cell>
          <cell r="C19962">
            <v>28965</v>
          </cell>
          <cell r="D19962">
            <v>3</v>
          </cell>
          <cell r="E19962">
            <v>221</v>
          </cell>
          <cell r="F19962">
            <v>44689</v>
          </cell>
        </row>
        <row r="19963">
          <cell r="A19963" t="str">
            <v>SO70101</v>
          </cell>
          <cell r="B19963" t="str">
            <v>HL226</v>
          </cell>
          <cell r="C19963">
            <v>28965</v>
          </cell>
          <cell r="D19963">
            <v>2</v>
          </cell>
          <cell r="E19963">
            <v>242</v>
          </cell>
          <cell r="F19963">
            <v>44689</v>
          </cell>
        </row>
        <row r="19964">
          <cell r="A19964" t="str">
            <v>SO70101</v>
          </cell>
          <cell r="B19964" t="str">
            <v>HL2</v>
          </cell>
          <cell r="C19964">
            <v>28965</v>
          </cell>
          <cell r="D19964">
            <v>1</v>
          </cell>
          <cell r="E19964">
            <v>210</v>
          </cell>
          <cell r="F19964">
            <v>44689</v>
          </cell>
        </row>
        <row r="19965">
          <cell r="A19965" t="str">
            <v>SO70102</v>
          </cell>
          <cell r="B19965" t="str">
            <v>HL226</v>
          </cell>
          <cell r="C19965">
            <v>28970</v>
          </cell>
          <cell r="D19965">
            <v>2</v>
          </cell>
          <cell r="E19965">
            <v>295</v>
          </cell>
          <cell r="F19965">
            <v>44689</v>
          </cell>
        </row>
        <row r="19966">
          <cell r="A19966" t="str">
            <v>SO70102</v>
          </cell>
          <cell r="B19966" t="str">
            <v>HL5</v>
          </cell>
          <cell r="C19966">
            <v>28970</v>
          </cell>
          <cell r="D19966">
            <v>1</v>
          </cell>
          <cell r="E19966">
            <v>296</v>
          </cell>
          <cell r="F19966">
            <v>44689</v>
          </cell>
        </row>
        <row r="19967">
          <cell r="A19967" t="str">
            <v>SO70102</v>
          </cell>
          <cell r="B19967" t="str">
            <v>HL216</v>
          </cell>
          <cell r="C19967">
            <v>28970</v>
          </cell>
          <cell r="D19967">
            <v>1</v>
          </cell>
          <cell r="E19967">
            <v>253</v>
          </cell>
          <cell r="F19967">
            <v>44689</v>
          </cell>
        </row>
        <row r="19968">
          <cell r="A19968" t="str">
            <v>SO70103</v>
          </cell>
          <cell r="B19968" t="str">
            <v>HL167</v>
          </cell>
          <cell r="C19968">
            <v>11223</v>
          </cell>
          <cell r="D19968">
            <v>2</v>
          </cell>
          <cell r="E19968">
            <v>307</v>
          </cell>
          <cell r="F19968">
            <v>44689</v>
          </cell>
        </row>
        <row r="19969">
          <cell r="A19969" t="str">
            <v>SO70104</v>
          </cell>
          <cell r="B19969" t="str">
            <v>HL217</v>
          </cell>
          <cell r="C19969">
            <v>11331</v>
          </cell>
          <cell r="D19969">
            <v>3</v>
          </cell>
          <cell r="E19969">
            <v>203</v>
          </cell>
          <cell r="F19969">
            <v>44689</v>
          </cell>
        </row>
        <row r="19970">
          <cell r="A19970" t="str">
            <v>SO70104</v>
          </cell>
          <cell r="B19970" t="str">
            <v>HL167</v>
          </cell>
          <cell r="C19970">
            <v>11331</v>
          </cell>
          <cell r="D19970">
            <v>2</v>
          </cell>
          <cell r="E19970">
            <v>237</v>
          </cell>
          <cell r="F19970">
            <v>44689</v>
          </cell>
        </row>
        <row r="19971">
          <cell r="A19971" t="str">
            <v>SO70105</v>
          </cell>
          <cell r="B19971" t="str">
            <v>HL228</v>
          </cell>
          <cell r="C19971">
            <v>15761</v>
          </cell>
          <cell r="D19971">
            <v>2</v>
          </cell>
          <cell r="E19971">
            <v>305</v>
          </cell>
          <cell r="F19971">
            <v>44689</v>
          </cell>
        </row>
        <row r="19972">
          <cell r="A19972" t="str">
            <v>SO70105</v>
          </cell>
          <cell r="B19972" t="str">
            <v>HL5</v>
          </cell>
          <cell r="C19972">
            <v>15761</v>
          </cell>
          <cell r="D19972">
            <v>1</v>
          </cell>
          <cell r="E19972">
            <v>227</v>
          </cell>
          <cell r="F19972">
            <v>44689</v>
          </cell>
        </row>
        <row r="19973">
          <cell r="A19973" t="str">
            <v>SO70105</v>
          </cell>
          <cell r="B19973" t="str">
            <v>HL217</v>
          </cell>
          <cell r="C19973">
            <v>15761</v>
          </cell>
          <cell r="D19973">
            <v>1</v>
          </cell>
          <cell r="E19973">
            <v>227</v>
          </cell>
          <cell r="F19973">
            <v>44689</v>
          </cell>
        </row>
        <row r="19974">
          <cell r="A19974" t="str">
            <v>SO70106</v>
          </cell>
          <cell r="B19974" t="str">
            <v>HL167</v>
          </cell>
          <cell r="C19974">
            <v>27462</v>
          </cell>
          <cell r="D19974">
            <v>2</v>
          </cell>
          <cell r="E19974">
            <v>200</v>
          </cell>
          <cell r="F19974">
            <v>44689</v>
          </cell>
        </row>
        <row r="19975">
          <cell r="A19975" t="str">
            <v>SO70106</v>
          </cell>
          <cell r="B19975" t="str">
            <v>HL171</v>
          </cell>
          <cell r="C19975">
            <v>27462</v>
          </cell>
          <cell r="D19975">
            <v>2</v>
          </cell>
          <cell r="E19975">
            <v>200</v>
          </cell>
          <cell r="F19975">
            <v>44689</v>
          </cell>
        </row>
        <row r="19976">
          <cell r="A19976" t="str">
            <v>SO70106</v>
          </cell>
          <cell r="B19976" t="str">
            <v>HL216</v>
          </cell>
          <cell r="C19976">
            <v>27462</v>
          </cell>
          <cell r="D19976">
            <v>2</v>
          </cell>
          <cell r="E19976">
            <v>199</v>
          </cell>
          <cell r="F19976">
            <v>44689</v>
          </cell>
        </row>
        <row r="19977">
          <cell r="A19977" t="str">
            <v>SO70106</v>
          </cell>
          <cell r="B19977" t="str">
            <v>HL225</v>
          </cell>
          <cell r="C19977">
            <v>27462</v>
          </cell>
          <cell r="D19977">
            <v>2</v>
          </cell>
          <cell r="E19977">
            <v>199</v>
          </cell>
          <cell r="F19977">
            <v>44689</v>
          </cell>
        </row>
        <row r="19978">
          <cell r="A19978" t="str">
            <v>SO70107</v>
          </cell>
          <cell r="B19978" t="str">
            <v>HL167</v>
          </cell>
          <cell r="C19978">
            <v>26039</v>
          </cell>
          <cell r="D19978">
            <v>2</v>
          </cell>
          <cell r="E19978">
            <v>309</v>
          </cell>
          <cell r="F19978">
            <v>44689</v>
          </cell>
        </row>
        <row r="19979">
          <cell r="A19979" t="str">
            <v>SO70107</v>
          </cell>
          <cell r="B19979" t="str">
            <v>HL222</v>
          </cell>
          <cell r="C19979">
            <v>26039</v>
          </cell>
          <cell r="D19979">
            <v>2</v>
          </cell>
          <cell r="E19979">
            <v>309</v>
          </cell>
          <cell r="F19979">
            <v>44689</v>
          </cell>
        </row>
        <row r="19980">
          <cell r="A19980" t="str">
            <v>SO70108</v>
          </cell>
          <cell r="B19980" t="str">
            <v>HL167</v>
          </cell>
          <cell r="C19980">
            <v>26648</v>
          </cell>
          <cell r="D19980">
            <v>3</v>
          </cell>
          <cell r="E19980">
            <v>309</v>
          </cell>
          <cell r="F19980">
            <v>44689</v>
          </cell>
        </row>
        <row r="19981">
          <cell r="A19981" t="str">
            <v>SO70108</v>
          </cell>
          <cell r="B19981" t="str">
            <v>HL222</v>
          </cell>
          <cell r="C19981">
            <v>26648</v>
          </cell>
          <cell r="D19981">
            <v>2</v>
          </cell>
          <cell r="E19981">
            <v>309</v>
          </cell>
          <cell r="F19981">
            <v>44689</v>
          </cell>
        </row>
        <row r="19982">
          <cell r="A19982" t="str">
            <v>SO70109</v>
          </cell>
          <cell r="B19982" t="str">
            <v>HL167</v>
          </cell>
          <cell r="C19982">
            <v>25874</v>
          </cell>
          <cell r="D19982">
            <v>2</v>
          </cell>
          <cell r="E19982">
            <v>310</v>
          </cell>
          <cell r="F19982">
            <v>44689</v>
          </cell>
        </row>
        <row r="19983">
          <cell r="A19983" t="str">
            <v>SO70109</v>
          </cell>
          <cell r="B19983" t="str">
            <v>HL227</v>
          </cell>
          <cell r="C19983">
            <v>25874</v>
          </cell>
          <cell r="D19983">
            <v>1</v>
          </cell>
          <cell r="E19983">
            <v>310</v>
          </cell>
          <cell r="F19983">
            <v>44689</v>
          </cell>
        </row>
        <row r="19984">
          <cell r="A19984" t="str">
            <v>SO70110</v>
          </cell>
          <cell r="B19984" t="str">
            <v>HL215</v>
          </cell>
          <cell r="C19984">
            <v>23194</v>
          </cell>
          <cell r="D19984">
            <v>2</v>
          </cell>
          <cell r="E19984">
            <v>225</v>
          </cell>
          <cell r="F19984">
            <v>44689</v>
          </cell>
        </row>
        <row r="19985">
          <cell r="A19985" t="str">
            <v>SO70110</v>
          </cell>
          <cell r="B19985" t="str">
            <v>HL223</v>
          </cell>
          <cell r="C19985">
            <v>23194</v>
          </cell>
          <cell r="D19985">
            <v>2</v>
          </cell>
          <cell r="E19985">
            <v>242</v>
          </cell>
          <cell r="F19985">
            <v>44689</v>
          </cell>
        </row>
        <row r="19986">
          <cell r="A19986" t="str">
            <v>SO70110</v>
          </cell>
          <cell r="B19986" t="str">
            <v>HL2</v>
          </cell>
          <cell r="C19986">
            <v>23194</v>
          </cell>
          <cell r="D19986">
            <v>1</v>
          </cell>
          <cell r="E19986">
            <v>236</v>
          </cell>
          <cell r="F19986">
            <v>44689</v>
          </cell>
        </row>
        <row r="19987">
          <cell r="A19987" t="str">
            <v>SO70111</v>
          </cell>
          <cell r="B19987" t="str">
            <v>HL167</v>
          </cell>
          <cell r="C19987">
            <v>12972</v>
          </cell>
          <cell r="D19987">
            <v>3</v>
          </cell>
          <cell r="E19987">
            <v>275</v>
          </cell>
          <cell r="F19987">
            <v>44689</v>
          </cell>
        </row>
        <row r="19988">
          <cell r="A19988" t="str">
            <v>SO70111</v>
          </cell>
          <cell r="B19988" t="str">
            <v>HL215</v>
          </cell>
          <cell r="C19988">
            <v>12972</v>
          </cell>
          <cell r="D19988">
            <v>2</v>
          </cell>
          <cell r="E19988">
            <v>299</v>
          </cell>
          <cell r="F19988">
            <v>44689</v>
          </cell>
        </row>
        <row r="19989">
          <cell r="A19989" t="str">
            <v>SO70111</v>
          </cell>
          <cell r="B19989" t="str">
            <v>HL223</v>
          </cell>
          <cell r="C19989">
            <v>12972</v>
          </cell>
          <cell r="D19989">
            <v>2</v>
          </cell>
          <cell r="E19989">
            <v>301</v>
          </cell>
          <cell r="F19989">
            <v>44689</v>
          </cell>
        </row>
        <row r="19990">
          <cell r="A19990" t="str">
            <v>SO70112</v>
          </cell>
          <cell r="B19990" t="str">
            <v>HL167</v>
          </cell>
          <cell r="C19990">
            <v>19200</v>
          </cell>
          <cell r="D19990">
            <v>2</v>
          </cell>
          <cell r="E19990">
            <v>306</v>
          </cell>
          <cell r="F19990">
            <v>44689</v>
          </cell>
        </row>
        <row r="19991">
          <cell r="A19991" t="str">
            <v>SO70112</v>
          </cell>
          <cell r="B19991" t="str">
            <v>HL215</v>
          </cell>
          <cell r="C19991">
            <v>19200</v>
          </cell>
          <cell r="D19991">
            <v>2</v>
          </cell>
          <cell r="E19991">
            <v>306</v>
          </cell>
          <cell r="F19991">
            <v>44689</v>
          </cell>
        </row>
        <row r="19992">
          <cell r="A19992" t="str">
            <v>SO70112</v>
          </cell>
          <cell r="B19992" t="str">
            <v>HL223</v>
          </cell>
          <cell r="C19992">
            <v>19200</v>
          </cell>
          <cell r="D19992">
            <v>2</v>
          </cell>
          <cell r="E19992">
            <v>306</v>
          </cell>
          <cell r="F19992">
            <v>44689</v>
          </cell>
        </row>
        <row r="19993">
          <cell r="A19993" t="str">
            <v>SO70113</v>
          </cell>
          <cell r="B19993" t="str">
            <v>HL164</v>
          </cell>
          <cell r="C19993">
            <v>14658</v>
          </cell>
          <cell r="D19993">
            <v>2</v>
          </cell>
          <cell r="E19993">
            <v>302</v>
          </cell>
          <cell r="F19993">
            <v>44689</v>
          </cell>
        </row>
        <row r="19994">
          <cell r="A19994" t="str">
            <v>SO70113</v>
          </cell>
          <cell r="B19994" t="str">
            <v>HL171</v>
          </cell>
          <cell r="C19994">
            <v>14658</v>
          </cell>
          <cell r="D19994">
            <v>2</v>
          </cell>
          <cell r="E19994">
            <v>252</v>
          </cell>
          <cell r="F19994">
            <v>44689</v>
          </cell>
        </row>
        <row r="19995">
          <cell r="A19995" t="str">
            <v>SO70113</v>
          </cell>
          <cell r="B19995" t="str">
            <v>HL165</v>
          </cell>
          <cell r="C19995">
            <v>14658</v>
          </cell>
          <cell r="D19995">
            <v>1</v>
          </cell>
          <cell r="E19995">
            <v>255</v>
          </cell>
          <cell r="F19995">
            <v>44689</v>
          </cell>
        </row>
        <row r="19996">
          <cell r="A19996" t="str">
            <v>SO70114</v>
          </cell>
          <cell r="B19996" t="str">
            <v>HL163</v>
          </cell>
          <cell r="C19996">
            <v>19017</v>
          </cell>
          <cell r="D19996">
            <v>1</v>
          </cell>
          <cell r="E19996">
            <v>199</v>
          </cell>
          <cell r="F19996">
            <v>44689</v>
          </cell>
        </row>
        <row r="19997">
          <cell r="A19997" t="str">
            <v>SO70115</v>
          </cell>
          <cell r="B19997" t="str">
            <v>HL163</v>
          </cell>
          <cell r="C19997">
            <v>18879</v>
          </cell>
          <cell r="D19997">
            <v>1</v>
          </cell>
          <cell r="E19997">
            <v>307</v>
          </cell>
          <cell r="F19997">
            <v>44689</v>
          </cell>
        </row>
        <row r="19998">
          <cell r="A19998" t="str">
            <v>SO70116</v>
          </cell>
          <cell r="B19998" t="str">
            <v>HL164</v>
          </cell>
          <cell r="C19998">
            <v>17490</v>
          </cell>
          <cell r="D19998">
            <v>3</v>
          </cell>
          <cell r="E19998">
            <v>307</v>
          </cell>
          <cell r="F19998">
            <v>44689</v>
          </cell>
        </row>
        <row r="19999">
          <cell r="A19999" t="str">
            <v>SO70116</v>
          </cell>
          <cell r="B19999" t="str">
            <v>HL171</v>
          </cell>
          <cell r="C19999">
            <v>17490</v>
          </cell>
          <cell r="D19999">
            <v>2</v>
          </cell>
          <cell r="E19999">
            <v>307</v>
          </cell>
          <cell r="F19999">
            <v>44689</v>
          </cell>
        </row>
        <row r="20000">
          <cell r="A20000" t="str">
            <v>SO70117</v>
          </cell>
          <cell r="B20000" t="str">
            <v>HL164</v>
          </cell>
          <cell r="C20000">
            <v>17469</v>
          </cell>
          <cell r="D20000">
            <v>2</v>
          </cell>
          <cell r="E20000">
            <v>307</v>
          </cell>
          <cell r="F20000">
            <v>44689</v>
          </cell>
        </row>
        <row r="20001">
          <cell r="A20001" t="str">
            <v>SO70117</v>
          </cell>
          <cell r="B20001" t="str">
            <v>HL167</v>
          </cell>
          <cell r="C20001">
            <v>17469</v>
          </cell>
          <cell r="D20001">
            <v>1</v>
          </cell>
          <cell r="E20001">
            <v>307</v>
          </cell>
          <cell r="F20001">
            <v>44689</v>
          </cell>
        </row>
        <row r="20002">
          <cell r="A20002" t="str">
            <v>SO70118</v>
          </cell>
          <cell r="B20002" t="str">
            <v>HL164</v>
          </cell>
          <cell r="C20002">
            <v>17146</v>
          </cell>
          <cell r="D20002">
            <v>2</v>
          </cell>
          <cell r="E20002">
            <v>310</v>
          </cell>
          <cell r="F20002">
            <v>44689</v>
          </cell>
        </row>
        <row r="20003">
          <cell r="A20003" t="str">
            <v>SO70118</v>
          </cell>
          <cell r="B20003" t="str">
            <v>HL2</v>
          </cell>
          <cell r="C20003">
            <v>17146</v>
          </cell>
          <cell r="D20003">
            <v>1</v>
          </cell>
          <cell r="E20003">
            <v>310</v>
          </cell>
          <cell r="F20003">
            <v>44689</v>
          </cell>
        </row>
        <row r="20004">
          <cell r="A20004" t="str">
            <v>SO70119</v>
          </cell>
          <cell r="B20004" t="str">
            <v>HL167</v>
          </cell>
          <cell r="C20004">
            <v>16131</v>
          </cell>
          <cell r="D20004">
            <v>2</v>
          </cell>
          <cell r="E20004">
            <v>272</v>
          </cell>
          <cell r="F20004">
            <v>44689</v>
          </cell>
        </row>
        <row r="20005">
          <cell r="A20005" t="str">
            <v>SO70119</v>
          </cell>
          <cell r="B20005" t="str">
            <v>HL215</v>
          </cell>
          <cell r="C20005">
            <v>16131</v>
          </cell>
          <cell r="D20005">
            <v>2</v>
          </cell>
          <cell r="E20005">
            <v>272</v>
          </cell>
          <cell r="F20005">
            <v>44689</v>
          </cell>
        </row>
        <row r="20006">
          <cell r="A20006" t="str">
            <v>SO70119</v>
          </cell>
          <cell r="B20006" t="str">
            <v>HL173</v>
          </cell>
          <cell r="C20006">
            <v>16131</v>
          </cell>
          <cell r="D20006">
            <v>1</v>
          </cell>
          <cell r="E20006">
            <v>268</v>
          </cell>
          <cell r="F20006">
            <v>44689</v>
          </cell>
        </row>
        <row r="20007">
          <cell r="A20007" t="str">
            <v>SO70120</v>
          </cell>
          <cell r="B20007" t="str">
            <v>HL215</v>
          </cell>
          <cell r="C20007">
            <v>15898</v>
          </cell>
          <cell r="D20007">
            <v>3</v>
          </cell>
          <cell r="E20007">
            <v>307</v>
          </cell>
          <cell r="F20007">
            <v>44689</v>
          </cell>
        </row>
        <row r="20008">
          <cell r="A20008" t="str">
            <v>SO70120</v>
          </cell>
          <cell r="B20008" t="str">
            <v>HL167</v>
          </cell>
          <cell r="C20008">
            <v>15898</v>
          </cell>
          <cell r="D20008">
            <v>2</v>
          </cell>
          <cell r="E20008">
            <v>307</v>
          </cell>
          <cell r="F20008">
            <v>44689</v>
          </cell>
        </row>
        <row r="20009">
          <cell r="A20009" t="str">
            <v>SO70121</v>
          </cell>
          <cell r="B20009" t="str">
            <v>HL6</v>
          </cell>
          <cell r="C20009">
            <v>16591</v>
          </cell>
          <cell r="D20009">
            <v>2</v>
          </cell>
          <cell r="E20009">
            <v>294</v>
          </cell>
          <cell r="F20009">
            <v>44689</v>
          </cell>
        </row>
        <row r="20010">
          <cell r="A20010" t="str">
            <v>SO70121</v>
          </cell>
          <cell r="B20010" t="str">
            <v>HL161</v>
          </cell>
          <cell r="C20010">
            <v>16591</v>
          </cell>
          <cell r="D20010">
            <v>1</v>
          </cell>
          <cell r="E20010">
            <v>276</v>
          </cell>
          <cell r="F20010">
            <v>44689</v>
          </cell>
        </row>
        <row r="20011">
          <cell r="A20011" t="str">
            <v>SO70121</v>
          </cell>
          <cell r="B20011" t="str">
            <v>HL178</v>
          </cell>
          <cell r="C20011">
            <v>16591</v>
          </cell>
          <cell r="D20011">
            <v>1</v>
          </cell>
          <cell r="E20011">
            <v>265</v>
          </cell>
          <cell r="F20011">
            <v>44689</v>
          </cell>
        </row>
        <row r="20012">
          <cell r="A20012" t="str">
            <v>SO70122</v>
          </cell>
          <cell r="B20012" t="str">
            <v>HL1</v>
          </cell>
          <cell r="C20012">
            <v>16578</v>
          </cell>
          <cell r="D20012">
            <v>1</v>
          </cell>
          <cell r="E20012">
            <v>224</v>
          </cell>
          <cell r="F20012">
            <v>44689</v>
          </cell>
        </row>
        <row r="20013">
          <cell r="A20013" t="str">
            <v>SO70122</v>
          </cell>
          <cell r="B20013" t="str">
            <v>HL215</v>
          </cell>
          <cell r="C20013">
            <v>16578</v>
          </cell>
          <cell r="D20013">
            <v>1</v>
          </cell>
          <cell r="E20013">
            <v>305</v>
          </cell>
          <cell r="F20013">
            <v>44689</v>
          </cell>
        </row>
        <row r="20014">
          <cell r="A20014" t="str">
            <v>SO70122</v>
          </cell>
          <cell r="B20014" t="str">
            <v>HL224</v>
          </cell>
          <cell r="C20014">
            <v>16578</v>
          </cell>
          <cell r="D20014">
            <v>1</v>
          </cell>
          <cell r="E20014">
            <v>230</v>
          </cell>
          <cell r="F20014">
            <v>44689</v>
          </cell>
        </row>
        <row r="20015">
          <cell r="A20015" t="str">
            <v>SO70123</v>
          </cell>
          <cell r="B20015" t="str">
            <v>HL6</v>
          </cell>
          <cell r="C20015">
            <v>28451</v>
          </cell>
          <cell r="D20015">
            <v>2</v>
          </cell>
          <cell r="E20015">
            <v>309</v>
          </cell>
          <cell r="F20015">
            <v>44689</v>
          </cell>
        </row>
        <row r="20016">
          <cell r="A20016" t="str">
            <v>SO70123</v>
          </cell>
          <cell r="B20016" t="str">
            <v>HL225</v>
          </cell>
          <cell r="C20016">
            <v>28451</v>
          </cell>
          <cell r="D20016">
            <v>2</v>
          </cell>
          <cell r="E20016">
            <v>309</v>
          </cell>
          <cell r="F20016">
            <v>44689</v>
          </cell>
        </row>
        <row r="20017">
          <cell r="A20017" t="str">
            <v>SO70124</v>
          </cell>
          <cell r="B20017" t="str">
            <v>HL216</v>
          </cell>
          <cell r="C20017">
            <v>21094</v>
          </cell>
          <cell r="D20017">
            <v>2</v>
          </cell>
          <cell r="E20017">
            <v>267</v>
          </cell>
          <cell r="F20017">
            <v>44689</v>
          </cell>
        </row>
        <row r="20018">
          <cell r="A20018" t="str">
            <v>SO70124</v>
          </cell>
          <cell r="B20018" t="str">
            <v>HL225</v>
          </cell>
          <cell r="C20018">
            <v>21094</v>
          </cell>
          <cell r="D20018">
            <v>2</v>
          </cell>
          <cell r="E20018">
            <v>257</v>
          </cell>
          <cell r="F20018">
            <v>44689</v>
          </cell>
        </row>
        <row r="20019">
          <cell r="A20019" t="str">
            <v>SO70124</v>
          </cell>
          <cell r="B20019" t="str">
            <v>HL1</v>
          </cell>
          <cell r="C20019">
            <v>21094</v>
          </cell>
          <cell r="D20019">
            <v>1</v>
          </cell>
          <cell r="E20019">
            <v>300</v>
          </cell>
          <cell r="F20019">
            <v>44689</v>
          </cell>
        </row>
        <row r="20020">
          <cell r="A20020" t="str">
            <v>SO70125</v>
          </cell>
          <cell r="B20020" t="str">
            <v>HL154</v>
          </cell>
          <cell r="C20020">
            <v>26366</v>
          </cell>
          <cell r="D20020">
            <v>2</v>
          </cell>
          <cell r="E20020">
            <v>310</v>
          </cell>
          <cell r="F20020">
            <v>44689</v>
          </cell>
        </row>
        <row r="20021">
          <cell r="A20021" t="str">
            <v>SO70125</v>
          </cell>
          <cell r="B20021" t="str">
            <v>HL216</v>
          </cell>
          <cell r="C20021">
            <v>26366</v>
          </cell>
          <cell r="D20021">
            <v>2</v>
          </cell>
          <cell r="E20021">
            <v>310</v>
          </cell>
          <cell r="F20021">
            <v>44689</v>
          </cell>
        </row>
        <row r="20022">
          <cell r="A20022" t="str">
            <v>SO70125</v>
          </cell>
          <cell r="B20022" t="str">
            <v>HL225</v>
          </cell>
          <cell r="C20022">
            <v>26366</v>
          </cell>
          <cell r="D20022">
            <v>2</v>
          </cell>
          <cell r="E20022">
            <v>310</v>
          </cell>
          <cell r="F20022">
            <v>44689</v>
          </cell>
        </row>
        <row r="20023">
          <cell r="A20023" t="str">
            <v>SO70126</v>
          </cell>
          <cell r="B20023" t="str">
            <v>HL215</v>
          </cell>
          <cell r="C20023">
            <v>11787</v>
          </cell>
          <cell r="D20023">
            <v>2</v>
          </cell>
          <cell r="E20023">
            <v>310</v>
          </cell>
          <cell r="F20023">
            <v>44689</v>
          </cell>
        </row>
        <row r="20024">
          <cell r="A20024" t="str">
            <v>SO70126</v>
          </cell>
          <cell r="B20024" t="str">
            <v>HL2</v>
          </cell>
          <cell r="C20024">
            <v>11787</v>
          </cell>
          <cell r="D20024">
            <v>1</v>
          </cell>
          <cell r="E20024">
            <v>310</v>
          </cell>
          <cell r="F20024">
            <v>44689</v>
          </cell>
        </row>
        <row r="20025">
          <cell r="A20025" t="str">
            <v>SO70126</v>
          </cell>
          <cell r="B20025" t="str">
            <v>HL224</v>
          </cell>
          <cell r="C20025">
            <v>11787</v>
          </cell>
          <cell r="D20025">
            <v>1</v>
          </cell>
          <cell r="E20025">
            <v>310</v>
          </cell>
          <cell r="F20025">
            <v>44689</v>
          </cell>
        </row>
        <row r="20026">
          <cell r="A20026" t="str">
            <v>SO70127</v>
          </cell>
          <cell r="B20026" t="str">
            <v>HL167</v>
          </cell>
          <cell r="C20026">
            <v>12093</v>
          </cell>
          <cell r="D20026">
            <v>2</v>
          </cell>
          <cell r="E20026">
            <v>306</v>
          </cell>
          <cell r="F20026">
            <v>44689</v>
          </cell>
        </row>
        <row r="20027">
          <cell r="A20027" t="str">
            <v>SO70127</v>
          </cell>
          <cell r="B20027" t="str">
            <v>HL224</v>
          </cell>
          <cell r="C20027">
            <v>12093</v>
          </cell>
          <cell r="D20027">
            <v>1</v>
          </cell>
          <cell r="E20027">
            <v>306</v>
          </cell>
          <cell r="F20027">
            <v>44689</v>
          </cell>
        </row>
        <row r="20028">
          <cell r="A20028" t="str">
            <v>SO70128</v>
          </cell>
          <cell r="B20028" t="str">
            <v>HL215</v>
          </cell>
          <cell r="C20028">
            <v>12119</v>
          </cell>
          <cell r="D20028">
            <v>2</v>
          </cell>
          <cell r="E20028">
            <v>310</v>
          </cell>
          <cell r="F20028">
            <v>44689</v>
          </cell>
        </row>
        <row r="20029">
          <cell r="A20029" t="str">
            <v>SO70128</v>
          </cell>
          <cell r="B20029" t="str">
            <v>HL167</v>
          </cell>
          <cell r="C20029">
            <v>12119</v>
          </cell>
          <cell r="D20029">
            <v>1</v>
          </cell>
          <cell r="E20029">
            <v>310</v>
          </cell>
          <cell r="F20029">
            <v>44689</v>
          </cell>
        </row>
        <row r="20030">
          <cell r="A20030" t="str">
            <v>SO70128</v>
          </cell>
          <cell r="B20030" t="str">
            <v>HL224</v>
          </cell>
          <cell r="C20030">
            <v>12119</v>
          </cell>
          <cell r="D20030">
            <v>1</v>
          </cell>
          <cell r="E20030">
            <v>310</v>
          </cell>
          <cell r="F20030">
            <v>44689</v>
          </cell>
        </row>
        <row r="20031">
          <cell r="A20031" t="str">
            <v>SO70129</v>
          </cell>
          <cell r="B20031" t="str">
            <v>HL154</v>
          </cell>
          <cell r="C20031">
            <v>12426</v>
          </cell>
          <cell r="D20031">
            <v>3</v>
          </cell>
          <cell r="E20031">
            <v>264</v>
          </cell>
          <cell r="F20031">
            <v>44689</v>
          </cell>
        </row>
        <row r="20032">
          <cell r="A20032" t="str">
            <v>SO70129</v>
          </cell>
          <cell r="B20032" t="str">
            <v>HL215</v>
          </cell>
          <cell r="C20032">
            <v>12426</v>
          </cell>
          <cell r="D20032">
            <v>2</v>
          </cell>
          <cell r="E20032">
            <v>277</v>
          </cell>
          <cell r="F20032">
            <v>44689</v>
          </cell>
        </row>
        <row r="20033">
          <cell r="A20033" t="str">
            <v>SO70129</v>
          </cell>
          <cell r="B20033" t="str">
            <v>HL5</v>
          </cell>
          <cell r="C20033">
            <v>12426</v>
          </cell>
          <cell r="D20033">
            <v>1</v>
          </cell>
          <cell r="E20033">
            <v>254</v>
          </cell>
          <cell r="F20033">
            <v>44689</v>
          </cell>
        </row>
        <row r="20034">
          <cell r="A20034" t="str">
            <v>SO70129</v>
          </cell>
          <cell r="B20034" t="str">
            <v>HL224</v>
          </cell>
          <cell r="C20034">
            <v>12426</v>
          </cell>
          <cell r="D20034">
            <v>1</v>
          </cell>
          <cell r="E20034">
            <v>256</v>
          </cell>
          <cell r="F20034">
            <v>44689</v>
          </cell>
        </row>
        <row r="20035">
          <cell r="A20035" t="str">
            <v>SO70130</v>
          </cell>
          <cell r="B20035" t="str">
            <v>HL215</v>
          </cell>
          <cell r="C20035">
            <v>14022</v>
          </cell>
          <cell r="D20035">
            <v>2</v>
          </cell>
          <cell r="E20035">
            <v>213</v>
          </cell>
          <cell r="F20035">
            <v>44689</v>
          </cell>
        </row>
        <row r="20036">
          <cell r="A20036" t="str">
            <v>SO70130</v>
          </cell>
          <cell r="B20036" t="str">
            <v>HL5</v>
          </cell>
          <cell r="C20036">
            <v>14022</v>
          </cell>
          <cell r="D20036">
            <v>1</v>
          </cell>
          <cell r="E20036">
            <v>239</v>
          </cell>
          <cell r="F20036">
            <v>44689</v>
          </cell>
        </row>
        <row r="20037">
          <cell r="A20037" t="str">
            <v>SO70130</v>
          </cell>
          <cell r="B20037" t="str">
            <v>HL158</v>
          </cell>
          <cell r="C20037">
            <v>14022</v>
          </cell>
          <cell r="D20037">
            <v>1</v>
          </cell>
          <cell r="E20037">
            <v>233</v>
          </cell>
          <cell r="F20037">
            <v>44689</v>
          </cell>
        </row>
        <row r="20038">
          <cell r="A20038" t="str">
            <v>SO70130</v>
          </cell>
          <cell r="B20038" t="str">
            <v>HL222</v>
          </cell>
          <cell r="C20038">
            <v>14022</v>
          </cell>
          <cell r="D20038">
            <v>1</v>
          </cell>
          <cell r="E20038">
            <v>250</v>
          </cell>
          <cell r="F20038">
            <v>44689</v>
          </cell>
        </row>
        <row r="20039">
          <cell r="A20039" t="str">
            <v>SO70130</v>
          </cell>
          <cell r="B20039" t="str">
            <v>HL285</v>
          </cell>
          <cell r="C20039">
            <v>14022</v>
          </cell>
          <cell r="D20039">
            <v>1</v>
          </cell>
          <cell r="E20039">
            <v>226</v>
          </cell>
          <cell r="F20039">
            <v>44689</v>
          </cell>
        </row>
        <row r="20040">
          <cell r="A20040" t="str">
            <v>SO70131</v>
          </cell>
          <cell r="B20040" t="str">
            <v>HL278</v>
          </cell>
          <cell r="C20040">
            <v>16138</v>
          </cell>
          <cell r="D20040">
            <v>1</v>
          </cell>
          <cell r="E20040">
            <v>255</v>
          </cell>
          <cell r="F20040">
            <v>44689</v>
          </cell>
        </row>
        <row r="20041">
          <cell r="A20041" t="str">
            <v>SO70132</v>
          </cell>
          <cell r="B20041" t="str">
            <v>HL165</v>
          </cell>
          <cell r="C20041">
            <v>16123</v>
          </cell>
          <cell r="D20041">
            <v>3</v>
          </cell>
          <cell r="E20041">
            <v>306</v>
          </cell>
          <cell r="F20041">
            <v>44689</v>
          </cell>
        </row>
        <row r="20042">
          <cell r="A20042" t="str">
            <v>SO70132</v>
          </cell>
          <cell r="B20042" t="str">
            <v>HL174</v>
          </cell>
          <cell r="C20042">
            <v>16123</v>
          </cell>
          <cell r="D20042">
            <v>1</v>
          </cell>
          <cell r="E20042">
            <v>306</v>
          </cell>
          <cell r="F20042">
            <v>44689</v>
          </cell>
        </row>
        <row r="20043">
          <cell r="A20043" t="str">
            <v>SO70132</v>
          </cell>
          <cell r="B20043" t="str">
            <v>HL279</v>
          </cell>
          <cell r="C20043">
            <v>16123</v>
          </cell>
          <cell r="D20043">
            <v>1</v>
          </cell>
          <cell r="E20043">
            <v>306</v>
          </cell>
          <cell r="F20043">
            <v>44689</v>
          </cell>
        </row>
        <row r="20044">
          <cell r="A20044" t="str">
            <v>SO70133</v>
          </cell>
          <cell r="B20044" t="str">
            <v>HL74</v>
          </cell>
          <cell r="C20044">
            <v>20182</v>
          </cell>
          <cell r="D20044">
            <v>1</v>
          </cell>
          <cell r="E20044">
            <v>307</v>
          </cell>
          <cell r="F20044">
            <v>44689</v>
          </cell>
        </row>
        <row r="20045">
          <cell r="A20045" t="str">
            <v>SO70133</v>
          </cell>
          <cell r="B20045" t="str">
            <v>HL174</v>
          </cell>
          <cell r="C20045">
            <v>20182</v>
          </cell>
          <cell r="D20045">
            <v>1</v>
          </cell>
          <cell r="E20045">
            <v>307</v>
          </cell>
          <cell r="F20045">
            <v>44689</v>
          </cell>
        </row>
        <row r="20046">
          <cell r="A20046" t="str">
            <v>SO70134</v>
          </cell>
          <cell r="B20046" t="str">
            <v>HL215</v>
          </cell>
          <cell r="C20046">
            <v>18075</v>
          </cell>
          <cell r="D20046">
            <v>3</v>
          </cell>
          <cell r="E20046">
            <v>298</v>
          </cell>
          <cell r="F20046">
            <v>44689</v>
          </cell>
        </row>
        <row r="20047">
          <cell r="A20047" t="str">
            <v>SO70134</v>
          </cell>
          <cell r="B20047" t="str">
            <v>HL1</v>
          </cell>
          <cell r="C20047">
            <v>18075</v>
          </cell>
          <cell r="D20047">
            <v>1</v>
          </cell>
          <cell r="E20047">
            <v>251</v>
          </cell>
          <cell r="F20047">
            <v>44689</v>
          </cell>
        </row>
        <row r="20048">
          <cell r="A20048" t="str">
            <v>SO70134</v>
          </cell>
          <cell r="B20048" t="str">
            <v>HL73</v>
          </cell>
          <cell r="C20048">
            <v>18075</v>
          </cell>
          <cell r="D20048">
            <v>1</v>
          </cell>
          <cell r="E20048">
            <v>298</v>
          </cell>
          <cell r="F20048">
            <v>44689</v>
          </cell>
        </row>
        <row r="20049">
          <cell r="A20049" t="str">
            <v>SO70134</v>
          </cell>
          <cell r="B20049" t="str">
            <v>HL224</v>
          </cell>
          <cell r="C20049">
            <v>18075</v>
          </cell>
          <cell r="D20049">
            <v>1</v>
          </cell>
          <cell r="E20049">
            <v>270</v>
          </cell>
          <cell r="F20049">
            <v>44689</v>
          </cell>
        </row>
        <row r="20050">
          <cell r="A20050" t="str">
            <v>SO70135</v>
          </cell>
          <cell r="B20050" t="str">
            <v>HL165</v>
          </cell>
          <cell r="C20050">
            <v>17623</v>
          </cell>
          <cell r="D20050">
            <v>2</v>
          </cell>
          <cell r="E20050">
            <v>268</v>
          </cell>
          <cell r="F20050">
            <v>44689</v>
          </cell>
        </row>
        <row r="20051">
          <cell r="A20051" t="str">
            <v>SO70135</v>
          </cell>
          <cell r="B20051" t="str">
            <v>HL78</v>
          </cell>
          <cell r="C20051">
            <v>17623</v>
          </cell>
          <cell r="D20051">
            <v>1</v>
          </cell>
          <cell r="E20051">
            <v>253</v>
          </cell>
          <cell r="F20051">
            <v>44689</v>
          </cell>
        </row>
        <row r="20052">
          <cell r="A20052" t="str">
            <v>SO70135</v>
          </cell>
          <cell r="B20052" t="str">
            <v>HL172</v>
          </cell>
          <cell r="C20052">
            <v>17623</v>
          </cell>
          <cell r="D20052">
            <v>1</v>
          </cell>
          <cell r="E20052">
            <v>278</v>
          </cell>
          <cell r="F20052">
            <v>44689</v>
          </cell>
        </row>
        <row r="20053">
          <cell r="A20053" t="str">
            <v>SO70136</v>
          </cell>
          <cell r="B20053" t="str">
            <v>HL76</v>
          </cell>
          <cell r="C20053">
            <v>17543</v>
          </cell>
          <cell r="D20053">
            <v>1</v>
          </cell>
          <cell r="E20053">
            <v>306</v>
          </cell>
          <cell r="F20053">
            <v>44689</v>
          </cell>
        </row>
        <row r="20054">
          <cell r="A20054" t="str">
            <v>SO70136</v>
          </cell>
          <cell r="B20054" t="str">
            <v>HL170</v>
          </cell>
          <cell r="C20054">
            <v>17543</v>
          </cell>
          <cell r="D20054">
            <v>1</v>
          </cell>
          <cell r="E20054">
            <v>306</v>
          </cell>
          <cell r="F20054">
            <v>44689</v>
          </cell>
        </row>
        <row r="20055">
          <cell r="A20055" t="str">
            <v>SO70137</v>
          </cell>
          <cell r="B20055" t="str">
            <v>HL215</v>
          </cell>
          <cell r="C20055">
            <v>17544</v>
          </cell>
          <cell r="D20055">
            <v>2</v>
          </cell>
          <cell r="E20055">
            <v>270</v>
          </cell>
          <cell r="F20055">
            <v>44689</v>
          </cell>
        </row>
        <row r="20056">
          <cell r="A20056" t="str">
            <v>SO70137</v>
          </cell>
          <cell r="B20056" t="str">
            <v>HL74</v>
          </cell>
          <cell r="C20056">
            <v>17544</v>
          </cell>
          <cell r="D20056">
            <v>1</v>
          </cell>
          <cell r="E20056">
            <v>269</v>
          </cell>
          <cell r="F20056">
            <v>44689</v>
          </cell>
        </row>
        <row r="20057">
          <cell r="A20057" t="str">
            <v>SO70137</v>
          </cell>
          <cell r="B20057" t="str">
            <v>HL224</v>
          </cell>
          <cell r="C20057">
            <v>17544</v>
          </cell>
          <cell r="D20057">
            <v>1</v>
          </cell>
          <cell r="E20057">
            <v>296</v>
          </cell>
          <cell r="F20057">
            <v>44689</v>
          </cell>
        </row>
        <row r="20058">
          <cell r="A20058" t="str">
            <v>SO70138</v>
          </cell>
          <cell r="B20058" t="str">
            <v>HL162</v>
          </cell>
          <cell r="C20058">
            <v>15290</v>
          </cell>
          <cell r="D20058">
            <v>1</v>
          </cell>
          <cell r="E20058">
            <v>261</v>
          </cell>
          <cell r="F20058">
            <v>44689</v>
          </cell>
        </row>
        <row r="20059">
          <cell r="A20059" t="str">
            <v>SO70138</v>
          </cell>
          <cell r="B20059" t="str">
            <v>HL177</v>
          </cell>
          <cell r="C20059">
            <v>15290</v>
          </cell>
          <cell r="D20059">
            <v>1</v>
          </cell>
          <cell r="E20059">
            <v>297</v>
          </cell>
          <cell r="F20059">
            <v>44689</v>
          </cell>
        </row>
        <row r="20060">
          <cell r="A20060" t="str">
            <v>SO70138</v>
          </cell>
          <cell r="B20060" t="str">
            <v>HL277</v>
          </cell>
          <cell r="C20060">
            <v>15290</v>
          </cell>
          <cell r="D20060">
            <v>1</v>
          </cell>
          <cell r="E20060">
            <v>297</v>
          </cell>
          <cell r="F20060">
            <v>44689</v>
          </cell>
        </row>
        <row r="20061">
          <cell r="A20061" t="str">
            <v>SO70139</v>
          </cell>
          <cell r="B20061" t="str">
            <v>HL6</v>
          </cell>
          <cell r="C20061">
            <v>13057</v>
          </cell>
          <cell r="D20061">
            <v>2</v>
          </cell>
          <cell r="E20061">
            <v>272</v>
          </cell>
          <cell r="F20061">
            <v>44689</v>
          </cell>
        </row>
        <row r="20062">
          <cell r="A20062" t="str">
            <v>SO70139</v>
          </cell>
          <cell r="B20062" t="str">
            <v>HL7</v>
          </cell>
          <cell r="C20062">
            <v>13057</v>
          </cell>
          <cell r="D20062">
            <v>1</v>
          </cell>
          <cell r="E20062">
            <v>251</v>
          </cell>
          <cell r="F20062">
            <v>44689</v>
          </cell>
        </row>
        <row r="20063">
          <cell r="A20063" t="str">
            <v>SO70139</v>
          </cell>
          <cell r="B20063" t="str">
            <v>HL161</v>
          </cell>
          <cell r="C20063">
            <v>13057</v>
          </cell>
          <cell r="D20063">
            <v>1</v>
          </cell>
          <cell r="E20063">
            <v>294</v>
          </cell>
          <cell r="F20063">
            <v>44689</v>
          </cell>
        </row>
        <row r="20064">
          <cell r="A20064" t="str">
            <v>SO70139</v>
          </cell>
          <cell r="B20064" t="str">
            <v>HL274</v>
          </cell>
          <cell r="C20064">
            <v>13057</v>
          </cell>
          <cell r="D20064">
            <v>1</v>
          </cell>
          <cell r="E20064">
            <v>293</v>
          </cell>
          <cell r="F20064">
            <v>44689</v>
          </cell>
        </row>
        <row r="20065">
          <cell r="A20065" t="str">
            <v>SO70140</v>
          </cell>
          <cell r="B20065" t="str">
            <v>HL154</v>
          </cell>
          <cell r="C20065">
            <v>18224</v>
          </cell>
          <cell r="D20065">
            <v>2</v>
          </cell>
          <cell r="E20065">
            <v>214</v>
          </cell>
          <cell r="F20065">
            <v>44689</v>
          </cell>
        </row>
        <row r="20066">
          <cell r="A20066" t="str">
            <v>SO70140</v>
          </cell>
          <cell r="B20066" t="str">
            <v>HL164</v>
          </cell>
          <cell r="C20066">
            <v>18224</v>
          </cell>
          <cell r="D20066">
            <v>2</v>
          </cell>
          <cell r="E20066">
            <v>249</v>
          </cell>
          <cell r="F20066">
            <v>44689</v>
          </cell>
        </row>
        <row r="20067">
          <cell r="A20067" t="str">
            <v>SO70140</v>
          </cell>
          <cell r="B20067" t="str">
            <v>HL2</v>
          </cell>
          <cell r="C20067">
            <v>18224</v>
          </cell>
          <cell r="D20067">
            <v>1</v>
          </cell>
          <cell r="E20067">
            <v>217</v>
          </cell>
          <cell r="F20067">
            <v>44689</v>
          </cell>
        </row>
        <row r="20068">
          <cell r="A20068" t="str">
            <v>SO70140</v>
          </cell>
          <cell r="B20068" t="str">
            <v>HL73</v>
          </cell>
          <cell r="C20068">
            <v>18224</v>
          </cell>
          <cell r="D20068">
            <v>1</v>
          </cell>
          <cell r="E20068">
            <v>222</v>
          </cell>
          <cell r="F20068">
            <v>44689</v>
          </cell>
        </row>
        <row r="20069">
          <cell r="A20069" t="str">
            <v>SO70140</v>
          </cell>
          <cell r="B20069" t="str">
            <v>HL165</v>
          </cell>
          <cell r="C20069">
            <v>18224</v>
          </cell>
          <cell r="D20069">
            <v>1</v>
          </cell>
          <cell r="E20069">
            <v>243</v>
          </cell>
          <cell r="F20069">
            <v>44689</v>
          </cell>
        </row>
        <row r="20070">
          <cell r="A20070" t="str">
            <v>SO70141</v>
          </cell>
          <cell r="B20070" t="str">
            <v>HL165</v>
          </cell>
          <cell r="C20070">
            <v>18225</v>
          </cell>
          <cell r="D20070">
            <v>3</v>
          </cell>
          <cell r="E20070">
            <v>309</v>
          </cell>
          <cell r="F20070">
            <v>44689</v>
          </cell>
        </row>
        <row r="20071">
          <cell r="A20071" t="str">
            <v>SO70141</v>
          </cell>
          <cell r="B20071" t="str">
            <v>HL164</v>
          </cell>
          <cell r="C20071">
            <v>18225</v>
          </cell>
          <cell r="D20071">
            <v>2</v>
          </cell>
          <cell r="E20071">
            <v>309</v>
          </cell>
          <cell r="F20071">
            <v>44689</v>
          </cell>
        </row>
        <row r="20072">
          <cell r="A20072" t="str">
            <v>SO70141</v>
          </cell>
          <cell r="B20072" t="str">
            <v>HL215</v>
          </cell>
          <cell r="C20072">
            <v>18225</v>
          </cell>
          <cell r="D20072">
            <v>2</v>
          </cell>
          <cell r="E20072">
            <v>309</v>
          </cell>
          <cell r="F20072">
            <v>44689</v>
          </cell>
        </row>
        <row r="20073">
          <cell r="A20073" t="str">
            <v>SO70141</v>
          </cell>
          <cell r="B20073" t="str">
            <v>HL78</v>
          </cell>
          <cell r="C20073">
            <v>18225</v>
          </cell>
          <cell r="D20073">
            <v>1</v>
          </cell>
          <cell r="E20073">
            <v>309</v>
          </cell>
          <cell r="F20073">
            <v>44689</v>
          </cell>
        </row>
        <row r="20074">
          <cell r="A20074" t="str">
            <v>SO70141</v>
          </cell>
          <cell r="B20074" t="str">
            <v>HL224</v>
          </cell>
          <cell r="C20074">
            <v>18225</v>
          </cell>
          <cell r="D20074">
            <v>1</v>
          </cell>
          <cell r="E20074">
            <v>309</v>
          </cell>
          <cell r="F20074">
            <v>44689</v>
          </cell>
        </row>
        <row r="20075">
          <cell r="A20075" t="str">
            <v>SO70142</v>
          </cell>
          <cell r="B20075" t="str">
            <v>HL172</v>
          </cell>
          <cell r="C20075">
            <v>20375</v>
          </cell>
          <cell r="D20075">
            <v>2</v>
          </cell>
          <cell r="E20075">
            <v>309</v>
          </cell>
          <cell r="F20075">
            <v>44689</v>
          </cell>
        </row>
        <row r="20076">
          <cell r="A20076" t="str">
            <v>SO70142</v>
          </cell>
          <cell r="B20076" t="str">
            <v>HL7</v>
          </cell>
          <cell r="C20076">
            <v>20375</v>
          </cell>
          <cell r="D20076">
            <v>1</v>
          </cell>
          <cell r="E20076">
            <v>309</v>
          </cell>
          <cell r="F20076">
            <v>44689</v>
          </cell>
        </row>
        <row r="20077">
          <cell r="A20077" t="str">
            <v>SO70142</v>
          </cell>
          <cell r="B20077" t="str">
            <v>HL77</v>
          </cell>
          <cell r="C20077">
            <v>20375</v>
          </cell>
          <cell r="D20077">
            <v>1</v>
          </cell>
          <cell r="E20077">
            <v>309</v>
          </cell>
          <cell r="F20077">
            <v>44689</v>
          </cell>
        </row>
        <row r="20078">
          <cell r="A20078" t="str">
            <v>SO70143</v>
          </cell>
          <cell r="B20078" t="str">
            <v>HL172</v>
          </cell>
          <cell r="C20078">
            <v>19705</v>
          </cell>
          <cell r="D20078">
            <v>2</v>
          </cell>
          <cell r="E20078">
            <v>295</v>
          </cell>
          <cell r="F20078">
            <v>44689</v>
          </cell>
        </row>
        <row r="20079">
          <cell r="A20079" t="str">
            <v>SO70143</v>
          </cell>
          <cell r="B20079" t="str">
            <v>HL73</v>
          </cell>
          <cell r="C20079">
            <v>19705</v>
          </cell>
          <cell r="D20079">
            <v>1</v>
          </cell>
          <cell r="E20079">
            <v>298</v>
          </cell>
          <cell r="F20079">
            <v>44689</v>
          </cell>
        </row>
        <row r="20080">
          <cell r="A20080" t="str">
            <v>SO70144</v>
          </cell>
          <cell r="B20080" t="str">
            <v>HL165</v>
          </cell>
          <cell r="C20080">
            <v>13154</v>
          </cell>
          <cell r="D20080">
            <v>2</v>
          </cell>
          <cell r="E20080">
            <v>251</v>
          </cell>
          <cell r="F20080">
            <v>44689</v>
          </cell>
        </row>
        <row r="20081">
          <cell r="A20081" t="str">
            <v>SO70144</v>
          </cell>
          <cell r="B20081" t="str">
            <v>HL78</v>
          </cell>
          <cell r="C20081">
            <v>13154</v>
          </cell>
          <cell r="D20081">
            <v>1</v>
          </cell>
          <cell r="E20081">
            <v>268</v>
          </cell>
          <cell r="F20081">
            <v>44689</v>
          </cell>
        </row>
        <row r="20082">
          <cell r="A20082" t="str">
            <v>SO70144</v>
          </cell>
          <cell r="B20082" t="str">
            <v>HL164</v>
          </cell>
          <cell r="C20082">
            <v>13154</v>
          </cell>
          <cell r="D20082">
            <v>1</v>
          </cell>
          <cell r="E20082">
            <v>298</v>
          </cell>
          <cell r="F20082">
            <v>44689</v>
          </cell>
        </row>
        <row r="20083">
          <cell r="A20083" t="str">
            <v>SO70145</v>
          </cell>
          <cell r="B20083" t="str">
            <v>HL165</v>
          </cell>
          <cell r="C20083">
            <v>17176</v>
          </cell>
          <cell r="D20083">
            <v>3</v>
          </cell>
          <cell r="E20083">
            <v>307</v>
          </cell>
          <cell r="F20083">
            <v>44689</v>
          </cell>
        </row>
        <row r="20084">
          <cell r="A20084" t="str">
            <v>SO70145</v>
          </cell>
          <cell r="B20084" t="str">
            <v>HL164</v>
          </cell>
          <cell r="C20084">
            <v>17176</v>
          </cell>
          <cell r="D20084">
            <v>2</v>
          </cell>
          <cell r="E20084">
            <v>307</v>
          </cell>
          <cell r="F20084">
            <v>44689</v>
          </cell>
        </row>
        <row r="20085">
          <cell r="A20085" t="str">
            <v>SO70145</v>
          </cell>
          <cell r="B20085" t="str">
            <v>HL5</v>
          </cell>
          <cell r="C20085">
            <v>17176</v>
          </cell>
          <cell r="D20085">
            <v>1</v>
          </cell>
          <cell r="E20085">
            <v>307</v>
          </cell>
          <cell r="F20085">
            <v>44689</v>
          </cell>
        </row>
        <row r="20086">
          <cell r="A20086" t="str">
            <v>SO70145</v>
          </cell>
          <cell r="B20086" t="str">
            <v>HL75</v>
          </cell>
          <cell r="C20086">
            <v>17176</v>
          </cell>
          <cell r="D20086">
            <v>1</v>
          </cell>
          <cell r="E20086">
            <v>307</v>
          </cell>
          <cell r="F20086">
            <v>44689</v>
          </cell>
        </row>
        <row r="20087">
          <cell r="A20087" t="str">
            <v>SO70146</v>
          </cell>
          <cell r="B20087" t="str">
            <v>HL264</v>
          </cell>
          <cell r="C20087">
            <v>11496</v>
          </cell>
          <cell r="D20087">
            <v>1</v>
          </cell>
          <cell r="E20087">
            <v>307</v>
          </cell>
          <cell r="F20087">
            <v>44689</v>
          </cell>
        </row>
        <row r="20088">
          <cell r="A20088" t="str">
            <v>SO70147</v>
          </cell>
          <cell r="B20088" t="str">
            <v>HL10</v>
          </cell>
          <cell r="C20088">
            <v>17834</v>
          </cell>
          <cell r="D20088">
            <v>1</v>
          </cell>
          <cell r="E20088">
            <v>306</v>
          </cell>
          <cell r="F20088">
            <v>44689</v>
          </cell>
        </row>
        <row r="20089">
          <cell r="A20089" t="str">
            <v>SO70147</v>
          </cell>
          <cell r="B20089" t="str">
            <v>HL272</v>
          </cell>
          <cell r="C20089">
            <v>17834</v>
          </cell>
          <cell r="D20089">
            <v>1</v>
          </cell>
          <cell r="E20089">
            <v>306</v>
          </cell>
          <cell r="F20089">
            <v>44689</v>
          </cell>
        </row>
        <row r="20090">
          <cell r="A20090" t="str">
            <v>SO70148</v>
          </cell>
          <cell r="B20090" t="str">
            <v>HL171</v>
          </cell>
          <cell r="C20090">
            <v>22180</v>
          </cell>
          <cell r="D20090">
            <v>2</v>
          </cell>
          <cell r="E20090">
            <v>310</v>
          </cell>
          <cell r="F20090">
            <v>44689</v>
          </cell>
        </row>
        <row r="20091">
          <cell r="A20091" t="str">
            <v>SO70148</v>
          </cell>
          <cell r="B20091" t="str">
            <v>HL88</v>
          </cell>
          <cell r="C20091">
            <v>22180</v>
          </cell>
          <cell r="D20091">
            <v>1</v>
          </cell>
          <cell r="E20091">
            <v>310</v>
          </cell>
          <cell r="F20091">
            <v>44689</v>
          </cell>
        </row>
        <row r="20092">
          <cell r="A20092" t="str">
            <v>SO70149</v>
          </cell>
          <cell r="B20092" t="str">
            <v>HL2</v>
          </cell>
          <cell r="C20092">
            <v>22909</v>
          </cell>
          <cell r="D20092">
            <v>1</v>
          </cell>
          <cell r="E20092">
            <v>215</v>
          </cell>
          <cell r="F20092">
            <v>44689</v>
          </cell>
        </row>
        <row r="20093">
          <cell r="A20093" t="str">
            <v>SO70149</v>
          </cell>
          <cell r="B20093" t="str">
            <v>HL6</v>
          </cell>
          <cell r="C20093">
            <v>22909</v>
          </cell>
          <cell r="D20093">
            <v>1</v>
          </cell>
          <cell r="E20093">
            <v>243</v>
          </cell>
          <cell r="F20093">
            <v>44689</v>
          </cell>
        </row>
        <row r="20094">
          <cell r="A20094" t="str">
            <v>SO70149</v>
          </cell>
          <cell r="B20094" t="str">
            <v>HL176</v>
          </cell>
          <cell r="C20094">
            <v>22909</v>
          </cell>
          <cell r="D20094">
            <v>1</v>
          </cell>
          <cell r="E20094">
            <v>248</v>
          </cell>
          <cell r="F20094">
            <v>44689</v>
          </cell>
        </row>
        <row r="20095">
          <cell r="A20095" t="str">
            <v>SO70149</v>
          </cell>
          <cell r="B20095" t="str">
            <v>HL269</v>
          </cell>
          <cell r="C20095">
            <v>22909</v>
          </cell>
          <cell r="D20095">
            <v>1</v>
          </cell>
          <cell r="E20095">
            <v>211</v>
          </cell>
          <cell r="F20095">
            <v>44689</v>
          </cell>
        </row>
        <row r="20096">
          <cell r="A20096" t="str">
            <v>SO70150</v>
          </cell>
          <cell r="B20096" t="str">
            <v>HL225</v>
          </cell>
          <cell r="C20096">
            <v>25918</v>
          </cell>
          <cell r="D20096">
            <v>2</v>
          </cell>
          <cell r="E20096">
            <v>269</v>
          </cell>
          <cell r="F20096">
            <v>44689</v>
          </cell>
        </row>
        <row r="20097">
          <cell r="A20097" t="str">
            <v>SO70150</v>
          </cell>
          <cell r="B20097" t="str">
            <v>HL292</v>
          </cell>
          <cell r="C20097">
            <v>25918</v>
          </cell>
          <cell r="D20097">
            <v>1</v>
          </cell>
          <cell r="E20097">
            <v>276</v>
          </cell>
          <cell r="F20097">
            <v>44689</v>
          </cell>
        </row>
        <row r="20098">
          <cell r="A20098" t="str">
            <v>SO70151</v>
          </cell>
          <cell r="B20098" t="str">
            <v>HL171</v>
          </cell>
          <cell r="C20098">
            <v>17294</v>
          </cell>
          <cell r="D20098">
            <v>1</v>
          </cell>
          <cell r="E20098">
            <v>309</v>
          </cell>
          <cell r="F20098">
            <v>44689</v>
          </cell>
        </row>
        <row r="20099">
          <cell r="A20099" t="str">
            <v>SO70151</v>
          </cell>
          <cell r="B20099" t="str">
            <v>HL276</v>
          </cell>
          <cell r="C20099">
            <v>17294</v>
          </cell>
          <cell r="D20099">
            <v>1</v>
          </cell>
          <cell r="E20099">
            <v>309</v>
          </cell>
          <cell r="F20099">
            <v>44689</v>
          </cell>
        </row>
        <row r="20100">
          <cell r="A20100" t="str">
            <v>SO70153</v>
          </cell>
          <cell r="B20100" t="str">
            <v>HL75</v>
          </cell>
          <cell r="C20100">
            <v>15722</v>
          </cell>
          <cell r="D20100">
            <v>1</v>
          </cell>
          <cell r="E20100">
            <v>268</v>
          </cell>
          <cell r="F20100">
            <v>44689</v>
          </cell>
        </row>
        <row r="20101">
          <cell r="A20101" t="str">
            <v>SO70153</v>
          </cell>
          <cell r="B20101" t="str">
            <v>HL153</v>
          </cell>
          <cell r="C20101">
            <v>15722</v>
          </cell>
          <cell r="D20101">
            <v>1</v>
          </cell>
          <cell r="E20101">
            <v>277</v>
          </cell>
          <cell r="F20101">
            <v>44689</v>
          </cell>
        </row>
        <row r="20102">
          <cell r="A20102" t="str">
            <v>SO70153</v>
          </cell>
          <cell r="B20102" t="str">
            <v>HL174</v>
          </cell>
          <cell r="C20102">
            <v>15722</v>
          </cell>
          <cell r="D20102">
            <v>1</v>
          </cell>
          <cell r="E20102">
            <v>294</v>
          </cell>
          <cell r="F20102">
            <v>44689</v>
          </cell>
        </row>
        <row r="20103">
          <cell r="A20103" t="str">
            <v>SO70154</v>
          </cell>
          <cell r="B20103" t="str">
            <v>HL228</v>
          </cell>
          <cell r="C20103">
            <v>26234</v>
          </cell>
          <cell r="D20103">
            <v>1</v>
          </cell>
          <cell r="E20103">
            <v>251</v>
          </cell>
          <cell r="F20103">
            <v>44689</v>
          </cell>
        </row>
        <row r="20104">
          <cell r="A20104" t="str">
            <v>SO70154</v>
          </cell>
          <cell r="B20104" t="str">
            <v>HL247</v>
          </cell>
          <cell r="C20104">
            <v>26234</v>
          </cell>
          <cell r="D20104">
            <v>1</v>
          </cell>
          <cell r="E20104">
            <v>281</v>
          </cell>
          <cell r="F20104">
            <v>44689</v>
          </cell>
        </row>
        <row r="20105">
          <cell r="A20105" t="str">
            <v>SO70155</v>
          </cell>
          <cell r="B20105" t="str">
            <v>HL6</v>
          </cell>
          <cell r="C20105">
            <v>23860</v>
          </cell>
          <cell r="D20105">
            <v>2</v>
          </cell>
          <cell r="E20105">
            <v>297</v>
          </cell>
          <cell r="F20105">
            <v>44689</v>
          </cell>
        </row>
        <row r="20106">
          <cell r="A20106" t="str">
            <v>SO70155</v>
          </cell>
          <cell r="B20106" t="str">
            <v>HL292</v>
          </cell>
          <cell r="C20106">
            <v>23860</v>
          </cell>
          <cell r="D20106">
            <v>1</v>
          </cell>
          <cell r="E20106">
            <v>297</v>
          </cell>
          <cell r="F20106">
            <v>44689</v>
          </cell>
        </row>
        <row r="20107">
          <cell r="A20107" t="str">
            <v>SO70156</v>
          </cell>
          <cell r="B20107" t="str">
            <v>HL1</v>
          </cell>
          <cell r="C20107">
            <v>23584</v>
          </cell>
          <cell r="D20107">
            <v>1</v>
          </cell>
          <cell r="E20107">
            <v>310</v>
          </cell>
          <cell r="F20107">
            <v>44689</v>
          </cell>
        </row>
        <row r="20108">
          <cell r="A20108" t="str">
            <v>SO70156</v>
          </cell>
          <cell r="B20108" t="str">
            <v>HL291</v>
          </cell>
          <cell r="C20108">
            <v>23584</v>
          </cell>
          <cell r="D20108">
            <v>1</v>
          </cell>
          <cell r="E20108">
            <v>310</v>
          </cell>
          <cell r="F20108">
            <v>44689</v>
          </cell>
        </row>
        <row r="20109">
          <cell r="A20109" t="str">
            <v>SO70157</v>
          </cell>
          <cell r="B20109" t="str">
            <v>HL271</v>
          </cell>
          <cell r="C20109">
            <v>23506</v>
          </cell>
          <cell r="D20109">
            <v>1</v>
          </cell>
          <cell r="E20109">
            <v>310</v>
          </cell>
          <cell r="F20109">
            <v>44689</v>
          </cell>
        </row>
        <row r="20110">
          <cell r="A20110" t="str">
            <v>SO70158</v>
          </cell>
          <cell r="B20110" t="str">
            <v>HL154</v>
          </cell>
          <cell r="C20110">
            <v>21711</v>
          </cell>
          <cell r="D20110">
            <v>2</v>
          </cell>
          <cell r="E20110">
            <v>307</v>
          </cell>
          <cell r="F20110">
            <v>44689</v>
          </cell>
        </row>
        <row r="20111">
          <cell r="A20111" t="str">
            <v>SO70158</v>
          </cell>
          <cell r="B20111" t="str">
            <v>HL1</v>
          </cell>
          <cell r="C20111">
            <v>21711</v>
          </cell>
          <cell r="D20111">
            <v>1</v>
          </cell>
          <cell r="E20111">
            <v>307</v>
          </cell>
          <cell r="F20111">
            <v>44689</v>
          </cell>
        </row>
        <row r="20112">
          <cell r="A20112" t="str">
            <v>SO70158</v>
          </cell>
          <cell r="B20112" t="str">
            <v>HL94</v>
          </cell>
          <cell r="C20112">
            <v>21711</v>
          </cell>
          <cell r="D20112">
            <v>1</v>
          </cell>
          <cell r="E20112">
            <v>307</v>
          </cell>
          <cell r="F20112">
            <v>44689</v>
          </cell>
        </row>
        <row r="20113">
          <cell r="A20113" t="str">
            <v>SO70159</v>
          </cell>
          <cell r="B20113" t="str">
            <v>HL10</v>
          </cell>
          <cell r="C20113">
            <v>21599</v>
          </cell>
          <cell r="D20113">
            <v>1</v>
          </cell>
          <cell r="E20113">
            <v>201</v>
          </cell>
          <cell r="F20113">
            <v>44689</v>
          </cell>
        </row>
        <row r="20114">
          <cell r="A20114" t="str">
            <v>SO70159</v>
          </cell>
          <cell r="B20114" t="str">
            <v>HL93</v>
          </cell>
          <cell r="C20114">
            <v>21599</v>
          </cell>
          <cell r="D20114">
            <v>1</v>
          </cell>
          <cell r="E20114">
            <v>232</v>
          </cell>
          <cell r="F20114">
            <v>44689</v>
          </cell>
        </row>
        <row r="20115">
          <cell r="A20115" t="str">
            <v>SO70160</v>
          </cell>
          <cell r="B20115" t="str">
            <v>HL167</v>
          </cell>
          <cell r="C20115">
            <v>25467</v>
          </cell>
          <cell r="D20115">
            <v>2</v>
          </cell>
          <cell r="E20115">
            <v>218</v>
          </cell>
          <cell r="F20115">
            <v>44689</v>
          </cell>
        </row>
        <row r="20116">
          <cell r="A20116" t="str">
            <v>SO70160</v>
          </cell>
          <cell r="B20116" t="str">
            <v>HL216</v>
          </cell>
          <cell r="C20116">
            <v>25467</v>
          </cell>
          <cell r="D20116">
            <v>2</v>
          </cell>
          <cell r="E20116">
            <v>224</v>
          </cell>
          <cell r="F20116">
            <v>44689</v>
          </cell>
        </row>
        <row r="20117">
          <cell r="A20117" t="str">
            <v>SO70160</v>
          </cell>
          <cell r="B20117" t="str">
            <v>HL226</v>
          </cell>
          <cell r="C20117">
            <v>25467</v>
          </cell>
          <cell r="D20117">
            <v>2</v>
          </cell>
          <cell r="E20117">
            <v>214</v>
          </cell>
          <cell r="F20117">
            <v>44689</v>
          </cell>
        </row>
        <row r="20118">
          <cell r="A20118" t="str">
            <v>SO70160</v>
          </cell>
          <cell r="B20118" t="str">
            <v>HL92</v>
          </cell>
          <cell r="C20118">
            <v>25467</v>
          </cell>
          <cell r="D20118">
            <v>1</v>
          </cell>
          <cell r="E20118">
            <v>244</v>
          </cell>
          <cell r="F20118">
            <v>44689</v>
          </cell>
        </row>
        <row r="20119">
          <cell r="A20119" t="str">
            <v>SO70161</v>
          </cell>
          <cell r="B20119" t="str">
            <v>HL271</v>
          </cell>
          <cell r="C20119">
            <v>13265</v>
          </cell>
          <cell r="D20119">
            <v>1</v>
          </cell>
          <cell r="E20119">
            <v>306</v>
          </cell>
          <cell r="F20119">
            <v>44689</v>
          </cell>
        </row>
        <row r="20120">
          <cell r="A20120" t="str">
            <v>SO70162</v>
          </cell>
          <cell r="B20120" t="str">
            <v>HL167</v>
          </cell>
          <cell r="C20120">
            <v>16565</v>
          </cell>
          <cell r="D20120">
            <v>3</v>
          </cell>
          <cell r="E20120">
            <v>265</v>
          </cell>
          <cell r="F20120">
            <v>44689</v>
          </cell>
        </row>
        <row r="20121">
          <cell r="A20121" t="str">
            <v>SO70162</v>
          </cell>
          <cell r="B20121" t="str">
            <v>HL217</v>
          </cell>
          <cell r="C20121">
            <v>16565</v>
          </cell>
          <cell r="D20121">
            <v>2</v>
          </cell>
          <cell r="E20121">
            <v>265</v>
          </cell>
          <cell r="F20121">
            <v>44689</v>
          </cell>
        </row>
        <row r="20122">
          <cell r="A20122" t="str">
            <v>SO70162</v>
          </cell>
          <cell r="B20122" t="str">
            <v>HL228</v>
          </cell>
          <cell r="C20122">
            <v>16565</v>
          </cell>
          <cell r="D20122">
            <v>2</v>
          </cell>
          <cell r="E20122">
            <v>275</v>
          </cell>
          <cell r="F20122">
            <v>44689</v>
          </cell>
        </row>
        <row r="20123">
          <cell r="A20123" t="str">
            <v>SO70162</v>
          </cell>
          <cell r="B20123" t="str">
            <v>HL262</v>
          </cell>
          <cell r="C20123">
            <v>16565</v>
          </cell>
          <cell r="D20123">
            <v>1</v>
          </cell>
          <cell r="E20123">
            <v>275</v>
          </cell>
          <cell r="F20123">
            <v>44689</v>
          </cell>
        </row>
        <row r="20124">
          <cell r="A20124" t="str">
            <v>SO70163</v>
          </cell>
          <cell r="B20124" t="str">
            <v>HL6</v>
          </cell>
          <cell r="C20124">
            <v>11033</v>
          </cell>
          <cell r="D20124">
            <v>2</v>
          </cell>
          <cell r="E20124">
            <v>307</v>
          </cell>
          <cell r="F20124">
            <v>44689</v>
          </cell>
        </row>
        <row r="20125">
          <cell r="A20125" t="str">
            <v>SO70163</v>
          </cell>
          <cell r="B20125" t="str">
            <v>HL164</v>
          </cell>
          <cell r="C20125">
            <v>11033</v>
          </cell>
          <cell r="D20125">
            <v>2</v>
          </cell>
          <cell r="E20125">
            <v>307</v>
          </cell>
          <cell r="F20125">
            <v>44689</v>
          </cell>
        </row>
        <row r="20126">
          <cell r="A20126" t="str">
            <v>SO70163</v>
          </cell>
          <cell r="B20126" t="str">
            <v>HL166</v>
          </cell>
          <cell r="C20126">
            <v>11033</v>
          </cell>
          <cell r="D20126">
            <v>2</v>
          </cell>
          <cell r="E20126">
            <v>307</v>
          </cell>
          <cell r="F20126">
            <v>44689</v>
          </cell>
        </row>
        <row r="20127">
          <cell r="A20127" t="str">
            <v>SO70163</v>
          </cell>
          <cell r="B20127" t="str">
            <v>HL272</v>
          </cell>
          <cell r="C20127">
            <v>11033</v>
          </cell>
          <cell r="D20127">
            <v>1</v>
          </cell>
          <cell r="E20127">
            <v>307</v>
          </cell>
          <cell r="F20127">
            <v>44689</v>
          </cell>
        </row>
        <row r="20128">
          <cell r="A20128" t="str">
            <v>SO70164</v>
          </cell>
          <cell r="B20128" t="str">
            <v>HL1</v>
          </cell>
          <cell r="C20128">
            <v>14681</v>
          </cell>
          <cell r="D20128">
            <v>1</v>
          </cell>
          <cell r="E20128">
            <v>210</v>
          </cell>
          <cell r="F20128">
            <v>44689</v>
          </cell>
        </row>
        <row r="20129">
          <cell r="A20129" t="str">
            <v>SO70164</v>
          </cell>
          <cell r="B20129" t="str">
            <v>HL273</v>
          </cell>
          <cell r="C20129">
            <v>14681</v>
          </cell>
          <cell r="D20129">
            <v>1</v>
          </cell>
          <cell r="E20129">
            <v>233</v>
          </cell>
          <cell r="F20129">
            <v>44689</v>
          </cell>
        </row>
        <row r="20130">
          <cell r="A20130" t="str">
            <v>SO70165</v>
          </cell>
          <cell r="B20130" t="str">
            <v>HL1</v>
          </cell>
          <cell r="C20130">
            <v>25944</v>
          </cell>
          <cell r="D20130">
            <v>1</v>
          </cell>
          <cell r="E20130">
            <v>309</v>
          </cell>
          <cell r="F20130">
            <v>44689</v>
          </cell>
        </row>
        <row r="20131">
          <cell r="A20131" t="str">
            <v>SO70165</v>
          </cell>
          <cell r="B20131" t="str">
            <v>HL293</v>
          </cell>
          <cell r="C20131">
            <v>25944</v>
          </cell>
          <cell r="D20131">
            <v>1</v>
          </cell>
          <cell r="E20131">
            <v>309</v>
          </cell>
          <cell r="F20131">
            <v>44689</v>
          </cell>
        </row>
        <row r="20132">
          <cell r="A20132" t="str">
            <v>SO70166</v>
          </cell>
          <cell r="B20132" t="str">
            <v>HL167</v>
          </cell>
          <cell r="C20132">
            <v>12666</v>
          </cell>
          <cell r="D20132">
            <v>2</v>
          </cell>
          <cell r="E20132">
            <v>121</v>
          </cell>
          <cell r="F20132">
            <v>44690</v>
          </cell>
        </row>
        <row r="20133">
          <cell r="A20133" t="str">
            <v>SO70166</v>
          </cell>
          <cell r="B20133" t="str">
            <v>HL222</v>
          </cell>
          <cell r="C20133">
            <v>12666</v>
          </cell>
          <cell r="D20133">
            <v>2</v>
          </cell>
          <cell r="E20133">
            <v>287</v>
          </cell>
          <cell r="F20133">
            <v>44690</v>
          </cell>
        </row>
        <row r="20134">
          <cell r="A20134" t="str">
            <v>SO70167</v>
          </cell>
          <cell r="B20134" t="str">
            <v>HL226</v>
          </cell>
          <cell r="C20134">
            <v>14229</v>
          </cell>
          <cell r="D20134">
            <v>2</v>
          </cell>
          <cell r="E20134">
            <v>308</v>
          </cell>
          <cell r="F20134">
            <v>44690</v>
          </cell>
        </row>
        <row r="20135">
          <cell r="A20135" t="str">
            <v>SO70168</v>
          </cell>
          <cell r="B20135" t="str">
            <v>HL6</v>
          </cell>
          <cell r="C20135">
            <v>13048</v>
          </cell>
          <cell r="D20135">
            <v>2</v>
          </cell>
          <cell r="E20135">
            <v>307</v>
          </cell>
          <cell r="F20135">
            <v>44690</v>
          </cell>
        </row>
        <row r="20136">
          <cell r="A20136" t="str">
            <v>SO70168</v>
          </cell>
          <cell r="B20136" t="str">
            <v>HL162</v>
          </cell>
          <cell r="C20136">
            <v>13048</v>
          </cell>
          <cell r="D20136">
            <v>1</v>
          </cell>
          <cell r="E20136">
            <v>307</v>
          </cell>
          <cell r="F20136">
            <v>44690</v>
          </cell>
        </row>
        <row r="20137">
          <cell r="A20137" t="str">
            <v>SO70169</v>
          </cell>
          <cell r="B20137" t="str">
            <v>HL216</v>
          </cell>
          <cell r="C20137">
            <v>13640</v>
          </cell>
          <cell r="D20137">
            <v>2</v>
          </cell>
          <cell r="E20137">
            <v>200</v>
          </cell>
          <cell r="F20137">
            <v>44690</v>
          </cell>
        </row>
        <row r="20138">
          <cell r="A20138" t="str">
            <v>SO70169</v>
          </cell>
          <cell r="B20138" t="str">
            <v>HL2</v>
          </cell>
          <cell r="C20138">
            <v>13640</v>
          </cell>
          <cell r="D20138">
            <v>1</v>
          </cell>
          <cell r="E20138">
            <v>302</v>
          </cell>
          <cell r="F20138">
            <v>44690</v>
          </cell>
        </row>
        <row r="20139">
          <cell r="A20139" t="str">
            <v>SO70170</v>
          </cell>
          <cell r="B20139" t="str">
            <v>HL167</v>
          </cell>
          <cell r="C20139">
            <v>19575</v>
          </cell>
          <cell r="D20139">
            <v>2</v>
          </cell>
          <cell r="E20139">
            <v>102</v>
          </cell>
          <cell r="F20139">
            <v>44690</v>
          </cell>
        </row>
        <row r="20140">
          <cell r="A20140" t="str">
            <v>SO70170</v>
          </cell>
          <cell r="B20140" t="str">
            <v>HL217</v>
          </cell>
          <cell r="C20140">
            <v>19575</v>
          </cell>
          <cell r="D20140">
            <v>2</v>
          </cell>
          <cell r="E20140">
            <v>189</v>
          </cell>
          <cell r="F20140">
            <v>44690</v>
          </cell>
        </row>
        <row r="20141">
          <cell r="A20141" t="str">
            <v>SO70170</v>
          </cell>
          <cell r="B20141" t="str">
            <v>HL228</v>
          </cell>
          <cell r="C20141">
            <v>19575</v>
          </cell>
          <cell r="D20141">
            <v>2</v>
          </cell>
          <cell r="E20141">
            <v>47</v>
          </cell>
          <cell r="F20141">
            <v>44690</v>
          </cell>
        </row>
        <row r="20142">
          <cell r="A20142" t="str">
            <v>SO70171</v>
          </cell>
          <cell r="B20142" t="str">
            <v>HL6</v>
          </cell>
          <cell r="C20142">
            <v>20560</v>
          </cell>
          <cell r="D20142">
            <v>2</v>
          </cell>
          <cell r="E20142">
            <v>308</v>
          </cell>
          <cell r="F20142">
            <v>44690</v>
          </cell>
        </row>
        <row r="20143">
          <cell r="A20143" t="str">
            <v>SO70171</v>
          </cell>
          <cell r="B20143" t="str">
            <v>HL164</v>
          </cell>
          <cell r="C20143">
            <v>20560</v>
          </cell>
          <cell r="D20143">
            <v>2</v>
          </cell>
          <cell r="E20143">
            <v>308</v>
          </cell>
          <cell r="F20143">
            <v>44690</v>
          </cell>
        </row>
        <row r="20144">
          <cell r="A20144" t="str">
            <v>SO70171</v>
          </cell>
          <cell r="B20144" t="str">
            <v>HL165</v>
          </cell>
          <cell r="C20144">
            <v>20560</v>
          </cell>
          <cell r="D20144">
            <v>2</v>
          </cell>
          <cell r="E20144">
            <v>200</v>
          </cell>
          <cell r="F20144">
            <v>44690</v>
          </cell>
        </row>
        <row r="20145">
          <cell r="A20145" t="str">
            <v>SO70171</v>
          </cell>
          <cell r="B20145" t="str">
            <v>HL1</v>
          </cell>
          <cell r="C20145">
            <v>20560</v>
          </cell>
          <cell r="D20145">
            <v>1</v>
          </cell>
          <cell r="E20145">
            <v>200</v>
          </cell>
          <cell r="F20145">
            <v>44690</v>
          </cell>
        </row>
        <row r="20146">
          <cell r="A20146" t="str">
            <v>SO70171</v>
          </cell>
          <cell r="B20146" t="str">
            <v>HL73</v>
          </cell>
          <cell r="C20146">
            <v>20560</v>
          </cell>
          <cell r="D20146">
            <v>1</v>
          </cell>
          <cell r="E20146">
            <v>200</v>
          </cell>
          <cell r="F20146">
            <v>44690</v>
          </cell>
        </row>
        <row r="20147">
          <cell r="A20147" t="str">
            <v>SO70172</v>
          </cell>
          <cell r="B20147" t="str">
            <v>HL78</v>
          </cell>
          <cell r="C20147">
            <v>12717</v>
          </cell>
          <cell r="D20147">
            <v>1</v>
          </cell>
          <cell r="E20147">
            <v>199</v>
          </cell>
          <cell r="F20147">
            <v>44690</v>
          </cell>
        </row>
        <row r="20148">
          <cell r="A20148" t="str">
            <v>SO70172</v>
          </cell>
          <cell r="B20148" t="str">
            <v>HL165</v>
          </cell>
          <cell r="C20148">
            <v>12717</v>
          </cell>
          <cell r="D20148">
            <v>1</v>
          </cell>
          <cell r="E20148">
            <v>199</v>
          </cell>
          <cell r="F20148">
            <v>44690</v>
          </cell>
        </row>
        <row r="20149">
          <cell r="A20149" t="str">
            <v>SO70173</v>
          </cell>
          <cell r="B20149" t="str">
            <v>HL165</v>
          </cell>
          <cell r="C20149">
            <v>19943</v>
          </cell>
          <cell r="D20149">
            <v>2</v>
          </cell>
          <cell r="E20149">
            <v>309</v>
          </cell>
          <cell r="F20149">
            <v>44690</v>
          </cell>
        </row>
        <row r="20150">
          <cell r="A20150" t="str">
            <v>SO70173</v>
          </cell>
          <cell r="B20150" t="str">
            <v>HL75</v>
          </cell>
          <cell r="C20150">
            <v>19943</v>
          </cell>
          <cell r="D20150">
            <v>1</v>
          </cell>
          <cell r="E20150">
            <v>309</v>
          </cell>
          <cell r="F20150">
            <v>44690</v>
          </cell>
        </row>
        <row r="20151">
          <cell r="A20151" t="str">
            <v>SO70174</v>
          </cell>
          <cell r="B20151" t="str">
            <v>HL216</v>
          </cell>
          <cell r="C20151">
            <v>28975</v>
          </cell>
          <cell r="D20151">
            <v>3</v>
          </cell>
          <cell r="E20151">
            <v>309</v>
          </cell>
          <cell r="F20151">
            <v>44690</v>
          </cell>
        </row>
        <row r="20152">
          <cell r="A20152" t="str">
            <v>SO70174</v>
          </cell>
          <cell r="B20152" t="str">
            <v>HL226</v>
          </cell>
          <cell r="C20152">
            <v>28975</v>
          </cell>
          <cell r="D20152">
            <v>3</v>
          </cell>
          <cell r="E20152">
            <v>309</v>
          </cell>
          <cell r="F20152">
            <v>44690</v>
          </cell>
        </row>
        <row r="20153">
          <cell r="A20153" t="str">
            <v>SO70174</v>
          </cell>
          <cell r="B20153" t="str">
            <v>HL6</v>
          </cell>
          <cell r="C20153">
            <v>28975</v>
          </cell>
          <cell r="D20153">
            <v>2</v>
          </cell>
          <cell r="E20153">
            <v>306</v>
          </cell>
          <cell r="F20153">
            <v>44690</v>
          </cell>
        </row>
        <row r="20154">
          <cell r="A20154" t="str">
            <v>SO70175</v>
          </cell>
          <cell r="B20154" t="str">
            <v>HL171</v>
          </cell>
          <cell r="C20154">
            <v>11619</v>
          </cell>
          <cell r="D20154">
            <v>2</v>
          </cell>
          <cell r="E20154">
            <v>307</v>
          </cell>
          <cell r="F20154">
            <v>44690</v>
          </cell>
        </row>
        <row r="20155">
          <cell r="A20155" t="str">
            <v>SO70175</v>
          </cell>
          <cell r="B20155" t="str">
            <v>HL217</v>
          </cell>
          <cell r="C20155">
            <v>11619</v>
          </cell>
          <cell r="D20155">
            <v>2</v>
          </cell>
          <cell r="E20155">
            <v>310</v>
          </cell>
          <cell r="F20155">
            <v>44690</v>
          </cell>
        </row>
        <row r="20156">
          <cell r="A20156" t="str">
            <v>SO70175</v>
          </cell>
          <cell r="B20156" t="str">
            <v>HL174</v>
          </cell>
          <cell r="C20156">
            <v>11619</v>
          </cell>
          <cell r="D20156">
            <v>1</v>
          </cell>
          <cell r="E20156">
            <v>310</v>
          </cell>
          <cell r="F20156">
            <v>44690</v>
          </cell>
        </row>
        <row r="20157">
          <cell r="A20157" t="str">
            <v>SO70176</v>
          </cell>
          <cell r="B20157" t="str">
            <v>HL7</v>
          </cell>
          <cell r="C20157">
            <v>11277</v>
          </cell>
          <cell r="D20157">
            <v>1</v>
          </cell>
          <cell r="E20157">
            <v>309</v>
          </cell>
          <cell r="F20157">
            <v>44690</v>
          </cell>
        </row>
        <row r="20158">
          <cell r="A20158" t="str">
            <v>SO70176</v>
          </cell>
          <cell r="B20158" t="str">
            <v>HL227</v>
          </cell>
          <cell r="C20158">
            <v>11277</v>
          </cell>
          <cell r="D20158">
            <v>1</v>
          </cell>
          <cell r="E20158">
            <v>309</v>
          </cell>
          <cell r="F20158">
            <v>44690</v>
          </cell>
        </row>
        <row r="20159">
          <cell r="A20159" t="str">
            <v>SO70177</v>
          </cell>
          <cell r="B20159" t="str">
            <v>HL215</v>
          </cell>
          <cell r="C20159">
            <v>23152</v>
          </cell>
          <cell r="D20159">
            <v>2</v>
          </cell>
          <cell r="E20159">
            <v>130</v>
          </cell>
          <cell r="F20159">
            <v>44690</v>
          </cell>
        </row>
        <row r="20160">
          <cell r="A20160" t="str">
            <v>SO70177</v>
          </cell>
          <cell r="B20160" t="str">
            <v>HL223</v>
          </cell>
          <cell r="C20160">
            <v>23152</v>
          </cell>
          <cell r="D20160">
            <v>2</v>
          </cell>
          <cell r="E20160">
            <v>282</v>
          </cell>
          <cell r="F20160">
            <v>44690</v>
          </cell>
        </row>
        <row r="20161">
          <cell r="A20161" t="str">
            <v>SO70177</v>
          </cell>
          <cell r="B20161" t="str">
            <v>HL167</v>
          </cell>
          <cell r="C20161">
            <v>23152</v>
          </cell>
          <cell r="D20161">
            <v>1</v>
          </cell>
          <cell r="E20161">
            <v>176</v>
          </cell>
          <cell r="F20161">
            <v>44690</v>
          </cell>
        </row>
        <row r="20162">
          <cell r="A20162" t="str">
            <v>SO70178</v>
          </cell>
          <cell r="B20162" t="str">
            <v>HL223</v>
          </cell>
          <cell r="C20162">
            <v>19000</v>
          </cell>
          <cell r="D20162">
            <v>2</v>
          </cell>
          <cell r="E20162">
            <v>2</v>
          </cell>
          <cell r="F20162">
            <v>44690</v>
          </cell>
        </row>
        <row r="20163">
          <cell r="A20163" t="str">
            <v>SO70179</v>
          </cell>
          <cell r="B20163" t="str">
            <v>HL167</v>
          </cell>
          <cell r="C20163">
            <v>22326</v>
          </cell>
          <cell r="D20163">
            <v>2</v>
          </cell>
          <cell r="E20163">
            <v>276</v>
          </cell>
          <cell r="F20163">
            <v>44690</v>
          </cell>
        </row>
        <row r="20164">
          <cell r="A20164" t="str">
            <v>SO70179</v>
          </cell>
          <cell r="B20164" t="str">
            <v>HL171</v>
          </cell>
          <cell r="C20164">
            <v>22326</v>
          </cell>
          <cell r="D20164">
            <v>2</v>
          </cell>
          <cell r="E20164">
            <v>272</v>
          </cell>
          <cell r="F20164">
            <v>44690</v>
          </cell>
        </row>
        <row r="20165">
          <cell r="A20165" t="str">
            <v>SO70179</v>
          </cell>
          <cell r="B20165" t="str">
            <v>HL223</v>
          </cell>
          <cell r="C20165">
            <v>22326</v>
          </cell>
          <cell r="D20165">
            <v>2</v>
          </cell>
          <cell r="E20165">
            <v>264</v>
          </cell>
          <cell r="F20165">
            <v>44690</v>
          </cell>
        </row>
        <row r="20166">
          <cell r="A20166" t="str">
            <v>SO70180</v>
          </cell>
          <cell r="B20166" t="str">
            <v>HL164</v>
          </cell>
          <cell r="C20166">
            <v>22979</v>
          </cell>
          <cell r="D20166">
            <v>2</v>
          </cell>
          <cell r="E20166">
            <v>203</v>
          </cell>
          <cell r="F20166">
            <v>44690</v>
          </cell>
        </row>
        <row r="20167">
          <cell r="A20167" t="str">
            <v>SO70180</v>
          </cell>
          <cell r="B20167" t="str">
            <v>HL165</v>
          </cell>
          <cell r="C20167">
            <v>22979</v>
          </cell>
          <cell r="D20167">
            <v>2</v>
          </cell>
          <cell r="E20167">
            <v>205</v>
          </cell>
          <cell r="F20167">
            <v>44690</v>
          </cell>
        </row>
        <row r="20168">
          <cell r="A20168" t="str">
            <v>SO70180</v>
          </cell>
          <cell r="B20168" t="str">
            <v>HL6</v>
          </cell>
          <cell r="C20168">
            <v>22979</v>
          </cell>
          <cell r="D20168">
            <v>1</v>
          </cell>
          <cell r="E20168">
            <v>236</v>
          </cell>
          <cell r="F20168">
            <v>44690</v>
          </cell>
        </row>
        <row r="20169">
          <cell r="A20169" t="str">
            <v>SO70180</v>
          </cell>
          <cell r="B20169" t="str">
            <v>HL174</v>
          </cell>
          <cell r="C20169">
            <v>22979</v>
          </cell>
          <cell r="D20169">
            <v>1</v>
          </cell>
          <cell r="E20169">
            <v>211</v>
          </cell>
          <cell r="F20169">
            <v>44690</v>
          </cell>
        </row>
        <row r="20170">
          <cell r="A20170" t="str">
            <v>SO70181</v>
          </cell>
          <cell r="B20170" t="str">
            <v>HL164</v>
          </cell>
          <cell r="C20170">
            <v>23275</v>
          </cell>
          <cell r="D20170">
            <v>2</v>
          </cell>
          <cell r="E20170">
            <v>29</v>
          </cell>
          <cell r="F20170">
            <v>44690</v>
          </cell>
        </row>
        <row r="20171">
          <cell r="A20171" t="str">
            <v>SO70181</v>
          </cell>
          <cell r="B20171" t="str">
            <v>HL165</v>
          </cell>
          <cell r="C20171">
            <v>23275</v>
          </cell>
          <cell r="D20171">
            <v>2</v>
          </cell>
          <cell r="E20171">
            <v>290</v>
          </cell>
          <cell r="F20171">
            <v>44690</v>
          </cell>
        </row>
        <row r="20172">
          <cell r="A20172" t="str">
            <v>SO70181</v>
          </cell>
          <cell r="B20172" t="str">
            <v>HL176</v>
          </cell>
          <cell r="C20172">
            <v>23275</v>
          </cell>
          <cell r="D20172">
            <v>1</v>
          </cell>
          <cell r="E20172">
            <v>199</v>
          </cell>
          <cell r="F20172">
            <v>44690</v>
          </cell>
        </row>
        <row r="20173">
          <cell r="A20173" t="str">
            <v>SO70182</v>
          </cell>
          <cell r="B20173" t="str">
            <v>HL162</v>
          </cell>
          <cell r="C20173">
            <v>18821</v>
          </cell>
          <cell r="D20173">
            <v>1</v>
          </cell>
          <cell r="E20173">
            <v>113</v>
          </cell>
          <cell r="F20173">
            <v>44690</v>
          </cell>
        </row>
        <row r="20174">
          <cell r="A20174" t="str">
            <v>SO70183</v>
          </cell>
          <cell r="B20174" t="str">
            <v>HL9</v>
          </cell>
          <cell r="C20174">
            <v>28121</v>
          </cell>
          <cell r="D20174">
            <v>1</v>
          </cell>
          <cell r="E20174">
            <v>64</v>
          </cell>
          <cell r="F20174">
            <v>44690</v>
          </cell>
        </row>
        <row r="20175">
          <cell r="A20175" t="str">
            <v>SO70183</v>
          </cell>
          <cell r="B20175" t="str">
            <v>HL163</v>
          </cell>
          <cell r="C20175">
            <v>28121</v>
          </cell>
          <cell r="D20175">
            <v>1</v>
          </cell>
          <cell r="E20175">
            <v>184</v>
          </cell>
          <cell r="F20175">
            <v>44690</v>
          </cell>
        </row>
        <row r="20176">
          <cell r="A20176" t="str">
            <v>SO70184</v>
          </cell>
          <cell r="B20176" t="str">
            <v>HL164</v>
          </cell>
          <cell r="C20176">
            <v>18408</v>
          </cell>
          <cell r="D20176">
            <v>2</v>
          </cell>
          <cell r="E20176">
            <v>307</v>
          </cell>
          <cell r="F20176">
            <v>44690</v>
          </cell>
        </row>
        <row r="20177">
          <cell r="A20177" t="str">
            <v>SO70184</v>
          </cell>
          <cell r="B20177" t="str">
            <v>HL171</v>
          </cell>
          <cell r="C20177">
            <v>18408</v>
          </cell>
          <cell r="D20177">
            <v>1</v>
          </cell>
          <cell r="E20177">
            <v>307</v>
          </cell>
          <cell r="F20177">
            <v>44690</v>
          </cell>
        </row>
        <row r="20178">
          <cell r="A20178" t="str">
            <v>SO70185</v>
          </cell>
          <cell r="B20178" t="str">
            <v>HL6</v>
          </cell>
          <cell r="C20178">
            <v>29104</v>
          </cell>
          <cell r="D20178">
            <v>2</v>
          </cell>
          <cell r="E20178">
            <v>200</v>
          </cell>
          <cell r="F20178">
            <v>44690</v>
          </cell>
        </row>
        <row r="20179">
          <cell r="A20179" t="str">
            <v>SO70185</v>
          </cell>
          <cell r="B20179" t="str">
            <v>HL163</v>
          </cell>
          <cell r="C20179">
            <v>29104</v>
          </cell>
          <cell r="D20179">
            <v>1</v>
          </cell>
          <cell r="E20179">
            <v>200</v>
          </cell>
          <cell r="F20179">
            <v>44690</v>
          </cell>
        </row>
        <row r="20180">
          <cell r="A20180" t="str">
            <v>SO70186</v>
          </cell>
          <cell r="B20180" t="str">
            <v>HL153</v>
          </cell>
          <cell r="C20180">
            <v>19115</v>
          </cell>
          <cell r="D20180">
            <v>2</v>
          </cell>
          <cell r="E20180">
            <v>310</v>
          </cell>
          <cell r="F20180">
            <v>44690</v>
          </cell>
        </row>
        <row r="20181">
          <cell r="A20181" t="str">
            <v>SO70186</v>
          </cell>
          <cell r="B20181" t="str">
            <v>HL162</v>
          </cell>
          <cell r="C20181">
            <v>19115</v>
          </cell>
          <cell r="D20181">
            <v>1</v>
          </cell>
          <cell r="E20181">
            <v>306</v>
          </cell>
          <cell r="F20181">
            <v>44690</v>
          </cell>
        </row>
        <row r="20182">
          <cell r="A20182" t="str">
            <v>SO70186</v>
          </cell>
          <cell r="B20182" t="str">
            <v>HL177</v>
          </cell>
          <cell r="C20182">
            <v>19115</v>
          </cell>
          <cell r="D20182">
            <v>1</v>
          </cell>
          <cell r="E20182">
            <v>306</v>
          </cell>
          <cell r="F20182">
            <v>44690</v>
          </cell>
        </row>
        <row r="20183">
          <cell r="A20183" t="str">
            <v>SO70187</v>
          </cell>
          <cell r="B20183" t="str">
            <v>HL162</v>
          </cell>
          <cell r="C20183">
            <v>18994</v>
          </cell>
          <cell r="D20183">
            <v>1</v>
          </cell>
          <cell r="E20183">
            <v>113</v>
          </cell>
          <cell r="F20183">
            <v>44690</v>
          </cell>
        </row>
        <row r="20184">
          <cell r="A20184" t="str">
            <v>SO70187</v>
          </cell>
          <cell r="B20184" t="str">
            <v>HL178</v>
          </cell>
          <cell r="C20184">
            <v>18994</v>
          </cell>
          <cell r="D20184">
            <v>1</v>
          </cell>
          <cell r="E20184">
            <v>136</v>
          </cell>
          <cell r="F20184">
            <v>44690</v>
          </cell>
        </row>
        <row r="20185">
          <cell r="A20185" t="str">
            <v>SO70188</v>
          </cell>
          <cell r="B20185" t="str">
            <v>HL164</v>
          </cell>
          <cell r="C20185">
            <v>25196</v>
          </cell>
          <cell r="D20185">
            <v>2</v>
          </cell>
          <cell r="E20185">
            <v>199</v>
          </cell>
          <cell r="F20185">
            <v>44690</v>
          </cell>
        </row>
        <row r="20186">
          <cell r="A20186" t="str">
            <v>SO70188</v>
          </cell>
          <cell r="B20186" t="str">
            <v>HL8</v>
          </cell>
          <cell r="C20186">
            <v>25196</v>
          </cell>
          <cell r="D20186">
            <v>1</v>
          </cell>
          <cell r="E20186">
            <v>199</v>
          </cell>
          <cell r="F20186">
            <v>44690</v>
          </cell>
        </row>
        <row r="20187">
          <cell r="A20187" t="str">
            <v>SO70189</v>
          </cell>
          <cell r="B20187" t="str">
            <v>HL164</v>
          </cell>
          <cell r="C20187">
            <v>16650</v>
          </cell>
          <cell r="D20187">
            <v>2</v>
          </cell>
          <cell r="E20187">
            <v>180</v>
          </cell>
          <cell r="F20187">
            <v>44690</v>
          </cell>
        </row>
        <row r="20188">
          <cell r="A20188" t="str">
            <v>SO70190</v>
          </cell>
          <cell r="B20188" t="str">
            <v>HL164</v>
          </cell>
          <cell r="C20188">
            <v>29231</v>
          </cell>
          <cell r="D20188">
            <v>2</v>
          </cell>
          <cell r="E20188">
            <v>306</v>
          </cell>
          <cell r="F20188">
            <v>44690</v>
          </cell>
        </row>
        <row r="20189">
          <cell r="A20189" t="str">
            <v>SO70190</v>
          </cell>
          <cell r="B20189" t="str">
            <v>HL5</v>
          </cell>
          <cell r="C20189">
            <v>29231</v>
          </cell>
          <cell r="D20189">
            <v>1</v>
          </cell>
          <cell r="E20189">
            <v>306</v>
          </cell>
          <cell r="F20189">
            <v>44690</v>
          </cell>
        </row>
        <row r="20190">
          <cell r="A20190" t="str">
            <v>SO70191</v>
          </cell>
          <cell r="B20190" t="str">
            <v>HL215</v>
          </cell>
          <cell r="C20190">
            <v>23488</v>
          </cell>
          <cell r="D20190">
            <v>2</v>
          </cell>
          <cell r="E20190">
            <v>145</v>
          </cell>
          <cell r="F20190">
            <v>44690</v>
          </cell>
        </row>
        <row r="20191">
          <cell r="A20191" t="str">
            <v>SO70192</v>
          </cell>
          <cell r="B20191" t="str">
            <v>HL7</v>
          </cell>
          <cell r="C20191">
            <v>14251</v>
          </cell>
          <cell r="D20191">
            <v>1</v>
          </cell>
          <cell r="E20191">
            <v>199</v>
          </cell>
          <cell r="F20191">
            <v>44690</v>
          </cell>
        </row>
        <row r="20192">
          <cell r="A20192" t="str">
            <v>SO70192</v>
          </cell>
          <cell r="B20192" t="str">
            <v>HL172</v>
          </cell>
          <cell r="C20192">
            <v>14251</v>
          </cell>
          <cell r="D20192">
            <v>1</v>
          </cell>
          <cell r="E20192">
            <v>307</v>
          </cell>
          <cell r="F20192">
            <v>44690</v>
          </cell>
        </row>
        <row r="20193">
          <cell r="A20193" t="str">
            <v>SO70193</v>
          </cell>
          <cell r="B20193" t="str">
            <v>HL172</v>
          </cell>
          <cell r="C20193">
            <v>13932</v>
          </cell>
          <cell r="D20193">
            <v>2</v>
          </cell>
          <cell r="E20193">
            <v>211</v>
          </cell>
          <cell r="F20193">
            <v>44690</v>
          </cell>
        </row>
        <row r="20194">
          <cell r="A20194" t="str">
            <v>SO70194</v>
          </cell>
          <cell r="B20194" t="str">
            <v>HL168</v>
          </cell>
          <cell r="C20194">
            <v>16058</v>
          </cell>
          <cell r="D20194">
            <v>2</v>
          </cell>
          <cell r="E20194">
            <v>135</v>
          </cell>
          <cell r="F20194">
            <v>44690</v>
          </cell>
        </row>
        <row r="20195">
          <cell r="A20195" t="str">
            <v>SO70194</v>
          </cell>
          <cell r="B20195" t="str">
            <v>HL172</v>
          </cell>
          <cell r="C20195">
            <v>16058</v>
          </cell>
          <cell r="D20195">
            <v>2</v>
          </cell>
          <cell r="E20195">
            <v>165</v>
          </cell>
          <cell r="F20195">
            <v>44690</v>
          </cell>
        </row>
        <row r="20196">
          <cell r="A20196" t="str">
            <v>SO70195</v>
          </cell>
          <cell r="B20196" t="str">
            <v>HL172</v>
          </cell>
          <cell r="C20196">
            <v>13655</v>
          </cell>
          <cell r="D20196">
            <v>2</v>
          </cell>
          <cell r="E20196">
            <v>310</v>
          </cell>
          <cell r="F20196">
            <v>44690</v>
          </cell>
        </row>
        <row r="20197">
          <cell r="A20197" t="str">
            <v>SO70196</v>
          </cell>
          <cell r="B20197" t="str">
            <v>HL167</v>
          </cell>
          <cell r="C20197">
            <v>19081</v>
          </cell>
          <cell r="D20197">
            <v>2</v>
          </cell>
          <cell r="E20197">
            <v>108</v>
          </cell>
          <cell r="F20197">
            <v>44690</v>
          </cell>
        </row>
        <row r="20198">
          <cell r="A20198" t="str">
            <v>SO70196</v>
          </cell>
          <cell r="B20198" t="str">
            <v>HL215</v>
          </cell>
          <cell r="C20198">
            <v>19081</v>
          </cell>
          <cell r="D20198">
            <v>2</v>
          </cell>
          <cell r="E20198">
            <v>125</v>
          </cell>
          <cell r="F20198">
            <v>44690</v>
          </cell>
        </row>
        <row r="20199">
          <cell r="A20199" t="str">
            <v>SO70196</v>
          </cell>
          <cell r="B20199" t="str">
            <v>HL222</v>
          </cell>
          <cell r="C20199">
            <v>19081</v>
          </cell>
          <cell r="D20199">
            <v>1</v>
          </cell>
          <cell r="E20199">
            <v>67</v>
          </cell>
          <cell r="F20199">
            <v>44690</v>
          </cell>
        </row>
        <row r="20200">
          <cell r="A20200" t="str">
            <v>SO70197</v>
          </cell>
          <cell r="B20200" t="str">
            <v>HL225</v>
          </cell>
          <cell r="C20200">
            <v>24578</v>
          </cell>
          <cell r="D20200">
            <v>3</v>
          </cell>
          <cell r="E20200">
            <v>110</v>
          </cell>
          <cell r="F20200">
            <v>44690</v>
          </cell>
        </row>
        <row r="20201">
          <cell r="A20201" t="str">
            <v>SO70197</v>
          </cell>
          <cell r="B20201" t="str">
            <v>HL167</v>
          </cell>
          <cell r="C20201">
            <v>24578</v>
          </cell>
          <cell r="D20201">
            <v>2</v>
          </cell>
          <cell r="E20201">
            <v>15</v>
          </cell>
          <cell r="F20201">
            <v>44690</v>
          </cell>
        </row>
        <row r="20202">
          <cell r="A20202" t="str">
            <v>SO70197</v>
          </cell>
          <cell r="B20202" t="str">
            <v>HL216</v>
          </cell>
          <cell r="C20202">
            <v>24578</v>
          </cell>
          <cell r="D20202">
            <v>1</v>
          </cell>
          <cell r="E20202">
            <v>120</v>
          </cell>
          <cell r="F20202">
            <v>44690</v>
          </cell>
        </row>
        <row r="20203">
          <cell r="A20203" t="str">
            <v>SO70198</v>
          </cell>
          <cell r="B20203" t="str">
            <v>HL164</v>
          </cell>
          <cell r="C20203">
            <v>19179</v>
          </cell>
          <cell r="D20203">
            <v>2</v>
          </cell>
          <cell r="E20203">
            <v>199</v>
          </cell>
          <cell r="F20203">
            <v>44690</v>
          </cell>
        </row>
        <row r="20204">
          <cell r="A20204" t="str">
            <v>SO70198</v>
          </cell>
          <cell r="B20204" t="str">
            <v>HL171</v>
          </cell>
          <cell r="C20204">
            <v>19179</v>
          </cell>
          <cell r="D20204">
            <v>1</v>
          </cell>
          <cell r="E20204">
            <v>199</v>
          </cell>
          <cell r="F20204">
            <v>44690</v>
          </cell>
        </row>
        <row r="20205">
          <cell r="A20205" t="str">
            <v>SO70199</v>
          </cell>
          <cell r="B20205" t="str">
            <v>HL216</v>
          </cell>
          <cell r="C20205">
            <v>20956</v>
          </cell>
          <cell r="D20205">
            <v>2</v>
          </cell>
          <cell r="E20205">
            <v>186</v>
          </cell>
          <cell r="F20205">
            <v>44690</v>
          </cell>
        </row>
        <row r="20206">
          <cell r="A20206" t="str">
            <v>SO70200</v>
          </cell>
          <cell r="B20206" t="str">
            <v>HL228</v>
          </cell>
          <cell r="C20206">
            <v>22658</v>
          </cell>
          <cell r="D20206">
            <v>2</v>
          </cell>
          <cell r="E20206">
            <v>200</v>
          </cell>
          <cell r="F20206">
            <v>44690</v>
          </cell>
        </row>
        <row r="20207">
          <cell r="A20207" t="str">
            <v>SO70201</v>
          </cell>
          <cell r="B20207" t="str">
            <v>HL217</v>
          </cell>
          <cell r="C20207">
            <v>27886</v>
          </cell>
          <cell r="D20207">
            <v>2</v>
          </cell>
          <cell r="E20207">
            <v>309</v>
          </cell>
          <cell r="F20207">
            <v>44690</v>
          </cell>
        </row>
        <row r="20208">
          <cell r="A20208" t="str">
            <v>SO70201</v>
          </cell>
          <cell r="B20208" t="str">
            <v>HL1</v>
          </cell>
          <cell r="C20208">
            <v>27886</v>
          </cell>
          <cell r="D20208">
            <v>1</v>
          </cell>
          <cell r="E20208">
            <v>200</v>
          </cell>
          <cell r="F20208">
            <v>44690</v>
          </cell>
        </row>
        <row r="20209">
          <cell r="A20209" t="str">
            <v>SO70202</v>
          </cell>
          <cell r="B20209" t="str">
            <v>HL217</v>
          </cell>
          <cell r="C20209">
            <v>27950</v>
          </cell>
          <cell r="D20209">
            <v>2</v>
          </cell>
          <cell r="E20209">
            <v>268</v>
          </cell>
          <cell r="F20209">
            <v>44690</v>
          </cell>
        </row>
        <row r="20210">
          <cell r="A20210" t="str">
            <v>SO70203</v>
          </cell>
          <cell r="B20210" t="str">
            <v>HL224</v>
          </cell>
          <cell r="C20210">
            <v>11091</v>
          </cell>
          <cell r="D20210">
            <v>1</v>
          </cell>
          <cell r="E20210">
            <v>307</v>
          </cell>
          <cell r="F20210">
            <v>44690</v>
          </cell>
        </row>
        <row r="20211">
          <cell r="A20211" t="str">
            <v>SO70204</v>
          </cell>
          <cell r="B20211" t="str">
            <v>HL6</v>
          </cell>
          <cell r="C20211">
            <v>13826</v>
          </cell>
          <cell r="D20211">
            <v>3</v>
          </cell>
          <cell r="E20211">
            <v>306</v>
          </cell>
          <cell r="F20211">
            <v>44690</v>
          </cell>
        </row>
        <row r="20212">
          <cell r="A20212" t="str">
            <v>SO70204</v>
          </cell>
          <cell r="B20212" t="str">
            <v>HL217</v>
          </cell>
          <cell r="C20212">
            <v>13826</v>
          </cell>
          <cell r="D20212">
            <v>2</v>
          </cell>
          <cell r="E20212">
            <v>231</v>
          </cell>
          <cell r="F20212">
            <v>44690</v>
          </cell>
        </row>
        <row r="20213">
          <cell r="A20213" t="str">
            <v>SO70204</v>
          </cell>
          <cell r="B20213" t="str">
            <v>HL5</v>
          </cell>
          <cell r="C20213">
            <v>13826</v>
          </cell>
          <cell r="D20213">
            <v>1</v>
          </cell>
          <cell r="E20213">
            <v>249</v>
          </cell>
          <cell r="F20213">
            <v>44690</v>
          </cell>
        </row>
        <row r="20214">
          <cell r="A20214" t="str">
            <v>SO70205</v>
          </cell>
          <cell r="B20214" t="str">
            <v>HL215</v>
          </cell>
          <cell r="C20214">
            <v>11728</v>
          </cell>
          <cell r="D20214">
            <v>2</v>
          </cell>
          <cell r="E20214">
            <v>14</v>
          </cell>
          <cell r="F20214">
            <v>44690</v>
          </cell>
        </row>
        <row r="20215">
          <cell r="A20215" t="str">
            <v>SO70205</v>
          </cell>
          <cell r="B20215" t="str">
            <v>HL2</v>
          </cell>
          <cell r="C20215">
            <v>11728</v>
          </cell>
          <cell r="D20215">
            <v>1</v>
          </cell>
          <cell r="E20215">
            <v>8</v>
          </cell>
          <cell r="F20215">
            <v>44690</v>
          </cell>
        </row>
        <row r="20216">
          <cell r="A20216" t="str">
            <v>SO70205</v>
          </cell>
          <cell r="B20216" t="str">
            <v>HL224</v>
          </cell>
          <cell r="C20216">
            <v>11728</v>
          </cell>
          <cell r="D20216">
            <v>1</v>
          </cell>
          <cell r="E20216">
            <v>78</v>
          </cell>
          <cell r="F20216">
            <v>44690</v>
          </cell>
        </row>
        <row r="20217">
          <cell r="A20217" t="str">
            <v>SO70206</v>
          </cell>
          <cell r="B20217" t="str">
            <v>HL215</v>
          </cell>
          <cell r="C20217">
            <v>11841</v>
          </cell>
          <cell r="D20217">
            <v>2</v>
          </cell>
          <cell r="E20217">
            <v>301</v>
          </cell>
          <cell r="F20217">
            <v>44690</v>
          </cell>
        </row>
        <row r="20218">
          <cell r="A20218" t="str">
            <v>SO70206</v>
          </cell>
          <cell r="B20218" t="str">
            <v>HL167</v>
          </cell>
          <cell r="C20218">
            <v>11841</v>
          </cell>
          <cell r="D20218">
            <v>1</v>
          </cell>
          <cell r="E20218">
            <v>269</v>
          </cell>
          <cell r="F20218">
            <v>44690</v>
          </cell>
        </row>
        <row r="20219">
          <cell r="A20219" t="str">
            <v>SO70206</v>
          </cell>
          <cell r="B20219" t="str">
            <v>HL224</v>
          </cell>
          <cell r="C20219">
            <v>11841</v>
          </cell>
          <cell r="D20219">
            <v>1</v>
          </cell>
          <cell r="E20219">
            <v>270</v>
          </cell>
          <cell r="F20219">
            <v>44690</v>
          </cell>
        </row>
        <row r="20220">
          <cell r="A20220" t="str">
            <v>SO70207</v>
          </cell>
          <cell r="B20220" t="str">
            <v>HL167</v>
          </cell>
          <cell r="C20220">
            <v>13167</v>
          </cell>
          <cell r="D20220">
            <v>3</v>
          </cell>
          <cell r="E20220">
            <v>70</v>
          </cell>
          <cell r="F20220">
            <v>44690</v>
          </cell>
        </row>
        <row r="20221">
          <cell r="A20221" t="str">
            <v>SO70207</v>
          </cell>
          <cell r="B20221" t="str">
            <v>HL215</v>
          </cell>
          <cell r="C20221">
            <v>13167</v>
          </cell>
          <cell r="D20221">
            <v>2</v>
          </cell>
          <cell r="E20221">
            <v>103</v>
          </cell>
          <cell r="F20221">
            <v>44690</v>
          </cell>
        </row>
        <row r="20222">
          <cell r="A20222" t="str">
            <v>SO70207</v>
          </cell>
          <cell r="B20222" t="str">
            <v>HL224</v>
          </cell>
          <cell r="C20222">
            <v>13167</v>
          </cell>
          <cell r="D20222">
            <v>1</v>
          </cell>
          <cell r="E20222">
            <v>101</v>
          </cell>
          <cell r="F20222">
            <v>44690</v>
          </cell>
        </row>
        <row r="20223">
          <cell r="A20223" t="str">
            <v>SO70208</v>
          </cell>
          <cell r="B20223" t="str">
            <v>HL172</v>
          </cell>
          <cell r="C20223">
            <v>13073</v>
          </cell>
          <cell r="D20223">
            <v>2</v>
          </cell>
          <cell r="E20223">
            <v>237</v>
          </cell>
          <cell r="F20223">
            <v>44690</v>
          </cell>
        </row>
        <row r="20224">
          <cell r="A20224" t="str">
            <v>SO70209</v>
          </cell>
          <cell r="B20224" t="str">
            <v>HL172</v>
          </cell>
          <cell r="C20224">
            <v>13222</v>
          </cell>
          <cell r="D20224">
            <v>2</v>
          </cell>
          <cell r="E20224">
            <v>50</v>
          </cell>
          <cell r="F20224">
            <v>44690</v>
          </cell>
        </row>
        <row r="20225">
          <cell r="A20225" t="str">
            <v>SO70209</v>
          </cell>
          <cell r="B20225" t="str">
            <v>HL215</v>
          </cell>
          <cell r="C20225">
            <v>13222</v>
          </cell>
          <cell r="D20225">
            <v>2</v>
          </cell>
          <cell r="E20225">
            <v>309</v>
          </cell>
          <cell r="F20225">
            <v>44690</v>
          </cell>
        </row>
        <row r="20226">
          <cell r="A20226" t="str">
            <v>SO70209</v>
          </cell>
          <cell r="B20226" t="str">
            <v>HL224</v>
          </cell>
          <cell r="C20226">
            <v>13222</v>
          </cell>
          <cell r="D20226">
            <v>1</v>
          </cell>
          <cell r="E20226">
            <v>309</v>
          </cell>
          <cell r="F20226">
            <v>44690</v>
          </cell>
        </row>
        <row r="20227">
          <cell r="A20227" t="str">
            <v>SO70210</v>
          </cell>
          <cell r="B20227" t="str">
            <v>HL165</v>
          </cell>
          <cell r="C20227">
            <v>16142</v>
          </cell>
          <cell r="D20227">
            <v>3</v>
          </cell>
          <cell r="E20227">
            <v>310</v>
          </cell>
          <cell r="F20227">
            <v>44690</v>
          </cell>
        </row>
        <row r="20228">
          <cell r="A20228" t="str">
            <v>SO70210</v>
          </cell>
          <cell r="B20228" t="str">
            <v>HL6</v>
          </cell>
          <cell r="C20228">
            <v>16142</v>
          </cell>
          <cell r="D20228">
            <v>2</v>
          </cell>
          <cell r="E20228">
            <v>310</v>
          </cell>
          <cell r="F20228">
            <v>44690</v>
          </cell>
        </row>
        <row r="20229">
          <cell r="A20229" t="str">
            <v>SO70210</v>
          </cell>
          <cell r="B20229" t="str">
            <v>HL164</v>
          </cell>
          <cell r="C20229">
            <v>16142</v>
          </cell>
          <cell r="D20229">
            <v>2</v>
          </cell>
          <cell r="E20229">
            <v>235</v>
          </cell>
          <cell r="F20229">
            <v>44690</v>
          </cell>
        </row>
        <row r="20230">
          <cell r="A20230" t="str">
            <v>SO70210</v>
          </cell>
          <cell r="B20230" t="str">
            <v>HL287</v>
          </cell>
          <cell r="C20230">
            <v>16142</v>
          </cell>
          <cell r="D20230">
            <v>1</v>
          </cell>
          <cell r="E20230">
            <v>211</v>
          </cell>
          <cell r="F20230">
            <v>44690</v>
          </cell>
        </row>
        <row r="20231">
          <cell r="A20231" t="str">
            <v>SO70212</v>
          </cell>
          <cell r="B20231" t="str">
            <v>HL5</v>
          </cell>
          <cell r="C20231">
            <v>17474</v>
          </cell>
          <cell r="D20231">
            <v>1</v>
          </cell>
          <cell r="E20231">
            <v>18</v>
          </cell>
          <cell r="F20231">
            <v>44690</v>
          </cell>
        </row>
        <row r="20232">
          <cell r="A20232" t="str">
            <v>SO70212</v>
          </cell>
          <cell r="B20232" t="str">
            <v>HL74</v>
          </cell>
          <cell r="C20232">
            <v>17474</v>
          </cell>
          <cell r="D20232">
            <v>1</v>
          </cell>
          <cell r="E20232">
            <v>161</v>
          </cell>
          <cell r="F20232">
            <v>44690</v>
          </cell>
        </row>
        <row r="20233">
          <cell r="A20233" t="str">
            <v>SO70213</v>
          </cell>
          <cell r="B20233" t="str">
            <v>HL76</v>
          </cell>
          <cell r="C20233">
            <v>17499</v>
          </cell>
          <cell r="D20233">
            <v>1</v>
          </cell>
          <cell r="E20233">
            <v>51</v>
          </cell>
          <cell r="F20233">
            <v>44690</v>
          </cell>
        </row>
        <row r="20234">
          <cell r="A20234" t="str">
            <v>SO70214</v>
          </cell>
          <cell r="B20234" t="str">
            <v>HL74</v>
          </cell>
          <cell r="C20234">
            <v>17535</v>
          </cell>
          <cell r="D20234">
            <v>1</v>
          </cell>
          <cell r="E20234">
            <v>307</v>
          </cell>
          <cell r="F20234">
            <v>44690</v>
          </cell>
        </row>
        <row r="20235">
          <cell r="A20235" t="str">
            <v>SO70214</v>
          </cell>
          <cell r="B20235" t="str">
            <v>HL158</v>
          </cell>
          <cell r="C20235">
            <v>17535</v>
          </cell>
          <cell r="D20235">
            <v>1</v>
          </cell>
          <cell r="E20235">
            <v>307</v>
          </cell>
          <cell r="F20235">
            <v>44690</v>
          </cell>
        </row>
        <row r="20236">
          <cell r="A20236" t="str">
            <v>SO70214</v>
          </cell>
          <cell r="B20236" t="str">
            <v>HL172</v>
          </cell>
          <cell r="C20236">
            <v>17535</v>
          </cell>
          <cell r="D20236">
            <v>1</v>
          </cell>
          <cell r="E20236">
            <v>307</v>
          </cell>
          <cell r="F20236">
            <v>44690</v>
          </cell>
        </row>
        <row r="20237">
          <cell r="A20237" t="str">
            <v>SO70215</v>
          </cell>
          <cell r="B20237" t="str">
            <v>HL1</v>
          </cell>
          <cell r="C20237">
            <v>15255</v>
          </cell>
          <cell r="D20237">
            <v>1</v>
          </cell>
          <cell r="E20237">
            <v>200</v>
          </cell>
          <cell r="F20237">
            <v>44690</v>
          </cell>
        </row>
        <row r="20238">
          <cell r="A20238" t="str">
            <v>SO70215</v>
          </cell>
          <cell r="B20238" t="str">
            <v>HL274</v>
          </cell>
          <cell r="C20238">
            <v>15255</v>
          </cell>
          <cell r="D20238">
            <v>1</v>
          </cell>
          <cell r="E20238">
            <v>200</v>
          </cell>
          <cell r="F20238">
            <v>44690</v>
          </cell>
        </row>
        <row r="20239">
          <cell r="A20239" t="str">
            <v>SO70216</v>
          </cell>
          <cell r="B20239" t="str">
            <v>HL276</v>
          </cell>
          <cell r="C20239">
            <v>12031</v>
          </cell>
          <cell r="D20239">
            <v>1</v>
          </cell>
          <cell r="E20239">
            <v>6</v>
          </cell>
          <cell r="F20239">
            <v>44690</v>
          </cell>
        </row>
        <row r="20240">
          <cell r="A20240" t="str">
            <v>SO70217</v>
          </cell>
          <cell r="B20240" t="str">
            <v>HL164</v>
          </cell>
          <cell r="C20240">
            <v>13248</v>
          </cell>
          <cell r="D20240">
            <v>3</v>
          </cell>
          <cell r="E20240">
            <v>308</v>
          </cell>
          <cell r="F20240">
            <v>44690</v>
          </cell>
        </row>
        <row r="20241">
          <cell r="A20241" t="str">
            <v>SO70217</v>
          </cell>
          <cell r="B20241" t="str">
            <v>HL77</v>
          </cell>
          <cell r="C20241">
            <v>13248</v>
          </cell>
          <cell r="D20241">
            <v>1</v>
          </cell>
          <cell r="E20241">
            <v>308</v>
          </cell>
          <cell r="F20241">
            <v>44690</v>
          </cell>
        </row>
        <row r="20242">
          <cell r="A20242" t="str">
            <v>SO70217</v>
          </cell>
          <cell r="B20242" t="str">
            <v>HL165</v>
          </cell>
          <cell r="C20242">
            <v>13248</v>
          </cell>
          <cell r="D20242">
            <v>1</v>
          </cell>
          <cell r="E20242">
            <v>308</v>
          </cell>
          <cell r="F20242">
            <v>44690</v>
          </cell>
        </row>
        <row r="20243">
          <cell r="A20243" t="str">
            <v>SO70218</v>
          </cell>
          <cell r="B20243" t="str">
            <v>HL152</v>
          </cell>
          <cell r="C20243">
            <v>12418</v>
          </cell>
          <cell r="D20243">
            <v>2</v>
          </cell>
          <cell r="E20243">
            <v>301</v>
          </cell>
          <cell r="F20243">
            <v>44690</v>
          </cell>
        </row>
        <row r="20244">
          <cell r="A20244" t="str">
            <v>SO70218</v>
          </cell>
          <cell r="B20244" t="str">
            <v>HL172</v>
          </cell>
          <cell r="C20244">
            <v>12418</v>
          </cell>
          <cell r="D20244">
            <v>2</v>
          </cell>
          <cell r="E20244">
            <v>255</v>
          </cell>
          <cell r="F20244">
            <v>44690</v>
          </cell>
        </row>
        <row r="20245">
          <cell r="A20245" t="str">
            <v>SO70218</v>
          </cell>
          <cell r="B20245" t="str">
            <v>HL9</v>
          </cell>
          <cell r="C20245">
            <v>12418</v>
          </cell>
          <cell r="D20245">
            <v>1</v>
          </cell>
          <cell r="E20245">
            <v>293</v>
          </cell>
          <cell r="F20245">
            <v>44690</v>
          </cell>
        </row>
        <row r="20246">
          <cell r="A20246" t="str">
            <v>SO70218</v>
          </cell>
          <cell r="B20246" t="str">
            <v>HL77</v>
          </cell>
          <cell r="C20246">
            <v>12418</v>
          </cell>
          <cell r="D20246">
            <v>1</v>
          </cell>
          <cell r="E20246">
            <v>268</v>
          </cell>
          <cell r="F20246">
            <v>44690</v>
          </cell>
        </row>
        <row r="20247">
          <cell r="A20247" t="str">
            <v>SO70219</v>
          </cell>
          <cell r="B20247" t="str">
            <v>HL172</v>
          </cell>
          <cell r="C20247">
            <v>18950</v>
          </cell>
          <cell r="D20247">
            <v>2</v>
          </cell>
          <cell r="E20247">
            <v>185</v>
          </cell>
          <cell r="F20247">
            <v>44690</v>
          </cell>
        </row>
        <row r="20248">
          <cell r="A20248" t="str">
            <v>SO70219</v>
          </cell>
          <cell r="B20248" t="str">
            <v>HL5</v>
          </cell>
          <cell r="C20248">
            <v>18950</v>
          </cell>
          <cell r="D20248">
            <v>1</v>
          </cell>
          <cell r="E20248">
            <v>82</v>
          </cell>
          <cell r="F20248">
            <v>44690</v>
          </cell>
        </row>
        <row r="20249">
          <cell r="A20249" t="str">
            <v>SO70219</v>
          </cell>
          <cell r="B20249" t="str">
            <v>HL77</v>
          </cell>
          <cell r="C20249">
            <v>18950</v>
          </cell>
          <cell r="D20249">
            <v>1</v>
          </cell>
          <cell r="E20249">
            <v>129</v>
          </cell>
          <cell r="F20249">
            <v>44690</v>
          </cell>
        </row>
        <row r="20250">
          <cell r="A20250" t="str">
            <v>SO70220</v>
          </cell>
          <cell r="B20250" t="str">
            <v>HL167</v>
          </cell>
          <cell r="C20250">
            <v>17136</v>
          </cell>
          <cell r="D20250">
            <v>2</v>
          </cell>
          <cell r="E20250">
            <v>200</v>
          </cell>
          <cell r="F20250">
            <v>44690</v>
          </cell>
        </row>
        <row r="20251">
          <cell r="A20251" t="str">
            <v>SO70220</v>
          </cell>
          <cell r="B20251" t="str">
            <v>HL76</v>
          </cell>
          <cell r="C20251">
            <v>17136</v>
          </cell>
          <cell r="D20251">
            <v>1</v>
          </cell>
          <cell r="E20251">
            <v>199</v>
          </cell>
          <cell r="F20251">
            <v>44690</v>
          </cell>
        </row>
        <row r="20252">
          <cell r="A20252" t="str">
            <v>SO70221</v>
          </cell>
          <cell r="B20252" t="str">
            <v>HL167</v>
          </cell>
          <cell r="C20252">
            <v>17156</v>
          </cell>
          <cell r="D20252">
            <v>2</v>
          </cell>
          <cell r="E20252">
            <v>199</v>
          </cell>
          <cell r="F20252">
            <v>44690</v>
          </cell>
        </row>
        <row r="20253">
          <cell r="A20253" t="str">
            <v>SO70221</v>
          </cell>
          <cell r="B20253" t="str">
            <v>HL10</v>
          </cell>
          <cell r="C20253">
            <v>17156</v>
          </cell>
          <cell r="D20253">
            <v>1</v>
          </cell>
          <cell r="E20253">
            <v>199</v>
          </cell>
          <cell r="F20253">
            <v>44690</v>
          </cell>
        </row>
        <row r="20254">
          <cell r="A20254" t="str">
            <v>SO70221</v>
          </cell>
          <cell r="B20254" t="str">
            <v>HL78</v>
          </cell>
          <cell r="C20254">
            <v>17156</v>
          </cell>
          <cell r="D20254">
            <v>1</v>
          </cell>
          <cell r="E20254">
            <v>199</v>
          </cell>
          <cell r="F20254">
            <v>44690</v>
          </cell>
        </row>
        <row r="20255">
          <cell r="A20255" t="str">
            <v>SO70221</v>
          </cell>
          <cell r="B20255" t="str">
            <v>HL170</v>
          </cell>
          <cell r="C20255">
            <v>17156</v>
          </cell>
          <cell r="D20255">
            <v>1</v>
          </cell>
          <cell r="E20255">
            <v>199</v>
          </cell>
          <cell r="F20255">
            <v>44690</v>
          </cell>
        </row>
        <row r="20256">
          <cell r="A20256" t="str">
            <v>SO70221</v>
          </cell>
          <cell r="B20256" t="str">
            <v>HL224</v>
          </cell>
          <cell r="C20256">
            <v>17156</v>
          </cell>
          <cell r="D20256">
            <v>1</v>
          </cell>
          <cell r="E20256">
            <v>199</v>
          </cell>
          <cell r="F20256">
            <v>44690</v>
          </cell>
        </row>
        <row r="20257">
          <cell r="A20257" t="str">
            <v>SO70222</v>
          </cell>
          <cell r="B20257" t="str">
            <v>HL164</v>
          </cell>
          <cell r="C20257">
            <v>13690</v>
          </cell>
          <cell r="D20257">
            <v>2</v>
          </cell>
          <cell r="E20257">
            <v>310</v>
          </cell>
          <cell r="F20257">
            <v>44690</v>
          </cell>
        </row>
        <row r="20258">
          <cell r="A20258" t="str">
            <v>SO70222</v>
          </cell>
          <cell r="B20258" t="str">
            <v>HL166</v>
          </cell>
          <cell r="C20258">
            <v>13690</v>
          </cell>
          <cell r="D20258">
            <v>2</v>
          </cell>
          <cell r="E20258">
            <v>307</v>
          </cell>
          <cell r="F20258">
            <v>44690</v>
          </cell>
        </row>
        <row r="20259">
          <cell r="A20259" t="str">
            <v>SO70222</v>
          </cell>
          <cell r="B20259" t="str">
            <v>HL2</v>
          </cell>
          <cell r="C20259">
            <v>13690</v>
          </cell>
          <cell r="D20259">
            <v>1</v>
          </cell>
          <cell r="E20259">
            <v>307</v>
          </cell>
          <cell r="F20259">
            <v>44690</v>
          </cell>
        </row>
        <row r="20260">
          <cell r="A20260" t="str">
            <v>SO70222</v>
          </cell>
          <cell r="B20260" t="str">
            <v>HL266</v>
          </cell>
          <cell r="C20260">
            <v>13690</v>
          </cell>
          <cell r="D20260">
            <v>1</v>
          </cell>
          <cell r="E20260">
            <v>307</v>
          </cell>
          <cell r="F20260">
            <v>44690</v>
          </cell>
        </row>
        <row r="20261">
          <cell r="A20261" t="str">
            <v>SO70224</v>
          </cell>
          <cell r="B20261" t="str">
            <v>HL5</v>
          </cell>
          <cell r="C20261">
            <v>26438</v>
          </cell>
          <cell r="D20261">
            <v>1</v>
          </cell>
          <cell r="E20261">
            <v>307</v>
          </cell>
          <cell r="F20261">
            <v>44690</v>
          </cell>
        </row>
        <row r="20262">
          <cell r="A20262" t="str">
            <v>SO70224</v>
          </cell>
          <cell r="B20262" t="str">
            <v>HL94</v>
          </cell>
          <cell r="C20262">
            <v>26438</v>
          </cell>
          <cell r="D20262">
            <v>1</v>
          </cell>
          <cell r="E20262">
            <v>306</v>
          </cell>
          <cell r="F20262">
            <v>44690</v>
          </cell>
        </row>
        <row r="20263">
          <cell r="A20263" t="str">
            <v>SO70225</v>
          </cell>
          <cell r="B20263" t="str">
            <v>HL216</v>
          </cell>
          <cell r="C20263">
            <v>25937</v>
          </cell>
          <cell r="D20263">
            <v>2</v>
          </cell>
          <cell r="E20263">
            <v>110</v>
          </cell>
          <cell r="F20263">
            <v>44690</v>
          </cell>
        </row>
        <row r="20264">
          <cell r="A20264" t="str">
            <v>SO70225</v>
          </cell>
          <cell r="B20264" t="str">
            <v>HL225</v>
          </cell>
          <cell r="C20264">
            <v>25937</v>
          </cell>
          <cell r="D20264">
            <v>2</v>
          </cell>
          <cell r="E20264">
            <v>37</v>
          </cell>
          <cell r="F20264">
            <v>44690</v>
          </cell>
        </row>
        <row r="20265">
          <cell r="A20265" t="str">
            <v>SO70225</v>
          </cell>
          <cell r="B20265" t="str">
            <v>HL1</v>
          </cell>
          <cell r="C20265">
            <v>25937</v>
          </cell>
          <cell r="D20265">
            <v>1</v>
          </cell>
          <cell r="E20265">
            <v>5</v>
          </cell>
          <cell r="F20265">
            <v>44690</v>
          </cell>
        </row>
        <row r="20266">
          <cell r="A20266" t="str">
            <v>SO70225</v>
          </cell>
          <cell r="B20266" t="str">
            <v>HL293</v>
          </cell>
          <cell r="C20266">
            <v>25937</v>
          </cell>
          <cell r="D20266">
            <v>1</v>
          </cell>
          <cell r="E20266">
            <v>182</v>
          </cell>
          <cell r="F20266">
            <v>44690</v>
          </cell>
        </row>
        <row r="20267">
          <cell r="A20267" t="str">
            <v>SO70226</v>
          </cell>
          <cell r="B20267" t="str">
            <v>HL165</v>
          </cell>
          <cell r="C20267">
            <v>12585</v>
          </cell>
          <cell r="D20267">
            <v>2</v>
          </cell>
          <cell r="E20267">
            <v>199</v>
          </cell>
          <cell r="F20267">
            <v>44690</v>
          </cell>
        </row>
        <row r="20268">
          <cell r="A20268" t="str">
            <v>SO70226</v>
          </cell>
          <cell r="B20268" t="str">
            <v>HL164</v>
          </cell>
          <cell r="C20268">
            <v>12585</v>
          </cell>
          <cell r="D20268">
            <v>1</v>
          </cell>
          <cell r="E20268">
            <v>199</v>
          </cell>
          <cell r="F20268">
            <v>44690</v>
          </cell>
        </row>
        <row r="20269">
          <cell r="A20269" t="str">
            <v>SO70226</v>
          </cell>
          <cell r="B20269" t="str">
            <v>HL281</v>
          </cell>
          <cell r="C20269">
            <v>12585</v>
          </cell>
          <cell r="D20269">
            <v>1</v>
          </cell>
          <cell r="E20269">
            <v>308</v>
          </cell>
          <cell r="F20269">
            <v>44690</v>
          </cell>
        </row>
        <row r="20270">
          <cell r="A20270" t="str">
            <v>SO70227</v>
          </cell>
          <cell r="B20270" t="str">
            <v>HL215</v>
          </cell>
          <cell r="C20270">
            <v>15756</v>
          </cell>
          <cell r="D20270">
            <v>2</v>
          </cell>
          <cell r="E20270">
            <v>117</v>
          </cell>
          <cell r="F20270">
            <v>44690</v>
          </cell>
        </row>
        <row r="20271">
          <cell r="A20271" t="str">
            <v>SO70227</v>
          </cell>
          <cell r="B20271" t="str">
            <v>HL1</v>
          </cell>
          <cell r="C20271">
            <v>15756</v>
          </cell>
          <cell r="D20271">
            <v>1</v>
          </cell>
          <cell r="E20271">
            <v>128</v>
          </cell>
          <cell r="F20271">
            <v>44690</v>
          </cell>
        </row>
        <row r="20272">
          <cell r="A20272" t="str">
            <v>SO70227</v>
          </cell>
          <cell r="B20272" t="str">
            <v>HL77</v>
          </cell>
          <cell r="C20272">
            <v>15756</v>
          </cell>
          <cell r="D20272">
            <v>1</v>
          </cell>
          <cell r="E20272">
            <v>97</v>
          </cell>
          <cell r="F20272">
            <v>44690</v>
          </cell>
        </row>
        <row r="20273">
          <cell r="A20273" t="str">
            <v>SO70227</v>
          </cell>
          <cell r="B20273" t="str">
            <v>HL224</v>
          </cell>
          <cell r="C20273">
            <v>15756</v>
          </cell>
          <cell r="D20273">
            <v>1</v>
          </cell>
          <cell r="E20273">
            <v>285</v>
          </cell>
          <cell r="F20273">
            <v>44690</v>
          </cell>
        </row>
        <row r="20274">
          <cell r="A20274" t="str">
            <v>SO70228</v>
          </cell>
          <cell r="B20274" t="str">
            <v>HL77</v>
          </cell>
          <cell r="C20274">
            <v>13050</v>
          </cell>
          <cell r="D20274">
            <v>1</v>
          </cell>
          <cell r="E20274">
            <v>200</v>
          </cell>
          <cell r="F20274">
            <v>44690</v>
          </cell>
        </row>
        <row r="20275">
          <cell r="A20275" t="str">
            <v>SO70228</v>
          </cell>
          <cell r="B20275" t="str">
            <v>HL224</v>
          </cell>
          <cell r="C20275">
            <v>13050</v>
          </cell>
          <cell r="D20275">
            <v>1</v>
          </cell>
          <cell r="E20275">
            <v>200</v>
          </cell>
          <cell r="F20275">
            <v>44690</v>
          </cell>
        </row>
        <row r="20276">
          <cell r="A20276" t="str">
            <v>SO70229</v>
          </cell>
          <cell r="B20276" t="str">
            <v>HL6</v>
          </cell>
          <cell r="C20276">
            <v>11191</v>
          </cell>
          <cell r="D20276">
            <v>2</v>
          </cell>
          <cell r="E20276">
            <v>21</v>
          </cell>
          <cell r="F20276">
            <v>44690</v>
          </cell>
        </row>
        <row r="20277">
          <cell r="A20277" t="str">
            <v>SO70229</v>
          </cell>
          <cell r="B20277" t="str">
            <v>HL178</v>
          </cell>
          <cell r="C20277">
            <v>11191</v>
          </cell>
          <cell r="D20277">
            <v>1</v>
          </cell>
          <cell r="E20277">
            <v>135</v>
          </cell>
          <cell r="F20277">
            <v>44690</v>
          </cell>
        </row>
        <row r="20278">
          <cell r="A20278" t="str">
            <v>SO70229</v>
          </cell>
          <cell r="B20278" t="str">
            <v>HL254</v>
          </cell>
          <cell r="C20278">
            <v>11191</v>
          </cell>
          <cell r="D20278">
            <v>1</v>
          </cell>
          <cell r="E20278">
            <v>194</v>
          </cell>
          <cell r="F20278">
            <v>44690</v>
          </cell>
        </row>
        <row r="20279">
          <cell r="A20279" t="str">
            <v>SO70230</v>
          </cell>
          <cell r="B20279" t="str">
            <v>HL217</v>
          </cell>
          <cell r="C20279">
            <v>26241</v>
          </cell>
          <cell r="D20279">
            <v>3</v>
          </cell>
          <cell r="E20279">
            <v>190</v>
          </cell>
          <cell r="F20279">
            <v>44690</v>
          </cell>
        </row>
        <row r="20280">
          <cell r="A20280" t="str">
            <v>SO70230</v>
          </cell>
          <cell r="B20280" t="str">
            <v>HL228</v>
          </cell>
          <cell r="C20280">
            <v>26241</v>
          </cell>
          <cell r="D20280">
            <v>2</v>
          </cell>
          <cell r="E20280">
            <v>144</v>
          </cell>
          <cell r="F20280">
            <v>44690</v>
          </cell>
        </row>
        <row r="20281">
          <cell r="A20281" t="str">
            <v>SO70230</v>
          </cell>
          <cell r="B20281" t="str">
            <v>HL265</v>
          </cell>
          <cell r="C20281">
            <v>26241</v>
          </cell>
          <cell r="D20281">
            <v>1</v>
          </cell>
          <cell r="E20281">
            <v>130</v>
          </cell>
          <cell r="F20281">
            <v>44690</v>
          </cell>
        </row>
        <row r="20282">
          <cell r="A20282" t="str">
            <v>SO70231</v>
          </cell>
          <cell r="B20282" t="str">
            <v>HL153</v>
          </cell>
          <cell r="C20282">
            <v>11082</v>
          </cell>
          <cell r="D20282">
            <v>2</v>
          </cell>
          <cell r="E20282">
            <v>308</v>
          </cell>
          <cell r="F20282">
            <v>44690</v>
          </cell>
        </row>
        <row r="20283">
          <cell r="A20283" t="str">
            <v>SO70231</v>
          </cell>
          <cell r="B20283" t="str">
            <v>HL166</v>
          </cell>
          <cell r="C20283">
            <v>11082</v>
          </cell>
          <cell r="D20283">
            <v>2</v>
          </cell>
          <cell r="E20283">
            <v>308</v>
          </cell>
          <cell r="F20283">
            <v>44690</v>
          </cell>
        </row>
        <row r="20284">
          <cell r="A20284" t="str">
            <v>SO70231</v>
          </cell>
          <cell r="B20284" t="str">
            <v>HL164</v>
          </cell>
          <cell r="C20284">
            <v>11082</v>
          </cell>
          <cell r="D20284">
            <v>1</v>
          </cell>
          <cell r="E20284">
            <v>308</v>
          </cell>
          <cell r="F20284">
            <v>44690</v>
          </cell>
        </row>
        <row r="20285">
          <cell r="A20285" t="str">
            <v>SO70231</v>
          </cell>
          <cell r="B20285" t="str">
            <v>HL254</v>
          </cell>
          <cell r="C20285">
            <v>11082</v>
          </cell>
          <cell r="D20285">
            <v>1</v>
          </cell>
          <cell r="E20285">
            <v>98</v>
          </cell>
          <cell r="F20285">
            <v>44690</v>
          </cell>
        </row>
        <row r="20286">
          <cell r="A20286" t="str">
            <v>SO70232</v>
          </cell>
          <cell r="B20286" t="str">
            <v>HL1</v>
          </cell>
          <cell r="C20286">
            <v>27568</v>
          </cell>
          <cell r="D20286">
            <v>1</v>
          </cell>
          <cell r="E20286">
            <v>199</v>
          </cell>
          <cell r="F20286">
            <v>44690</v>
          </cell>
        </row>
        <row r="20287">
          <cell r="A20287" t="str">
            <v>SO70232</v>
          </cell>
          <cell r="B20287" t="str">
            <v>HL248</v>
          </cell>
          <cell r="C20287">
            <v>27568</v>
          </cell>
          <cell r="D20287">
            <v>1</v>
          </cell>
          <cell r="E20287">
            <v>199</v>
          </cell>
          <cell r="F20287">
            <v>44690</v>
          </cell>
        </row>
        <row r="20288">
          <cell r="A20288" t="str">
            <v>SO70233</v>
          </cell>
          <cell r="B20288" t="str">
            <v>HL250</v>
          </cell>
          <cell r="C20288">
            <v>28064</v>
          </cell>
          <cell r="D20288">
            <v>1</v>
          </cell>
          <cell r="E20288">
            <v>239</v>
          </cell>
          <cell r="F20288">
            <v>44690</v>
          </cell>
        </row>
        <row r="20289">
          <cell r="A20289" t="str">
            <v>SO70234</v>
          </cell>
          <cell r="B20289" t="str">
            <v>HL164</v>
          </cell>
          <cell r="C20289">
            <v>27623</v>
          </cell>
          <cell r="D20289">
            <v>3</v>
          </cell>
          <cell r="E20289">
            <v>309</v>
          </cell>
          <cell r="F20289">
            <v>44690</v>
          </cell>
        </row>
        <row r="20290">
          <cell r="A20290" t="str">
            <v>SO70234</v>
          </cell>
          <cell r="B20290" t="str">
            <v>HL171</v>
          </cell>
          <cell r="C20290">
            <v>27623</v>
          </cell>
          <cell r="D20290">
            <v>2</v>
          </cell>
          <cell r="E20290">
            <v>253</v>
          </cell>
          <cell r="F20290">
            <v>44690</v>
          </cell>
        </row>
        <row r="20291">
          <cell r="A20291" t="str">
            <v>SO70234</v>
          </cell>
          <cell r="B20291" t="str">
            <v>HL166</v>
          </cell>
          <cell r="C20291">
            <v>27623</v>
          </cell>
          <cell r="D20291">
            <v>1</v>
          </cell>
          <cell r="E20291">
            <v>270</v>
          </cell>
          <cell r="F20291">
            <v>44690</v>
          </cell>
        </row>
        <row r="20292">
          <cell r="A20292" t="str">
            <v>SO70234</v>
          </cell>
          <cell r="B20292" t="str">
            <v>HL261</v>
          </cell>
          <cell r="C20292">
            <v>27623</v>
          </cell>
          <cell r="D20292">
            <v>1</v>
          </cell>
          <cell r="E20292">
            <v>277</v>
          </cell>
          <cell r="F20292">
            <v>44690</v>
          </cell>
        </row>
        <row r="20293">
          <cell r="A20293" t="str">
            <v>SO70235</v>
          </cell>
          <cell r="B20293" t="str">
            <v>HL1</v>
          </cell>
          <cell r="C20293">
            <v>27669</v>
          </cell>
          <cell r="D20293">
            <v>1</v>
          </cell>
          <cell r="E20293">
            <v>32</v>
          </cell>
          <cell r="F20293">
            <v>44690</v>
          </cell>
        </row>
        <row r="20294">
          <cell r="A20294" t="str">
            <v>SO70235</v>
          </cell>
          <cell r="B20294" t="str">
            <v>HL263</v>
          </cell>
          <cell r="C20294">
            <v>27669</v>
          </cell>
          <cell r="D20294">
            <v>1</v>
          </cell>
          <cell r="E20294">
            <v>7</v>
          </cell>
          <cell r="F20294">
            <v>44690</v>
          </cell>
        </row>
        <row r="20295">
          <cell r="A20295" t="str">
            <v>SO70236</v>
          </cell>
          <cell r="B20295" t="str">
            <v>HL6</v>
          </cell>
          <cell r="C20295">
            <v>22901</v>
          </cell>
          <cell r="D20295">
            <v>1</v>
          </cell>
          <cell r="E20295">
            <v>191</v>
          </cell>
          <cell r="F20295">
            <v>44690</v>
          </cell>
        </row>
        <row r="20296">
          <cell r="A20296" t="str">
            <v>SO70236</v>
          </cell>
          <cell r="B20296" t="str">
            <v>HL249</v>
          </cell>
          <cell r="C20296">
            <v>22901</v>
          </cell>
          <cell r="D20296">
            <v>1</v>
          </cell>
          <cell r="E20296">
            <v>33</v>
          </cell>
          <cell r="F20296">
            <v>44690</v>
          </cell>
        </row>
        <row r="20297">
          <cell r="A20297" t="str">
            <v>SO70237</v>
          </cell>
          <cell r="B20297" t="str">
            <v>HL164</v>
          </cell>
          <cell r="C20297">
            <v>23835</v>
          </cell>
          <cell r="D20297">
            <v>2</v>
          </cell>
          <cell r="E20297">
            <v>198</v>
          </cell>
          <cell r="F20297">
            <v>44690</v>
          </cell>
        </row>
        <row r="20298">
          <cell r="A20298" t="str">
            <v>SO70237</v>
          </cell>
          <cell r="B20298" t="str">
            <v>HL166</v>
          </cell>
          <cell r="C20298">
            <v>23835</v>
          </cell>
          <cell r="D20298">
            <v>2</v>
          </cell>
          <cell r="E20298">
            <v>75</v>
          </cell>
          <cell r="F20298">
            <v>44690</v>
          </cell>
        </row>
        <row r="20299">
          <cell r="A20299" t="str">
            <v>SO70237</v>
          </cell>
          <cell r="B20299" t="str">
            <v>HL7</v>
          </cell>
          <cell r="C20299">
            <v>23835</v>
          </cell>
          <cell r="D20299">
            <v>1</v>
          </cell>
          <cell r="E20299">
            <v>291</v>
          </cell>
          <cell r="F20299">
            <v>44690</v>
          </cell>
        </row>
        <row r="20300">
          <cell r="A20300" t="str">
            <v>SO70237</v>
          </cell>
          <cell r="B20300" t="str">
            <v>HL293</v>
          </cell>
          <cell r="C20300">
            <v>23835</v>
          </cell>
          <cell r="D20300">
            <v>1</v>
          </cell>
          <cell r="E20300">
            <v>131</v>
          </cell>
          <cell r="F20300">
            <v>44690</v>
          </cell>
        </row>
        <row r="20301">
          <cell r="A20301" t="str">
            <v>SO70238</v>
          </cell>
          <cell r="B20301" t="str">
            <v>HL92</v>
          </cell>
          <cell r="C20301">
            <v>21922</v>
          </cell>
          <cell r="D20301">
            <v>1</v>
          </cell>
          <cell r="E20301">
            <v>306</v>
          </cell>
          <cell r="F20301">
            <v>44690</v>
          </cell>
        </row>
        <row r="20302">
          <cell r="A20302" t="str">
            <v>SO70239</v>
          </cell>
          <cell r="B20302" t="str">
            <v>HL216</v>
          </cell>
          <cell r="C20302">
            <v>20651</v>
          </cell>
          <cell r="D20302">
            <v>2</v>
          </cell>
          <cell r="E20302">
            <v>246</v>
          </cell>
          <cell r="F20302">
            <v>44690</v>
          </cell>
        </row>
        <row r="20303">
          <cell r="A20303" t="str">
            <v>SO70239</v>
          </cell>
          <cell r="B20303" t="str">
            <v>HL93</v>
          </cell>
          <cell r="C20303">
            <v>20651</v>
          </cell>
          <cell r="D20303">
            <v>1</v>
          </cell>
          <cell r="E20303">
            <v>309</v>
          </cell>
          <cell r="F20303">
            <v>44690</v>
          </cell>
        </row>
        <row r="20304">
          <cell r="A20304" t="str">
            <v>SO70239</v>
          </cell>
          <cell r="B20304" t="str">
            <v>HL226</v>
          </cell>
          <cell r="C20304">
            <v>20651</v>
          </cell>
          <cell r="D20304">
            <v>1</v>
          </cell>
          <cell r="E20304">
            <v>309</v>
          </cell>
          <cell r="F20304">
            <v>44690</v>
          </cell>
        </row>
        <row r="20305">
          <cell r="A20305" t="str">
            <v>SO70240</v>
          </cell>
          <cell r="B20305" t="str">
            <v>HL1</v>
          </cell>
          <cell r="C20305">
            <v>21606</v>
          </cell>
          <cell r="D20305">
            <v>1</v>
          </cell>
          <cell r="E20305">
            <v>307</v>
          </cell>
          <cell r="F20305">
            <v>44690</v>
          </cell>
        </row>
        <row r="20306">
          <cell r="A20306" t="str">
            <v>SO70240</v>
          </cell>
          <cell r="B20306" t="str">
            <v>HL93</v>
          </cell>
          <cell r="C20306">
            <v>21606</v>
          </cell>
          <cell r="D20306">
            <v>1</v>
          </cell>
          <cell r="E20306">
            <v>307</v>
          </cell>
          <cell r="F20306">
            <v>44690</v>
          </cell>
        </row>
        <row r="20307">
          <cell r="A20307" t="str">
            <v>SO70241</v>
          </cell>
          <cell r="B20307" t="str">
            <v>HL175</v>
          </cell>
          <cell r="C20307">
            <v>18800</v>
          </cell>
          <cell r="D20307">
            <v>1</v>
          </cell>
          <cell r="E20307">
            <v>107</v>
          </cell>
          <cell r="F20307">
            <v>44690</v>
          </cell>
        </row>
        <row r="20308">
          <cell r="A20308" t="str">
            <v>SO70241</v>
          </cell>
          <cell r="B20308" t="str">
            <v>HL269</v>
          </cell>
          <cell r="C20308">
            <v>18800</v>
          </cell>
          <cell r="D20308">
            <v>1</v>
          </cell>
          <cell r="E20308">
            <v>192</v>
          </cell>
          <cell r="F20308">
            <v>44690</v>
          </cell>
        </row>
        <row r="20309">
          <cell r="A20309" t="str">
            <v>SO70242</v>
          </cell>
          <cell r="B20309" t="str">
            <v>HL1</v>
          </cell>
          <cell r="C20309">
            <v>21593</v>
          </cell>
          <cell r="D20309">
            <v>1</v>
          </cell>
          <cell r="E20309">
            <v>46</v>
          </cell>
          <cell r="F20309">
            <v>44690</v>
          </cell>
        </row>
        <row r="20310">
          <cell r="A20310" t="str">
            <v>SO70242</v>
          </cell>
          <cell r="B20310" t="str">
            <v>HL94</v>
          </cell>
          <cell r="C20310">
            <v>21593</v>
          </cell>
          <cell r="D20310">
            <v>1</v>
          </cell>
          <cell r="E20310">
            <v>187</v>
          </cell>
          <cell r="F20310">
            <v>44690</v>
          </cell>
        </row>
        <row r="20311">
          <cell r="A20311" t="str">
            <v>SO70243</v>
          </cell>
          <cell r="B20311" t="str">
            <v>HL153</v>
          </cell>
          <cell r="C20311">
            <v>21594</v>
          </cell>
          <cell r="D20311">
            <v>2</v>
          </cell>
          <cell r="E20311">
            <v>306</v>
          </cell>
          <cell r="F20311">
            <v>44690</v>
          </cell>
        </row>
        <row r="20312">
          <cell r="A20312" t="str">
            <v>SO70243</v>
          </cell>
          <cell r="B20312" t="str">
            <v>HL226</v>
          </cell>
          <cell r="C20312">
            <v>21594</v>
          </cell>
          <cell r="D20312">
            <v>2</v>
          </cell>
          <cell r="E20312">
            <v>306</v>
          </cell>
          <cell r="F20312">
            <v>44690</v>
          </cell>
        </row>
        <row r="20313">
          <cell r="A20313" t="str">
            <v>SO70243</v>
          </cell>
          <cell r="B20313" t="str">
            <v>HL95</v>
          </cell>
          <cell r="C20313">
            <v>21594</v>
          </cell>
          <cell r="D20313">
            <v>1</v>
          </cell>
          <cell r="E20313">
            <v>306</v>
          </cell>
          <cell r="F20313">
            <v>44690</v>
          </cell>
        </row>
        <row r="20314">
          <cell r="A20314" t="str">
            <v>SO70244</v>
          </cell>
          <cell r="B20314" t="str">
            <v>HL93</v>
          </cell>
          <cell r="C20314">
            <v>25488</v>
          </cell>
          <cell r="D20314">
            <v>1</v>
          </cell>
          <cell r="E20314">
            <v>306</v>
          </cell>
          <cell r="F20314">
            <v>44690</v>
          </cell>
        </row>
        <row r="20315">
          <cell r="A20315" t="str">
            <v>SO70245</v>
          </cell>
          <cell r="B20315" t="str">
            <v>HL5</v>
          </cell>
          <cell r="C20315">
            <v>27762</v>
          </cell>
          <cell r="D20315">
            <v>1</v>
          </cell>
          <cell r="E20315">
            <v>307</v>
          </cell>
          <cell r="F20315">
            <v>44690</v>
          </cell>
        </row>
        <row r="20316">
          <cell r="A20316" t="str">
            <v>SO70245</v>
          </cell>
          <cell r="B20316" t="str">
            <v>HL291</v>
          </cell>
          <cell r="C20316">
            <v>27762</v>
          </cell>
          <cell r="D20316">
            <v>1</v>
          </cell>
          <cell r="E20316">
            <v>307</v>
          </cell>
          <cell r="F20316">
            <v>44690</v>
          </cell>
        </row>
        <row r="20317">
          <cell r="A20317" t="str">
            <v>SO70246</v>
          </cell>
          <cell r="B20317" t="str">
            <v>HL228</v>
          </cell>
          <cell r="C20317">
            <v>15120</v>
          </cell>
          <cell r="D20317">
            <v>2</v>
          </cell>
          <cell r="E20317">
            <v>200</v>
          </cell>
          <cell r="F20317">
            <v>44690</v>
          </cell>
        </row>
        <row r="20318">
          <cell r="A20318" t="str">
            <v>SO70246</v>
          </cell>
          <cell r="B20318" t="str">
            <v>HL2</v>
          </cell>
          <cell r="C20318">
            <v>15120</v>
          </cell>
          <cell r="D20318">
            <v>1</v>
          </cell>
          <cell r="E20318">
            <v>200</v>
          </cell>
          <cell r="F20318">
            <v>44690</v>
          </cell>
        </row>
        <row r="20319">
          <cell r="A20319" t="str">
            <v>SO70246</v>
          </cell>
          <cell r="B20319" t="str">
            <v>HL217</v>
          </cell>
          <cell r="C20319">
            <v>15120</v>
          </cell>
          <cell r="D20319">
            <v>1</v>
          </cell>
          <cell r="E20319">
            <v>200</v>
          </cell>
          <cell r="F20319">
            <v>44690</v>
          </cell>
        </row>
        <row r="20320">
          <cell r="A20320" t="str">
            <v>SO70246</v>
          </cell>
          <cell r="B20320" t="str">
            <v>HL273</v>
          </cell>
          <cell r="C20320">
            <v>15120</v>
          </cell>
          <cell r="D20320">
            <v>1</v>
          </cell>
          <cell r="E20320">
            <v>200</v>
          </cell>
          <cell r="F20320">
            <v>44690</v>
          </cell>
        </row>
        <row r="20321">
          <cell r="A20321" t="str">
            <v>SO70247</v>
          </cell>
          <cell r="B20321" t="str">
            <v>HL166</v>
          </cell>
          <cell r="C20321">
            <v>29299</v>
          </cell>
          <cell r="D20321">
            <v>2</v>
          </cell>
          <cell r="E20321">
            <v>306</v>
          </cell>
          <cell r="F20321">
            <v>44690</v>
          </cell>
        </row>
        <row r="20322">
          <cell r="A20322" t="str">
            <v>SO70247</v>
          </cell>
          <cell r="B20322" t="str">
            <v>HL271</v>
          </cell>
          <cell r="C20322">
            <v>29299</v>
          </cell>
          <cell r="D20322">
            <v>1</v>
          </cell>
          <cell r="E20322">
            <v>306</v>
          </cell>
          <cell r="F20322">
            <v>44690</v>
          </cell>
        </row>
        <row r="20323">
          <cell r="A20323" t="str">
            <v>SO70248</v>
          </cell>
          <cell r="B20323" t="str">
            <v>HL216</v>
          </cell>
          <cell r="C20323">
            <v>19289</v>
          </cell>
          <cell r="D20323">
            <v>2</v>
          </cell>
          <cell r="E20323">
            <v>231</v>
          </cell>
          <cell r="F20323">
            <v>44691</v>
          </cell>
        </row>
        <row r="20324">
          <cell r="A20324" t="str">
            <v>SO70248</v>
          </cell>
          <cell r="B20324" t="str">
            <v>HL226</v>
          </cell>
          <cell r="C20324">
            <v>19289</v>
          </cell>
          <cell r="D20324">
            <v>2</v>
          </cell>
          <cell r="E20324">
            <v>304</v>
          </cell>
          <cell r="F20324">
            <v>44691</v>
          </cell>
        </row>
        <row r="20325">
          <cell r="A20325" t="str">
            <v>SO70248</v>
          </cell>
          <cell r="B20325" t="str">
            <v>HL5</v>
          </cell>
          <cell r="C20325">
            <v>19289</v>
          </cell>
          <cell r="D20325">
            <v>1</v>
          </cell>
          <cell r="E20325">
            <v>247</v>
          </cell>
          <cell r="F20325">
            <v>44691</v>
          </cell>
        </row>
        <row r="20326">
          <cell r="A20326" t="str">
            <v>SO70248</v>
          </cell>
          <cell r="B20326" t="str">
            <v>HL269</v>
          </cell>
          <cell r="C20326">
            <v>19289</v>
          </cell>
          <cell r="D20326">
            <v>1</v>
          </cell>
          <cell r="E20326">
            <v>221</v>
          </cell>
          <cell r="F20326">
            <v>44691</v>
          </cell>
        </row>
        <row r="20327">
          <cell r="A20327" t="str">
            <v>SO70249</v>
          </cell>
          <cell r="B20327" t="str">
            <v>HL170</v>
          </cell>
          <cell r="C20327">
            <v>12409</v>
          </cell>
          <cell r="D20327">
            <v>1</v>
          </cell>
          <cell r="E20327">
            <v>169</v>
          </cell>
          <cell r="F20327">
            <v>44691</v>
          </cell>
        </row>
        <row r="20328">
          <cell r="A20328" t="str">
            <v>SO70250</v>
          </cell>
          <cell r="B20328" t="str">
            <v>HL5</v>
          </cell>
          <cell r="C20328">
            <v>11950</v>
          </cell>
          <cell r="D20328">
            <v>1</v>
          </cell>
          <cell r="E20328">
            <v>307</v>
          </cell>
          <cell r="F20328">
            <v>44691</v>
          </cell>
        </row>
        <row r="20329">
          <cell r="A20329" t="str">
            <v>SO70251</v>
          </cell>
          <cell r="B20329" t="str">
            <v>HL222</v>
          </cell>
          <cell r="C20329">
            <v>11148</v>
          </cell>
          <cell r="D20329">
            <v>3</v>
          </cell>
          <cell r="E20329">
            <v>166</v>
          </cell>
          <cell r="F20329">
            <v>44691</v>
          </cell>
        </row>
        <row r="20330">
          <cell r="A20330" t="str">
            <v>SO70251</v>
          </cell>
          <cell r="B20330" t="str">
            <v>HL167</v>
          </cell>
          <cell r="C20330">
            <v>11148</v>
          </cell>
          <cell r="D20330">
            <v>2</v>
          </cell>
          <cell r="E20330">
            <v>1</v>
          </cell>
          <cell r="F20330">
            <v>44691</v>
          </cell>
        </row>
        <row r="20331">
          <cell r="A20331" t="str">
            <v>SO70251</v>
          </cell>
          <cell r="B20331" t="str">
            <v>HL215</v>
          </cell>
          <cell r="C20331">
            <v>11148</v>
          </cell>
          <cell r="D20331">
            <v>2</v>
          </cell>
          <cell r="E20331">
            <v>51</v>
          </cell>
          <cell r="F20331">
            <v>44691</v>
          </cell>
        </row>
        <row r="20332">
          <cell r="A20332" t="str">
            <v>SO70252</v>
          </cell>
          <cell r="B20332" t="str">
            <v>HL177</v>
          </cell>
          <cell r="C20332">
            <v>18763</v>
          </cell>
          <cell r="D20332">
            <v>1</v>
          </cell>
          <cell r="E20332">
            <v>310</v>
          </cell>
          <cell r="F20332">
            <v>44691</v>
          </cell>
        </row>
        <row r="20333">
          <cell r="A20333" t="str">
            <v>SO70253</v>
          </cell>
          <cell r="B20333" t="str">
            <v>HL217</v>
          </cell>
          <cell r="C20333">
            <v>28310</v>
          </cell>
          <cell r="D20333">
            <v>2</v>
          </cell>
          <cell r="E20333">
            <v>34</v>
          </cell>
          <cell r="F20333">
            <v>44691</v>
          </cell>
        </row>
        <row r="20334">
          <cell r="A20334" t="str">
            <v>SO70254</v>
          </cell>
          <cell r="B20334" t="str">
            <v>HL10</v>
          </cell>
          <cell r="C20334">
            <v>11371</v>
          </cell>
          <cell r="D20334">
            <v>1</v>
          </cell>
          <cell r="E20334">
            <v>252</v>
          </cell>
          <cell r="F20334">
            <v>44691</v>
          </cell>
        </row>
        <row r="20335">
          <cell r="A20335" t="str">
            <v>SO70255</v>
          </cell>
          <cell r="B20335" t="str">
            <v>HL223</v>
          </cell>
          <cell r="C20335">
            <v>16445</v>
          </cell>
          <cell r="D20335">
            <v>2</v>
          </cell>
          <cell r="E20335">
            <v>199</v>
          </cell>
          <cell r="F20335">
            <v>44691</v>
          </cell>
        </row>
        <row r="20336">
          <cell r="A20336" t="str">
            <v>SO70255</v>
          </cell>
          <cell r="B20336" t="str">
            <v>HL277</v>
          </cell>
          <cell r="C20336">
            <v>16445</v>
          </cell>
          <cell r="D20336">
            <v>1</v>
          </cell>
          <cell r="E20336">
            <v>199</v>
          </cell>
          <cell r="F20336">
            <v>44691</v>
          </cell>
        </row>
        <row r="20337">
          <cell r="A20337" t="str">
            <v>SO70256</v>
          </cell>
          <cell r="B20337" t="str">
            <v>HL165</v>
          </cell>
          <cell r="C20337">
            <v>16509</v>
          </cell>
          <cell r="D20337">
            <v>3</v>
          </cell>
          <cell r="E20337">
            <v>96</v>
          </cell>
          <cell r="F20337">
            <v>44691</v>
          </cell>
        </row>
        <row r="20338">
          <cell r="A20338" t="str">
            <v>SO70256</v>
          </cell>
          <cell r="B20338" t="str">
            <v>HL164</v>
          </cell>
          <cell r="C20338">
            <v>16509</v>
          </cell>
          <cell r="D20338">
            <v>2</v>
          </cell>
          <cell r="E20338">
            <v>57</v>
          </cell>
          <cell r="F20338">
            <v>44691</v>
          </cell>
        </row>
        <row r="20339">
          <cell r="A20339" t="str">
            <v>SO70256</v>
          </cell>
          <cell r="B20339" t="str">
            <v>HL168</v>
          </cell>
          <cell r="C20339">
            <v>16509</v>
          </cell>
          <cell r="D20339">
            <v>2</v>
          </cell>
          <cell r="E20339">
            <v>167</v>
          </cell>
          <cell r="F20339">
            <v>44691</v>
          </cell>
        </row>
        <row r="20340">
          <cell r="A20340" t="str">
            <v>SO70256</v>
          </cell>
          <cell r="B20340" t="str">
            <v>HL172</v>
          </cell>
          <cell r="C20340">
            <v>16509</v>
          </cell>
          <cell r="D20340">
            <v>2</v>
          </cell>
          <cell r="E20340">
            <v>91</v>
          </cell>
          <cell r="F20340">
            <v>44691</v>
          </cell>
        </row>
        <row r="20341">
          <cell r="A20341" t="str">
            <v>SO70256</v>
          </cell>
          <cell r="B20341" t="str">
            <v>HL277</v>
          </cell>
          <cell r="C20341">
            <v>16509</v>
          </cell>
          <cell r="D20341">
            <v>1</v>
          </cell>
          <cell r="E20341">
            <v>156</v>
          </cell>
          <cell r="F20341">
            <v>44691</v>
          </cell>
        </row>
        <row r="20342">
          <cell r="A20342" t="str">
            <v>SO70257</v>
          </cell>
          <cell r="B20342" t="str">
            <v>HL77</v>
          </cell>
          <cell r="C20342">
            <v>14947</v>
          </cell>
          <cell r="D20342">
            <v>1</v>
          </cell>
          <cell r="E20342">
            <v>174</v>
          </cell>
          <cell r="F20342">
            <v>44691</v>
          </cell>
        </row>
        <row r="20343">
          <cell r="A20343" t="str">
            <v>SO70258</v>
          </cell>
          <cell r="B20343" t="str">
            <v>HL75</v>
          </cell>
          <cell r="C20343">
            <v>19298</v>
          </cell>
          <cell r="D20343">
            <v>1</v>
          </cell>
          <cell r="E20343">
            <v>19</v>
          </cell>
          <cell r="F20343">
            <v>44691</v>
          </cell>
        </row>
        <row r="20344">
          <cell r="A20344" t="str">
            <v>SO70259</v>
          </cell>
          <cell r="B20344" t="str">
            <v>HL164</v>
          </cell>
          <cell r="C20344">
            <v>19911</v>
          </cell>
          <cell r="D20344">
            <v>2</v>
          </cell>
          <cell r="E20344">
            <v>164</v>
          </cell>
          <cell r="F20344">
            <v>44691</v>
          </cell>
        </row>
        <row r="20345">
          <cell r="A20345" t="str">
            <v>SO70259</v>
          </cell>
          <cell r="B20345" t="str">
            <v>HL165</v>
          </cell>
          <cell r="C20345">
            <v>19911</v>
          </cell>
          <cell r="D20345">
            <v>2</v>
          </cell>
          <cell r="E20345">
            <v>24</v>
          </cell>
          <cell r="F20345">
            <v>44691</v>
          </cell>
        </row>
        <row r="20346">
          <cell r="A20346" t="str">
            <v>SO70259</v>
          </cell>
          <cell r="B20346" t="str">
            <v>HL73</v>
          </cell>
          <cell r="C20346">
            <v>19911</v>
          </cell>
          <cell r="D20346">
            <v>1</v>
          </cell>
          <cell r="E20346">
            <v>38</v>
          </cell>
          <cell r="F20346">
            <v>44691</v>
          </cell>
        </row>
        <row r="20347">
          <cell r="A20347" t="str">
            <v>SO70260</v>
          </cell>
          <cell r="B20347" t="str">
            <v>HL172</v>
          </cell>
          <cell r="C20347">
            <v>20555</v>
          </cell>
          <cell r="D20347">
            <v>2</v>
          </cell>
          <cell r="E20347">
            <v>310</v>
          </cell>
          <cell r="F20347">
            <v>44691</v>
          </cell>
        </row>
        <row r="20348">
          <cell r="A20348" t="str">
            <v>SO70260</v>
          </cell>
          <cell r="B20348" t="str">
            <v>HL78</v>
          </cell>
          <cell r="C20348">
            <v>20555</v>
          </cell>
          <cell r="D20348">
            <v>1</v>
          </cell>
          <cell r="E20348">
            <v>310</v>
          </cell>
          <cell r="F20348">
            <v>44691</v>
          </cell>
        </row>
        <row r="20349">
          <cell r="A20349" t="str">
            <v>SO70260</v>
          </cell>
          <cell r="B20349" t="str">
            <v>HL176</v>
          </cell>
          <cell r="C20349">
            <v>20555</v>
          </cell>
          <cell r="D20349">
            <v>1</v>
          </cell>
          <cell r="E20349">
            <v>281</v>
          </cell>
          <cell r="F20349">
            <v>44691</v>
          </cell>
        </row>
        <row r="20350">
          <cell r="A20350" t="str">
            <v>SO70261</v>
          </cell>
          <cell r="B20350" t="str">
            <v>HL226</v>
          </cell>
          <cell r="C20350">
            <v>28800</v>
          </cell>
          <cell r="D20350">
            <v>2</v>
          </cell>
          <cell r="E20350">
            <v>188</v>
          </cell>
          <cell r="F20350">
            <v>44691</v>
          </cell>
        </row>
        <row r="20351">
          <cell r="A20351" t="str">
            <v>SO70262</v>
          </cell>
          <cell r="B20351" t="str">
            <v>HL216</v>
          </cell>
          <cell r="C20351">
            <v>29077</v>
          </cell>
          <cell r="D20351">
            <v>2</v>
          </cell>
          <cell r="E20351">
            <v>306</v>
          </cell>
          <cell r="F20351">
            <v>44691</v>
          </cell>
        </row>
        <row r="20352">
          <cell r="A20352" t="str">
            <v>SO70262</v>
          </cell>
          <cell r="B20352" t="str">
            <v>HL226</v>
          </cell>
          <cell r="C20352">
            <v>29077</v>
          </cell>
          <cell r="D20352">
            <v>2</v>
          </cell>
          <cell r="E20352">
            <v>105</v>
          </cell>
          <cell r="F20352">
            <v>44691</v>
          </cell>
        </row>
        <row r="20353">
          <cell r="A20353" t="str">
            <v>SO70262</v>
          </cell>
          <cell r="B20353" t="str">
            <v>HL1</v>
          </cell>
          <cell r="C20353">
            <v>29077</v>
          </cell>
          <cell r="D20353">
            <v>1</v>
          </cell>
          <cell r="E20353">
            <v>114</v>
          </cell>
          <cell r="F20353">
            <v>44691</v>
          </cell>
        </row>
        <row r="20354">
          <cell r="A20354" t="str">
            <v>SO70263</v>
          </cell>
          <cell r="B20354" t="str">
            <v>HL217</v>
          </cell>
          <cell r="C20354">
            <v>27031</v>
          </cell>
          <cell r="D20354">
            <v>2</v>
          </cell>
          <cell r="E20354">
            <v>231</v>
          </cell>
          <cell r="F20354">
            <v>44691</v>
          </cell>
        </row>
        <row r="20355">
          <cell r="A20355" t="str">
            <v>SO70264</v>
          </cell>
          <cell r="B20355" t="str">
            <v>HL167</v>
          </cell>
          <cell r="C20355">
            <v>11091</v>
          </cell>
          <cell r="D20355">
            <v>2</v>
          </cell>
          <cell r="E20355">
            <v>308</v>
          </cell>
          <cell r="F20355">
            <v>44691</v>
          </cell>
        </row>
        <row r="20356">
          <cell r="A20356" t="str">
            <v>SO70264</v>
          </cell>
          <cell r="B20356" t="str">
            <v>HL227</v>
          </cell>
          <cell r="C20356">
            <v>11091</v>
          </cell>
          <cell r="D20356">
            <v>1</v>
          </cell>
          <cell r="E20356">
            <v>199</v>
          </cell>
          <cell r="F20356">
            <v>44691</v>
          </cell>
        </row>
        <row r="20357">
          <cell r="A20357" t="str">
            <v>SO70265</v>
          </cell>
          <cell r="B20357" t="str">
            <v>HL167</v>
          </cell>
          <cell r="C20357">
            <v>24509</v>
          </cell>
          <cell r="D20357">
            <v>2</v>
          </cell>
          <cell r="E20357">
            <v>200</v>
          </cell>
          <cell r="F20357">
            <v>44691</v>
          </cell>
        </row>
        <row r="20358">
          <cell r="A20358" t="str">
            <v>SO70265</v>
          </cell>
          <cell r="B20358" t="str">
            <v>HL227</v>
          </cell>
          <cell r="C20358">
            <v>24509</v>
          </cell>
          <cell r="D20358">
            <v>1</v>
          </cell>
          <cell r="E20358">
            <v>199</v>
          </cell>
          <cell r="F20358">
            <v>44691</v>
          </cell>
        </row>
        <row r="20359">
          <cell r="A20359" t="str">
            <v>SO70266</v>
          </cell>
          <cell r="B20359" t="str">
            <v>HL167</v>
          </cell>
          <cell r="C20359">
            <v>12431</v>
          </cell>
          <cell r="D20359">
            <v>2</v>
          </cell>
          <cell r="E20359">
            <v>137</v>
          </cell>
          <cell r="F20359">
            <v>44691</v>
          </cell>
        </row>
        <row r="20360">
          <cell r="A20360" t="str">
            <v>SO70266</v>
          </cell>
          <cell r="B20360" t="str">
            <v>HL223</v>
          </cell>
          <cell r="C20360">
            <v>12431</v>
          </cell>
          <cell r="D20360">
            <v>1</v>
          </cell>
          <cell r="E20360">
            <v>77</v>
          </cell>
          <cell r="F20360">
            <v>44691</v>
          </cell>
        </row>
        <row r="20361">
          <cell r="A20361" t="str">
            <v>SO70267</v>
          </cell>
          <cell r="B20361" t="str">
            <v>HL223</v>
          </cell>
          <cell r="C20361">
            <v>22740</v>
          </cell>
          <cell r="D20361">
            <v>2</v>
          </cell>
          <cell r="E20361">
            <v>281</v>
          </cell>
          <cell r="F20361">
            <v>44691</v>
          </cell>
        </row>
        <row r="20362">
          <cell r="A20362" t="str">
            <v>SO70268</v>
          </cell>
          <cell r="B20362" t="str">
            <v>HL164</v>
          </cell>
          <cell r="C20362">
            <v>20432</v>
          </cell>
          <cell r="D20362">
            <v>2</v>
          </cell>
          <cell r="E20362">
            <v>306</v>
          </cell>
          <cell r="F20362">
            <v>44691</v>
          </cell>
        </row>
        <row r="20363">
          <cell r="A20363" t="str">
            <v>SO70268</v>
          </cell>
          <cell r="B20363" t="str">
            <v>HL165</v>
          </cell>
          <cell r="C20363">
            <v>20432</v>
          </cell>
          <cell r="D20363">
            <v>2</v>
          </cell>
          <cell r="E20363">
            <v>306</v>
          </cell>
          <cell r="F20363">
            <v>44691</v>
          </cell>
        </row>
        <row r="20364">
          <cell r="A20364" t="str">
            <v>SO70270</v>
          </cell>
          <cell r="B20364" t="str">
            <v>HL154</v>
          </cell>
          <cell r="C20364">
            <v>17539</v>
          </cell>
          <cell r="D20364">
            <v>2</v>
          </cell>
          <cell r="E20364">
            <v>200</v>
          </cell>
          <cell r="F20364">
            <v>44691</v>
          </cell>
        </row>
        <row r="20365">
          <cell r="A20365" t="str">
            <v>SO70270</v>
          </cell>
          <cell r="B20365" t="str">
            <v>HL7</v>
          </cell>
          <cell r="C20365">
            <v>17539</v>
          </cell>
          <cell r="D20365">
            <v>1</v>
          </cell>
          <cell r="E20365">
            <v>200</v>
          </cell>
          <cell r="F20365">
            <v>44691</v>
          </cell>
        </row>
        <row r="20366">
          <cell r="A20366" t="str">
            <v>SO70270</v>
          </cell>
          <cell r="B20366" t="str">
            <v>HL163</v>
          </cell>
          <cell r="C20366">
            <v>17539</v>
          </cell>
          <cell r="D20366">
            <v>1</v>
          </cell>
          <cell r="E20366">
            <v>309</v>
          </cell>
          <cell r="F20366">
            <v>44691</v>
          </cell>
        </row>
        <row r="20367">
          <cell r="A20367" t="str">
            <v>SO70271</v>
          </cell>
          <cell r="B20367" t="str">
            <v>HL6</v>
          </cell>
          <cell r="C20367">
            <v>18940</v>
          </cell>
          <cell r="D20367">
            <v>1</v>
          </cell>
          <cell r="E20367">
            <v>169</v>
          </cell>
          <cell r="F20367">
            <v>44691</v>
          </cell>
        </row>
        <row r="20368">
          <cell r="A20368" t="str">
            <v>SO70271</v>
          </cell>
          <cell r="B20368" t="str">
            <v>HL162</v>
          </cell>
          <cell r="C20368">
            <v>18940</v>
          </cell>
          <cell r="D20368">
            <v>1</v>
          </cell>
          <cell r="E20368">
            <v>43</v>
          </cell>
          <cell r="F20368">
            <v>44691</v>
          </cell>
        </row>
        <row r="20369">
          <cell r="A20369" t="str">
            <v>SO70272</v>
          </cell>
          <cell r="B20369" t="str">
            <v>HL7</v>
          </cell>
          <cell r="C20369">
            <v>28027</v>
          </cell>
          <cell r="D20369">
            <v>1</v>
          </cell>
          <cell r="E20369">
            <v>259</v>
          </cell>
          <cell r="F20369">
            <v>44691</v>
          </cell>
        </row>
        <row r="20370">
          <cell r="A20370" t="str">
            <v>SO70272</v>
          </cell>
          <cell r="B20370" t="str">
            <v>HL161</v>
          </cell>
          <cell r="C20370">
            <v>28027</v>
          </cell>
          <cell r="D20370">
            <v>1</v>
          </cell>
          <cell r="E20370">
            <v>114</v>
          </cell>
          <cell r="F20370">
            <v>44691</v>
          </cell>
        </row>
        <row r="20371">
          <cell r="A20371" t="str">
            <v>SO70273</v>
          </cell>
          <cell r="B20371" t="str">
            <v>HL164</v>
          </cell>
          <cell r="C20371">
            <v>18397</v>
          </cell>
          <cell r="D20371">
            <v>2</v>
          </cell>
          <cell r="E20371">
            <v>259</v>
          </cell>
          <cell r="F20371">
            <v>44691</v>
          </cell>
        </row>
        <row r="20372">
          <cell r="A20372" t="str">
            <v>SO70274</v>
          </cell>
          <cell r="B20372" t="str">
            <v>HL164</v>
          </cell>
          <cell r="C20372">
            <v>17528</v>
          </cell>
          <cell r="D20372">
            <v>2</v>
          </cell>
          <cell r="E20372">
            <v>143</v>
          </cell>
          <cell r="F20372">
            <v>44691</v>
          </cell>
        </row>
        <row r="20373">
          <cell r="A20373" t="str">
            <v>SO70274</v>
          </cell>
          <cell r="B20373" t="str">
            <v>HL9</v>
          </cell>
          <cell r="C20373">
            <v>17528</v>
          </cell>
          <cell r="D20373">
            <v>1</v>
          </cell>
          <cell r="E20373">
            <v>121</v>
          </cell>
          <cell r="F20373">
            <v>44691</v>
          </cell>
        </row>
        <row r="20374">
          <cell r="A20374" t="str">
            <v>SO70275</v>
          </cell>
          <cell r="B20374" t="str">
            <v>HL164</v>
          </cell>
          <cell r="C20374">
            <v>15736</v>
          </cell>
          <cell r="D20374">
            <v>2</v>
          </cell>
          <cell r="E20374">
            <v>199</v>
          </cell>
          <cell r="F20374">
            <v>44691</v>
          </cell>
        </row>
        <row r="20375">
          <cell r="A20375" t="str">
            <v>SO70275</v>
          </cell>
          <cell r="B20375" t="str">
            <v>HL165</v>
          </cell>
          <cell r="C20375">
            <v>15736</v>
          </cell>
          <cell r="D20375">
            <v>2</v>
          </cell>
          <cell r="E20375">
            <v>199</v>
          </cell>
          <cell r="F20375">
            <v>44691</v>
          </cell>
        </row>
        <row r="20376">
          <cell r="A20376" t="str">
            <v>SO70275</v>
          </cell>
          <cell r="B20376" t="str">
            <v>HL172</v>
          </cell>
          <cell r="C20376">
            <v>15736</v>
          </cell>
          <cell r="D20376">
            <v>2</v>
          </cell>
          <cell r="E20376">
            <v>199</v>
          </cell>
          <cell r="F20376">
            <v>44691</v>
          </cell>
        </row>
        <row r="20377">
          <cell r="A20377" t="str">
            <v>SO70275</v>
          </cell>
          <cell r="B20377" t="str">
            <v>HL215</v>
          </cell>
          <cell r="C20377">
            <v>15736</v>
          </cell>
          <cell r="D20377">
            <v>2</v>
          </cell>
          <cell r="E20377">
            <v>308</v>
          </cell>
          <cell r="F20377">
            <v>44691</v>
          </cell>
        </row>
        <row r="20378">
          <cell r="A20378" t="str">
            <v>SO70275</v>
          </cell>
          <cell r="B20378" t="str">
            <v>HL2</v>
          </cell>
          <cell r="C20378">
            <v>15736</v>
          </cell>
          <cell r="D20378">
            <v>1</v>
          </cell>
          <cell r="E20378">
            <v>308</v>
          </cell>
          <cell r="F20378">
            <v>44691</v>
          </cell>
        </row>
        <row r="20379">
          <cell r="A20379" t="str">
            <v>SO70276</v>
          </cell>
          <cell r="B20379" t="str">
            <v>HL167</v>
          </cell>
          <cell r="C20379">
            <v>23362</v>
          </cell>
          <cell r="D20379">
            <v>2</v>
          </cell>
          <cell r="E20379">
            <v>69</v>
          </cell>
          <cell r="F20379">
            <v>44691</v>
          </cell>
        </row>
        <row r="20380">
          <cell r="A20380" t="str">
            <v>SO70276</v>
          </cell>
          <cell r="B20380" t="str">
            <v>HL215</v>
          </cell>
          <cell r="C20380">
            <v>23362</v>
          </cell>
          <cell r="D20380">
            <v>2</v>
          </cell>
          <cell r="E20380">
            <v>93</v>
          </cell>
          <cell r="F20380">
            <v>44691</v>
          </cell>
        </row>
        <row r="20381">
          <cell r="A20381" t="str">
            <v>SO70277</v>
          </cell>
          <cell r="B20381" t="str">
            <v>HL215</v>
          </cell>
          <cell r="C20381">
            <v>21544</v>
          </cell>
          <cell r="D20381">
            <v>2</v>
          </cell>
          <cell r="E20381">
            <v>306</v>
          </cell>
          <cell r="F20381">
            <v>44691</v>
          </cell>
        </row>
        <row r="20382">
          <cell r="A20382" t="str">
            <v>SO70277</v>
          </cell>
          <cell r="B20382" t="str">
            <v>HL222</v>
          </cell>
          <cell r="C20382">
            <v>21544</v>
          </cell>
          <cell r="D20382">
            <v>1</v>
          </cell>
          <cell r="E20382">
            <v>199</v>
          </cell>
          <cell r="F20382">
            <v>44691</v>
          </cell>
        </row>
        <row r="20383">
          <cell r="A20383" t="str">
            <v>SO70278</v>
          </cell>
          <cell r="B20383" t="str">
            <v>HL215</v>
          </cell>
          <cell r="C20383">
            <v>17643</v>
          </cell>
          <cell r="D20383">
            <v>3</v>
          </cell>
          <cell r="E20383">
            <v>35</v>
          </cell>
          <cell r="F20383">
            <v>44691</v>
          </cell>
        </row>
        <row r="20384">
          <cell r="A20384" t="str">
            <v>SO70278</v>
          </cell>
          <cell r="B20384" t="str">
            <v>HL223</v>
          </cell>
          <cell r="C20384">
            <v>17643</v>
          </cell>
          <cell r="D20384">
            <v>2</v>
          </cell>
          <cell r="E20384">
            <v>148</v>
          </cell>
          <cell r="F20384">
            <v>44691</v>
          </cell>
        </row>
        <row r="20385">
          <cell r="A20385" t="str">
            <v>SO70278</v>
          </cell>
          <cell r="B20385" t="str">
            <v>HL1</v>
          </cell>
          <cell r="C20385">
            <v>17643</v>
          </cell>
          <cell r="D20385">
            <v>1</v>
          </cell>
          <cell r="E20385">
            <v>181</v>
          </cell>
          <cell r="F20385">
            <v>44691</v>
          </cell>
        </row>
        <row r="20386">
          <cell r="A20386" t="str">
            <v>SO70279</v>
          </cell>
          <cell r="B20386" t="str">
            <v>HL215</v>
          </cell>
          <cell r="C20386">
            <v>17878</v>
          </cell>
          <cell r="D20386">
            <v>2</v>
          </cell>
          <cell r="E20386">
            <v>309</v>
          </cell>
          <cell r="F20386">
            <v>44691</v>
          </cell>
        </row>
        <row r="20387">
          <cell r="A20387" t="str">
            <v>SO70279</v>
          </cell>
          <cell r="B20387" t="str">
            <v>HL2</v>
          </cell>
          <cell r="C20387">
            <v>17878</v>
          </cell>
          <cell r="D20387">
            <v>1</v>
          </cell>
          <cell r="E20387">
            <v>307</v>
          </cell>
          <cell r="F20387">
            <v>44691</v>
          </cell>
        </row>
        <row r="20388">
          <cell r="A20388" t="str">
            <v>SO70279</v>
          </cell>
          <cell r="B20388" t="str">
            <v>HL223</v>
          </cell>
          <cell r="C20388">
            <v>17878</v>
          </cell>
          <cell r="D20388">
            <v>1</v>
          </cell>
          <cell r="E20388">
            <v>307</v>
          </cell>
          <cell r="F20388">
            <v>44691</v>
          </cell>
        </row>
        <row r="20389">
          <cell r="A20389" t="str">
            <v>SO70280</v>
          </cell>
          <cell r="B20389" t="str">
            <v>HL225</v>
          </cell>
          <cell r="C20389">
            <v>27827</v>
          </cell>
          <cell r="D20389">
            <v>2</v>
          </cell>
          <cell r="E20389">
            <v>114</v>
          </cell>
          <cell r="F20389">
            <v>44691</v>
          </cell>
        </row>
        <row r="20390">
          <cell r="A20390" t="str">
            <v>SO70280</v>
          </cell>
          <cell r="B20390" t="str">
            <v>HL216</v>
          </cell>
          <cell r="C20390">
            <v>27827</v>
          </cell>
          <cell r="D20390">
            <v>1</v>
          </cell>
          <cell r="E20390">
            <v>88</v>
          </cell>
          <cell r="F20390">
            <v>44691</v>
          </cell>
        </row>
        <row r="20391">
          <cell r="A20391" t="str">
            <v>SO70281</v>
          </cell>
          <cell r="B20391" t="str">
            <v>HL171</v>
          </cell>
          <cell r="C20391">
            <v>22454</v>
          </cell>
          <cell r="D20391">
            <v>2</v>
          </cell>
          <cell r="E20391">
            <v>198</v>
          </cell>
          <cell r="F20391">
            <v>44691</v>
          </cell>
        </row>
        <row r="20392">
          <cell r="A20392" t="str">
            <v>SO70281</v>
          </cell>
          <cell r="B20392" t="str">
            <v>HL164</v>
          </cell>
          <cell r="C20392">
            <v>22454</v>
          </cell>
          <cell r="D20392">
            <v>1</v>
          </cell>
          <cell r="E20392">
            <v>45</v>
          </cell>
          <cell r="F20392">
            <v>44691</v>
          </cell>
        </row>
        <row r="20393">
          <cell r="A20393" t="str">
            <v>SO70282</v>
          </cell>
          <cell r="B20393" t="str">
            <v>HL217</v>
          </cell>
          <cell r="C20393">
            <v>27849</v>
          </cell>
          <cell r="D20393">
            <v>2</v>
          </cell>
          <cell r="E20393">
            <v>308</v>
          </cell>
          <cell r="F20393">
            <v>44691</v>
          </cell>
        </row>
        <row r="20394">
          <cell r="A20394" t="str">
            <v>SO70282</v>
          </cell>
          <cell r="B20394" t="str">
            <v>HL1</v>
          </cell>
          <cell r="C20394">
            <v>27849</v>
          </cell>
          <cell r="D20394">
            <v>1</v>
          </cell>
          <cell r="E20394">
            <v>69</v>
          </cell>
          <cell r="F20394">
            <v>44691</v>
          </cell>
        </row>
        <row r="20395">
          <cell r="A20395" t="str">
            <v>SO70283</v>
          </cell>
          <cell r="B20395" t="str">
            <v>HL217</v>
          </cell>
          <cell r="C20395">
            <v>28920</v>
          </cell>
          <cell r="D20395">
            <v>2</v>
          </cell>
          <cell r="E20395">
            <v>34</v>
          </cell>
          <cell r="F20395">
            <v>44691</v>
          </cell>
        </row>
        <row r="20396">
          <cell r="A20396" t="str">
            <v>SO70283</v>
          </cell>
          <cell r="B20396" t="str">
            <v>HL167</v>
          </cell>
          <cell r="C20396">
            <v>28920</v>
          </cell>
          <cell r="D20396">
            <v>1</v>
          </cell>
          <cell r="E20396">
            <v>119</v>
          </cell>
          <cell r="F20396">
            <v>44691</v>
          </cell>
        </row>
        <row r="20397">
          <cell r="A20397" t="str">
            <v>SO70284</v>
          </cell>
          <cell r="B20397" t="str">
            <v>HL152</v>
          </cell>
          <cell r="C20397">
            <v>11510</v>
          </cell>
          <cell r="D20397">
            <v>2</v>
          </cell>
          <cell r="E20397">
            <v>47</v>
          </cell>
          <cell r="F20397">
            <v>44691</v>
          </cell>
        </row>
        <row r="20398">
          <cell r="A20398" t="str">
            <v>SO70284</v>
          </cell>
          <cell r="B20398" t="str">
            <v>HL215</v>
          </cell>
          <cell r="C20398">
            <v>11510</v>
          </cell>
          <cell r="D20398">
            <v>2</v>
          </cell>
          <cell r="E20398">
            <v>92</v>
          </cell>
          <cell r="F20398">
            <v>44691</v>
          </cell>
        </row>
        <row r="20399">
          <cell r="A20399" t="str">
            <v>SO70284</v>
          </cell>
          <cell r="B20399" t="str">
            <v>HL5</v>
          </cell>
          <cell r="C20399">
            <v>11510</v>
          </cell>
          <cell r="D20399">
            <v>1</v>
          </cell>
          <cell r="E20399">
            <v>199</v>
          </cell>
          <cell r="F20399">
            <v>44691</v>
          </cell>
        </row>
        <row r="20400">
          <cell r="A20400" t="str">
            <v>SO70284</v>
          </cell>
          <cell r="B20400" t="str">
            <v>HL224</v>
          </cell>
          <cell r="C20400">
            <v>11510</v>
          </cell>
          <cell r="D20400">
            <v>1</v>
          </cell>
          <cell r="E20400">
            <v>199</v>
          </cell>
          <cell r="F20400">
            <v>44691</v>
          </cell>
        </row>
        <row r="20401">
          <cell r="A20401" t="str">
            <v>SO70285</v>
          </cell>
          <cell r="B20401" t="str">
            <v>HL167</v>
          </cell>
          <cell r="C20401">
            <v>11159</v>
          </cell>
          <cell r="D20401">
            <v>3</v>
          </cell>
          <cell r="E20401">
            <v>93</v>
          </cell>
          <cell r="F20401">
            <v>44691</v>
          </cell>
        </row>
        <row r="20402">
          <cell r="A20402" t="str">
            <v>SO70285</v>
          </cell>
          <cell r="B20402" t="str">
            <v>HL215</v>
          </cell>
          <cell r="C20402">
            <v>11159</v>
          </cell>
          <cell r="D20402">
            <v>2</v>
          </cell>
          <cell r="E20402">
            <v>17</v>
          </cell>
          <cell r="F20402">
            <v>44691</v>
          </cell>
        </row>
        <row r="20403">
          <cell r="A20403" t="str">
            <v>SO70285</v>
          </cell>
          <cell r="B20403" t="str">
            <v>HL224</v>
          </cell>
          <cell r="C20403">
            <v>11159</v>
          </cell>
          <cell r="D20403">
            <v>1</v>
          </cell>
          <cell r="E20403">
            <v>116</v>
          </cell>
          <cell r="F20403">
            <v>44691</v>
          </cell>
        </row>
        <row r="20404">
          <cell r="A20404" t="str">
            <v>SO70286</v>
          </cell>
          <cell r="B20404" t="str">
            <v>HL215</v>
          </cell>
          <cell r="C20404">
            <v>12958</v>
          </cell>
          <cell r="D20404">
            <v>2</v>
          </cell>
          <cell r="E20404">
            <v>309</v>
          </cell>
          <cell r="F20404">
            <v>44691</v>
          </cell>
        </row>
        <row r="20405">
          <cell r="A20405" t="str">
            <v>SO70286</v>
          </cell>
          <cell r="B20405" t="str">
            <v>HL173</v>
          </cell>
          <cell r="C20405">
            <v>12958</v>
          </cell>
          <cell r="D20405">
            <v>1</v>
          </cell>
          <cell r="E20405">
            <v>238</v>
          </cell>
          <cell r="F20405">
            <v>44691</v>
          </cell>
        </row>
        <row r="20406">
          <cell r="A20406" t="str">
            <v>SO70286</v>
          </cell>
          <cell r="B20406" t="str">
            <v>HL224</v>
          </cell>
          <cell r="C20406">
            <v>12958</v>
          </cell>
          <cell r="D20406">
            <v>1</v>
          </cell>
          <cell r="E20406">
            <v>207</v>
          </cell>
          <cell r="F20406">
            <v>44691</v>
          </cell>
        </row>
        <row r="20407">
          <cell r="A20407" t="str">
            <v>SO70287</v>
          </cell>
          <cell r="B20407" t="str">
            <v>HL215</v>
          </cell>
          <cell r="C20407">
            <v>11521</v>
          </cell>
          <cell r="D20407">
            <v>3</v>
          </cell>
          <cell r="E20407">
            <v>109</v>
          </cell>
          <cell r="F20407">
            <v>44691</v>
          </cell>
        </row>
        <row r="20408">
          <cell r="A20408" t="str">
            <v>SO70287</v>
          </cell>
          <cell r="B20408" t="str">
            <v>HL167</v>
          </cell>
          <cell r="C20408">
            <v>11521</v>
          </cell>
          <cell r="D20408">
            <v>2</v>
          </cell>
          <cell r="E20408">
            <v>199</v>
          </cell>
          <cell r="F20408">
            <v>44691</v>
          </cell>
        </row>
        <row r="20409">
          <cell r="A20409" t="str">
            <v>SO70287</v>
          </cell>
          <cell r="B20409" t="str">
            <v>HL224</v>
          </cell>
          <cell r="C20409">
            <v>11521</v>
          </cell>
          <cell r="D20409">
            <v>1</v>
          </cell>
          <cell r="E20409">
            <v>310</v>
          </cell>
          <cell r="F20409">
            <v>44691</v>
          </cell>
        </row>
        <row r="20410">
          <cell r="A20410" t="str">
            <v>SO70288</v>
          </cell>
          <cell r="B20410" t="str">
            <v>HL167</v>
          </cell>
          <cell r="C20410">
            <v>13342</v>
          </cell>
          <cell r="D20410">
            <v>3</v>
          </cell>
          <cell r="E20410">
            <v>290</v>
          </cell>
          <cell r="F20410">
            <v>44691</v>
          </cell>
        </row>
        <row r="20411">
          <cell r="A20411" t="str">
            <v>SO70288</v>
          </cell>
          <cell r="B20411" t="str">
            <v>HL171</v>
          </cell>
          <cell r="C20411">
            <v>13342</v>
          </cell>
          <cell r="D20411">
            <v>2</v>
          </cell>
          <cell r="E20411">
            <v>88</v>
          </cell>
          <cell r="F20411">
            <v>44691</v>
          </cell>
        </row>
        <row r="20412">
          <cell r="A20412" t="str">
            <v>SO70288</v>
          </cell>
          <cell r="B20412" t="str">
            <v>HL172</v>
          </cell>
          <cell r="C20412">
            <v>13342</v>
          </cell>
          <cell r="D20412">
            <v>2</v>
          </cell>
          <cell r="E20412">
            <v>98</v>
          </cell>
          <cell r="F20412">
            <v>44691</v>
          </cell>
        </row>
        <row r="20413">
          <cell r="A20413" t="str">
            <v>SO70289</v>
          </cell>
          <cell r="B20413" t="str">
            <v>HL164</v>
          </cell>
          <cell r="C20413">
            <v>11390</v>
          </cell>
          <cell r="D20413">
            <v>3</v>
          </cell>
          <cell r="E20413">
            <v>308</v>
          </cell>
          <cell r="F20413">
            <v>44691</v>
          </cell>
        </row>
        <row r="20414">
          <cell r="A20414" t="str">
            <v>SO70289</v>
          </cell>
          <cell r="B20414" t="str">
            <v>HL5</v>
          </cell>
          <cell r="C20414">
            <v>11390</v>
          </cell>
          <cell r="D20414">
            <v>1</v>
          </cell>
          <cell r="E20414">
            <v>259</v>
          </cell>
          <cell r="F20414">
            <v>44691</v>
          </cell>
        </row>
        <row r="20415">
          <cell r="A20415" t="str">
            <v>SO70289</v>
          </cell>
          <cell r="B20415" t="str">
            <v>HL166</v>
          </cell>
          <cell r="C20415">
            <v>11390</v>
          </cell>
          <cell r="D20415">
            <v>1</v>
          </cell>
          <cell r="E20415">
            <v>259</v>
          </cell>
          <cell r="F20415">
            <v>44691</v>
          </cell>
        </row>
        <row r="20416">
          <cell r="A20416" t="str">
            <v>SO70290</v>
          </cell>
          <cell r="B20416" t="str">
            <v>HL6</v>
          </cell>
          <cell r="C20416">
            <v>15287</v>
          </cell>
          <cell r="D20416">
            <v>3</v>
          </cell>
          <cell r="E20416">
            <v>308</v>
          </cell>
          <cell r="F20416">
            <v>44691</v>
          </cell>
        </row>
        <row r="20417">
          <cell r="A20417" t="str">
            <v>SO70290</v>
          </cell>
          <cell r="B20417" t="str">
            <v>HL10</v>
          </cell>
          <cell r="C20417">
            <v>15287</v>
          </cell>
          <cell r="D20417">
            <v>1</v>
          </cell>
          <cell r="E20417">
            <v>103</v>
          </cell>
          <cell r="F20417">
            <v>44691</v>
          </cell>
        </row>
        <row r="20418">
          <cell r="A20418" t="str">
            <v>SO70290</v>
          </cell>
          <cell r="B20418" t="str">
            <v>HL163</v>
          </cell>
          <cell r="C20418">
            <v>15287</v>
          </cell>
          <cell r="D20418">
            <v>1</v>
          </cell>
          <cell r="E20418">
            <v>134</v>
          </cell>
          <cell r="F20418">
            <v>44691</v>
          </cell>
        </row>
        <row r="20419">
          <cell r="A20419" t="str">
            <v>SO70290</v>
          </cell>
          <cell r="B20419" t="str">
            <v>HL274</v>
          </cell>
          <cell r="C20419">
            <v>15287</v>
          </cell>
          <cell r="D20419">
            <v>1</v>
          </cell>
          <cell r="E20419">
            <v>55</v>
          </cell>
          <cell r="F20419">
            <v>44691</v>
          </cell>
        </row>
        <row r="20420">
          <cell r="A20420" t="str">
            <v>SO70291</v>
          </cell>
          <cell r="B20420" t="str">
            <v>HL172</v>
          </cell>
          <cell r="C20420">
            <v>18113</v>
          </cell>
          <cell r="D20420">
            <v>2</v>
          </cell>
          <cell r="E20420">
            <v>167</v>
          </cell>
          <cell r="F20420">
            <v>44691</v>
          </cell>
        </row>
        <row r="20421">
          <cell r="A20421" t="str">
            <v>SO70291</v>
          </cell>
          <cell r="B20421" t="str">
            <v>HL7</v>
          </cell>
          <cell r="C20421">
            <v>18113</v>
          </cell>
          <cell r="D20421">
            <v>1</v>
          </cell>
          <cell r="E20421">
            <v>200</v>
          </cell>
          <cell r="F20421">
            <v>44691</v>
          </cell>
        </row>
        <row r="20422">
          <cell r="A20422" t="str">
            <v>SO70291</v>
          </cell>
          <cell r="B20422" t="str">
            <v>HL75</v>
          </cell>
          <cell r="C20422">
            <v>18113</v>
          </cell>
          <cell r="D20422">
            <v>1</v>
          </cell>
          <cell r="E20422">
            <v>285</v>
          </cell>
          <cell r="F20422">
            <v>44691</v>
          </cell>
        </row>
        <row r="20423">
          <cell r="A20423" t="str">
            <v>SO70292</v>
          </cell>
          <cell r="B20423" t="str">
            <v>HL164</v>
          </cell>
          <cell r="C20423">
            <v>13400</v>
          </cell>
          <cell r="D20423">
            <v>2</v>
          </cell>
          <cell r="E20423">
            <v>306</v>
          </cell>
          <cell r="F20423">
            <v>44691</v>
          </cell>
        </row>
        <row r="20424">
          <cell r="A20424" t="str">
            <v>SO70292</v>
          </cell>
          <cell r="B20424" t="str">
            <v>HL172</v>
          </cell>
          <cell r="C20424">
            <v>13400</v>
          </cell>
          <cell r="D20424">
            <v>2</v>
          </cell>
          <cell r="E20424">
            <v>307</v>
          </cell>
          <cell r="F20424">
            <v>44691</v>
          </cell>
        </row>
        <row r="20425">
          <cell r="A20425" t="str">
            <v>SO70292</v>
          </cell>
          <cell r="B20425" t="str">
            <v>HL78</v>
          </cell>
          <cell r="C20425">
            <v>13400</v>
          </cell>
          <cell r="D20425">
            <v>1</v>
          </cell>
          <cell r="E20425">
            <v>308</v>
          </cell>
          <cell r="F20425">
            <v>44691</v>
          </cell>
        </row>
        <row r="20426">
          <cell r="A20426" t="str">
            <v>SO70292</v>
          </cell>
          <cell r="B20426" t="str">
            <v>HL165</v>
          </cell>
          <cell r="C20426">
            <v>13400</v>
          </cell>
          <cell r="D20426">
            <v>1</v>
          </cell>
          <cell r="E20426">
            <v>308</v>
          </cell>
          <cell r="F20426">
            <v>44691</v>
          </cell>
        </row>
        <row r="20427">
          <cell r="A20427" t="str">
            <v>SO70292</v>
          </cell>
          <cell r="B20427" t="str">
            <v>HL174</v>
          </cell>
          <cell r="C20427">
            <v>13400</v>
          </cell>
          <cell r="D20427">
            <v>1</v>
          </cell>
          <cell r="E20427">
            <v>308</v>
          </cell>
          <cell r="F20427">
            <v>44691</v>
          </cell>
        </row>
        <row r="20428">
          <cell r="A20428" t="str">
            <v>SO70293</v>
          </cell>
          <cell r="B20428" t="str">
            <v>HL172</v>
          </cell>
          <cell r="C20428">
            <v>18353</v>
          </cell>
          <cell r="D20428">
            <v>2</v>
          </cell>
          <cell r="E20428">
            <v>74</v>
          </cell>
          <cell r="F20428">
            <v>44691</v>
          </cell>
        </row>
        <row r="20429">
          <cell r="A20429" t="str">
            <v>SO70293</v>
          </cell>
          <cell r="B20429" t="str">
            <v>HL77</v>
          </cell>
          <cell r="C20429">
            <v>18353</v>
          </cell>
          <cell r="D20429">
            <v>1</v>
          </cell>
          <cell r="E20429">
            <v>51</v>
          </cell>
          <cell r="F20429">
            <v>44691</v>
          </cell>
        </row>
        <row r="20430">
          <cell r="A20430" t="str">
            <v>SO70294</v>
          </cell>
          <cell r="B20430" t="str">
            <v>HL172</v>
          </cell>
          <cell r="C20430">
            <v>17001</v>
          </cell>
          <cell r="D20430">
            <v>2</v>
          </cell>
          <cell r="E20430">
            <v>275</v>
          </cell>
          <cell r="F20430">
            <v>44691</v>
          </cell>
        </row>
        <row r="20431">
          <cell r="A20431" t="str">
            <v>SO70294</v>
          </cell>
          <cell r="B20431" t="str">
            <v>HL74</v>
          </cell>
          <cell r="C20431">
            <v>17001</v>
          </cell>
          <cell r="D20431">
            <v>1</v>
          </cell>
          <cell r="E20431">
            <v>308</v>
          </cell>
          <cell r="F20431">
            <v>44691</v>
          </cell>
        </row>
        <row r="20432">
          <cell r="A20432" t="str">
            <v>SO70295</v>
          </cell>
          <cell r="B20432" t="str">
            <v>HL167</v>
          </cell>
          <cell r="C20432">
            <v>13359</v>
          </cell>
          <cell r="D20432">
            <v>2</v>
          </cell>
          <cell r="E20432">
            <v>245</v>
          </cell>
          <cell r="F20432">
            <v>44691</v>
          </cell>
        </row>
        <row r="20433">
          <cell r="A20433" t="str">
            <v>SO70295</v>
          </cell>
          <cell r="B20433" t="str">
            <v>HL78</v>
          </cell>
          <cell r="C20433">
            <v>13359</v>
          </cell>
          <cell r="D20433">
            <v>1</v>
          </cell>
          <cell r="E20433">
            <v>308</v>
          </cell>
          <cell r="F20433">
            <v>44691</v>
          </cell>
        </row>
        <row r="20434">
          <cell r="A20434" t="str">
            <v>SO70295</v>
          </cell>
          <cell r="B20434" t="str">
            <v>HL173</v>
          </cell>
          <cell r="C20434">
            <v>13359</v>
          </cell>
          <cell r="D20434">
            <v>1</v>
          </cell>
          <cell r="E20434">
            <v>306</v>
          </cell>
          <cell r="F20434">
            <v>44691</v>
          </cell>
        </row>
        <row r="20435">
          <cell r="A20435" t="str">
            <v>SO70296</v>
          </cell>
          <cell r="B20435" t="str">
            <v>HL78</v>
          </cell>
          <cell r="C20435">
            <v>13743</v>
          </cell>
          <cell r="D20435">
            <v>1</v>
          </cell>
          <cell r="E20435">
            <v>94</v>
          </cell>
          <cell r="F20435">
            <v>44691</v>
          </cell>
        </row>
        <row r="20436">
          <cell r="A20436" t="str">
            <v>SO70296</v>
          </cell>
          <cell r="B20436" t="str">
            <v>HL174</v>
          </cell>
          <cell r="C20436">
            <v>13743</v>
          </cell>
          <cell r="D20436">
            <v>1</v>
          </cell>
          <cell r="E20436">
            <v>308</v>
          </cell>
          <cell r="F20436">
            <v>44691</v>
          </cell>
        </row>
        <row r="20437">
          <cell r="A20437" t="str">
            <v>SO70297</v>
          </cell>
          <cell r="B20437" t="str">
            <v>HL164</v>
          </cell>
          <cell r="C20437">
            <v>17139</v>
          </cell>
          <cell r="D20437">
            <v>3</v>
          </cell>
          <cell r="E20437">
            <v>212</v>
          </cell>
          <cell r="F20437">
            <v>44691</v>
          </cell>
        </row>
        <row r="20438">
          <cell r="A20438" t="str">
            <v>SO70297</v>
          </cell>
          <cell r="B20438" t="str">
            <v>HL77</v>
          </cell>
          <cell r="C20438">
            <v>17139</v>
          </cell>
          <cell r="D20438">
            <v>1</v>
          </cell>
          <cell r="E20438">
            <v>307</v>
          </cell>
          <cell r="F20438">
            <v>44691</v>
          </cell>
        </row>
        <row r="20439">
          <cell r="A20439" t="str">
            <v>SO70297</v>
          </cell>
          <cell r="B20439" t="str">
            <v>HL165</v>
          </cell>
          <cell r="C20439">
            <v>17139</v>
          </cell>
          <cell r="D20439">
            <v>1</v>
          </cell>
          <cell r="E20439">
            <v>307</v>
          </cell>
          <cell r="F20439">
            <v>44691</v>
          </cell>
        </row>
        <row r="20440">
          <cell r="A20440" t="str">
            <v>SO70298</v>
          </cell>
          <cell r="B20440" t="str">
            <v>HL1</v>
          </cell>
          <cell r="C20440">
            <v>26152</v>
          </cell>
          <cell r="D20440">
            <v>1</v>
          </cell>
          <cell r="E20440">
            <v>308</v>
          </cell>
          <cell r="F20440">
            <v>44691</v>
          </cell>
        </row>
        <row r="20441">
          <cell r="A20441" t="str">
            <v>SO70298</v>
          </cell>
          <cell r="B20441" t="str">
            <v>HL92</v>
          </cell>
          <cell r="C20441">
            <v>26152</v>
          </cell>
          <cell r="D20441">
            <v>1</v>
          </cell>
          <cell r="E20441">
            <v>309</v>
          </cell>
          <cell r="F20441">
            <v>44691</v>
          </cell>
        </row>
        <row r="20442">
          <cell r="A20442" t="str">
            <v>SO70299</v>
          </cell>
          <cell r="B20442" t="str">
            <v>HL164</v>
          </cell>
          <cell r="C20442">
            <v>11171</v>
          </cell>
          <cell r="D20442">
            <v>3</v>
          </cell>
          <cell r="E20442">
            <v>221</v>
          </cell>
          <cell r="F20442">
            <v>44691</v>
          </cell>
        </row>
        <row r="20443">
          <cell r="A20443" t="str">
            <v>SO70299</v>
          </cell>
          <cell r="B20443" t="str">
            <v>HL166</v>
          </cell>
          <cell r="C20443">
            <v>11171</v>
          </cell>
          <cell r="D20443">
            <v>1</v>
          </cell>
          <cell r="E20443">
            <v>200</v>
          </cell>
          <cell r="F20443">
            <v>44691</v>
          </cell>
        </row>
        <row r="20444">
          <cell r="A20444" t="str">
            <v>SO70299</v>
          </cell>
          <cell r="B20444" t="str">
            <v>HL257</v>
          </cell>
          <cell r="C20444">
            <v>11171</v>
          </cell>
          <cell r="D20444">
            <v>1</v>
          </cell>
          <cell r="E20444">
            <v>200</v>
          </cell>
          <cell r="F20444">
            <v>44691</v>
          </cell>
        </row>
        <row r="20445">
          <cell r="A20445" t="str">
            <v>SO70300</v>
          </cell>
          <cell r="B20445" t="str">
            <v>HL217</v>
          </cell>
          <cell r="C20445">
            <v>24284</v>
          </cell>
          <cell r="D20445">
            <v>3</v>
          </cell>
          <cell r="E20445">
            <v>31</v>
          </cell>
          <cell r="F20445">
            <v>44691</v>
          </cell>
        </row>
        <row r="20446">
          <cell r="A20446" t="str">
            <v>SO70300</v>
          </cell>
          <cell r="B20446" t="str">
            <v>HL167</v>
          </cell>
          <cell r="C20446">
            <v>24284</v>
          </cell>
          <cell r="D20446">
            <v>2</v>
          </cell>
          <cell r="E20446">
            <v>93</v>
          </cell>
          <cell r="F20446">
            <v>44691</v>
          </cell>
        </row>
        <row r="20447">
          <cell r="A20447" t="str">
            <v>SO70300</v>
          </cell>
          <cell r="B20447" t="str">
            <v>HL171</v>
          </cell>
          <cell r="C20447">
            <v>24284</v>
          </cell>
          <cell r="D20447">
            <v>2</v>
          </cell>
          <cell r="E20447">
            <v>283</v>
          </cell>
          <cell r="F20447">
            <v>44691</v>
          </cell>
        </row>
        <row r="20448">
          <cell r="A20448" t="str">
            <v>SO70300</v>
          </cell>
          <cell r="B20448" t="str">
            <v>HL228</v>
          </cell>
          <cell r="C20448">
            <v>24284</v>
          </cell>
          <cell r="D20448">
            <v>1</v>
          </cell>
          <cell r="E20448">
            <v>3</v>
          </cell>
          <cell r="F20448">
            <v>44691</v>
          </cell>
        </row>
        <row r="20449">
          <cell r="A20449" t="str">
            <v>SO70300</v>
          </cell>
          <cell r="B20449" t="str">
            <v>HL265</v>
          </cell>
          <cell r="C20449">
            <v>24284</v>
          </cell>
          <cell r="D20449">
            <v>1</v>
          </cell>
          <cell r="E20449">
            <v>116</v>
          </cell>
          <cell r="F20449">
            <v>44691</v>
          </cell>
        </row>
        <row r="20450">
          <cell r="A20450" t="str">
            <v>SO70301</v>
          </cell>
          <cell r="B20450" t="str">
            <v>HL164</v>
          </cell>
          <cell r="C20450">
            <v>27574</v>
          </cell>
          <cell r="D20450">
            <v>2</v>
          </cell>
          <cell r="E20450">
            <v>260</v>
          </cell>
          <cell r="F20450">
            <v>44691</v>
          </cell>
        </row>
        <row r="20451">
          <cell r="A20451" t="str">
            <v>SO70301</v>
          </cell>
          <cell r="B20451" t="str">
            <v>HL166</v>
          </cell>
          <cell r="C20451">
            <v>27574</v>
          </cell>
          <cell r="D20451">
            <v>2</v>
          </cell>
          <cell r="E20451">
            <v>98</v>
          </cell>
          <cell r="F20451">
            <v>44691</v>
          </cell>
        </row>
        <row r="20452">
          <cell r="A20452" t="str">
            <v>SO70301</v>
          </cell>
          <cell r="B20452" t="str">
            <v>HL6</v>
          </cell>
          <cell r="C20452">
            <v>27574</v>
          </cell>
          <cell r="D20452">
            <v>1</v>
          </cell>
          <cell r="E20452">
            <v>178</v>
          </cell>
          <cell r="F20452">
            <v>44691</v>
          </cell>
        </row>
        <row r="20453">
          <cell r="A20453" t="str">
            <v>SO70301</v>
          </cell>
          <cell r="B20453" t="str">
            <v>HL251</v>
          </cell>
          <cell r="C20453">
            <v>27574</v>
          </cell>
          <cell r="D20453">
            <v>1</v>
          </cell>
          <cell r="E20453">
            <v>123</v>
          </cell>
          <cell r="F20453">
            <v>44691</v>
          </cell>
        </row>
        <row r="20454">
          <cell r="A20454" t="str">
            <v>SO70302</v>
          </cell>
          <cell r="B20454" t="str">
            <v>HL153</v>
          </cell>
          <cell r="C20454">
            <v>26001</v>
          </cell>
          <cell r="D20454">
            <v>2</v>
          </cell>
          <cell r="E20454">
            <v>116</v>
          </cell>
          <cell r="F20454">
            <v>44691</v>
          </cell>
        </row>
        <row r="20455">
          <cell r="A20455" t="str">
            <v>SO70302</v>
          </cell>
          <cell r="B20455" t="str">
            <v>HL217</v>
          </cell>
          <cell r="C20455">
            <v>26001</v>
          </cell>
          <cell r="D20455">
            <v>2</v>
          </cell>
          <cell r="E20455">
            <v>57</v>
          </cell>
          <cell r="F20455">
            <v>44691</v>
          </cell>
        </row>
        <row r="20456">
          <cell r="A20456" t="str">
            <v>SO70302</v>
          </cell>
          <cell r="B20456" t="str">
            <v>HL228</v>
          </cell>
          <cell r="C20456">
            <v>26001</v>
          </cell>
          <cell r="D20456">
            <v>2</v>
          </cell>
          <cell r="E20456">
            <v>76</v>
          </cell>
          <cell r="F20456">
            <v>44691</v>
          </cell>
        </row>
        <row r="20457">
          <cell r="A20457" t="str">
            <v>SO70302</v>
          </cell>
          <cell r="B20457" t="str">
            <v>HL265</v>
          </cell>
          <cell r="C20457">
            <v>26001</v>
          </cell>
          <cell r="D20457">
            <v>1</v>
          </cell>
          <cell r="E20457">
            <v>1</v>
          </cell>
          <cell r="F20457">
            <v>44691</v>
          </cell>
        </row>
        <row r="20458">
          <cell r="A20458" t="str">
            <v>SO70303</v>
          </cell>
          <cell r="B20458" t="str">
            <v>HL5</v>
          </cell>
          <cell r="C20458">
            <v>27920</v>
          </cell>
          <cell r="D20458">
            <v>1</v>
          </cell>
          <cell r="E20458">
            <v>150</v>
          </cell>
          <cell r="F20458">
            <v>44691</v>
          </cell>
        </row>
        <row r="20459">
          <cell r="A20459" t="str">
            <v>SO70303</v>
          </cell>
          <cell r="B20459" t="str">
            <v>HL262</v>
          </cell>
          <cell r="C20459">
            <v>27920</v>
          </cell>
          <cell r="D20459">
            <v>1</v>
          </cell>
          <cell r="E20459">
            <v>74</v>
          </cell>
          <cell r="F20459">
            <v>44691</v>
          </cell>
        </row>
        <row r="20460">
          <cell r="A20460" t="str">
            <v>SO70306</v>
          </cell>
          <cell r="B20460" t="str">
            <v>HL267</v>
          </cell>
          <cell r="C20460">
            <v>18645</v>
          </cell>
          <cell r="D20460">
            <v>1</v>
          </cell>
          <cell r="E20460">
            <v>200</v>
          </cell>
          <cell r="F20460">
            <v>44691</v>
          </cell>
        </row>
        <row r="20461">
          <cell r="A20461" t="str">
            <v>SO70307</v>
          </cell>
          <cell r="B20461" t="str">
            <v>HL91</v>
          </cell>
          <cell r="C20461">
            <v>25553</v>
          </cell>
          <cell r="D20461">
            <v>1</v>
          </cell>
          <cell r="E20461">
            <v>99</v>
          </cell>
          <cell r="F20461">
            <v>44691</v>
          </cell>
        </row>
        <row r="20462">
          <cell r="A20462" t="str">
            <v>SO70308</v>
          </cell>
          <cell r="B20462" t="str">
            <v>HL167</v>
          </cell>
          <cell r="C20462">
            <v>12292</v>
          </cell>
          <cell r="D20462">
            <v>2</v>
          </cell>
          <cell r="E20462">
            <v>198</v>
          </cell>
          <cell r="F20462">
            <v>44691</v>
          </cell>
        </row>
        <row r="20463">
          <cell r="A20463" t="str">
            <v>SO70308</v>
          </cell>
          <cell r="B20463" t="str">
            <v>HL225</v>
          </cell>
          <cell r="C20463">
            <v>12292</v>
          </cell>
          <cell r="D20463">
            <v>2</v>
          </cell>
          <cell r="E20463">
            <v>34</v>
          </cell>
          <cell r="F20463">
            <v>44691</v>
          </cell>
        </row>
        <row r="20464">
          <cell r="A20464" t="str">
            <v>SO70308</v>
          </cell>
          <cell r="B20464" t="str">
            <v>HL292</v>
          </cell>
          <cell r="C20464">
            <v>12292</v>
          </cell>
          <cell r="D20464">
            <v>1</v>
          </cell>
          <cell r="E20464">
            <v>118</v>
          </cell>
          <cell r="F20464">
            <v>44691</v>
          </cell>
        </row>
        <row r="20465">
          <cell r="A20465" t="str">
            <v>SO70309</v>
          </cell>
          <cell r="B20465" t="str">
            <v>HL228</v>
          </cell>
          <cell r="C20465">
            <v>13616</v>
          </cell>
          <cell r="D20465">
            <v>2</v>
          </cell>
          <cell r="E20465">
            <v>307</v>
          </cell>
          <cell r="F20465">
            <v>44691</v>
          </cell>
        </row>
        <row r="20466">
          <cell r="A20466" t="str">
            <v>SO70309</v>
          </cell>
          <cell r="B20466" t="str">
            <v>HL174</v>
          </cell>
          <cell r="C20466">
            <v>13616</v>
          </cell>
          <cell r="D20466">
            <v>1</v>
          </cell>
          <cell r="E20466">
            <v>231</v>
          </cell>
          <cell r="F20466">
            <v>44691</v>
          </cell>
        </row>
        <row r="20467">
          <cell r="A20467" t="str">
            <v>SO70309</v>
          </cell>
          <cell r="B20467" t="str">
            <v>HL217</v>
          </cell>
          <cell r="C20467">
            <v>13616</v>
          </cell>
          <cell r="D20467">
            <v>1</v>
          </cell>
          <cell r="E20467">
            <v>309</v>
          </cell>
          <cell r="F20467">
            <v>44691</v>
          </cell>
        </row>
        <row r="20468">
          <cell r="A20468" t="str">
            <v>SO70309</v>
          </cell>
          <cell r="B20468" t="str">
            <v>HL251</v>
          </cell>
          <cell r="C20468">
            <v>13616</v>
          </cell>
          <cell r="D20468">
            <v>1</v>
          </cell>
          <cell r="E20468">
            <v>199</v>
          </cell>
          <cell r="F20468">
            <v>44691</v>
          </cell>
        </row>
        <row r="20469">
          <cell r="A20469" t="str">
            <v>SO70310</v>
          </cell>
          <cell r="B20469" t="str">
            <v>HL216</v>
          </cell>
          <cell r="C20469">
            <v>25939</v>
          </cell>
          <cell r="D20469">
            <v>3</v>
          </cell>
          <cell r="E20469">
            <v>139</v>
          </cell>
          <cell r="F20469">
            <v>44691</v>
          </cell>
        </row>
        <row r="20470">
          <cell r="A20470" t="str">
            <v>SO70310</v>
          </cell>
          <cell r="B20470" t="str">
            <v>HL225</v>
          </cell>
          <cell r="C20470">
            <v>25939</v>
          </cell>
          <cell r="D20470">
            <v>3</v>
          </cell>
          <cell r="E20470">
            <v>137</v>
          </cell>
          <cell r="F20470">
            <v>44691</v>
          </cell>
        </row>
        <row r="20471">
          <cell r="A20471" t="str">
            <v>SO70310</v>
          </cell>
          <cell r="B20471" t="str">
            <v>HL293</v>
          </cell>
          <cell r="C20471">
            <v>25939</v>
          </cell>
          <cell r="D20471">
            <v>1</v>
          </cell>
          <cell r="E20471">
            <v>172</v>
          </cell>
          <cell r="F20471">
            <v>44691</v>
          </cell>
        </row>
        <row r="20472">
          <cell r="A20472" t="str">
            <v>SO70311</v>
          </cell>
          <cell r="B20472" t="str">
            <v>HL291</v>
          </cell>
          <cell r="C20472">
            <v>29313</v>
          </cell>
          <cell r="D20472">
            <v>1</v>
          </cell>
          <cell r="E20472">
            <v>247</v>
          </cell>
          <cell r="F20472">
            <v>44691</v>
          </cell>
        </row>
        <row r="20473">
          <cell r="A20473" t="str">
            <v>SO70312</v>
          </cell>
          <cell r="B20473" t="str">
            <v>HL171</v>
          </cell>
          <cell r="C20473">
            <v>12146</v>
          </cell>
          <cell r="D20473">
            <v>3</v>
          </cell>
          <cell r="E20473">
            <v>50</v>
          </cell>
          <cell r="F20473">
            <v>44692</v>
          </cell>
        </row>
        <row r="20474">
          <cell r="A20474" t="str">
            <v>SO70312</v>
          </cell>
          <cell r="B20474" t="str">
            <v>HL170</v>
          </cell>
          <cell r="C20474">
            <v>12146</v>
          </cell>
          <cell r="D20474">
            <v>1</v>
          </cell>
          <cell r="E20474">
            <v>24</v>
          </cell>
          <cell r="F20474">
            <v>44692</v>
          </cell>
        </row>
        <row r="20475">
          <cell r="A20475" t="str">
            <v>SO70313</v>
          </cell>
          <cell r="B20475" t="str">
            <v>HL222</v>
          </cell>
          <cell r="C20475">
            <v>12997</v>
          </cell>
          <cell r="D20475">
            <v>3</v>
          </cell>
          <cell r="E20475">
            <v>32</v>
          </cell>
          <cell r="F20475">
            <v>44692</v>
          </cell>
        </row>
        <row r="20476">
          <cell r="A20476" t="str">
            <v>SO70313</v>
          </cell>
          <cell r="B20476" t="str">
            <v>HL167</v>
          </cell>
          <cell r="C20476">
            <v>12997</v>
          </cell>
          <cell r="D20476">
            <v>2</v>
          </cell>
          <cell r="E20476">
            <v>13</v>
          </cell>
          <cell r="F20476">
            <v>44692</v>
          </cell>
        </row>
        <row r="20477">
          <cell r="A20477" t="str">
            <v>SO70313</v>
          </cell>
          <cell r="B20477" t="str">
            <v>HL171</v>
          </cell>
          <cell r="C20477">
            <v>12997</v>
          </cell>
          <cell r="D20477">
            <v>2</v>
          </cell>
          <cell r="E20477">
            <v>67</v>
          </cell>
          <cell r="F20477">
            <v>44692</v>
          </cell>
        </row>
        <row r="20478">
          <cell r="A20478" t="str">
            <v>SO70314</v>
          </cell>
          <cell r="B20478" t="str">
            <v>HL216</v>
          </cell>
          <cell r="C20478">
            <v>14317</v>
          </cell>
          <cell r="D20478">
            <v>3</v>
          </cell>
          <cell r="E20478">
            <v>80</v>
          </cell>
          <cell r="F20478">
            <v>44692</v>
          </cell>
        </row>
        <row r="20479">
          <cell r="A20479" t="str">
            <v>SO70314</v>
          </cell>
          <cell r="B20479" t="str">
            <v>HL167</v>
          </cell>
          <cell r="C20479">
            <v>14317</v>
          </cell>
          <cell r="D20479">
            <v>2</v>
          </cell>
          <cell r="E20479">
            <v>99</v>
          </cell>
          <cell r="F20479">
            <v>44692</v>
          </cell>
        </row>
        <row r="20480">
          <cell r="A20480" t="str">
            <v>SO70314</v>
          </cell>
          <cell r="B20480" t="str">
            <v>HL226</v>
          </cell>
          <cell r="C20480">
            <v>14317</v>
          </cell>
          <cell r="D20480">
            <v>2</v>
          </cell>
          <cell r="E20480">
            <v>59</v>
          </cell>
          <cell r="F20480">
            <v>44692</v>
          </cell>
        </row>
        <row r="20481">
          <cell r="A20481" t="str">
            <v>SO70315</v>
          </cell>
          <cell r="B20481" t="str">
            <v>HL172</v>
          </cell>
          <cell r="C20481">
            <v>18191</v>
          </cell>
          <cell r="D20481">
            <v>2</v>
          </cell>
          <cell r="E20481">
            <v>35</v>
          </cell>
          <cell r="F20481">
            <v>44692</v>
          </cell>
        </row>
        <row r="20482">
          <cell r="A20482" t="str">
            <v>SO70315</v>
          </cell>
          <cell r="B20482" t="str">
            <v>HL160</v>
          </cell>
          <cell r="C20482">
            <v>18191</v>
          </cell>
          <cell r="D20482">
            <v>1</v>
          </cell>
          <cell r="E20482">
            <v>192</v>
          </cell>
          <cell r="F20482">
            <v>44692</v>
          </cell>
        </row>
        <row r="20483">
          <cell r="A20483" t="str">
            <v>SO70316</v>
          </cell>
          <cell r="B20483" t="str">
            <v>HL217</v>
          </cell>
          <cell r="C20483">
            <v>12997</v>
          </cell>
          <cell r="D20483">
            <v>3</v>
          </cell>
          <cell r="E20483">
            <v>181</v>
          </cell>
          <cell r="F20483">
            <v>44692</v>
          </cell>
        </row>
        <row r="20484">
          <cell r="A20484" t="str">
            <v>SO70316</v>
          </cell>
          <cell r="B20484" t="str">
            <v>HL6</v>
          </cell>
          <cell r="C20484">
            <v>12997</v>
          </cell>
          <cell r="D20484">
            <v>2</v>
          </cell>
          <cell r="E20484">
            <v>25</v>
          </cell>
          <cell r="F20484">
            <v>44692</v>
          </cell>
        </row>
        <row r="20485">
          <cell r="A20485" t="str">
            <v>SO70316</v>
          </cell>
          <cell r="B20485" t="str">
            <v>HL228</v>
          </cell>
          <cell r="C20485">
            <v>12997</v>
          </cell>
          <cell r="D20485">
            <v>2</v>
          </cell>
          <cell r="E20485">
            <v>64</v>
          </cell>
          <cell r="F20485">
            <v>44692</v>
          </cell>
        </row>
        <row r="20486">
          <cell r="A20486" t="str">
            <v>SO70317</v>
          </cell>
          <cell r="B20486" t="str">
            <v>HL89</v>
          </cell>
          <cell r="C20486">
            <v>20922</v>
          </cell>
          <cell r="D20486">
            <v>1</v>
          </cell>
          <cell r="E20486">
            <v>95</v>
          </cell>
          <cell r="F20486">
            <v>44692</v>
          </cell>
        </row>
        <row r="20487">
          <cell r="A20487" t="str">
            <v>SO70318</v>
          </cell>
          <cell r="B20487" t="str">
            <v>HL172</v>
          </cell>
          <cell r="C20487">
            <v>22447</v>
          </cell>
          <cell r="D20487">
            <v>3</v>
          </cell>
          <cell r="E20487">
            <v>16</v>
          </cell>
          <cell r="F20487">
            <v>44692</v>
          </cell>
        </row>
        <row r="20488">
          <cell r="A20488" t="str">
            <v>SO70318</v>
          </cell>
          <cell r="B20488" t="str">
            <v>HL167</v>
          </cell>
          <cell r="C20488">
            <v>22447</v>
          </cell>
          <cell r="D20488">
            <v>2</v>
          </cell>
          <cell r="E20488">
            <v>36</v>
          </cell>
          <cell r="F20488">
            <v>44692</v>
          </cell>
        </row>
        <row r="20489">
          <cell r="A20489" t="str">
            <v>SO70318</v>
          </cell>
          <cell r="B20489" t="str">
            <v>HL277</v>
          </cell>
          <cell r="C20489">
            <v>22447</v>
          </cell>
          <cell r="D20489">
            <v>1</v>
          </cell>
          <cell r="E20489">
            <v>80</v>
          </cell>
          <cell r="F20489">
            <v>44692</v>
          </cell>
        </row>
        <row r="20490">
          <cell r="A20490" t="str">
            <v>SO70320</v>
          </cell>
          <cell r="B20490" t="str">
            <v>HL165</v>
          </cell>
          <cell r="C20490">
            <v>19931</v>
          </cell>
          <cell r="D20490">
            <v>2</v>
          </cell>
          <cell r="E20490">
            <v>117</v>
          </cell>
          <cell r="F20490">
            <v>44692</v>
          </cell>
        </row>
        <row r="20491">
          <cell r="A20491" t="str">
            <v>SO70320</v>
          </cell>
          <cell r="B20491" t="str">
            <v>HL171</v>
          </cell>
          <cell r="C20491">
            <v>19931</v>
          </cell>
          <cell r="D20491">
            <v>2</v>
          </cell>
          <cell r="E20491">
            <v>162</v>
          </cell>
          <cell r="F20491">
            <v>44692</v>
          </cell>
        </row>
        <row r="20492">
          <cell r="A20492" t="str">
            <v>SO70320</v>
          </cell>
          <cell r="B20492" t="str">
            <v>HL75</v>
          </cell>
          <cell r="C20492">
            <v>19931</v>
          </cell>
          <cell r="D20492">
            <v>1</v>
          </cell>
          <cell r="E20492">
            <v>42</v>
          </cell>
          <cell r="F20492">
            <v>44692</v>
          </cell>
        </row>
        <row r="20493">
          <cell r="A20493" t="str">
            <v>SO70320</v>
          </cell>
          <cell r="B20493" t="str">
            <v>HL164</v>
          </cell>
          <cell r="C20493">
            <v>19931</v>
          </cell>
          <cell r="D20493">
            <v>1</v>
          </cell>
          <cell r="E20493">
            <v>194</v>
          </cell>
          <cell r="F20493">
            <v>44692</v>
          </cell>
        </row>
        <row r="20494">
          <cell r="A20494" t="str">
            <v>SO70321</v>
          </cell>
          <cell r="B20494" t="str">
            <v>HL169</v>
          </cell>
          <cell r="C20494">
            <v>19917</v>
          </cell>
          <cell r="D20494">
            <v>2</v>
          </cell>
          <cell r="E20494">
            <v>118</v>
          </cell>
          <cell r="F20494">
            <v>44692</v>
          </cell>
        </row>
        <row r="20495">
          <cell r="A20495" t="str">
            <v>SO70321</v>
          </cell>
          <cell r="B20495" t="str">
            <v>HL215</v>
          </cell>
          <cell r="C20495">
            <v>19917</v>
          </cell>
          <cell r="D20495">
            <v>2</v>
          </cell>
          <cell r="E20495">
            <v>282</v>
          </cell>
          <cell r="F20495">
            <v>44692</v>
          </cell>
        </row>
        <row r="20496">
          <cell r="A20496" t="str">
            <v>SO70321</v>
          </cell>
          <cell r="B20496" t="str">
            <v>HL73</v>
          </cell>
          <cell r="C20496">
            <v>19917</v>
          </cell>
          <cell r="D20496">
            <v>1</v>
          </cell>
          <cell r="E20496">
            <v>112</v>
          </cell>
          <cell r="F20496">
            <v>44692</v>
          </cell>
        </row>
        <row r="20497">
          <cell r="A20497" t="str">
            <v>SO70321</v>
          </cell>
          <cell r="B20497" t="str">
            <v>HL224</v>
          </cell>
          <cell r="C20497">
            <v>19917</v>
          </cell>
          <cell r="D20497">
            <v>1</v>
          </cell>
          <cell r="E20497">
            <v>177</v>
          </cell>
          <cell r="F20497">
            <v>44692</v>
          </cell>
        </row>
        <row r="20498">
          <cell r="A20498" t="str">
            <v>SO70322</v>
          </cell>
          <cell r="B20498" t="str">
            <v>HL167</v>
          </cell>
          <cell r="C20498">
            <v>12817</v>
          </cell>
          <cell r="D20498">
            <v>2</v>
          </cell>
          <cell r="E20498">
            <v>170</v>
          </cell>
          <cell r="F20498">
            <v>44692</v>
          </cell>
        </row>
        <row r="20499">
          <cell r="A20499" t="str">
            <v>SO70322</v>
          </cell>
          <cell r="B20499" t="str">
            <v>HL172</v>
          </cell>
          <cell r="C20499">
            <v>12817</v>
          </cell>
          <cell r="D20499">
            <v>2</v>
          </cell>
          <cell r="E20499">
            <v>153</v>
          </cell>
          <cell r="F20499">
            <v>44692</v>
          </cell>
        </row>
        <row r="20500">
          <cell r="A20500" t="str">
            <v>SO70322</v>
          </cell>
          <cell r="B20500" t="str">
            <v>HL75</v>
          </cell>
          <cell r="C20500">
            <v>12817</v>
          </cell>
          <cell r="D20500">
            <v>1</v>
          </cell>
          <cell r="E20500">
            <v>184</v>
          </cell>
          <cell r="F20500">
            <v>44692</v>
          </cell>
        </row>
        <row r="20501">
          <cell r="A20501" t="str">
            <v>SO70323</v>
          </cell>
          <cell r="B20501" t="str">
            <v>HL77</v>
          </cell>
          <cell r="C20501">
            <v>14833</v>
          </cell>
          <cell r="D20501">
            <v>1</v>
          </cell>
          <cell r="E20501">
            <v>93</v>
          </cell>
          <cell r="F20501">
            <v>44692</v>
          </cell>
        </row>
        <row r="20502">
          <cell r="A20502" t="str">
            <v>SO70323</v>
          </cell>
          <cell r="B20502" t="str">
            <v>HL224</v>
          </cell>
          <cell r="C20502">
            <v>14833</v>
          </cell>
          <cell r="D20502">
            <v>1</v>
          </cell>
          <cell r="E20502">
            <v>287</v>
          </cell>
          <cell r="F20502">
            <v>44692</v>
          </cell>
        </row>
        <row r="20503">
          <cell r="A20503" t="str">
            <v>SO70324</v>
          </cell>
          <cell r="B20503" t="str">
            <v>HL6</v>
          </cell>
          <cell r="C20503">
            <v>19258</v>
          </cell>
          <cell r="D20503">
            <v>2</v>
          </cell>
          <cell r="E20503">
            <v>20</v>
          </cell>
          <cell r="F20503">
            <v>44692</v>
          </cell>
        </row>
        <row r="20504">
          <cell r="A20504" t="str">
            <v>SO70324</v>
          </cell>
          <cell r="B20504" t="str">
            <v>HL282</v>
          </cell>
          <cell r="C20504">
            <v>19258</v>
          </cell>
          <cell r="D20504">
            <v>1</v>
          </cell>
          <cell r="E20504">
            <v>41</v>
          </cell>
          <cell r="F20504">
            <v>44692</v>
          </cell>
        </row>
        <row r="20505">
          <cell r="A20505" t="str">
            <v>SO70325</v>
          </cell>
          <cell r="B20505" t="str">
            <v>HL167</v>
          </cell>
          <cell r="C20505">
            <v>11318</v>
          </cell>
          <cell r="D20505">
            <v>3</v>
          </cell>
          <cell r="E20505">
            <v>67</v>
          </cell>
          <cell r="F20505">
            <v>44692</v>
          </cell>
        </row>
        <row r="20506">
          <cell r="A20506" t="str">
            <v>SO70326</v>
          </cell>
          <cell r="B20506" t="str">
            <v>HL215</v>
          </cell>
          <cell r="C20506">
            <v>13267</v>
          </cell>
          <cell r="D20506">
            <v>2</v>
          </cell>
          <cell r="E20506">
            <v>100</v>
          </cell>
          <cell r="F20506">
            <v>44692</v>
          </cell>
        </row>
        <row r="20507">
          <cell r="A20507" t="str">
            <v>SO70326</v>
          </cell>
          <cell r="B20507" t="str">
            <v>HL222</v>
          </cell>
          <cell r="C20507">
            <v>13267</v>
          </cell>
          <cell r="D20507">
            <v>2</v>
          </cell>
          <cell r="E20507">
            <v>113</v>
          </cell>
          <cell r="F20507">
            <v>44692</v>
          </cell>
        </row>
        <row r="20508">
          <cell r="A20508" t="str">
            <v>SO70327</v>
          </cell>
          <cell r="B20508" t="str">
            <v>HL5</v>
          </cell>
          <cell r="C20508">
            <v>11276</v>
          </cell>
          <cell r="D20508">
            <v>1</v>
          </cell>
          <cell r="E20508">
            <v>286</v>
          </cell>
          <cell r="F20508">
            <v>44692</v>
          </cell>
        </row>
        <row r="20509">
          <cell r="A20509" t="str">
            <v>SO70327</v>
          </cell>
          <cell r="B20509" t="str">
            <v>HL217</v>
          </cell>
          <cell r="C20509">
            <v>11276</v>
          </cell>
          <cell r="D20509">
            <v>1</v>
          </cell>
          <cell r="E20509">
            <v>59</v>
          </cell>
          <cell r="F20509">
            <v>44692</v>
          </cell>
        </row>
        <row r="20510">
          <cell r="A20510" t="str">
            <v>SO70328</v>
          </cell>
          <cell r="B20510" t="str">
            <v>HL167</v>
          </cell>
          <cell r="C20510">
            <v>24410</v>
          </cell>
          <cell r="D20510">
            <v>2</v>
          </cell>
          <cell r="E20510">
            <v>127</v>
          </cell>
          <cell r="F20510">
            <v>44692</v>
          </cell>
        </row>
        <row r="20511">
          <cell r="A20511" t="str">
            <v>SO70328</v>
          </cell>
          <cell r="B20511" t="str">
            <v>HL173</v>
          </cell>
          <cell r="C20511">
            <v>24410</v>
          </cell>
          <cell r="D20511">
            <v>1</v>
          </cell>
          <cell r="E20511">
            <v>58</v>
          </cell>
          <cell r="F20511">
            <v>44692</v>
          </cell>
        </row>
        <row r="20512">
          <cell r="A20512" t="str">
            <v>SO70328</v>
          </cell>
          <cell r="B20512" t="str">
            <v>HL227</v>
          </cell>
          <cell r="C20512">
            <v>24410</v>
          </cell>
          <cell r="D20512">
            <v>1</v>
          </cell>
          <cell r="E20512">
            <v>89</v>
          </cell>
          <cell r="F20512">
            <v>44692</v>
          </cell>
        </row>
        <row r="20513">
          <cell r="A20513" t="str">
            <v>SO70329</v>
          </cell>
          <cell r="B20513" t="str">
            <v>HL227</v>
          </cell>
          <cell r="C20513">
            <v>11200</v>
          </cell>
          <cell r="D20513">
            <v>1</v>
          </cell>
          <cell r="E20513">
            <v>159</v>
          </cell>
          <cell r="F20513">
            <v>44692</v>
          </cell>
        </row>
        <row r="20514">
          <cell r="A20514" t="str">
            <v>SO70330</v>
          </cell>
          <cell r="B20514" t="str">
            <v>HL216</v>
          </cell>
          <cell r="C20514">
            <v>25083</v>
          </cell>
          <cell r="D20514">
            <v>2</v>
          </cell>
          <cell r="E20514">
            <v>61</v>
          </cell>
          <cell r="F20514">
            <v>44692</v>
          </cell>
        </row>
        <row r="20515">
          <cell r="A20515" t="str">
            <v>SO70330</v>
          </cell>
          <cell r="B20515" t="str">
            <v>HL227</v>
          </cell>
          <cell r="C20515">
            <v>25083</v>
          </cell>
          <cell r="D20515">
            <v>1</v>
          </cell>
          <cell r="E20515">
            <v>141</v>
          </cell>
          <cell r="F20515">
            <v>44692</v>
          </cell>
        </row>
        <row r="20516">
          <cell r="A20516" t="str">
            <v>SO70331</v>
          </cell>
          <cell r="B20516" t="str">
            <v>HL164</v>
          </cell>
          <cell r="C20516">
            <v>13936</v>
          </cell>
          <cell r="D20516">
            <v>2</v>
          </cell>
          <cell r="E20516">
            <v>291</v>
          </cell>
          <cell r="F20516">
            <v>44692</v>
          </cell>
        </row>
        <row r="20517">
          <cell r="A20517" t="str">
            <v>SO70331</v>
          </cell>
          <cell r="B20517" t="str">
            <v>HL165</v>
          </cell>
          <cell r="C20517">
            <v>13936</v>
          </cell>
          <cell r="D20517">
            <v>2</v>
          </cell>
          <cell r="E20517">
            <v>144</v>
          </cell>
          <cell r="F20517">
            <v>44692</v>
          </cell>
        </row>
        <row r="20518">
          <cell r="A20518" t="str">
            <v>SO70331</v>
          </cell>
          <cell r="B20518" t="str">
            <v>HL7</v>
          </cell>
          <cell r="C20518">
            <v>13936</v>
          </cell>
          <cell r="D20518">
            <v>1</v>
          </cell>
          <cell r="E20518">
            <v>111</v>
          </cell>
          <cell r="F20518">
            <v>44692</v>
          </cell>
        </row>
        <row r="20519">
          <cell r="A20519" t="str">
            <v>SO70332</v>
          </cell>
          <cell r="B20519" t="str">
            <v>HL167</v>
          </cell>
          <cell r="C20519">
            <v>12158</v>
          </cell>
          <cell r="D20519">
            <v>2</v>
          </cell>
          <cell r="E20519">
            <v>163</v>
          </cell>
          <cell r="F20519">
            <v>44692</v>
          </cell>
        </row>
        <row r="20520">
          <cell r="A20520" t="str">
            <v>SO70332</v>
          </cell>
          <cell r="B20520" t="str">
            <v>HL215</v>
          </cell>
          <cell r="C20520">
            <v>12158</v>
          </cell>
          <cell r="D20520">
            <v>2</v>
          </cell>
          <cell r="E20520">
            <v>36</v>
          </cell>
          <cell r="F20520">
            <v>44692</v>
          </cell>
        </row>
        <row r="20521">
          <cell r="A20521" t="str">
            <v>SO70332</v>
          </cell>
          <cell r="B20521" t="str">
            <v>HL223</v>
          </cell>
          <cell r="C20521">
            <v>12158</v>
          </cell>
          <cell r="D20521">
            <v>2</v>
          </cell>
          <cell r="E20521">
            <v>288</v>
          </cell>
          <cell r="F20521">
            <v>44692</v>
          </cell>
        </row>
        <row r="20522">
          <cell r="A20522" t="str">
            <v>SO70333</v>
          </cell>
          <cell r="B20522" t="str">
            <v>HL2</v>
          </cell>
          <cell r="C20522">
            <v>17347</v>
          </cell>
          <cell r="D20522">
            <v>1</v>
          </cell>
          <cell r="E20522">
            <v>150</v>
          </cell>
          <cell r="F20522">
            <v>44692</v>
          </cell>
        </row>
        <row r="20523">
          <cell r="A20523" t="str">
            <v>SO70333</v>
          </cell>
          <cell r="B20523" t="str">
            <v>HL215</v>
          </cell>
          <cell r="C20523">
            <v>17347</v>
          </cell>
          <cell r="D20523">
            <v>1</v>
          </cell>
          <cell r="E20523">
            <v>129</v>
          </cell>
          <cell r="F20523">
            <v>44692</v>
          </cell>
        </row>
        <row r="20524">
          <cell r="A20524" t="str">
            <v>SO70333</v>
          </cell>
          <cell r="B20524" t="str">
            <v>HL223</v>
          </cell>
          <cell r="C20524">
            <v>17347</v>
          </cell>
          <cell r="D20524">
            <v>1</v>
          </cell>
          <cell r="E20524">
            <v>42</v>
          </cell>
          <cell r="F20524">
            <v>44692</v>
          </cell>
        </row>
        <row r="20525">
          <cell r="A20525" t="str">
            <v>SO70334</v>
          </cell>
          <cell r="B20525" t="str">
            <v>HL164</v>
          </cell>
          <cell r="C20525">
            <v>18536</v>
          </cell>
          <cell r="D20525">
            <v>2</v>
          </cell>
          <cell r="E20525">
            <v>63</v>
          </cell>
          <cell r="F20525">
            <v>44692</v>
          </cell>
        </row>
        <row r="20526">
          <cell r="A20526" t="str">
            <v>SO70334</v>
          </cell>
          <cell r="B20526" t="str">
            <v>HL8</v>
          </cell>
          <cell r="C20526">
            <v>18536</v>
          </cell>
          <cell r="D20526">
            <v>1</v>
          </cell>
          <cell r="E20526">
            <v>32</v>
          </cell>
          <cell r="F20526">
            <v>44692</v>
          </cell>
        </row>
        <row r="20527">
          <cell r="A20527" t="str">
            <v>SO70335</v>
          </cell>
          <cell r="B20527" t="str">
            <v>HL162</v>
          </cell>
          <cell r="C20527">
            <v>19665</v>
          </cell>
          <cell r="D20527">
            <v>1</v>
          </cell>
          <cell r="E20527">
            <v>159</v>
          </cell>
          <cell r="F20527">
            <v>44692</v>
          </cell>
        </row>
        <row r="20528">
          <cell r="A20528" t="str">
            <v>SO70336</v>
          </cell>
          <cell r="B20528" t="str">
            <v>HL6</v>
          </cell>
          <cell r="C20528">
            <v>18082</v>
          </cell>
          <cell r="D20528">
            <v>2</v>
          </cell>
          <cell r="E20528">
            <v>160</v>
          </cell>
          <cell r="F20528">
            <v>44692</v>
          </cell>
        </row>
        <row r="20529">
          <cell r="A20529" t="str">
            <v>SO70336</v>
          </cell>
          <cell r="B20529" t="str">
            <v>HL164</v>
          </cell>
          <cell r="C20529">
            <v>18082</v>
          </cell>
          <cell r="D20529">
            <v>2</v>
          </cell>
          <cell r="E20529">
            <v>9</v>
          </cell>
          <cell r="F20529">
            <v>44692</v>
          </cell>
        </row>
        <row r="20530">
          <cell r="A20530" t="str">
            <v>SO70336</v>
          </cell>
          <cell r="B20530" t="str">
            <v>HL177</v>
          </cell>
          <cell r="C20530">
            <v>18082</v>
          </cell>
          <cell r="D20530">
            <v>1</v>
          </cell>
          <cell r="E20530">
            <v>141</v>
          </cell>
          <cell r="F20530">
            <v>44692</v>
          </cell>
        </row>
        <row r="20531">
          <cell r="A20531" t="str">
            <v>SO70337</v>
          </cell>
          <cell r="B20531" t="str">
            <v>HL164</v>
          </cell>
          <cell r="C20531">
            <v>18340</v>
          </cell>
          <cell r="D20531">
            <v>3</v>
          </cell>
          <cell r="E20531">
            <v>70</v>
          </cell>
          <cell r="F20531">
            <v>44692</v>
          </cell>
        </row>
        <row r="20532">
          <cell r="A20532" t="str">
            <v>SO70337</v>
          </cell>
          <cell r="B20532" t="str">
            <v>HL2</v>
          </cell>
          <cell r="C20532">
            <v>18340</v>
          </cell>
          <cell r="D20532">
            <v>1</v>
          </cell>
          <cell r="E20532">
            <v>41</v>
          </cell>
          <cell r="F20532">
            <v>44692</v>
          </cell>
        </row>
        <row r="20533">
          <cell r="A20533" t="str">
            <v>SO70338</v>
          </cell>
          <cell r="B20533" t="str">
            <v>HL1</v>
          </cell>
          <cell r="C20533">
            <v>15335</v>
          </cell>
          <cell r="D20533">
            <v>1</v>
          </cell>
          <cell r="E20533">
            <v>288</v>
          </cell>
          <cell r="F20533">
            <v>44692</v>
          </cell>
        </row>
        <row r="20534">
          <cell r="A20534" t="str">
            <v>SO70338</v>
          </cell>
          <cell r="B20534" t="str">
            <v>HL215</v>
          </cell>
          <cell r="C20534">
            <v>15335</v>
          </cell>
          <cell r="D20534">
            <v>1</v>
          </cell>
          <cell r="E20534">
            <v>189</v>
          </cell>
          <cell r="F20534">
            <v>44692</v>
          </cell>
        </row>
        <row r="20535">
          <cell r="A20535" t="str">
            <v>SO70339</v>
          </cell>
          <cell r="B20535" t="str">
            <v>HL153</v>
          </cell>
          <cell r="C20535">
            <v>20771</v>
          </cell>
          <cell r="D20535">
            <v>2</v>
          </cell>
          <cell r="E20535">
            <v>195</v>
          </cell>
          <cell r="F20535">
            <v>44692</v>
          </cell>
        </row>
        <row r="20536">
          <cell r="A20536" t="str">
            <v>SO70339</v>
          </cell>
          <cell r="B20536" t="str">
            <v>HL172</v>
          </cell>
          <cell r="C20536">
            <v>20771</v>
          </cell>
          <cell r="D20536">
            <v>2</v>
          </cell>
          <cell r="E20536">
            <v>144</v>
          </cell>
          <cell r="F20536">
            <v>44692</v>
          </cell>
        </row>
        <row r="20537">
          <cell r="A20537" t="str">
            <v>SO70340</v>
          </cell>
          <cell r="B20537" t="str">
            <v>HL2</v>
          </cell>
          <cell r="C20537">
            <v>21295</v>
          </cell>
          <cell r="D20537">
            <v>1</v>
          </cell>
          <cell r="E20537">
            <v>149</v>
          </cell>
          <cell r="F20537">
            <v>44692</v>
          </cell>
        </row>
        <row r="20538">
          <cell r="A20538" t="str">
            <v>SO70340</v>
          </cell>
          <cell r="B20538" t="str">
            <v>HL172</v>
          </cell>
          <cell r="C20538">
            <v>21295</v>
          </cell>
          <cell r="D20538">
            <v>1</v>
          </cell>
          <cell r="E20538">
            <v>136</v>
          </cell>
          <cell r="F20538">
            <v>44692</v>
          </cell>
        </row>
        <row r="20539">
          <cell r="A20539" t="str">
            <v>SO70341</v>
          </cell>
          <cell r="B20539" t="str">
            <v>HL227</v>
          </cell>
          <cell r="C20539">
            <v>15713</v>
          </cell>
          <cell r="D20539">
            <v>1</v>
          </cell>
          <cell r="E20539">
            <v>71</v>
          </cell>
          <cell r="F20539">
            <v>44692</v>
          </cell>
        </row>
        <row r="20540">
          <cell r="A20540" t="str">
            <v>SO70342</v>
          </cell>
          <cell r="B20540" t="str">
            <v>HL216</v>
          </cell>
          <cell r="C20540">
            <v>20141</v>
          </cell>
          <cell r="D20540">
            <v>1</v>
          </cell>
          <cell r="E20540">
            <v>70</v>
          </cell>
          <cell r="F20540">
            <v>44692</v>
          </cell>
        </row>
        <row r="20541">
          <cell r="A20541" t="str">
            <v>SO70343</v>
          </cell>
          <cell r="B20541" t="str">
            <v>HL1</v>
          </cell>
          <cell r="C20541">
            <v>26397</v>
          </cell>
          <cell r="D20541">
            <v>1</v>
          </cell>
          <cell r="E20541">
            <v>93</v>
          </cell>
          <cell r="F20541">
            <v>44692</v>
          </cell>
        </row>
        <row r="20542">
          <cell r="A20542" t="str">
            <v>SO70343</v>
          </cell>
          <cell r="B20542" t="str">
            <v>HL164</v>
          </cell>
          <cell r="C20542">
            <v>26397</v>
          </cell>
          <cell r="D20542">
            <v>1</v>
          </cell>
          <cell r="E20542">
            <v>193</v>
          </cell>
          <cell r="F20542">
            <v>44692</v>
          </cell>
        </row>
        <row r="20543">
          <cell r="A20543" t="str">
            <v>SO70344</v>
          </cell>
          <cell r="B20543" t="str">
            <v>HL217</v>
          </cell>
          <cell r="C20543">
            <v>12626</v>
          </cell>
          <cell r="D20543">
            <v>2</v>
          </cell>
          <cell r="E20543">
            <v>288</v>
          </cell>
          <cell r="F20543">
            <v>44692</v>
          </cell>
        </row>
        <row r="20544">
          <cell r="A20544" t="str">
            <v>SO70344</v>
          </cell>
          <cell r="B20544" t="str">
            <v>HL228</v>
          </cell>
          <cell r="C20544">
            <v>12626</v>
          </cell>
          <cell r="D20544">
            <v>2</v>
          </cell>
          <cell r="E20544">
            <v>163</v>
          </cell>
          <cell r="F20544">
            <v>44692</v>
          </cell>
        </row>
        <row r="20545">
          <cell r="A20545" t="str">
            <v>SO70344</v>
          </cell>
          <cell r="B20545" t="str">
            <v>HL5</v>
          </cell>
          <cell r="C20545">
            <v>12626</v>
          </cell>
          <cell r="D20545">
            <v>1</v>
          </cell>
          <cell r="E20545">
            <v>171</v>
          </cell>
          <cell r="F20545">
            <v>44692</v>
          </cell>
        </row>
        <row r="20546">
          <cell r="A20546" t="str">
            <v>SO70345</v>
          </cell>
          <cell r="B20546" t="str">
            <v>HL216</v>
          </cell>
          <cell r="C20546">
            <v>27830</v>
          </cell>
          <cell r="D20546">
            <v>2</v>
          </cell>
          <cell r="E20546">
            <v>290</v>
          </cell>
          <cell r="F20546">
            <v>44692</v>
          </cell>
        </row>
        <row r="20547">
          <cell r="A20547" t="str">
            <v>SO70345</v>
          </cell>
          <cell r="B20547" t="str">
            <v>HL225</v>
          </cell>
          <cell r="C20547">
            <v>27830</v>
          </cell>
          <cell r="D20547">
            <v>2</v>
          </cell>
          <cell r="E20547">
            <v>156</v>
          </cell>
          <cell r="F20547">
            <v>44692</v>
          </cell>
        </row>
        <row r="20548">
          <cell r="A20548" t="str">
            <v>SO70345</v>
          </cell>
          <cell r="B20548" t="str">
            <v>HL5</v>
          </cell>
          <cell r="C20548">
            <v>27830</v>
          </cell>
          <cell r="D20548">
            <v>1</v>
          </cell>
          <cell r="E20548">
            <v>139</v>
          </cell>
          <cell r="F20548">
            <v>44692</v>
          </cell>
        </row>
        <row r="20549">
          <cell r="A20549" t="str">
            <v>SO70346</v>
          </cell>
          <cell r="B20549" t="str">
            <v>HL6</v>
          </cell>
          <cell r="C20549">
            <v>13675</v>
          </cell>
          <cell r="D20549">
            <v>2</v>
          </cell>
          <cell r="E20549">
            <v>286</v>
          </cell>
          <cell r="F20549">
            <v>44692</v>
          </cell>
        </row>
        <row r="20550">
          <cell r="A20550" t="str">
            <v>SO70346</v>
          </cell>
          <cell r="B20550" t="str">
            <v>HL167</v>
          </cell>
          <cell r="C20550">
            <v>13675</v>
          </cell>
          <cell r="D20550">
            <v>2</v>
          </cell>
          <cell r="E20550">
            <v>143</v>
          </cell>
          <cell r="F20550">
            <v>44692</v>
          </cell>
        </row>
        <row r="20551">
          <cell r="A20551" t="str">
            <v>SO70346</v>
          </cell>
          <cell r="B20551" t="str">
            <v>HL217</v>
          </cell>
          <cell r="C20551">
            <v>13675</v>
          </cell>
          <cell r="D20551">
            <v>2</v>
          </cell>
          <cell r="E20551">
            <v>188</v>
          </cell>
          <cell r="F20551">
            <v>44692</v>
          </cell>
        </row>
        <row r="20552">
          <cell r="A20552" t="str">
            <v>SO70346</v>
          </cell>
          <cell r="B20552" t="str">
            <v>HL228</v>
          </cell>
          <cell r="C20552">
            <v>13675</v>
          </cell>
          <cell r="D20552">
            <v>2</v>
          </cell>
          <cell r="E20552">
            <v>60</v>
          </cell>
          <cell r="F20552">
            <v>44692</v>
          </cell>
        </row>
        <row r="20553">
          <cell r="A20553" t="str">
            <v>SO70346</v>
          </cell>
          <cell r="B20553" t="str">
            <v>HL170</v>
          </cell>
          <cell r="C20553">
            <v>13675</v>
          </cell>
          <cell r="D20553">
            <v>1</v>
          </cell>
          <cell r="E20553">
            <v>154</v>
          </cell>
          <cell r="F20553">
            <v>44692</v>
          </cell>
        </row>
        <row r="20554">
          <cell r="A20554" t="str">
            <v>SO70347</v>
          </cell>
          <cell r="B20554" t="str">
            <v>HL167</v>
          </cell>
          <cell r="C20554">
            <v>16401</v>
          </cell>
          <cell r="D20554">
            <v>2</v>
          </cell>
          <cell r="E20554">
            <v>53</v>
          </cell>
          <cell r="F20554">
            <v>44692</v>
          </cell>
        </row>
        <row r="20555">
          <cell r="A20555" t="str">
            <v>SO70347</v>
          </cell>
          <cell r="B20555" t="str">
            <v>HL217</v>
          </cell>
          <cell r="C20555">
            <v>16401</v>
          </cell>
          <cell r="D20555">
            <v>2</v>
          </cell>
          <cell r="E20555">
            <v>180</v>
          </cell>
          <cell r="F20555">
            <v>44692</v>
          </cell>
        </row>
        <row r="20556">
          <cell r="A20556" t="str">
            <v>SO70348</v>
          </cell>
          <cell r="B20556" t="str">
            <v>HL159</v>
          </cell>
          <cell r="C20556">
            <v>15872</v>
          </cell>
          <cell r="D20556">
            <v>1</v>
          </cell>
          <cell r="E20556">
            <v>186</v>
          </cell>
          <cell r="F20556">
            <v>44692</v>
          </cell>
        </row>
        <row r="20557">
          <cell r="A20557" t="str">
            <v>SO70348</v>
          </cell>
          <cell r="B20557" t="str">
            <v>HL172</v>
          </cell>
          <cell r="C20557">
            <v>15872</v>
          </cell>
          <cell r="D20557">
            <v>1</v>
          </cell>
          <cell r="E20557">
            <v>40</v>
          </cell>
          <cell r="F20557">
            <v>44692</v>
          </cell>
        </row>
        <row r="20558">
          <cell r="A20558" t="str">
            <v>SO70349</v>
          </cell>
          <cell r="B20558" t="str">
            <v>HL77</v>
          </cell>
          <cell r="C20558">
            <v>13399</v>
          </cell>
          <cell r="D20558">
            <v>1</v>
          </cell>
          <cell r="E20558">
            <v>7</v>
          </cell>
          <cell r="F20558">
            <v>44692</v>
          </cell>
        </row>
        <row r="20559">
          <cell r="A20559" t="str">
            <v>SO70350</v>
          </cell>
          <cell r="B20559" t="str">
            <v>HL6</v>
          </cell>
          <cell r="C20559">
            <v>19844</v>
          </cell>
          <cell r="D20559">
            <v>2</v>
          </cell>
          <cell r="E20559">
            <v>172</v>
          </cell>
          <cell r="F20559">
            <v>44692</v>
          </cell>
        </row>
        <row r="20560">
          <cell r="A20560" t="str">
            <v>SO70350</v>
          </cell>
          <cell r="B20560" t="str">
            <v>HL164</v>
          </cell>
          <cell r="C20560">
            <v>19844</v>
          </cell>
          <cell r="D20560">
            <v>2</v>
          </cell>
          <cell r="E20560">
            <v>32</v>
          </cell>
          <cell r="F20560">
            <v>44692</v>
          </cell>
        </row>
        <row r="20561">
          <cell r="A20561" t="str">
            <v>SO70350</v>
          </cell>
          <cell r="B20561" t="str">
            <v>HL165</v>
          </cell>
          <cell r="C20561">
            <v>19844</v>
          </cell>
          <cell r="D20561">
            <v>2</v>
          </cell>
          <cell r="E20561">
            <v>190</v>
          </cell>
          <cell r="F20561">
            <v>44692</v>
          </cell>
        </row>
        <row r="20562">
          <cell r="A20562" t="str">
            <v>SO70350</v>
          </cell>
          <cell r="B20562" t="str">
            <v>HL5</v>
          </cell>
          <cell r="C20562">
            <v>19844</v>
          </cell>
          <cell r="D20562">
            <v>1</v>
          </cell>
          <cell r="E20562">
            <v>75</v>
          </cell>
          <cell r="F20562">
            <v>44692</v>
          </cell>
        </row>
        <row r="20563">
          <cell r="A20563" t="str">
            <v>SO70350</v>
          </cell>
          <cell r="B20563" t="str">
            <v>HL74</v>
          </cell>
          <cell r="C20563">
            <v>19844</v>
          </cell>
          <cell r="D20563">
            <v>1</v>
          </cell>
          <cell r="E20563">
            <v>103</v>
          </cell>
          <cell r="F20563">
            <v>44692</v>
          </cell>
        </row>
        <row r="20564">
          <cell r="A20564" t="str">
            <v>SO70350</v>
          </cell>
          <cell r="B20564" t="str">
            <v>HL176</v>
          </cell>
          <cell r="C20564">
            <v>19844</v>
          </cell>
          <cell r="D20564">
            <v>1</v>
          </cell>
          <cell r="E20564">
            <v>89</v>
          </cell>
          <cell r="F20564">
            <v>44692</v>
          </cell>
        </row>
        <row r="20565">
          <cell r="A20565" t="str">
            <v>SO70351</v>
          </cell>
          <cell r="B20565" t="str">
            <v>HL215</v>
          </cell>
          <cell r="C20565">
            <v>18232</v>
          </cell>
          <cell r="D20565">
            <v>2</v>
          </cell>
          <cell r="E20565">
            <v>52</v>
          </cell>
          <cell r="F20565">
            <v>44692</v>
          </cell>
        </row>
        <row r="20566">
          <cell r="A20566" t="str">
            <v>SO70351</v>
          </cell>
          <cell r="B20566" t="str">
            <v>HL2</v>
          </cell>
          <cell r="C20566">
            <v>18232</v>
          </cell>
          <cell r="D20566">
            <v>1</v>
          </cell>
          <cell r="E20566">
            <v>138</v>
          </cell>
          <cell r="F20566">
            <v>44692</v>
          </cell>
        </row>
        <row r="20567">
          <cell r="A20567" t="str">
            <v>SO70351</v>
          </cell>
          <cell r="B20567" t="str">
            <v>HL76</v>
          </cell>
          <cell r="C20567">
            <v>18232</v>
          </cell>
          <cell r="D20567">
            <v>1</v>
          </cell>
          <cell r="E20567">
            <v>188</v>
          </cell>
          <cell r="F20567">
            <v>44692</v>
          </cell>
        </row>
        <row r="20568">
          <cell r="A20568" t="str">
            <v>SO70351</v>
          </cell>
          <cell r="B20568" t="str">
            <v>HL224</v>
          </cell>
          <cell r="C20568">
            <v>18232</v>
          </cell>
          <cell r="D20568">
            <v>1</v>
          </cell>
          <cell r="E20568">
            <v>24</v>
          </cell>
          <cell r="F20568">
            <v>44692</v>
          </cell>
        </row>
        <row r="20569">
          <cell r="A20569" t="str">
            <v>SO70352</v>
          </cell>
          <cell r="B20569" t="str">
            <v>HL172</v>
          </cell>
          <cell r="C20569">
            <v>17009</v>
          </cell>
          <cell r="D20569">
            <v>2</v>
          </cell>
          <cell r="E20569">
            <v>15</v>
          </cell>
          <cell r="F20569">
            <v>44692</v>
          </cell>
        </row>
        <row r="20570">
          <cell r="A20570" t="str">
            <v>SO70352</v>
          </cell>
          <cell r="B20570" t="str">
            <v>HL2</v>
          </cell>
          <cell r="C20570">
            <v>17009</v>
          </cell>
          <cell r="D20570">
            <v>1</v>
          </cell>
          <cell r="E20570">
            <v>196</v>
          </cell>
          <cell r="F20570">
            <v>44692</v>
          </cell>
        </row>
        <row r="20571">
          <cell r="A20571" t="str">
            <v>SO70352</v>
          </cell>
          <cell r="B20571" t="str">
            <v>HL76</v>
          </cell>
          <cell r="C20571">
            <v>17009</v>
          </cell>
          <cell r="D20571">
            <v>1</v>
          </cell>
          <cell r="E20571">
            <v>138</v>
          </cell>
          <cell r="F20571">
            <v>44692</v>
          </cell>
        </row>
        <row r="20572">
          <cell r="A20572" t="str">
            <v>SO70353</v>
          </cell>
          <cell r="B20572" t="str">
            <v>HL171</v>
          </cell>
          <cell r="C20572">
            <v>13212</v>
          </cell>
          <cell r="D20572">
            <v>2</v>
          </cell>
          <cell r="E20572">
            <v>39</v>
          </cell>
          <cell r="F20572">
            <v>44692</v>
          </cell>
        </row>
        <row r="20573">
          <cell r="A20573" t="str">
            <v>SO70353</v>
          </cell>
          <cell r="B20573" t="str">
            <v>HL75</v>
          </cell>
          <cell r="C20573">
            <v>13212</v>
          </cell>
          <cell r="D20573">
            <v>1</v>
          </cell>
          <cell r="E20573">
            <v>286</v>
          </cell>
          <cell r="F20573">
            <v>44692</v>
          </cell>
        </row>
        <row r="20574">
          <cell r="A20574" t="str">
            <v>SO70353</v>
          </cell>
          <cell r="B20574" t="str">
            <v>HL174</v>
          </cell>
          <cell r="C20574">
            <v>13212</v>
          </cell>
          <cell r="D20574">
            <v>1</v>
          </cell>
          <cell r="E20574">
            <v>194</v>
          </cell>
          <cell r="F20574">
            <v>44692</v>
          </cell>
        </row>
        <row r="20575">
          <cell r="A20575" t="str">
            <v>SO70354</v>
          </cell>
          <cell r="B20575" t="str">
            <v>HL167</v>
          </cell>
          <cell r="C20575">
            <v>13361</v>
          </cell>
          <cell r="D20575">
            <v>2</v>
          </cell>
          <cell r="E20575">
            <v>12</v>
          </cell>
          <cell r="F20575">
            <v>44692</v>
          </cell>
        </row>
        <row r="20576">
          <cell r="A20576" t="str">
            <v>SO70354</v>
          </cell>
          <cell r="B20576" t="str">
            <v>HL74</v>
          </cell>
          <cell r="C20576">
            <v>13361</v>
          </cell>
          <cell r="D20576">
            <v>1</v>
          </cell>
          <cell r="E20576">
            <v>102</v>
          </cell>
          <cell r="F20576">
            <v>44692</v>
          </cell>
        </row>
        <row r="20577">
          <cell r="A20577" t="str">
            <v>SO70355</v>
          </cell>
          <cell r="B20577" t="str">
            <v>HL74</v>
          </cell>
          <cell r="C20577">
            <v>13214</v>
          </cell>
          <cell r="D20577">
            <v>1</v>
          </cell>
          <cell r="E20577">
            <v>29</v>
          </cell>
          <cell r="F20577">
            <v>44692</v>
          </cell>
        </row>
        <row r="20578">
          <cell r="A20578" t="str">
            <v>SO70356</v>
          </cell>
          <cell r="B20578" t="str">
            <v>HL164</v>
          </cell>
          <cell r="C20578">
            <v>21987</v>
          </cell>
          <cell r="D20578">
            <v>2</v>
          </cell>
          <cell r="E20578">
            <v>16</v>
          </cell>
          <cell r="F20578">
            <v>44692</v>
          </cell>
        </row>
        <row r="20579">
          <cell r="A20579" t="str">
            <v>SO70356</v>
          </cell>
          <cell r="B20579" t="str">
            <v>HL166</v>
          </cell>
          <cell r="C20579">
            <v>21987</v>
          </cell>
          <cell r="D20579">
            <v>2</v>
          </cell>
          <cell r="E20579">
            <v>68</v>
          </cell>
          <cell r="F20579">
            <v>44692</v>
          </cell>
        </row>
        <row r="20580">
          <cell r="A20580" t="str">
            <v>SO70356</v>
          </cell>
          <cell r="B20580" t="str">
            <v>HL86</v>
          </cell>
          <cell r="C20580">
            <v>21987</v>
          </cell>
          <cell r="D20580">
            <v>1</v>
          </cell>
          <cell r="E20580">
            <v>96</v>
          </cell>
          <cell r="F20580">
            <v>44692</v>
          </cell>
        </row>
        <row r="20581">
          <cell r="A20581" t="str">
            <v>SO70357</v>
          </cell>
          <cell r="B20581" t="str">
            <v>HL164</v>
          </cell>
          <cell r="C20581">
            <v>22181</v>
          </cell>
          <cell r="D20581">
            <v>2</v>
          </cell>
          <cell r="E20581">
            <v>172</v>
          </cell>
          <cell r="F20581">
            <v>44692</v>
          </cell>
        </row>
        <row r="20582">
          <cell r="A20582" t="str">
            <v>SO70357</v>
          </cell>
          <cell r="B20582" t="str">
            <v>HL166</v>
          </cell>
          <cell r="C20582">
            <v>22181</v>
          </cell>
          <cell r="D20582">
            <v>2</v>
          </cell>
          <cell r="E20582">
            <v>58</v>
          </cell>
          <cell r="F20582">
            <v>44692</v>
          </cell>
        </row>
        <row r="20583">
          <cell r="A20583" t="str">
            <v>SO70357</v>
          </cell>
          <cell r="B20583" t="str">
            <v>HL1</v>
          </cell>
          <cell r="C20583">
            <v>22181</v>
          </cell>
          <cell r="D20583">
            <v>1</v>
          </cell>
          <cell r="E20583">
            <v>85</v>
          </cell>
          <cell r="F20583">
            <v>44692</v>
          </cell>
        </row>
        <row r="20584">
          <cell r="A20584" t="str">
            <v>SO70357</v>
          </cell>
          <cell r="B20584" t="str">
            <v>HL87</v>
          </cell>
          <cell r="C20584">
            <v>22181</v>
          </cell>
          <cell r="D20584">
            <v>1</v>
          </cell>
          <cell r="E20584">
            <v>151</v>
          </cell>
          <cell r="F20584">
            <v>44692</v>
          </cell>
        </row>
        <row r="20585">
          <cell r="A20585" t="str">
            <v>SO70358</v>
          </cell>
          <cell r="B20585" t="str">
            <v>HL176</v>
          </cell>
          <cell r="C20585">
            <v>15646</v>
          </cell>
          <cell r="D20585">
            <v>1</v>
          </cell>
          <cell r="E20585">
            <v>189</v>
          </cell>
          <cell r="F20585">
            <v>44692</v>
          </cell>
        </row>
        <row r="20586">
          <cell r="A20586" t="str">
            <v>SO70358</v>
          </cell>
          <cell r="B20586" t="str">
            <v>HL270</v>
          </cell>
          <cell r="C20586">
            <v>15646</v>
          </cell>
          <cell r="D20586">
            <v>1</v>
          </cell>
          <cell r="E20586">
            <v>196</v>
          </cell>
          <cell r="F20586">
            <v>44692</v>
          </cell>
        </row>
        <row r="20587">
          <cell r="A20587" t="str">
            <v>SO70359</v>
          </cell>
          <cell r="B20587" t="str">
            <v>HL172</v>
          </cell>
          <cell r="C20587">
            <v>12589</v>
          </cell>
          <cell r="D20587">
            <v>2</v>
          </cell>
          <cell r="E20587">
            <v>197</v>
          </cell>
          <cell r="F20587">
            <v>44692</v>
          </cell>
        </row>
        <row r="20588">
          <cell r="A20588" t="str">
            <v>SO70359</v>
          </cell>
          <cell r="B20588" t="str">
            <v>HL176</v>
          </cell>
          <cell r="C20588">
            <v>12589</v>
          </cell>
          <cell r="D20588">
            <v>1</v>
          </cell>
          <cell r="E20588">
            <v>85</v>
          </cell>
          <cell r="F20588">
            <v>44692</v>
          </cell>
        </row>
        <row r="20589">
          <cell r="A20589" t="str">
            <v>SO70359</v>
          </cell>
          <cell r="B20589" t="str">
            <v>HL283</v>
          </cell>
          <cell r="C20589">
            <v>12589</v>
          </cell>
          <cell r="D20589">
            <v>1</v>
          </cell>
          <cell r="E20589">
            <v>91</v>
          </cell>
          <cell r="F20589">
            <v>44692</v>
          </cell>
        </row>
        <row r="20590">
          <cell r="A20590" t="str">
            <v>SO70360</v>
          </cell>
          <cell r="B20590" t="str">
            <v>HL1</v>
          </cell>
          <cell r="C20590">
            <v>15755</v>
          </cell>
          <cell r="D20590">
            <v>1</v>
          </cell>
          <cell r="E20590">
            <v>124</v>
          </cell>
          <cell r="F20590">
            <v>44692</v>
          </cell>
        </row>
        <row r="20591">
          <cell r="A20591" t="str">
            <v>SO70360</v>
          </cell>
          <cell r="B20591" t="str">
            <v>HL74</v>
          </cell>
          <cell r="C20591">
            <v>15755</v>
          </cell>
          <cell r="D20591">
            <v>1</v>
          </cell>
          <cell r="E20591">
            <v>142</v>
          </cell>
          <cell r="F20591">
            <v>44692</v>
          </cell>
        </row>
        <row r="20592">
          <cell r="A20592" t="str">
            <v>SO70361</v>
          </cell>
          <cell r="B20592" t="str">
            <v>HL167</v>
          </cell>
          <cell r="C20592">
            <v>15717</v>
          </cell>
          <cell r="D20592">
            <v>2</v>
          </cell>
          <cell r="E20592">
            <v>155</v>
          </cell>
          <cell r="F20592">
            <v>44692</v>
          </cell>
        </row>
        <row r="20593">
          <cell r="A20593" t="str">
            <v>SO70361</v>
          </cell>
          <cell r="B20593" t="str">
            <v>HL215</v>
          </cell>
          <cell r="C20593">
            <v>15717</v>
          </cell>
          <cell r="D20593">
            <v>2</v>
          </cell>
          <cell r="E20593">
            <v>30</v>
          </cell>
          <cell r="F20593">
            <v>44692</v>
          </cell>
        </row>
        <row r="20594">
          <cell r="A20594" t="str">
            <v>SO70361</v>
          </cell>
          <cell r="B20594" t="str">
            <v>HL73</v>
          </cell>
          <cell r="C20594">
            <v>15717</v>
          </cell>
          <cell r="D20594">
            <v>1</v>
          </cell>
          <cell r="E20594">
            <v>195</v>
          </cell>
          <cell r="F20594">
            <v>44692</v>
          </cell>
        </row>
        <row r="20595">
          <cell r="A20595" t="str">
            <v>SO70361</v>
          </cell>
          <cell r="B20595" t="str">
            <v>HL224</v>
          </cell>
          <cell r="C20595">
            <v>15717</v>
          </cell>
          <cell r="D20595">
            <v>1</v>
          </cell>
          <cell r="E20595">
            <v>100</v>
          </cell>
          <cell r="F20595">
            <v>44692</v>
          </cell>
        </row>
        <row r="20596">
          <cell r="A20596" t="str">
            <v>SO70362</v>
          </cell>
          <cell r="B20596" t="str">
            <v>HL259</v>
          </cell>
          <cell r="C20596">
            <v>11083</v>
          </cell>
          <cell r="D20596">
            <v>1</v>
          </cell>
          <cell r="E20596">
            <v>60</v>
          </cell>
          <cell r="F20596">
            <v>44692</v>
          </cell>
        </row>
        <row r="20597">
          <cell r="A20597" t="str">
            <v>SO70363</v>
          </cell>
          <cell r="B20597" t="str">
            <v>HL5</v>
          </cell>
          <cell r="C20597">
            <v>26238</v>
          </cell>
          <cell r="D20597">
            <v>1</v>
          </cell>
          <cell r="E20597">
            <v>131</v>
          </cell>
          <cell r="F20597">
            <v>44692</v>
          </cell>
        </row>
        <row r="20598">
          <cell r="A20598" t="str">
            <v>SO70363</v>
          </cell>
          <cell r="B20598" t="str">
            <v>HL247</v>
          </cell>
          <cell r="C20598">
            <v>26238</v>
          </cell>
          <cell r="D20598">
            <v>1</v>
          </cell>
          <cell r="E20598">
            <v>54</v>
          </cell>
          <cell r="F20598">
            <v>44692</v>
          </cell>
        </row>
        <row r="20599">
          <cell r="A20599" t="str">
            <v>SO70364</v>
          </cell>
          <cell r="B20599" t="str">
            <v>HL167</v>
          </cell>
          <cell r="C20599">
            <v>27615</v>
          </cell>
          <cell r="D20599">
            <v>3</v>
          </cell>
          <cell r="E20599">
            <v>8</v>
          </cell>
          <cell r="F20599">
            <v>44692</v>
          </cell>
        </row>
        <row r="20600">
          <cell r="A20600" t="str">
            <v>SO70364</v>
          </cell>
          <cell r="B20600" t="str">
            <v>HL217</v>
          </cell>
          <cell r="C20600">
            <v>27615</v>
          </cell>
          <cell r="D20600">
            <v>2</v>
          </cell>
          <cell r="E20600">
            <v>126</v>
          </cell>
          <cell r="F20600">
            <v>44692</v>
          </cell>
        </row>
        <row r="20601">
          <cell r="A20601" t="str">
            <v>SO70364</v>
          </cell>
          <cell r="B20601" t="str">
            <v>HL228</v>
          </cell>
          <cell r="C20601">
            <v>27615</v>
          </cell>
          <cell r="D20601">
            <v>1</v>
          </cell>
          <cell r="E20601">
            <v>180</v>
          </cell>
          <cell r="F20601">
            <v>44692</v>
          </cell>
        </row>
        <row r="20602">
          <cell r="A20602" t="str">
            <v>SO70364</v>
          </cell>
          <cell r="B20602" t="str">
            <v>HL251</v>
          </cell>
          <cell r="C20602">
            <v>27615</v>
          </cell>
          <cell r="D20602">
            <v>1</v>
          </cell>
          <cell r="E20602">
            <v>147</v>
          </cell>
          <cell r="F20602">
            <v>44692</v>
          </cell>
        </row>
        <row r="20603">
          <cell r="A20603" t="str">
            <v>SO70365</v>
          </cell>
          <cell r="B20603" t="str">
            <v>HL6</v>
          </cell>
          <cell r="C20603">
            <v>27570</v>
          </cell>
          <cell r="D20603">
            <v>2</v>
          </cell>
          <cell r="E20603">
            <v>80</v>
          </cell>
          <cell r="F20603">
            <v>44692</v>
          </cell>
        </row>
        <row r="20604">
          <cell r="A20604" t="str">
            <v>SO70365</v>
          </cell>
          <cell r="B20604" t="str">
            <v>HL177</v>
          </cell>
          <cell r="C20604">
            <v>27570</v>
          </cell>
          <cell r="D20604">
            <v>1</v>
          </cell>
          <cell r="E20604">
            <v>98</v>
          </cell>
          <cell r="F20604">
            <v>44692</v>
          </cell>
        </row>
        <row r="20605">
          <cell r="A20605" t="str">
            <v>SO70365</v>
          </cell>
          <cell r="B20605" t="str">
            <v>HL250</v>
          </cell>
          <cell r="C20605">
            <v>27570</v>
          </cell>
          <cell r="D20605">
            <v>1</v>
          </cell>
          <cell r="E20605">
            <v>181</v>
          </cell>
          <cell r="F20605">
            <v>44692</v>
          </cell>
        </row>
        <row r="20606">
          <cell r="A20606" t="str">
            <v>SO70366</v>
          </cell>
          <cell r="B20606" t="str">
            <v>HL1</v>
          </cell>
          <cell r="C20606">
            <v>20350</v>
          </cell>
          <cell r="D20606">
            <v>1</v>
          </cell>
          <cell r="E20606">
            <v>44</v>
          </cell>
          <cell r="F20606">
            <v>44692</v>
          </cell>
        </row>
        <row r="20607">
          <cell r="A20607" t="str">
            <v>SO70366</v>
          </cell>
          <cell r="B20607" t="str">
            <v>HL92</v>
          </cell>
          <cell r="C20607">
            <v>20350</v>
          </cell>
          <cell r="D20607">
            <v>1</v>
          </cell>
          <cell r="E20607">
            <v>153</v>
          </cell>
          <cell r="F20607">
            <v>44692</v>
          </cell>
        </row>
        <row r="20608">
          <cell r="A20608" t="str">
            <v>SO70367</v>
          </cell>
          <cell r="B20608" t="str">
            <v>HL2</v>
          </cell>
          <cell r="C20608">
            <v>20373</v>
          </cell>
          <cell r="D20608">
            <v>1</v>
          </cell>
          <cell r="E20608">
            <v>4</v>
          </cell>
          <cell r="F20608">
            <v>44692</v>
          </cell>
        </row>
        <row r="20609">
          <cell r="A20609" t="str">
            <v>SO70367</v>
          </cell>
          <cell r="B20609" t="str">
            <v>HL93</v>
          </cell>
          <cell r="C20609">
            <v>20373</v>
          </cell>
          <cell r="D20609">
            <v>1</v>
          </cell>
          <cell r="E20609">
            <v>53</v>
          </cell>
          <cell r="F20609">
            <v>44692</v>
          </cell>
        </row>
        <row r="20610">
          <cell r="A20610" t="str">
            <v>SO70368</v>
          </cell>
          <cell r="B20610" t="str">
            <v>HL167</v>
          </cell>
          <cell r="C20610">
            <v>21029</v>
          </cell>
          <cell r="D20610">
            <v>2</v>
          </cell>
          <cell r="E20610">
            <v>99</v>
          </cell>
          <cell r="F20610">
            <v>44692</v>
          </cell>
        </row>
        <row r="20611">
          <cell r="A20611" t="str">
            <v>SO70368</v>
          </cell>
          <cell r="B20611" t="str">
            <v>HL216</v>
          </cell>
          <cell r="C20611">
            <v>21029</v>
          </cell>
          <cell r="D20611">
            <v>2</v>
          </cell>
          <cell r="E20611">
            <v>178</v>
          </cell>
          <cell r="F20611">
            <v>44692</v>
          </cell>
        </row>
        <row r="20612">
          <cell r="A20612" t="str">
            <v>SO70368</v>
          </cell>
          <cell r="B20612" t="str">
            <v>HL226</v>
          </cell>
          <cell r="C20612">
            <v>21029</v>
          </cell>
          <cell r="D20612">
            <v>2</v>
          </cell>
          <cell r="E20612">
            <v>126</v>
          </cell>
          <cell r="F20612">
            <v>44692</v>
          </cell>
        </row>
        <row r="20613">
          <cell r="A20613" t="str">
            <v>SO70368</v>
          </cell>
          <cell r="B20613" t="str">
            <v>HL91</v>
          </cell>
          <cell r="C20613">
            <v>21029</v>
          </cell>
          <cell r="D20613">
            <v>1</v>
          </cell>
          <cell r="E20613">
            <v>282</v>
          </cell>
          <cell r="F20613">
            <v>44692</v>
          </cell>
        </row>
        <row r="20614">
          <cell r="A20614" t="str">
            <v>SO70369</v>
          </cell>
          <cell r="B20614" t="str">
            <v>HL167</v>
          </cell>
          <cell r="C20614">
            <v>28562</v>
          </cell>
          <cell r="D20614">
            <v>2</v>
          </cell>
          <cell r="E20614">
            <v>19</v>
          </cell>
          <cell r="F20614">
            <v>44692</v>
          </cell>
        </row>
        <row r="20615">
          <cell r="A20615" t="str">
            <v>SO70369</v>
          </cell>
          <cell r="B20615" t="str">
            <v>HL93</v>
          </cell>
          <cell r="C20615">
            <v>28562</v>
          </cell>
          <cell r="D20615">
            <v>1</v>
          </cell>
          <cell r="E20615">
            <v>145</v>
          </cell>
          <cell r="F20615">
            <v>44692</v>
          </cell>
        </row>
        <row r="20616">
          <cell r="A20616" t="str">
            <v>SO70369</v>
          </cell>
          <cell r="B20616" t="str">
            <v>HL226</v>
          </cell>
          <cell r="C20616">
            <v>28562</v>
          </cell>
          <cell r="D20616">
            <v>1</v>
          </cell>
          <cell r="E20616">
            <v>187</v>
          </cell>
          <cell r="F20616">
            <v>44692</v>
          </cell>
        </row>
        <row r="20617">
          <cell r="A20617" t="str">
            <v>SO70370</v>
          </cell>
          <cell r="B20617" t="str">
            <v>HL154</v>
          </cell>
          <cell r="C20617">
            <v>20884</v>
          </cell>
          <cell r="D20617">
            <v>3</v>
          </cell>
          <cell r="E20617">
            <v>76</v>
          </cell>
          <cell r="F20617">
            <v>44692</v>
          </cell>
        </row>
        <row r="20618">
          <cell r="A20618" t="str">
            <v>SO70370</v>
          </cell>
          <cell r="B20618" t="str">
            <v>HL5</v>
          </cell>
          <cell r="C20618">
            <v>20884</v>
          </cell>
          <cell r="D20618">
            <v>1</v>
          </cell>
          <cell r="E20618">
            <v>163</v>
          </cell>
          <cell r="F20618">
            <v>44692</v>
          </cell>
        </row>
        <row r="20619">
          <cell r="A20619" t="str">
            <v>SO70370</v>
          </cell>
          <cell r="B20619" t="str">
            <v>HL10</v>
          </cell>
          <cell r="C20619">
            <v>20884</v>
          </cell>
          <cell r="D20619">
            <v>1</v>
          </cell>
          <cell r="E20619">
            <v>46</v>
          </cell>
          <cell r="F20619">
            <v>44692</v>
          </cell>
        </row>
        <row r="20620">
          <cell r="A20620" t="str">
            <v>SO70370</v>
          </cell>
          <cell r="B20620" t="str">
            <v>HL94</v>
          </cell>
          <cell r="C20620">
            <v>20884</v>
          </cell>
          <cell r="D20620">
            <v>1</v>
          </cell>
          <cell r="E20620">
            <v>153</v>
          </cell>
          <cell r="F20620">
            <v>44692</v>
          </cell>
        </row>
        <row r="20621">
          <cell r="A20621" t="str">
            <v>SO70371</v>
          </cell>
          <cell r="B20621" t="str">
            <v>HL6</v>
          </cell>
          <cell r="C20621">
            <v>23990</v>
          </cell>
          <cell r="D20621">
            <v>3</v>
          </cell>
          <cell r="E20621">
            <v>136</v>
          </cell>
          <cell r="F20621">
            <v>44692</v>
          </cell>
        </row>
        <row r="20622">
          <cell r="A20622" t="str">
            <v>SO70371</v>
          </cell>
          <cell r="B20622" t="str">
            <v>HL271</v>
          </cell>
          <cell r="C20622">
            <v>23990</v>
          </cell>
          <cell r="D20622">
            <v>1</v>
          </cell>
          <cell r="E20622">
            <v>11</v>
          </cell>
          <cell r="F20622">
            <v>44692</v>
          </cell>
        </row>
        <row r="20623">
          <cell r="A20623" t="str">
            <v>SO70372</v>
          </cell>
          <cell r="B20623" t="str">
            <v>HL164</v>
          </cell>
          <cell r="C20623">
            <v>27185</v>
          </cell>
          <cell r="D20623">
            <v>2</v>
          </cell>
          <cell r="E20623">
            <v>58</v>
          </cell>
          <cell r="F20623">
            <v>44692</v>
          </cell>
        </row>
        <row r="20624">
          <cell r="A20624" t="str">
            <v>SO70372</v>
          </cell>
          <cell r="B20624" t="str">
            <v>HL166</v>
          </cell>
          <cell r="C20624">
            <v>27185</v>
          </cell>
          <cell r="D20624">
            <v>2</v>
          </cell>
          <cell r="E20624">
            <v>10</v>
          </cell>
          <cell r="F20624">
            <v>44692</v>
          </cell>
        </row>
        <row r="20625">
          <cell r="A20625" t="str">
            <v>SO70372</v>
          </cell>
          <cell r="B20625" t="str">
            <v>HL5</v>
          </cell>
          <cell r="C20625">
            <v>27185</v>
          </cell>
          <cell r="D20625">
            <v>1</v>
          </cell>
          <cell r="E20625">
            <v>49</v>
          </cell>
          <cell r="F20625">
            <v>44692</v>
          </cell>
        </row>
        <row r="20626">
          <cell r="A20626" t="str">
            <v>SO70372</v>
          </cell>
          <cell r="B20626" t="str">
            <v>HL292</v>
          </cell>
          <cell r="C20626">
            <v>27185</v>
          </cell>
          <cell r="D20626">
            <v>1</v>
          </cell>
          <cell r="E20626">
            <v>102</v>
          </cell>
          <cell r="F20626">
            <v>44692</v>
          </cell>
        </row>
        <row r="20627">
          <cell r="A20627" t="str">
            <v>SO70373</v>
          </cell>
          <cell r="B20627" t="str">
            <v>HL6</v>
          </cell>
          <cell r="C20627">
            <v>11032</v>
          </cell>
          <cell r="D20627">
            <v>2</v>
          </cell>
          <cell r="E20627">
            <v>12</v>
          </cell>
          <cell r="F20627">
            <v>44692</v>
          </cell>
        </row>
        <row r="20628">
          <cell r="A20628" t="str">
            <v>SO70373</v>
          </cell>
          <cell r="B20628" t="str">
            <v>HL257</v>
          </cell>
          <cell r="C20628">
            <v>11032</v>
          </cell>
          <cell r="D20628">
            <v>1</v>
          </cell>
          <cell r="E20628">
            <v>139</v>
          </cell>
          <cell r="F20628">
            <v>44692</v>
          </cell>
        </row>
        <row r="20629">
          <cell r="A20629" t="str">
            <v>SO70374</v>
          </cell>
          <cell r="B20629" t="str">
            <v>HL164</v>
          </cell>
          <cell r="C20629">
            <v>11044</v>
          </cell>
          <cell r="D20629">
            <v>2</v>
          </cell>
          <cell r="E20629">
            <v>132</v>
          </cell>
          <cell r="F20629">
            <v>44692</v>
          </cell>
        </row>
        <row r="20630">
          <cell r="A20630" t="str">
            <v>SO70374</v>
          </cell>
          <cell r="B20630" t="str">
            <v>HL166</v>
          </cell>
          <cell r="C20630">
            <v>11044</v>
          </cell>
          <cell r="D20630">
            <v>2</v>
          </cell>
          <cell r="E20630">
            <v>79</v>
          </cell>
          <cell r="F20630">
            <v>44692</v>
          </cell>
        </row>
        <row r="20631">
          <cell r="A20631" t="str">
            <v>SO70374</v>
          </cell>
          <cell r="B20631" t="str">
            <v>HL177</v>
          </cell>
          <cell r="C20631">
            <v>11044</v>
          </cell>
          <cell r="D20631">
            <v>1</v>
          </cell>
          <cell r="E20631">
            <v>48</v>
          </cell>
          <cell r="F20631">
            <v>44692</v>
          </cell>
        </row>
        <row r="20632">
          <cell r="A20632" t="str">
            <v>SO70374</v>
          </cell>
          <cell r="B20632" t="str">
            <v>HL259</v>
          </cell>
          <cell r="C20632">
            <v>11044</v>
          </cell>
          <cell r="D20632">
            <v>1</v>
          </cell>
          <cell r="E20632">
            <v>2</v>
          </cell>
          <cell r="F20632">
            <v>44692</v>
          </cell>
        </row>
        <row r="20633">
          <cell r="A20633" t="str">
            <v>SO70375</v>
          </cell>
          <cell r="B20633" t="str">
            <v>HL164</v>
          </cell>
          <cell r="C20633">
            <v>25713</v>
          </cell>
          <cell r="D20633">
            <v>2</v>
          </cell>
          <cell r="E20633">
            <v>24</v>
          </cell>
          <cell r="F20633">
            <v>44692</v>
          </cell>
        </row>
        <row r="20634">
          <cell r="A20634" t="str">
            <v>SO70375</v>
          </cell>
          <cell r="B20634" t="str">
            <v>HL166</v>
          </cell>
          <cell r="C20634">
            <v>25713</v>
          </cell>
          <cell r="D20634">
            <v>2</v>
          </cell>
          <cell r="E20634">
            <v>286</v>
          </cell>
          <cell r="F20634">
            <v>44692</v>
          </cell>
        </row>
        <row r="20635">
          <cell r="A20635" t="str">
            <v>SO70375</v>
          </cell>
          <cell r="B20635" t="str">
            <v>HL5</v>
          </cell>
          <cell r="C20635">
            <v>25713</v>
          </cell>
          <cell r="D20635">
            <v>1</v>
          </cell>
          <cell r="E20635">
            <v>145</v>
          </cell>
          <cell r="F20635">
            <v>44692</v>
          </cell>
        </row>
        <row r="20636">
          <cell r="A20636" t="str">
            <v>SO70375</v>
          </cell>
          <cell r="B20636" t="str">
            <v>HL293</v>
          </cell>
          <cell r="C20636">
            <v>25713</v>
          </cell>
          <cell r="D20636">
            <v>1</v>
          </cell>
          <cell r="E20636">
            <v>108</v>
          </cell>
          <cell r="F20636">
            <v>44692</v>
          </cell>
        </row>
        <row r="20637">
          <cell r="A20637" t="str">
            <v>SO70376</v>
          </cell>
          <cell r="B20637" t="str">
            <v>HL171</v>
          </cell>
          <cell r="C20637">
            <v>21956</v>
          </cell>
          <cell r="D20637">
            <v>2</v>
          </cell>
          <cell r="E20637">
            <v>299</v>
          </cell>
          <cell r="F20637">
            <v>44693</v>
          </cell>
        </row>
        <row r="20638">
          <cell r="A20638" t="str">
            <v>SO70376</v>
          </cell>
          <cell r="B20638" t="str">
            <v>HL90</v>
          </cell>
          <cell r="C20638">
            <v>21956</v>
          </cell>
          <cell r="D20638">
            <v>1</v>
          </cell>
          <cell r="E20638">
            <v>261</v>
          </cell>
          <cell r="F20638">
            <v>44693</v>
          </cell>
        </row>
        <row r="20639">
          <cell r="A20639" t="str">
            <v>SO70377</v>
          </cell>
          <cell r="B20639" t="str">
            <v>HL164</v>
          </cell>
          <cell r="C20639">
            <v>21959</v>
          </cell>
          <cell r="D20639">
            <v>3</v>
          </cell>
          <cell r="E20639">
            <v>256</v>
          </cell>
          <cell r="F20639">
            <v>44693</v>
          </cell>
        </row>
        <row r="20640">
          <cell r="A20640" t="str">
            <v>SO70377</v>
          </cell>
          <cell r="B20640" t="str">
            <v>HL166</v>
          </cell>
          <cell r="C20640">
            <v>21959</v>
          </cell>
          <cell r="D20640">
            <v>2</v>
          </cell>
          <cell r="E20640">
            <v>255</v>
          </cell>
          <cell r="F20640">
            <v>44693</v>
          </cell>
        </row>
        <row r="20641">
          <cell r="A20641" t="str">
            <v>SO70377</v>
          </cell>
          <cell r="B20641" t="str">
            <v>HL87</v>
          </cell>
          <cell r="C20641">
            <v>21959</v>
          </cell>
          <cell r="D20641">
            <v>1</v>
          </cell>
          <cell r="E20641">
            <v>277</v>
          </cell>
          <cell r="F20641">
            <v>44693</v>
          </cell>
        </row>
        <row r="20642">
          <cell r="A20642" t="str">
            <v>SO70377</v>
          </cell>
          <cell r="B20642" t="str">
            <v>HL158</v>
          </cell>
          <cell r="C20642">
            <v>21959</v>
          </cell>
          <cell r="D20642">
            <v>1</v>
          </cell>
          <cell r="E20642">
            <v>272</v>
          </cell>
          <cell r="F20642">
            <v>44693</v>
          </cell>
        </row>
        <row r="20643">
          <cell r="A20643" t="str">
            <v>SO70378</v>
          </cell>
          <cell r="B20643" t="str">
            <v>HL8</v>
          </cell>
          <cell r="C20643">
            <v>12049</v>
          </cell>
          <cell r="D20643">
            <v>1</v>
          </cell>
          <cell r="E20643">
            <v>199</v>
          </cell>
          <cell r="F20643">
            <v>44693</v>
          </cell>
        </row>
        <row r="20644">
          <cell r="A20644" t="str">
            <v>SO70378</v>
          </cell>
          <cell r="B20644" t="str">
            <v>HL153</v>
          </cell>
          <cell r="C20644">
            <v>12049</v>
          </cell>
          <cell r="D20644">
            <v>1</v>
          </cell>
          <cell r="E20644">
            <v>199</v>
          </cell>
          <cell r="F20644">
            <v>44693</v>
          </cell>
        </row>
        <row r="20645">
          <cell r="A20645" t="str">
            <v>SO70379</v>
          </cell>
          <cell r="B20645" t="str">
            <v>HL223</v>
          </cell>
          <cell r="C20645">
            <v>16682</v>
          </cell>
          <cell r="D20645">
            <v>1</v>
          </cell>
          <cell r="E20645">
            <v>265</v>
          </cell>
          <cell r="F20645">
            <v>44693</v>
          </cell>
        </row>
        <row r="20646">
          <cell r="A20646" t="str">
            <v>SO70380</v>
          </cell>
          <cell r="B20646" t="str">
            <v>HL216</v>
          </cell>
          <cell r="C20646">
            <v>17905</v>
          </cell>
          <cell r="D20646">
            <v>3</v>
          </cell>
          <cell r="E20646">
            <v>199</v>
          </cell>
          <cell r="F20646">
            <v>44693</v>
          </cell>
        </row>
        <row r="20647">
          <cell r="A20647" t="str">
            <v>SO70380</v>
          </cell>
          <cell r="B20647" t="str">
            <v>HL225</v>
          </cell>
          <cell r="C20647">
            <v>17905</v>
          </cell>
          <cell r="D20647">
            <v>1</v>
          </cell>
          <cell r="E20647">
            <v>199</v>
          </cell>
          <cell r="F20647">
            <v>44693</v>
          </cell>
        </row>
        <row r="20648">
          <cell r="A20648" t="str">
            <v>SO70381</v>
          </cell>
          <cell r="B20648" t="str">
            <v>HL167</v>
          </cell>
          <cell r="C20648">
            <v>25246</v>
          </cell>
          <cell r="D20648">
            <v>2</v>
          </cell>
          <cell r="E20648">
            <v>306</v>
          </cell>
          <cell r="F20648">
            <v>44693</v>
          </cell>
        </row>
        <row r="20649">
          <cell r="A20649" t="str">
            <v>SO70381</v>
          </cell>
          <cell r="B20649" t="str">
            <v>HL216</v>
          </cell>
          <cell r="C20649">
            <v>25246</v>
          </cell>
          <cell r="D20649">
            <v>2</v>
          </cell>
          <cell r="E20649">
            <v>306</v>
          </cell>
          <cell r="F20649">
            <v>44693</v>
          </cell>
        </row>
        <row r="20650">
          <cell r="A20650" t="str">
            <v>SO70381</v>
          </cell>
          <cell r="B20650" t="str">
            <v>HL225</v>
          </cell>
          <cell r="C20650">
            <v>25246</v>
          </cell>
          <cell r="D20650">
            <v>2</v>
          </cell>
          <cell r="E20650">
            <v>306</v>
          </cell>
          <cell r="F20650">
            <v>44693</v>
          </cell>
        </row>
        <row r="20651">
          <cell r="A20651" t="str">
            <v>SO70382</v>
          </cell>
          <cell r="B20651" t="str">
            <v>HL171</v>
          </cell>
          <cell r="C20651">
            <v>13124</v>
          </cell>
          <cell r="D20651">
            <v>2</v>
          </cell>
          <cell r="E20651">
            <v>307</v>
          </cell>
          <cell r="F20651">
            <v>44693</v>
          </cell>
        </row>
        <row r="20652">
          <cell r="A20652" t="str">
            <v>SO70382</v>
          </cell>
          <cell r="B20652" t="str">
            <v>HL174</v>
          </cell>
          <cell r="C20652">
            <v>13124</v>
          </cell>
          <cell r="D20652">
            <v>1</v>
          </cell>
          <cell r="E20652">
            <v>307</v>
          </cell>
          <cell r="F20652">
            <v>44693</v>
          </cell>
        </row>
        <row r="20653">
          <cell r="A20653" t="str">
            <v>SO70383</v>
          </cell>
          <cell r="B20653" t="str">
            <v>HL159</v>
          </cell>
          <cell r="C20653">
            <v>14686</v>
          </cell>
          <cell r="D20653">
            <v>1</v>
          </cell>
          <cell r="E20653">
            <v>308</v>
          </cell>
          <cell r="F20653">
            <v>44693</v>
          </cell>
        </row>
        <row r="20654">
          <cell r="A20654" t="str">
            <v>SO70383</v>
          </cell>
          <cell r="B20654" t="str">
            <v>HL174</v>
          </cell>
          <cell r="C20654">
            <v>14686</v>
          </cell>
          <cell r="D20654">
            <v>1</v>
          </cell>
          <cell r="E20654">
            <v>308</v>
          </cell>
          <cell r="F20654">
            <v>44693</v>
          </cell>
        </row>
        <row r="20655">
          <cell r="A20655" t="str">
            <v>SO70384</v>
          </cell>
          <cell r="B20655" t="str">
            <v>HL223</v>
          </cell>
          <cell r="C20655">
            <v>14824</v>
          </cell>
          <cell r="D20655">
            <v>2</v>
          </cell>
          <cell r="E20655">
            <v>307</v>
          </cell>
          <cell r="F20655">
            <v>44693</v>
          </cell>
        </row>
        <row r="20656">
          <cell r="A20656" t="str">
            <v>SO70384</v>
          </cell>
          <cell r="B20656" t="str">
            <v>HL158</v>
          </cell>
          <cell r="C20656">
            <v>14824</v>
          </cell>
          <cell r="D20656">
            <v>1</v>
          </cell>
          <cell r="E20656">
            <v>307</v>
          </cell>
          <cell r="F20656">
            <v>44693</v>
          </cell>
        </row>
        <row r="20657">
          <cell r="A20657" t="str">
            <v>SO70384</v>
          </cell>
          <cell r="B20657" t="str">
            <v>HL277</v>
          </cell>
          <cell r="C20657">
            <v>14824</v>
          </cell>
          <cell r="D20657">
            <v>1</v>
          </cell>
          <cell r="E20657">
            <v>307</v>
          </cell>
          <cell r="F20657">
            <v>44693</v>
          </cell>
        </row>
        <row r="20658">
          <cell r="A20658" t="str">
            <v>SO70385</v>
          </cell>
          <cell r="B20658" t="str">
            <v>HL215</v>
          </cell>
          <cell r="C20658">
            <v>22509</v>
          </cell>
          <cell r="D20658">
            <v>2</v>
          </cell>
          <cell r="E20658">
            <v>277</v>
          </cell>
          <cell r="F20658">
            <v>44693</v>
          </cell>
        </row>
        <row r="20659">
          <cell r="A20659" t="str">
            <v>SO70385</v>
          </cell>
          <cell r="B20659" t="str">
            <v>HL223</v>
          </cell>
          <cell r="C20659">
            <v>22509</v>
          </cell>
          <cell r="D20659">
            <v>2</v>
          </cell>
          <cell r="E20659">
            <v>292</v>
          </cell>
          <cell r="F20659">
            <v>44693</v>
          </cell>
        </row>
        <row r="20660">
          <cell r="A20660" t="str">
            <v>SO70385</v>
          </cell>
          <cell r="B20660" t="str">
            <v>HL277</v>
          </cell>
          <cell r="C20660">
            <v>22509</v>
          </cell>
          <cell r="D20660">
            <v>1</v>
          </cell>
          <cell r="E20660">
            <v>295</v>
          </cell>
          <cell r="F20660">
            <v>44693</v>
          </cell>
        </row>
        <row r="20661">
          <cell r="A20661" t="str">
            <v>SO70386</v>
          </cell>
          <cell r="B20661" t="str">
            <v>HL77</v>
          </cell>
          <cell r="C20661">
            <v>14937</v>
          </cell>
          <cell r="D20661">
            <v>1</v>
          </cell>
          <cell r="E20661">
            <v>199</v>
          </cell>
          <cell r="F20661">
            <v>44693</v>
          </cell>
        </row>
        <row r="20662">
          <cell r="A20662" t="str">
            <v>SO70386</v>
          </cell>
          <cell r="B20662" t="str">
            <v>HL167</v>
          </cell>
          <cell r="C20662">
            <v>14937</v>
          </cell>
          <cell r="D20662">
            <v>1</v>
          </cell>
          <cell r="E20662">
            <v>199</v>
          </cell>
          <cell r="F20662">
            <v>44693</v>
          </cell>
        </row>
        <row r="20663">
          <cell r="A20663" t="str">
            <v>SO70387</v>
          </cell>
          <cell r="B20663" t="str">
            <v>HL6</v>
          </cell>
          <cell r="C20663">
            <v>19196</v>
          </cell>
          <cell r="D20663">
            <v>2</v>
          </cell>
          <cell r="E20663">
            <v>199</v>
          </cell>
          <cell r="F20663">
            <v>44693</v>
          </cell>
        </row>
        <row r="20664">
          <cell r="A20664" t="str">
            <v>SO70387</v>
          </cell>
          <cell r="B20664" t="str">
            <v>HL1</v>
          </cell>
          <cell r="C20664">
            <v>19196</v>
          </cell>
          <cell r="D20664">
            <v>1</v>
          </cell>
          <cell r="E20664">
            <v>199</v>
          </cell>
          <cell r="F20664">
            <v>44693</v>
          </cell>
        </row>
        <row r="20665">
          <cell r="A20665" t="str">
            <v>SO70387</v>
          </cell>
          <cell r="B20665" t="str">
            <v>HL74</v>
          </cell>
          <cell r="C20665">
            <v>19196</v>
          </cell>
          <cell r="D20665">
            <v>1</v>
          </cell>
          <cell r="E20665">
            <v>199</v>
          </cell>
          <cell r="F20665">
            <v>44693</v>
          </cell>
        </row>
        <row r="20666">
          <cell r="A20666" t="str">
            <v>SO70388</v>
          </cell>
          <cell r="B20666" t="str">
            <v>HL1</v>
          </cell>
          <cell r="C20666">
            <v>11746</v>
          </cell>
          <cell r="D20666">
            <v>1</v>
          </cell>
          <cell r="E20666">
            <v>310</v>
          </cell>
          <cell r="F20666">
            <v>44693</v>
          </cell>
        </row>
        <row r="20667">
          <cell r="A20667" t="str">
            <v>SO70389</v>
          </cell>
          <cell r="B20667" t="str">
            <v>HL167</v>
          </cell>
          <cell r="C20667">
            <v>27038</v>
          </cell>
          <cell r="D20667">
            <v>2</v>
          </cell>
          <cell r="E20667">
            <v>200</v>
          </cell>
          <cell r="F20667">
            <v>44693</v>
          </cell>
        </row>
        <row r="20668">
          <cell r="A20668" t="str">
            <v>SO70389</v>
          </cell>
          <cell r="B20668" t="str">
            <v>HL217</v>
          </cell>
          <cell r="C20668">
            <v>27038</v>
          </cell>
          <cell r="D20668">
            <v>2</v>
          </cell>
          <cell r="E20668">
            <v>200</v>
          </cell>
          <cell r="F20668">
            <v>44693</v>
          </cell>
        </row>
        <row r="20669">
          <cell r="A20669" t="str">
            <v>SO70390</v>
          </cell>
          <cell r="B20669" t="str">
            <v>HL6</v>
          </cell>
          <cell r="C20669">
            <v>27732</v>
          </cell>
          <cell r="D20669">
            <v>2</v>
          </cell>
          <cell r="E20669">
            <v>267</v>
          </cell>
          <cell r="F20669">
            <v>44693</v>
          </cell>
        </row>
        <row r="20670">
          <cell r="A20670" t="str">
            <v>SO70390</v>
          </cell>
          <cell r="B20670" t="str">
            <v>HL225</v>
          </cell>
          <cell r="C20670">
            <v>27732</v>
          </cell>
          <cell r="D20670">
            <v>2</v>
          </cell>
          <cell r="E20670">
            <v>261</v>
          </cell>
          <cell r="F20670">
            <v>44693</v>
          </cell>
        </row>
        <row r="20671">
          <cell r="A20671" t="str">
            <v>SO70391</v>
          </cell>
          <cell r="B20671" t="str">
            <v>HL217</v>
          </cell>
          <cell r="C20671">
            <v>27236</v>
          </cell>
          <cell r="D20671">
            <v>2</v>
          </cell>
          <cell r="E20671">
            <v>307</v>
          </cell>
          <cell r="F20671">
            <v>44693</v>
          </cell>
        </row>
        <row r="20672">
          <cell r="A20672" t="str">
            <v>SO70391</v>
          </cell>
          <cell r="B20672" t="str">
            <v>HL228</v>
          </cell>
          <cell r="C20672">
            <v>27236</v>
          </cell>
          <cell r="D20672">
            <v>2</v>
          </cell>
          <cell r="E20672">
            <v>307</v>
          </cell>
          <cell r="F20672">
            <v>44693</v>
          </cell>
        </row>
        <row r="20673">
          <cell r="A20673" t="str">
            <v>SO70392</v>
          </cell>
          <cell r="B20673" t="str">
            <v>HL172</v>
          </cell>
          <cell r="C20673">
            <v>26239</v>
          </cell>
          <cell r="D20673">
            <v>2</v>
          </cell>
          <cell r="E20673">
            <v>295</v>
          </cell>
          <cell r="F20673">
            <v>44693</v>
          </cell>
        </row>
        <row r="20674">
          <cell r="A20674" t="str">
            <v>SO70392</v>
          </cell>
          <cell r="B20674" t="str">
            <v>HL215</v>
          </cell>
          <cell r="C20674">
            <v>26239</v>
          </cell>
          <cell r="D20674">
            <v>2</v>
          </cell>
          <cell r="E20674">
            <v>275</v>
          </cell>
          <cell r="F20674">
            <v>44693</v>
          </cell>
        </row>
        <row r="20675">
          <cell r="A20675" t="str">
            <v>SO70392</v>
          </cell>
          <cell r="B20675" t="str">
            <v>HL222</v>
          </cell>
          <cell r="C20675">
            <v>26239</v>
          </cell>
          <cell r="D20675">
            <v>2</v>
          </cell>
          <cell r="E20675">
            <v>296</v>
          </cell>
          <cell r="F20675">
            <v>44693</v>
          </cell>
        </row>
        <row r="20676">
          <cell r="A20676" t="str">
            <v>SO70393</v>
          </cell>
          <cell r="B20676" t="str">
            <v>HL215</v>
          </cell>
          <cell r="C20676">
            <v>17338</v>
          </cell>
          <cell r="D20676">
            <v>2</v>
          </cell>
          <cell r="E20676">
            <v>296</v>
          </cell>
          <cell r="F20676">
            <v>44693</v>
          </cell>
        </row>
        <row r="20677">
          <cell r="A20677" t="str">
            <v>SO70393</v>
          </cell>
          <cell r="B20677" t="str">
            <v>HL222</v>
          </cell>
          <cell r="C20677">
            <v>17338</v>
          </cell>
          <cell r="D20677">
            <v>2</v>
          </cell>
          <cell r="E20677">
            <v>272</v>
          </cell>
          <cell r="F20677">
            <v>44693</v>
          </cell>
        </row>
        <row r="20678">
          <cell r="A20678" t="str">
            <v>SO70393</v>
          </cell>
          <cell r="B20678" t="str">
            <v>HL167</v>
          </cell>
          <cell r="C20678">
            <v>17338</v>
          </cell>
          <cell r="D20678">
            <v>1</v>
          </cell>
          <cell r="E20678">
            <v>292</v>
          </cell>
          <cell r="F20678">
            <v>44693</v>
          </cell>
        </row>
        <row r="20679">
          <cell r="A20679" t="str">
            <v>SO70394</v>
          </cell>
          <cell r="B20679" t="str">
            <v>HL215</v>
          </cell>
          <cell r="C20679">
            <v>22890</v>
          </cell>
          <cell r="D20679">
            <v>2</v>
          </cell>
          <cell r="E20679">
            <v>55</v>
          </cell>
          <cell r="F20679">
            <v>44693</v>
          </cell>
        </row>
        <row r="20680">
          <cell r="A20680" t="str">
            <v>SO70394</v>
          </cell>
          <cell r="B20680" t="str">
            <v>HL223</v>
          </cell>
          <cell r="C20680">
            <v>22890</v>
          </cell>
          <cell r="D20680">
            <v>2</v>
          </cell>
          <cell r="E20680">
            <v>63</v>
          </cell>
          <cell r="F20680">
            <v>44693</v>
          </cell>
        </row>
        <row r="20681">
          <cell r="A20681" t="str">
            <v>SO70394</v>
          </cell>
          <cell r="B20681" t="str">
            <v>HL5</v>
          </cell>
          <cell r="C20681">
            <v>22890</v>
          </cell>
          <cell r="D20681">
            <v>1</v>
          </cell>
          <cell r="E20681">
            <v>52</v>
          </cell>
          <cell r="F20681">
            <v>44693</v>
          </cell>
        </row>
        <row r="20682">
          <cell r="A20682" t="str">
            <v>SO70395</v>
          </cell>
          <cell r="B20682" t="str">
            <v>HL165</v>
          </cell>
          <cell r="C20682">
            <v>16071</v>
          </cell>
          <cell r="D20682">
            <v>2</v>
          </cell>
          <cell r="E20682">
            <v>306</v>
          </cell>
          <cell r="F20682">
            <v>44693</v>
          </cell>
        </row>
        <row r="20683">
          <cell r="A20683" t="str">
            <v>SO70396</v>
          </cell>
          <cell r="B20683" t="str">
            <v>HL153</v>
          </cell>
          <cell r="C20683">
            <v>11501</v>
          </cell>
          <cell r="D20683">
            <v>2</v>
          </cell>
          <cell r="E20683">
            <v>199</v>
          </cell>
          <cell r="F20683">
            <v>44693</v>
          </cell>
        </row>
        <row r="20684">
          <cell r="A20684" t="str">
            <v>SO70396</v>
          </cell>
          <cell r="B20684" t="str">
            <v>HL162</v>
          </cell>
          <cell r="C20684">
            <v>11501</v>
          </cell>
          <cell r="D20684">
            <v>1</v>
          </cell>
          <cell r="E20684">
            <v>199</v>
          </cell>
          <cell r="F20684">
            <v>44693</v>
          </cell>
        </row>
        <row r="20685">
          <cell r="A20685" t="str">
            <v>SO70397</v>
          </cell>
          <cell r="B20685" t="str">
            <v>HL152</v>
          </cell>
          <cell r="C20685">
            <v>20288</v>
          </cell>
          <cell r="D20685">
            <v>2</v>
          </cell>
          <cell r="E20685">
            <v>294</v>
          </cell>
          <cell r="F20685">
            <v>44693</v>
          </cell>
        </row>
        <row r="20686">
          <cell r="A20686" t="str">
            <v>SO70397</v>
          </cell>
          <cell r="B20686" t="str">
            <v>HL163</v>
          </cell>
          <cell r="C20686">
            <v>20288</v>
          </cell>
          <cell r="D20686">
            <v>1</v>
          </cell>
          <cell r="E20686">
            <v>302</v>
          </cell>
          <cell r="F20686">
            <v>44693</v>
          </cell>
        </row>
        <row r="20687">
          <cell r="A20687" t="str">
            <v>SO70398</v>
          </cell>
          <cell r="B20687" t="str">
            <v>HL162</v>
          </cell>
          <cell r="C20687">
            <v>19398</v>
          </cell>
          <cell r="D20687">
            <v>1</v>
          </cell>
          <cell r="E20687">
            <v>308</v>
          </cell>
          <cell r="F20687">
            <v>44693</v>
          </cell>
        </row>
        <row r="20688">
          <cell r="A20688" t="str">
            <v>SO70399</v>
          </cell>
          <cell r="B20688" t="str">
            <v>HL158</v>
          </cell>
          <cell r="C20688">
            <v>18810</v>
          </cell>
          <cell r="D20688">
            <v>1</v>
          </cell>
          <cell r="E20688">
            <v>308</v>
          </cell>
          <cell r="F20688">
            <v>44693</v>
          </cell>
        </row>
        <row r="20689">
          <cell r="A20689" t="str">
            <v>SO70399</v>
          </cell>
          <cell r="B20689" t="str">
            <v>HL162</v>
          </cell>
          <cell r="C20689">
            <v>18810</v>
          </cell>
          <cell r="D20689">
            <v>1</v>
          </cell>
          <cell r="E20689">
            <v>308</v>
          </cell>
          <cell r="F20689">
            <v>44693</v>
          </cell>
        </row>
        <row r="20690">
          <cell r="A20690" t="str">
            <v>SO70400</v>
          </cell>
          <cell r="B20690" t="str">
            <v>HL6</v>
          </cell>
          <cell r="C20690">
            <v>24637</v>
          </cell>
          <cell r="D20690">
            <v>2</v>
          </cell>
          <cell r="E20690">
            <v>307</v>
          </cell>
          <cell r="F20690">
            <v>44693</v>
          </cell>
        </row>
        <row r="20691">
          <cell r="A20691" t="str">
            <v>SO70400</v>
          </cell>
          <cell r="B20691" t="str">
            <v>HL164</v>
          </cell>
          <cell r="C20691">
            <v>24637</v>
          </cell>
          <cell r="D20691">
            <v>1</v>
          </cell>
          <cell r="E20691">
            <v>307</v>
          </cell>
          <cell r="F20691">
            <v>44693</v>
          </cell>
        </row>
        <row r="20692">
          <cell r="A20692" t="str">
            <v>SO70401</v>
          </cell>
          <cell r="B20692" t="str">
            <v>HL5</v>
          </cell>
          <cell r="C20692">
            <v>17117</v>
          </cell>
          <cell r="D20692">
            <v>1</v>
          </cell>
          <cell r="E20692">
            <v>307</v>
          </cell>
          <cell r="F20692">
            <v>44693</v>
          </cell>
        </row>
        <row r="20693">
          <cell r="A20693" t="str">
            <v>SO70401</v>
          </cell>
          <cell r="B20693" t="str">
            <v>HL164</v>
          </cell>
          <cell r="C20693">
            <v>17117</v>
          </cell>
          <cell r="D20693">
            <v>1</v>
          </cell>
          <cell r="E20693">
            <v>307</v>
          </cell>
          <cell r="F20693">
            <v>44693</v>
          </cell>
        </row>
        <row r="20694">
          <cell r="A20694" t="str">
            <v>SO70402</v>
          </cell>
          <cell r="B20694" t="str">
            <v>HL164</v>
          </cell>
          <cell r="C20694">
            <v>18662</v>
          </cell>
          <cell r="D20694">
            <v>2</v>
          </cell>
          <cell r="E20694">
            <v>265</v>
          </cell>
          <cell r="F20694">
            <v>44693</v>
          </cell>
        </row>
        <row r="20695">
          <cell r="A20695" t="str">
            <v>SO70402</v>
          </cell>
          <cell r="B20695" t="str">
            <v>HL2</v>
          </cell>
          <cell r="C20695">
            <v>18662</v>
          </cell>
          <cell r="D20695">
            <v>1</v>
          </cell>
          <cell r="E20695">
            <v>275</v>
          </cell>
          <cell r="F20695">
            <v>44693</v>
          </cell>
        </row>
        <row r="20696">
          <cell r="A20696" t="str">
            <v>SO70403</v>
          </cell>
          <cell r="B20696" t="str">
            <v>HL215</v>
          </cell>
          <cell r="C20696">
            <v>23134</v>
          </cell>
          <cell r="D20696">
            <v>2</v>
          </cell>
          <cell r="E20696">
            <v>199</v>
          </cell>
          <cell r="F20696">
            <v>44693</v>
          </cell>
        </row>
        <row r="20697">
          <cell r="A20697" t="str">
            <v>SO70403</v>
          </cell>
          <cell r="B20697" t="str">
            <v>HL2</v>
          </cell>
          <cell r="C20697">
            <v>23134</v>
          </cell>
          <cell r="D20697">
            <v>1</v>
          </cell>
          <cell r="E20697">
            <v>199</v>
          </cell>
          <cell r="F20697">
            <v>44693</v>
          </cell>
        </row>
        <row r="20698">
          <cell r="A20698" t="str">
            <v>SO70404</v>
          </cell>
          <cell r="B20698" t="str">
            <v>HL215</v>
          </cell>
          <cell r="C20698">
            <v>15248</v>
          </cell>
          <cell r="D20698">
            <v>2</v>
          </cell>
          <cell r="E20698">
            <v>307</v>
          </cell>
          <cell r="F20698">
            <v>44693</v>
          </cell>
        </row>
        <row r="20699">
          <cell r="A20699" t="str">
            <v>SO70404</v>
          </cell>
          <cell r="B20699" t="str">
            <v>HL1</v>
          </cell>
          <cell r="C20699">
            <v>15248</v>
          </cell>
          <cell r="D20699">
            <v>1</v>
          </cell>
          <cell r="E20699">
            <v>310</v>
          </cell>
          <cell r="F20699">
            <v>44693</v>
          </cell>
        </row>
        <row r="20700">
          <cell r="A20700" t="str">
            <v>SO70404</v>
          </cell>
          <cell r="B20700" t="str">
            <v>HL152</v>
          </cell>
          <cell r="C20700">
            <v>15248</v>
          </cell>
          <cell r="D20700">
            <v>1</v>
          </cell>
          <cell r="E20700">
            <v>310</v>
          </cell>
          <cell r="F20700">
            <v>44693</v>
          </cell>
        </row>
        <row r="20701">
          <cell r="A20701" t="str">
            <v>SO70405</v>
          </cell>
          <cell r="B20701" t="str">
            <v>HL172</v>
          </cell>
          <cell r="C20701">
            <v>13834</v>
          </cell>
          <cell r="D20701">
            <v>2</v>
          </cell>
          <cell r="E20701">
            <v>307</v>
          </cell>
          <cell r="F20701">
            <v>44693</v>
          </cell>
        </row>
        <row r="20702">
          <cell r="A20702" t="str">
            <v>SO70406</v>
          </cell>
          <cell r="B20702" t="str">
            <v>HL224</v>
          </cell>
          <cell r="C20702">
            <v>17205</v>
          </cell>
          <cell r="D20702">
            <v>1</v>
          </cell>
          <cell r="E20702">
            <v>297</v>
          </cell>
          <cell r="F20702">
            <v>44693</v>
          </cell>
        </row>
        <row r="20703">
          <cell r="A20703" t="str">
            <v>SO70407</v>
          </cell>
          <cell r="B20703" t="str">
            <v>HL215</v>
          </cell>
          <cell r="C20703">
            <v>17204</v>
          </cell>
          <cell r="D20703">
            <v>2</v>
          </cell>
          <cell r="E20703">
            <v>200</v>
          </cell>
          <cell r="F20703">
            <v>44693</v>
          </cell>
        </row>
        <row r="20704">
          <cell r="A20704" t="str">
            <v>SO70407</v>
          </cell>
          <cell r="B20704" t="str">
            <v>HL5</v>
          </cell>
          <cell r="C20704">
            <v>17204</v>
          </cell>
          <cell r="D20704">
            <v>1</v>
          </cell>
          <cell r="E20704">
            <v>200</v>
          </cell>
          <cell r="F20704">
            <v>44693</v>
          </cell>
        </row>
        <row r="20705">
          <cell r="A20705" t="str">
            <v>SO70407</v>
          </cell>
          <cell r="B20705" t="str">
            <v>HL224</v>
          </cell>
          <cell r="C20705">
            <v>17204</v>
          </cell>
          <cell r="D20705">
            <v>1</v>
          </cell>
          <cell r="E20705">
            <v>200</v>
          </cell>
          <cell r="F20705">
            <v>44693</v>
          </cell>
        </row>
        <row r="20706">
          <cell r="A20706" t="str">
            <v>SO70408</v>
          </cell>
          <cell r="B20706" t="str">
            <v>HL164</v>
          </cell>
          <cell r="C20706">
            <v>14963</v>
          </cell>
          <cell r="D20706">
            <v>2</v>
          </cell>
          <cell r="E20706">
            <v>306</v>
          </cell>
          <cell r="F20706">
            <v>44693</v>
          </cell>
        </row>
        <row r="20707">
          <cell r="A20707" t="str">
            <v>SO70408</v>
          </cell>
          <cell r="B20707" t="str">
            <v>HL1</v>
          </cell>
          <cell r="C20707">
            <v>14963</v>
          </cell>
          <cell r="D20707">
            <v>1</v>
          </cell>
          <cell r="E20707">
            <v>306</v>
          </cell>
          <cell r="F20707">
            <v>44693</v>
          </cell>
        </row>
        <row r="20708">
          <cell r="A20708" t="str">
            <v>SO70409</v>
          </cell>
          <cell r="B20708" t="str">
            <v>HL5</v>
          </cell>
          <cell r="C20708">
            <v>17650</v>
          </cell>
          <cell r="D20708">
            <v>1</v>
          </cell>
          <cell r="E20708">
            <v>264</v>
          </cell>
          <cell r="F20708">
            <v>44693</v>
          </cell>
        </row>
        <row r="20709">
          <cell r="A20709" t="str">
            <v>SO70409</v>
          </cell>
          <cell r="B20709" t="str">
            <v>HL216</v>
          </cell>
          <cell r="C20709">
            <v>17650</v>
          </cell>
          <cell r="D20709">
            <v>1</v>
          </cell>
          <cell r="E20709">
            <v>267</v>
          </cell>
          <cell r="F20709">
            <v>44693</v>
          </cell>
        </row>
        <row r="20710">
          <cell r="A20710" t="str">
            <v>SO70410</v>
          </cell>
          <cell r="B20710" t="str">
            <v>HL216</v>
          </cell>
          <cell r="C20710">
            <v>22659</v>
          </cell>
          <cell r="D20710">
            <v>2</v>
          </cell>
          <cell r="E20710">
            <v>310</v>
          </cell>
          <cell r="F20710">
            <v>44693</v>
          </cell>
        </row>
        <row r="20711">
          <cell r="A20711" t="str">
            <v>SO70410</v>
          </cell>
          <cell r="B20711" t="str">
            <v>HL5</v>
          </cell>
          <cell r="C20711">
            <v>22659</v>
          </cell>
          <cell r="D20711">
            <v>1</v>
          </cell>
          <cell r="E20711">
            <v>310</v>
          </cell>
          <cell r="F20711">
            <v>44693</v>
          </cell>
        </row>
        <row r="20712">
          <cell r="A20712" t="str">
            <v>SO70411</v>
          </cell>
          <cell r="B20712" t="str">
            <v>HL216</v>
          </cell>
          <cell r="C20712">
            <v>24139</v>
          </cell>
          <cell r="D20712">
            <v>2</v>
          </cell>
          <cell r="E20712">
            <v>199</v>
          </cell>
          <cell r="F20712">
            <v>44693</v>
          </cell>
        </row>
        <row r="20713">
          <cell r="A20713" t="str">
            <v>SO70411</v>
          </cell>
          <cell r="B20713" t="str">
            <v>HL2</v>
          </cell>
          <cell r="C20713">
            <v>24139</v>
          </cell>
          <cell r="D20713">
            <v>1</v>
          </cell>
          <cell r="E20713">
            <v>199</v>
          </cell>
          <cell r="F20713">
            <v>44693</v>
          </cell>
        </row>
        <row r="20714">
          <cell r="A20714" t="str">
            <v>SO70412</v>
          </cell>
          <cell r="B20714" t="str">
            <v>HL167</v>
          </cell>
          <cell r="C20714">
            <v>14808</v>
          </cell>
          <cell r="D20714">
            <v>2</v>
          </cell>
          <cell r="E20714">
            <v>308</v>
          </cell>
          <cell r="F20714">
            <v>44693</v>
          </cell>
        </row>
        <row r="20715">
          <cell r="A20715" t="str">
            <v>SO70412</v>
          </cell>
          <cell r="B20715" t="str">
            <v>HL228</v>
          </cell>
          <cell r="C20715">
            <v>14808</v>
          </cell>
          <cell r="D20715">
            <v>2</v>
          </cell>
          <cell r="E20715">
            <v>308</v>
          </cell>
          <cell r="F20715">
            <v>44693</v>
          </cell>
        </row>
        <row r="20716">
          <cell r="A20716" t="str">
            <v>SO70412</v>
          </cell>
          <cell r="B20716" t="str">
            <v>HL171</v>
          </cell>
          <cell r="C20716">
            <v>14808</v>
          </cell>
          <cell r="D20716">
            <v>1</v>
          </cell>
          <cell r="E20716">
            <v>308</v>
          </cell>
          <cell r="F20716">
            <v>44693</v>
          </cell>
        </row>
        <row r="20717">
          <cell r="A20717" t="str">
            <v>SO70412</v>
          </cell>
          <cell r="B20717" t="str">
            <v>HL217</v>
          </cell>
          <cell r="C20717">
            <v>14808</v>
          </cell>
          <cell r="D20717">
            <v>1</v>
          </cell>
          <cell r="E20717">
            <v>308</v>
          </cell>
          <cell r="F20717">
            <v>44693</v>
          </cell>
        </row>
        <row r="20718">
          <cell r="A20718" t="str">
            <v>SO70413</v>
          </cell>
          <cell r="B20718" t="str">
            <v>HL217</v>
          </cell>
          <cell r="C20718">
            <v>26835</v>
          </cell>
          <cell r="D20718">
            <v>2</v>
          </cell>
          <cell r="E20718">
            <v>270</v>
          </cell>
          <cell r="F20718">
            <v>44693</v>
          </cell>
        </row>
        <row r="20719">
          <cell r="A20719" t="str">
            <v>SO70413</v>
          </cell>
          <cell r="B20719" t="str">
            <v>HL228</v>
          </cell>
          <cell r="C20719">
            <v>26835</v>
          </cell>
          <cell r="D20719">
            <v>2</v>
          </cell>
          <cell r="E20719">
            <v>299</v>
          </cell>
          <cell r="F20719">
            <v>44693</v>
          </cell>
        </row>
        <row r="20720">
          <cell r="A20720" t="str">
            <v>SO70413</v>
          </cell>
          <cell r="B20720" t="str">
            <v>HL5</v>
          </cell>
          <cell r="C20720">
            <v>26835</v>
          </cell>
          <cell r="D20720">
            <v>1</v>
          </cell>
          <cell r="E20720">
            <v>301</v>
          </cell>
          <cell r="F20720">
            <v>44693</v>
          </cell>
        </row>
        <row r="20721">
          <cell r="A20721" t="str">
            <v>SO70414</v>
          </cell>
          <cell r="B20721" t="str">
            <v>HL217</v>
          </cell>
          <cell r="C20721">
            <v>25515</v>
          </cell>
          <cell r="D20721">
            <v>2</v>
          </cell>
          <cell r="E20721">
            <v>306</v>
          </cell>
          <cell r="F20721">
            <v>44693</v>
          </cell>
        </row>
        <row r="20722">
          <cell r="A20722" t="str">
            <v>SO70414</v>
          </cell>
          <cell r="B20722" t="str">
            <v>HL5</v>
          </cell>
          <cell r="C20722">
            <v>25515</v>
          </cell>
          <cell r="D20722">
            <v>1</v>
          </cell>
          <cell r="E20722">
            <v>306</v>
          </cell>
          <cell r="F20722">
            <v>44693</v>
          </cell>
        </row>
        <row r="20723">
          <cell r="A20723" t="str">
            <v>SO70415</v>
          </cell>
          <cell r="B20723" t="str">
            <v>HL215</v>
          </cell>
          <cell r="C20723">
            <v>11627</v>
          </cell>
          <cell r="D20723">
            <v>2</v>
          </cell>
          <cell r="E20723">
            <v>308</v>
          </cell>
          <cell r="F20723">
            <v>44693</v>
          </cell>
        </row>
        <row r="20724">
          <cell r="A20724" t="str">
            <v>SO70415</v>
          </cell>
          <cell r="B20724" t="str">
            <v>HL224</v>
          </cell>
          <cell r="C20724">
            <v>11627</v>
          </cell>
          <cell r="D20724">
            <v>1</v>
          </cell>
          <cell r="E20724">
            <v>308</v>
          </cell>
          <cell r="F20724">
            <v>44693</v>
          </cell>
        </row>
        <row r="20725">
          <cell r="A20725" t="str">
            <v>SO70416</v>
          </cell>
          <cell r="B20725" t="str">
            <v>HL1</v>
          </cell>
          <cell r="C20725">
            <v>11722</v>
          </cell>
          <cell r="D20725">
            <v>1</v>
          </cell>
          <cell r="E20725">
            <v>295</v>
          </cell>
          <cell r="F20725">
            <v>44693</v>
          </cell>
        </row>
        <row r="20726">
          <cell r="A20726" t="str">
            <v>SO70416</v>
          </cell>
          <cell r="B20726" t="str">
            <v>HL215</v>
          </cell>
          <cell r="C20726">
            <v>11722</v>
          </cell>
          <cell r="D20726">
            <v>1</v>
          </cell>
          <cell r="E20726">
            <v>276</v>
          </cell>
          <cell r="F20726">
            <v>44693</v>
          </cell>
        </row>
        <row r="20727">
          <cell r="A20727" t="str">
            <v>SO70416</v>
          </cell>
          <cell r="B20727" t="str">
            <v>HL224</v>
          </cell>
          <cell r="C20727">
            <v>11722</v>
          </cell>
          <cell r="D20727">
            <v>1</v>
          </cell>
          <cell r="E20727">
            <v>300</v>
          </cell>
          <cell r="F20727">
            <v>44693</v>
          </cell>
        </row>
        <row r="20728">
          <cell r="A20728" t="str">
            <v>SO70417</v>
          </cell>
          <cell r="B20728" t="str">
            <v>HL2</v>
          </cell>
          <cell r="C20728">
            <v>11639</v>
          </cell>
          <cell r="D20728">
            <v>1</v>
          </cell>
          <cell r="E20728">
            <v>199</v>
          </cell>
          <cell r="F20728">
            <v>44693</v>
          </cell>
        </row>
        <row r="20729">
          <cell r="A20729" t="str">
            <v>SO70417</v>
          </cell>
          <cell r="B20729" t="str">
            <v>HL10</v>
          </cell>
          <cell r="C20729">
            <v>11639</v>
          </cell>
          <cell r="D20729">
            <v>1</v>
          </cell>
          <cell r="E20729">
            <v>199</v>
          </cell>
          <cell r="F20729">
            <v>44693</v>
          </cell>
        </row>
        <row r="20730">
          <cell r="A20730" t="str">
            <v>SO70417</v>
          </cell>
          <cell r="B20730" t="str">
            <v>HL215</v>
          </cell>
          <cell r="C20730">
            <v>11639</v>
          </cell>
          <cell r="D20730">
            <v>1</v>
          </cell>
          <cell r="E20730">
            <v>199</v>
          </cell>
          <cell r="F20730">
            <v>44693</v>
          </cell>
        </row>
        <row r="20731">
          <cell r="A20731" t="str">
            <v>SO70417</v>
          </cell>
          <cell r="B20731" t="str">
            <v>HL224</v>
          </cell>
          <cell r="C20731">
            <v>11639</v>
          </cell>
          <cell r="D20731">
            <v>1</v>
          </cell>
          <cell r="E20731">
            <v>199</v>
          </cell>
          <cell r="F20731">
            <v>44693</v>
          </cell>
        </row>
        <row r="20732">
          <cell r="A20732" t="str">
            <v>SO70418</v>
          </cell>
          <cell r="B20732" t="str">
            <v>HL167</v>
          </cell>
          <cell r="C20732">
            <v>11972</v>
          </cell>
          <cell r="D20732">
            <v>2</v>
          </cell>
          <cell r="E20732">
            <v>253</v>
          </cell>
          <cell r="F20732">
            <v>44693</v>
          </cell>
        </row>
        <row r="20733">
          <cell r="A20733" t="str">
            <v>SO70418</v>
          </cell>
          <cell r="B20733" t="str">
            <v>HL215</v>
          </cell>
          <cell r="C20733">
            <v>11972</v>
          </cell>
          <cell r="D20733">
            <v>2</v>
          </cell>
          <cell r="E20733">
            <v>298</v>
          </cell>
          <cell r="F20733">
            <v>44693</v>
          </cell>
        </row>
        <row r="20734">
          <cell r="A20734" t="str">
            <v>SO70418</v>
          </cell>
          <cell r="B20734" t="str">
            <v>HL224</v>
          </cell>
          <cell r="C20734">
            <v>11972</v>
          </cell>
          <cell r="D20734">
            <v>1</v>
          </cell>
          <cell r="E20734">
            <v>292</v>
          </cell>
          <cell r="F20734">
            <v>44693</v>
          </cell>
        </row>
        <row r="20735">
          <cell r="A20735" t="str">
            <v>SO70420</v>
          </cell>
          <cell r="B20735" t="str">
            <v>HL172</v>
          </cell>
          <cell r="C20735">
            <v>13392</v>
          </cell>
          <cell r="D20735">
            <v>2</v>
          </cell>
          <cell r="E20735">
            <v>265</v>
          </cell>
          <cell r="F20735">
            <v>44693</v>
          </cell>
        </row>
        <row r="20736">
          <cell r="A20736" t="str">
            <v>SO70420</v>
          </cell>
          <cell r="B20736" t="str">
            <v>HL5</v>
          </cell>
          <cell r="C20736">
            <v>13392</v>
          </cell>
          <cell r="D20736">
            <v>1</v>
          </cell>
          <cell r="E20736">
            <v>260</v>
          </cell>
          <cell r="F20736">
            <v>44693</v>
          </cell>
        </row>
        <row r="20737">
          <cell r="A20737" t="str">
            <v>SO70421</v>
          </cell>
          <cell r="B20737" t="str">
            <v>HL164</v>
          </cell>
          <cell r="C20737">
            <v>12871</v>
          </cell>
          <cell r="D20737">
            <v>3</v>
          </cell>
          <cell r="E20737">
            <v>293</v>
          </cell>
          <cell r="F20737">
            <v>44693</v>
          </cell>
        </row>
        <row r="20738">
          <cell r="A20738" t="str">
            <v>SO70421</v>
          </cell>
          <cell r="B20738" t="str">
            <v>HL165</v>
          </cell>
          <cell r="C20738">
            <v>12871</v>
          </cell>
          <cell r="D20738">
            <v>2</v>
          </cell>
          <cell r="E20738">
            <v>300</v>
          </cell>
          <cell r="F20738">
            <v>44693</v>
          </cell>
        </row>
        <row r="20739">
          <cell r="A20739" t="str">
            <v>SO70422</v>
          </cell>
          <cell r="B20739" t="str">
            <v>HL164</v>
          </cell>
          <cell r="C20739">
            <v>16137</v>
          </cell>
          <cell r="D20739">
            <v>3</v>
          </cell>
          <cell r="E20739">
            <v>306</v>
          </cell>
          <cell r="F20739">
            <v>44693</v>
          </cell>
        </row>
        <row r="20740">
          <cell r="A20740" t="str">
            <v>SO70422</v>
          </cell>
          <cell r="B20740" t="str">
            <v>HL165</v>
          </cell>
          <cell r="C20740">
            <v>16137</v>
          </cell>
          <cell r="D20740">
            <v>2</v>
          </cell>
          <cell r="E20740">
            <v>306</v>
          </cell>
          <cell r="F20740">
            <v>44693</v>
          </cell>
        </row>
        <row r="20741">
          <cell r="A20741" t="str">
            <v>SO70422</v>
          </cell>
          <cell r="B20741" t="str">
            <v>HL285</v>
          </cell>
          <cell r="C20741">
            <v>16137</v>
          </cell>
          <cell r="D20741">
            <v>1</v>
          </cell>
          <cell r="E20741">
            <v>306</v>
          </cell>
          <cell r="F20741">
            <v>44693</v>
          </cell>
        </row>
        <row r="20742">
          <cell r="A20742" t="str">
            <v>SO70423</v>
          </cell>
          <cell r="B20742" t="str">
            <v>HL215</v>
          </cell>
          <cell r="C20742">
            <v>16139</v>
          </cell>
          <cell r="D20742">
            <v>3</v>
          </cell>
          <cell r="E20742">
            <v>275</v>
          </cell>
          <cell r="F20742">
            <v>44693</v>
          </cell>
        </row>
        <row r="20743">
          <cell r="A20743" t="str">
            <v>SO70423</v>
          </cell>
          <cell r="B20743" t="str">
            <v>HL1</v>
          </cell>
          <cell r="C20743">
            <v>16139</v>
          </cell>
          <cell r="D20743">
            <v>1</v>
          </cell>
          <cell r="E20743">
            <v>298</v>
          </cell>
          <cell r="F20743">
            <v>44693</v>
          </cell>
        </row>
        <row r="20744">
          <cell r="A20744" t="str">
            <v>SO70423</v>
          </cell>
          <cell r="B20744" t="str">
            <v>HL8</v>
          </cell>
          <cell r="C20744">
            <v>16139</v>
          </cell>
          <cell r="D20744">
            <v>1</v>
          </cell>
          <cell r="E20744">
            <v>301</v>
          </cell>
          <cell r="F20744">
            <v>44693</v>
          </cell>
        </row>
        <row r="20745">
          <cell r="A20745" t="str">
            <v>SO70423</v>
          </cell>
          <cell r="B20745" t="str">
            <v>HL222</v>
          </cell>
          <cell r="C20745">
            <v>16139</v>
          </cell>
          <cell r="D20745">
            <v>1</v>
          </cell>
          <cell r="E20745">
            <v>302</v>
          </cell>
          <cell r="F20745">
            <v>44693</v>
          </cell>
        </row>
        <row r="20746">
          <cell r="A20746" t="str">
            <v>SO70423</v>
          </cell>
          <cell r="B20746" t="str">
            <v>HL285</v>
          </cell>
          <cell r="C20746">
            <v>16139</v>
          </cell>
          <cell r="D20746">
            <v>1</v>
          </cell>
          <cell r="E20746">
            <v>299</v>
          </cell>
          <cell r="F20746">
            <v>44693</v>
          </cell>
        </row>
        <row r="20747">
          <cell r="A20747" t="str">
            <v>SO70424</v>
          </cell>
          <cell r="B20747" t="str">
            <v>HL215</v>
          </cell>
          <cell r="C20747">
            <v>17458</v>
          </cell>
          <cell r="D20747">
            <v>2</v>
          </cell>
          <cell r="E20747">
            <v>292</v>
          </cell>
          <cell r="F20747">
            <v>44693</v>
          </cell>
        </row>
        <row r="20748">
          <cell r="A20748" t="str">
            <v>SO70424</v>
          </cell>
          <cell r="B20748" t="str">
            <v>HL2</v>
          </cell>
          <cell r="C20748">
            <v>17458</v>
          </cell>
          <cell r="D20748">
            <v>1</v>
          </cell>
          <cell r="E20748">
            <v>295</v>
          </cell>
          <cell r="F20748">
            <v>44693</v>
          </cell>
        </row>
        <row r="20749">
          <cell r="A20749" t="str">
            <v>SO70424</v>
          </cell>
          <cell r="B20749" t="str">
            <v>HL77</v>
          </cell>
          <cell r="C20749">
            <v>17458</v>
          </cell>
          <cell r="D20749">
            <v>1</v>
          </cell>
          <cell r="E20749">
            <v>253</v>
          </cell>
          <cell r="F20749">
            <v>44693</v>
          </cell>
        </row>
        <row r="20750">
          <cell r="A20750" t="str">
            <v>SO70424</v>
          </cell>
          <cell r="B20750" t="str">
            <v>HL224</v>
          </cell>
          <cell r="C20750">
            <v>17458</v>
          </cell>
          <cell r="D20750">
            <v>1</v>
          </cell>
          <cell r="E20750">
            <v>254</v>
          </cell>
          <cell r="F20750">
            <v>44693</v>
          </cell>
        </row>
        <row r="20751">
          <cell r="A20751" t="str">
            <v>SO70425</v>
          </cell>
          <cell r="B20751" t="str">
            <v>HL73</v>
          </cell>
          <cell r="C20751">
            <v>17461</v>
          </cell>
          <cell r="D20751">
            <v>1</v>
          </cell>
          <cell r="E20751">
            <v>310</v>
          </cell>
          <cell r="F20751">
            <v>44693</v>
          </cell>
        </row>
        <row r="20752">
          <cell r="A20752" t="str">
            <v>SO70425</v>
          </cell>
          <cell r="B20752" t="str">
            <v>HL165</v>
          </cell>
          <cell r="C20752">
            <v>17461</v>
          </cell>
          <cell r="D20752">
            <v>1</v>
          </cell>
          <cell r="E20752">
            <v>310</v>
          </cell>
          <cell r="F20752">
            <v>44693</v>
          </cell>
        </row>
        <row r="20753">
          <cell r="A20753" t="str">
            <v>SO70425</v>
          </cell>
          <cell r="B20753" t="str">
            <v>HL172</v>
          </cell>
          <cell r="C20753">
            <v>17461</v>
          </cell>
          <cell r="D20753">
            <v>1</v>
          </cell>
          <cell r="E20753">
            <v>310</v>
          </cell>
          <cell r="F20753">
            <v>44693</v>
          </cell>
        </row>
        <row r="20754">
          <cell r="A20754" t="str">
            <v>SO70425</v>
          </cell>
          <cell r="B20754" t="str">
            <v>HL174</v>
          </cell>
          <cell r="C20754">
            <v>17461</v>
          </cell>
          <cell r="D20754">
            <v>1</v>
          </cell>
          <cell r="E20754">
            <v>310</v>
          </cell>
          <cell r="F20754">
            <v>44693</v>
          </cell>
        </row>
        <row r="20755">
          <cell r="A20755" t="str">
            <v>SO70426</v>
          </cell>
          <cell r="B20755" t="str">
            <v>HL6</v>
          </cell>
          <cell r="C20755">
            <v>13152</v>
          </cell>
          <cell r="D20755">
            <v>2</v>
          </cell>
          <cell r="E20755">
            <v>293</v>
          </cell>
          <cell r="F20755">
            <v>44693</v>
          </cell>
        </row>
        <row r="20756">
          <cell r="A20756" t="str">
            <v>SO70426</v>
          </cell>
          <cell r="B20756" t="str">
            <v>HL172</v>
          </cell>
          <cell r="C20756">
            <v>13152</v>
          </cell>
          <cell r="D20756">
            <v>2</v>
          </cell>
          <cell r="E20756">
            <v>269</v>
          </cell>
          <cell r="F20756">
            <v>44693</v>
          </cell>
        </row>
        <row r="20757">
          <cell r="A20757" t="str">
            <v>SO70426</v>
          </cell>
          <cell r="B20757" t="str">
            <v>HL8</v>
          </cell>
          <cell r="C20757">
            <v>13152</v>
          </cell>
          <cell r="D20757">
            <v>1</v>
          </cell>
          <cell r="E20757">
            <v>293</v>
          </cell>
          <cell r="F20757">
            <v>44693</v>
          </cell>
        </row>
        <row r="20758">
          <cell r="A20758" t="str">
            <v>SO70426</v>
          </cell>
          <cell r="B20758" t="str">
            <v>HL74</v>
          </cell>
          <cell r="C20758">
            <v>13152</v>
          </cell>
          <cell r="D20758">
            <v>1</v>
          </cell>
          <cell r="E20758">
            <v>292</v>
          </cell>
          <cell r="F20758">
            <v>44693</v>
          </cell>
        </row>
        <row r="20759">
          <cell r="A20759" t="str">
            <v>SO70427</v>
          </cell>
          <cell r="B20759" t="str">
            <v>HL223</v>
          </cell>
          <cell r="C20759">
            <v>15338</v>
          </cell>
          <cell r="D20759">
            <v>3</v>
          </cell>
          <cell r="E20759">
            <v>307</v>
          </cell>
          <cell r="F20759">
            <v>44693</v>
          </cell>
        </row>
        <row r="20760">
          <cell r="A20760" t="str">
            <v>SO70427</v>
          </cell>
          <cell r="B20760" t="str">
            <v>HL167</v>
          </cell>
          <cell r="C20760">
            <v>15338</v>
          </cell>
          <cell r="D20760">
            <v>2</v>
          </cell>
          <cell r="E20760">
            <v>307</v>
          </cell>
          <cell r="F20760">
            <v>44693</v>
          </cell>
        </row>
        <row r="20761">
          <cell r="A20761" t="str">
            <v>SO70427</v>
          </cell>
          <cell r="B20761" t="str">
            <v>HL171</v>
          </cell>
          <cell r="C20761">
            <v>15338</v>
          </cell>
          <cell r="D20761">
            <v>2</v>
          </cell>
          <cell r="E20761">
            <v>307</v>
          </cell>
          <cell r="F20761">
            <v>44693</v>
          </cell>
        </row>
        <row r="20762">
          <cell r="A20762" t="str">
            <v>SO70427</v>
          </cell>
          <cell r="B20762" t="str">
            <v>HL215</v>
          </cell>
          <cell r="C20762">
            <v>15338</v>
          </cell>
          <cell r="D20762">
            <v>2</v>
          </cell>
          <cell r="E20762">
            <v>307</v>
          </cell>
          <cell r="F20762">
            <v>44693</v>
          </cell>
        </row>
        <row r="20763">
          <cell r="A20763" t="str">
            <v>SO70427</v>
          </cell>
          <cell r="B20763" t="str">
            <v>HL276</v>
          </cell>
          <cell r="C20763">
            <v>15338</v>
          </cell>
          <cell r="D20763">
            <v>1</v>
          </cell>
          <cell r="E20763">
            <v>307</v>
          </cell>
          <cell r="F20763">
            <v>44693</v>
          </cell>
        </row>
        <row r="20764">
          <cell r="A20764" t="str">
            <v>SO70428</v>
          </cell>
          <cell r="B20764" t="str">
            <v>HL76</v>
          </cell>
          <cell r="C20764">
            <v>18352</v>
          </cell>
          <cell r="D20764">
            <v>1</v>
          </cell>
          <cell r="E20764">
            <v>307</v>
          </cell>
          <cell r="F20764">
            <v>44693</v>
          </cell>
        </row>
        <row r="20765">
          <cell r="A20765" t="str">
            <v>SO70428</v>
          </cell>
          <cell r="B20765" t="str">
            <v>HL215</v>
          </cell>
          <cell r="C20765">
            <v>18352</v>
          </cell>
          <cell r="D20765">
            <v>1</v>
          </cell>
          <cell r="E20765">
            <v>307</v>
          </cell>
          <cell r="F20765">
            <v>44693</v>
          </cell>
        </row>
        <row r="20766">
          <cell r="A20766" t="str">
            <v>SO70428</v>
          </cell>
          <cell r="B20766" t="str">
            <v>HL224</v>
          </cell>
          <cell r="C20766">
            <v>18352</v>
          </cell>
          <cell r="D20766">
            <v>1</v>
          </cell>
          <cell r="E20766">
            <v>307</v>
          </cell>
          <cell r="F20766">
            <v>44693</v>
          </cell>
        </row>
        <row r="20767">
          <cell r="A20767" t="str">
            <v>SO70429</v>
          </cell>
          <cell r="B20767" t="str">
            <v>HL78</v>
          </cell>
          <cell r="C20767">
            <v>17414</v>
          </cell>
          <cell r="D20767">
            <v>1</v>
          </cell>
          <cell r="E20767">
            <v>307</v>
          </cell>
          <cell r="F20767">
            <v>44693</v>
          </cell>
        </row>
        <row r="20768">
          <cell r="A20768" t="str">
            <v>SO70430</v>
          </cell>
          <cell r="B20768" t="str">
            <v>HL2</v>
          </cell>
          <cell r="C20768">
            <v>17267</v>
          </cell>
          <cell r="D20768">
            <v>1</v>
          </cell>
          <cell r="E20768">
            <v>19</v>
          </cell>
          <cell r="F20768">
            <v>44693</v>
          </cell>
        </row>
        <row r="20769">
          <cell r="A20769" t="str">
            <v>SO70430</v>
          </cell>
          <cell r="B20769" t="str">
            <v>HL74</v>
          </cell>
          <cell r="C20769">
            <v>17267</v>
          </cell>
          <cell r="D20769">
            <v>1</v>
          </cell>
          <cell r="E20769">
            <v>53</v>
          </cell>
          <cell r="F20769">
            <v>44693</v>
          </cell>
        </row>
        <row r="20770">
          <cell r="A20770" t="str">
            <v>SO70431</v>
          </cell>
          <cell r="B20770" t="str">
            <v>HL6</v>
          </cell>
          <cell r="C20770">
            <v>17114</v>
          </cell>
          <cell r="D20770">
            <v>2</v>
          </cell>
          <cell r="E20770">
            <v>299</v>
          </cell>
          <cell r="F20770">
            <v>44693</v>
          </cell>
        </row>
        <row r="20771">
          <cell r="A20771" t="str">
            <v>SO70431</v>
          </cell>
          <cell r="B20771" t="str">
            <v>HL1</v>
          </cell>
          <cell r="C20771">
            <v>17114</v>
          </cell>
          <cell r="D20771">
            <v>1</v>
          </cell>
          <cell r="E20771">
            <v>270</v>
          </cell>
          <cell r="F20771">
            <v>44693</v>
          </cell>
        </row>
        <row r="20772">
          <cell r="A20772" t="str">
            <v>SO70431</v>
          </cell>
          <cell r="B20772" t="str">
            <v>HL249</v>
          </cell>
          <cell r="C20772">
            <v>17114</v>
          </cell>
          <cell r="D20772">
            <v>1</v>
          </cell>
          <cell r="E20772">
            <v>278</v>
          </cell>
          <cell r="F20772">
            <v>44693</v>
          </cell>
        </row>
        <row r="20773">
          <cell r="A20773" t="str">
            <v>SO70432</v>
          </cell>
          <cell r="B20773" t="str">
            <v>HL164</v>
          </cell>
          <cell r="C20773">
            <v>12297</v>
          </cell>
          <cell r="D20773">
            <v>2</v>
          </cell>
          <cell r="E20773">
            <v>200</v>
          </cell>
          <cell r="F20773">
            <v>44693</v>
          </cell>
        </row>
        <row r="20774">
          <cell r="A20774" t="str">
            <v>SO70432</v>
          </cell>
          <cell r="B20774" t="str">
            <v>HL166</v>
          </cell>
          <cell r="C20774">
            <v>12297</v>
          </cell>
          <cell r="D20774">
            <v>2</v>
          </cell>
          <cell r="E20774">
            <v>296</v>
          </cell>
          <cell r="F20774">
            <v>44693</v>
          </cell>
        </row>
        <row r="20775">
          <cell r="A20775" t="str">
            <v>SO70432</v>
          </cell>
          <cell r="B20775" t="str">
            <v>HL263</v>
          </cell>
          <cell r="C20775">
            <v>12297</v>
          </cell>
          <cell r="D20775">
            <v>1</v>
          </cell>
          <cell r="E20775">
            <v>293</v>
          </cell>
          <cell r="F20775">
            <v>44693</v>
          </cell>
        </row>
        <row r="20776">
          <cell r="A20776" t="str">
            <v>SO70433</v>
          </cell>
          <cell r="B20776" t="str">
            <v>HL2</v>
          </cell>
          <cell r="C20776">
            <v>26423</v>
          </cell>
          <cell r="D20776">
            <v>1</v>
          </cell>
          <cell r="E20776">
            <v>299</v>
          </cell>
          <cell r="F20776">
            <v>44693</v>
          </cell>
        </row>
        <row r="20777">
          <cell r="A20777" t="str">
            <v>SO70433</v>
          </cell>
          <cell r="B20777" t="str">
            <v>HL95</v>
          </cell>
          <cell r="C20777">
            <v>26423</v>
          </cell>
          <cell r="D20777">
            <v>1</v>
          </cell>
          <cell r="E20777">
            <v>257</v>
          </cell>
          <cell r="F20777">
            <v>44693</v>
          </cell>
        </row>
        <row r="20778">
          <cell r="A20778" t="str">
            <v>SO70433</v>
          </cell>
          <cell r="B20778" t="str">
            <v>HL160</v>
          </cell>
          <cell r="C20778">
            <v>26423</v>
          </cell>
          <cell r="D20778">
            <v>1</v>
          </cell>
          <cell r="E20778">
            <v>267</v>
          </cell>
          <cell r="F20778">
            <v>44693</v>
          </cell>
        </row>
        <row r="20779">
          <cell r="A20779" t="str">
            <v>SO70434</v>
          </cell>
          <cell r="B20779" t="str">
            <v>HL94</v>
          </cell>
          <cell r="C20779">
            <v>18452</v>
          </cell>
          <cell r="D20779">
            <v>1</v>
          </cell>
          <cell r="E20779">
            <v>199</v>
          </cell>
          <cell r="F20779">
            <v>44693</v>
          </cell>
        </row>
        <row r="20780">
          <cell r="A20780" t="str">
            <v>SO70434</v>
          </cell>
          <cell r="B20780" t="str">
            <v>HL175</v>
          </cell>
          <cell r="C20780">
            <v>18452</v>
          </cell>
          <cell r="D20780">
            <v>1</v>
          </cell>
          <cell r="E20780">
            <v>199</v>
          </cell>
          <cell r="F20780">
            <v>44693</v>
          </cell>
        </row>
        <row r="20781">
          <cell r="A20781" t="str">
            <v>SO70435</v>
          </cell>
          <cell r="B20781" t="str">
            <v>HL175</v>
          </cell>
          <cell r="C20781">
            <v>13117</v>
          </cell>
          <cell r="D20781">
            <v>1</v>
          </cell>
          <cell r="E20781">
            <v>200</v>
          </cell>
          <cell r="F20781">
            <v>44693</v>
          </cell>
        </row>
        <row r="20782">
          <cell r="A20782" t="str">
            <v>SO70435</v>
          </cell>
          <cell r="B20782" t="str">
            <v>HL249</v>
          </cell>
          <cell r="C20782">
            <v>13117</v>
          </cell>
          <cell r="D20782">
            <v>1</v>
          </cell>
          <cell r="E20782">
            <v>200</v>
          </cell>
          <cell r="F20782">
            <v>44693</v>
          </cell>
        </row>
        <row r="20783">
          <cell r="A20783" t="str">
            <v>SO70436</v>
          </cell>
          <cell r="B20783" t="str">
            <v>HL165</v>
          </cell>
          <cell r="C20783">
            <v>15229</v>
          </cell>
          <cell r="D20783">
            <v>2</v>
          </cell>
          <cell r="E20783">
            <v>199</v>
          </cell>
          <cell r="F20783">
            <v>44693</v>
          </cell>
        </row>
        <row r="20784">
          <cell r="A20784" t="str">
            <v>SO70436</v>
          </cell>
          <cell r="B20784" t="str">
            <v>HL164</v>
          </cell>
          <cell r="C20784">
            <v>15229</v>
          </cell>
          <cell r="D20784">
            <v>1</v>
          </cell>
          <cell r="E20784">
            <v>308</v>
          </cell>
          <cell r="F20784">
            <v>44693</v>
          </cell>
        </row>
        <row r="20785">
          <cell r="A20785" t="str">
            <v>SO70436</v>
          </cell>
          <cell r="B20785" t="str">
            <v>HL274</v>
          </cell>
          <cell r="C20785">
            <v>15229</v>
          </cell>
          <cell r="D20785">
            <v>1</v>
          </cell>
          <cell r="E20785">
            <v>308</v>
          </cell>
          <cell r="F20785">
            <v>44693</v>
          </cell>
        </row>
        <row r="20786">
          <cell r="A20786" t="str">
            <v>SO70437</v>
          </cell>
          <cell r="B20786" t="str">
            <v>HL172</v>
          </cell>
          <cell r="C20786">
            <v>15764</v>
          </cell>
          <cell r="D20786">
            <v>2</v>
          </cell>
          <cell r="E20786">
            <v>307</v>
          </cell>
          <cell r="F20786">
            <v>44693</v>
          </cell>
        </row>
        <row r="20787">
          <cell r="A20787" t="str">
            <v>SO70437</v>
          </cell>
          <cell r="B20787" t="str">
            <v>HL75</v>
          </cell>
          <cell r="C20787">
            <v>15764</v>
          </cell>
          <cell r="D20787">
            <v>1</v>
          </cell>
          <cell r="E20787">
            <v>307</v>
          </cell>
          <cell r="F20787">
            <v>44693</v>
          </cell>
        </row>
        <row r="20788">
          <cell r="A20788" t="str">
            <v>SO70438</v>
          </cell>
          <cell r="B20788" t="str">
            <v>HL6</v>
          </cell>
          <cell r="C20788">
            <v>27625</v>
          </cell>
          <cell r="D20788">
            <v>2</v>
          </cell>
          <cell r="E20788">
            <v>104</v>
          </cell>
          <cell r="F20788">
            <v>44693</v>
          </cell>
        </row>
        <row r="20789">
          <cell r="A20789" t="str">
            <v>SO70438</v>
          </cell>
          <cell r="B20789" t="str">
            <v>HL262</v>
          </cell>
          <cell r="C20789">
            <v>27625</v>
          </cell>
          <cell r="D20789">
            <v>1</v>
          </cell>
          <cell r="E20789">
            <v>113</v>
          </cell>
          <cell r="F20789">
            <v>44693</v>
          </cell>
        </row>
        <row r="20790">
          <cell r="A20790" t="str">
            <v>SO70439</v>
          </cell>
          <cell r="B20790" t="str">
            <v>HL217</v>
          </cell>
          <cell r="C20790">
            <v>27616</v>
          </cell>
          <cell r="D20790">
            <v>3</v>
          </cell>
          <cell r="E20790">
            <v>200</v>
          </cell>
          <cell r="F20790">
            <v>44693</v>
          </cell>
        </row>
        <row r="20791">
          <cell r="A20791" t="str">
            <v>SO70439</v>
          </cell>
          <cell r="B20791" t="str">
            <v>HL167</v>
          </cell>
          <cell r="C20791">
            <v>27616</v>
          </cell>
          <cell r="D20791">
            <v>2</v>
          </cell>
          <cell r="E20791">
            <v>200</v>
          </cell>
          <cell r="F20791">
            <v>44693</v>
          </cell>
        </row>
        <row r="20792">
          <cell r="A20792" t="str">
            <v>SO70439</v>
          </cell>
          <cell r="B20792" t="str">
            <v>HL228</v>
          </cell>
          <cell r="C20792">
            <v>27616</v>
          </cell>
          <cell r="D20792">
            <v>2</v>
          </cell>
          <cell r="E20792">
            <v>200</v>
          </cell>
          <cell r="F20792">
            <v>44693</v>
          </cell>
        </row>
        <row r="20793">
          <cell r="A20793" t="str">
            <v>SO70439</v>
          </cell>
          <cell r="B20793" t="str">
            <v>HL250</v>
          </cell>
          <cell r="C20793">
            <v>27616</v>
          </cell>
          <cell r="D20793">
            <v>1</v>
          </cell>
          <cell r="E20793">
            <v>200</v>
          </cell>
          <cell r="F20793">
            <v>44693</v>
          </cell>
        </row>
        <row r="20794">
          <cell r="A20794" t="str">
            <v>SO70440</v>
          </cell>
          <cell r="B20794" t="str">
            <v>HL164</v>
          </cell>
          <cell r="C20794">
            <v>23834</v>
          </cell>
          <cell r="D20794">
            <v>2</v>
          </cell>
          <cell r="E20794">
            <v>200</v>
          </cell>
          <cell r="F20794">
            <v>44693</v>
          </cell>
        </row>
        <row r="20795">
          <cell r="A20795" t="str">
            <v>SO70440</v>
          </cell>
          <cell r="B20795" t="str">
            <v>HL166</v>
          </cell>
          <cell r="C20795">
            <v>23834</v>
          </cell>
          <cell r="D20795">
            <v>2</v>
          </cell>
          <cell r="E20795">
            <v>200</v>
          </cell>
          <cell r="F20795">
            <v>44693</v>
          </cell>
        </row>
        <row r="20796">
          <cell r="A20796" t="str">
            <v>SO70440</v>
          </cell>
          <cell r="B20796" t="str">
            <v>HL171</v>
          </cell>
          <cell r="C20796">
            <v>23834</v>
          </cell>
          <cell r="D20796">
            <v>1</v>
          </cell>
          <cell r="E20796">
            <v>200</v>
          </cell>
          <cell r="F20796">
            <v>44693</v>
          </cell>
        </row>
        <row r="20797">
          <cell r="A20797" t="str">
            <v>SO70440</v>
          </cell>
          <cell r="B20797" t="str">
            <v>HL292</v>
          </cell>
          <cell r="C20797">
            <v>23834</v>
          </cell>
          <cell r="D20797">
            <v>1</v>
          </cell>
          <cell r="E20797">
            <v>200</v>
          </cell>
          <cell r="F20797">
            <v>44693</v>
          </cell>
        </row>
        <row r="20798">
          <cell r="A20798" t="str">
            <v>SO70441</v>
          </cell>
          <cell r="B20798" t="str">
            <v>HL164</v>
          </cell>
          <cell r="C20798">
            <v>21710</v>
          </cell>
          <cell r="D20798">
            <v>2</v>
          </cell>
          <cell r="E20798">
            <v>199</v>
          </cell>
          <cell r="F20798">
            <v>44693</v>
          </cell>
        </row>
        <row r="20799">
          <cell r="A20799" t="str">
            <v>SO70441</v>
          </cell>
          <cell r="B20799" t="str">
            <v>HL166</v>
          </cell>
          <cell r="C20799">
            <v>21710</v>
          </cell>
          <cell r="D20799">
            <v>2</v>
          </cell>
          <cell r="E20799">
            <v>199</v>
          </cell>
          <cell r="F20799">
            <v>44693</v>
          </cell>
        </row>
        <row r="20800">
          <cell r="A20800" t="str">
            <v>SO70441</v>
          </cell>
          <cell r="B20800" t="str">
            <v>HL174</v>
          </cell>
          <cell r="C20800">
            <v>21710</v>
          </cell>
          <cell r="D20800">
            <v>1</v>
          </cell>
          <cell r="E20800">
            <v>199</v>
          </cell>
          <cell r="F20800">
            <v>44693</v>
          </cell>
        </row>
        <row r="20801">
          <cell r="A20801" t="str">
            <v>SO70441</v>
          </cell>
          <cell r="B20801" t="str">
            <v>HL291</v>
          </cell>
          <cell r="C20801">
            <v>21710</v>
          </cell>
          <cell r="D20801">
            <v>1</v>
          </cell>
          <cell r="E20801">
            <v>199</v>
          </cell>
          <cell r="F20801">
            <v>44693</v>
          </cell>
        </row>
        <row r="20802">
          <cell r="A20802" t="str">
            <v>SO70442</v>
          </cell>
          <cell r="B20802" t="str">
            <v>HL166</v>
          </cell>
          <cell r="C20802">
            <v>23586</v>
          </cell>
          <cell r="D20802">
            <v>3</v>
          </cell>
          <cell r="E20802">
            <v>307</v>
          </cell>
          <cell r="F20802">
            <v>44693</v>
          </cell>
        </row>
        <row r="20803">
          <cell r="A20803" t="str">
            <v>SO70442</v>
          </cell>
          <cell r="B20803" t="str">
            <v>HL6</v>
          </cell>
          <cell r="C20803">
            <v>23586</v>
          </cell>
          <cell r="D20803">
            <v>2</v>
          </cell>
          <cell r="E20803">
            <v>307</v>
          </cell>
          <cell r="F20803">
            <v>44693</v>
          </cell>
        </row>
        <row r="20804">
          <cell r="A20804" t="str">
            <v>SO70442</v>
          </cell>
          <cell r="B20804" t="str">
            <v>HL164</v>
          </cell>
          <cell r="C20804">
            <v>23586</v>
          </cell>
          <cell r="D20804">
            <v>2</v>
          </cell>
          <cell r="E20804">
            <v>307</v>
          </cell>
          <cell r="F20804">
            <v>44693</v>
          </cell>
        </row>
        <row r="20805">
          <cell r="A20805" t="str">
            <v>SO70442</v>
          </cell>
          <cell r="B20805" t="str">
            <v>HL293</v>
          </cell>
          <cell r="C20805">
            <v>23586</v>
          </cell>
          <cell r="D20805">
            <v>1</v>
          </cell>
          <cell r="E20805">
            <v>307</v>
          </cell>
          <cell r="F20805">
            <v>44693</v>
          </cell>
        </row>
        <row r="20806">
          <cell r="A20806" t="str">
            <v>SO70443</v>
          </cell>
          <cell r="B20806" t="str">
            <v>HL216</v>
          </cell>
          <cell r="C20806">
            <v>23849</v>
          </cell>
          <cell r="D20806">
            <v>2</v>
          </cell>
          <cell r="E20806">
            <v>145</v>
          </cell>
          <cell r="F20806">
            <v>44693</v>
          </cell>
        </row>
        <row r="20807">
          <cell r="A20807" t="str">
            <v>SO70443</v>
          </cell>
          <cell r="B20807" t="str">
            <v>HL225</v>
          </cell>
          <cell r="C20807">
            <v>23849</v>
          </cell>
          <cell r="D20807">
            <v>2</v>
          </cell>
          <cell r="E20807">
            <v>171</v>
          </cell>
          <cell r="F20807">
            <v>44693</v>
          </cell>
        </row>
        <row r="20808">
          <cell r="A20808" t="str">
            <v>SO70443</v>
          </cell>
          <cell r="B20808" t="str">
            <v>HL1</v>
          </cell>
          <cell r="C20808">
            <v>23849</v>
          </cell>
          <cell r="D20808">
            <v>1</v>
          </cell>
          <cell r="E20808">
            <v>187</v>
          </cell>
          <cell r="F20808">
            <v>44693</v>
          </cell>
        </row>
        <row r="20809">
          <cell r="A20809" t="str">
            <v>SO70443</v>
          </cell>
          <cell r="B20809" t="str">
            <v>HL293</v>
          </cell>
          <cell r="C20809">
            <v>23849</v>
          </cell>
          <cell r="D20809">
            <v>1</v>
          </cell>
          <cell r="E20809">
            <v>199</v>
          </cell>
          <cell r="F20809">
            <v>44693</v>
          </cell>
        </row>
        <row r="20810">
          <cell r="A20810" t="str">
            <v>SO70444</v>
          </cell>
          <cell r="B20810" t="str">
            <v>HL153</v>
          </cell>
          <cell r="C20810">
            <v>17691</v>
          </cell>
          <cell r="D20810">
            <v>2</v>
          </cell>
          <cell r="E20810">
            <v>104</v>
          </cell>
          <cell r="F20810">
            <v>44693</v>
          </cell>
        </row>
        <row r="20811">
          <cell r="A20811" t="str">
            <v>SO70444</v>
          </cell>
          <cell r="B20811" t="str">
            <v>HL176</v>
          </cell>
          <cell r="C20811">
            <v>17691</v>
          </cell>
          <cell r="D20811">
            <v>1</v>
          </cell>
          <cell r="E20811">
            <v>37</v>
          </cell>
          <cell r="F20811">
            <v>44693</v>
          </cell>
        </row>
        <row r="20812">
          <cell r="A20812" t="str">
            <v>SO70444</v>
          </cell>
          <cell r="B20812" t="str">
            <v>HL269</v>
          </cell>
          <cell r="C20812">
            <v>17691</v>
          </cell>
          <cell r="D20812">
            <v>1</v>
          </cell>
          <cell r="E20812">
            <v>191</v>
          </cell>
          <cell r="F20812">
            <v>44693</v>
          </cell>
        </row>
        <row r="20813">
          <cell r="A20813" t="str">
            <v>SO70445</v>
          </cell>
          <cell r="B20813" t="str">
            <v>HL154</v>
          </cell>
          <cell r="C20813">
            <v>25312</v>
          </cell>
          <cell r="D20813">
            <v>2</v>
          </cell>
          <cell r="E20813">
            <v>200</v>
          </cell>
          <cell r="F20813">
            <v>44693</v>
          </cell>
        </row>
        <row r="20814">
          <cell r="A20814" t="str">
            <v>SO70445</v>
          </cell>
          <cell r="B20814" t="str">
            <v>HL91</v>
          </cell>
          <cell r="C20814">
            <v>25312</v>
          </cell>
          <cell r="D20814">
            <v>1</v>
          </cell>
          <cell r="E20814">
            <v>200</v>
          </cell>
          <cell r="F20814">
            <v>44693</v>
          </cell>
        </row>
        <row r="20815">
          <cell r="A20815" t="str">
            <v>SO70445</v>
          </cell>
          <cell r="B20815" t="str">
            <v>HL178</v>
          </cell>
          <cell r="C20815">
            <v>25312</v>
          </cell>
          <cell r="D20815">
            <v>1</v>
          </cell>
          <cell r="E20815">
            <v>200</v>
          </cell>
          <cell r="F20815">
            <v>44693</v>
          </cell>
        </row>
        <row r="20816">
          <cell r="A20816" t="str">
            <v>SO70446</v>
          </cell>
          <cell r="B20816" t="str">
            <v>HL216</v>
          </cell>
          <cell r="C20816">
            <v>27186</v>
          </cell>
          <cell r="D20816">
            <v>2</v>
          </cell>
          <cell r="E20816">
            <v>254</v>
          </cell>
          <cell r="F20816">
            <v>44693</v>
          </cell>
        </row>
        <row r="20817">
          <cell r="A20817" t="str">
            <v>SO70446</v>
          </cell>
          <cell r="B20817" t="str">
            <v>HL225</v>
          </cell>
          <cell r="C20817">
            <v>27186</v>
          </cell>
          <cell r="D20817">
            <v>2</v>
          </cell>
          <cell r="E20817">
            <v>297</v>
          </cell>
          <cell r="F20817">
            <v>44693</v>
          </cell>
        </row>
        <row r="20818">
          <cell r="A20818" t="str">
            <v>SO70446</v>
          </cell>
          <cell r="B20818" t="str">
            <v>HL5</v>
          </cell>
          <cell r="C20818">
            <v>27186</v>
          </cell>
          <cell r="D20818">
            <v>1</v>
          </cell>
          <cell r="E20818">
            <v>297</v>
          </cell>
          <cell r="F20818">
            <v>44693</v>
          </cell>
        </row>
        <row r="20819">
          <cell r="A20819" t="str">
            <v>SO70446</v>
          </cell>
          <cell r="B20819" t="str">
            <v>HL291</v>
          </cell>
          <cell r="C20819">
            <v>27186</v>
          </cell>
          <cell r="D20819">
            <v>1</v>
          </cell>
          <cell r="E20819">
            <v>297</v>
          </cell>
          <cell r="F20819">
            <v>44693</v>
          </cell>
        </row>
        <row r="20820">
          <cell r="A20820" t="str">
            <v>SO70447</v>
          </cell>
          <cell r="B20820" t="str">
            <v>HL292</v>
          </cell>
          <cell r="C20820">
            <v>13768</v>
          </cell>
          <cell r="D20820">
            <v>1</v>
          </cell>
          <cell r="E20820">
            <v>310</v>
          </cell>
          <cell r="F20820">
            <v>44693</v>
          </cell>
        </row>
        <row r="20821">
          <cell r="A20821" t="str">
            <v>SO70448</v>
          </cell>
          <cell r="B20821" t="str">
            <v>HL6</v>
          </cell>
          <cell r="C20821">
            <v>12299</v>
          </cell>
          <cell r="D20821">
            <v>2</v>
          </cell>
          <cell r="E20821">
            <v>306</v>
          </cell>
          <cell r="F20821">
            <v>44693</v>
          </cell>
        </row>
        <row r="20822">
          <cell r="A20822" t="str">
            <v>SO70448</v>
          </cell>
          <cell r="B20822" t="str">
            <v>HL271</v>
          </cell>
          <cell r="C20822">
            <v>12299</v>
          </cell>
          <cell r="D20822">
            <v>1</v>
          </cell>
          <cell r="E20822">
            <v>306</v>
          </cell>
          <cell r="F20822">
            <v>44693</v>
          </cell>
        </row>
        <row r="20823">
          <cell r="A20823" t="str">
            <v>SO70449</v>
          </cell>
          <cell r="B20823" t="str">
            <v>HL6</v>
          </cell>
          <cell r="C20823">
            <v>11030</v>
          </cell>
          <cell r="D20823">
            <v>2</v>
          </cell>
          <cell r="E20823">
            <v>199</v>
          </cell>
          <cell r="F20823">
            <v>44693</v>
          </cell>
        </row>
        <row r="20824">
          <cell r="A20824" t="str">
            <v>SO70449</v>
          </cell>
          <cell r="B20824" t="str">
            <v>HL253</v>
          </cell>
          <cell r="C20824">
            <v>11030</v>
          </cell>
          <cell r="D20824">
            <v>1</v>
          </cell>
          <cell r="E20824">
            <v>199</v>
          </cell>
          <cell r="F20824">
            <v>44693</v>
          </cell>
        </row>
        <row r="20825">
          <cell r="A20825" t="str">
            <v>SO70450</v>
          </cell>
          <cell r="B20825" t="str">
            <v>HL217</v>
          </cell>
          <cell r="C20825">
            <v>11901</v>
          </cell>
          <cell r="D20825">
            <v>2</v>
          </cell>
          <cell r="E20825">
            <v>310</v>
          </cell>
          <cell r="F20825">
            <v>44693</v>
          </cell>
        </row>
        <row r="20826">
          <cell r="A20826" t="str">
            <v>SO70450</v>
          </cell>
          <cell r="B20826" t="str">
            <v>HL228</v>
          </cell>
          <cell r="C20826">
            <v>11901</v>
          </cell>
          <cell r="D20826">
            <v>2</v>
          </cell>
          <cell r="E20826">
            <v>310</v>
          </cell>
          <cell r="F20826">
            <v>44693</v>
          </cell>
        </row>
        <row r="20827">
          <cell r="A20827" t="str">
            <v>SO70450</v>
          </cell>
          <cell r="B20827" t="str">
            <v>HL174</v>
          </cell>
          <cell r="C20827">
            <v>11901</v>
          </cell>
          <cell r="D20827">
            <v>1</v>
          </cell>
          <cell r="E20827">
            <v>310</v>
          </cell>
          <cell r="F20827">
            <v>44693</v>
          </cell>
        </row>
        <row r="20828">
          <cell r="A20828" t="str">
            <v>SO70450</v>
          </cell>
          <cell r="B20828" t="str">
            <v>HL260</v>
          </cell>
          <cell r="C20828">
            <v>11901</v>
          </cell>
          <cell r="D20828">
            <v>1</v>
          </cell>
          <cell r="E20828">
            <v>306</v>
          </cell>
          <cell r="F20828">
            <v>44693</v>
          </cell>
        </row>
        <row r="20829">
          <cell r="A20829" t="str">
            <v>SO70451</v>
          </cell>
          <cell r="B20829" t="str">
            <v>HL164</v>
          </cell>
          <cell r="C20829">
            <v>13132</v>
          </cell>
          <cell r="D20829">
            <v>2</v>
          </cell>
          <cell r="E20829">
            <v>308</v>
          </cell>
          <cell r="F20829">
            <v>44693</v>
          </cell>
        </row>
        <row r="20830">
          <cell r="A20830" t="str">
            <v>SO70451</v>
          </cell>
          <cell r="B20830" t="str">
            <v>HL158</v>
          </cell>
          <cell r="C20830">
            <v>13132</v>
          </cell>
          <cell r="D20830">
            <v>1</v>
          </cell>
          <cell r="E20830">
            <v>308</v>
          </cell>
          <cell r="F20830">
            <v>44693</v>
          </cell>
        </row>
        <row r="20831">
          <cell r="A20831" t="str">
            <v>SO70451</v>
          </cell>
          <cell r="B20831" t="str">
            <v>HL166</v>
          </cell>
          <cell r="C20831">
            <v>13132</v>
          </cell>
          <cell r="D20831">
            <v>1</v>
          </cell>
          <cell r="E20831">
            <v>308</v>
          </cell>
          <cell r="F20831">
            <v>44693</v>
          </cell>
        </row>
        <row r="20832">
          <cell r="A20832" t="str">
            <v>SO70451</v>
          </cell>
          <cell r="B20832" t="str">
            <v>HL248</v>
          </cell>
          <cell r="C20832">
            <v>13132</v>
          </cell>
          <cell r="D20832">
            <v>1</v>
          </cell>
          <cell r="E20832">
            <v>308</v>
          </cell>
          <cell r="F20832">
            <v>44693</v>
          </cell>
        </row>
        <row r="20833">
          <cell r="A20833" t="str">
            <v>SO70452</v>
          </cell>
          <cell r="B20833" t="str">
            <v>HL164</v>
          </cell>
          <cell r="C20833">
            <v>27977</v>
          </cell>
          <cell r="D20833">
            <v>2</v>
          </cell>
          <cell r="E20833">
            <v>298</v>
          </cell>
          <cell r="F20833">
            <v>44693</v>
          </cell>
        </row>
        <row r="20834">
          <cell r="A20834" t="str">
            <v>SO70452</v>
          </cell>
          <cell r="B20834" t="str">
            <v>HL166</v>
          </cell>
          <cell r="C20834">
            <v>27977</v>
          </cell>
          <cell r="D20834">
            <v>2</v>
          </cell>
          <cell r="E20834">
            <v>254</v>
          </cell>
          <cell r="F20834">
            <v>44693</v>
          </cell>
        </row>
        <row r="20835">
          <cell r="A20835" t="str">
            <v>SO70452</v>
          </cell>
          <cell r="B20835" t="str">
            <v>HL292</v>
          </cell>
          <cell r="C20835">
            <v>27977</v>
          </cell>
          <cell r="D20835">
            <v>1</v>
          </cell>
          <cell r="E20835">
            <v>300</v>
          </cell>
          <cell r="F20835">
            <v>44693</v>
          </cell>
        </row>
        <row r="20836">
          <cell r="A20836" t="str">
            <v>SO70453</v>
          </cell>
          <cell r="B20836" t="str">
            <v>HL5</v>
          </cell>
          <cell r="C20836">
            <v>11958</v>
          </cell>
          <cell r="D20836">
            <v>1</v>
          </cell>
          <cell r="E20836">
            <v>219</v>
          </cell>
          <cell r="F20836">
            <v>44694</v>
          </cell>
        </row>
        <row r="20837">
          <cell r="A20837" t="str">
            <v>SO70453</v>
          </cell>
          <cell r="B20837" t="str">
            <v>HL8</v>
          </cell>
          <cell r="C20837">
            <v>11958</v>
          </cell>
          <cell r="D20837">
            <v>1</v>
          </cell>
          <cell r="E20837">
            <v>235</v>
          </cell>
          <cell r="F20837">
            <v>44694</v>
          </cell>
        </row>
        <row r="20838">
          <cell r="A20838" t="str">
            <v>SO70454</v>
          </cell>
          <cell r="B20838" t="str">
            <v>HL222</v>
          </cell>
          <cell r="C20838">
            <v>13037</v>
          </cell>
          <cell r="D20838">
            <v>1</v>
          </cell>
          <cell r="E20838">
            <v>115</v>
          </cell>
          <cell r="F20838">
            <v>44694</v>
          </cell>
        </row>
        <row r="20839">
          <cell r="A20839" t="str">
            <v>SO70455</v>
          </cell>
          <cell r="B20839" t="str">
            <v>HL215</v>
          </cell>
          <cell r="C20839">
            <v>12361</v>
          </cell>
          <cell r="D20839">
            <v>2</v>
          </cell>
          <cell r="E20839">
            <v>201</v>
          </cell>
          <cell r="F20839">
            <v>44694</v>
          </cell>
        </row>
        <row r="20840">
          <cell r="A20840" t="str">
            <v>SO70455</v>
          </cell>
          <cell r="B20840" t="str">
            <v>HL222</v>
          </cell>
          <cell r="C20840">
            <v>12361</v>
          </cell>
          <cell r="D20840">
            <v>2</v>
          </cell>
          <cell r="E20840">
            <v>208</v>
          </cell>
          <cell r="F20840">
            <v>44694</v>
          </cell>
        </row>
        <row r="20841">
          <cell r="A20841" t="str">
            <v>SO70456</v>
          </cell>
          <cell r="B20841" t="str">
            <v>HL222</v>
          </cell>
          <cell r="C20841">
            <v>11987</v>
          </cell>
          <cell r="D20841">
            <v>3</v>
          </cell>
          <cell r="E20841">
            <v>217</v>
          </cell>
          <cell r="F20841">
            <v>44694</v>
          </cell>
        </row>
        <row r="20842">
          <cell r="A20842" t="str">
            <v>SO70456</v>
          </cell>
          <cell r="B20842" t="str">
            <v>HL153</v>
          </cell>
          <cell r="C20842">
            <v>11987</v>
          </cell>
          <cell r="D20842">
            <v>2</v>
          </cell>
          <cell r="E20842">
            <v>212</v>
          </cell>
          <cell r="F20842">
            <v>44694</v>
          </cell>
        </row>
        <row r="20843">
          <cell r="A20843" t="str">
            <v>SO70456</v>
          </cell>
          <cell r="B20843" t="str">
            <v>HL215</v>
          </cell>
          <cell r="C20843">
            <v>11987</v>
          </cell>
          <cell r="D20843">
            <v>2</v>
          </cell>
          <cell r="E20843">
            <v>248</v>
          </cell>
          <cell r="F20843">
            <v>44694</v>
          </cell>
        </row>
        <row r="20844">
          <cell r="A20844" t="str">
            <v>SO70456</v>
          </cell>
          <cell r="B20844" t="str">
            <v>HL5</v>
          </cell>
          <cell r="C20844">
            <v>11987</v>
          </cell>
          <cell r="D20844">
            <v>1</v>
          </cell>
          <cell r="E20844">
            <v>250</v>
          </cell>
          <cell r="F20844">
            <v>44694</v>
          </cell>
        </row>
        <row r="20845">
          <cell r="A20845" t="str">
            <v>SO70457</v>
          </cell>
          <cell r="B20845" t="str">
            <v>HL222</v>
          </cell>
          <cell r="C20845">
            <v>11118</v>
          </cell>
          <cell r="D20845">
            <v>3</v>
          </cell>
          <cell r="E20845">
            <v>306</v>
          </cell>
          <cell r="F20845">
            <v>44694</v>
          </cell>
        </row>
        <row r="20846">
          <cell r="A20846" t="str">
            <v>SO70457</v>
          </cell>
          <cell r="B20846" t="str">
            <v>HL171</v>
          </cell>
          <cell r="C20846">
            <v>11118</v>
          </cell>
          <cell r="D20846">
            <v>2</v>
          </cell>
          <cell r="E20846">
            <v>306</v>
          </cell>
          <cell r="F20846">
            <v>44694</v>
          </cell>
        </row>
        <row r="20847">
          <cell r="A20847" t="str">
            <v>SO70457</v>
          </cell>
          <cell r="B20847" t="str">
            <v>HL215</v>
          </cell>
          <cell r="C20847">
            <v>11118</v>
          </cell>
          <cell r="D20847">
            <v>2</v>
          </cell>
          <cell r="E20847">
            <v>306</v>
          </cell>
          <cell r="F20847">
            <v>44694</v>
          </cell>
        </row>
        <row r="20848">
          <cell r="A20848" t="str">
            <v>SO70458</v>
          </cell>
          <cell r="B20848" t="str">
            <v>HL172</v>
          </cell>
          <cell r="C20848">
            <v>21981</v>
          </cell>
          <cell r="D20848">
            <v>2</v>
          </cell>
          <cell r="E20848">
            <v>309</v>
          </cell>
          <cell r="F20848">
            <v>44694</v>
          </cell>
        </row>
        <row r="20849">
          <cell r="A20849" t="str">
            <v>SO70458</v>
          </cell>
          <cell r="B20849" t="str">
            <v>HL176</v>
          </cell>
          <cell r="C20849">
            <v>21981</v>
          </cell>
          <cell r="D20849">
            <v>1</v>
          </cell>
          <cell r="E20849">
            <v>309</v>
          </cell>
          <cell r="F20849">
            <v>44694</v>
          </cell>
        </row>
        <row r="20850">
          <cell r="A20850" t="str">
            <v>SO70459</v>
          </cell>
          <cell r="B20850" t="str">
            <v>HL169</v>
          </cell>
          <cell r="C20850">
            <v>17522</v>
          </cell>
          <cell r="D20850">
            <v>2</v>
          </cell>
          <cell r="E20850">
            <v>310</v>
          </cell>
          <cell r="F20850">
            <v>44694</v>
          </cell>
        </row>
        <row r="20851">
          <cell r="A20851" t="str">
            <v>SO70459</v>
          </cell>
          <cell r="B20851" t="str">
            <v>HL172</v>
          </cell>
          <cell r="C20851">
            <v>17522</v>
          </cell>
          <cell r="D20851">
            <v>2</v>
          </cell>
          <cell r="E20851">
            <v>310</v>
          </cell>
          <cell r="F20851">
            <v>44694</v>
          </cell>
        </row>
        <row r="20852">
          <cell r="A20852" t="str">
            <v>SO70459</v>
          </cell>
          <cell r="B20852" t="str">
            <v>HL1</v>
          </cell>
          <cell r="C20852">
            <v>17522</v>
          </cell>
          <cell r="D20852">
            <v>1</v>
          </cell>
          <cell r="E20852">
            <v>310</v>
          </cell>
          <cell r="F20852">
            <v>44694</v>
          </cell>
        </row>
        <row r="20853">
          <cell r="A20853" t="str">
            <v>SO70460</v>
          </cell>
          <cell r="B20853" t="str">
            <v>HL164</v>
          </cell>
          <cell r="C20853">
            <v>25013</v>
          </cell>
          <cell r="D20853">
            <v>2</v>
          </cell>
          <cell r="E20853">
            <v>306</v>
          </cell>
          <cell r="F20853">
            <v>44694</v>
          </cell>
        </row>
        <row r="20854">
          <cell r="A20854" t="str">
            <v>SO70460</v>
          </cell>
          <cell r="B20854" t="str">
            <v>HL165</v>
          </cell>
          <cell r="C20854">
            <v>25013</v>
          </cell>
          <cell r="D20854">
            <v>2</v>
          </cell>
          <cell r="E20854">
            <v>306</v>
          </cell>
          <cell r="F20854">
            <v>44694</v>
          </cell>
        </row>
        <row r="20855">
          <cell r="A20855" t="str">
            <v>SO70460</v>
          </cell>
          <cell r="B20855" t="str">
            <v>HL174</v>
          </cell>
          <cell r="C20855">
            <v>25013</v>
          </cell>
          <cell r="D20855">
            <v>1</v>
          </cell>
          <cell r="E20855">
            <v>306</v>
          </cell>
          <cell r="F20855">
            <v>44694</v>
          </cell>
        </row>
        <row r="20856">
          <cell r="A20856" t="str">
            <v>SO70461</v>
          </cell>
          <cell r="B20856" t="str">
            <v>HL173</v>
          </cell>
          <cell r="C20856">
            <v>14209</v>
          </cell>
          <cell r="D20856">
            <v>1</v>
          </cell>
          <cell r="E20856">
            <v>208</v>
          </cell>
          <cell r="F20856">
            <v>44694</v>
          </cell>
        </row>
        <row r="20857">
          <cell r="A20857" t="str">
            <v>SO70462</v>
          </cell>
          <cell r="B20857" t="str">
            <v>HL173</v>
          </cell>
          <cell r="C20857">
            <v>13005</v>
          </cell>
          <cell r="D20857">
            <v>1</v>
          </cell>
          <cell r="E20857">
            <v>237</v>
          </cell>
          <cell r="F20857">
            <v>44694</v>
          </cell>
        </row>
        <row r="20858">
          <cell r="A20858" t="str">
            <v>SO70463</v>
          </cell>
          <cell r="B20858" t="str">
            <v>HL6</v>
          </cell>
          <cell r="C20858">
            <v>16705</v>
          </cell>
          <cell r="D20858">
            <v>2</v>
          </cell>
          <cell r="E20858">
            <v>66</v>
          </cell>
          <cell r="F20858">
            <v>44694</v>
          </cell>
        </row>
        <row r="20859">
          <cell r="A20859" t="str">
            <v>SO70463</v>
          </cell>
          <cell r="B20859" t="str">
            <v>HL177</v>
          </cell>
          <cell r="C20859">
            <v>16705</v>
          </cell>
          <cell r="D20859">
            <v>1</v>
          </cell>
          <cell r="E20859">
            <v>46</v>
          </cell>
          <cell r="F20859">
            <v>44694</v>
          </cell>
        </row>
        <row r="20860">
          <cell r="A20860" t="str">
            <v>SO70464</v>
          </cell>
          <cell r="B20860" t="str">
            <v>HL166</v>
          </cell>
          <cell r="C20860">
            <v>15093</v>
          </cell>
          <cell r="D20860">
            <v>3</v>
          </cell>
          <cell r="E20860">
            <v>308</v>
          </cell>
          <cell r="F20860">
            <v>44694</v>
          </cell>
        </row>
        <row r="20861">
          <cell r="A20861" t="str">
            <v>SO70464</v>
          </cell>
          <cell r="B20861" t="str">
            <v>HL164</v>
          </cell>
          <cell r="C20861">
            <v>15093</v>
          </cell>
          <cell r="D20861">
            <v>2</v>
          </cell>
          <cell r="E20861">
            <v>308</v>
          </cell>
          <cell r="F20861">
            <v>44694</v>
          </cell>
        </row>
        <row r="20862">
          <cell r="A20862" t="str">
            <v>SO70464</v>
          </cell>
          <cell r="B20862" t="str">
            <v>HL5</v>
          </cell>
          <cell r="C20862">
            <v>15093</v>
          </cell>
          <cell r="D20862">
            <v>1</v>
          </cell>
          <cell r="E20862">
            <v>199</v>
          </cell>
          <cell r="F20862">
            <v>44694</v>
          </cell>
        </row>
        <row r="20863">
          <cell r="A20863" t="str">
            <v>SO70464</v>
          </cell>
          <cell r="B20863" t="str">
            <v>HL87</v>
          </cell>
          <cell r="C20863">
            <v>15093</v>
          </cell>
          <cell r="D20863">
            <v>1</v>
          </cell>
          <cell r="E20863">
            <v>199</v>
          </cell>
          <cell r="F20863">
            <v>44694</v>
          </cell>
        </row>
        <row r="20864">
          <cell r="A20864" t="str">
            <v>SO70465</v>
          </cell>
          <cell r="B20864" t="str">
            <v>HL215</v>
          </cell>
          <cell r="C20864">
            <v>14801</v>
          </cell>
          <cell r="D20864">
            <v>2</v>
          </cell>
          <cell r="E20864">
            <v>310</v>
          </cell>
          <cell r="F20864">
            <v>44694</v>
          </cell>
        </row>
        <row r="20865">
          <cell r="A20865" t="str">
            <v>SO70465</v>
          </cell>
          <cell r="B20865" t="str">
            <v>HL223</v>
          </cell>
          <cell r="C20865">
            <v>14801</v>
          </cell>
          <cell r="D20865">
            <v>1</v>
          </cell>
          <cell r="E20865">
            <v>310</v>
          </cell>
          <cell r="F20865">
            <v>44694</v>
          </cell>
        </row>
        <row r="20866">
          <cell r="A20866" t="str">
            <v>SO70465</v>
          </cell>
          <cell r="B20866" t="str">
            <v>HL275</v>
          </cell>
          <cell r="C20866">
            <v>14801</v>
          </cell>
          <cell r="D20866">
            <v>1</v>
          </cell>
          <cell r="E20866">
            <v>310</v>
          </cell>
          <cell r="F20866">
            <v>44694</v>
          </cell>
        </row>
        <row r="20867">
          <cell r="A20867" t="str">
            <v>SO70466</v>
          </cell>
          <cell r="B20867" t="str">
            <v>HL165</v>
          </cell>
          <cell r="C20867">
            <v>20589</v>
          </cell>
          <cell r="D20867">
            <v>2</v>
          </cell>
          <cell r="E20867">
            <v>308</v>
          </cell>
          <cell r="F20867">
            <v>44694</v>
          </cell>
        </row>
        <row r="20868">
          <cell r="A20868" t="str">
            <v>SO70466</v>
          </cell>
          <cell r="B20868" t="str">
            <v>HL1</v>
          </cell>
          <cell r="C20868">
            <v>20589</v>
          </cell>
          <cell r="D20868">
            <v>1</v>
          </cell>
          <cell r="E20868">
            <v>7</v>
          </cell>
          <cell r="F20868">
            <v>44694</v>
          </cell>
        </row>
        <row r="20869">
          <cell r="A20869" t="str">
            <v>SO70466</v>
          </cell>
          <cell r="B20869" t="str">
            <v>HL76</v>
          </cell>
          <cell r="C20869">
            <v>20589</v>
          </cell>
          <cell r="D20869">
            <v>1</v>
          </cell>
          <cell r="E20869">
            <v>230</v>
          </cell>
          <cell r="F20869">
            <v>44694</v>
          </cell>
        </row>
        <row r="20870">
          <cell r="A20870" t="str">
            <v>SO70466</v>
          </cell>
          <cell r="B20870" t="str">
            <v>HL164</v>
          </cell>
          <cell r="C20870">
            <v>20589</v>
          </cell>
          <cell r="D20870">
            <v>1</v>
          </cell>
          <cell r="E20870">
            <v>234</v>
          </cell>
          <cell r="F20870">
            <v>44694</v>
          </cell>
        </row>
        <row r="20871">
          <cell r="A20871" t="str">
            <v>SO70467</v>
          </cell>
          <cell r="B20871" t="str">
            <v>HL164</v>
          </cell>
          <cell r="C20871">
            <v>14846</v>
          </cell>
          <cell r="D20871">
            <v>2</v>
          </cell>
          <cell r="E20871">
            <v>200</v>
          </cell>
          <cell r="F20871">
            <v>44694</v>
          </cell>
        </row>
        <row r="20872">
          <cell r="A20872" t="str">
            <v>SO70467</v>
          </cell>
          <cell r="B20872" t="str">
            <v>HL165</v>
          </cell>
          <cell r="C20872">
            <v>14846</v>
          </cell>
          <cell r="D20872">
            <v>2</v>
          </cell>
          <cell r="E20872">
            <v>200</v>
          </cell>
          <cell r="F20872">
            <v>44694</v>
          </cell>
        </row>
        <row r="20873">
          <cell r="A20873" t="str">
            <v>SO70467</v>
          </cell>
          <cell r="B20873" t="str">
            <v>HL74</v>
          </cell>
          <cell r="C20873">
            <v>14846</v>
          </cell>
          <cell r="D20873">
            <v>1</v>
          </cell>
          <cell r="E20873">
            <v>199</v>
          </cell>
          <cell r="F20873">
            <v>44694</v>
          </cell>
        </row>
        <row r="20874">
          <cell r="A20874" t="str">
            <v>SO70467</v>
          </cell>
          <cell r="B20874" t="str">
            <v>HL175</v>
          </cell>
          <cell r="C20874">
            <v>14846</v>
          </cell>
          <cell r="D20874">
            <v>1</v>
          </cell>
          <cell r="E20874">
            <v>199</v>
          </cell>
          <cell r="F20874">
            <v>44694</v>
          </cell>
        </row>
        <row r="20875">
          <cell r="A20875" t="str">
            <v>SO70468</v>
          </cell>
          <cell r="B20875" t="str">
            <v>HL165</v>
          </cell>
          <cell r="C20875">
            <v>14832</v>
          </cell>
          <cell r="D20875">
            <v>2</v>
          </cell>
          <cell r="E20875">
            <v>202</v>
          </cell>
          <cell r="F20875">
            <v>44694</v>
          </cell>
        </row>
        <row r="20876">
          <cell r="A20876" t="str">
            <v>SO70468</v>
          </cell>
          <cell r="B20876" t="str">
            <v>HL76</v>
          </cell>
          <cell r="C20876">
            <v>14832</v>
          </cell>
          <cell r="D20876">
            <v>1</v>
          </cell>
          <cell r="E20876">
            <v>212</v>
          </cell>
          <cell r="F20876">
            <v>44694</v>
          </cell>
        </row>
        <row r="20877">
          <cell r="A20877" t="str">
            <v>SO70468</v>
          </cell>
          <cell r="B20877" t="str">
            <v>HL174</v>
          </cell>
          <cell r="C20877">
            <v>14832</v>
          </cell>
          <cell r="D20877">
            <v>1</v>
          </cell>
          <cell r="E20877">
            <v>219</v>
          </cell>
          <cell r="F20877">
            <v>44694</v>
          </cell>
        </row>
        <row r="20878">
          <cell r="A20878" t="str">
            <v>SO70469</v>
          </cell>
          <cell r="B20878" t="str">
            <v>HL177</v>
          </cell>
          <cell r="C20878">
            <v>11645</v>
          </cell>
          <cell r="D20878">
            <v>1</v>
          </cell>
          <cell r="E20878">
            <v>309</v>
          </cell>
          <cell r="F20878">
            <v>44694</v>
          </cell>
        </row>
        <row r="20879">
          <cell r="A20879" t="str">
            <v>SO70470</v>
          </cell>
          <cell r="B20879" t="str">
            <v>HL152</v>
          </cell>
          <cell r="C20879">
            <v>29031</v>
          </cell>
          <cell r="D20879">
            <v>2</v>
          </cell>
          <cell r="E20879">
            <v>224</v>
          </cell>
          <cell r="F20879">
            <v>44694</v>
          </cell>
        </row>
        <row r="20880">
          <cell r="A20880" t="str">
            <v>SO70470</v>
          </cell>
          <cell r="B20880" t="str">
            <v>HL217</v>
          </cell>
          <cell r="C20880">
            <v>29031</v>
          </cell>
          <cell r="D20880">
            <v>2</v>
          </cell>
          <cell r="E20880">
            <v>215</v>
          </cell>
          <cell r="F20880">
            <v>44694</v>
          </cell>
        </row>
        <row r="20881">
          <cell r="A20881" t="str">
            <v>SO70470</v>
          </cell>
          <cell r="B20881" t="str">
            <v>HL1</v>
          </cell>
          <cell r="C20881">
            <v>29031</v>
          </cell>
          <cell r="D20881">
            <v>1</v>
          </cell>
          <cell r="E20881">
            <v>202</v>
          </cell>
          <cell r="F20881">
            <v>44694</v>
          </cell>
        </row>
        <row r="20882">
          <cell r="A20882" t="str">
            <v>SO70471</v>
          </cell>
          <cell r="B20882" t="str">
            <v>HL225</v>
          </cell>
          <cell r="C20882">
            <v>27567</v>
          </cell>
          <cell r="D20882">
            <v>2</v>
          </cell>
          <cell r="E20882">
            <v>306</v>
          </cell>
          <cell r="F20882">
            <v>44694</v>
          </cell>
        </row>
        <row r="20883">
          <cell r="A20883" t="str">
            <v>SO70472</v>
          </cell>
          <cell r="B20883" t="str">
            <v>HL167</v>
          </cell>
          <cell r="C20883">
            <v>18749</v>
          </cell>
          <cell r="D20883">
            <v>2</v>
          </cell>
          <cell r="E20883">
            <v>265</v>
          </cell>
          <cell r="F20883">
            <v>44694</v>
          </cell>
        </row>
        <row r="20884">
          <cell r="A20884" t="str">
            <v>SO70472</v>
          </cell>
          <cell r="B20884" t="str">
            <v>HL225</v>
          </cell>
          <cell r="C20884">
            <v>18749</v>
          </cell>
          <cell r="D20884">
            <v>2</v>
          </cell>
          <cell r="E20884">
            <v>310</v>
          </cell>
          <cell r="F20884">
            <v>44694</v>
          </cell>
        </row>
        <row r="20885">
          <cell r="A20885" t="str">
            <v>SO70473</v>
          </cell>
          <cell r="B20885" t="str">
            <v>HL6</v>
          </cell>
          <cell r="C20885">
            <v>27999</v>
          </cell>
          <cell r="D20885">
            <v>2</v>
          </cell>
          <cell r="E20885">
            <v>222</v>
          </cell>
          <cell r="F20885">
            <v>44694</v>
          </cell>
        </row>
        <row r="20886">
          <cell r="A20886" t="str">
            <v>SO70473</v>
          </cell>
          <cell r="B20886" t="str">
            <v>HL1</v>
          </cell>
          <cell r="C20886">
            <v>27999</v>
          </cell>
          <cell r="D20886">
            <v>1</v>
          </cell>
          <cell r="E20886">
            <v>245</v>
          </cell>
          <cell r="F20886">
            <v>44694</v>
          </cell>
        </row>
        <row r="20887">
          <cell r="A20887" t="str">
            <v>SO70473</v>
          </cell>
          <cell r="B20887" t="str">
            <v>HL175</v>
          </cell>
          <cell r="C20887">
            <v>27999</v>
          </cell>
          <cell r="D20887">
            <v>1</v>
          </cell>
          <cell r="E20887">
            <v>309</v>
          </cell>
          <cell r="F20887">
            <v>44694</v>
          </cell>
        </row>
        <row r="20888">
          <cell r="A20888" t="str">
            <v>SO70473</v>
          </cell>
          <cell r="B20888" t="str">
            <v>HL217</v>
          </cell>
          <cell r="C20888">
            <v>27999</v>
          </cell>
          <cell r="D20888">
            <v>1</v>
          </cell>
          <cell r="E20888">
            <v>309</v>
          </cell>
          <cell r="F20888">
            <v>44694</v>
          </cell>
        </row>
        <row r="20889">
          <cell r="A20889" t="str">
            <v>SO70474</v>
          </cell>
          <cell r="B20889" t="str">
            <v>HL167</v>
          </cell>
          <cell r="C20889">
            <v>24936</v>
          </cell>
          <cell r="D20889">
            <v>2</v>
          </cell>
          <cell r="E20889">
            <v>225</v>
          </cell>
          <cell r="F20889">
            <v>44694</v>
          </cell>
        </row>
        <row r="20890">
          <cell r="A20890" t="str">
            <v>SO70474</v>
          </cell>
          <cell r="B20890" t="str">
            <v>HL216</v>
          </cell>
          <cell r="C20890">
            <v>24936</v>
          </cell>
          <cell r="D20890">
            <v>2</v>
          </cell>
          <cell r="E20890">
            <v>250</v>
          </cell>
          <cell r="F20890">
            <v>44694</v>
          </cell>
        </row>
        <row r="20891">
          <cell r="A20891" t="str">
            <v>SO70474</v>
          </cell>
          <cell r="B20891" t="str">
            <v>HL227</v>
          </cell>
          <cell r="C20891">
            <v>24936</v>
          </cell>
          <cell r="D20891">
            <v>1</v>
          </cell>
          <cell r="E20891">
            <v>209</v>
          </cell>
          <cell r="F20891">
            <v>44694</v>
          </cell>
        </row>
        <row r="20892">
          <cell r="A20892" t="str">
            <v>SO70475</v>
          </cell>
          <cell r="B20892" t="str">
            <v>HL228</v>
          </cell>
          <cell r="C20892">
            <v>26574</v>
          </cell>
          <cell r="D20892">
            <v>2</v>
          </cell>
          <cell r="E20892">
            <v>200</v>
          </cell>
          <cell r="F20892">
            <v>44694</v>
          </cell>
        </row>
        <row r="20893">
          <cell r="A20893" t="str">
            <v>SO70476</v>
          </cell>
          <cell r="B20893" t="str">
            <v>HL215</v>
          </cell>
          <cell r="C20893">
            <v>11211</v>
          </cell>
          <cell r="D20893">
            <v>3</v>
          </cell>
          <cell r="E20893">
            <v>310</v>
          </cell>
          <cell r="F20893">
            <v>44694</v>
          </cell>
        </row>
        <row r="20894">
          <cell r="A20894" t="str">
            <v>SO70476</v>
          </cell>
          <cell r="B20894" t="str">
            <v>HL223</v>
          </cell>
          <cell r="C20894">
            <v>11211</v>
          </cell>
          <cell r="D20894">
            <v>2</v>
          </cell>
          <cell r="E20894">
            <v>310</v>
          </cell>
          <cell r="F20894">
            <v>44694</v>
          </cell>
        </row>
        <row r="20895">
          <cell r="A20895" t="str">
            <v>SO70476</v>
          </cell>
          <cell r="B20895" t="str">
            <v>HL5</v>
          </cell>
          <cell r="C20895">
            <v>11211</v>
          </cell>
          <cell r="D20895">
            <v>1</v>
          </cell>
          <cell r="E20895">
            <v>307</v>
          </cell>
          <cell r="F20895">
            <v>44694</v>
          </cell>
        </row>
        <row r="20896">
          <cell r="A20896" t="str">
            <v>SO70477</v>
          </cell>
          <cell r="B20896" t="str">
            <v>HL172</v>
          </cell>
          <cell r="C20896">
            <v>17468</v>
          </cell>
          <cell r="D20896">
            <v>2</v>
          </cell>
          <cell r="E20896">
            <v>36</v>
          </cell>
          <cell r="F20896">
            <v>44694</v>
          </cell>
        </row>
        <row r="20897">
          <cell r="A20897" t="str">
            <v>SO70477</v>
          </cell>
          <cell r="B20897" t="str">
            <v>HL215</v>
          </cell>
          <cell r="C20897">
            <v>17468</v>
          </cell>
          <cell r="D20897">
            <v>2</v>
          </cell>
          <cell r="E20897">
            <v>71</v>
          </cell>
          <cell r="F20897">
            <v>44694</v>
          </cell>
        </row>
        <row r="20898">
          <cell r="A20898" t="str">
            <v>SO70477</v>
          </cell>
          <cell r="B20898" t="str">
            <v>HL223</v>
          </cell>
          <cell r="C20898">
            <v>17468</v>
          </cell>
          <cell r="D20898">
            <v>2</v>
          </cell>
          <cell r="E20898">
            <v>69</v>
          </cell>
          <cell r="F20898">
            <v>44694</v>
          </cell>
        </row>
        <row r="20899">
          <cell r="A20899" t="str">
            <v>SO70478</v>
          </cell>
          <cell r="B20899" t="str">
            <v>HL165</v>
          </cell>
          <cell r="C20899">
            <v>21722</v>
          </cell>
          <cell r="D20899">
            <v>2</v>
          </cell>
          <cell r="E20899">
            <v>307</v>
          </cell>
          <cell r="F20899">
            <v>44694</v>
          </cell>
        </row>
        <row r="20900">
          <cell r="A20900" t="str">
            <v>SO70478</v>
          </cell>
          <cell r="B20900" t="str">
            <v>HL164</v>
          </cell>
          <cell r="C20900">
            <v>21722</v>
          </cell>
          <cell r="D20900">
            <v>1</v>
          </cell>
          <cell r="E20900">
            <v>306</v>
          </cell>
          <cell r="F20900">
            <v>44694</v>
          </cell>
        </row>
        <row r="20901">
          <cell r="A20901" t="str">
            <v>SO70479</v>
          </cell>
          <cell r="B20901" t="str">
            <v>HL164</v>
          </cell>
          <cell r="C20901">
            <v>23259</v>
          </cell>
          <cell r="D20901">
            <v>3</v>
          </cell>
          <cell r="E20901">
            <v>164</v>
          </cell>
          <cell r="F20901">
            <v>44694</v>
          </cell>
        </row>
        <row r="20902">
          <cell r="A20902" t="str">
            <v>SO70479</v>
          </cell>
          <cell r="B20902" t="str">
            <v>HL5</v>
          </cell>
          <cell r="C20902">
            <v>23259</v>
          </cell>
          <cell r="D20902">
            <v>1</v>
          </cell>
          <cell r="E20902">
            <v>185</v>
          </cell>
          <cell r="F20902">
            <v>44694</v>
          </cell>
        </row>
        <row r="20903">
          <cell r="A20903" t="str">
            <v>SO70479</v>
          </cell>
          <cell r="B20903" t="str">
            <v>HL165</v>
          </cell>
          <cell r="C20903">
            <v>23259</v>
          </cell>
          <cell r="D20903">
            <v>1</v>
          </cell>
          <cell r="E20903">
            <v>72</v>
          </cell>
          <cell r="F20903">
            <v>44694</v>
          </cell>
        </row>
        <row r="20904">
          <cell r="A20904" t="str">
            <v>SO70480</v>
          </cell>
          <cell r="B20904" t="str">
            <v>HL153</v>
          </cell>
          <cell r="C20904">
            <v>20025</v>
          </cell>
          <cell r="D20904">
            <v>2</v>
          </cell>
          <cell r="E20904">
            <v>206</v>
          </cell>
          <cell r="F20904">
            <v>44694</v>
          </cell>
        </row>
        <row r="20905">
          <cell r="A20905" t="str">
            <v>SO70480</v>
          </cell>
          <cell r="B20905" t="str">
            <v>HL161</v>
          </cell>
          <cell r="C20905">
            <v>20025</v>
          </cell>
          <cell r="D20905">
            <v>1</v>
          </cell>
          <cell r="E20905">
            <v>234</v>
          </cell>
          <cell r="F20905">
            <v>44694</v>
          </cell>
        </row>
        <row r="20906">
          <cell r="A20906" t="str">
            <v>SO70481</v>
          </cell>
          <cell r="B20906" t="str">
            <v>HL164</v>
          </cell>
          <cell r="C20906">
            <v>20770</v>
          </cell>
          <cell r="D20906">
            <v>2</v>
          </cell>
          <cell r="E20906">
            <v>237</v>
          </cell>
          <cell r="F20906">
            <v>44694</v>
          </cell>
        </row>
        <row r="20907">
          <cell r="A20907" t="str">
            <v>SO70481</v>
          </cell>
          <cell r="B20907" t="str">
            <v>HL165</v>
          </cell>
          <cell r="C20907">
            <v>20770</v>
          </cell>
          <cell r="D20907">
            <v>2</v>
          </cell>
          <cell r="E20907">
            <v>247</v>
          </cell>
          <cell r="F20907">
            <v>44694</v>
          </cell>
        </row>
        <row r="20908">
          <cell r="A20908" t="str">
            <v>SO70481</v>
          </cell>
          <cell r="B20908" t="str">
            <v>HL1</v>
          </cell>
          <cell r="C20908">
            <v>20770</v>
          </cell>
          <cell r="D20908">
            <v>1</v>
          </cell>
          <cell r="E20908">
            <v>204</v>
          </cell>
          <cell r="F20908">
            <v>44694</v>
          </cell>
        </row>
        <row r="20909">
          <cell r="A20909" t="str">
            <v>SO70482</v>
          </cell>
          <cell r="B20909" t="str">
            <v>HL6</v>
          </cell>
          <cell r="C20909">
            <v>13096</v>
          </cell>
          <cell r="D20909">
            <v>2</v>
          </cell>
          <cell r="E20909">
            <v>200</v>
          </cell>
          <cell r="F20909">
            <v>44694</v>
          </cell>
        </row>
        <row r="20910">
          <cell r="A20910" t="str">
            <v>SO70482</v>
          </cell>
          <cell r="B20910" t="str">
            <v>HL164</v>
          </cell>
          <cell r="C20910">
            <v>13096</v>
          </cell>
          <cell r="D20910">
            <v>2</v>
          </cell>
          <cell r="E20910">
            <v>200</v>
          </cell>
          <cell r="F20910">
            <v>44694</v>
          </cell>
        </row>
        <row r="20911">
          <cell r="A20911" t="str">
            <v>SO70482</v>
          </cell>
          <cell r="B20911" t="str">
            <v>HL165</v>
          </cell>
          <cell r="C20911">
            <v>13096</v>
          </cell>
          <cell r="D20911">
            <v>2</v>
          </cell>
          <cell r="E20911">
            <v>200</v>
          </cell>
          <cell r="F20911">
            <v>44694</v>
          </cell>
        </row>
        <row r="20912">
          <cell r="A20912" t="str">
            <v>SO70483</v>
          </cell>
          <cell r="B20912" t="str">
            <v>HL164</v>
          </cell>
          <cell r="C20912">
            <v>17180</v>
          </cell>
          <cell r="D20912">
            <v>2</v>
          </cell>
          <cell r="E20912">
            <v>89</v>
          </cell>
          <cell r="F20912">
            <v>44694</v>
          </cell>
        </row>
        <row r="20913">
          <cell r="A20913" t="str">
            <v>SO70483</v>
          </cell>
          <cell r="B20913" t="str">
            <v>HL168</v>
          </cell>
          <cell r="C20913">
            <v>17180</v>
          </cell>
          <cell r="D20913">
            <v>1</v>
          </cell>
          <cell r="E20913">
            <v>151</v>
          </cell>
          <cell r="F20913">
            <v>44694</v>
          </cell>
        </row>
        <row r="20914">
          <cell r="A20914" t="str">
            <v>SO70483</v>
          </cell>
          <cell r="B20914" t="str">
            <v>HL174</v>
          </cell>
          <cell r="C20914">
            <v>17180</v>
          </cell>
          <cell r="D20914">
            <v>1</v>
          </cell>
          <cell r="E20914">
            <v>85</v>
          </cell>
          <cell r="F20914">
            <v>44694</v>
          </cell>
        </row>
        <row r="20915">
          <cell r="A20915" t="str">
            <v>SO70484</v>
          </cell>
          <cell r="B20915" t="str">
            <v>HL215</v>
          </cell>
          <cell r="C20915">
            <v>17340</v>
          </cell>
          <cell r="D20915">
            <v>3</v>
          </cell>
          <cell r="E20915">
            <v>200</v>
          </cell>
          <cell r="F20915">
            <v>44694</v>
          </cell>
        </row>
        <row r="20916">
          <cell r="A20916" t="str">
            <v>SO70484</v>
          </cell>
          <cell r="B20916" t="str">
            <v>HL167</v>
          </cell>
          <cell r="C20916">
            <v>17340</v>
          </cell>
          <cell r="D20916">
            <v>2</v>
          </cell>
          <cell r="E20916">
            <v>200</v>
          </cell>
          <cell r="F20916">
            <v>44694</v>
          </cell>
        </row>
        <row r="20917">
          <cell r="A20917" t="str">
            <v>SO70484</v>
          </cell>
          <cell r="B20917" t="str">
            <v>HL172</v>
          </cell>
          <cell r="C20917">
            <v>17340</v>
          </cell>
          <cell r="D20917">
            <v>2</v>
          </cell>
          <cell r="E20917">
            <v>200</v>
          </cell>
          <cell r="F20917">
            <v>44694</v>
          </cell>
        </row>
        <row r="20918">
          <cell r="A20918" t="str">
            <v>SO70485</v>
          </cell>
          <cell r="B20918" t="str">
            <v>HL172</v>
          </cell>
          <cell r="C20918">
            <v>22095</v>
          </cell>
          <cell r="D20918">
            <v>2</v>
          </cell>
          <cell r="E20918">
            <v>206</v>
          </cell>
          <cell r="F20918">
            <v>44694</v>
          </cell>
        </row>
        <row r="20919">
          <cell r="A20919" t="str">
            <v>SO70485</v>
          </cell>
          <cell r="B20919" t="str">
            <v>HL170</v>
          </cell>
          <cell r="C20919">
            <v>22095</v>
          </cell>
          <cell r="D20919">
            <v>1</v>
          </cell>
          <cell r="E20919">
            <v>303</v>
          </cell>
          <cell r="F20919">
            <v>44694</v>
          </cell>
        </row>
        <row r="20920">
          <cell r="A20920" t="str">
            <v>SO70486</v>
          </cell>
          <cell r="B20920" t="str">
            <v>HL215</v>
          </cell>
          <cell r="C20920">
            <v>14607</v>
          </cell>
          <cell r="D20920">
            <v>2</v>
          </cell>
          <cell r="E20920">
            <v>309</v>
          </cell>
          <cell r="F20920">
            <v>44694</v>
          </cell>
        </row>
        <row r="20921">
          <cell r="A20921" t="str">
            <v>SO70487</v>
          </cell>
          <cell r="B20921" t="str">
            <v>HL171</v>
          </cell>
          <cell r="C20921">
            <v>19044</v>
          </cell>
          <cell r="D20921">
            <v>2</v>
          </cell>
          <cell r="E20921">
            <v>220</v>
          </cell>
          <cell r="F20921">
            <v>44694</v>
          </cell>
        </row>
        <row r="20922">
          <cell r="A20922" t="str">
            <v>SO70487</v>
          </cell>
          <cell r="B20922" t="str">
            <v>HL172</v>
          </cell>
          <cell r="C20922">
            <v>19044</v>
          </cell>
          <cell r="D20922">
            <v>2</v>
          </cell>
          <cell r="E20922">
            <v>219</v>
          </cell>
          <cell r="F20922">
            <v>44694</v>
          </cell>
        </row>
        <row r="20923">
          <cell r="A20923" t="str">
            <v>SO70488</v>
          </cell>
          <cell r="B20923" t="str">
            <v>HL216</v>
          </cell>
          <cell r="C20923">
            <v>25753</v>
          </cell>
          <cell r="D20923">
            <v>2</v>
          </cell>
          <cell r="E20923">
            <v>309</v>
          </cell>
          <cell r="F20923">
            <v>44694</v>
          </cell>
        </row>
        <row r="20924">
          <cell r="A20924" t="str">
            <v>SO70489</v>
          </cell>
          <cell r="B20924" t="str">
            <v>HL165</v>
          </cell>
          <cell r="C20924">
            <v>20927</v>
          </cell>
          <cell r="D20924">
            <v>3</v>
          </cell>
          <cell r="E20924">
            <v>175</v>
          </cell>
          <cell r="F20924">
            <v>44694</v>
          </cell>
        </row>
        <row r="20925">
          <cell r="A20925" t="str">
            <v>SO70489</v>
          </cell>
          <cell r="B20925" t="str">
            <v>HL164</v>
          </cell>
          <cell r="C20925">
            <v>20927</v>
          </cell>
          <cell r="D20925">
            <v>2</v>
          </cell>
          <cell r="E20925">
            <v>73</v>
          </cell>
          <cell r="F20925">
            <v>44694</v>
          </cell>
        </row>
        <row r="20926">
          <cell r="A20926" t="str">
            <v>SO70489</v>
          </cell>
          <cell r="B20926" t="str">
            <v>HL172</v>
          </cell>
          <cell r="C20926">
            <v>20927</v>
          </cell>
          <cell r="D20926">
            <v>2</v>
          </cell>
          <cell r="E20926">
            <v>67</v>
          </cell>
          <cell r="F20926">
            <v>44694</v>
          </cell>
        </row>
        <row r="20927">
          <cell r="A20927" t="str">
            <v>SO70489</v>
          </cell>
          <cell r="B20927" t="str">
            <v>HL223</v>
          </cell>
          <cell r="C20927">
            <v>20927</v>
          </cell>
          <cell r="D20927">
            <v>2</v>
          </cell>
          <cell r="E20927">
            <v>154</v>
          </cell>
          <cell r="F20927">
            <v>44694</v>
          </cell>
        </row>
        <row r="20928">
          <cell r="A20928" t="str">
            <v>SO70489</v>
          </cell>
          <cell r="B20928" t="str">
            <v>HL1</v>
          </cell>
          <cell r="C20928">
            <v>20927</v>
          </cell>
          <cell r="D20928">
            <v>1</v>
          </cell>
          <cell r="E20928">
            <v>121</v>
          </cell>
          <cell r="F20928">
            <v>44694</v>
          </cell>
        </row>
        <row r="20929">
          <cell r="A20929" t="str">
            <v>SO70490</v>
          </cell>
          <cell r="B20929" t="str">
            <v>HL216</v>
          </cell>
          <cell r="C20929">
            <v>12367</v>
          </cell>
          <cell r="D20929">
            <v>2</v>
          </cell>
          <cell r="E20929">
            <v>33</v>
          </cell>
          <cell r="F20929">
            <v>44694</v>
          </cell>
        </row>
        <row r="20930">
          <cell r="A20930" t="str">
            <v>SO70490</v>
          </cell>
          <cell r="B20930" t="str">
            <v>HL5</v>
          </cell>
          <cell r="C20930">
            <v>12367</v>
          </cell>
          <cell r="D20930">
            <v>1</v>
          </cell>
          <cell r="E20930">
            <v>77</v>
          </cell>
          <cell r="F20930">
            <v>44694</v>
          </cell>
        </row>
        <row r="20931">
          <cell r="A20931" t="str">
            <v>SO70490</v>
          </cell>
          <cell r="B20931" t="str">
            <v>HL7</v>
          </cell>
          <cell r="C20931">
            <v>12367</v>
          </cell>
          <cell r="D20931">
            <v>1</v>
          </cell>
          <cell r="E20931">
            <v>149</v>
          </cell>
          <cell r="F20931">
            <v>44694</v>
          </cell>
        </row>
        <row r="20932">
          <cell r="A20932" t="str">
            <v>SO70490</v>
          </cell>
          <cell r="B20932" t="str">
            <v>HL225</v>
          </cell>
          <cell r="C20932">
            <v>12367</v>
          </cell>
          <cell r="D20932">
            <v>1</v>
          </cell>
          <cell r="E20932">
            <v>177</v>
          </cell>
          <cell r="F20932">
            <v>44694</v>
          </cell>
        </row>
        <row r="20933">
          <cell r="A20933" t="str">
            <v>SO70491</v>
          </cell>
          <cell r="B20933" t="str">
            <v>HL217</v>
          </cell>
          <cell r="C20933">
            <v>28445</v>
          </cell>
          <cell r="D20933">
            <v>2</v>
          </cell>
          <cell r="E20933">
            <v>307</v>
          </cell>
          <cell r="F20933">
            <v>44694</v>
          </cell>
        </row>
        <row r="20934">
          <cell r="A20934" t="str">
            <v>SO70491</v>
          </cell>
          <cell r="B20934" t="str">
            <v>HL228</v>
          </cell>
          <cell r="C20934">
            <v>28445</v>
          </cell>
          <cell r="D20934">
            <v>2</v>
          </cell>
          <cell r="E20934">
            <v>307</v>
          </cell>
          <cell r="F20934">
            <v>44694</v>
          </cell>
        </row>
        <row r="20935">
          <cell r="A20935" t="str">
            <v>SO70492</v>
          </cell>
          <cell r="B20935" t="str">
            <v>HL153</v>
          </cell>
          <cell r="C20935">
            <v>14934</v>
          </cell>
          <cell r="D20935">
            <v>3</v>
          </cell>
          <cell r="E20935">
            <v>21</v>
          </cell>
          <cell r="F20935">
            <v>44694</v>
          </cell>
        </row>
        <row r="20936">
          <cell r="A20936" t="str">
            <v>SO70492</v>
          </cell>
          <cell r="B20936" t="str">
            <v>HL228</v>
          </cell>
          <cell r="C20936">
            <v>14934</v>
          </cell>
          <cell r="D20936">
            <v>3</v>
          </cell>
          <cell r="E20936">
            <v>44</v>
          </cell>
          <cell r="F20936">
            <v>44694</v>
          </cell>
        </row>
        <row r="20937">
          <cell r="A20937" t="str">
            <v>SO70492</v>
          </cell>
          <cell r="B20937" t="str">
            <v>HL217</v>
          </cell>
          <cell r="C20937">
            <v>14934</v>
          </cell>
          <cell r="D20937">
            <v>2</v>
          </cell>
          <cell r="E20937">
            <v>183</v>
          </cell>
          <cell r="F20937">
            <v>44694</v>
          </cell>
        </row>
        <row r="20938">
          <cell r="A20938" t="str">
            <v>SO70493</v>
          </cell>
          <cell r="B20938" t="str">
            <v>HL217</v>
          </cell>
          <cell r="C20938">
            <v>14527</v>
          </cell>
          <cell r="D20938">
            <v>2</v>
          </cell>
          <cell r="E20938">
            <v>307</v>
          </cell>
          <cell r="F20938">
            <v>44694</v>
          </cell>
        </row>
        <row r="20939">
          <cell r="A20939" t="str">
            <v>SO70494</v>
          </cell>
          <cell r="B20939" t="str">
            <v>HL167</v>
          </cell>
          <cell r="C20939">
            <v>11619</v>
          </cell>
          <cell r="D20939">
            <v>3</v>
          </cell>
          <cell r="E20939">
            <v>307</v>
          </cell>
          <cell r="F20939">
            <v>44694</v>
          </cell>
        </row>
        <row r="20940">
          <cell r="A20940" t="str">
            <v>SO70494</v>
          </cell>
          <cell r="B20940" t="str">
            <v>HL224</v>
          </cell>
          <cell r="C20940">
            <v>11619</v>
          </cell>
          <cell r="D20940">
            <v>1</v>
          </cell>
          <cell r="E20940">
            <v>307</v>
          </cell>
          <cell r="F20940">
            <v>44694</v>
          </cell>
        </row>
        <row r="20941">
          <cell r="A20941" t="str">
            <v>SO70496</v>
          </cell>
          <cell r="B20941" t="str">
            <v>HL224</v>
          </cell>
          <cell r="C20941">
            <v>11507</v>
          </cell>
          <cell r="D20941">
            <v>1</v>
          </cell>
          <cell r="E20941">
            <v>309</v>
          </cell>
          <cell r="F20941">
            <v>44694</v>
          </cell>
        </row>
        <row r="20942">
          <cell r="A20942" t="str">
            <v>SO70498</v>
          </cell>
          <cell r="B20942" t="str">
            <v>HL215</v>
          </cell>
          <cell r="C20942">
            <v>11959</v>
          </cell>
          <cell r="D20942">
            <v>2</v>
          </cell>
          <cell r="E20942">
            <v>235</v>
          </cell>
          <cell r="F20942">
            <v>44694</v>
          </cell>
        </row>
        <row r="20943">
          <cell r="A20943" t="str">
            <v>SO70498</v>
          </cell>
          <cell r="B20943" t="str">
            <v>HL158</v>
          </cell>
          <cell r="C20943">
            <v>11959</v>
          </cell>
          <cell r="D20943">
            <v>1</v>
          </cell>
          <cell r="E20943">
            <v>304</v>
          </cell>
          <cell r="F20943">
            <v>44694</v>
          </cell>
        </row>
        <row r="20944">
          <cell r="A20944" t="str">
            <v>SO70498</v>
          </cell>
          <cell r="B20944" t="str">
            <v>HL224</v>
          </cell>
          <cell r="C20944">
            <v>11959</v>
          </cell>
          <cell r="D20944">
            <v>1</v>
          </cell>
          <cell r="E20944">
            <v>218</v>
          </cell>
          <cell r="F20944">
            <v>44694</v>
          </cell>
        </row>
        <row r="20945">
          <cell r="A20945" t="str">
            <v>SO70499</v>
          </cell>
          <cell r="B20945" t="str">
            <v>HL167</v>
          </cell>
          <cell r="C20945">
            <v>13200</v>
          </cell>
          <cell r="D20945">
            <v>2</v>
          </cell>
          <cell r="E20945">
            <v>107</v>
          </cell>
          <cell r="F20945">
            <v>44694</v>
          </cell>
        </row>
        <row r="20946">
          <cell r="A20946" t="str">
            <v>SO70499</v>
          </cell>
          <cell r="B20946" t="str">
            <v>HL172</v>
          </cell>
          <cell r="C20946">
            <v>13200</v>
          </cell>
          <cell r="D20946">
            <v>2</v>
          </cell>
          <cell r="E20946">
            <v>61</v>
          </cell>
          <cell r="F20946">
            <v>44694</v>
          </cell>
        </row>
        <row r="20947">
          <cell r="A20947" t="str">
            <v>SO70500</v>
          </cell>
          <cell r="B20947" t="str">
            <v>HL1</v>
          </cell>
          <cell r="C20947">
            <v>12127</v>
          </cell>
          <cell r="D20947">
            <v>1</v>
          </cell>
          <cell r="E20947">
            <v>309</v>
          </cell>
          <cell r="F20947">
            <v>44694</v>
          </cell>
        </row>
        <row r="20948">
          <cell r="A20948" t="str">
            <v>SO70501</v>
          </cell>
          <cell r="B20948" t="str">
            <v>HL75</v>
          </cell>
          <cell r="C20948">
            <v>20035</v>
          </cell>
          <cell r="D20948">
            <v>1</v>
          </cell>
          <cell r="E20948">
            <v>213</v>
          </cell>
          <cell r="F20948">
            <v>44694</v>
          </cell>
        </row>
        <row r="20949">
          <cell r="A20949" t="str">
            <v>SO70502</v>
          </cell>
          <cell r="B20949" t="str">
            <v>HL76</v>
          </cell>
          <cell r="C20949">
            <v>16967</v>
          </cell>
          <cell r="D20949">
            <v>1</v>
          </cell>
          <cell r="E20949">
            <v>309</v>
          </cell>
          <cell r="F20949">
            <v>44694</v>
          </cell>
        </row>
        <row r="20950">
          <cell r="A20950" t="str">
            <v>SO70502</v>
          </cell>
          <cell r="B20950" t="str">
            <v>HL172</v>
          </cell>
          <cell r="C20950">
            <v>16967</v>
          </cell>
          <cell r="D20950">
            <v>1</v>
          </cell>
          <cell r="E20950">
            <v>254</v>
          </cell>
          <cell r="F20950">
            <v>44694</v>
          </cell>
        </row>
        <row r="20951">
          <cell r="A20951" t="str">
            <v>SO70503</v>
          </cell>
          <cell r="B20951" t="str">
            <v>HL76</v>
          </cell>
          <cell r="C20951">
            <v>19746</v>
          </cell>
          <cell r="D20951">
            <v>1</v>
          </cell>
          <cell r="E20951">
            <v>282</v>
          </cell>
          <cell r="F20951">
            <v>44694</v>
          </cell>
        </row>
        <row r="20952">
          <cell r="A20952" t="str">
            <v>SO70503</v>
          </cell>
          <cell r="B20952" t="str">
            <v>HL224</v>
          </cell>
          <cell r="C20952">
            <v>19746</v>
          </cell>
          <cell r="D20952">
            <v>1</v>
          </cell>
          <cell r="E20952">
            <v>179</v>
          </cell>
          <cell r="F20952">
            <v>44694</v>
          </cell>
        </row>
        <row r="20953">
          <cell r="A20953" t="str">
            <v>SO70504</v>
          </cell>
          <cell r="B20953" t="str">
            <v>HL75</v>
          </cell>
          <cell r="C20953">
            <v>13165</v>
          </cell>
          <cell r="D20953">
            <v>1</v>
          </cell>
          <cell r="E20953">
            <v>193</v>
          </cell>
          <cell r="F20953">
            <v>44694</v>
          </cell>
        </row>
        <row r="20954">
          <cell r="A20954" t="str">
            <v>SO70505</v>
          </cell>
          <cell r="B20954" t="str">
            <v>HL74</v>
          </cell>
          <cell r="C20954">
            <v>13210</v>
          </cell>
          <cell r="D20954">
            <v>1</v>
          </cell>
          <cell r="E20954">
            <v>239</v>
          </cell>
          <cell r="F20954">
            <v>44694</v>
          </cell>
        </row>
        <row r="20955">
          <cell r="A20955" t="str">
            <v>SO70506</v>
          </cell>
          <cell r="B20955" t="str">
            <v>HL165</v>
          </cell>
          <cell r="C20955">
            <v>18839</v>
          </cell>
          <cell r="D20955">
            <v>2</v>
          </cell>
          <cell r="E20955">
            <v>210</v>
          </cell>
          <cell r="F20955">
            <v>44694</v>
          </cell>
        </row>
        <row r="20956">
          <cell r="A20956" t="str">
            <v>SO70506</v>
          </cell>
          <cell r="B20956" t="str">
            <v>HL75</v>
          </cell>
          <cell r="C20956">
            <v>18839</v>
          </cell>
          <cell r="D20956">
            <v>1</v>
          </cell>
          <cell r="E20956">
            <v>305</v>
          </cell>
          <cell r="F20956">
            <v>44694</v>
          </cell>
        </row>
        <row r="20957">
          <cell r="A20957" t="str">
            <v>SO70506</v>
          </cell>
          <cell r="B20957" t="str">
            <v>HL174</v>
          </cell>
          <cell r="C20957">
            <v>18839</v>
          </cell>
          <cell r="D20957">
            <v>1</v>
          </cell>
          <cell r="E20957">
            <v>224</v>
          </cell>
          <cell r="F20957">
            <v>44694</v>
          </cell>
        </row>
        <row r="20958">
          <cell r="A20958" t="str">
            <v>SO70507</v>
          </cell>
          <cell r="B20958" t="str">
            <v>HL1</v>
          </cell>
          <cell r="C20958">
            <v>11420</v>
          </cell>
          <cell r="D20958">
            <v>1</v>
          </cell>
          <cell r="E20958">
            <v>200</v>
          </cell>
          <cell r="F20958">
            <v>44694</v>
          </cell>
        </row>
        <row r="20959">
          <cell r="A20959" t="str">
            <v>SO70507</v>
          </cell>
          <cell r="B20959" t="str">
            <v>HL254</v>
          </cell>
          <cell r="C20959">
            <v>11420</v>
          </cell>
          <cell r="D20959">
            <v>1</v>
          </cell>
          <cell r="E20959">
            <v>200</v>
          </cell>
          <cell r="F20959">
            <v>44694</v>
          </cell>
        </row>
        <row r="20960">
          <cell r="A20960" t="str">
            <v>SO70508</v>
          </cell>
          <cell r="B20960" t="str">
            <v>HL5</v>
          </cell>
          <cell r="C20960">
            <v>26795</v>
          </cell>
          <cell r="D20960">
            <v>1</v>
          </cell>
          <cell r="E20960">
            <v>219</v>
          </cell>
          <cell r="F20960">
            <v>44694</v>
          </cell>
        </row>
        <row r="20961">
          <cell r="A20961" t="str">
            <v>SO70508</v>
          </cell>
          <cell r="B20961" t="str">
            <v>HL94</v>
          </cell>
          <cell r="C20961">
            <v>26795</v>
          </cell>
          <cell r="D20961">
            <v>1</v>
          </cell>
          <cell r="E20961">
            <v>213</v>
          </cell>
          <cell r="F20961">
            <v>44694</v>
          </cell>
        </row>
        <row r="20962">
          <cell r="A20962" t="str">
            <v>SO70508</v>
          </cell>
          <cell r="B20962" t="str">
            <v>HL175</v>
          </cell>
          <cell r="C20962">
            <v>26795</v>
          </cell>
          <cell r="D20962">
            <v>1</v>
          </cell>
          <cell r="E20962">
            <v>218</v>
          </cell>
          <cell r="F20962">
            <v>44694</v>
          </cell>
        </row>
        <row r="20963">
          <cell r="A20963" t="str">
            <v>SO70509</v>
          </cell>
          <cell r="B20963" t="str">
            <v>HL177</v>
          </cell>
          <cell r="C20963">
            <v>21985</v>
          </cell>
          <cell r="D20963">
            <v>1</v>
          </cell>
          <cell r="E20963">
            <v>220</v>
          </cell>
          <cell r="F20963">
            <v>44694</v>
          </cell>
        </row>
        <row r="20964">
          <cell r="A20964" t="str">
            <v>SO70509</v>
          </cell>
          <cell r="B20964" t="str">
            <v>HL267</v>
          </cell>
          <cell r="C20964">
            <v>21985</v>
          </cell>
          <cell r="D20964">
            <v>1</v>
          </cell>
          <cell r="E20964">
            <v>212</v>
          </cell>
          <cell r="F20964">
            <v>44694</v>
          </cell>
        </row>
        <row r="20965">
          <cell r="A20965" t="str">
            <v>SO70510</v>
          </cell>
          <cell r="B20965" t="str">
            <v>HL93</v>
          </cell>
          <cell r="C20965">
            <v>26797</v>
          </cell>
          <cell r="D20965">
            <v>1</v>
          </cell>
          <cell r="E20965">
            <v>113</v>
          </cell>
          <cell r="F20965">
            <v>44694</v>
          </cell>
        </row>
        <row r="20966">
          <cell r="A20966" t="str">
            <v>SO70510</v>
          </cell>
          <cell r="B20966" t="str">
            <v>HL177</v>
          </cell>
          <cell r="C20966">
            <v>26797</v>
          </cell>
          <cell r="D20966">
            <v>1</v>
          </cell>
          <cell r="E20966">
            <v>182</v>
          </cell>
          <cell r="F20966">
            <v>44694</v>
          </cell>
        </row>
        <row r="20967">
          <cell r="A20967" t="str">
            <v>SO70511</v>
          </cell>
          <cell r="B20967" t="str">
            <v>HL293</v>
          </cell>
          <cell r="C20967">
            <v>23484</v>
          </cell>
          <cell r="D20967">
            <v>1</v>
          </cell>
          <cell r="E20967">
            <v>152</v>
          </cell>
          <cell r="F20967">
            <v>44694</v>
          </cell>
        </row>
        <row r="20968">
          <cell r="A20968" t="str">
            <v>SO70512</v>
          </cell>
          <cell r="B20968" t="str">
            <v>HL168</v>
          </cell>
          <cell r="C20968">
            <v>23854</v>
          </cell>
          <cell r="D20968">
            <v>2</v>
          </cell>
          <cell r="E20968">
            <v>128</v>
          </cell>
          <cell r="F20968">
            <v>44694</v>
          </cell>
        </row>
        <row r="20969">
          <cell r="A20969" t="str">
            <v>SO70512</v>
          </cell>
          <cell r="B20969" t="str">
            <v>HL5</v>
          </cell>
          <cell r="C20969">
            <v>23854</v>
          </cell>
          <cell r="D20969">
            <v>1</v>
          </cell>
          <cell r="E20969">
            <v>309</v>
          </cell>
          <cell r="F20969">
            <v>44694</v>
          </cell>
        </row>
        <row r="20970">
          <cell r="A20970" t="str">
            <v>SO70512</v>
          </cell>
          <cell r="B20970" t="str">
            <v>HL293</v>
          </cell>
          <cell r="C20970">
            <v>23854</v>
          </cell>
          <cell r="D20970">
            <v>1</v>
          </cell>
          <cell r="E20970">
            <v>310</v>
          </cell>
          <cell r="F20970">
            <v>44694</v>
          </cell>
        </row>
        <row r="20971">
          <cell r="A20971" t="str">
            <v>SO70513</v>
          </cell>
          <cell r="B20971" t="str">
            <v>HL95</v>
          </cell>
          <cell r="C20971">
            <v>21588</v>
          </cell>
          <cell r="D20971">
            <v>1</v>
          </cell>
          <cell r="E20971">
            <v>8</v>
          </cell>
          <cell r="F20971">
            <v>44694</v>
          </cell>
        </row>
        <row r="20972">
          <cell r="A20972" t="str">
            <v>SO70513</v>
          </cell>
          <cell r="B20972" t="str">
            <v>HL177</v>
          </cell>
          <cell r="C20972">
            <v>21588</v>
          </cell>
          <cell r="D20972">
            <v>1</v>
          </cell>
          <cell r="E20972">
            <v>134</v>
          </cell>
          <cell r="F20972">
            <v>44694</v>
          </cell>
        </row>
        <row r="20973">
          <cell r="A20973" t="str">
            <v>SO70514</v>
          </cell>
          <cell r="B20973" t="str">
            <v>HL164</v>
          </cell>
          <cell r="C20973">
            <v>21590</v>
          </cell>
          <cell r="D20973">
            <v>2</v>
          </cell>
          <cell r="E20973">
            <v>109</v>
          </cell>
          <cell r="F20973">
            <v>44694</v>
          </cell>
        </row>
        <row r="20974">
          <cell r="A20974" t="str">
            <v>SO70514</v>
          </cell>
          <cell r="B20974" t="str">
            <v>HL166</v>
          </cell>
          <cell r="C20974">
            <v>21590</v>
          </cell>
          <cell r="D20974">
            <v>2</v>
          </cell>
          <cell r="E20974">
            <v>192</v>
          </cell>
          <cell r="F20974">
            <v>44694</v>
          </cell>
        </row>
        <row r="20975">
          <cell r="A20975" t="str">
            <v>SO70514</v>
          </cell>
          <cell r="B20975" t="str">
            <v>HL1</v>
          </cell>
          <cell r="C20975">
            <v>21590</v>
          </cell>
          <cell r="D20975">
            <v>1</v>
          </cell>
          <cell r="E20975">
            <v>117</v>
          </cell>
          <cell r="F20975">
            <v>44694</v>
          </cell>
        </row>
        <row r="20976">
          <cell r="A20976" t="str">
            <v>SO70514</v>
          </cell>
          <cell r="B20976" t="str">
            <v>HL93</v>
          </cell>
          <cell r="C20976">
            <v>21590</v>
          </cell>
          <cell r="D20976">
            <v>1</v>
          </cell>
          <cell r="E20976">
            <v>136</v>
          </cell>
          <cell r="F20976">
            <v>44694</v>
          </cell>
        </row>
        <row r="20977">
          <cell r="A20977" t="str">
            <v>SO70515</v>
          </cell>
          <cell r="B20977" t="str">
            <v>HL6</v>
          </cell>
          <cell r="C20977">
            <v>18670</v>
          </cell>
          <cell r="D20977">
            <v>3</v>
          </cell>
          <cell r="E20977">
            <v>310</v>
          </cell>
          <cell r="F20977">
            <v>44694</v>
          </cell>
        </row>
        <row r="20978">
          <cell r="A20978" t="str">
            <v>SO70515</v>
          </cell>
          <cell r="B20978" t="str">
            <v>HL164</v>
          </cell>
          <cell r="C20978">
            <v>18670</v>
          </cell>
          <cell r="D20978">
            <v>2</v>
          </cell>
          <cell r="E20978">
            <v>306</v>
          </cell>
          <cell r="F20978">
            <v>44694</v>
          </cell>
        </row>
        <row r="20979">
          <cell r="A20979" t="str">
            <v>SO70515</v>
          </cell>
          <cell r="B20979" t="str">
            <v>HL166</v>
          </cell>
          <cell r="C20979">
            <v>18670</v>
          </cell>
          <cell r="D20979">
            <v>2</v>
          </cell>
          <cell r="E20979">
            <v>306</v>
          </cell>
          <cell r="F20979">
            <v>44694</v>
          </cell>
        </row>
        <row r="20980">
          <cell r="A20980" t="str">
            <v>SO70515</v>
          </cell>
          <cell r="B20980" t="str">
            <v>HL270</v>
          </cell>
          <cell r="C20980">
            <v>18670</v>
          </cell>
          <cell r="D20980">
            <v>1</v>
          </cell>
          <cell r="E20980">
            <v>306</v>
          </cell>
          <cell r="F20980">
            <v>44694</v>
          </cell>
        </row>
        <row r="20981">
          <cell r="A20981" t="str">
            <v>SO70516</v>
          </cell>
          <cell r="B20981" t="str">
            <v>HL2</v>
          </cell>
          <cell r="C20981">
            <v>20887</v>
          </cell>
          <cell r="D20981">
            <v>1</v>
          </cell>
          <cell r="E20981">
            <v>202</v>
          </cell>
          <cell r="F20981">
            <v>44694</v>
          </cell>
        </row>
        <row r="20982">
          <cell r="A20982" t="str">
            <v>SO70516</v>
          </cell>
          <cell r="B20982" t="str">
            <v>HL6</v>
          </cell>
          <cell r="C20982">
            <v>20887</v>
          </cell>
          <cell r="D20982">
            <v>1</v>
          </cell>
          <cell r="E20982">
            <v>303</v>
          </cell>
          <cell r="F20982">
            <v>44694</v>
          </cell>
        </row>
        <row r="20983">
          <cell r="A20983" t="str">
            <v>SO70516</v>
          </cell>
          <cell r="B20983" t="str">
            <v>HL94</v>
          </cell>
          <cell r="C20983">
            <v>20887</v>
          </cell>
          <cell r="D20983">
            <v>1</v>
          </cell>
          <cell r="E20983">
            <v>206</v>
          </cell>
          <cell r="F20983">
            <v>44694</v>
          </cell>
        </row>
        <row r="20984">
          <cell r="A20984" t="str">
            <v>SO70517</v>
          </cell>
          <cell r="B20984" t="str">
            <v>HL7</v>
          </cell>
          <cell r="C20984">
            <v>24835</v>
          </cell>
          <cell r="D20984">
            <v>1</v>
          </cell>
          <cell r="E20984">
            <v>306</v>
          </cell>
          <cell r="F20984">
            <v>44694</v>
          </cell>
        </row>
        <row r="20985">
          <cell r="A20985" t="str">
            <v>SO70517</v>
          </cell>
          <cell r="B20985" t="str">
            <v>HL95</v>
          </cell>
          <cell r="C20985">
            <v>24835</v>
          </cell>
          <cell r="D20985">
            <v>1</v>
          </cell>
          <cell r="E20985">
            <v>240</v>
          </cell>
          <cell r="F20985">
            <v>44694</v>
          </cell>
        </row>
        <row r="20986">
          <cell r="A20986" t="str">
            <v>SO70518</v>
          </cell>
          <cell r="B20986" t="str">
            <v>HL153</v>
          </cell>
          <cell r="C20986">
            <v>25504</v>
          </cell>
          <cell r="D20986">
            <v>3</v>
          </cell>
          <cell r="E20986">
            <v>201</v>
          </cell>
          <cell r="F20986">
            <v>44694</v>
          </cell>
        </row>
        <row r="20987">
          <cell r="A20987" t="str">
            <v>SO70518</v>
          </cell>
          <cell r="B20987" t="str">
            <v>HL166</v>
          </cell>
          <cell r="C20987">
            <v>25504</v>
          </cell>
          <cell r="D20987">
            <v>2</v>
          </cell>
          <cell r="E20987">
            <v>250</v>
          </cell>
          <cell r="F20987">
            <v>44694</v>
          </cell>
        </row>
        <row r="20988">
          <cell r="A20988" t="str">
            <v>SO70518</v>
          </cell>
          <cell r="B20988" t="str">
            <v>HL164</v>
          </cell>
          <cell r="C20988">
            <v>25504</v>
          </cell>
          <cell r="D20988">
            <v>1</v>
          </cell>
          <cell r="E20988">
            <v>213</v>
          </cell>
          <cell r="F20988">
            <v>44694</v>
          </cell>
        </row>
        <row r="20989">
          <cell r="A20989" t="str">
            <v>SO70518</v>
          </cell>
          <cell r="B20989" t="str">
            <v>HL293</v>
          </cell>
          <cell r="C20989">
            <v>25504</v>
          </cell>
          <cell r="D20989">
            <v>1</v>
          </cell>
          <cell r="E20989">
            <v>205</v>
          </cell>
          <cell r="F20989">
            <v>44694</v>
          </cell>
        </row>
        <row r="20990">
          <cell r="A20990" t="str">
            <v>SO70519</v>
          </cell>
          <cell r="B20990" t="str">
            <v>HL1</v>
          </cell>
          <cell r="C20990">
            <v>25550</v>
          </cell>
          <cell r="D20990">
            <v>1</v>
          </cell>
          <cell r="E20990">
            <v>199</v>
          </cell>
          <cell r="F20990">
            <v>44694</v>
          </cell>
        </row>
        <row r="20991">
          <cell r="A20991" t="str">
            <v>SO70519</v>
          </cell>
          <cell r="B20991" t="str">
            <v>HL292</v>
          </cell>
          <cell r="C20991">
            <v>25550</v>
          </cell>
          <cell r="D20991">
            <v>1</v>
          </cell>
          <cell r="E20991">
            <v>307</v>
          </cell>
          <cell r="F20991">
            <v>44694</v>
          </cell>
        </row>
        <row r="20992">
          <cell r="A20992" t="str">
            <v>SO70520</v>
          </cell>
          <cell r="B20992" t="str">
            <v>HL2</v>
          </cell>
          <cell r="C20992">
            <v>25661</v>
          </cell>
          <cell r="D20992">
            <v>1</v>
          </cell>
          <cell r="E20992">
            <v>281</v>
          </cell>
          <cell r="F20992">
            <v>44694</v>
          </cell>
        </row>
        <row r="20993">
          <cell r="A20993" t="str">
            <v>SO70520</v>
          </cell>
          <cell r="B20993" t="str">
            <v>HL269</v>
          </cell>
          <cell r="C20993">
            <v>25661</v>
          </cell>
          <cell r="D20993">
            <v>1</v>
          </cell>
          <cell r="E20993">
            <v>122</v>
          </cell>
          <cell r="F20993">
            <v>44694</v>
          </cell>
        </row>
        <row r="20994">
          <cell r="A20994" t="str">
            <v>SO70521</v>
          </cell>
          <cell r="B20994" t="str">
            <v>HL176</v>
          </cell>
          <cell r="C20994">
            <v>11034</v>
          </cell>
          <cell r="D20994">
            <v>1</v>
          </cell>
          <cell r="E20994">
            <v>219</v>
          </cell>
          <cell r="F20994">
            <v>44694</v>
          </cell>
        </row>
        <row r="20995">
          <cell r="A20995" t="str">
            <v>SO70521</v>
          </cell>
          <cell r="B20995" t="str">
            <v>HL254</v>
          </cell>
          <cell r="C20995">
            <v>11034</v>
          </cell>
          <cell r="D20995">
            <v>1</v>
          </cell>
          <cell r="E20995">
            <v>305</v>
          </cell>
          <cell r="F20995">
            <v>44694</v>
          </cell>
        </row>
        <row r="20996">
          <cell r="A20996" t="str">
            <v>SO70522</v>
          </cell>
          <cell r="B20996" t="str">
            <v>HL164</v>
          </cell>
          <cell r="C20996">
            <v>13077</v>
          </cell>
          <cell r="D20996">
            <v>3</v>
          </cell>
          <cell r="E20996">
            <v>306</v>
          </cell>
          <cell r="F20996">
            <v>44694</v>
          </cell>
        </row>
        <row r="20997">
          <cell r="A20997" t="str">
            <v>SO70522</v>
          </cell>
          <cell r="B20997" t="str">
            <v>HL154</v>
          </cell>
          <cell r="C20997">
            <v>13077</v>
          </cell>
          <cell r="D20997">
            <v>2</v>
          </cell>
          <cell r="E20997">
            <v>306</v>
          </cell>
          <cell r="F20997">
            <v>44694</v>
          </cell>
        </row>
        <row r="20998">
          <cell r="A20998" t="str">
            <v>SO70522</v>
          </cell>
          <cell r="B20998" t="str">
            <v>HL166</v>
          </cell>
          <cell r="C20998">
            <v>13077</v>
          </cell>
          <cell r="D20998">
            <v>2</v>
          </cell>
          <cell r="E20998">
            <v>306</v>
          </cell>
          <cell r="F20998">
            <v>44694</v>
          </cell>
        </row>
        <row r="20999">
          <cell r="A20999" t="str">
            <v>SO70522</v>
          </cell>
          <cell r="B20999" t="str">
            <v>HL250</v>
          </cell>
          <cell r="C20999">
            <v>13077</v>
          </cell>
          <cell r="D20999">
            <v>1</v>
          </cell>
          <cell r="E20999">
            <v>306</v>
          </cell>
          <cell r="F20999">
            <v>44694</v>
          </cell>
        </row>
        <row r="21000">
          <cell r="A21000" t="str">
            <v>SO70523</v>
          </cell>
          <cell r="B21000" t="str">
            <v>HL269</v>
          </cell>
          <cell r="C21000">
            <v>22599</v>
          </cell>
          <cell r="D21000">
            <v>1</v>
          </cell>
          <cell r="E21000">
            <v>30</v>
          </cell>
          <cell r="F21000">
            <v>44695</v>
          </cell>
        </row>
        <row r="21001">
          <cell r="A21001" t="str">
            <v>SO70524</v>
          </cell>
          <cell r="B21001" t="str">
            <v>HL2</v>
          </cell>
          <cell r="C21001">
            <v>12125</v>
          </cell>
          <cell r="D21001">
            <v>1</v>
          </cell>
          <cell r="E21001">
            <v>308</v>
          </cell>
          <cell r="F21001">
            <v>44695</v>
          </cell>
        </row>
        <row r="21002">
          <cell r="A21002" t="str">
            <v>SO70524</v>
          </cell>
          <cell r="B21002" t="str">
            <v>HL270</v>
          </cell>
          <cell r="C21002">
            <v>12125</v>
          </cell>
          <cell r="D21002">
            <v>1</v>
          </cell>
          <cell r="E21002">
            <v>308</v>
          </cell>
          <cell r="F21002">
            <v>44695</v>
          </cell>
        </row>
        <row r="21003">
          <cell r="A21003" t="str">
            <v>SO70525</v>
          </cell>
          <cell r="B21003" t="str">
            <v>HL1</v>
          </cell>
          <cell r="C21003">
            <v>11287</v>
          </cell>
          <cell r="D21003">
            <v>1</v>
          </cell>
          <cell r="E21003">
            <v>310</v>
          </cell>
          <cell r="F21003">
            <v>44695</v>
          </cell>
        </row>
        <row r="21004">
          <cell r="A21004" t="str">
            <v>SO70525</v>
          </cell>
          <cell r="B21004" t="str">
            <v>HL176</v>
          </cell>
          <cell r="C21004">
            <v>11287</v>
          </cell>
          <cell r="D21004">
            <v>1</v>
          </cell>
          <cell r="E21004">
            <v>310</v>
          </cell>
          <cell r="F21004">
            <v>44695</v>
          </cell>
        </row>
        <row r="21005">
          <cell r="A21005" t="str">
            <v>SO70526</v>
          </cell>
          <cell r="B21005" t="str">
            <v>HL167</v>
          </cell>
          <cell r="C21005">
            <v>14213</v>
          </cell>
          <cell r="D21005">
            <v>2</v>
          </cell>
          <cell r="E21005">
            <v>194</v>
          </cell>
          <cell r="F21005">
            <v>44695</v>
          </cell>
        </row>
        <row r="21006">
          <cell r="A21006" t="str">
            <v>SO70526</v>
          </cell>
          <cell r="B21006" t="str">
            <v>HL222</v>
          </cell>
          <cell r="C21006">
            <v>14213</v>
          </cell>
          <cell r="D21006">
            <v>2</v>
          </cell>
          <cell r="E21006">
            <v>99</v>
          </cell>
          <cell r="F21006">
            <v>44695</v>
          </cell>
        </row>
        <row r="21007">
          <cell r="A21007" t="str">
            <v>SO70527</v>
          </cell>
          <cell r="B21007" t="str">
            <v>HL167</v>
          </cell>
          <cell r="C21007">
            <v>24228</v>
          </cell>
          <cell r="D21007">
            <v>2</v>
          </cell>
          <cell r="E21007">
            <v>6</v>
          </cell>
          <cell r="F21007">
            <v>44695</v>
          </cell>
        </row>
        <row r="21008">
          <cell r="A21008" t="str">
            <v>SO70527</v>
          </cell>
          <cell r="B21008" t="str">
            <v>HL171</v>
          </cell>
          <cell r="C21008">
            <v>24228</v>
          </cell>
          <cell r="D21008">
            <v>2</v>
          </cell>
          <cell r="E21008">
            <v>183</v>
          </cell>
          <cell r="F21008">
            <v>44695</v>
          </cell>
        </row>
        <row r="21009">
          <cell r="A21009" t="str">
            <v>SO70527</v>
          </cell>
          <cell r="B21009" t="str">
            <v>HL217</v>
          </cell>
          <cell r="C21009">
            <v>24228</v>
          </cell>
          <cell r="D21009">
            <v>2</v>
          </cell>
          <cell r="E21009">
            <v>137</v>
          </cell>
          <cell r="F21009">
            <v>44695</v>
          </cell>
        </row>
        <row r="21010">
          <cell r="A21010" t="str">
            <v>SO70528</v>
          </cell>
          <cell r="B21010" t="str">
            <v>HL6</v>
          </cell>
          <cell r="C21010">
            <v>15426</v>
          </cell>
          <cell r="D21010">
            <v>2</v>
          </cell>
          <cell r="E21010">
            <v>199</v>
          </cell>
          <cell r="F21010">
            <v>44695</v>
          </cell>
        </row>
        <row r="21011">
          <cell r="A21011" t="str">
            <v>SO70529</v>
          </cell>
          <cell r="B21011" t="str">
            <v>HL178</v>
          </cell>
          <cell r="C21011">
            <v>18466</v>
          </cell>
          <cell r="D21011">
            <v>1</v>
          </cell>
          <cell r="E21011">
            <v>204</v>
          </cell>
          <cell r="F21011">
            <v>44695</v>
          </cell>
        </row>
        <row r="21012">
          <cell r="A21012" t="str">
            <v>SO70530</v>
          </cell>
          <cell r="B21012" t="str">
            <v>HL6</v>
          </cell>
          <cell r="C21012">
            <v>15666</v>
          </cell>
          <cell r="D21012">
            <v>2</v>
          </cell>
          <cell r="E21012">
            <v>177</v>
          </cell>
          <cell r="F21012">
            <v>44695</v>
          </cell>
        </row>
        <row r="21013">
          <cell r="A21013" t="str">
            <v>SO70530</v>
          </cell>
          <cell r="B21013" t="str">
            <v>HL172</v>
          </cell>
          <cell r="C21013">
            <v>15666</v>
          </cell>
          <cell r="D21013">
            <v>2</v>
          </cell>
          <cell r="E21013">
            <v>36</v>
          </cell>
          <cell r="F21013">
            <v>44695</v>
          </cell>
        </row>
        <row r="21014">
          <cell r="A21014" t="str">
            <v>SO70530</v>
          </cell>
          <cell r="B21014" t="str">
            <v>HL9</v>
          </cell>
          <cell r="C21014">
            <v>15666</v>
          </cell>
          <cell r="D21014">
            <v>1</v>
          </cell>
          <cell r="E21014">
            <v>83</v>
          </cell>
          <cell r="F21014">
            <v>44695</v>
          </cell>
        </row>
        <row r="21015">
          <cell r="A21015" t="str">
            <v>SO70530</v>
          </cell>
          <cell r="B21015" t="str">
            <v>HL281</v>
          </cell>
          <cell r="C21015">
            <v>15666</v>
          </cell>
          <cell r="D21015">
            <v>1</v>
          </cell>
          <cell r="E21015">
            <v>62</v>
          </cell>
          <cell r="F21015">
            <v>44695</v>
          </cell>
        </row>
        <row r="21016">
          <cell r="A21016" t="str">
            <v>SO70531</v>
          </cell>
          <cell r="B21016" t="str">
            <v>HL175</v>
          </cell>
          <cell r="C21016">
            <v>19286</v>
          </cell>
          <cell r="D21016">
            <v>1</v>
          </cell>
          <cell r="E21016">
            <v>309</v>
          </cell>
          <cell r="F21016">
            <v>44695</v>
          </cell>
        </row>
        <row r="21017">
          <cell r="A21017" t="str">
            <v>SO70531</v>
          </cell>
          <cell r="B21017" t="str">
            <v>HL268</v>
          </cell>
          <cell r="C21017">
            <v>19286</v>
          </cell>
          <cell r="D21017">
            <v>1</v>
          </cell>
          <cell r="E21017">
            <v>309</v>
          </cell>
          <cell r="F21017">
            <v>44695</v>
          </cell>
        </row>
        <row r="21018">
          <cell r="A21018" t="str">
            <v>SO70532</v>
          </cell>
          <cell r="B21018" t="str">
            <v>HL216</v>
          </cell>
          <cell r="C21018">
            <v>11161</v>
          </cell>
          <cell r="D21018">
            <v>2</v>
          </cell>
          <cell r="E21018">
            <v>268</v>
          </cell>
          <cell r="F21018">
            <v>44695</v>
          </cell>
        </row>
        <row r="21019">
          <cell r="A21019" t="str">
            <v>SO70532</v>
          </cell>
          <cell r="B21019" t="str">
            <v>HL5</v>
          </cell>
          <cell r="C21019">
            <v>11161</v>
          </cell>
          <cell r="D21019">
            <v>1</v>
          </cell>
          <cell r="E21019">
            <v>269</v>
          </cell>
          <cell r="F21019">
            <v>44695</v>
          </cell>
        </row>
        <row r="21020">
          <cell r="A21020" t="str">
            <v>SO70533</v>
          </cell>
          <cell r="B21020" t="str">
            <v>HL167</v>
          </cell>
          <cell r="C21020">
            <v>29125</v>
          </cell>
          <cell r="D21020">
            <v>2</v>
          </cell>
          <cell r="E21020">
            <v>52</v>
          </cell>
          <cell r="F21020">
            <v>44695</v>
          </cell>
        </row>
        <row r="21021">
          <cell r="A21021" t="str">
            <v>SO70533</v>
          </cell>
          <cell r="B21021" t="str">
            <v>HL171</v>
          </cell>
          <cell r="C21021">
            <v>29125</v>
          </cell>
          <cell r="D21021">
            <v>2</v>
          </cell>
          <cell r="E21021">
            <v>6</v>
          </cell>
          <cell r="F21021">
            <v>44695</v>
          </cell>
        </row>
        <row r="21022">
          <cell r="A21022" t="str">
            <v>SO70533</v>
          </cell>
          <cell r="B21022" t="str">
            <v>HL216</v>
          </cell>
          <cell r="C21022">
            <v>29125</v>
          </cell>
          <cell r="D21022">
            <v>2</v>
          </cell>
          <cell r="E21022">
            <v>125</v>
          </cell>
          <cell r="F21022">
            <v>44695</v>
          </cell>
        </row>
        <row r="21023">
          <cell r="A21023" t="str">
            <v>SO70534</v>
          </cell>
          <cell r="B21023" t="str">
            <v>HL215</v>
          </cell>
          <cell r="C21023">
            <v>11331</v>
          </cell>
          <cell r="D21023">
            <v>2</v>
          </cell>
          <cell r="E21023">
            <v>167</v>
          </cell>
          <cell r="F21023">
            <v>44695</v>
          </cell>
        </row>
        <row r="21024">
          <cell r="A21024" t="str">
            <v>SO70534</v>
          </cell>
          <cell r="B21024" t="str">
            <v>HL222</v>
          </cell>
          <cell r="C21024">
            <v>11331</v>
          </cell>
          <cell r="D21024">
            <v>2</v>
          </cell>
          <cell r="E21024">
            <v>71</v>
          </cell>
          <cell r="F21024">
            <v>44695</v>
          </cell>
        </row>
        <row r="21025">
          <cell r="A21025" t="str">
            <v>SO70534</v>
          </cell>
          <cell r="B21025" t="str">
            <v>HL2</v>
          </cell>
          <cell r="C21025">
            <v>11331</v>
          </cell>
          <cell r="D21025">
            <v>1</v>
          </cell>
          <cell r="E21025">
            <v>80</v>
          </cell>
          <cell r="F21025">
            <v>44695</v>
          </cell>
        </row>
        <row r="21026">
          <cell r="A21026" t="str">
            <v>SO70535</v>
          </cell>
          <cell r="B21026" t="str">
            <v>HL222</v>
          </cell>
          <cell r="C21026">
            <v>11223</v>
          </cell>
          <cell r="D21026">
            <v>3</v>
          </cell>
          <cell r="E21026">
            <v>310</v>
          </cell>
          <cell r="F21026">
            <v>44695</v>
          </cell>
        </row>
        <row r="21027">
          <cell r="A21027" t="str">
            <v>SO70535</v>
          </cell>
          <cell r="B21027" t="str">
            <v>HL167</v>
          </cell>
          <cell r="C21027">
            <v>11223</v>
          </cell>
          <cell r="D21027">
            <v>2</v>
          </cell>
          <cell r="E21027">
            <v>310</v>
          </cell>
          <cell r="F21027">
            <v>44695</v>
          </cell>
        </row>
        <row r="21028">
          <cell r="A21028" t="str">
            <v>SO70536</v>
          </cell>
          <cell r="B21028" t="str">
            <v>HL216</v>
          </cell>
          <cell r="C21028">
            <v>14561</v>
          </cell>
          <cell r="D21028">
            <v>2</v>
          </cell>
          <cell r="E21028">
            <v>270</v>
          </cell>
          <cell r="F21028">
            <v>44695</v>
          </cell>
        </row>
        <row r="21029">
          <cell r="A21029" t="str">
            <v>SO70536</v>
          </cell>
          <cell r="B21029" t="str">
            <v>HL2</v>
          </cell>
          <cell r="C21029">
            <v>14561</v>
          </cell>
          <cell r="D21029">
            <v>1</v>
          </cell>
          <cell r="E21029">
            <v>251</v>
          </cell>
          <cell r="F21029">
            <v>44695</v>
          </cell>
        </row>
        <row r="21030">
          <cell r="A21030" t="str">
            <v>SO70536</v>
          </cell>
          <cell r="B21030" t="str">
            <v>HL227</v>
          </cell>
          <cell r="C21030">
            <v>14561</v>
          </cell>
          <cell r="D21030">
            <v>1</v>
          </cell>
          <cell r="E21030">
            <v>278</v>
          </cell>
          <cell r="F21030">
            <v>44695</v>
          </cell>
        </row>
        <row r="21031">
          <cell r="A21031" t="str">
            <v>SO70537</v>
          </cell>
          <cell r="B21031" t="str">
            <v>HL172</v>
          </cell>
          <cell r="C21031">
            <v>23247</v>
          </cell>
          <cell r="D21031">
            <v>2</v>
          </cell>
          <cell r="E21031">
            <v>81</v>
          </cell>
          <cell r="F21031">
            <v>44695</v>
          </cell>
        </row>
        <row r="21032">
          <cell r="A21032" t="str">
            <v>SO70537</v>
          </cell>
          <cell r="B21032" t="str">
            <v>HL215</v>
          </cell>
          <cell r="C21032">
            <v>23247</v>
          </cell>
          <cell r="D21032">
            <v>2</v>
          </cell>
          <cell r="E21032">
            <v>186</v>
          </cell>
          <cell r="F21032">
            <v>44695</v>
          </cell>
        </row>
        <row r="21033">
          <cell r="A21033" t="str">
            <v>SO70537</v>
          </cell>
          <cell r="B21033" t="str">
            <v>HL177</v>
          </cell>
          <cell r="C21033">
            <v>23247</v>
          </cell>
          <cell r="D21033">
            <v>1</v>
          </cell>
          <cell r="E21033">
            <v>153</v>
          </cell>
          <cell r="F21033">
            <v>44695</v>
          </cell>
        </row>
        <row r="21034">
          <cell r="A21034" t="str">
            <v>SO70537</v>
          </cell>
          <cell r="B21034" t="str">
            <v>HL223</v>
          </cell>
          <cell r="C21034">
            <v>23247</v>
          </cell>
          <cell r="D21034">
            <v>1</v>
          </cell>
          <cell r="E21034">
            <v>94</v>
          </cell>
          <cell r="F21034">
            <v>44695</v>
          </cell>
        </row>
        <row r="21035">
          <cell r="A21035" t="str">
            <v>SO70538</v>
          </cell>
          <cell r="B21035" t="str">
            <v>HL216</v>
          </cell>
          <cell r="C21035">
            <v>11869</v>
          </cell>
          <cell r="D21035">
            <v>3</v>
          </cell>
          <cell r="E21035">
            <v>309</v>
          </cell>
          <cell r="F21035">
            <v>44695</v>
          </cell>
        </row>
        <row r="21036">
          <cell r="A21036" t="str">
            <v>SO70538</v>
          </cell>
          <cell r="B21036" t="str">
            <v>HL1</v>
          </cell>
          <cell r="C21036">
            <v>11869</v>
          </cell>
          <cell r="D21036">
            <v>1</v>
          </cell>
          <cell r="E21036">
            <v>179</v>
          </cell>
          <cell r="F21036">
            <v>44695</v>
          </cell>
        </row>
        <row r="21037">
          <cell r="A21037" t="str">
            <v>SO70538</v>
          </cell>
          <cell r="B21037" t="str">
            <v>HL152</v>
          </cell>
          <cell r="C21037">
            <v>11869</v>
          </cell>
          <cell r="D21037">
            <v>1</v>
          </cell>
          <cell r="E21037">
            <v>145</v>
          </cell>
          <cell r="F21037">
            <v>44695</v>
          </cell>
        </row>
        <row r="21038">
          <cell r="A21038" t="str">
            <v>SO70538</v>
          </cell>
          <cell r="B21038" t="str">
            <v>HL227</v>
          </cell>
          <cell r="C21038">
            <v>11869</v>
          </cell>
          <cell r="D21038">
            <v>1</v>
          </cell>
          <cell r="E21038">
            <v>101</v>
          </cell>
          <cell r="F21038">
            <v>44695</v>
          </cell>
        </row>
        <row r="21039">
          <cell r="A21039" t="str">
            <v>SO70539</v>
          </cell>
          <cell r="B21039" t="str">
            <v>HL167</v>
          </cell>
          <cell r="C21039">
            <v>23068</v>
          </cell>
          <cell r="D21039">
            <v>2</v>
          </cell>
          <cell r="E21039">
            <v>53</v>
          </cell>
          <cell r="F21039">
            <v>44695</v>
          </cell>
        </row>
        <row r="21040">
          <cell r="A21040" t="str">
            <v>SO70539</v>
          </cell>
          <cell r="B21040" t="str">
            <v>HL215</v>
          </cell>
          <cell r="C21040">
            <v>23068</v>
          </cell>
          <cell r="D21040">
            <v>2</v>
          </cell>
          <cell r="E21040">
            <v>81</v>
          </cell>
          <cell r="F21040">
            <v>44695</v>
          </cell>
        </row>
        <row r="21041">
          <cell r="A21041" t="str">
            <v>SO70539</v>
          </cell>
          <cell r="B21041" t="str">
            <v>HL223</v>
          </cell>
          <cell r="C21041">
            <v>23068</v>
          </cell>
          <cell r="D21041">
            <v>2</v>
          </cell>
          <cell r="E21041">
            <v>74</v>
          </cell>
          <cell r="F21041">
            <v>44695</v>
          </cell>
        </row>
        <row r="21042">
          <cell r="A21042" t="str">
            <v>SO70540</v>
          </cell>
          <cell r="B21042" t="str">
            <v>HL167</v>
          </cell>
          <cell r="C21042">
            <v>19541</v>
          </cell>
          <cell r="D21042">
            <v>2</v>
          </cell>
          <cell r="E21042">
            <v>79</v>
          </cell>
          <cell r="F21042">
            <v>44695</v>
          </cell>
        </row>
        <row r="21043">
          <cell r="A21043" t="str">
            <v>SO70540</v>
          </cell>
          <cell r="B21043" t="str">
            <v>HL223</v>
          </cell>
          <cell r="C21043">
            <v>19541</v>
          </cell>
          <cell r="D21043">
            <v>2</v>
          </cell>
          <cell r="E21043">
            <v>122</v>
          </cell>
          <cell r="F21043">
            <v>44695</v>
          </cell>
        </row>
        <row r="21044">
          <cell r="A21044" t="str">
            <v>SO70541</v>
          </cell>
          <cell r="B21044" t="str">
            <v>HL8</v>
          </cell>
          <cell r="C21044">
            <v>20363</v>
          </cell>
          <cell r="D21044">
            <v>1</v>
          </cell>
          <cell r="E21044">
            <v>187</v>
          </cell>
          <cell r="F21044">
            <v>44695</v>
          </cell>
        </row>
        <row r="21045">
          <cell r="A21045" t="str">
            <v>SO70541</v>
          </cell>
          <cell r="B21045" t="str">
            <v>HL153</v>
          </cell>
          <cell r="C21045">
            <v>20363</v>
          </cell>
          <cell r="D21045">
            <v>1</v>
          </cell>
          <cell r="E21045">
            <v>48</v>
          </cell>
          <cell r="F21045">
            <v>44695</v>
          </cell>
        </row>
        <row r="21046">
          <cell r="A21046" t="str">
            <v>SO70541</v>
          </cell>
          <cell r="B21046" t="str">
            <v>HL161</v>
          </cell>
          <cell r="C21046">
            <v>20363</v>
          </cell>
          <cell r="D21046">
            <v>1</v>
          </cell>
          <cell r="E21046">
            <v>19</v>
          </cell>
          <cell r="F21046">
            <v>44695</v>
          </cell>
        </row>
        <row r="21047">
          <cell r="A21047" t="str">
            <v>SO70542</v>
          </cell>
          <cell r="B21047" t="str">
            <v>HL163</v>
          </cell>
          <cell r="C21047">
            <v>20362</v>
          </cell>
          <cell r="D21047">
            <v>1</v>
          </cell>
          <cell r="E21047">
            <v>195</v>
          </cell>
          <cell r="F21047">
            <v>44695</v>
          </cell>
        </row>
        <row r="21048">
          <cell r="A21048" t="str">
            <v>SO70543</v>
          </cell>
          <cell r="B21048" t="str">
            <v>HL6</v>
          </cell>
          <cell r="C21048">
            <v>19810</v>
          </cell>
          <cell r="D21048">
            <v>2</v>
          </cell>
          <cell r="E21048">
            <v>73</v>
          </cell>
          <cell r="F21048">
            <v>44695</v>
          </cell>
        </row>
        <row r="21049">
          <cell r="A21049" t="str">
            <v>SO70543</v>
          </cell>
          <cell r="B21049" t="str">
            <v>HL163</v>
          </cell>
          <cell r="C21049">
            <v>19810</v>
          </cell>
          <cell r="D21049">
            <v>1</v>
          </cell>
          <cell r="E21049">
            <v>180</v>
          </cell>
          <cell r="F21049">
            <v>44695</v>
          </cell>
        </row>
        <row r="21050">
          <cell r="A21050" t="str">
            <v>SO70544</v>
          </cell>
          <cell r="B21050" t="str">
            <v>HL6</v>
          </cell>
          <cell r="C21050">
            <v>17588</v>
          </cell>
          <cell r="D21050">
            <v>2</v>
          </cell>
          <cell r="E21050">
            <v>307</v>
          </cell>
          <cell r="F21050">
            <v>44695</v>
          </cell>
        </row>
        <row r="21051">
          <cell r="A21051" t="str">
            <v>SO70544</v>
          </cell>
          <cell r="B21051" t="str">
            <v>HL164</v>
          </cell>
          <cell r="C21051">
            <v>17588</v>
          </cell>
          <cell r="D21051">
            <v>2</v>
          </cell>
          <cell r="E21051">
            <v>307</v>
          </cell>
          <cell r="F21051">
            <v>44695</v>
          </cell>
        </row>
        <row r="21052">
          <cell r="A21052" t="str">
            <v>SO70545</v>
          </cell>
          <cell r="B21052" t="str">
            <v>HL164</v>
          </cell>
          <cell r="C21052">
            <v>12166</v>
          </cell>
          <cell r="D21052">
            <v>2</v>
          </cell>
          <cell r="E21052">
            <v>306</v>
          </cell>
          <cell r="F21052">
            <v>44695</v>
          </cell>
        </row>
        <row r="21053">
          <cell r="A21053" t="str">
            <v>SO70545</v>
          </cell>
          <cell r="B21053" t="str">
            <v>HL5</v>
          </cell>
          <cell r="C21053">
            <v>12166</v>
          </cell>
          <cell r="D21053">
            <v>1</v>
          </cell>
          <cell r="E21053">
            <v>306</v>
          </cell>
          <cell r="F21053">
            <v>44695</v>
          </cell>
        </row>
        <row r="21054">
          <cell r="A21054" t="str">
            <v>SO70546</v>
          </cell>
          <cell r="B21054" t="str">
            <v>HL164</v>
          </cell>
          <cell r="C21054">
            <v>18910</v>
          </cell>
          <cell r="D21054">
            <v>2</v>
          </cell>
          <cell r="E21054">
            <v>276</v>
          </cell>
          <cell r="F21054">
            <v>44695</v>
          </cell>
        </row>
        <row r="21055">
          <cell r="A21055" t="str">
            <v>SO70546</v>
          </cell>
          <cell r="B21055" t="str">
            <v>HL174</v>
          </cell>
          <cell r="C21055">
            <v>18910</v>
          </cell>
          <cell r="D21055">
            <v>1</v>
          </cell>
          <cell r="E21055">
            <v>264</v>
          </cell>
          <cell r="F21055">
            <v>44695</v>
          </cell>
        </row>
        <row r="21056">
          <cell r="A21056" t="str">
            <v>SO70547</v>
          </cell>
          <cell r="B21056" t="str">
            <v>HL215</v>
          </cell>
          <cell r="C21056">
            <v>15286</v>
          </cell>
          <cell r="D21056">
            <v>2</v>
          </cell>
          <cell r="E21056">
            <v>199</v>
          </cell>
          <cell r="F21056">
            <v>44695</v>
          </cell>
        </row>
        <row r="21057">
          <cell r="A21057" t="str">
            <v>SO70547</v>
          </cell>
          <cell r="B21057" t="str">
            <v>HL158</v>
          </cell>
          <cell r="C21057">
            <v>15286</v>
          </cell>
          <cell r="D21057">
            <v>1</v>
          </cell>
          <cell r="E21057">
            <v>199</v>
          </cell>
          <cell r="F21057">
            <v>44695</v>
          </cell>
        </row>
        <row r="21058">
          <cell r="A21058" t="str">
            <v>SO70548</v>
          </cell>
          <cell r="B21058" t="str">
            <v>HL172</v>
          </cell>
          <cell r="C21058">
            <v>13459</v>
          </cell>
          <cell r="D21058">
            <v>2</v>
          </cell>
          <cell r="E21058">
            <v>199</v>
          </cell>
          <cell r="F21058">
            <v>44695</v>
          </cell>
        </row>
        <row r="21059">
          <cell r="A21059" t="str">
            <v>SO70548</v>
          </cell>
          <cell r="B21059" t="str">
            <v>HL2</v>
          </cell>
          <cell r="C21059">
            <v>13459</v>
          </cell>
          <cell r="D21059">
            <v>1</v>
          </cell>
          <cell r="E21059">
            <v>308</v>
          </cell>
          <cell r="F21059">
            <v>44695</v>
          </cell>
        </row>
        <row r="21060">
          <cell r="A21060" t="str">
            <v>SO70549</v>
          </cell>
          <cell r="B21060" t="str">
            <v>HL215</v>
          </cell>
          <cell r="C21060">
            <v>23487</v>
          </cell>
          <cell r="D21060">
            <v>2</v>
          </cell>
          <cell r="E21060">
            <v>307</v>
          </cell>
          <cell r="F21060">
            <v>44695</v>
          </cell>
        </row>
        <row r="21061">
          <cell r="A21061" t="str">
            <v>SO70549</v>
          </cell>
          <cell r="B21061" t="str">
            <v>HL2</v>
          </cell>
          <cell r="C21061">
            <v>23487</v>
          </cell>
          <cell r="D21061">
            <v>1</v>
          </cell>
          <cell r="E21061">
            <v>307</v>
          </cell>
          <cell r="F21061">
            <v>44695</v>
          </cell>
        </row>
        <row r="21062">
          <cell r="A21062" t="str">
            <v>SO70549</v>
          </cell>
          <cell r="B21062" t="str">
            <v>HL8</v>
          </cell>
          <cell r="C21062">
            <v>23487</v>
          </cell>
          <cell r="D21062">
            <v>1</v>
          </cell>
          <cell r="E21062">
            <v>307</v>
          </cell>
          <cell r="F21062">
            <v>44695</v>
          </cell>
        </row>
        <row r="21063">
          <cell r="A21063" t="str">
            <v>SO70550</v>
          </cell>
          <cell r="B21063" t="str">
            <v>HL167</v>
          </cell>
          <cell r="C21063">
            <v>15698</v>
          </cell>
          <cell r="D21063">
            <v>2</v>
          </cell>
          <cell r="E21063">
            <v>132</v>
          </cell>
          <cell r="F21063">
            <v>44695</v>
          </cell>
        </row>
        <row r="21064">
          <cell r="A21064" t="str">
            <v>SO70550</v>
          </cell>
          <cell r="B21064" t="str">
            <v>HL215</v>
          </cell>
          <cell r="C21064">
            <v>15698</v>
          </cell>
          <cell r="D21064">
            <v>2</v>
          </cell>
          <cell r="E21064">
            <v>144</v>
          </cell>
          <cell r="F21064">
            <v>44695</v>
          </cell>
        </row>
        <row r="21065">
          <cell r="A21065" t="str">
            <v>SO70550</v>
          </cell>
          <cell r="B21065" t="str">
            <v>HL224</v>
          </cell>
          <cell r="C21065">
            <v>15698</v>
          </cell>
          <cell r="D21065">
            <v>1</v>
          </cell>
          <cell r="E21065">
            <v>284</v>
          </cell>
          <cell r="F21065">
            <v>44695</v>
          </cell>
        </row>
        <row r="21066">
          <cell r="A21066" t="str">
            <v>SO70551</v>
          </cell>
          <cell r="B21066" t="str">
            <v>HL163</v>
          </cell>
          <cell r="C21066">
            <v>28550</v>
          </cell>
          <cell r="D21066">
            <v>1</v>
          </cell>
          <cell r="E21066">
            <v>200</v>
          </cell>
          <cell r="F21066">
            <v>44695</v>
          </cell>
        </row>
        <row r="21067">
          <cell r="A21067" t="str">
            <v>SO70551</v>
          </cell>
          <cell r="B21067" t="str">
            <v>HL176</v>
          </cell>
          <cell r="C21067">
            <v>28550</v>
          </cell>
          <cell r="D21067">
            <v>1</v>
          </cell>
          <cell r="E21067">
            <v>200</v>
          </cell>
          <cell r="F21067">
            <v>44695</v>
          </cell>
        </row>
        <row r="21068">
          <cell r="A21068" t="str">
            <v>SO70552</v>
          </cell>
          <cell r="B21068" t="str">
            <v>HL215</v>
          </cell>
          <cell r="C21068">
            <v>29378</v>
          </cell>
          <cell r="D21068">
            <v>2</v>
          </cell>
          <cell r="E21068">
            <v>200</v>
          </cell>
          <cell r="F21068">
            <v>44695</v>
          </cell>
        </row>
        <row r="21069">
          <cell r="A21069" t="str">
            <v>SO70552</v>
          </cell>
          <cell r="B21069" t="str">
            <v>HL224</v>
          </cell>
          <cell r="C21069">
            <v>29378</v>
          </cell>
          <cell r="D21069">
            <v>1</v>
          </cell>
          <cell r="E21069">
            <v>200</v>
          </cell>
          <cell r="F21069">
            <v>44695</v>
          </cell>
        </row>
        <row r="21070">
          <cell r="A21070" t="str">
            <v>SO70553</v>
          </cell>
          <cell r="B21070" t="str">
            <v>HL1</v>
          </cell>
          <cell r="C21070">
            <v>21109</v>
          </cell>
          <cell r="D21070">
            <v>1</v>
          </cell>
          <cell r="E21070">
            <v>255</v>
          </cell>
          <cell r="F21070">
            <v>44695</v>
          </cell>
        </row>
        <row r="21071">
          <cell r="A21071" t="str">
            <v>SO70553</v>
          </cell>
          <cell r="B21071" t="str">
            <v>HL164</v>
          </cell>
          <cell r="C21071">
            <v>21109</v>
          </cell>
          <cell r="D21071">
            <v>1</v>
          </cell>
          <cell r="E21071">
            <v>309</v>
          </cell>
          <cell r="F21071">
            <v>44695</v>
          </cell>
        </row>
        <row r="21072">
          <cell r="A21072" t="str">
            <v>SO70554</v>
          </cell>
          <cell r="B21072" t="str">
            <v>HL167</v>
          </cell>
          <cell r="C21072">
            <v>18001</v>
          </cell>
          <cell r="D21072">
            <v>2</v>
          </cell>
          <cell r="E21072">
            <v>34</v>
          </cell>
          <cell r="F21072">
            <v>44695</v>
          </cell>
        </row>
        <row r="21073">
          <cell r="A21073" t="str">
            <v>SO70554</v>
          </cell>
          <cell r="B21073" t="str">
            <v>HL216</v>
          </cell>
          <cell r="C21073">
            <v>18001</v>
          </cell>
          <cell r="D21073">
            <v>2</v>
          </cell>
          <cell r="E21073">
            <v>63</v>
          </cell>
          <cell r="F21073">
            <v>44695</v>
          </cell>
        </row>
        <row r="21074">
          <cell r="A21074" t="str">
            <v>SO70554</v>
          </cell>
          <cell r="B21074" t="str">
            <v>HL226</v>
          </cell>
          <cell r="C21074">
            <v>18001</v>
          </cell>
          <cell r="D21074">
            <v>2</v>
          </cell>
          <cell r="E21074">
            <v>68</v>
          </cell>
          <cell r="F21074">
            <v>44695</v>
          </cell>
        </row>
        <row r="21075">
          <cell r="A21075" t="str">
            <v>SO70555</v>
          </cell>
          <cell r="B21075" t="str">
            <v>HL6</v>
          </cell>
          <cell r="C21075">
            <v>11566</v>
          </cell>
          <cell r="D21075">
            <v>2</v>
          </cell>
          <cell r="E21075">
            <v>35</v>
          </cell>
          <cell r="F21075">
            <v>44695</v>
          </cell>
        </row>
        <row r="21076">
          <cell r="A21076" t="str">
            <v>SO70555</v>
          </cell>
          <cell r="B21076" t="str">
            <v>HL225</v>
          </cell>
          <cell r="C21076">
            <v>11566</v>
          </cell>
          <cell r="D21076">
            <v>2</v>
          </cell>
          <cell r="E21076">
            <v>157</v>
          </cell>
          <cell r="F21076">
            <v>44695</v>
          </cell>
        </row>
        <row r="21077">
          <cell r="A21077" t="str">
            <v>SO70556</v>
          </cell>
          <cell r="B21077" t="str">
            <v>HL216</v>
          </cell>
          <cell r="C21077">
            <v>20935</v>
          </cell>
          <cell r="D21077">
            <v>2</v>
          </cell>
          <cell r="E21077">
            <v>199</v>
          </cell>
          <cell r="F21077">
            <v>44695</v>
          </cell>
        </row>
        <row r="21078">
          <cell r="A21078" t="str">
            <v>SO70556</v>
          </cell>
          <cell r="B21078" t="str">
            <v>HL173</v>
          </cell>
          <cell r="C21078">
            <v>20935</v>
          </cell>
          <cell r="D21078">
            <v>1</v>
          </cell>
          <cell r="E21078">
            <v>199</v>
          </cell>
          <cell r="F21078">
            <v>44695</v>
          </cell>
        </row>
        <row r="21079">
          <cell r="A21079" t="str">
            <v>SO70557</v>
          </cell>
          <cell r="B21079" t="str">
            <v>HL167</v>
          </cell>
          <cell r="C21079">
            <v>14692</v>
          </cell>
          <cell r="D21079">
            <v>2</v>
          </cell>
          <cell r="E21079">
            <v>69</v>
          </cell>
          <cell r="F21079">
            <v>44695</v>
          </cell>
        </row>
        <row r="21080">
          <cell r="A21080" t="str">
            <v>SO70557</v>
          </cell>
          <cell r="B21080" t="str">
            <v>HL217</v>
          </cell>
          <cell r="C21080">
            <v>14692</v>
          </cell>
          <cell r="D21080">
            <v>2</v>
          </cell>
          <cell r="E21080">
            <v>149</v>
          </cell>
          <cell r="F21080">
            <v>44695</v>
          </cell>
        </row>
        <row r="21081">
          <cell r="A21081" t="str">
            <v>SO70557</v>
          </cell>
          <cell r="B21081" t="str">
            <v>HL228</v>
          </cell>
          <cell r="C21081">
            <v>14692</v>
          </cell>
          <cell r="D21081">
            <v>2</v>
          </cell>
          <cell r="E21081">
            <v>289</v>
          </cell>
          <cell r="F21081">
            <v>44695</v>
          </cell>
        </row>
        <row r="21082">
          <cell r="A21082" t="str">
            <v>SO70558</v>
          </cell>
          <cell r="B21082" t="str">
            <v>HL6</v>
          </cell>
          <cell r="C21082">
            <v>27805</v>
          </cell>
          <cell r="D21082">
            <v>2</v>
          </cell>
          <cell r="E21082">
            <v>156</v>
          </cell>
          <cell r="F21082">
            <v>44695</v>
          </cell>
        </row>
        <row r="21083">
          <cell r="A21083" t="str">
            <v>SO70558</v>
          </cell>
          <cell r="B21083" t="str">
            <v>HL217</v>
          </cell>
          <cell r="C21083">
            <v>27805</v>
          </cell>
          <cell r="D21083">
            <v>2</v>
          </cell>
          <cell r="E21083">
            <v>170</v>
          </cell>
          <cell r="F21083">
            <v>44695</v>
          </cell>
        </row>
        <row r="21084">
          <cell r="A21084" t="str">
            <v>SO70558</v>
          </cell>
          <cell r="B21084" t="str">
            <v>HL1</v>
          </cell>
          <cell r="C21084">
            <v>27805</v>
          </cell>
          <cell r="D21084">
            <v>1</v>
          </cell>
          <cell r="E21084">
            <v>25</v>
          </cell>
          <cell r="F21084">
            <v>44695</v>
          </cell>
        </row>
        <row r="21085">
          <cell r="A21085" t="str">
            <v>SO70560</v>
          </cell>
          <cell r="B21085" t="str">
            <v>HL164</v>
          </cell>
          <cell r="C21085">
            <v>11518</v>
          </cell>
          <cell r="D21085">
            <v>2</v>
          </cell>
          <cell r="E21085">
            <v>296</v>
          </cell>
          <cell r="F21085">
            <v>44695</v>
          </cell>
        </row>
        <row r="21086">
          <cell r="A21086" t="str">
            <v>SO70560</v>
          </cell>
          <cell r="B21086" t="str">
            <v>HL165</v>
          </cell>
          <cell r="C21086">
            <v>11518</v>
          </cell>
          <cell r="D21086">
            <v>2</v>
          </cell>
          <cell r="E21086">
            <v>267</v>
          </cell>
          <cell r="F21086">
            <v>44695</v>
          </cell>
        </row>
        <row r="21087">
          <cell r="A21087" t="str">
            <v>SO70560</v>
          </cell>
          <cell r="B21087" t="str">
            <v>HL172</v>
          </cell>
          <cell r="C21087">
            <v>11518</v>
          </cell>
          <cell r="D21087">
            <v>2</v>
          </cell>
          <cell r="E21087">
            <v>268</v>
          </cell>
          <cell r="F21087">
            <v>44695</v>
          </cell>
        </row>
        <row r="21088">
          <cell r="A21088" t="str">
            <v>SO70560</v>
          </cell>
          <cell r="B21088" t="str">
            <v>HL224</v>
          </cell>
          <cell r="C21088">
            <v>11518</v>
          </cell>
          <cell r="D21088">
            <v>1</v>
          </cell>
          <cell r="E21088">
            <v>265</v>
          </cell>
          <cell r="F21088">
            <v>44695</v>
          </cell>
        </row>
        <row r="21089">
          <cell r="A21089" t="str">
            <v>SO70561</v>
          </cell>
          <cell r="B21089" t="str">
            <v>HL172</v>
          </cell>
          <cell r="C21089">
            <v>13175</v>
          </cell>
          <cell r="D21089">
            <v>2</v>
          </cell>
          <cell r="E21089">
            <v>85</v>
          </cell>
          <cell r="F21089">
            <v>44695</v>
          </cell>
        </row>
        <row r="21090">
          <cell r="A21090" t="str">
            <v>SO70561</v>
          </cell>
          <cell r="B21090" t="str">
            <v>HL215</v>
          </cell>
          <cell r="C21090">
            <v>13175</v>
          </cell>
          <cell r="D21090">
            <v>2</v>
          </cell>
          <cell r="E21090">
            <v>48</v>
          </cell>
          <cell r="F21090">
            <v>44695</v>
          </cell>
        </row>
        <row r="21091">
          <cell r="A21091" t="str">
            <v>SO70561</v>
          </cell>
          <cell r="B21091" t="str">
            <v>HL224</v>
          </cell>
          <cell r="C21091">
            <v>13175</v>
          </cell>
          <cell r="D21091">
            <v>1</v>
          </cell>
          <cell r="E21091">
            <v>16</v>
          </cell>
          <cell r="F21091">
            <v>44695</v>
          </cell>
        </row>
        <row r="21092">
          <cell r="A21092" t="str">
            <v>SO70562</v>
          </cell>
          <cell r="B21092" t="str">
            <v>HL2</v>
          </cell>
          <cell r="C21092">
            <v>12412</v>
          </cell>
          <cell r="D21092">
            <v>1</v>
          </cell>
          <cell r="E21092">
            <v>307</v>
          </cell>
          <cell r="F21092">
            <v>44695</v>
          </cell>
        </row>
        <row r="21093">
          <cell r="A21093" t="str">
            <v>SO70562</v>
          </cell>
          <cell r="B21093" t="str">
            <v>HL160</v>
          </cell>
          <cell r="C21093">
            <v>12412</v>
          </cell>
          <cell r="D21093">
            <v>1</v>
          </cell>
          <cell r="E21093">
            <v>307</v>
          </cell>
          <cell r="F21093">
            <v>44695</v>
          </cell>
        </row>
        <row r="21094">
          <cell r="A21094" t="str">
            <v>SO70562</v>
          </cell>
          <cell r="B21094" t="str">
            <v>HL215</v>
          </cell>
          <cell r="C21094">
            <v>12412</v>
          </cell>
          <cell r="D21094">
            <v>1</v>
          </cell>
          <cell r="E21094">
            <v>309</v>
          </cell>
          <cell r="F21094">
            <v>44695</v>
          </cell>
        </row>
        <row r="21095">
          <cell r="A21095" t="str">
            <v>SO70562</v>
          </cell>
          <cell r="B21095" t="str">
            <v>HL224</v>
          </cell>
          <cell r="C21095">
            <v>12412</v>
          </cell>
          <cell r="D21095">
            <v>1</v>
          </cell>
          <cell r="E21095">
            <v>263</v>
          </cell>
          <cell r="F21095">
            <v>44695</v>
          </cell>
        </row>
        <row r="21096">
          <cell r="A21096" t="str">
            <v>SO70563</v>
          </cell>
          <cell r="B21096" t="str">
            <v>HL172</v>
          </cell>
          <cell r="C21096">
            <v>12786</v>
          </cell>
          <cell r="D21096">
            <v>2</v>
          </cell>
          <cell r="E21096">
            <v>306</v>
          </cell>
          <cell r="F21096">
            <v>44695</v>
          </cell>
        </row>
        <row r="21097">
          <cell r="A21097" t="str">
            <v>SO70564</v>
          </cell>
          <cell r="B21097" t="str">
            <v>HL164</v>
          </cell>
          <cell r="C21097">
            <v>19982</v>
          </cell>
          <cell r="D21097">
            <v>2</v>
          </cell>
          <cell r="E21097">
            <v>58</v>
          </cell>
          <cell r="F21097">
            <v>44695</v>
          </cell>
        </row>
        <row r="21098">
          <cell r="A21098" t="str">
            <v>SO70564</v>
          </cell>
          <cell r="B21098" t="str">
            <v>HL165</v>
          </cell>
          <cell r="C21098">
            <v>19982</v>
          </cell>
          <cell r="D21098">
            <v>2</v>
          </cell>
          <cell r="E21098">
            <v>176</v>
          </cell>
          <cell r="F21098">
            <v>44695</v>
          </cell>
        </row>
        <row r="21099">
          <cell r="A21099" t="str">
            <v>SO70564</v>
          </cell>
          <cell r="B21099" t="str">
            <v>HL1</v>
          </cell>
          <cell r="C21099">
            <v>19982</v>
          </cell>
          <cell r="D21099">
            <v>1</v>
          </cell>
          <cell r="E21099">
            <v>64</v>
          </cell>
          <cell r="F21099">
            <v>44695</v>
          </cell>
        </row>
        <row r="21100">
          <cell r="A21100" t="str">
            <v>SO70564</v>
          </cell>
          <cell r="B21100" t="str">
            <v>HL285</v>
          </cell>
          <cell r="C21100">
            <v>19982</v>
          </cell>
          <cell r="D21100">
            <v>1</v>
          </cell>
          <cell r="E21100">
            <v>287</v>
          </cell>
          <cell r="F21100">
            <v>44695</v>
          </cell>
        </row>
        <row r="21101">
          <cell r="A21101" t="str">
            <v>SO70565</v>
          </cell>
          <cell r="B21101" t="str">
            <v>HL6</v>
          </cell>
          <cell r="C21101">
            <v>19990</v>
          </cell>
          <cell r="D21101">
            <v>2</v>
          </cell>
          <cell r="E21101">
            <v>136</v>
          </cell>
          <cell r="F21101">
            <v>44695</v>
          </cell>
        </row>
        <row r="21102">
          <cell r="A21102" t="str">
            <v>SO70565</v>
          </cell>
          <cell r="B21102" t="str">
            <v>HL285</v>
          </cell>
          <cell r="C21102">
            <v>19990</v>
          </cell>
          <cell r="D21102">
            <v>1</v>
          </cell>
          <cell r="E21102">
            <v>172</v>
          </cell>
          <cell r="F21102">
            <v>44695</v>
          </cell>
        </row>
        <row r="21103">
          <cell r="A21103" t="str">
            <v>SO70566</v>
          </cell>
          <cell r="B21103" t="str">
            <v>HL165</v>
          </cell>
          <cell r="C21103">
            <v>16150</v>
          </cell>
          <cell r="D21103">
            <v>2</v>
          </cell>
          <cell r="E21103">
            <v>180</v>
          </cell>
          <cell r="F21103">
            <v>44695</v>
          </cell>
        </row>
        <row r="21104">
          <cell r="A21104" t="str">
            <v>SO70566</v>
          </cell>
          <cell r="B21104" t="str">
            <v>HL174</v>
          </cell>
          <cell r="C21104">
            <v>16150</v>
          </cell>
          <cell r="D21104">
            <v>1</v>
          </cell>
          <cell r="E21104">
            <v>132</v>
          </cell>
          <cell r="F21104">
            <v>44695</v>
          </cell>
        </row>
        <row r="21105">
          <cell r="A21105" t="str">
            <v>SO70566</v>
          </cell>
          <cell r="B21105" t="str">
            <v>HL278</v>
          </cell>
          <cell r="C21105">
            <v>16150</v>
          </cell>
          <cell r="D21105">
            <v>1</v>
          </cell>
          <cell r="E21105">
            <v>10</v>
          </cell>
          <cell r="F21105">
            <v>44695</v>
          </cell>
        </row>
        <row r="21106">
          <cell r="A21106" t="str">
            <v>SO70567</v>
          </cell>
          <cell r="B21106" t="str">
            <v>HL90</v>
          </cell>
          <cell r="C21106">
            <v>16366</v>
          </cell>
          <cell r="D21106">
            <v>1</v>
          </cell>
          <cell r="E21106">
            <v>306</v>
          </cell>
          <cell r="F21106">
            <v>44695</v>
          </cell>
        </row>
        <row r="21107">
          <cell r="A21107" t="str">
            <v>SO70567</v>
          </cell>
          <cell r="B21107" t="str">
            <v>HL170</v>
          </cell>
          <cell r="C21107">
            <v>16366</v>
          </cell>
          <cell r="D21107">
            <v>1</v>
          </cell>
          <cell r="E21107">
            <v>306</v>
          </cell>
          <cell r="F21107">
            <v>44695</v>
          </cell>
        </row>
        <row r="21108">
          <cell r="A21108" t="str">
            <v>SO70568</v>
          </cell>
          <cell r="B21108" t="str">
            <v>HL164</v>
          </cell>
          <cell r="C21108">
            <v>13851</v>
          </cell>
          <cell r="D21108">
            <v>2</v>
          </cell>
          <cell r="E21108">
            <v>159</v>
          </cell>
          <cell r="F21108">
            <v>44695</v>
          </cell>
        </row>
        <row r="21109">
          <cell r="A21109" t="str">
            <v>SO70568</v>
          </cell>
          <cell r="B21109" t="str">
            <v>HL165</v>
          </cell>
          <cell r="C21109">
            <v>13851</v>
          </cell>
          <cell r="D21109">
            <v>2</v>
          </cell>
          <cell r="E21109">
            <v>70</v>
          </cell>
          <cell r="F21109">
            <v>44695</v>
          </cell>
        </row>
        <row r="21110">
          <cell r="A21110" t="str">
            <v>SO70568</v>
          </cell>
          <cell r="B21110" t="str">
            <v>HL172</v>
          </cell>
          <cell r="C21110">
            <v>13851</v>
          </cell>
          <cell r="D21110">
            <v>2</v>
          </cell>
          <cell r="E21110">
            <v>153</v>
          </cell>
          <cell r="F21110">
            <v>44695</v>
          </cell>
        </row>
        <row r="21111">
          <cell r="A21111" t="str">
            <v>SO70568</v>
          </cell>
          <cell r="B21111" t="str">
            <v>HL77</v>
          </cell>
          <cell r="C21111">
            <v>13851</v>
          </cell>
          <cell r="D21111">
            <v>1</v>
          </cell>
          <cell r="E21111">
            <v>127</v>
          </cell>
          <cell r="F21111">
            <v>44695</v>
          </cell>
        </row>
        <row r="21112">
          <cell r="A21112" t="str">
            <v>SO70569</v>
          </cell>
          <cell r="B21112" t="str">
            <v>HL78</v>
          </cell>
          <cell r="C21112">
            <v>17007</v>
          </cell>
          <cell r="D21112">
            <v>1</v>
          </cell>
          <cell r="E21112">
            <v>27</v>
          </cell>
          <cell r="F21112">
            <v>44695</v>
          </cell>
        </row>
        <row r="21113">
          <cell r="A21113" t="str">
            <v>SO70569</v>
          </cell>
          <cell r="B21113" t="str">
            <v>HL224</v>
          </cell>
          <cell r="C21113">
            <v>17007</v>
          </cell>
          <cell r="D21113">
            <v>1</v>
          </cell>
          <cell r="E21113">
            <v>121</v>
          </cell>
          <cell r="F21113">
            <v>44695</v>
          </cell>
        </row>
        <row r="21114">
          <cell r="A21114" t="str">
            <v>SO70570</v>
          </cell>
          <cell r="B21114" t="str">
            <v>HL167</v>
          </cell>
          <cell r="C21114">
            <v>19661</v>
          </cell>
          <cell r="D21114">
            <v>2</v>
          </cell>
          <cell r="E21114">
            <v>2</v>
          </cell>
          <cell r="F21114">
            <v>44695</v>
          </cell>
        </row>
        <row r="21115">
          <cell r="A21115" t="str">
            <v>SO70570</v>
          </cell>
          <cell r="B21115" t="str">
            <v>HL215</v>
          </cell>
          <cell r="C21115">
            <v>19661</v>
          </cell>
          <cell r="D21115">
            <v>2</v>
          </cell>
          <cell r="E21115">
            <v>126</v>
          </cell>
          <cell r="F21115">
            <v>44695</v>
          </cell>
        </row>
        <row r="21116">
          <cell r="A21116" t="str">
            <v>SO70570</v>
          </cell>
          <cell r="B21116" t="str">
            <v>HL75</v>
          </cell>
          <cell r="C21116">
            <v>19661</v>
          </cell>
          <cell r="D21116">
            <v>1</v>
          </cell>
          <cell r="E21116">
            <v>42</v>
          </cell>
          <cell r="F21116">
            <v>44695</v>
          </cell>
        </row>
        <row r="21117">
          <cell r="A21117" t="str">
            <v>SO70570</v>
          </cell>
          <cell r="B21117" t="str">
            <v>HL173</v>
          </cell>
          <cell r="C21117">
            <v>19661</v>
          </cell>
          <cell r="D21117">
            <v>1</v>
          </cell>
          <cell r="E21117">
            <v>183</v>
          </cell>
          <cell r="F21117">
            <v>44695</v>
          </cell>
        </row>
        <row r="21118">
          <cell r="A21118" t="str">
            <v>SO70570</v>
          </cell>
          <cell r="B21118" t="str">
            <v>HL224</v>
          </cell>
          <cell r="C21118">
            <v>19661</v>
          </cell>
          <cell r="D21118">
            <v>1</v>
          </cell>
          <cell r="E21118">
            <v>144</v>
          </cell>
          <cell r="F21118">
            <v>44695</v>
          </cell>
        </row>
        <row r="21119">
          <cell r="A21119" t="str">
            <v>SO70571</v>
          </cell>
          <cell r="B21119" t="str">
            <v>HL167</v>
          </cell>
          <cell r="C21119">
            <v>13709</v>
          </cell>
          <cell r="D21119">
            <v>2</v>
          </cell>
          <cell r="E21119">
            <v>252</v>
          </cell>
          <cell r="F21119">
            <v>44695</v>
          </cell>
        </row>
        <row r="21120">
          <cell r="A21120" t="str">
            <v>SO70571</v>
          </cell>
          <cell r="B21120" t="str">
            <v>HL77</v>
          </cell>
          <cell r="C21120">
            <v>13709</v>
          </cell>
          <cell r="D21120">
            <v>1</v>
          </cell>
          <cell r="E21120">
            <v>277</v>
          </cell>
          <cell r="F21120">
            <v>44695</v>
          </cell>
        </row>
        <row r="21121">
          <cell r="A21121" t="str">
            <v>SO70571</v>
          </cell>
          <cell r="B21121" t="str">
            <v>HL224</v>
          </cell>
          <cell r="C21121">
            <v>13709</v>
          </cell>
          <cell r="D21121">
            <v>1</v>
          </cell>
          <cell r="E21121">
            <v>269</v>
          </cell>
          <cell r="F21121">
            <v>44695</v>
          </cell>
        </row>
        <row r="21122">
          <cell r="A21122" t="str">
            <v>SO70573</v>
          </cell>
          <cell r="B21122" t="str">
            <v>HL1</v>
          </cell>
          <cell r="C21122">
            <v>29362</v>
          </cell>
          <cell r="D21122">
            <v>1</v>
          </cell>
          <cell r="E21122">
            <v>255</v>
          </cell>
          <cell r="F21122">
            <v>44695</v>
          </cell>
        </row>
        <row r="21123">
          <cell r="A21123" t="str">
            <v>SO70573</v>
          </cell>
          <cell r="B21123" t="str">
            <v>HL256</v>
          </cell>
          <cell r="C21123">
            <v>29362</v>
          </cell>
          <cell r="D21123">
            <v>1</v>
          </cell>
          <cell r="E21123">
            <v>292</v>
          </cell>
          <cell r="F21123">
            <v>44695</v>
          </cell>
        </row>
        <row r="21124">
          <cell r="A21124" t="str">
            <v>SO70574</v>
          </cell>
          <cell r="B21124" t="str">
            <v>HL164</v>
          </cell>
          <cell r="C21124">
            <v>16205</v>
          </cell>
          <cell r="D21124">
            <v>2</v>
          </cell>
          <cell r="E21124">
            <v>199</v>
          </cell>
          <cell r="F21124">
            <v>44695</v>
          </cell>
        </row>
        <row r="21125">
          <cell r="A21125" t="str">
            <v>SO70574</v>
          </cell>
          <cell r="B21125" t="str">
            <v>HL166</v>
          </cell>
          <cell r="C21125">
            <v>16205</v>
          </cell>
          <cell r="D21125">
            <v>2</v>
          </cell>
          <cell r="E21125">
            <v>199</v>
          </cell>
          <cell r="F21125">
            <v>44695</v>
          </cell>
        </row>
        <row r="21126">
          <cell r="A21126" t="str">
            <v>SO70574</v>
          </cell>
          <cell r="B21126" t="str">
            <v>HL177</v>
          </cell>
          <cell r="C21126">
            <v>16205</v>
          </cell>
          <cell r="D21126">
            <v>1</v>
          </cell>
          <cell r="E21126">
            <v>15</v>
          </cell>
          <cell r="F21126">
            <v>44695</v>
          </cell>
        </row>
        <row r="21127">
          <cell r="A21127" t="str">
            <v>SO70574</v>
          </cell>
          <cell r="B21127" t="str">
            <v>HL251</v>
          </cell>
          <cell r="C21127">
            <v>16205</v>
          </cell>
          <cell r="D21127">
            <v>1</v>
          </cell>
          <cell r="E21127">
            <v>60</v>
          </cell>
          <cell r="F21127">
            <v>44695</v>
          </cell>
        </row>
        <row r="21128">
          <cell r="A21128" t="str">
            <v>SO70575</v>
          </cell>
          <cell r="B21128" t="str">
            <v>HL2</v>
          </cell>
          <cell r="C21128">
            <v>12210</v>
          </cell>
          <cell r="D21128">
            <v>1</v>
          </cell>
          <cell r="E21128">
            <v>94</v>
          </cell>
          <cell r="F21128">
            <v>44695</v>
          </cell>
        </row>
        <row r="21129">
          <cell r="A21129" t="str">
            <v>SO70575</v>
          </cell>
          <cell r="B21129" t="str">
            <v>HL262</v>
          </cell>
          <cell r="C21129">
            <v>12210</v>
          </cell>
          <cell r="D21129">
            <v>1</v>
          </cell>
          <cell r="E21129">
            <v>291</v>
          </cell>
          <cell r="F21129">
            <v>44695</v>
          </cell>
        </row>
        <row r="21130">
          <cell r="A21130" t="str">
            <v>SO70576</v>
          </cell>
          <cell r="B21130" t="str">
            <v>HL94</v>
          </cell>
          <cell r="C21130">
            <v>26436</v>
          </cell>
          <cell r="D21130">
            <v>1</v>
          </cell>
          <cell r="E21130">
            <v>181</v>
          </cell>
          <cell r="F21130">
            <v>44695</v>
          </cell>
        </row>
        <row r="21131">
          <cell r="A21131" t="str">
            <v>SO70576</v>
          </cell>
          <cell r="B21131" t="str">
            <v>HL178</v>
          </cell>
          <cell r="C21131">
            <v>26436</v>
          </cell>
          <cell r="D21131">
            <v>1</v>
          </cell>
          <cell r="E21131">
            <v>5</v>
          </cell>
          <cell r="F21131">
            <v>44695</v>
          </cell>
        </row>
        <row r="21132">
          <cell r="A21132" t="str">
            <v>SO70577</v>
          </cell>
          <cell r="B21132" t="str">
            <v>HL164</v>
          </cell>
          <cell r="C21132">
            <v>26148</v>
          </cell>
          <cell r="D21132">
            <v>2</v>
          </cell>
          <cell r="E21132">
            <v>146</v>
          </cell>
          <cell r="F21132">
            <v>44695</v>
          </cell>
        </row>
        <row r="21133">
          <cell r="A21133" t="str">
            <v>SO70577</v>
          </cell>
          <cell r="B21133" t="str">
            <v>HL166</v>
          </cell>
          <cell r="C21133">
            <v>26148</v>
          </cell>
          <cell r="D21133">
            <v>2</v>
          </cell>
          <cell r="E21133">
            <v>96</v>
          </cell>
          <cell r="F21133">
            <v>44695</v>
          </cell>
        </row>
        <row r="21134">
          <cell r="A21134" t="str">
            <v>SO70577</v>
          </cell>
          <cell r="B21134" t="str">
            <v>HL91</v>
          </cell>
          <cell r="C21134">
            <v>26148</v>
          </cell>
          <cell r="D21134">
            <v>1</v>
          </cell>
          <cell r="E21134">
            <v>130</v>
          </cell>
          <cell r="F21134">
            <v>44695</v>
          </cell>
        </row>
        <row r="21135">
          <cell r="A21135" t="str">
            <v>SO70578</v>
          </cell>
          <cell r="B21135" t="str">
            <v>HL91</v>
          </cell>
          <cell r="C21135">
            <v>26753</v>
          </cell>
          <cell r="D21135">
            <v>1</v>
          </cell>
          <cell r="E21135">
            <v>151</v>
          </cell>
          <cell r="F21135">
            <v>44695</v>
          </cell>
        </row>
        <row r="21136">
          <cell r="A21136" t="str">
            <v>SO70578</v>
          </cell>
          <cell r="B21136" t="str">
            <v>HL178</v>
          </cell>
          <cell r="C21136">
            <v>26753</v>
          </cell>
          <cell r="D21136">
            <v>1</v>
          </cell>
          <cell r="E21136">
            <v>144</v>
          </cell>
          <cell r="F21136">
            <v>44695</v>
          </cell>
        </row>
        <row r="21137">
          <cell r="A21137" t="str">
            <v>SO70579</v>
          </cell>
          <cell r="B21137" t="str">
            <v>HL269</v>
          </cell>
          <cell r="C21137">
            <v>21983</v>
          </cell>
          <cell r="D21137">
            <v>1</v>
          </cell>
          <cell r="E21137">
            <v>310</v>
          </cell>
          <cell r="F21137">
            <v>44695</v>
          </cell>
        </row>
        <row r="21138">
          <cell r="A21138" t="str">
            <v>SO70580</v>
          </cell>
          <cell r="B21138" t="str">
            <v>HL5</v>
          </cell>
          <cell r="C21138">
            <v>25718</v>
          </cell>
          <cell r="D21138">
            <v>1</v>
          </cell>
          <cell r="E21138">
            <v>190</v>
          </cell>
          <cell r="F21138">
            <v>44695</v>
          </cell>
        </row>
        <row r="21139">
          <cell r="A21139" t="str">
            <v>SO70580</v>
          </cell>
          <cell r="B21139" t="str">
            <v>HL292</v>
          </cell>
          <cell r="C21139">
            <v>25718</v>
          </cell>
          <cell r="D21139">
            <v>1</v>
          </cell>
          <cell r="E21139">
            <v>6</v>
          </cell>
          <cell r="F21139">
            <v>44695</v>
          </cell>
        </row>
        <row r="21140">
          <cell r="A21140" t="str">
            <v>SO70581</v>
          </cell>
          <cell r="B21140" t="str">
            <v>HL152</v>
          </cell>
          <cell r="C21140">
            <v>15733</v>
          </cell>
          <cell r="D21140">
            <v>2</v>
          </cell>
          <cell r="E21140">
            <v>89</v>
          </cell>
          <cell r="F21140">
            <v>44695</v>
          </cell>
        </row>
        <row r="21141">
          <cell r="A21141" t="str">
            <v>SO70581</v>
          </cell>
          <cell r="B21141" t="str">
            <v>HL164</v>
          </cell>
          <cell r="C21141">
            <v>15733</v>
          </cell>
          <cell r="D21141">
            <v>2</v>
          </cell>
          <cell r="E21141">
            <v>199</v>
          </cell>
          <cell r="F21141">
            <v>44695</v>
          </cell>
        </row>
        <row r="21142">
          <cell r="A21142" t="str">
            <v>SO70581</v>
          </cell>
          <cell r="B21142" t="str">
            <v>HL165</v>
          </cell>
          <cell r="C21142">
            <v>15733</v>
          </cell>
          <cell r="D21142">
            <v>2</v>
          </cell>
          <cell r="E21142">
            <v>307</v>
          </cell>
          <cell r="F21142">
            <v>44695</v>
          </cell>
        </row>
        <row r="21143">
          <cell r="A21143" t="str">
            <v>SO70581</v>
          </cell>
          <cell r="B21143" t="str">
            <v>HL1</v>
          </cell>
          <cell r="C21143">
            <v>15733</v>
          </cell>
          <cell r="D21143">
            <v>1</v>
          </cell>
          <cell r="E21143">
            <v>276</v>
          </cell>
          <cell r="F21143">
            <v>44695</v>
          </cell>
        </row>
        <row r="21144">
          <cell r="A21144" t="str">
            <v>SO70581</v>
          </cell>
          <cell r="B21144" t="str">
            <v>HL73</v>
          </cell>
          <cell r="C21144">
            <v>15733</v>
          </cell>
          <cell r="D21144">
            <v>1</v>
          </cell>
          <cell r="E21144">
            <v>199</v>
          </cell>
          <cell r="F21144">
            <v>44695</v>
          </cell>
        </row>
        <row r="21145">
          <cell r="A21145" t="str">
            <v>SO70582</v>
          </cell>
          <cell r="B21145" t="str">
            <v>HL154</v>
          </cell>
          <cell r="C21145">
            <v>26016</v>
          </cell>
          <cell r="D21145">
            <v>2</v>
          </cell>
          <cell r="E21145">
            <v>254</v>
          </cell>
          <cell r="F21145">
            <v>44695</v>
          </cell>
        </row>
        <row r="21146">
          <cell r="A21146" t="str">
            <v>SO70582</v>
          </cell>
          <cell r="B21146" t="str">
            <v>HL217</v>
          </cell>
          <cell r="C21146">
            <v>26016</v>
          </cell>
          <cell r="D21146">
            <v>2</v>
          </cell>
          <cell r="E21146">
            <v>302</v>
          </cell>
          <cell r="F21146">
            <v>44695</v>
          </cell>
        </row>
        <row r="21147">
          <cell r="A21147" t="str">
            <v>SO70582</v>
          </cell>
          <cell r="B21147" t="str">
            <v>HL228</v>
          </cell>
          <cell r="C21147">
            <v>26016</v>
          </cell>
          <cell r="D21147">
            <v>2</v>
          </cell>
          <cell r="E21147">
            <v>293</v>
          </cell>
          <cell r="F21147">
            <v>44695</v>
          </cell>
        </row>
        <row r="21148">
          <cell r="A21148" t="str">
            <v>SO70582</v>
          </cell>
          <cell r="B21148" t="str">
            <v>HL1</v>
          </cell>
          <cell r="C21148">
            <v>26016</v>
          </cell>
          <cell r="D21148">
            <v>1</v>
          </cell>
          <cell r="E21148">
            <v>265</v>
          </cell>
          <cell r="F21148">
            <v>44695</v>
          </cell>
        </row>
        <row r="21149">
          <cell r="A21149" t="str">
            <v>SO70582</v>
          </cell>
          <cell r="B21149" t="str">
            <v>HL264</v>
          </cell>
          <cell r="C21149">
            <v>26016</v>
          </cell>
          <cell r="D21149">
            <v>1</v>
          </cell>
          <cell r="E21149">
            <v>307</v>
          </cell>
          <cell r="F21149">
            <v>44695</v>
          </cell>
        </row>
        <row r="21150">
          <cell r="A21150" t="str">
            <v>SO70583</v>
          </cell>
          <cell r="B21150" t="str">
            <v>HL1</v>
          </cell>
          <cell r="C21150">
            <v>27573</v>
          </cell>
          <cell r="D21150">
            <v>1</v>
          </cell>
          <cell r="E21150">
            <v>310</v>
          </cell>
          <cell r="F21150">
            <v>44695</v>
          </cell>
        </row>
        <row r="21151">
          <cell r="A21151" t="str">
            <v>SO70583</v>
          </cell>
          <cell r="B21151" t="str">
            <v>HL249</v>
          </cell>
          <cell r="C21151">
            <v>27573</v>
          </cell>
          <cell r="D21151">
            <v>1</v>
          </cell>
          <cell r="E21151">
            <v>310</v>
          </cell>
          <cell r="F21151">
            <v>44695</v>
          </cell>
        </row>
        <row r="21152">
          <cell r="A21152" t="str">
            <v>SO70584</v>
          </cell>
          <cell r="B21152" t="str">
            <v>HL1</v>
          </cell>
          <cell r="C21152">
            <v>24979</v>
          </cell>
          <cell r="D21152">
            <v>1</v>
          </cell>
          <cell r="E21152">
            <v>306</v>
          </cell>
          <cell r="F21152">
            <v>44695</v>
          </cell>
        </row>
        <row r="21153">
          <cell r="A21153" t="str">
            <v>SO70584</v>
          </cell>
          <cell r="B21153" t="str">
            <v>HL263</v>
          </cell>
          <cell r="C21153">
            <v>24979</v>
          </cell>
          <cell r="D21153">
            <v>1</v>
          </cell>
          <cell r="E21153">
            <v>306</v>
          </cell>
          <cell r="F21153">
            <v>44695</v>
          </cell>
        </row>
        <row r="21154">
          <cell r="A21154" t="str">
            <v>SO70585</v>
          </cell>
          <cell r="B21154" t="str">
            <v>HL167</v>
          </cell>
          <cell r="C21154">
            <v>27668</v>
          </cell>
          <cell r="D21154">
            <v>3</v>
          </cell>
          <cell r="E21154">
            <v>132</v>
          </cell>
          <cell r="F21154">
            <v>44695</v>
          </cell>
        </row>
        <row r="21155">
          <cell r="A21155" t="str">
            <v>SO70585</v>
          </cell>
          <cell r="B21155" t="str">
            <v>HL171</v>
          </cell>
          <cell r="C21155">
            <v>27668</v>
          </cell>
          <cell r="D21155">
            <v>2</v>
          </cell>
          <cell r="E21155">
            <v>95</v>
          </cell>
          <cell r="F21155">
            <v>44695</v>
          </cell>
        </row>
        <row r="21156">
          <cell r="A21156" t="str">
            <v>SO70585</v>
          </cell>
          <cell r="B21156" t="str">
            <v>HL217</v>
          </cell>
          <cell r="C21156">
            <v>27668</v>
          </cell>
          <cell r="D21156">
            <v>2</v>
          </cell>
          <cell r="E21156">
            <v>281</v>
          </cell>
          <cell r="F21156">
            <v>44695</v>
          </cell>
        </row>
        <row r="21157">
          <cell r="A21157" t="str">
            <v>SO70585</v>
          </cell>
          <cell r="B21157" t="str">
            <v>HL228</v>
          </cell>
          <cell r="C21157">
            <v>27668</v>
          </cell>
          <cell r="D21157">
            <v>2</v>
          </cell>
          <cell r="E21157">
            <v>60</v>
          </cell>
          <cell r="F21157">
            <v>44695</v>
          </cell>
        </row>
        <row r="21158">
          <cell r="A21158" t="str">
            <v>SO70585</v>
          </cell>
          <cell r="B21158" t="str">
            <v>HL262</v>
          </cell>
          <cell r="C21158">
            <v>27668</v>
          </cell>
          <cell r="D21158">
            <v>1</v>
          </cell>
          <cell r="E21158">
            <v>96</v>
          </cell>
          <cell r="F21158">
            <v>44695</v>
          </cell>
        </row>
        <row r="21159">
          <cell r="A21159" t="str">
            <v>SO70586</v>
          </cell>
          <cell r="B21159" t="str">
            <v>HL95</v>
          </cell>
          <cell r="C21159">
            <v>21798</v>
          </cell>
          <cell r="D21159">
            <v>1</v>
          </cell>
          <cell r="E21159">
            <v>306</v>
          </cell>
          <cell r="F21159">
            <v>44695</v>
          </cell>
        </row>
        <row r="21160">
          <cell r="A21160" t="str">
            <v>SO70586</v>
          </cell>
          <cell r="B21160" t="str">
            <v>HL176</v>
          </cell>
          <cell r="C21160">
            <v>21798</v>
          </cell>
          <cell r="D21160">
            <v>1</v>
          </cell>
          <cell r="E21160">
            <v>306</v>
          </cell>
          <cell r="F21160">
            <v>44695</v>
          </cell>
        </row>
        <row r="21161">
          <cell r="A21161" t="str">
            <v>SO70587</v>
          </cell>
          <cell r="B21161" t="str">
            <v>HL226</v>
          </cell>
          <cell r="C21161">
            <v>18654</v>
          </cell>
          <cell r="D21161">
            <v>2</v>
          </cell>
          <cell r="E21161">
            <v>308</v>
          </cell>
          <cell r="F21161">
            <v>44695</v>
          </cell>
        </row>
        <row r="21162">
          <cell r="A21162" t="str">
            <v>SO70587</v>
          </cell>
          <cell r="B21162" t="str">
            <v>HL7</v>
          </cell>
          <cell r="C21162">
            <v>18654</v>
          </cell>
          <cell r="D21162">
            <v>1</v>
          </cell>
          <cell r="E21162">
            <v>308</v>
          </cell>
          <cell r="F21162">
            <v>44695</v>
          </cell>
        </row>
        <row r="21163">
          <cell r="A21163" t="str">
            <v>SO70587</v>
          </cell>
          <cell r="B21163" t="str">
            <v>HL269</v>
          </cell>
          <cell r="C21163">
            <v>18654</v>
          </cell>
          <cell r="D21163">
            <v>1</v>
          </cell>
          <cell r="E21163">
            <v>308</v>
          </cell>
          <cell r="F21163">
            <v>44695</v>
          </cell>
        </row>
        <row r="21164">
          <cell r="A21164" t="str">
            <v>SO70588</v>
          </cell>
          <cell r="B21164" t="str">
            <v>HL7</v>
          </cell>
          <cell r="C21164">
            <v>18606</v>
          </cell>
          <cell r="D21164">
            <v>1</v>
          </cell>
          <cell r="E21164">
            <v>200</v>
          </cell>
          <cell r="F21164">
            <v>44695</v>
          </cell>
        </row>
        <row r="21165">
          <cell r="A21165" t="str">
            <v>SO70588</v>
          </cell>
          <cell r="B21165" t="str">
            <v>HL270</v>
          </cell>
          <cell r="C21165">
            <v>18606</v>
          </cell>
          <cell r="D21165">
            <v>1</v>
          </cell>
          <cell r="E21165">
            <v>200</v>
          </cell>
          <cell r="F21165">
            <v>44695</v>
          </cell>
        </row>
        <row r="21166">
          <cell r="A21166" t="str">
            <v>SO70589</v>
          </cell>
          <cell r="B21166" t="str">
            <v>HL91</v>
          </cell>
          <cell r="C21166">
            <v>21015</v>
          </cell>
          <cell r="D21166">
            <v>1</v>
          </cell>
          <cell r="E21166">
            <v>308</v>
          </cell>
          <cell r="F21166">
            <v>44695</v>
          </cell>
        </row>
        <row r="21167">
          <cell r="A21167" t="str">
            <v>SO70589</v>
          </cell>
          <cell r="B21167" t="str">
            <v>HL177</v>
          </cell>
          <cell r="C21167">
            <v>21015</v>
          </cell>
          <cell r="D21167">
            <v>1</v>
          </cell>
          <cell r="E21167">
            <v>200</v>
          </cell>
          <cell r="F21167">
            <v>44695</v>
          </cell>
        </row>
        <row r="21168">
          <cell r="A21168" t="str">
            <v>SO70590</v>
          </cell>
          <cell r="B21168" t="str">
            <v>HL166</v>
          </cell>
          <cell r="C21168">
            <v>25486</v>
          </cell>
          <cell r="D21168">
            <v>2</v>
          </cell>
          <cell r="E21168">
            <v>264</v>
          </cell>
          <cell r="F21168">
            <v>44695</v>
          </cell>
        </row>
        <row r="21169">
          <cell r="A21169" t="str">
            <v>SO70590</v>
          </cell>
          <cell r="B21169" t="str">
            <v>HL293</v>
          </cell>
          <cell r="C21169">
            <v>25486</v>
          </cell>
          <cell r="D21169">
            <v>1</v>
          </cell>
          <cell r="E21169">
            <v>269</v>
          </cell>
          <cell r="F21169">
            <v>44695</v>
          </cell>
        </row>
        <row r="21170">
          <cell r="A21170" t="str">
            <v>SO70591</v>
          </cell>
          <cell r="B21170" t="str">
            <v>HL291</v>
          </cell>
          <cell r="C21170">
            <v>28427</v>
          </cell>
          <cell r="D21170">
            <v>1</v>
          </cell>
          <cell r="E21170">
            <v>200</v>
          </cell>
          <cell r="F21170">
            <v>44695</v>
          </cell>
        </row>
        <row r="21171">
          <cell r="A21171" t="str">
            <v>SO70592</v>
          </cell>
          <cell r="B21171" t="str">
            <v>HL291</v>
          </cell>
          <cell r="C21171">
            <v>27162</v>
          </cell>
          <cell r="D21171">
            <v>1</v>
          </cell>
          <cell r="E21171">
            <v>136</v>
          </cell>
          <cell r="F21171">
            <v>44695</v>
          </cell>
        </row>
        <row r="21172">
          <cell r="A21172" t="str">
            <v>SO70593</v>
          </cell>
          <cell r="B21172" t="str">
            <v>HL164</v>
          </cell>
          <cell r="C21172">
            <v>11029</v>
          </cell>
          <cell r="D21172">
            <v>2</v>
          </cell>
          <cell r="E21172">
            <v>232</v>
          </cell>
          <cell r="F21172">
            <v>44695</v>
          </cell>
        </row>
        <row r="21173">
          <cell r="A21173" t="str">
            <v>SO70593</v>
          </cell>
          <cell r="B21173" t="str">
            <v>HL166</v>
          </cell>
          <cell r="C21173">
            <v>11029</v>
          </cell>
          <cell r="D21173">
            <v>2</v>
          </cell>
          <cell r="E21173">
            <v>305</v>
          </cell>
          <cell r="F21173">
            <v>44695</v>
          </cell>
        </row>
        <row r="21174">
          <cell r="A21174" t="str">
            <v>SO70593</v>
          </cell>
          <cell r="B21174" t="str">
            <v>HL256</v>
          </cell>
          <cell r="C21174">
            <v>11029</v>
          </cell>
          <cell r="D21174">
            <v>1</v>
          </cell>
          <cell r="E21174">
            <v>222</v>
          </cell>
          <cell r="F21174">
            <v>44695</v>
          </cell>
        </row>
        <row r="21175">
          <cell r="A21175" t="str">
            <v>SO70594</v>
          </cell>
          <cell r="B21175" t="str">
            <v>HL6</v>
          </cell>
          <cell r="C21175">
            <v>11039</v>
          </cell>
          <cell r="D21175">
            <v>2</v>
          </cell>
          <cell r="E21175">
            <v>250</v>
          </cell>
          <cell r="F21175">
            <v>44695</v>
          </cell>
        </row>
        <row r="21176">
          <cell r="A21176" t="str">
            <v>SO70594</v>
          </cell>
          <cell r="B21176" t="str">
            <v>HL217</v>
          </cell>
          <cell r="C21176">
            <v>11039</v>
          </cell>
          <cell r="D21176">
            <v>2</v>
          </cell>
          <cell r="E21176">
            <v>200</v>
          </cell>
          <cell r="F21176">
            <v>44695</v>
          </cell>
        </row>
        <row r="21177">
          <cell r="A21177" t="str">
            <v>SO70594</v>
          </cell>
          <cell r="B21177" t="str">
            <v>HL228</v>
          </cell>
          <cell r="C21177">
            <v>11039</v>
          </cell>
          <cell r="D21177">
            <v>2</v>
          </cell>
          <cell r="E21177">
            <v>310</v>
          </cell>
          <cell r="F21177">
            <v>44695</v>
          </cell>
        </row>
        <row r="21178">
          <cell r="A21178" t="str">
            <v>SO70594</v>
          </cell>
          <cell r="B21178" t="str">
            <v>HL259</v>
          </cell>
          <cell r="C21178">
            <v>11039</v>
          </cell>
          <cell r="D21178">
            <v>1</v>
          </cell>
          <cell r="E21178">
            <v>310</v>
          </cell>
          <cell r="F21178">
            <v>44695</v>
          </cell>
        </row>
        <row r="21179">
          <cell r="A21179" t="str">
            <v>SO70595</v>
          </cell>
          <cell r="B21179" t="str">
            <v>HL5</v>
          </cell>
          <cell r="C21179">
            <v>28098</v>
          </cell>
          <cell r="D21179">
            <v>1</v>
          </cell>
          <cell r="E21179">
            <v>9</v>
          </cell>
          <cell r="F21179">
            <v>44695</v>
          </cell>
        </row>
        <row r="21180">
          <cell r="A21180" t="str">
            <v>SO70595</v>
          </cell>
          <cell r="B21180" t="str">
            <v>HL266</v>
          </cell>
          <cell r="C21180">
            <v>28098</v>
          </cell>
          <cell r="D21180">
            <v>1</v>
          </cell>
          <cell r="E21180">
            <v>160</v>
          </cell>
          <cell r="F21180">
            <v>44695</v>
          </cell>
        </row>
        <row r="21181">
          <cell r="A21181" t="str">
            <v>SO70596</v>
          </cell>
          <cell r="B21181" t="str">
            <v>HL267</v>
          </cell>
          <cell r="C21181">
            <v>19255</v>
          </cell>
          <cell r="D21181">
            <v>1</v>
          </cell>
          <cell r="E21181">
            <v>115</v>
          </cell>
          <cell r="F21181">
            <v>44695</v>
          </cell>
        </row>
        <row r="21182">
          <cell r="A21182" t="str">
            <v>SO70597</v>
          </cell>
          <cell r="B21182" t="str">
            <v>HL164</v>
          </cell>
          <cell r="C21182">
            <v>13082</v>
          </cell>
          <cell r="D21182">
            <v>2</v>
          </cell>
          <cell r="E21182">
            <v>250</v>
          </cell>
          <cell r="F21182">
            <v>44695</v>
          </cell>
        </row>
        <row r="21183">
          <cell r="A21183" t="str">
            <v>SO70597</v>
          </cell>
          <cell r="B21183" t="str">
            <v>HL166</v>
          </cell>
          <cell r="C21183">
            <v>13082</v>
          </cell>
          <cell r="D21183">
            <v>2</v>
          </cell>
          <cell r="E21183">
            <v>217</v>
          </cell>
          <cell r="F21183">
            <v>44695</v>
          </cell>
        </row>
        <row r="21184">
          <cell r="A21184" t="str">
            <v>SO70597</v>
          </cell>
          <cell r="B21184" t="str">
            <v>HL178</v>
          </cell>
          <cell r="C21184">
            <v>13082</v>
          </cell>
          <cell r="D21184">
            <v>1</v>
          </cell>
          <cell r="E21184">
            <v>246</v>
          </cell>
          <cell r="F21184">
            <v>44695</v>
          </cell>
        </row>
        <row r="21185">
          <cell r="A21185" t="str">
            <v>SO70597</v>
          </cell>
          <cell r="B21185" t="str">
            <v>HL261</v>
          </cell>
          <cell r="C21185">
            <v>13082</v>
          </cell>
          <cell r="D21185">
            <v>1</v>
          </cell>
          <cell r="E21185">
            <v>309</v>
          </cell>
          <cell r="F21185">
            <v>44695</v>
          </cell>
        </row>
        <row r="21186">
          <cell r="A21186" t="str">
            <v>SO70598</v>
          </cell>
          <cell r="B21186" t="str">
            <v>HL171</v>
          </cell>
          <cell r="C21186">
            <v>11763</v>
          </cell>
          <cell r="D21186">
            <v>3</v>
          </cell>
          <cell r="E21186">
            <v>89</v>
          </cell>
          <cell r="F21186">
            <v>44696</v>
          </cell>
        </row>
        <row r="21187">
          <cell r="A21187" t="str">
            <v>SO70598</v>
          </cell>
          <cell r="B21187" t="str">
            <v>HL215</v>
          </cell>
          <cell r="C21187">
            <v>11763</v>
          </cell>
          <cell r="D21187">
            <v>3</v>
          </cell>
          <cell r="E21187">
            <v>289</v>
          </cell>
          <cell r="F21187">
            <v>44696</v>
          </cell>
        </row>
        <row r="21188">
          <cell r="A21188" t="str">
            <v>SO70598</v>
          </cell>
          <cell r="B21188" t="str">
            <v>HL222</v>
          </cell>
          <cell r="C21188">
            <v>11763</v>
          </cell>
          <cell r="D21188">
            <v>2</v>
          </cell>
          <cell r="E21188">
            <v>89</v>
          </cell>
          <cell r="F21188">
            <v>44696</v>
          </cell>
        </row>
        <row r="21189">
          <cell r="A21189" t="str">
            <v>SO70599</v>
          </cell>
          <cell r="B21189" t="str">
            <v>HL164</v>
          </cell>
          <cell r="C21189">
            <v>23537</v>
          </cell>
          <cell r="D21189">
            <v>2</v>
          </cell>
          <cell r="E21189">
            <v>50</v>
          </cell>
          <cell r="F21189">
            <v>44696</v>
          </cell>
        </row>
        <row r="21190">
          <cell r="A21190" t="str">
            <v>SO70599</v>
          </cell>
          <cell r="B21190" t="str">
            <v>HL174</v>
          </cell>
          <cell r="C21190">
            <v>23537</v>
          </cell>
          <cell r="D21190">
            <v>1</v>
          </cell>
          <cell r="E21190">
            <v>286</v>
          </cell>
          <cell r="F21190">
            <v>44696</v>
          </cell>
        </row>
        <row r="21191">
          <cell r="A21191" t="str">
            <v>SO70600</v>
          </cell>
          <cell r="B21191" t="str">
            <v>HL6</v>
          </cell>
          <cell r="C21191">
            <v>11951</v>
          </cell>
          <cell r="D21191">
            <v>2</v>
          </cell>
          <cell r="E21191">
            <v>310</v>
          </cell>
          <cell r="F21191">
            <v>44696</v>
          </cell>
        </row>
        <row r="21192">
          <cell r="A21192" t="str">
            <v>SO70601</v>
          </cell>
          <cell r="B21192" t="str">
            <v>HL223</v>
          </cell>
          <cell r="C21192">
            <v>22508</v>
          </cell>
          <cell r="D21192">
            <v>1</v>
          </cell>
          <cell r="E21192">
            <v>310</v>
          </cell>
          <cell r="F21192">
            <v>44696</v>
          </cell>
        </row>
        <row r="21193">
          <cell r="A21193" t="str">
            <v>SO70601</v>
          </cell>
          <cell r="B21193" t="str">
            <v>HL277</v>
          </cell>
          <cell r="C21193">
            <v>22508</v>
          </cell>
          <cell r="D21193">
            <v>1</v>
          </cell>
          <cell r="E21193">
            <v>309</v>
          </cell>
          <cell r="F21193">
            <v>44696</v>
          </cell>
        </row>
        <row r="21194">
          <cell r="A21194" t="str">
            <v>SO70602</v>
          </cell>
          <cell r="B21194" t="str">
            <v>HL76</v>
          </cell>
          <cell r="C21194">
            <v>14794</v>
          </cell>
          <cell r="D21194">
            <v>1</v>
          </cell>
          <cell r="E21194">
            <v>247</v>
          </cell>
          <cell r="F21194">
            <v>44696</v>
          </cell>
        </row>
        <row r="21195">
          <cell r="A21195" t="str">
            <v>SO70603</v>
          </cell>
          <cell r="B21195" t="str">
            <v>HL1</v>
          </cell>
          <cell r="C21195">
            <v>12827</v>
          </cell>
          <cell r="D21195">
            <v>1</v>
          </cell>
          <cell r="E21195">
            <v>60</v>
          </cell>
          <cell r="F21195">
            <v>44696</v>
          </cell>
        </row>
        <row r="21196">
          <cell r="A21196" t="str">
            <v>SO70603</v>
          </cell>
          <cell r="B21196" t="str">
            <v>HL73</v>
          </cell>
          <cell r="C21196">
            <v>12827</v>
          </cell>
          <cell r="D21196">
            <v>1</v>
          </cell>
          <cell r="E21196">
            <v>117</v>
          </cell>
          <cell r="F21196">
            <v>44696</v>
          </cell>
        </row>
        <row r="21197">
          <cell r="A21197" t="str">
            <v>SO70603</v>
          </cell>
          <cell r="B21197" t="str">
            <v>HL224</v>
          </cell>
          <cell r="C21197">
            <v>12827</v>
          </cell>
          <cell r="D21197">
            <v>1</v>
          </cell>
          <cell r="E21197">
            <v>96</v>
          </cell>
          <cell r="F21197">
            <v>44696</v>
          </cell>
        </row>
        <row r="21198">
          <cell r="A21198" t="str">
            <v>SO70604</v>
          </cell>
          <cell r="B21198" t="str">
            <v>HL172</v>
          </cell>
          <cell r="C21198">
            <v>20911</v>
          </cell>
          <cell r="D21198">
            <v>2</v>
          </cell>
          <cell r="E21198">
            <v>307</v>
          </cell>
          <cell r="F21198">
            <v>44696</v>
          </cell>
        </row>
        <row r="21199">
          <cell r="A21199" t="str">
            <v>SO70604</v>
          </cell>
          <cell r="B21199" t="str">
            <v>HL7</v>
          </cell>
          <cell r="C21199">
            <v>20911</v>
          </cell>
          <cell r="D21199">
            <v>1</v>
          </cell>
          <cell r="E21199">
            <v>307</v>
          </cell>
          <cell r="F21199">
            <v>44696</v>
          </cell>
        </row>
        <row r="21200">
          <cell r="A21200" t="str">
            <v>SO70604</v>
          </cell>
          <cell r="B21200" t="str">
            <v>HL286</v>
          </cell>
          <cell r="C21200">
            <v>20911</v>
          </cell>
          <cell r="D21200">
            <v>1</v>
          </cell>
          <cell r="E21200">
            <v>307</v>
          </cell>
          <cell r="F21200">
            <v>44696</v>
          </cell>
        </row>
        <row r="21201">
          <cell r="A21201" t="str">
            <v>SO70605</v>
          </cell>
          <cell r="B21201" t="str">
            <v>HL5</v>
          </cell>
          <cell r="C21201">
            <v>11860</v>
          </cell>
          <cell r="D21201">
            <v>1</v>
          </cell>
          <cell r="E21201">
            <v>77</v>
          </cell>
          <cell r="F21201">
            <v>44696</v>
          </cell>
        </row>
        <row r="21202">
          <cell r="A21202" t="str">
            <v>SO70606</v>
          </cell>
          <cell r="B21202" t="str">
            <v>HL6</v>
          </cell>
          <cell r="C21202">
            <v>11176</v>
          </cell>
          <cell r="D21202">
            <v>1</v>
          </cell>
          <cell r="E21202">
            <v>257</v>
          </cell>
          <cell r="F21202">
            <v>44696</v>
          </cell>
        </row>
        <row r="21203">
          <cell r="A21203" t="str">
            <v>SO70606</v>
          </cell>
          <cell r="B21203" t="str">
            <v>HL177</v>
          </cell>
          <cell r="C21203">
            <v>11176</v>
          </cell>
          <cell r="D21203">
            <v>1</v>
          </cell>
          <cell r="E21203">
            <v>270</v>
          </cell>
          <cell r="F21203">
            <v>44696</v>
          </cell>
        </row>
        <row r="21204">
          <cell r="A21204" t="str">
            <v>SO70607</v>
          </cell>
          <cell r="B21204" t="str">
            <v>HL167</v>
          </cell>
          <cell r="C21204">
            <v>11231</v>
          </cell>
          <cell r="D21204">
            <v>2</v>
          </cell>
          <cell r="E21204">
            <v>308</v>
          </cell>
          <cell r="F21204">
            <v>44696</v>
          </cell>
        </row>
        <row r="21205">
          <cell r="A21205" t="str">
            <v>SO70608</v>
          </cell>
          <cell r="B21205" t="str">
            <v>HL226</v>
          </cell>
          <cell r="C21205">
            <v>29227</v>
          </cell>
          <cell r="D21205">
            <v>3</v>
          </cell>
          <cell r="E21205">
            <v>310</v>
          </cell>
          <cell r="F21205">
            <v>44696</v>
          </cell>
        </row>
        <row r="21206">
          <cell r="A21206" t="str">
            <v>SO70608</v>
          </cell>
          <cell r="B21206" t="str">
            <v>HL216</v>
          </cell>
          <cell r="C21206">
            <v>29227</v>
          </cell>
          <cell r="D21206">
            <v>2</v>
          </cell>
          <cell r="E21206">
            <v>310</v>
          </cell>
          <cell r="F21206">
            <v>44696</v>
          </cell>
        </row>
        <row r="21207">
          <cell r="A21207" t="str">
            <v>SO70608</v>
          </cell>
          <cell r="B21207" t="str">
            <v>HL2</v>
          </cell>
          <cell r="C21207">
            <v>29227</v>
          </cell>
          <cell r="D21207">
            <v>1</v>
          </cell>
          <cell r="E21207">
            <v>265</v>
          </cell>
          <cell r="F21207">
            <v>44696</v>
          </cell>
        </row>
        <row r="21208">
          <cell r="A21208" t="str">
            <v>SO70609</v>
          </cell>
          <cell r="B21208" t="str">
            <v>HL167</v>
          </cell>
          <cell r="C21208">
            <v>11262</v>
          </cell>
          <cell r="D21208">
            <v>3</v>
          </cell>
          <cell r="E21208">
            <v>200</v>
          </cell>
          <cell r="F21208">
            <v>44696</v>
          </cell>
        </row>
        <row r="21209">
          <cell r="A21209" t="str">
            <v>SO70609</v>
          </cell>
          <cell r="B21209" t="str">
            <v>HL215</v>
          </cell>
          <cell r="C21209">
            <v>11262</v>
          </cell>
          <cell r="D21209">
            <v>2</v>
          </cell>
          <cell r="E21209">
            <v>199</v>
          </cell>
          <cell r="F21209">
            <v>44696</v>
          </cell>
        </row>
        <row r="21210">
          <cell r="A21210" t="str">
            <v>SO70609</v>
          </cell>
          <cell r="B21210" t="str">
            <v>HL222</v>
          </cell>
          <cell r="C21210">
            <v>11262</v>
          </cell>
          <cell r="D21210">
            <v>2</v>
          </cell>
          <cell r="E21210">
            <v>306</v>
          </cell>
          <cell r="F21210">
            <v>44696</v>
          </cell>
        </row>
        <row r="21211">
          <cell r="A21211" t="str">
            <v>SO70610</v>
          </cell>
          <cell r="B21211" t="str">
            <v>HL228</v>
          </cell>
          <cell r="C21211">
            <v>27278</v>
          </cell>
          <cell r="D21211">
            <v>2</v>
          </cell>
          <cell r="E21211">
            <v>307</v>
          </cell>
          <cell r="F21211">
            <v>44696</v>
          </cell>
        </row>
        <row r="21212">
          <cell r="A21212" t="str">
            <v>SO70611</v>
          </cell>
          <cell r="B21212" t="str">
            <v>HL217</v>
          </cell>
          <cell r="C21212">
            <v>26704</v>
          </cell>
          <cell r="D21212">
            <v>2</v>
          </cell>
          <cell r="E21212">
            <v>306</v>
          </cell>
          <cell r="F21212">
            <v>44696</v>
          </cell>
        </row>
        <row r="21213">
          <cell r="A21213" t="str">
            <v>SO70611</v>
          </cell>
          <cell r="B21213" t="str">
            <v>HL228</v>
          </cell>
          <cell r="C21213">
            <v>26704</v>
          </cell>
          <cell r="D21213">
            <v>2</v>
          </cell>
          <cell r="E21213">
            <v>309</v>
          </cell>
          <cell r="F21213">
            <v>44696</v>
          </cell>
        </row>
        <row r="21214">
          <cell r="A21214" t="str">
            <v>SO70612</v>
          </cell>
          <cell r="B21214" t="str">
            <v>HL167</v>
          </cell>
          <cell r="C21214">
            <v>27432</v>
          </cell>
          <cell r="D21214">
            <v>2</v>
          </cell>
          <cell r="E21214">
            <v>309</v>
          </cell>
          <cell r="F21214">
            <v>44696</v>
          </cell>
        </row>
        <row r="21215">
          <cell r="A21215" t="str">
            <v>SO70612</v>
          </cell>
          <cell r="B21215" t="str">
            <v>HL216</v>
          </cell>
          <cell r="C21215">
            <v>27432</v>
          </cell>
          <cell r="D21215">
            <v>2</v>
          </cell>
          <cell r="E21215">
            <v>260</v>
          </cell>
          <cell r="F21215">
            <v>44696</v>
          </cell>
        </row>
        <row r="21216">
          <cell r="A21216" t="str">
            <v>SO70612</v>
          </cell>
          <cell r="B21216" t="str">
            <v>HL225</v>
          </cell>
          <cell r="C21216">
            <v>27432</v>
          </cell>
          <cell r="D21216">
            <v>2</v>
          </cell>
          <cell r="E21216">
            <v>54</v>
          </cell>
          <cell r="F21216">
            <v>44696</v>
          </cell>
        </row>
        <row r="21217">
          <cell r="A21217" t="str">
            <v>SO70613</v>
          </cell>
          <cell r="B21217" t="str">
            <v>HL154</v>
          </cell>
          <cell r="C21217">
            <v>15536</v>
          </cell>
          <cell r="D21217">
            <v>3</v>
          </cell>
          <cell r="E21217">
            <v>83</v>
          </cell>
          <cell r="F21217">
            <v>44696</v>
          </cell>
        </row>
        <row r="21218">
          <cell r="A21218" t="str">
            <v>SO70613</v>
          </cell>
          <cell r="B21218" t="str">
            <v>HL216</v>
          </cell>
          <cell r="C21218">
            <v>15536</v>
          </cell>
          <cell r="D21218">
            <v>2</v>
          </cell>
          <cell r="E21218">
            <v>19</v>
          </cell>
          <cell r="F21218">
            <v>44696</v>
          </cell>
        </row>
        <row r="21219">
          <cell r="A21219" t="str">
            <v>SO70613</v>
          </cell>
          <cell r="B21219" t="str">
            <v>HL5</v>
          </cell>
          <cell r="C21219">
            <v>15536</v>
          </cell>
          <cell r="D21219">
            <v>1</v>
          </cell>
          <cell r="E21219">
            <v>33</v>
          </cell>
          <cell r="F21219">
            <v>44696</v>
          </cell>
        </row>
        <row r="21220">
          <cell r="A21220" t="str">
            <v>SO70613</v>
          </cell>
          <cell r="B21220" t="str">
            <v>HL227</v>
          </cell>
          <cell r="C21220">
            <v>15536</v>
          </cell>
          <cell r="D21220">
            <v>1</v>
          </cell>
          <cell r="E21220">
            <v>66</v>
          </cell>
          <cell r="F21220">
            <v>44696</v>
          </cell>
        </row>
        <row r="21221">
          <cell r="A21221" t="str">
            <v>SO70614</v>
          </cell>
          <cell r="B21221" t="str">
            <v>HL216</v>
          </cell>
          <cell r="C21221">
            <v>24319</v>
          </cell>
          <cell r="D21221">
            <v>2</v>
          </cell>
          <cell r="E21221">
            <v>306</v>
          </cell>
          <cell r="F21221">
            <v>44696</v>
          </cell>
        </row>
        <row r="21222">
          <cell r="A21222" t="str">
            <v>SO70614</v>
          </cell>
          <cell r="B21222" t="str">
            <v>HL227</v>
          </cell>
          <cell r="C21222">
            <v>24319</v>
          </cell>
          <cell r="D21222">
            <v>1</v>
          </cell>
          <cell r="E21222">
            <v>309</v>
          </cell>
          <cell r="F21222">
            <v>44696</v>
          </cell>
        </row>
        <row r="21223">
          <cell r="A21223" t="str">
            <v>SO70615</v>
          </cell>
          <cell r="B21223" t="str">
            <v>HL227</v>
          </cell>
          <cell r="C21223">
            <v>11276</v>
          </cell>
          <cell r="D21223">
            <v>1</v>
          </cell>
          <cell r="E21223">
            <v>87</v>
          </cell>
          <cell r="F21223">
            <v>44696</v>
          </cell>
        </row>
        <row r="21224">
          <cell r="A21224" t="str">
            <v>SO70617</v>
          </cell>
          <cell r="B21224" t="str">
            <v>HL227</v>
          </cell>
          <cell r="C21224">
            <v>24628</v>
          </cell>
          <cell r="D21224">
            <v>1</v>
          </cell>
          <cell r="E21224">
            <v>38</v>
          </cell>
          <cell r="F21224">
            <v>44696</v>
          </cell>
        </row>
        <row r="21225">
          <cell r="A21225" t="str">
            <v>SO70618</v>
          </cell>
          <cell r="B21225" t="str">
            <v>HL223</v>
          </cell>
          <cell r="C21225">
            <v>22124</v>
          </cell>
          <cell r="D21225">
            <v>2</v>
          </cell>
          <cell r="E21225">
            <v>276</v>
          </cell>
          <cell r="F21225">
            <v>44696</v>
          </cell>
        </row>
        <row r="21226">
          <cell r="A21226" t="str">
            <v>SO70618</v>
          </cell>
          <cell r="B21226" t="str">
            <v>HL215</v>
          </cell>
          <cell r="C21226">
            <v>22124</v>
          </cell>
          <cell r="D21226">
            <v>1</v>
          </cell>
          <cell r="E21226">
            <v>307</v>
          </cell>
          <cell r="F21226">
            <v>44696</v>
          </cell>
        </row>
        <row r="21227">
          <cell r="A21227" t="str">
            <v>SO70619</v>
          </cell>
          <cell r="B21227" t="str">
            <v>HL165</v>
          </cell>
          <cell r="C21227">
            <v>14282</v>
          </cell>
          <cell r="D21227">
            <v>2</v>
          </cell>
          <cell r="E21227">
            <v>200</v>
          </cell>
          <cell r="F21227">
            <v>44696</v>
          </cell>
        </row>
        <row r="21228">
          <cell r="A21228" t="str">
            <v>SO70620</v>
          </cell>
          <cell r="B21228" t="str">
            <v>HL165</v>
          </cell>
          <cell r="C21228">
            <v>22022</v>
          </cell>
          <cell r="D21228">
            <v>2</v>
          </cell>
          <cell r="E21228">
            <v>253</v>
          </cell>
          <cell r="F21228">
            <v>44696</v>
          </cell>
        </row>
        <row r="21229">
          <cell r="A21229" t="str">
            <v>SO70620</v>
          </cell>
          <cell r="B21229" t="str">
            <v>HL5</v>
          </cell>
          <cell r="C21229">
            <v>22022</v>
          </cell>
          <cell r="D21229">
            <v>1</v>
          </cell>
          <cell r="E21229">
            <v>255</v>
          </cell>
          <cell r="F21229">
            <v>44696</v>
          </cell>
        </row>
        <row r="21230">
          <cell r="A21230" t="str">
            <v>SO70620</v>
          </cell>
          <cell r="B21230" t="str">
            <v>HL164</v>
          </cell>
          <cell r="C21230">
            <v>22022</v>
          </cell>
          <cell r="D21230">
            <v>1</v>
          </cell>
          <cell r="E21230">
            <v>310</v>
          </cell>
          <cell r="F21230">
            <v>44696</v>
          </cell>
        </row>
        <row r="21231">
          <cell r="A21231" t="str">
            <v>SO70621</v>
          </cell>
          <cell r="B21231" t="str">
            <v>HL6</v>
          </cell>
          <cell r="C21231">
            <v>28608</v>
          </cell>
          <cell r="D21231">
            <v>2</v>
          </cell>
          <cell r="E21231">
            <v>306</v>
          </cell>
          <cell r="F21231">
            <v>44696</v>
          </cell>
        </row>
        <row r="21232">
          <cell r="A21232" t="str">
            <v>SO70621</v>
          </cell>
          <cell r="B21232" t="str">
            <v>HL162</v>
          </cell>
          <cell r="C21232">
            <v>28608</v>
          </cell>
          <cell r="D21232">
            <v>1</v>
          </cell>
          <cell r="E21232">
            <v>200</v>
          </cell>
          <cell r="F21232">
            <v>44696</v>
          </cell>
        </row>
        <row r="21233">
          <cell r="A21233" t="str">
            <v>SO70622</v>
          </cell>
          <cell r="B21233" t="str">
            <v>HL6</v>
          </cell>
          <cell r="C21233">
            <v>20122</v>
          </cell>
          <cell r="D21233">
            <v>2</v>
          </cell>
          <cell r="E21233">
            <v>307</v>
          </cell>
          <cell r="F21233">
            <v>44696</v>
          </cell>
        </row>
        <row r="21234">
          <cell r="A21234" t="str">
            <v>SO70622</v>
          </cell>
          <cell r="B21234" t="str">
            <v>HL9</v>
          </cell>
          <cell r="C21234">
            <v>20122</v>
          </cell>
          <cell r="D21234">
            <v>1</v>
          </cell>
          <cell r="E21234">
            <v>307</v>
          </cell>
          <cell r="F21234">
            <v>44696</v>
          </cell>
        </row>
        <row r="21235">
          <cell r="A21235" t="str">
            <v>SO70622</v>
          </cell>
          <cell r="B21235" t="str">
            <v>HL161</v>
          </cell>
          <cell r="C21235">
            <v>20122</v>
          </cell>
          <cell r="D21235">
            <v>1</v>
          </cell>
          <cell r="E21235">
            <v>307</v>
          </cell>
          <cell r="F21235">
            <v>44696</v>
          </cell>
        </row>
        <row r="21236">
          <cell r="A21236" t="str">
            <v>SO70623</v>
          </cell>
          <cell r="B21236" t="str">
            <v>HL6</v>
          </cell>
          <cell r="C21236">
            <v>29197</v>
          </cell>
          <cell r="D21236">
            <v>1</v>
          </cell>
          <cell r="E21236">
            <v>186</v>
          </cell>
          <cell r="F21236">
            <v>44696</v>
          </cell>
        </row>
        <row r="21237">
          <cell r="A21237" t="str">
            <v>SO70623</v>
          </cell>
          <cell r="B21237" t="str">
            <v>HL162</v>
          </cell>
          <cell r="C21237">
            <v>29197</v>
          </cell>
          <cell r="D21237">
            <v>1</v>
          </cell>
          <cell r="E21237">
            <v>52</v>
          </cell>
          <cell r="F21237">
            <v>44696</v>
          </cell>
        </row>
        <row r="21238">
          <cell r="A21238" t="str">
            <v>SO70624</v>
          </cell>
          <cell r="B21238" t="str">
            <v>HL164</v>
          </cell>
          <cell r="C21238">
            <v>17173</v>
          </cell>
          <cell r="D21238">
            <v>2</v>
          </cell>
          <cell r="E21238">
            <v>62</v>
          </cell>
          <cell r="F21238">
            <v>44696</v>
          </cell>
        </row>
        <row r="21239">
          <cell r="A21239" t="str">
            <v>SO70625</v>
          </cell>
          <cell r="B21239" t="str">
            <v>HL164</v>
          </cell>
          <cell r="C21239">
            <v>17160</v>
          </cell>
          <cell r="D21239">
            <v>2</v>
          </cell>
          <cell r="E21239">
            <v>265</v>
          </cell>
          <cell r="F21239">
            <v>44696</v>
          </cell>
        </row>
        <row r="21240">
          <cell r="A21240" t="str">
            <v>SO70626</v>
          </cell>
          <cell r="B21240" t="str">
            <v>HL172</v>
          </cell>
          <cell r="C21240">
            <v>28272</v>
          </cell>
          <cell r="D21240">
            <v>2</v>
          </cell>
          <cell r="E21240">
            <v>250</v>
          </cell>
          <cell r="F21240">
            <v>44696</v>
          </cell>
        </row>
        <row r="21241">
          <cell r="A21241" t="str">
            <v>SO70626</v>
          </cell>
          <cell r="B21241" t="str">
            <v>HL215</v>
          </cell>
          <cell r="C21241">
            <v>28272</v>
          </cell>
          <cell r="D21241">
            <v>2</v>
          </cell>
          <cell r="E21241">
            <v>77</v>
          </cell>
          <cell r="F21241">
            <v>44696</v>
          </cell>
        </row>
        <row r="21242">
          <cell r="A21242" t="str">
            <v>SO70626</v>
          </cell>
          <cell r="B21242" t="str">
            <v>HL1</v>
          </cell>
          <cell r="C21242">
            <v>28272</v>
          </cell>
          <cell r="D21242">
            <v>1</v>
          </cell>
          <cell r="E21242">
            <v>199</v>
          </cell>
          <cell r="F21242">
            <v>44696</v>
          </cell>
        </row>
        <row r="21243">
          <cell r="A21243" t="str">
            <v>SO70626</v>
          </cell>
          <cell r="B21243" t="str">
            <v>HL10</v>
          </cell>
          <cell r="C21243">
            <v>28272</v>
          </cell>
          <cell r="D21243">
            <v>1</v>
          </cell>
          <cell r="E21243">
            <v>215</v>
          </cell>
          <cell r="F21243">
            <v>44696</v>
          </cell>
        </row>
        <row r="21244">
          <cell r="A21244" t="str">
            <v>SO70627</v>
          </cell>
          <cell r="B21244" t="str">
            <v>HL164</v>
          </cell>
          <cell r="C21244">
            <v>16903</v>
          </cell>
          <cell r="D21244">
            <v>2</v>
          </cell>
          <cell r="E21244">
            <v>213</v>
          </cell>
          <cell r="F21244">
            <v>44696</v>
          </cell>
        </row>
        <row r="21245">
          <cell r="A21245" t="str">
            <v>SO70628</v>
          </cell>
          <cell r="B21245" t="str">
            <v>HL172</v>
          </cell>
          <cell r="C21245">
            <v>15635</v>
          </cell>
          <cell r="D21245">
            <v>2</v>
          </cell>
          <cell r="E21245">
            <v>197</v>
          </cell>
          <cell r="F21245">
            <v>44696</v>
          </cell>
        </row>
        <row r="21246">
          <cell r="A21246" t="str">
            <v>SO70628</v>
          </cell>
          <cell r="B21246" t="str">
            <v>HL174</v>
          </cell>
          <cell r="C21246">
            <v>15635</v>
          </cell>
          <cell r="D21246">
            <v>1</v>
          </cell>
          <cell r="E21246">
            <v>157</v>
          </cell>
          <cell r="F21246">
            <v>44696</v>
          </cell>
        </row>
        <row r="21247">
          <cell r="A21247" t="str">
            <v>SO70629</v>
          </cell>
          <cell r="B21247" t="str">
            <v>HL164</v>
          </cell>
          <cell r="C21247">
            <v>22476</v>
          </cell>
          <cell r="D21247">
            <v>2</v>
          </cell>
          <cell r="E21247">
            <v>130</v>
          </cell>
          <cell r="F21247">
            <v>44696</v>
          </cell>
        </row>
        <row r="21248">
          <cell r="A21248" t="str">
            <v>SO70629</v>
          </cell>
          <cell r="B21248" t="str">
            <v>HL176</v>
          </cell>
          <cell r="C21248">
            <v>22476</v>
          </cell>
          <cell r="D21248">
            <v>1</v>
          </cell>
          <cell r="E21248">
            <v>93</v>
          </cell>
          <cell r="F21248">
            <v>44696</v>
          </cell>
        </row>
        <row r="21249">
          <cell r="A21249" t="str">
            <v>SO70630</v>
          </cell>
          <cell r="B21249" t="str">
            <v>HL164</v>
          </cell>
          <cell r="C21249">
            <v>21032</v>
          </cell>
          <cell r="D21249">
            <v>2</v>
          </cell>
          <cell r="E21249">
            <v>276</v>
          </cell>
          <cell r="F21249">
            <v>44696</v>
          </cell>
        </row>
        <row r="21250">
          <cell r="A21250" t="str">
            <v>SO70631</v>
          </cell>
          <cell r="B21250" t="str">
            <v>HL216</v>
          </cell>
          <cell r="C21250">
            <v>11566</v>
          </cell>
          <cell r="D21250">
            <v>2</v>
          </cell>
          <cell r="E21250">
            <v>227</v>
          </cell>
          <cell r="F21250">
            <v>44696</v>
          </cell>
        </row>
        <row r="21251">
          <cell r="A21251" t="str">
            <v>SO70631</v>
          </cell>
          <cell r="B21251" t="str">
            <v>HL225</v>
          </cell>
          <cell r="C21251">
            <v>11566</v>
          </cell>
          <cell r="D21251">
            <v>2</v>
          </cell>
          <cell r="E21251">
            <v>306</v>
          </cell>
          <cell r="F21251">
            <v>44696</v>
          </cell>
        </row>
        <row r="21252">
          <cell r="A21252" t="str">
            <v>SO70632</v>
          </cell>
          <cell r="B21252" t="str">
            <v>HL168</v>
          </cell>
          <cell r="C21252">
            <v>22677</v>
          </cell>
          <cell r="D21252">
            <v>2</v>
          </cell>
          <cell r="E21252">
            <v>21</v>
          </cell>
          <cell r="F21252">
            <v>44696</v>
          </cell>
        </row>
        <row r="21253">
          <cell r="A21253" t="str">
            <v>SO70632</v>
          </cell>
          <cell r="B21253" t="str">
            <v>HL216</v>
          </cell>
          <cell r="C21253">
            <v>22677</v>
          </cell>
          <cell r="D21253">
            <v>2</v>
          </cell>
          <cell r="E21253">
            <v>77</v>
          </cell>
          <cell r="F21253">
            <v>44696</v>
          </cell>
        </row>
        <row r="21254">
          <cell r="A21254" t="str">
            <v>SO70633</v>
          </cell>
          <cell r="B21254" t="str">
            <v>HL6</v>
          </cell>
          <cell r="C21254">
            <v>20932</v>
          </cell>
          <cell r="D21254">
            <v>2</v>
          </cell>
          <cell r="E21254">
            <v>310</v>
          </cell>
          <cell r="F21254">
            <v>44696</v>
          </cell>
        </row>
        <row r="21255">
          <cell r="A21255" t="str">
            <v>SO70633</v>
          </cell>
          <cell r="B21255" t="str">
            <v>HL1</v>
          </cell>
          <cell r="C21255">
            <v>20932</v>
          </cell>
          <cell r="D21255">
            <v>1</v>
          </cell>
          <cell r="E21255">
            <v>306</v>
          </cell>
          <cell r="F21255">
            <v>44696</v>
          </cell>
        </row>
        <row r="21256">
          <cell r="A21256" t="str">
            <v>SO70633</v>
          </cell>
          <cell r="B21256" t="str">
            <v>HL216</v>
          </cell>
          <cell r="C21256">
            <v>20932</v>
          </cell>
          <cell r="D21256">
            <v>1</v>
          </cell>
          <cell r="E21256">
            <v>306</v>
          </cell>
          <cell r="F21256">
            <v>44696</v>
          </cell>
        </row>
        <row r="21257">
          <cell r="A21257" t="str">
            <v>SO70634</v>
          </cell>
          <cell r="B21257" t="str">
            <v>HL217</v>
          </cell>
          <cell r="C21257">
            <v>13837</v>
          </cell>
          <cell r="D21257">
            <v>2</v>
          </cell>
          <cell r="E21257">
            <v>304</v>
          </cell>
          <cell r="F21257">
            <v>44696</v>
          </cell>
        </row>
        <row r="21258">
          <cell r="A21258" t="str">
            <v>SO70634</v>
          </cell>
          <cell r="B21258" t="str">
            <v>HL1</v>
          </cell>
          <cell r="C21258">
            <v>13837</v>
          </cell>
          <cell r="D21258">
            <v>1</v>
          </cell>
          <cell r="E21258">
            <v>309</v>
          </cell>
          <cell r="F21258">
            <v>44696</v>
          </cell>
        </row>
        <row r="21259">
          <cell r="A21259" t="str">
            <v>SO70634</v>
          </cell>
          <cell r="B21259" t="str">
            <v>HL7</v>
          </cell>
          <cell r="C21259">
            <v>13837</v>
          </cell>
          <cell r="D21259">
            <v>1</v>
          </cell>
          <cell r="E21259">
            <v>309</v>
          </cell>
          <cell r="F21259">
            <v>44696</v>
          </cell>
        </row>
        <row r="21260">
          <cell r="A21260" t="str">
            <v>SO70635</v>
          </cell>
          <cell r="B21260" t="str">
            <v>HL167</v>
          </cell>
          <cell r="C21260">
            <v>17645</v>
          </cell>
          <cell r="D21260">
            <v>3</v>
          </cell>
          <cell r="E21260">
            <v>306</v>
          </cell>
          <cell r="F21260">
            <v>44696</v>
          </cell>
        </row>
        <row r="21261">
          <cell r="A21261" t="str">
            <v>SO70635</v>
          </cell>
          <cell r="B21261" t="str">
            <v>HL217</v>
          </cell>
          <cell r="C21261">
            <v>17645</v>
          </cell>
          <cell r="D21261">
            <v>2</v>
          </cell>
          <cell r="E21261">
            <v>306</v>
          </cell>
          <cell r="F21261">
            <v>44696</v>
          </cell>
        </row>
        <row r="21262">
          <cell r="A21262" t="str">
            <v>SO70635</v>
          </cell>
          <cell r="B21262" t="str">
            <v>HL170</v>
          </cell>
          <cell r="C21262">
            <v>17645</v>
          </cell>
          <cell r="D21262">
            <v>1</v>
          </cell>
          <cell r="E21262">
            <v>202</v>
          </cell>
          <cell r="F21262">
            <v>44696</v>
          </cell>
        </row>
        <row r="21263">
          <cell r="A21263" t="str">
            <v>SO70636</v>
          </cell>
          <cell r="B21263" t="str">
            <v>HL164</v>
          </cell>
          <cell r="C21263">
            <v>12718</v>
          </cell>
          <cell r="D21263">
            <v>2</v>
          </cell>
          <cell r="E21263">
            <v>308</v>
          </cell>
          <cell r="F21263">
            <v>44696</v>
          </cell>
        </row>
        <row r="21264">
          <cell r="A21264" t="str">
            <v>SO70636</v>
          </cell>
          <cell r="B21264" t="str">
            <v>HL165</v>
          </cell>
          <cell r="C21264">
            <v>12718</v>
          </cell>
          <cell r="D21264">
            <v>2</v>
          </cell>
          <cell r="E21264">
            <v>199</v>
          </cell>
          <cell r="F21264">
            <v>44696</v>
          </cell>
        </row>
        <row r="21265">
          <cell r="A21265" t="str">
            <v>SO70636</v>
          </cell>
          <cell r="B21265" t="str">
            <v>HL2</v>
          </cell>
          <cell r="C21265">
            <v>12718</v>
          </cell>
          <cell r="D21265">
            <v>1</v>
          </cell>
          <cell r="E21265">
            <v>199</v>
          </cell>
          <cell r="F21265">
            <v>44696</v>
          </cell>
        </row>
        <row r="21266">
          <cell r="A21266" t="str">
            <v>SO70636</v>
          </cell>
          <cell r="B21266" t="str">
            <v>HL176</v>
          </cell>
          <cell r="C21266">
            <v>12718</v>
          </cell>
          <cell r="D21266">
            <v>1</v>
          </cell>
          <cell r="E21266">
            <v>199</v>
          </cell>
          <cell r="F21266">
            <v>44696</v>
          </cell>
        </row>
        <row r="21267">
          <cell r="A21267" t="str">
            <v>SO70637</v>
          </cell>
          <cell r="B21267" t="str">
            <v>HL282</v>
          </cell>
          <cell r="C21267">
            <v>16129</v>
          </cell>
          <cell r="D21267">
            <v>1</v>
          </cell>
          <cell r="E21267">
            <v>307</v>
          </cell>
          <cell r="F21267">
            <v>44696</v>
          </cell>
        </row>
        <row r="21268">
          <cell r="A21268" t="str">
            <v>SO70638</v>
          </cell>
          <cell r="B21268" t="str">
            <v>HL172</v>
          </cell>
          <cell r="C21268">
            <v>13397</v>
          </cell>
          <cell r="D21268">
            <v>3</v>
          </cell>
          <cell r="E21268">
            <v>252</v>
          </cell>
          <cell r="F21268">
            <v>44696</v>
          </cell>
        </row>
        <row r="21269">
          <cell r="A21269" t="str">
            <v>SO70638</v>
          </cell>
          <cell r="B21269" t="str">
            <v>HL164</v>
          </cell>
          <cell r="C21269">
            <v>13397</v>
          </cell>
          <cell r="D21269">
            <v>2</v>
          </cell>
          <cell r="E21269">
            <v>261</v>
          </cell>
          <cell r="F21269">
            <v>44696</v>
          </cell>
        </row>
        <row r="21270">
          <cell r="A21270" t="str">
            <v>SO70638</v>
          </cell>
          <cell r="B21270" t="str">
            <v>HL165</v>
          </cell>
          <cell r="C21270">
            <v>13397</v>
          </cell>
          <cell r="D21270">
            <v>2</v>
          </cell>
          <cell r="E21270">
            <v>301</v>
          </cell>
          <cell r="F21270">
            <v>44696</v>
          </cell>
        </row>
        <row r="21271">
          <cell r="A21271" t="str">
            <v>SO70638</v>
          </cell>
          <cell r="B21271" t="str">
            <v>HL215</v>
          </cell>
          <cell r="C21271">
            <v>13397</v>
          </cell>
          <cell r="D21271">
            <v>2</v>
          </cell>
          <cell r="E21271">
            <v>253</v>
          </cell>
          <cell r="F21271">
            <v>44696</v>
          </cell>
        </row>
        <row r="21272">
          <cell r="A21272" t="str">
            <v>SO70638</v>
          </cell>
          <cell r="B21272" t="str">
            <v>HL75</v>
          </cell>
          <cell r="C21272">
            <v>13397</v>
          </cell>
          <cell r="D21272">
            <v>1</v>
          </cell>
          <cell r="E21272">
            <v>307</v>
          </cell>
          <cell r="F21272">
            <v>44696</v>
          </cell>
        </row>
        <row r="21273">
          <cell r="A21273" t="str">
            <v>SO70638</v>
          </cell>
          <cell r="B21273" t="str">
            <v>HL224</v>
          </cell>
          <cell r="C21273">
            <v>13397</v>
          </cell>
          <cell r="D21273">
            <v>1</v>
          </cell>
          <cell r="E21273">
            <v>307</v>
          </cell>
          <cell r="F21273">
            <v>44696</v>
          </cell>
        </row>
        <row r="21274">
          <cell r="A21274" t="str">
            <v>SO70639</v>
          </cell>
          <cell r="B21274" t="str">
            <v>HL165</v>
          </cell>
          <cell r="C21274">
            <v>18066</v>
          </cell>
          <cell r="D21274">
            <v>3</v>
          </cell>
          <cell r="E21274">
            <v>36</v>
          </cell>
          <cell r="F21274">
            <v>44696</v>
          </cell>
        </row>
        <row r="21275">
          <cell r="A21275" t="str">
            <v>SO70639</v>
          </cell>
          <cell r="B21275" t="str">
            <v>HL164</v>
          </cell>
          <cell r="C21275">
            <v>18066</v>
          </cell>
          <cell r="D21275">
            <v>2</v>
          </cell>
          <cell r="E21275">
            <v>192</v>
          </cell>
          <cell r="F21275">
            <v>44696</v>
          </cell>
        </row>
        <row r="21276">
          <cell r="A21276" t="str">
            <v>SO70639</v>
          </cell>
          <cell r="B21276" t="str">
            <v>HL5</v>
          </cell>
          <cell r="C21276">
            <v>18066</v>
          </cell>
          <cell r="D21276">
            <v>1</v>
          </cell>
          <cell r="E21276">
            <v>46</v>
          </cell>
          <cell r="F21276">
            <v>44696</v>
          </cell>
        </row>
        <row r="21277">
          <cell r="A21277" t="str">
            <v>SO70639</v>
          </cell>
          <cell r="B21277" t="str">
            <v>HL76</v>
          </cell>
          <cell r="C21277">
            <v>18066</v>
          </cell>
          <cell r="D21277">
            <v>1</v>
          </cell>
          <cell r="E21277">
            <v>200</v>
          </cell>
          <cell r="F21277">
            <v>44696</v>
          </cell>
        </row>
        <row r="21278">
          <cell r="A21278" t="str">
            <v>SO70640</v>
          </cell>
          <cell r="B21278" t="str">
            <v>HL152</v>
          </cell>
          <cell r="C21278">
            <v>17433</v>
          </cell>
          <cell r="D21278">
            <v>2</v>
          </cell>
          <cell r="E21278">
            <v>114</v>
          </cell>
          <cell r="F21278">
            <v>44696</v>
          </cell>
        </row>
        <row r="21279">
          <cell r="A21279" t="str">
            <v>SO70640</v>
          </cell>
          <cell r="B21279" t="str">
            <v>HL172</v>
          </cell>
          <cell r="C21279">
            <v>17433</v>
          </cell>
          <cell r="D21279">
            <v>2</v>
          </cell>
          <cell r="E21279">
            <v>170</v>
          </cell>
          <cell r="F21279">
            <v>44696</v>
          </cell>
        </row>
        <row r="21280">
          <cell r="A21280" t="str">
            <v>SO70640</v>
          </cell>
          <cell r="B21280" t="str">
            <v>HL76</v>
          </cell>
          <cell r="C21280">
            <v>17433</v>
          </cell>
          <cell r="D21280">
            <v>1</v>
          </cell>
          <cell r="E21280">
            <v>85</v>
          </cell>
          <cell r="F21280">
            <v>44696</v>
          </cell>
        </row>
        <row r="21281">
          <cell r="A21281" t="str">
            <v>SO70641</v>
          </cell>
          <cell r="B21281" t="str">
            <v>HL6</v>
          </cell>
          <cell r="C21281">
            <v>15347</v>
          </cell>
          <cell r="D21281">
            <v>2</v>
          </cell>
          <cell r="E21281">
            <v>54</v>
          </cell>
          <cell r="F21281">
            <v>44696</v>
          </cell>
        </row>
        <row r="21282">
          <cell r="A21282" t="str">
            <v>SO70641</v>
          </cell>
          <cell r="B21282" t="str">
            <v>HL161</v>
          </cell>
          <cell r="C21282">
            <v>15347</v>
          </cell>
          <cell r="D21282">
            <v>1</v>
          </cell>
          <cell r="E21282">
            <v>21</v>
          </cell>
          <cell r="F21282">
            <v>44696</v>
          </cell>
        </row>
        <row r="21283">
          <cell r="A21283" t="str">
            <v>SO70641</v>
          </cell>
          <cell r="B21283" t="str">
            <v>HL275</v>
          </cell>
          <cell r="C21283">
            <v>15347</v>
          </cell>
          <cell r="D21283">
            <v>1</v>
          </cell>
          <cell r="E21283">
            <v>157</v>
          </cell>
          <cell r="F21283">
            <v>44696</v>
          </cell>
        </row>
        <row r="21284">
          <cell r="A21284" t="str">
            <v>SO70642</v>
          </cell>
          <cell r="B21284" t="str">
            <v>HL167</v>
          </cell>
          <cell r="C21284">
            <v>20470</v>
          </cell>
          <cell r="D21284">
            <v>2</v>
          </cell>
          <cell r="E21284">
            <v>264</v>
          </cell>
          <cell r="F21284">
            <v>44696</v>
          </cell>
        </row>
        <row r="21285">
          <cell r="A21285" t="str">
            <v>SO70642</v>
          </cell>
          <cell r="B21285" t="str">
            <v>HL215</v>
          </cell>
          <cell r="C21285">
            <v>20470</v>
          </cell>
          <cell r="D21285">
            <v>2</v>
          </cell>
          <cell r="E21285">
            <v>300</v>
          </cell>
          <cell r="F21285">
            <v>44696</v>
          </cell>
        </row>
        <row r="21286">
          <cell r="A21286" t="str">
            <v>SO70642</v>
          </cell>
          <cell r="B21286" t="str">
            <v>HL78</v>
          </cell>
          <cell r="C21286">
            <v>20470</v>
          </cell>
          <cell r="D21286">
            <v>1</v>
          </cell>
          <cell r="E21286">
            <v>10</v>
          </cell>
          <cell r="F21286">
            <v>44696</v>
          </cell>
        </row>
        <row r="21287">
          <cell r="A21287" t="str">
            <v>SO70642</v>
          </cell>
          <cell r="B21287" t="str">
            <v>HL224</v>
          </cell>
          <cell r="C21287">
            <v>20470</v>
          </cell>
          <cell r="D21287">
            <v>1</v>
          </cell>
          <cell r="E21287">
            <v>190</v>
          </cell>
          <cell r="F21287">
            <v>44696</v>
          </cell>
        </row>
        <row r="21288">
          <cell r="A21288" t="str">
            <v>SO70643</v>
          </cell>
          <cell r="B21288" t="str">
            <v>HL77</v>
          </cell>
          <cell r="C21288">
            <v>17000</v>
          </cell>
          <cell r="D21288">
            <v>1</v>
          </cell>
          <cell r="E21288">
            <v>109</v>
          </cell>
          <cell r="F21288">
            <v>44696</v>
          </cell>
        </row>
        <row r="21289">
          <cell r="A21289" t="str">
            <v>SO70644</v>
          </cell>
          <cell r="B21289" t="str">
            <v>HL165</v>
          </cell>
          <cell r="C21289">
            <v>17365</v>
          </cell>
          <cell r="D21289">
            <v>2</v>
          </cell>
          <cell r="E21289">
            <v>199</v>
          </cell>
          <cell r="F21289">
            <v>44696</v>
          </cell>
        </row>
        <row r="21290">
          <cell r="A21290" t="str">
            <v>SO70644</v>
          </cell>
          <cell r="B21290" t="str">
            <v>HL2</v>
          </cell>
          <cell r="C21290">
            <v>17365</v>
          </cell>
          <cell r="D21290">
            <v>1</v>
          </cell>
          <cell r="E21290">
            <v>199</v>
          </cell>
          <cell r="F21290">
            <v>44696</v>
          </cell>
        </row>
        <row r="21291">
          <cell r="A21291" t="str">
            <v>SO70644</v>
          </cell>
          <cell r="B21291" t="str">
            <v>HL74</v>
          </cell>
          <cell r="C21291">
            <v>17365</v>
          </cell>
          <cell r="D21291">
            <v>1</v>
          </cell>
          <cell r="E21291">
            <v>150</v>
          </cell>
          <cell r="F21291">
            <v>44696</v>
          </cell>
        </row>
        <row r="21292">
          <cell r="A21292" t="str">
            <v>SO70644</v>
          </cell>
          <cell r="B21292" t="str">
            <v>HL164</v>
          </cell>
          <cell r="C21292">
            <v>17365</v>
          </cell>
          <cell r="D21292">
            <v>1</v>
          </cell>
          <cell r="E21292">
            <v>143</v>
          </cell>
          <cell r="F21292">
            <v>44696</v>
          </cell>
        </row>
        <row r="21293">
          <cell r="A21293" t="str">
            <v>SO70645</v>
          </cell>
          <cell r="B21293" t="str">
            <v>HL6</v>
          </cell>
          <cell r="C21293">
            <v>13579</v>
          </cell>
          <cell r="D21293">
            <v>2</v>
          </cell>
          <cell r="E21293">
            <v>306</v>
          </cell>
          <cell r="F21293">
            <v>44696</v>
          </cell>
        </row>
        <row r="21294">
          <cell r="A21294" t="str">
            <v>SO70645</v>
          </cell>
          <cell r="B21294" t="str">
            <v>HL5</v>
          </cell>
          <cell r="C21294">
            <v>13579</v>
          </cell>
          <cell r="D21294">
            <v>1</v>
          </cell>
          <cell r="E21294">
            <v>306</v>
          </cell>
          <cell r="F21294">
            <v>44696</v>
          </cell>
        </row>
        <row r="21295">
          <cell r="A21295" t="str">
            <v>SO70645</v>
          </cell>
          <cell r="B21295" t="str">
            <v>HL257</v>
          </cell>
          <cell r="C21295">
            <v>13579</v>
          </cell>
          <cell r="D21295">
            <v>1</v>
          </cell>
          <cell r="E21295">
            <v>306</v>
          </cell>
          <cell r="F21295">
            <v>44696</v>
          </cell>
        </row>
        <row r="21296">
          <cell r="A21296" t="str">
            <v>SO70646</v>
          </cell>
          <cell r="B21296" t="str">
            <v>HL153</v>
          </cell>
          <cell r="C21296">
            <v>16261</v>
          </cell>
          <cell r="D21296">
            <v>2</v>
          </cell>
          <cell r="E21296">
            <v>307</v>
          </cell>
          <cell r="F21296">
            <v>44696</v>
          </cell>
        </row>
        <row r="21297">
          <cell r="A21297" t="str">
            <v>SO70646</v>
          </cell>
          <cell r="B21297" t="str">
            <v>HL164</v>
          </cell>
          <cell r="C21297">
            <v>16261</v>
          </cell>
          <cell r="D21297">
            <v>2</v>
          </cell>
          <cell r="E21297">
            <v>310</v>
          </cell>
          <cell r="F21297">
            <v>44696</v>
          </cell>
        </row>
        <row r="21298">
          <cell r="A21298" t="str">
            <v>SO70646</v>
          </cell>
          <cell r="B21298" t="str">
            <v>HL166</v>
          </cell>
          <cell r="C21298">
            <v>16261</v>
          </cell>
          <cell r="D21298">
            <v>2</v>
          </cell>
          <cell r="E21298">
            <v>306</v>
          </cell>
          <cell r="F21298">
            <v>44696</v>
          </cell>
        </row>
        <row r="21299">
          <cell r="A21299" t="str">
            <v>SO70646</v>
          </cell>
          <cell r="B21299" t="str">
            <v>HL250</v>
          </cell>
          <cell r="C21299">
            <v>16261</v>
          </cell>
          <cell r="D21299">
            <v>1</v>
          </cell>
          <cell r="E21299">
            <v>309</v>
          </cell>
          <cell r="F21299">
            <v>44696</v>
          </cell>
        </row>
        <row r="21300">
          <cell r="A21300" t="str">
            <v>SO70647</v>
          </cell>
          <cell r="B21300" t="str">
            <v>HL2</v>
          </cell>
          <cell r="C21300">
            <v>26764</v>
          </cell>
          <cell r="D21300">
            <v>1</v>
          </cell>
          <cell r="E21300">
            <v>204</v>
          </cell>
          <cell r="F21300">
            <v>44696</v>
          </cell>
        </row>
        <row r="21301">
          <cell r="A21301" t="str">
            <v>SO70647</v>
          </cell>
          <cell r="B21301" t="str">
            <v>HL95</v>
          </cell>
          <cell r="C21301">
            <v>26764</v>
          </cell>
          <cell r="D21301">
            <v>1</v>
          </cell>
          <cell r="E21301">
            <v>207</v>
          </cell>
          <cell r="F21301">
            <v>44696</v>
          </cell>
        </row>
        <row r="21302">
          <cell r="A21302" t="str">
            <v>SO70648</v>
          </cell>
          <cell r="B21302" t="str">
            <v>HL226</v>
          </cell>
          <cell r="C21302">
            <v>24368</v>
          </cell>
          <cell r="D21302">
            <v>2</v>
          </cell>
          <cell r="E21302">
            <v>227</v>
          </cell>
          <cell r="F21302">
            <v>44696</v>
          </cell>
        </row>
        <row r="21303">
          <cell r="A21303" t="str">
            <v>SO70648</v>
          </cell>
          <cell r="B21303" t="str">
            <v>HL5</v>
          </cell>
          <cell r="C21303">
            <v>24368</v>
          </cell>
          <cell r="D21303">
            <v>1</v>
          </cell>
          <cell r="E21303">
            <v>306</v>
          </cell>
          <cell r="F21303">
            <v>44696</v>
          </cell>
        </row>
        <row r="21304">
          <cell r="A21304" t="str">
            <v>SO70648</v>
          </cell>
          <cell r="B21304" t="str">
            <v>HL216</v>
          </cell>
          <cell r="C21304">
            <v>24368</v>
          </cell>
          <cell r="D21304">
            <v>1</v>
          </cell>
          <cell r="E21304">
            <v>200</v>
          </cell>
          <cell r="F21304">
            <v>44696</v>
          </cell>
        </row>
        <row r="21305">
          <cell r="A21305" t="str">
            <v>SO70648</v>
          </cell>
          <cell r="B21305" t="str">
            <v>HL267</v>
          </cell>
          <cell r="C21305">
            <v>24368</v>
          </cell>
          <cell r="D21305">
            <v>1</v>
          </cell>
          <cell r="E21305">
            <v>199</v>
          </cell>
          <cell r="F21305">
            <v>44696</v>
          </cell>
        </row>
        <row r="21306">
          <cell r="A21306" t="str">
            <v>SO70650</v>
          </cell>
          <cell r="B21306" t="str">
            <v>HL161</v>
          </cell>
          <cell r="C21306">
            <v>17312</v>
          </cell>
          <cell r="D21306">
            <v>1</v>
          </cell>
          <cell r="E21306">
            <v>293</v>
          </cell>
          <cell r="F21306">
            <v>44696</v>
          </cell>
        </row>
        <row r="21307">
          <cell r="A21307" t="str">
            <v>SO70650</v>
          </cell>
          <cell r="B21307" t="str">
            <v>HL176</v>
          </cell>
          <cell r="C21307">
            <v>17312</v>
          </cell>
          <cell r="D21307">
            <v>1</v>
          </cell>
          <cell r="E21307">
            <v>301</v>
          </cell>
          <cell r="F21307">
            <v>44696</v>
          </cell>
        </row>
        <row r="21308">
          <cell r="A21308" t="str">
            <v>SO70650</v>
          </cell>
          <cell r="B21308" t="str">
            <v>HL276</v>
          </cell>
          <cell r="C21308">
            <v>17312</v>
          </cell>
          <cell r="D21308">
            <v>1</v>
          </cell>
          <cell r="E21308">
            <v>300</v>
          </cell>
          <cell r="F21308">
            <v>44696</v>
          </cell>
        </row>
        <row r="21309">
          <cell r="A21309" t="str">
            <v>SO70651</v>
          </cell>
          <cell r="B21309" t="str">
            <v>HL73</v>
          </cell>
          <cell r="C21309">
            <v>11046</v>
          </cell>
          <cell r="D21309">
            <v>1</v>
          </cell>
          <cell r="E21309">
            <v>281</v>
          </cell>
          <cell r="F21309">
            <v>44696</v>
          </cell>
        </row>
        <row r="21310">
          <cell r="A21310" t="str">
            <v>SO70651</v>
          </cell>
          <cell r="B21310" t="str">
            <v>HL170</v>
          </cell>
          <cell r="C21310">
            <v>11046</v>
          </cell>
          <cell r="D21310">
            <v>1</v>
          </cell>
          <cell r="E21310">
            <v>260</v>
          </cell>
          <cell r="F21310">
            <v>44696</v>
          </cell>
        </row>
        <row r="21311">
          <cell r="A21311" t="str">
            <v>SO70652</v>
          </cell>
          <cell r="B21311" t="str">
            <v>HL78</v>
          </cell>
          <cell r="C21311">
            <v>15784</v>
          </cell>
          <cell r="D21311">
            <v>1</v>
          </cell>
          <cell r="E21311">
            <v>38</v>
          </cell>
          <cell r="F21311">
            <v>44696</v>
          </cell>
        </row>
        <row r="21312">
          <cell r="A21312" t="str">
            <v>SO70652</v>
          </cell>
          <cell r="B21312" t="str">
            <v>HL224</v>
          </cell>
          <cell r="C21312">
            <v>15784</v>
          </cell>
          <cell r="D21312">
            <v>1</v>
          </cell>
          <cell r="E21312">
            <v>36</v>
          </cell>
          <cell r="F21312">
            <v>44696</v>
          </cell>
        </row>
        <row r="21313">
          <cell r="A21313" t="str">
            <v>SO70653</v>
          </cell>
          <cell r="B21313" t="str">
            <v>HL172</v>
          </cell>
          <cell r="C21313">
            <v>15786</v>
          </cell>
          <cell r="D21313">
            <v>2</v>
          </cell>
          <cell r="E21313">
            <v>257</v>
          </cell>
          <cell r="F21313">
            <v>44696</v>
          </cell>
        </row>
        <row r="21314">
          <cell r="A21314" t="str">
            <v>SO70653</v>
          </cell>
          <cell r="B21314" t="str">
            <v>HL78</v>
          </cell>
          <cell r="C21314">
            <v>15786</v>
          </cell>
          <cell r="D21314">
            <v>1</v>
          </cell>
          <cell r="E21314">
            <v>264</v>
          </cell>
          <cell r="F21314">
            <v>44696</v>
          </cell>
        </row>
        <row r="21315">
          <cell r="A21315" t="str">
            <v>SO70655</v>
          </cell>
          <cell r="B21315" t="str">
            <v>HL1</v>
          </cell>
          <cell r="C21315">
            <v>26014</v>
          </cell>
          <cell r="D21315">
            <v>1</v>
          </cell>
          <cell r="E21315">
            <v>160</v>
          </cell>
          <cell r="F21315">
            <v>44696</v>
          </cell>
        </row>
        <row r="21316">
          <cell r="A21316" t="str">
            <v>SO70655</v>
          </cell>
          <cell r="B21316" t="str">
            <v>HL158</v>
          </cell>
          <cell r="C21316">
            <v>26014</v>
          </cell>
          <cell r="D21316">
            <v>1</v>
          </cell>
          <cell r="E21316">
            <v>190</v>
          </cell>
          <cell r="F21316">
            <v>44696</v>
          </cell>
        </row>
        <row r="21317">
          <cell r="A21317" t="str">
            <v>SO70655</v>
          </cell>
          <cell r="B21317" t="str">
            <v>HL247</v>
          </cell>
          <cell r="C21317">
            <v>26014</v>
          </cell>
          <cell r="D21317">
            <v>1</v>
          </cell>
          <cell r="E21317">
            <v>89</v>
          </cell>
          <cell r="F21317">
            <v>44696</v>
          </cell>
        </row>
        <row r="21318">
          <cell r="A21318" t="str">
            <v>SO70656</v>
          </cell>
          <cell r="B21318" t="str">
            <v>HL164</v>
          </cell>
          <cell r="C21318">
            <v>24831</v>
          </cell>
          <cell r="D21318">
            <v>2</v>
          </cell>
          <cell r="E21318">
            <v>211</v>
          </cell>
          <cell r="F21318">
            <v>44696</v>
          </cell>
        </row>
        <row r="21319">
          <cell r="A21319" t="str">
            <v>SO70656</v>
          </cell>
          <cell r="B21319" t="str">
            <v>HL166</v>
          </cell>
          <cell r="C21319">
            <v>24831</v>
          </cell>
          <cell r="D21319">
            <v>2</v>
          </cell>
          <cell r="E21319">
            <v>247</v>
          </cell>
          <cell r="F21319">
            <v>44696</v>
          </cell>
        </row>
        <row r="21320">
          <cell r="A21320" t="str">
            <v>SO70656</v>
          </cell>
          <cell r="B21320" t="str">
            <v>HL262</v>
          </cell>
          <cell r="C21320">
            <v>24831</v>
          </cell>
          <cell r="D21320">
            <v>1</v>
          </cell>
          <cell r="E21320">
            <v>200</v>
          </cell>
          <cell r="F21320">
            <v>44696</v>
          </cell>
        </row>
        <row r="21321">
          <cell r="A21321" t="str">
            <v>SO70657</v>
          </cell>
          <cell r="B21321" t="str">
            <v>HL228</v>
          </cell>
          <cell r="C21321">
            <v>24987</v>
          </cell>
          <cell r="D21321">
            <v>2</v>
          </cell>
          <cell r="E21321">
            <v>310</v>
          </cell>
          <cell r="F21321">
            <v>44696</v>
          </cell>
        </row>
        <row r="21322">
          <cell r="A21322" t="str">
            <v>SO70657</v>
          </cell>
          <cell r="B21322" t="str">
            <v>HL262</v>
          </cell>
          <cell r="C21322">
            <v>24987</v>
          </cell>
          <cell r="D21322">
            <v>1</v>
          </cell>
          <cell r="E21322">
            <v>310</v>
          </cell>
          <cell r="F21322">
            <v>44696</v>
          </cell>
        </row>
        <row r="21323">
          <cell r="A21323" t="str">
            <v>SO70658</v>
          </cell>
          <cell r="B21323" t="str">
            <v>HL166</v>
          </cell>
          <cell r="C21323">
            <v>23828</v>
          </cell>
          <cell r="D21323">
            <v>3</v>
          </cell>
          <cell r="E21323">
            <v>88</v>
          </cell>
          <cell r="F21323">
            <v>44696</v>
          </cell>
        </row>
        <row r="21324">
          <cell r="A21324" t="str">
            <v>SO70658</v>
          </cell>
          <cell r="B21324" t="str">
            <v>HL292</v>
          </cell>
          <cell r="C21324">
            <v>23828</v>
          </cell>
          <cell r="D21324">
            <v>1</v>
          </cell>
          <cell r="E21324">
            <v>194</v>
          </cell>
          <cell r="F21324">
            <v>44696</v>
          </cell>
        </row>
        <row r="21325">
          <cell r="A21325" t="str">
            <v>SO70659</v>
          </cell>
          <cell r="B21325" t="str">
            <v>HL293</v>
          </cell>
          <cell r="C21325">
            <v>23850</v>
          </cell>
          <cell r="D21325">
            <v>1</v>
          </cell>
          <cell r="E21325">
            <v>309</v>
          </cell>
          <cell r="F21325">
            <v>44696</v>
          </cell>
        </row>
        <row r="21326">
          <cell r="A21326" t="str">
            <v>SO70660</v>
          </cell>
          <cell r="B21326" t="str">
            <v>HL167</v>
          </cell>
          <cell r="C21326">
            <v>21704</v>
          </cell>
          <cell r="D21326">
            <v>2</v>
          </cell>
          <cell r="E21326">
            <v>6</v>
          </cell>
          <cell r="F21326">
            <v>44696</v>
          </cell>
        </row>
        <row r="21327">
          <cell r="A21327" t="str">
            <v>SO70660</v>
          </cell>
          <cell r="B21327" t="str">
            <v>HL226</v>
          </cell>
          <cell r="C21327">
            <v>21704</v>
          </cell>
          <cell r="D21327">
            <v>2</v>
          </cell>
          <cell r="E21327">
            <v>91</v>
          </cell>
          <cell r="F21327">
            <v>44696</v>
          </cell>
        </row>
        <row r="21328">
          <cell r="A21328" t="str">
            <v>SO70660</v>
          </cell>
          <cell r="B21328" t="str">
            <v>HL93</v>
          </cell>
          <cell r="C21328">
            <v>21704</v>
          </cell>
          <cell r="D21328">
            <v>1</v>
          </cell>
          <cell r="E21328">
            <v>200</v>
          </cell>
          <cell r="F21328">
            <v>44696</v>
          </cell>
        </row>
        <row r="21329">
          <cell r="A21329" t="str">
            <v>SO70660</v>
          </cell>
          <cell r="B21329" t="str">
            <v>HL216</v>
          </cell>
          <cell r="C21329">
            <v>21704</v>
          </cell>
          <cell r="D21329">
            <v>1</v>
          </cell>
          <cell r="E21329">
            <v>256</v>
          </cell>
          <cell r="F21329">
            <v>44696</v>
          </cell>
        </row>
        <row r="21330">
          <cell r="A21330" t="str">
            <v>SO70661</v>
          </cell>
          <cell r="B21330" t="str">
            <v>HL95</v>
          </cell>
          <cell r="C21330">
            <v>21607</v>
          </cell>
          <cell r="D21330">
            <v>1</v>
          </cell>
          <cell r="E21330">
            <v>22</v>
          </cell>
          <cell r="F21330">
            <v>44696</v>
          </cell>
        </row>
        <row r="21331">
          <cell r="A21331" t="str">
            <v>SO70662</v>
          </cell>
          <cell r="B21331" t="str">
            <v>HL6</v>
          </cell>
          <cell r="C21331">
            <v>21645</v>
          </cell>
          <cell r="D21331">
            <v>2</v>
          </cell>
          <cell r="E21331">
            <v>109</v>
          </cell>
          <cell r="F21331">
            <v>44696</v>
          </cell>
        </row>
        <row r="21332">
          <cell r="A21332" t="str">
            <v>SO70662</v>
          </cell>
          <cell r="B21332" t="str">
            <v>HL92</v>
          </cell>
          <cell r="C21332">
            <v>21645</v>
          </cell>
          <cell r="D21332">
            <v>1</v>
          </cell>
          <cell r="E21332">
            <v>46</v>
          </cell>
          <cell r="F21332">
            <v>44696</v>
          </cell>
        </row>
        <row r="21333">
          <cell r="A21333" t="str">
            <v>SO70662</v>
          </cell>
          <cell r="B21333" t="str">
            <v>HL177</v>
          </cell>
          <cell r="C21333">
            <v>21645</v>
          </cell>
          <cell r="D21333">
            <v>1</v>
          </cell>
          <cell r="E21333">
            <v>2</v>
          </cell>
          <cell r="F21333">
            <v>44696</v>
          </cell>
        </row>
        <row r="21334">
          <cell r="A21334" t="str">
            <v>SO70663</v>
          </cell>
          <cell r="B21334" t="str">
            <v>HL6</v>
          </cell>
          <cell r="C21334">
            <v>21289</v>
          </cell>
          <cell r="D21334">
            <v>2</v>
          </cell>
          <cell r="E21334">
            <v>7</v>
          </cell>
          <cell r="F21334">
            <v>44696</v>
          </cell>
        </row>
        <row r="21335">
          <cell r="A21335" t="str">
            <v>SO70663</v>
          </cell>
          <cell r="B21335" t="str">
            <v>HL176</v>
          </cell>
          <cell r="C21335">
            <v>21289</v>
          </cell>
          <cell r="D21335">
            <v>1</v>
          </cell>
          <cell r="E21335">
            <v>193</v>
          </cell>
          <cell r="F21335">
            <v>44696</v>
          </cell>
        </row>
        <row r="21336">
          <cell r="A21336" t="str">
            <v>SO70663</v>
          </cell>
          <cell r="B21336" t="str">
            <v>HL267</v>
          </cell>
          <cell r="C21336">
            <v>21289</v>
          </cell>
          <cell r="D21336">
            <v>1</v>
          </cell>
          <cell r="E21336">
            <v>2</v>
          </cell>
          <cell r="F21336">
            <v>44696</v>
          </cell>
        </row>
        <row r="21337">
          <cell r="A21337" t="str">
            <v>SO70664</v>
          </cell>
          <cell r="B21337" t="str">
            <v>HL10</v>
          </cell>
          <cell r="C21337">
            <v>25576</v>
          </cell>
          <cell r="D21337">
            <v>1</v>
          </cell>
          <cell r="E21337">
            <v>2</v>
          </cell>
          <cell r="F21337">
            <v>44696</v>
          </cell>
        </row>
        <row r="21338">
          <cell r="A21338" t="str">
            <v>SO70664</v>
          </cell>
          <cell r="B21338" t="str">
            <v>HL93</v>
          </cell>
          <cell r="C21338">
            <v>25576</v>
          </cell>
          <cell r="D21338">
            <v>1</v>
          </cell>
          <cell r="E21338">
            <v>200</v>
          </cell>
          <cell r="F21338">
            <v>44696</v>
          </cell>
        </row>
        <row r="21339">
          <cell r="A21339" t="str">
            <v>SO70665</v>
          </cell>
          <cell r="B21339" t="str">
            <v>HL1</v>
          </cell>
          <cell r="C21339">
            <v>28569</v>
          </cell>
          <cell r="D21339">
            <v>1</v>
          </cell>
          <cell r="E21339">
            <v>215</v>
          </cell>
          <cell r="F21339">
            <v>44696</v>
          </cell>
        </row>
        <row r="21340">
          <cell r="A21340" t="str">
            <v>SO70665</v>
          </cell>
          <cell r="B21340" t="str">
            <v>HL91</v>
          </cell>
          <cell r="C21340">
            <v>28569</v>
          </cell>
          <cell r="D21340">
            <v>1</v>
          </cell>
          <cell r="E21340">
            <v>234</v>
          </cell>
          <cell r="F21340">
            <v>44696</v>
          </cell>
        </row>
        <row r="21341">
          <cell r="A21341" t="str">
            <v>SO70666</v>
          </cell>
          <cell r="B21341" t="str">
            <v>HL1</v>
          </cell>
          <cell r="C21341">
            <v>25506</v>
          </cell>
          <cell r="D21341">
            <v>1</v>
          </cell>
          <cell r="E21341">
            <v>46</v>
          </cell>
          <cell r="F21341">
            <v>44696</v>
          </cell>
        </row>
        <row r="21342">
          <cell r="A21342" t="str">
            <v>SO70666</v>
          </cell>
          <cell r="B21342" t="str">
            <v>HL94</v>
          </cell>
          <cell r="C21342">
            <v>25506</v>
          </cell>
          <cell r="D21342">
            <v>1</v>
          </cell>
          <cell r="E21342">
            <v>89</v>
          </cell>
          <cell r="F21342">
            <v>44696</v>
          </cell>
        </row>
        <row r="21343">
          <cell r="A21343" t="str">
            <v>SO70667</v>
          </cell>
          <cell r="B21343" t="str">
            <v>HL7</v>
          </cell>
          <cell r="C21343">
            <v>20882</v>
          </cell>
          <cell r="D21343">
            <v>1</v>
          </cell>
          <cell r="E21343">
            <v>60</v>
          </cell>
          <cell r="F21343">
            <v>44696</v>
          </cell>
        </row>
        <row r="21344">
          <cell r="A21344" t="str">
            <v>SO70667</v>
          </cell>
          <cell r="B21344" t="str">
            <v>HL91</v>
          </cell>
          <cell r="C21344">
            <v>20882</v>
          </cell>
          <cell r="D21344">
            <v>1</v>
          </cell>
          <cell r="E21344">
            <v>186</v>
          </cell>
          <cell r="F21344">
            <v>44696</v>
          </cell>
        </row>
        <row r="21345">
          <cell r="A21345" t="str">
            <v>SO70668</v>
          </cell>
          <cell r="B21345" t="str">
            <v>HL216</v>
          </cell>
          <cell r="C21345">
            <v>25528</v>
          </cell>
          <cell r="D21345">
            <v>2</v>
          </cell>
          <cell r="E21345">
            <v>205</v>
          </cell>
          <cell r="F21345">
            <v>44696</v>
          </cell>
        </row>
        <row r="21346">
          <cell r="A21346" t="str">
            <v>SO70668</v>
          </cell>
          <cell r="B21346" t="str">
            <v>HL225</v>
          </cell>
          <cell r="C21346">
            <v>25528</v>
          </cell>
          <cell r="D21346">
            <v>2</v>
          </cell>
          <cell r="E21346">
            <v>219</v>
          </cell>
          <cell r="F21346">
            <v>44696</v>
          </cell>
        </row>
        <row r="21347">
          <cell r="A21347" t="str">
            <v>SO70668</v>
          </cell>
          <cell r="B21347" t="str">
            <v>HL293</v>
          </cell>
          <cell r="C21347">
            <v>25528</v>
          </cell>
          <cell r="D21347">
            <v>1</v>
          </cell>
          <cell r="E21347">
            <v>236</v>
          </cell>
          <cell r="F21347">
            <v>44696</v>
          </cell>
        </row>
        <row r="21348">
          <cell r="A21348" t="str">
            <v>SO70669</v>
          </cell>
          <cell r="B21348" t="str">
            <v>HL160</v>
          </cell>
          <cell r="C21348">
            <v>25548</v>
          </cell>
          <cell r="D21348">
            <v>1</v>
          </cell>
          <cell r="E21348">
            <v>218</v>
          </cell>
          <cell r="F21348">
            <v>44696</v>
          </cell>
        </row>
        <row r="21349">
          <cell r="A21349" t="str">
            <v>SO70669</v>
          </cell>
          <cell r="B21349" t="str">
            <v>HL293</v>
          </cell>
          <cell r="C21349">
            <v>25548</v>
          </cell>
          <cell r="D21349">
            <v>1</v>
          </cell>
          <cell r="E21349">
            <v>208</v>
          </cell>
          <cell r="F21349">
            <v>44696</v>
          </cell>
        </row>
        <row r="21350">
          <cell r="A21350" t="str">
            <v>SO70670</v>
          </cell>
          <cell r="B21350" t="str">
            <v>HL6</v>
          </cell>
          <cell r="C21350">
            <v>23909</v>
          </cell>
          <cell r="D21350">
            <v>1</v>
          </cell>
          <cell r="E21350">
            <v>25</v>
          </cell>
          <cell r="F21350">
            <v>44696</v>
          </cell>
        </row>
        <row r="21351">
          <cell r="A21351" t="str">
            <v>SO70670</v>
          </cell>
          <cell r="B21351" t="str">
            <v>HL293</v>
          </cell>
          <cell r="C21351">
            <v>23909</v>
          </cell>
          <cell r="D21351">
            <v>1</v>
          </cell>
          <cell r="E21351">
            <v>41</v>
          </cell>
          <cell r="F21351">
            <v>44696</v>
          </cell>
        </row>
        <row r="21352">
          <cell r="A21352" t="str">
            <v>SO70671</v>
          </cell>
          <cell r="B21352" t="str">
            <v>HL253</v>
          </cell>
          <cell r="C21352">
            <v>11038</v>
          </cell>
          <cell r="D21352">
            <v>1</v>
          </cell>
          <cell r="E21352">
            <v>309</v>
          </cell>
          <cell r="F21352">
            <v>44696</v>
          </cell>
        </row>
        <row r="21353">
          <cell r="A21353" t="str">
            <v>SO70672</v>
          </cell>
          <cell r="B21353" t="str">
            <v>HL1</v>
          </cell>
          <cell r="C21353">
            <v>13089</v>
          </cell>
          <cell r="D21353">
            <v>1</v>
          </cell>
          <cell r="E21353">
            <v>309</v>
          </cell>
          <cell r="F21353">
            <v>44696</v>
          </cell>
        </row>
        <row r="21354">
          <cell r="A21354" t="str">
            <v>SO70672</v>
          </cell>
          <cell r="B21354" t="str">
            <v>HL248</v>
          </cell>
          <cell r="C21354">
            <v>13089</v>
          </cell>
          <cell r="D21354">
            <v>1</v>
          </cell>
          <cell r="E21354">
            <v>200</v>
          </cell>
          <cell r="F21354">
            <v>44696</v>
          </cell>
        </row>
        <row r="21355">
          <cell r="A21355" t="str">
            <v>SO70673</v>
          </cell>
          <cell r="B21355" t="str">
            <v>HL1</v>
          </cell>
          <cell r="C21355">
            <v>27870</v>
          </cell>
          <cell r="D21355">
            <v>1</v>
          </cell>
          <cell r="E21355">
            <v>197</v>
          </cell>
          <cell r="F21355">
            <v>44696</v>
          </cell>
        </row>
        <row r="21356">
          <cell r="A21356" t="str">
            <v>SO70673</v>
          </cell>
          <cell r="B21356" t="str">
            <v>HL263</v>
          </cell>
          <cell r="C21356">
            <v>27870</v>
          </cell>
          <cell r="D21356">
            <v>1</v>
          </cell>
          <cell r="E21356">
            <v>46</v>
          </cell>
          <cell r="F21356">
            <v>44696</v>
          </cell>
        </row>
        <row r="21357">
          <cell r="A21357" t="str">
            <v>SO70674</v>
          </cell>
          <cell r="B21357" t="str">
            <v>HL215</v>
          </cell>
          <cell r="C21357">
            <v>17314</v>
          </cell>
          <cell r="D21357">
            <v>2</v>
          </cell>
          <cell r="E21357">
            <v>69</v>
          </cell>
          <cell r="F21357">
            <v>44697</v>
          </cell>
        </row>
        <row r="21358">
          <cell r="A21358" t="str">
            <v>SO70674</v>
          </cell>
          <cell r="B21358" t="str">
            <v>HL223</v>
          </cell>
          <cell r="C21358">
            <v>17314</v>
          </cell>
          <cell r="D21358">
            <v>2</v>
          </cell>
          <cell r="E21358">
            <v>128</v>
          </cell>
          <cell r="F21358">
            <v>44697</v>
          </cell>
        </row>
        <row r="21359">
          <cell r="A21359" t="str">
            <v>SO70674</v>
          </cell>
          <cell r="B21359" t="str">
            <v>HL1</v>
          </cell>
          <cell r="C21359">
            <v>17314</v>
          </cell>
          <cell r="D21359">
            <v>1</v>
          </cell>
          <cell r="E21359">
            <v>6</v>
          </cell>
          <cell r="F21359">
            <v>44697</v>
          </cell>
        </row>
        <row r="21360">
          <cell r="A21360" t="str">
            <v>SO70675</v>
          </cell>
          <cell r="B21360" t="str">
            <v>HL6</v>
          </cell>
          <cell r="C21360">
            <v>26766</v>
          </cell>
          <cell r="D21360">
            <v>2</v>
          </cell>
          <cell r="E21360">
            <v>110</v>
          </cell>
          <cell r="F21360">
            <v>44697</v>
          </cell>
        </row>
        <row r="21361">
          <cell r="A21361" t="str">
            <v>SO70675</v>
          </cell>
          <cell r="B21361" t="str">
            <v>HL163</v>
          </cell>
          <cell r="C21361">
            <v>26766</v>
          </cell>
          <cell r="D21361">
            <v>1</v>
          </cell>
          <cell r="E21361">
            <v>126</v>
          </cell>
          <cell r="F21361">
            <v>44697</v>
          </cell>
        </row>
        <row r="21362">
          <cell r="A21362" t="str">
            <v>SO70676</v>
          </cell>
          <cell r="B21362" t="str">
            <v>HL163</v>
          </cell>
          <cell r="C21362">
            <v>21381</v>
          </cell>
          <cell r="D21362">
            <v>1</v>
          </cell>
          <cell r="E21362">
            <v>287</v>
          </cell>
          <cell r="F21362">
            <v>44697</v>
          </cell>
        </row>
        <row r="21363">
          <cell r="A21363" t="str">
            <v>SO70677</v>
          </cell>
          <cell r="B21363" t="str">
            <v>HL167</v>
          </cell>
          <cell r="C21363">
            <v>25906</v>
          </cell>
          <cell r="D21363">
            <v>3</v>
          </cell>
          <cell r="E21363">
            <v>146</v>
          </cell>
          <cell r="F21363">
            <v>44697</v>
          </cell>
        </row>
        <row r="21364">
          <cell r="A21364" t="str">
            <v>SO70677</v>
          </cell>
          <cell r="B21364" t="str">
            <v>HL216</v>
          </cell>
          <cell r="C21364">
            <v>25906</v>
          </cell>
          <cell r="D21364">
            <v>2</v>
          </cell>
          <cell r="E21364">
            <v>169</v>
          </cell>
          <cell r="F21364">
            <v>44697</v>
          </cell>
        </row>
        <row r="21365">
          <cell r="A21365" t="str">
            <v>SO70678</v>
          </cell>
          <cell r="B21365" t="str">
            <v>HL175</v>
          </cell>
          <cell r="C21365">
            <v>14521</v>
          </cell>
          <cell r="D21365">
            <v>1</v>
          </cell>
          <cell r="E21365">
            <v>182</v>
          </cell>
          <cell r="F21365">
            <v>44697</v>
          </cell>
        </row>
        <row r="21366">
          <cell r="A21366" t="str">
            <v>SO70679</v>
          </cell>
          <cell r="B21366" t="str">
            <v>HL167</v>
          </cell>
          <cell r="C21366">
            <v>28926</v>
          </cell>
          <cell r="D21366">
            <v>2</v>
          </cell>
          <cell r="E21366">
            <v>44</v>
          </cell>
          <cell r="F21366">
            <v>44697</v>
          </cell>
        </row>
        <row r="21367">
          <cell r="A21367" t="str">
            <v>SO70679</v>
          </cell>
          <cell r="B21367" t="str">
            <v>HL217</v>
          </cell>
          <cell r="C21367">
            <v>28926</v>
          </cell>
          <cell r="D21367">
            <v>2</v>
          </cell>
          <cell r="E21367">
            <v>91</v>
          </cell>
          <cell r="F21367">
            <v>44697</v>
          </cell>
        </row>
        <row r="21368">
          <cell r="A21368" t="str">
            <v>SO70680</v>
          </cell>
          <cell r="B21368" t="str">
            <v>HL167</v>
          </cell>
          <cell r="C21368">
            <v>15828</v>
          </cell>
          <cell r="D21368">
            <v>2</v>
          </cell>
          <cell r="E21368">
            <v>21</v>
          </cell>
          <cell r="F21368">
            <v>44697</v>
          </cell>
        </row>
        <row r="21369">
          <cell r="A21369" t="str">
            <v>SO70680</v>
          </cell>
          <cell r="B21369" t="str">
            <v>HL170</v>
          </cell>
          <cell r="C21369">
            <v>15828</v>
          </cell>
          <cell r="D21369">
            <v>1</v>
          </cell>
          <cell r="E21369">
            <v>124</v>
          </cell>
          <cell r="F21369">
            <v>44697</v>
          </cell>
        </row>
        <row r="21370">
          <cell r="A21370" t="str">
            <v>SO70681</v>
          </cell>
          <cell r="B21370" t="str">
            <v>HL167</v>
          </cell>
          <cell r="C21370">
            <v>15437</v>
          </cell>
          <cell r="D21370">
            <v>2</v>
          </cell>
          <cell r="E21370">
            <v>196</v>
          </cell>
          <cell r="F21370">
            <v>44697</v>
          </cell>
        </row>
        <row r="21371">
          <cell r="A21371" t="str">
            <v>SO70682</v>
          </cell>
          <cell r="B21371" t="str">
            <v>HL172</v>
          </cell>
          <cell r="C21371">
            <v>20598</v>
          </cell>
          <cell r="D21371">
            <v>3</v>
          </cell>
          <cell r="E21371">
            <v>155</v>
          </cell>
          <cell r="F21371">
            <v>44697</v>
          </cell>
        </row>
        <row r="21372">
          <cell r="A21372" t="str">
            <v>SO70682</v>
          </cell>
          <cell r="B21372" t="str">
            <v>HL78</v>
          </cell>
          <cell r="C21372">
            <v>20598</v>
          </cell>
          <cell r="D21372">
            <v>1</v>
          </cell>
          <cell r="E21372">
            <v>86</v>
          </cell>
          <cell r="F21372">
            <v>44697</v>
          </cell>
        </row>
        <row r="21373">
          <cell r="A21373" t="str">
            <v>SO70683</v>
          </cell>
          <cell r="B21373" t="str">
            <v>HL154</v>
          </cell>
          <cell r="C21373">
            <v>14831</v>
          </cell>
          <cell r="D21373">
            <v>2</v>
          </cell>
          <cell r="E21373">
            <v>175</v>
          </cell>
          <cell r="F21373">
            <v>44697</v>
          </cell>
        </row>
        <row r="21374">
          <cell r="A21374" t="str">
            <v>SO70683</v>
          </cell>
          <cell r="B21374" t="str">
            <v>HL164</v>
          </cell>
          <cell r="C21374">
            <v>14831</v>
          </cell>
          <cell r="D21374">
            <v>2</v>
          </cell>
          <cell r="E21374">
            <v>137</v>
          </cell>
          <cell r="F21374">
            <v>44697</v>
          </cell>
        </row>
        <row r="21375">
          <cell r="A21375" t="str">
            <v>SO70683</v>
          </cell>
          <cell r="B21375" t="str">
            <v>HL165</v>
          </cell>
          <cell r="C21375">
            <v>14831</v>
          </cell>
          <cell r="D21375">
            <v>2</v>
          </cell>
          <cell r="E21375">
            <v>123</v>
          </cell>
          <cell r="F21375">
            <v>44697</v>
          </cell>
        </row>
        <row r="21376">
          <cell r="A21376" t="str">
            <v>SO70683</v>
          </cell>
          <cell r="B21376" t="str">
            <v>HL76</v>
          </cell>
          <cell r="C21376">
            <v>14831</v>
          </cell>
          <cell r="D21376">
            <v>1</v>
          </cell>
          <cell r="E21376">
            <v>287</v>
          </cell>
          <cell r="F21376">
            <v>44697</v>
          </cell>
        </row>
        <row r="21377">
          <cell r="A21377" t="str">
            <v>SO70684</v>
          </cell>
          <cell r="B21377" t="str">
            <v>HL167</v>
          </cell>
          <cell r="C21377">
            <v>11633</v>
          </cell>
          <cell r="D21377">
            <v>3</v>
          </cell>
          <cell r="E21377">
            <v>55</v>
          </cell>
          <cell r="F21377">
            <v>44697</v>
          </cell>
        </row>
        <row r="21378">
          <cell r="A21378" t="str">
            <v>SO70685</v>
          </cell>
          <cell r="B21378" t="str">
            <v>HL167</v>
          </cell>
          <cell r="C21378">
            <v>11211</v>
          </cell>
          <cell r="D21378">
            <v>2</v>
          </cell>
          <cell r="E21378">
            <v>104</v>
          </cell>
          <cell r="F21378">
            <v>44697</v>
          </cell>
        </row>
        <row r="21379">
          <cell r="A21379" t="str">
            <v>SO70686</v>
          </cell>
          <cell r="B21379" t="str">
            <v>HL167</v>
          </cell>
          <cell r="C21379">
            <v>27376</v>
          </cell>
          <cell r="D21379">
            <v>2</v>
          </cell>
          <cell r="E21379">
            <v>1</v>
          </cell>
          <cell r="F21379">
            <v>44697</v>
          </cell>
        </row>
        <row r="21380">
          <cell r="A21380" t="str">
            <v>SO70686</v>
          </cell>
          <cell r="B21380" t="str">
            <v>HL216</v>
          </cell>
          <cell r="C21380">
            <v>27376</v>
          </cell>
          <cell r="D21380">
            <v>2</v>
          </cell>
          <cell r="E21380">
            <v>166</v>
          </cell>
          <cell r="F21380">
            <v>44697</v>
          </cell>
        </row>
        <row r="21381">
          <cell r="A21381" t="str">
            <v>SO70687</v>
          </cell>
          <cell r="B21381" t="str">
            <v>HL217</v>
          </cell>
          <cell r="C21381">
            <v>11287</v>
          </cell>
          <cell r="D21381">
            <v>3</v>
          </cell>
          <cell r="E21381">
            <v>21</v>
          </cell>
          <cell r="F21381">
            <v>44697</v>
          </cell>
        </row>
        <row r="21382">
          <cell r="A21382" t="str">
            <v>SO70687</v>
          </cell>
          <cell r="B21382" t="str">
            <v>HL228</v>
          </cell>
          <cell r="C21382">
            <v>11287</v>
          </cell>
          <cell r="D21382">
            <v>2</v>
          </cell>
          <cell r="E21382">
            <v>19</v>
          </cell>
          <cell r="F21382">
            <v>44697</v>
          </cell>
        </row>
        <row r="21383">
          <cell r="A21383" t="str">
            <v>SO70688</v>
          </cell>
          <cell r="B21383" t="str">
            <v>HL167</v>
          </cell>
          <cell r="C21383">
            <v>27048</v>
          </cell>
          <cell r="D21383">
            <v>3</v>
          </cell>
          <cell r="E21383">
            <v>167</v>
          </cell>
          <cell r="F21383">
            <v>44697</v>
          </cell>
        </row>
        <row r="21384">
          <cell r="A21384" t="str">
            <v>SO70688</v>
          </cell>
          <cell r="B21384" t="str">
            <v>HL217</v>
          </cell>
          <cell r="C21384">
            <v>27048</v>
          </cell>
          <cell r="D21384">
            <v>2</v>
          </cell>
          <cell r="E21384">
            <v>127</v>
          </cell>
          <cell r="F21384">
            <v>44697</v>
          </cell>
        </row>
        <row r="21385">
          <cell r="A21385" t="str">
            <v>SO70688</v>
          </cell>
          <cell r="B21385" t="str">
            <v>HL228</v>
          </cell>
          <cell r="C21385">
            <v>27048</v>
          </cell>
          <cell r="D21385">
            <v>2</v>
          </cell>
          <cell r="E21385">
            <v>150</v>
          </cell>
          <cell r="F21385">
            <v>44697</v>
          </cell>
        </row>
        <row r="21386">
          <cell r="A21386" t="str">
            <v>SO70689</v>
          </cell>
          <cell r="B21386" t="str">
            <v>HL216</v>
          </cell>
          <cell r="C21386">
            <v>24407</v>
          </cell>
          <cell r="D21386">
            <v>2</v>
          </cell>
          <cell r="E21386">
            <v>29</v>
          </cell>
          <cell r="F21386">
            <v>44697</v>
          </cell>
        </row>
        <row r="21387">
          <cell r="A21387" t="str">
            <v>SO70689</v>
          </cell>
          <cell r="B21387" t="str">
            <v>HL2</v>
          </cell>
          <cell r="C21387">
            <v>24407</v>
          </cell>
          <cell r="D21387">
            <v>1</v>
          </cell>
          <cell r="E21387">
            <v>147</v>
          </cell>
          <cell r="F21387">
            <v>44697</v>
          </cell>
        </row>
        <row r="21388">
          <cell r="A21388" t="str">
            <v>SO70689</v>
          </cell>
          <cell r="B21388" t="str">
            <v>HL227</v>
          </cell>
          <cell r="C21388">
            <v>24407</v>
          </cell>
          <cell r="D21388">
            <v>1</v>
          </cell>
          <cell r="E21388">
            <v>287</v>
          </cell>
          <cell r="F21388">
            <v>44697</v>
          </cell>
        </row>
        <row r="21389">
          <cell r="A21389" t="str">
            <v>SO70690</v>
          </cell>
          <cell r="B21389" t="str">
            <v>HL165</v>
          </cell>
          <cell r="C21389">
            <v>21689</v>
          </cell>
          <cell r="D21389">
            <v>3</v>
          </cell>
          <cell r="E21389">
            <v>150</v>
          </cell>
          <cell r="F21389">
            <v>44697</v>
          </cell>
        </row>
        <row r="21390">
          <cell r="A21390" t="str">
            <v>SO70690</v>
          </cell>
          <cell r="B21390" t="str">
            <v>HL164</v>
          </cell>
          <cell r="C21390">
            <v>21689</v>
          </cell>
          <cell r="D21390">
            <v>2</v>
          </cell>
          <cell r="E21390">
            <v>87</v>
          </cell>
          <cell r="F21390">
            <v>44697</v>
          </cell>
        </row>
        <row r="21391">
          <cell r="A21391" t="str">
            <v>SO70691</v>
          </cell>
          <cell r="B21391" t="str">
            <v>HL164</v>
          </cell>
          <cell r="C21391">
            <v>15172</v>
          </cell>
          <cell r="D21391">
            <v>2</v>
          </cell>
          <cell r="E21391">
            <v>14</v>
          </cell>
          <cell r="F21391">
            <v>44697</v>
          </cell>
        </row>
        <row r="21392">
          <cell r="A21392" t="str">
            <v>SO70691</v>
          </cell>
          <cell r="B21392" t="str">
            <v>HL165</v>
          </cell>
          <cell r="C21392">
            <v>15172</v>
          </cell>
          <cell r="D21392">
            <v>2</v>
          </cell>
          <cell r="E21392">
            <v>103</v>
          </cell>
          <cell r="F21392">
            <v>44697</v>
          </cell>
        </row>
        <row r="21393">
          <cell r="A21393" t="str">
            <v>SO70691</v>
          </cell>
          <cell r="B21393" t="str">
            <v>HL174</v>
          </cell>
          <cell r="C21393">
            <v>15172</v>
          </cell>
          <cell r="D21393">
            <v>1</v>
          </cell>
          <cell r="E21393">
            <v>121</v>
          </cell>
          <cell r="F21393">
            <v>44697</v>
          </cell>
        </row>
        <row r="21394">
          <cell r="A21394" t="str">
            <v>SO70692</v>
          </cell>
          <cell r="B21394" t="str">
            <v>HL164</v>
          </cell>
          <cell r="C21394">
            <v>20101</v>
          </cell>
          <cell r="D21394">
            <v>2</v>
          </cell>
          <cell r="E21394">
            <v>283</v>
          </cell>
          <cell r="F21394">
            <v>44697</v>
          </cell>
        </row>
        <row r="21395">
          <cell r="A21395" t="str">
            <v>SO70692</v>
          </cell>
          <cell r="B21395" t="str">
            <v>HL171</v>
          </cell>
          <cell r="C21395">
            <v>20101</v>
          </cell>
          <cell r="D21395">
            <v>2</v>
          </cell>
          <cell r="E21395">
            <v>109</v>
          </cell>
          <cell r="F21395">
            <v>44697</v>
          </cell>
        </row>
        <row r="21396">
          <cell r="A21396" t="str">
            <v>SO70692</v>
          </cell>
          <cell r="B21396" t="str">
            <v>HL174</v>
          </cell>
          <cell r="C21396">
            <v>20101</v>
          </cell>
          <cell r="D21396">
            <v>1</v>
          </cell>
          <cell r="E21396">
            <v>20</v>
          </cell>
          <cell r="F21396">
            <v>44697</v>
          </cell>
        </row>
        <row r="21397">
          <cell r="A21397" t="str">
            <v>SO70693</v>
          </cell>
          <cell r="B21397" t="str">
            <v>HL164</v>
          </cell>
          <cell r="C21397">
            <v>17145</v>
          </cell>
          <cell r="D21397">
            <v>3</v>
          </cell>
          <cell r="E21397">
            <v>139</v>
          </cell>
          <cell r="F21397">
            <v>44697</v>
          </cell>
        </row>
        <row r="21398">
          <cell r="A21398" t="str">
            <v>SO70693</v>
          </cell>
          <cell r="B21398" t="str">
            <v>HL168</v>
          </cell>
          <cell r="C21398">
            <v>17145</v>
          </cell>
          <cell r="D21398">
            <v>2</v>
          </cell>
          <cell r="E21398">
            <v>94</v>
          </cell>
          <cell r="F21398">
            <v>44697</v>
          </cell>
        </row>
        <row r="21399">
          <cell r="A21399" t="str">
            <v>SO70694</v>
          </cell>
          <cell r="B21399" t="str">
            <v>HL215</v>
          </cell>
          <cell r="C21399">
            <v>14506</v>
          </cell>
          <cell r="D21399">
            <v>2</v>
          </cell>
          <cell r="E21399">
            <v>69</v>
          </cell>
          <cell r="F21399">
            <v>44697</v>
          </cell>
        </row>
        <row r="21400">
          <cell r="A21400" t="str">
            <v>SO70694</v>
          </cell>
          <cell r="B21400" t="str">
            <v>HL5</v>
          </cell>
          <cell r="C21400">
            <v>14506</v>
          </cell>
          <cell r="D21400">
            <v>1</v>
          </cell>
          <cell r="E21400">
            <v>179</v>
          </cell>
          <cell r="F21400">
            <v>44697</v>
          </cell>
        </row>
        <row r="21401">
          <cell r="A21401" t="str">
            <v>SO70695</v>
          </cell>
          <cell r="B21401" t="str">
            <v>HL172</v>
          </cell>
          <cell r="C21401">
            <v>13463</v>
          </cell>
          <cell r="D21401">
            <v>3</v>
          </cell>
          <cell r="E21401">
            <v>22</v>
          </cell>
          <cell r="F21401">
            <v>44697</v>
          </cell>
        </row>
        <row r="21402">
          <cell r="A21402" t="str">
            <v>SO70695</v>
          </cell>
          <cell r="B21402" t="str">
            <v>HL2</v>
          </cell>
          <cell r="C21402">
            <v>13463</v>
          </cell>
          <cell r="D21402">
            <v>1</v>
          </cell>
          <cell r="E21402">
            <v>163</v>
          </cell>
          <cell r="F21402">
            <v>44697</v>
          </cell>
        </row>
        <row r="21403">
          <cell r="A21403" t="str">
            <v>SO70695</v>
          </cell>
          <cell r="B21403" t="str">
            <v>HL10</v>
          </cell>
          <cell r="C21403">
            <v>13463</v>
          </cell>
          <cell r="D21403">
            <v>1</v>
          </cell>
          <cell r="E21403">
            <v>39</v>
          </cell>
          <cell r="F21403">
            <v>44697</v>
          </cell>
        </row>
        <row r="21404">
          <cell r="A21404" t="str">
            <v>SO70696</v>
          </cell>
          <cell r="B21404" t="str">
            <v>HL215</v>
          </cell>
          <cell r="C21404">
            <v>21535</v>
          </cell>
          <cell r="D21404">
            <v>2</v>
          </cell>
          <cell r="E21404">
            <v>30</v>
          </cell>
          <cell r="F21404">
            <v>44697</v>
          </cell>
        </row>
        <row r="21405">
          <cell r="A21405" t="str">
            <v>SO70696</v>
          </cell>
          <cell r="B21405" t="str">
            <v>HL223</v>
          </cell>
          <cell r="C21405">
            <v>21535</v>
          </cell>
          <cell r="D21405">
            <v>2</v>
          </cell>
          <cell r="E21405">
            <v>17</v>
          </cell>
          <cell r="F21405">
            <v>44697</v>
          </cell>
        </row>
        <row r="21406">
          <cell r="A21406" t="str">
            <v>SO70696</v>
          </cell>
          <cell r="B21406" t="str">
            <v>HL2</v>
          </cell>
          <cell r="C21406">
            <v>21535</v>
          </cell>
          <cell r="D21406">
            <v>1</v>
          </cell>
          <cell r="E21406">
            <v>4</v>
          </cell>
          <cell r="F21406">
            <v>44697</v>
          </cell>
        </row>
        <row r="21407">
          <cell r="A21407" t="str">
            <v>SO70697</v>
          </cell>
          <cell r="B21407" t="str">
            <v>HL6</v>
          </cell>
          <cell r="C21407">
            <v>26213</v>
          </cell>
          <cell r="D21407">
            <v>2</v>
          </cell>
          <cell r="E21407">
            <v>100</v>
          </cell>
          <cell r="F21407">
            <v>44697</v>
          </cell>
        </row>
        <row r="21408">
          <cell r="A21408" t="str">
            <v>SO70697</v>
          </cell>
          <cell r="B21408" t="str">
            <v>HL177</v>
          </cell>
          <cell r="C21408">
            <v>26213</v>
          </cell>
          <cell r="D21408">
            <v>1</v>
          </cell>
          <cell r="E21408">
            <v>81</v>
          </cell>
          <cell r="F21408">
            <v>44697</v>
          </cell>
        </row>
        <row r="21409">
          <cell r="A21409" t="str">
            <v>SO70698</v>
          </cell>
          <cell r="B21409" t="str">
            <v>HL216</v>
          </cell>
          <cell r="C21409">
            <v>27925</v>
          </cell>
          <cell r="D21409">
            <v>2</v>
          </cell>
          <cell r="E21409">
            <v>44</v>
          </cell>
          <cell r="F21409">
            <v>44697</v>
          </cell>
        </row>
        <row r="21410">
          <cell r="A21410" t="str">
            <v>SO70698</v>
          </cell>
          <cell r="B21410" t="str">
            <v>HL5</v>
          </cell>
          <cell r="C21410">
            <v>27925</v>
          </cell>
          <cell r="D21410">
            <v>1</v>
          </cell>
          <cell r="E21410">
            <v>34</v>
          </cell>
          <cell r="F21410">
            <v>44697</v>
          </cell>
        </row>
        <row r="21411">
          <cell r="A21411" t="str">
            <v>SO70699</v>
          </cell>
          <cell r="B21411" t="str">
            <v>HL216</v>
          </cell>
          <cell r="C21411">
            <v>26999</v>
          </cell>
          <cell r="D21411">
            <v>2</v>
          </cell>
          <cell r="E21411">
            <v>291</v>
          </cell>
          <cell r="F21411">
            <v>44697</v>
          </cell>
        </row>
        <row r="21412">
          <cell r="A21412" t="str">
            <v>SO70699</v>
          </cell>
          <cell r="B21412" t="str">
            <v>HL178</v>
          </cell>
          <cell r="C21412">
            <v>26999</v>
          </cell>
          <cell r="D21412">
            <v>1</v>
          </cell>
          <cell r="E21412">
            <v>114</v>
          </cell>
          <cell r="F21412">
            <v>44697</v>
          </cell>
        </row>
        <row r="21413">
          <cell r="A21413" t="str">
            <v>SO70700</v>
          </cell>
          <cell r="B21413" t="str">
            <v>HL228</v>
          </cell>
          <cell r="C21413">
            <v>22702</v>
          </cell>
          <cell r="D21413">
            <v>2</v>
          </cell>
          <cell r="E21413">
            <v>132</v>
          </cell>
          <cell r="F21413">
            <v>44697</v>
          </cell>
        </row>
        <row r="21414">
          <cell r="A21414" t="str">
            <v>SO70701</v>
          </cell>
          <cell r="B21414" t="str">
            <v>HL152</v>
          </cell>
          <cell r="C21414">
            <v>17708</v>
          </cell>
          <cell r="D21414">
            <v>2</v>
          </cell>
          <cell r="E21414">
            <v>181</v>
          </cell>
          <cell r="F21414">
            <v>44697</v>
          </cell>
        </row>
        <row r="21415">
          <cell r="A21415" t="str">
            <v>SO70701</v>
          </cell>
          <cell r="B21415" t="str">
            <v>HL217</v>
          </cell>
          <cell r="C21415">
            <v>17708</v>
          </cell>
          <cell r="D21415">
            <v>2</v>
          </cell>
          <cell r="E21415">
            <v>108</v>
          </cell>
          <cell r="F21415">
            <v>44697</v>
          </cell>
        </row>
        <row r="21416">
          <cell r="A21416" t="str">
            <v>SO70702</v>
          </cell>
          <cell r="B21416" t="str">
            <v>HL167</v>
          </cell>
          <cell r="C21416">
            <v>11232</v>
          </cell>
          <cell r="D21416">
            <v>1</v>
          </cell>
          <cell r="E21416">
            <v>149</v>
          </cell>
          <cell r="F21416">
            <v>44697</v>
          </cell>
        </row>
        <row r="21417">
          <cell r="A21417" t="str">
            <v>SO70702</v>
          </cell>
          <cell r="B21417" t="str">
            <v>HL224</v>
          </cell>
          <cell r="C21417">
            <v>11232</v>
          </cell>
          <cell r="D21417">
            <v>1</v>
          </cell>
          <cell r="E21417">
            <v>125</v>
          </cell>
          <cell r="F21417">
            <v>44697</v>
          </cell>
        </row>
        <row r="21418">
          <cell r="A21418" t="str">
            <v>SO70703</v>
          </cell>
          <cell r="B21418" t="str">
            <v>HL215</v>
          </cell>
          <cell r="C21418">
            <v>11978</v>
          </cell>
          <cell r="D21418">
            <v>1</v>
          </cell>
          <cell r="E21418">
            <v>81</v>
          </cell>
          <cell r="F21418">
            <v>44697</v>
          </cell>
        </row>
        <row r="21419">
          <cell r="A21419" t="str">
            <v>SO70703</v>
          </cell>
          <cell r="B21419" t="str">
            <v>HL224</v>
          </cell>
          <cell r="C21419">
            <v>11978</v>
          </cell>
          <cell r="D21419">
            <v>1</v>
          </cell>
          <cell r="E21419">
            <v>39</v>
          </cell>
          <cell r="F21419">
            <v>44697</v>
          </cell>
        </row>
        <row r="21420">
          <cell r="A21420" t="str">
            <v>SO70704</v>
          </cell>
          <cell r="B21420" t="str">
            <v>HL171</v>
          </cell>
          <cell r="C21420">
            <v>12147</v>
          </cell>
          <cell r="D21420">
            <v>2</v>
          </cell>
          <cell r="E21420">
            <v>155</v>
          </cell>
          <cell r="F21420">
            <v>44697</v>
          </cell>
        </row>
        <row r="21421">
          <cell r="A21421" t="str">
            <v>SO70704</v>
          </cell>
          <cell r="B21421" t="str">
            <v>HL167</v>
          </cell>
          <cell r="C21421">
            <v>12147</v>
          </cell>
          <cell r="D21421">
            <v>1</v>
          </cell>
          <cell r="E21421">
            <v>66</v>
          </cell>
          <cell r="F21421">
            <v>44697</v>
          </cell>
        </row>
        <row r="21422">
          <cell r="A21422" t="str">
            <v>SO70704</v>
          </cell>
          <cell r="B21422" t="str">
            <v>HL170</v>
          </cell>
          <cell r="C21422">
            <v>12147</v>
          </cell>
          <cell r="D21422">
            <v>1</v>
          </cell>
          <cell r="E21422">
            <v>183</v>
          </cell>
          <cell r="F21422">
            <v>44697</v>
          </cell>
        </row>
        <row r="21423">
          <cell r="A21423" t="str">
            <v>SO70704</v>
          </cell>
          <cell r="B21423" t="str">
            <v>HL215</v>
          </cell>
          <cell r="C21423">
            <v>12147</v>
          </cell>
          <cell r="D21423">
            <v>1</v>
          </cell>
          <cell r="E21423">
            <v>82</v>
          </cell>
          <cell r="F21423">
            <v>44697</v>
          </cell>
        </row>
        <row r="21424">
          <cell r="A21424" t="str">
            <v>SO70704</v>
          </cell>
          <cell r="B21424" t="str">
            <v>HL224</v>
          </cell>
          <cell r="C21424">
            <v>12147</v>
          </cell>
          <cell r="D21424">
            <v>1</v>
          </cell>
          <cell r="E21424">
            <v>143</v>
          </cell>
          <cell r="F21424">
            <v>44697</v>
          </cell>
        </row>
        <row r="21425">
          <cell r="A21425" t="str">
            <v>SO70705</v>
          </cell>
          <cell r="B21425" t="str">
            <v>HL167</v>
          </cell>
          <cell r="C21425">
            <v>12795</v>
          </cell>
          <cell r="D21425">
            <v>2</v>
          </cell>
          <cell r="E21425">
            <v>78</v>
          </cell>
          <cell r="F21425">
            <v>44697</v>
          </cell>
        </row>
        <row r="21426">
          <cell r="A21426" t="str">
            <v>SO70705</v>
          </cell>
          <cell r="B21426" t="str">
            <v>HL215</v>
          </cell>
          <cell r="C21426">
            <v>12795</v>
          </cell>
          <cell r="D21426">
            <v>2</v>
          </cell>
          <cell r="E21426">
            <v>161</v>
          </cell>
          <cell r="F21426">
            <v>44697</v>
          </cell>
        </row>
        <row r="21427">
          <cell r="A21427" t="str">
            <v>SO70705</v>
          </cell>
          <cell r="B21427" t="str">
            <v>HL224</v>
          </cell>
          <cell r="C21427">
            <v>12795</v>
          </cell>
          <cell r="D21427">
            <v>1</v>
          </cell>
          <cell r="E21427">
            <v>156</v>
          </cell>
          <cell r="F21427">
            <v>44697</v>
          </cell>
        </row>
        <row r="21428">
          <cell r="A21428" t="str">
            <v>SO70706</v>
          </cell>
          <cell r="B21428" t="str">
            <v>HL215</v>
          </cell>
          <cell r="C21428">
            <v>12199</v>
          </cell>
          <cell r="D21428">
            <v>2</v>
          </cell>
          <cell r="E21428">
            <v>118</v>
          </cell>
          <cell r="F21428">
            <v>44697</v>
          </cell>
        </row>
        <row r="21429">
          <cell r="A21429" t="str">
            <v>SO70706</v>
          </cell>
          <cell r="B21429" t="str">
            <v>HL5</v>
          </cell>
          <cell r="C21429">
            <v>12199</v>
          </cell>
          <cell r="D21429">
            <v>1</v>
          </cell>
          <cell r="E21429">
            <v>44</v>
          </cell>
          <cell r="F21429">
            <v>44697</v>
          </cell>
        </row>
        <row r="21430">
          <cell r="A21430" t="str">
            <v>SO70706</v>
          </cell>
          <cell r="B21430" t="str">
            <v>HL224</v>
          </cell>
          <cell r="C21430">
            <v>12199</v>
          </cell>
          <cell r="D21430">
            <v>1</v>
          </cell>
          <cell r="E21430">
            <v>74</v>
          </cell>
          <cell r="F21430">
            <v>44697</v>
          </cell>
        </row>
        <row r="21431">
          <cell r="A21431" t="str">
            <v>SO70707</v>
          </cell>
          <cell r="B21431" t="str">
            <v>HL215</v>
          </cell>
          <cell r="C21431">
            <v>14455</v>
          </cell>
          <cell r="D21431">
            <v>2</v>
          </cell>
          <cell r="E21431">
            <v>72</v>
          </cell>
          <cell r="F21431">
            <v>44697</v>
          </cell>
        </row>
        <row r="21432">
          <cell r="A21432" t="str">
            <v>SO70707</v>
          </cell>
          <cell r="B21432" t="str">
            <v>HL5</v>
          </cell>
          <cell r="C21432">
            <v>14455</v>
          </cell>
          <cell r="D21432">
            <v>1</v>
          </cell>
          <cell r="E21432">
            <v>24</v>
          </cell>
          <cell r="F21432">
            <v>44697</v>
          </cell>
        </row>
        <row r="21433">
          <cell r="A21433" t="str">
            <v>SO70707</v>
          </cell>
          <cell r="B21433" t="str">
            <v>HL224</v>
          </cell>
          <cell r="C21433">
            <v>14455</v>
          </cell>
          <cell r="D21433">
            <v>1</v>
          </cell>
          <cell r="E21433">
            <v>51</v>
          </cell>
          <cell r="F21433">
            <v>44697</v>
          </cell>
        </row>
        <row r="21434">
          <cell r="A21434" t="str">
            <v>SO70708</v>
          </cell>
          <cell r="B21434" t="str">
            <v>HL224</v>
          </cell>
          <cell r="C21434">
            <v>12063</v>
          </cell>
          <cell r="D21434">
            <v>1</v>
          </cell>
          <cell r="E21434">
            <v>42</v>
          </cell>
          <cell r="F21434">
            <v>44697</v>
          </cell>
        </row>
        <row r="21435">
          <cell r="A21435" t="str">
            <v>SO70709</v>
          </cell>
          <cell r="B21435" t="str">
            <v>HL5</v>
          </cell>
          <cell r="C21435">
            <v>15007</v>
          </cell>
          <cell r="D21435">
            <v>1</v>
          </cell>
          <cell r="E21435">
            <v>81</v>
          </cell>
          <cell r="F21435">
            <v>44697</v>
          </cell>
        </row>
        <row r="21436">
          <cell r="A21436" t="str">
            <v>SO70709</v>
          </cell>
          <cell r="B21436" t="str">
            <v>HL8</v>
          </cell>
          <cell r="C21436">
            <v>15007</v>
          </cell>
          <cell r="D21436">
            <v>1</v>
          </cell>
          <cell r="E21436">
            <v>43</v>
          </cell>
          <cell r="F21436">
            <v>44697</v>
          </cell>
        </row>
        <row r="21437">
          <cell r="A21437" t="str">
            <v>SO70709</v>
          </cell>
          <cell r="B21437" t="str">
            <v>HL215</v>
          </cell>
          <cell r="C21437">
            <v>15007</v>
          </cell>
          <cell r="D21437">
            <v>1</v>
          </cell>
          <cell r="E21437">
            <v>154</v>
          </cell>
          <cell r="F21437">
            <v>44697</v>
          </cell>
        </row>
        <row r="21438">
          <cell r="A21438" t="str">
            <v>SO70709</v>
          </cell>
          <cell r="B21438" t="str">
            <v>HL224</v>
          </cell>
          <cell r="C21438">
            <v>15007</v>
          </cell>
          <cell r="D21438">
            <v>1</v>
          </cell>
          <cell r="E21438">
            <v>35</v>
          </cell>
          <cell r="F21438">
            <v>44697</v>
          </cell>
        </row>
        <row r="21439">
          <cell r="A21439" t="str">
            <v>SO70710</v>
          </cell>
          <cell r="B21439" t="str">
            <v>HL8</v>
          </cell>
          <cell r="C21439">
            <v>12389</v>
          </cell>
          <cell r="D21439">
            <v>1</v>
          </cell>
          <cell r="E21439">
            <v>72</v>
          </cell>
          <cell r="F21439">
            <v>44697</v>
          </cell>
        </row>
        <row r="21440">
          <cell r="A21440" t="str">
            <v>SO70711</v>
          </cell>
          <cell r="B21440" t="str">
            <v>HL164</v>
          </cell>
          <cell r="C21440">
            <v>13385</v>
          </cell>
          <cell r="D21440">
            <v>2</v>
          </cell>
          <cell r="E21440">
            <v>145</v>
          </cell>
          <cell r="F21440">
            <v>44697</v>
          </cell>
        </row>
        <row r="21441">
          <cell r="A21441" t="str">
            <v>SO70711</v>
          </cell>
          <cell r="B21441" t="str">
            <v>HL165</v>
          </cell>
          <cell r="C21441">
            <v>13385</v>
          </cell>
          <cell r="D21441">
            <v>2</v>
          </cell>
          <cell r="E21441">
            <v>43</v>
          </cell>
          <cell r="F21441">
            <v>44697</v>
          </cell>
        </row>
        <row r="21442">
          <cell r="A21442" t="str">
            <v>SO70711</v>
          </cell>
          <cell r="B21442" t="str">
            <v>HL5</v>
          </cell>
          <cell r="C21442">
            <v>13385</v>
          </cell>
          <cell r="D21442">
            <v>1</v>
          </cell>
          <cell r="E21442">
            <v>12</v>
          </cell>
          <cell r="F21442">
            <v>44697</v>
          </cell>
        </row>
        <row r="21443">
          <cell r="A21443" t="str">
            <v>SO70711</v>
          </cell>
          <cell r="B21443" t="str">
            <v>HL76</v>
          </cell>
          <cell r="C21443">
            <v>13385</v>
          </cell>
          <cell r="D21443">
            <v>1</v>
          </cell>
          <cell r="E21443">
            <v>45</v>
          </cell>
          <cell r="F21443">
            <v>44697</v>
          </cell>
        </row>
        <row r="21444">
          <cell r="A21444" t="str">
            <v>SO70711</v>
          </cell>
          <cell r="B21444" t="str">
            <v>HL172</v>
          </cell>
          <cell r="C21444">
            <v>13385</v>
          </cell>
          <cell r="D21444">
            <v>1</v>
          </cell>
          <cell r="E21444">
            <v>18</v>
          </cell>
          <cell r="F21444">
            <v>44697</v>
          </cell>
        </row>
        <row r="21445">
          <cell r="A21445" t="str">
            <v>SO70712</v>
          </cell>
          <cell r="B21445" t="str">
            <v>HL215</v>
          </cell>
          <cell r="C21445">
            <v>17462</v>
          </cell>
          <cell r="D21445">
            <v>2</v>
          </cell>
          <cell r="E21445">
            <v>67</v>
          </cell>
          <cell r="F21445">
            <v>44697</v>
          </cell>
        </row>
        <row r="21446">
          <cell r="A21446" t="str">
            <v>SO70712</v>
          </cell>
          <cell r="B21446" t="str">
            <v>HL78</v>
          </cell>
          <cell r="C21446">
            <v>17462</v>
          </cell>
          <cell r="D21446">
            <v>1</v>
          </cell>
          <cell r="E21446">
            <v>120</v>
          </cell>
          <cell r="F21446">
            <v>44697</v>
          </cell>
        </row>
        <row r="21447">
          <cell r="A21447" t="str">
            <v>SO70712</v>
          </cell>
          <cell r="B21447" t="str">
            <v>HL224</v>
          </cell>
          <cell r="C21447">
            <v>17462</v>
          </cell>
          <cell r="D21447">
            <v>1</v>
          </cell>
          <cell r="E21447">
            <v>55</v>
          </cell>
          <cell r="F21447">
            <v>44697</v>
          </cell>
        </row>
        <row r="21448">
          <cell r="A21448" t="str">
            <v>SO70713</v>
          </cell>
          <cell r="B21448" t="str">
            <v>HL164</v>
          </cell>
          <cell r="C21448">
            <v>17425</v>
          </cell>
          <cell r="D21448">
            <v>2</v>
          </cell>
          <cell r="E21448">
            <v>48</v>
          </cell>
          <cell r="F21448">
            <v>44697</v>
          </cell>
        </row>
        <row r="21449">
          <cell r="A21449" t="str">
            <v>SO70713</v>
          </cell>
          <cell r="B21449" t="str">
            <v>HL165</v>
          </cell>
          <cell r="C21449">
            <v>17425</v>
          </cell>
          <cell r="D21449">
            <v>2</v>
          </cell>
          <cell r="E21449">
            <v>100</v>
          </cell>
          <cell r="F21449">
            <v>44697</v>
          </cell>
        </row>
        <row r="21450">
          <cell r="A21450" t="str">
            <v>SO70713</v>
          </cell>
          <cell r="B21450" t="str">
            <v>HL2</v>
          </cell>
          <cell r="C21450">
            <v>17425</v>
          </cell>
          <cell r="D21450">
            <v>1</v>
          </cell>
          <cell r="E21450">
            <v>4</v>
          </cell>
          <cell r="F21450">
            <v>44697</v>
          </cell>
        </row>
        <row r="21451">
          <cell r="A21451" t="str">
            <v>SO70713</v>
          </cell>
          <cell r="B21451" t="str">
            <v>HL10</v>
          </cell>
          <cell r="C21451">
            <v>17425</v>
          </cell>
          <cell r="D21451">
            <v>1</v>
          </cell>
          <cell r="E21451">
            <v>178</v>
          </cell>
          <cell r="F21451">
            <v>44697</v>
          </cell>
        </row>
        <row r="21452">
          <cell r="A21452" t="str">
            <v>SO70713</v>
          </cell>
          <cell r="B21452" t="str">
            <v>HL76</v>
          </cell>
          <cell r="C21452">
            <v>17425</v>
          </cell>
          <cell r="D21452">
            <v>1</v>
          </cell>
          <cell r="E21452">
            <v>131</v>
          </cell>
          <cell r="F21452">
            <v>44697</v>
          </cell>
        </row>
        <row r="21453">
          <cell r="A21453" t="str">
            <v>SO70714</v>
          </cell>
          <cell r="B21453" t="str">
            <v>HL6</v>
          </cell>
          <cell r="C21453">
            <v>16916</v>
          </cell>
          <cell r="D21453">
            <v>2</v>
          </cell>
          <cell r="E21453">
            <v>171</v>
          </cell>
          <cell r="F21453">
            <v>44697</v>
          </cell>
        </row>
        <row r="21454">
          <cell r="A21454" t="str">
            <v>SO70714</v>
          </cell>
          <cell r="B21454" t="str">
            <v>HL165</v>
          </cell>
          <cell r="C21454">
            <v>16916</v>
          </cell>
          <cell r="D21454">
            <v>2</v>
          </cell>
          <cell r="E21454">
            <v>187</v>
          </cell>
          <cell r="F21454">
            <v>44697</v>
          </cell>
        </row>
        <row r="21455">
          <cell r="A21455" t="str">
            <v>SO70714</v>
          </cell>
          <cell r="B21455" t="str">
            <v>HL172</v>
          </cell>
          <cell r="C21455">
            <v>16916</v>
          </cell>
          <cell r="D21455">
            <v>2</v>
          </cell>
          <cell r="E21455">
            <v>119</v>
          </cell>
          <cell r="F21455">
            <v>44697</v>
          </cell>
        </row>
        <row r="21456">
          <cell r="A21456" t="str">
            <v>SO70714</v>
          </cell>
          <cell r="B21456" t="str">
            <v>HL215</v>
          </cell>
          <cell r="C21456">
            <v>16916</v>
          </cell>
          <cell r="D21456">
            <v>2</v>
          </cell>
          <cell r="E21456">
            <v>142</v>
          </cell>
          <cell r="F21456">
            <v>44697</v>
          </cell>
        </row>
        <row r="21457">
          <cell r="A21457" t="str">
            <v>SO70714</v>
          </cell>
          <cell r="B21457" t="str">
            <v>HL76</v>
          </cell>
          <cell r="C21457">
            <v>16916</v>
          </cell>
          <cell r="D21457">
            <v>1</v>
          </cell>
          <cell r="E21457">
            <v>26</v>
          </cell>
          <cell r="F21457">
            <v>44697</v>
          </cell>
        </row>
        <row r="21458">
          <cell r="A21458" t="str">
            <v>SO70714</v>
          </cell>
          <cell r="B21458" t="str">
            <v>HL164</v>
          </cell>
          <cell r="C21458">
            <v>16916</v>
          </cell>
          <cell r="D21458">
            <v>1</v>
          </cell>
          <cell r="E21458">
            <v>85</v>
          </cell>
          <cell r="F21458">
            <v>44697</v>
          </cell>
        </row>
        <row r="21459">
          <cell r="A21459" t="str">
            <v>SO70714</v>
          </cell>
          <cell r="B21459" t="str">
            <v>HL178</v>
          </cell>
          <cell r="C21459">
            <v>16916</v>
          </cell>
          <cell r="D21459">
            <v>1</v>
          </cell>
          <cell r="E21459">
            <v>131</v>
          </cell>
          <cell r="F21459">
            <v>44697</v>
          </cell>
        </row>
        <row r="21460">
          <cell r="A21460" t="str">
            <v>SO70714</v>
          </cell>
          <cell r="B21460" t="str">
            <v>HL224</v>
          </cell>
          <cell r="C21460">
            <v>16916</v>
          </cell>
          <cell r="D21460">
            <v>1</v>
          </cell>
          <cell r="E21460">
            <v>1</v>
          </cell>
          <cell r="F21460">
            <v>44697</v>
          </cell>
        </row>
        <row r="21461">
          <cell r="A21461" t="str">
            <v>SO70715</v>
          </cell>
          <cell r="B21461" t="str">
            <v>HL167</v>
          </cell>
          <cell r="C21461">
            <v>15325</v>
          </cell>
          <cell r="D21461">
            <v>1</v>
          </cell>
          <cell r="E21461">
            <v>84</v>
          </cell>
          <cell r="F21461">
            <v>44697</v>
          </cell>
        </row>
        <row r="21462">
          <cell r="A21462" t="str">
            <v>SO70715</v>
          </cell>
          <cell r="B21462" t="str">
            <v>HL223</v>
          </cell>
          <cell r="C21462">
            <v>15325</v>
          </cell>
          <cell r="D21462">
            <v>1</v>
          </cell>
          <cell r="E21462">
            <v>123</v>
          </cell>
          <cell r="F21462">
            <v>44697</v>
          </cell>
        </row>
        <row r="21463">
          <cell r="A21463" t="str">
            <v>SO70715</v>
          </cell>
          <cell r="B21463" t="str">
            <v>HL274</v>
          </cell>
          <cell r="C21463">
            <v>15325</v>
          </cell>
          <cell r="D21463">
            <v>1</v>
          </cell>
          <cell r="E21463">
            <v>5</v>
          </cell>
          <cell r="F21463">
            <v>44697</v>
          </cell>
        </row>
        <row r="21464">
          <cell r="A21464" t="str">
            <v>SO70716</v>
          </cell>
          <cell r="B21464" t="str">
            <v>HL163</v>
          </cell>
          <cell r="C21464">
            <v>15339</v>
          </cell>
          <cell r="D21464">
            <v>1</v>
          </cell>
          <cell r="E21464">
            <v>31</v>
          </cell>
          <cell r="F21464">
            <v>44697</v>
          </cell>
        </row>
        <row r="21465">
          <cell r="A21465" t="str">
            <v>SO70716</v>
          </cell>
          <cell r="B21465" t="str">
            <v>HL276</v>
          </cell>
          <cell r="C21465">
            <v>15339</v>
          </cell>
          <cell r="D21465">
            <v>1</v>
          </cell>
          <cell r="E21465">
            <v>74</v>
          </cell>
          <cell r="F21465">
            <v>44697</v>
          </cell>
        </row>
        <row r="21466">
          <cell r="A21466" t="str">
            <v>SO70717</v>
          </cell>
          <cell r="B21466" t="str">
            <v>HL76</v>
          </cell>
          <cell r="C21466">
            <v>17423</v>
          </cell>
          <cell r="D21466">
            <v>1</v>
          </cell>
          <cell r="E21466">
            <v>114</v>
          </cell>
          <cell r="F21466">
            <v>44697</v>
          </cell>
        </row>
        <row r="21467">
          <cell r="A21467" t="str">
            <v>SO70717</v>
          </cell>
          <cell r="B21467" t="str">
            <v>HL167</v>
          </cell>
          <cell r="C21467">
            <v>17423</v>
          </cell>
          <cell r="D21467">
            <v>1</v>
          </cell>
          <cell r="E21467">
            <v>95</v>
          </cell>
          <cell r="F21467">
            <v>44697</v>
          </cell>
        </row>
        <row r="21468">
          <cell r="A21468" t="str">
            <v>SO70719</v>
          </cell>
          <cell r="B21468" t="str">
            <v>HL167</v>
          </cell>
          <cell r="C21468">
            <v>16979</v>
          </cell>
          <cell r="D21468">
            <v>2</v>
          </cell>
          <cell r="E21468">
            <v>51</v>
          </cell>
          <cell r="F21468">
            <v>44697</v>
          </cell>
        </row>
        <row r="21469">
          <cell r="A21469" t="str">
            <v>SO70719</v>
          </cell>
          <cell r="B21469" t="str">
            <v>HL75</v>
          </cell>
          <cell r="C21469">
            <v>16979</v>
          </cell>
          <cell r="D21469">
            <v>1</v>
          </cell>
          <cell r="E21469">
            <v>43</v>
          </cell>
          <cell r="F21469">
            <v>44697</v>
          </cell>
        </row>
        <row r="21470">
          <cell r="A21470" t="str">
            <v>SO70720</v>
          </cell>
          <cell r="B21470" t="str">
            <v>HL77</v>
          </cell>
          <cell r="C21470">
            <v>17412</v>
          </cell>
          <cell r="D21470">
            <v>1</v>
          </cell>
          <cell r="E21470">
            <v>83</v>
          </cell>
          <cell r="F21470">
            <v>44697</v>
          </cell>
        </row>
        <row r="21471">
          <cell r="A21471" t="str">
            <v>SO70720</v>
          </cell>
          <cell r="B21471" t="str">
            <v>HL170</v>
          </cell>
          <cell r="C21471">
            <v>17412</v>
          </cell>
          <cell r="D21471">
            <v>1</v>
          </cell>
          <cell r="E21471">
            <v>135</v>
          </cell>
          <cell r="F21471">
            <v>44697</v>
          </cell>
        </row>
        <row r="21472">
          <cell r="A21472" t="str">
            <v>SO70721</v>
          </cell>
          <cell r="B21472" t="str">
            <v>HL6</v>
          </cell>
          <cell r="C21472">
            <v>17413</v>
          </cell>
          <cell r="D21472">
            <v>2</v>
          </cell>
          <cell r="E21472">
            <v>108</v>
          </cell>
          <cell r="F21472">
            <v>44697</v>
          </cell>
        </row>
        <row r="21473">
          <cell r="A21473" t="str">
            <v>SO70721</v>
          </cell>
          <cell r="B21473" t="str">
            <v>HL164</v>
          </cell>
          <cell r="C21473">
            <v>17413</v>
          </cell>
          <cell r="D21473">
            <v>2</v>
          </cell>
          <cell r="E21473">
            <v>37</v>
          </cell>
          <cell r="F21473">
            <v>44697</v>
          </cell>
        </row>
        <row r="21474">
          <cell r="A21474" t="str">
            <v>SO70721</v>
          </cell>
          <cell r="B21474" t="str">
            <v>HL172</v>
          </cell>
          <cell r="C21474">
            <v>17413</v>
          </cell>
          <cell r="D21474">
            <v>2</v>
          </cell>
          <cell r="E21474">
            <v>75</v>
          </cell>
          <cell r="F21474">
            <v>44697</v>
          </cell>
        </row>
        <row r="21475">
          <cell r="A21475" t="str">
            <v>SO70721</v>
          </cell>
          <cell r="B21475" t="str">
            <v>HL75</v>
          </cell>
          <cell r="C21475">
            <v>17413</v>
          </cell>
          <cell r="D21475">
            <v>1</v>
          </cell>
          <cell r="E21475">
            <v>64</v>
          </cell>
          <cell r="F21475">
            <v>44697</v>
          </cell>
        </row>
        <row r="21476">
          <cell r="A21476" t="str">
            <v>SO70721</v>
          </cell>
          <cell r="B21476" t="str">
            <v>HL165</v>
          </cell>
          <cell r="C21476">
            <v>17413</v>
          </cell>
          <cell r="D21476">
            <v>1</v>
          </cell>
          <cell r="E21476">
            <v>99</v>
          </cell>
          <cell r="F21476">
            <v>44697</v>
          </cell>
        </row>
        <row r="21477">
          <cell r="A21477" t="str">
            <v>SO70722</v>
          </cell>
          <cell r="B21477" t="str">
            <v>HL169</v>
          </cell>
          <cell r="C21477">
            <v>27776</v>
          </cell>
          <cell r="D21477">
            <v>2</v>
          </cell>
          <cell r="E21477">
            <v>153</v>
          </cell>
          <cell r="F21477">
            <v>44697</v>
          </cell>
        </row>
        <row r="21478">
          <cell r="A21478" t="str">
            <v>SO70722</v>
          </cell>
          <cell r="B21478" t="str">
            <v>HL255</v>
          </cell>
          <cell r="C21478">
            <v>27776</v>
          </cell>
          <cell r="D21478">
            <v>1</v>
          </cell>
          <cell r="E21478">
            <v>85</v>
          </cell>
          <cell r="F21478">
            <v>44697</v>
          </cell>
        </row>
        <row r="21479">
          <cell r="A21479" t="str">
            <v>SO70723</v>
          </cell>
          <cell r="B21479" t="str">
            <v>HL217</v>
          </cell>
          <cell r="C21479">
            <v>27808</v>
          </cell>
          <cell r="D21479">
            <v>2</v>
          </cell>
          <cell r="E21479">
            <v>7</v>
          </cell>
          <cell r="F21479">
            <v>44697</v>
          </cell>
        </row>
        <row r="21480">
          <cell r="A21480" t="str">
            <v>SO70723</v>
          </cell>
          <cell r="B21480" t="str">
            <v>HL228</v>
          </cell>
          <cell r="C21480">
            <v>27808</v>
          </cell>
          <cell r="D21480">
            <v>2</v>
          </cell>
          <cell r="E21480">
            <v>13</v>
          </cell>
          <cell r="F21480">
            <v>44697</v>
          </cell>
        </row>
        <row r="21481">
          <cell r="A21481" t="str">
            <v>SO70723</v>
          </cell>
          <cell r="B21481" t="str">
            <v>HL2</v>
          </cell>
          <cell r="C21481">
            <v>27808</v>
          </cell>
          <cell r="D21481">
            <v>1</v>
          </cell>
          <cell r="E21481">
            <v>6</v>
          </cell>
          <cell r="F21481">
            <v>44697</v>
          </cell>
        </row>
        <row r="21482">
          <cell r="A21482" t="str">
            <v>SO70723</v>
          </cell>
          <cell r="B21482" t="str">
            <v>HL174</v>
          </cell>
          <cell r="C21482">
            <v>27808</v>
          </cell>
          <cell r="D21482">
            <v>1</v>
          </cell>
          <cell r="E21482">
            <v>137</v>
          </cell>
          <cell r="F21482">
            <v>44697</v>
          </cell>
        </row>
        <row r="21483">
          <cell r="A21483" t="str">
            <v>SO70723</v>
          </cell>
          <cell r="B21483" t="str">
            <v>HL256</v>
          </cell>
          <cell r="C21483">
            <v>27808</v>
          </cell>
          <cell r="D21483">
            <v>1</v>
          </cell>
          <cell r="E21483">
            <v>51</v>
          </cell>
          <cell r="F21483">
            <v>44697</v>
          </cell>
        </row>
        <row r="21484">
          <cell r="A21484" t="str">
            <v>SO70724</v>
          </cell>
          <cell r="B21484" t="str">
            <v>HL1</v>
          </cell>
          <cell r="C21484">
            <v>12123</v>
          </cell>
          <cell r="D21484">
            <v>1</v>
          </cell>
          <cell r="E21484">
            <v>5</v>
          </cell>
          <cell r="F21484">
            <v>44697</v>
          </cell>
        </row>
        <row r="21485">
          <cell r="A21485" t="str">
            <v>SO70724</v>
          </cell>
          <cell r="B21485" t="str">
            <v>HL253</v>
          </cell>
          <cell r="C21485">
            <v>12123</v>
          </cell>
          <cell r="D21485">
            <v>1</v>
          </cell>
          <cell r="E21485">
            <v>33</v>
          </cell>
          <cell r="F21485">
            <v>44697</v>
          </cell>
        </row>
        <row r="21486">
          <cell r="A21486" t="str">
            <v>SO70725</v>
          </cell>
          <cell r="B21486" t="str">
            <v>HL228</v>
          </cell>
          <cell r="C21486">
            <v>29359</v>
          </cell>
          <cell r="D21486">
            <v>2</v>
          </cell>
          <cell r="E21486">
            <v>179</v>
          </cell>
          <cell r="F21486">
            <v>44697</v>
          </cell>
        </row>
        <row r="21487">
          <cell r="A21487" t="str">
            <v>SO70725</v>
          </cell>
          <cell r="B21487" t="str">
            <v>HL1</v>
          </cell>
          <cell r="C21487">
            <v>29359</v>
          </cell>
          <cell r="D21487">
            <v>1</v>
          </cell>
          <cell r="E21487">
            <v>135</v>
          </cell>
          <cell r="F21487">
            <v>44697</v>
          </cell>
        </row>
        <row r="21488">
          <cell r="A21488" t="str">
            <v>SO70725</v>
          </cell>
          <cell r="B21488" t="str">
            <v>HL217</v>
          </cell>
          <cell r="C21488">
            <v>29359</v>
          </cell>
          <cell r="D21488">
            <v>1</v>
          </cell>
          <cell r="E21488">
            <v>145</v>
          </cell>
          <cell r="F21488">
            <v>44697</v>
          </cell>
        </row>
        <row r="21489">
          <cell r="A21489" t="str">
            <v>SO70725</v>
          </cell>
          <cell r="B21489" t="str">
            <v>HL251</v>
          </cell>
          <cell r="C21489">
            <v>29359</v>
          </cell>
          <cell r="D21489">
            <v>1</v>
          </cell>
          <cell r="E21489">
            <v>125</v>
          </cell>
          <cell r="F21489">
            <v>44697</v>
          </cell>
        </row>
        <row r="21490">
          <cell r="A21490" t="str">
            <v>SO70726</v>
          </cell>
          <cell r="B21490" t="str">
            <v>HL2</v>
          </cell>
          <cell r="C21490">
            <v>24367</v>
          </cell>
          <cell r="D21490">
            <v>1</v>
          </cell>
          <cell r="E21490">
            <v>153</v>
          </cell>
          <cell r="F21490">
            <v>44697</v>
          </cell>
        </row>
        <row r="21491">
          <cell r="A21491" t="str">
            <v>SO70726</v>
          </cell>
          <cell r="B21491" t="str">
            <v>HL270</v>
          </cell>
          <cell r="C21491">
            <v>24367</v>
          </cell>
          <cell r="D21491">
            <v>1</v>
          </cell>
          <cell r="E21491">
            <v>58</v>
          </cell>
          <cell r="F21491">
            <v>44697</v>
          </cell>
        </row>
        <row r="21492">
          <cell r="A21492" t="str">
            <v>SO70727</v>
          </cell>
          <cell r="B21492" t="str">
            <v>HL1</v>
          </cell>
          <cell r="C21492">
            <v>22178</v>
          </cell>
          <cell r="D21492">
            <v>1</v>
          </cell>
          <cell r="E21492">
            <v>12</v>
          </cell>
          <cell r="F21492">
            <v>44697</v>
          </cell>
        </row>
        <row r="21493">
          <cell r="A21493" t="str">
            <v>SO70727</v>
          </cell>
          <cell r="B21493" t="str">
            <v>HL178</v>
          </cell>
          <cell r="C21493">
            <v>22178</v>
          </cell>
          <cell r="D21493">
            <v>1</v>
          </cell>
          <cell r="E21493">
            <v>35</v>
          </cell>
          <cell r="F21493">
            <v>44697</v>
          </cell>
        </row>
        <row r="21494">
          <cell r="A21494" t="str">
            <v>SO70727</v>
          </cell>
          <cell r="B21494" t="str">
            <v>HL268</v>
          </cell>
          <cell r="C21494">
            <v>22178</v>
          </cell>
          <cell r="D21494">
            <v>1</v>
          </cell>
          <cell r="E21494">
            <v>178</v>
          </cell>
          <cell r="F21494">
            <v>44697</v>
          </cell>
        </row>
        <row r="21495">
          <cell r="A21495" t="str">
            <v>SO70728</v>
          </cell>
          <cell r="B21495" t="str">
            <v>HL5</v>
          </cell>
          <cell r="C21495">
            <v>25922</v>
          </cell>
          <cell r="D21495">
            <v>1</v>
          </cell>
          <cell r="E21495">
            <v>192</v>
          </cell>
          <cell r="F21495">
            <v>44697</v>
          </cell>
        </row>
        <row r="21496">
          <cell r="A21496" t="str">
            <v>SO70728</v>
          </cell>
          <cell r="B21496" t="str">
            <v>HL293</v>
          </cell>
          <cell r="C21496">
            <v>25922</v>
          </cell>
          <cell r="D21496">
            <v>1</v>
          </cell>
          <cell r="E21496">
            <v>107</v>
          </cell>
          <cell r="F21496">
            <v>44697</v>
          </cell>
        </row>
        <row r="21497">
          <cell r="A21497" t="str">
            <v>SO70729</v>
          </cell>
          <cell r="B21497" t="str">
            <v>HL164</v>
          </cell>
          <cell r="C21497">
            <v>18204</v>
          </cell>
          <cell r="D21497">
            <v>2</v>
          </cell>
          <cell r="E21497">
            <v>180</v>
          </cell>
          <cell r="F21497">
            <v>44697</v>
          </cell>
        </row>
        <row r="21498">
          <cell r="A21498" t="str">
            <v>SO70729</v>
          </cell>
          <cell r="B21498" t="str">
            <v>HL165</v>
          </cell>
          <cell r="C21498">
            <v>18204</v>
          </cell>
          <cell r="D21498">
            <v>2</v>
          </cell>
          <cell r="E21498">
            <v>288</v>
          </cell>
          <cell r="F21498">
            <v>44697</v>
          </cell>
        </row>
        <row r="21499">
          <cell r="A21499" t="str">
            <v>SO70729</v>
          </cell>
          <cell r="B21499" t="str">
            <v>HL286</v>
          </cell>
          <cell r="C21499">
            <v>18204</v>
          </cell>
          <cell r="D21499">
            <v>1</v>
          </cell>
          <cell r="E21499">
            <v>149</v>
          </cell>
          <cell r="F21499">
            <v>44697</v>
          </cell>
        </row>
        <row r="21500">
          <cell r="A21500" t="str">
            <v>SO70730</v>
          </cell>
          <cell r="B21500" t="str">
            <v>HL73</v>
          </cell>
          <cell r="C21500">
            <v>13106</v>
          </cell>
          <cell r="D21500">
            <v>1</v>
          </cell>
          <cell r="E21500">
            <v>177</v>
          </cell>
          <cell r="F21500">
            <v>44697</v>
          </cell>
        </row>
        <row r="21501">
          <cell r="A21501" t="str">
            <v>SO70730</v>
          </cell>
          <cell r="B21501" t="str">
            <v>HL174</v>
          </cell>
          <cell r="C21501">
            <v>13106</v>
          </cell>
          <cell r="D21501">
            <v>1</v>
          </cell>
          <cell r="E21501">
            <v>112</v>
          </cell>
          <cell r="F21501">
            <v>44697</v>
          </cell>
        </row>
        <row r="21502">
          <cell r="A21502" t="str">
            <v>SO70731</v>
          </cell>
          <cell r="B21502" t="str">
            <v>HL165</v>
          </cell>
          <cell r="C21502">
            <v>15799</v>
          </cell>
          <cell r="D21502">
            <v>2</v>
          </cell>
          <cell r="E21502">
            <v>49</v>
          </cell>
          <cell r="F21502">
            <v>44697</v>
          </cell>
        </row>
        <row r="21503">
          <cell r="A21503" t="str">
            <v>SO70731</v>
          </cell>
          <cell r="B21503" t="str">
            <v>HL172</v>
          </cell>
          <cell r="C21503">
            <v>15799</v>
          </cell>
          <cell r="D21503">
            <v>2</v>
          </cell>
          <cell r="E21503">
            <v>285</v>
          </cell>
          <cell r="F21503">
            <v>44697</v>
          </cell>
        </row>
        <row r="21504">
          <cell r="A21504" t="str">
            <v>SO70731</v>
          </cell>
          <cell r="B21504" t="str">
            <v>HL74</v>
          </cell>
          <cell r="C21504">
            <v>15799</v>
          </cell>
          <cell r="D21504">
            <v>1</v>
          </cell>
          <cell r="E21504">
            <v>29</v>
          </cell>
          <cell r="F21504">
            <v>44697</v>
          </cell>
        </row>
        <row r="21505">
          <cell r="A21505" t="str">
            <v>SO70732</v>
          </cell>
          <cell r="B21505" t="str">
            <v>HL166</v>
          </cell>
          <cell r="C21505">
            <v>25364</v>
          </cell>
          <cell r="D21505">
            <v>2</v>
          </cell>
          <cell r="E21505">
            <v>32</v>
          </cell>
          <cell r="F21505">
            <v>44697</v>
          </cell>
        </row>
        <row r="21506">
          <cell r="A21506" t="str">
            <v>SO70732</v>
          </cell>
          <cell r="B21506" t="str">
            <v>HL256</v>
          </cell>
          <cell r="C21506">
            <v>25364</v>
          </cell>
          <cell r="D21506">
            <v>1</v>
          </cell>
          <cell r="E21506">
            <v>27</v>
          </cell>
          <cell r="F21506">
            <v>44697</v>
          </cell>
        </row>
        <row r="21507">
          <cell r="A21507" t="str">
            <v>SO70733</v>
          </cell>
          <cell r="B21507" t="str">
            <v>HL2</v>
          </cell>
          <cell r="C21507">
            <v>27543</v>
          </cell>
          <cell r="D21507">
            <v>1</v>
          </cell>
          <cell r="E21507">
            <v>147</v>
          </cell>
          <cell r="F21507">
            <v>44697</v>
          </cell>
        </row>
        <row r="21508">
          <cell r="A21508" t="str">
            <v>SO70733</v>
          </cell>
          <cell r="B21508" t="str">
            <v>HL260</v>
          </cell>
          <cell r="C21508">
            <v>27543</v>
          </cell>
          <cell r="D21508">
            <v>1</v>
          </cell>
          <cell r="E21508">
            <v>76</v>
          </cell>
          <cell r="F21508">
            <v>44697</v>
          </cell>
        </row>
        <row r="21509">
          <cell r="A21509" t="str">
            <v>SO70734</v>
          </cell>
          <cell r="B21509" t="str">
            <v>HL5</v>
          </cell>
          <cell r="C21509">
            <v>15395</v>
          </cell>
          <cell r="D21509">
            <v>1</v>
          </cell>
          <cell r="E21509">
            <v>139</v>
          </cell>
          <cell r="F21509">
            <v>44697</v>
          </cell>
        </row>
        <row r="21510">
          <cell r="A21510" t="str">
            <v>SO70734</v>
          </cell>
          <cell r="B21510" t="str">
            <v>HL250</v>
          </cell>
          <cell r="C21510">
            <v>15395</v>
          </cell>
          <cell r="D21510">
            <v>1</v>
          </cell>
          <cell r="E21510">
            <v>143</v>
          </cell>
          <cell r="F21510">
            <v>44697</v>
          </cell>
        </row>
        <row r="21511">
          <cell r="A21511" t="str">
            <v>SO70735</v>
          </cell>
          <cell r="B21511" t="str">
            <v>HL1</v>
          </cell>
          <cell r="C21511">
            <v>27671</v>
          </cell>
          <cell r="D21511">
            <v>1</v>
          </cell>
          <cell r="E21511">
            <v>29</v>
          </cell>
          <cell r="F21511">
            <v>44697</v>
          </cell>
        </row>
        <row r="21512">
          <cell r="A21512" t="str">
            <v>SO70735</v>
          </cell>
          <cell r="B21512" t="str">
            <v>HL260</v>
          </cell>
          <cell r="C21512">
            <v>27671</v>
          </cell>
          <cell r="D21512">
            <v>1</v>
          </cell>
          <cell r="E21512">
            <v>190</v>
          </cell>
          <cell r="F21512">
            <v>44697</v>
          </cell>
        </row>
        <row r="21513">
          <cell r="A21513" t="str">
            <v>SO70736</v>
          </cell>
          <cell r="B21513" t="str">
            <v>HL5</v>
          </cell>
          <cell r="C21513">
            <v>23708</v>
          </cell>
          <cell r="D21513">
            <v>1</v>
          </cell>
          <cell r="E21513">
            <v>48</v>
          </cell>
          <cell r="F21513">
            <v>44697</v>
          </cell>
        </row>
        <row r="21514">
          <cell r="A21514" t="str">
            <v>SO70736</v>
          </cell>
          <cell r="B21514" t="str">
            <v>HL291</v>
          </cell>
          <cell r="C21514">
            <v>23708</v>
          </cell>
          <cell r="D21514">
            <v>1</v>
          </cell>
          <cell r="E21514">
            <v>53</v>
          </cell>
          <cell r="F21514">
            <v>44697</v>
          </cell>
        </row>
        <row r="21515">
          <cell r="A21515" t="str">
            <v>SO70737</v>
          </cell>
          <cell r="B21515" t="str">
            <v>HL166</v>
          </cell>
          <cell r="C21515">
            <v>23852</v>
          </cell>
          <cell r="D21515">
            <v>3</v>
          </cell>
          <cell r="E21515">
            <v>288</v>
          </cell>
          <cell r="F21515">
            <v>44697</v>
          </cell>
        </row>
        <row r="21516">
          <cell r="A21516" t="str">
            <v>SO70737</v>
          </cell>
          <cell r="B21516" t="str">
            <v>HL164</v>
          </cell>
          <cell r="C21516">
            <v>23852</v>
          </cell>
          <cell r="D21516">
            <v>2</v>
          </cell>
          <cell r="E21516">
            <v>184</v>
          </cell>
          <cell r="F21516">
            <v>44697</v>
          </cell>
        </row>
        <row r="21517">
          <cell r="A21517" t="str">
            <v>SO70737</v>
          </cell>
          <cell r="B21517" t="str">
            <v>HL5</v>
          </cell>
          <cell r="C21517">
            <v>23852</v>
          </cell>
          <cell r="D21517">
            <v>1</v>
          </cell>
          <cell r="E21517">
            <v>36</v>
          </cell>
          <cell r="F21517">
            <v>44697</v>
          </cell>
        </row>
        <row r="21518">
          <cell r="A21518" t="str">
            <v>SO70737</v>
          </cell>
          <cell r="B21518" t="str">
            <v>HL292</v>
          </cell>
          <cell r="C21518">
            <v>23852</v>
          </cell>
          <cell r="D21518">
            <v>1</v>
          </cell>
          <cell r="E21518">
            <v>94</v>
          </cell>
          <cell r="F21518">
            <v>44697</v>
          </cell>
        </row>
        <row r="21519">
          <cell r="A21519" t="str">
            <v>SO70738</v>
          </cell>
          <cell r="B21519" t="str">
            <v>HL91</v>
          </cell>
          <cell r="C21519">
            <v>21807</v>
          </cell>
          <cell r="D21519">
            <v>1</v>
          </cell>
          <cell r="E21519">
            <v>151</v>
          </cell>
          <cell r="F21519">
            <v>44697</v>
          </cell>
        </row>
        <row r="21520">
          <cell r="A21520" t="str">
            <v>SO70739</v>
          </cell>
          <cell r="B21520" t="str">
            <v>HL2</v>
          </cell>
          <cell r="C21520">
            <v>21812</v>
          </cell>
          <cell r="D21520">
            <v>1</v>
          </cell>
          <cell r="E21520">
            <v>141</v>
          </cell>
          <cell r="F21520">
            <v>44697</v>
          </cell>
        </row>
        <row r="21521">
          <cell r="A21521" t="str">
            <v>SO70739</v>
          </cell>
          <cell r="B21521" t="str">
            <v>HL95</v>
          </cell>
          <cell r="C21521">
            <v>21812</v>
          </cell>
          <cell r="D21521">
            <v>1</v>
          </cell>
          <cell r="E21521">
            <v>94</v>
          </cell>
          <cell r="F21521">
            <v>44697</v>
          </cell>
        </row>
        <row r="21522">
          <cell r="A21522" t="str">
            <v>SO70740</v>
          </cell>
          <cell r="B21522" t="str">
            <v>HL5</v>
          </cell>
          <cell r="C21522">
            <v>21637</v>
          </cell>
          <cell r="D21522">
            <v>1</v>
          </cell>
          <cell r="E21522">
            <v>189</v>
          </cell>
          <cell r="F21522">
            <v>44697</v>
          </cell>
        </row>
        <row r="21523">
          <cell r="A21523" t="str">
            <v>SO70740</v>
          </cell>
          <cell r="B21523" t="str">
            <v>HL91</v>
          </cell>
          <cell r="C21523">
            <v>21637</v>
          </cell>
          <cell r="D21523">
            <v>1</v>
          </cell>
          <cell r="E21523">
            <v>47</v>
          </cell>
          <cell r="F21523">
            <v>44697</v>
          </cell>
        </row>
        <row r="21524">
          <cell r="A21524" t="str">
            <v>SO70741</v>
          </cell>
          <cell r="B21524" t="str">
            <v>HL177</v>
          </cell>
          <cell r="C21524">
            <v>18684</v>
          </cell>
          <cell r="D21524">
            <v>1</v>
          </cell>
          <cell r="E21524">
            <v>132</v>
          </cell>
          <cell r="F21524">
            <v>44697</v>
          </cell>
        </row>
        <row r="21525">
          <cell r="A21525" t="str">
            <v>SO70741</v>
          </cell>
          <cell r="B21525" t="str">
            <v>HL269</v>
          </cell>
          <cell r="C21525">
            <v>18684</v>
          </cell>
          <cell r="D21525">
            <v>1</v>
          </cell>
          <cell r="E21525">
            <v>35</v>
          </cell>
          <cell r="F21525">
            <v>44697</v>
          </cell>
        </row>
        <row r="21526">
          <cell r="A21526" t="str">
            <v>SO70742</v>
          </cell>
          <cell r="B21526" t="str">
            <v>HL92</v>
          </cell>
          <cell r="C21526">
            <v>21051</v>
          </cell>
          <cell r="D21526">
            <v>1</v>
          </cell>
          <cell r="E21526">
            <v>151</v>
          </cell>
          <cell r="F21526">
            <v>44697</v>
          </cell>
        </row>
        <row r="21527">
          <cell r="A21527" t="str">
            <v>SO70743</v>
          </cell>
          <cell r="B21527" t="str">
            <v>HL1</v>
          </cell>
          <cell r="C21527">
            <v>28520</v>
          </cell>
          <cell r="D21527">
            <v>1</v>
          </cell>
          <cell r="E21527">
            <v>165</v>
          </cell>
          <cell r="F21527">
            <v>44697</v>
          </cell>
        </row>
        <row r="21528">
          <cell r="A21528" t="str">
            <v>SO70743</v>
          </cell>
          <cell r="B21528" t="str">
            <v>HL92</v>
          </cell>
          <cell r="C21528">
            <v>28520</v>
          </cell>
          <cell r="D21528">
            <v>1</v>
          </cell>
          <cell r="E21528">
            <v>289</v>
          </cell>
          <cell r="F21528">
            <v>44697</v>
          </cell>
        </row>
        <row r="21529">
          <cell r="A21529" t="str">
            <v>SO70744</v>
          </cell>
          <cell r="B21529" t="str">
            <v>HL154</v>
          </cell>
          <cell r="C21529">
            <v>20980</v>
          </cell>
          <cell r="D21529">
            <v>2</v>
          </cell>
          <cell r="E21529">
            <v>155</v>
          </cell>
          <cell r="F21529">
            <v>44697</v>
          </cell>
        </row>
        <row r="21530">
          <cell r="A21530" t="str">
            <v>SO70744</v>
          </cell>
          <cell r="B21530" t="str">
            <v>HL94</v>
          </cell>
          <cell r="C21530">
            <v>20980</v>
          </cell>
          <cell r="D21530">
            <v>1</v>
          </cell>
          <cell r="E21530">
            <v>166</v>
          </cell>
          <cell r="F21530">
            <v>44697</v>
          </cell>
        </row>
        <row r="21531">
          <cell r="A21531" t="str">
            <v>SO70744</v>
          </cell>
          <cell r="B21531" t="str">
            <v>HL177</v>
          </cell>
          <cell r="C21531">
            <v>20980</v>
          </cell>
          <cell r="D21531">
            <v>1</v>
          </cell>
          <cell r="E21531">
            <v>22</v>
          </cell>
          <cell r="F21531">
            <v>44697</v>
          </cell>
        </row>
        <row r="21532">
          <cell r="A21532" t="str">
            <v>SO70745</v>
          </cell>
          <cell r="B21532" t="str">
            <v>HL291</v>
          </cell>
          <cell r="C21532">
            <v>13558</v>
          </cell>
          <cell r="D21532">
            <v>1</v>
          </cell>
          <cell r="E21532">
            <v>131</v>
          </cell>
          <cell r="F21532">
            <v>44697</v>
          </cell>
        </row>
        <row r="21533">
          <cell r="A21533" t="str">
            <v>SO70746</v>
          </cell>
          <cell r="B21533" t="str">
            <v>HL152</v>
          </cell>
          <cell r="C21533">
            <v>28424</v>
          </cell>
          <cell r="D21533">
            <v>2</v>
          </cell>
          <cell r="E21533">
            <v>111</v>
          </cell>
          <cell r="F21533">
            <v>44697</v>
          </cell>
        </row>
        <row r="21534">
          <cell r="A21534" t="str">
            <v>SO70746</v>
          </cell>
          <cell r="B21534" t="str">
            <v>HL271</v>
          </cell>
          <cell r="C21534">
            <v>28424</v>
          </cell>
          <cell r="D21534">
            <v>1</v>
          </cell>
          <cell r="E21534">
            <v>174</v>
          </cell>
          <cell r="F21534">
            <v>44697</v>
          </cell>
        </row>
        <row r="21535">
          <cell r="A21535" t="str">
            <v>SO70747</v>
          </cell>
          <cell r="B21535" t="str">
            <v>HL225</v>
          </cell>
          <cell r="C21535">
            <v>25455</v>
          </cell>
          <cell r="D21535">
            <v>3</v>
          </cell>
          <cell r="E21535">
            <v>100</v>
          </cell>
          <cell r="F21535">
            <v>44697</v>
          </cell>
        </row>
        <row r="21536">
          <cell r="A21536" t="str">
            <v>SO70747</v>
          </cell>
          <cell r="B21536" t="str">
            <v>HL216</v>
          </cell>
          <cell r="C21536">
            <v>25455</v>
          </cell>
          <cell r="D21536">
            <v>2</v>
          </cell>
          <cell r="E21536">
            <v>80</v>
          </cell>
          <cell r="F21536">
            <v>44697</v>
          </cell>
        </row>
        <row r="21537">
          <cell r="A21537" t="str">
            <v>SO70747</v>
          </cell>
          <cell r="B21537" t="str">
            <v>HL291</v>
          </cell>
          <cell r="C21537">
            <v>25455</v>
          </cell>
          <cell r="D21537">
            <v>1</v>
          </cell>
          <cell r="E21537">
            <v>67</v>
          </cell>
          <cell r="F21537">
            <v>44697</v>
          </cell>
        </row>
        <row r="21538">
          <cell r="A21538" t="str">
            <v>SO70748</v>
          </cell>
          <cell r="B21538" t="str">
            <v>HL166</v>
          </cell>
          <cell r="C21538">
            <v>11031</v>
          </cell>
          <cell r="D21538">
            <v>2</v>
          </cell>
          <cell r="E21538">
            <v>71</v>
          </cell>
          <cell r="F21538">
            <v>44697</v>
          </cell>
        </row>
        <row r="21539">
          <cell r="A21539" t="str">
            <v>SO70748</v>
          </cell>
          <cell r="B21539" t="str">
            <v>HL164</v>
          </cell>
          <cell r="C21539">
            <v>11031</v>
          </cell>
          <cell r="D21539">
            <v>1</v>
          </cell>
          <cell r="E21539">
            <v>166</v>
          </cell>
          <cell r="F21539">
            <v>44697</v>
          </cell>
        </row>
        <row r="21540">
          <cell r="A21540" t="str">
            <v>SO70748</v>
          </cell>
          <cell r="B21540" t="str">
            <v>HL255</v>
          </cell>
          <cell r="C21540">
            <v>11031</v>
          </cell>
          <cell r="D21540">
            <v>1</v>
          </cell>
          <cell r="E21540">
            <v>122</v>
          </cell>
          <cell r="F21540">
            <v>44697</v>
          </cell>
        </row>
        <row r="21541">
          <cell r="A21541" t="str">
            <v>SO70749</v>
          </cell>
          <cell r="B21541" t="str">
            <v>HL257</v>
          </cell>
          <cell r="C21541">
            <v>14676</v>
          </cell>
          <cell r="D21541">
            <v>1</v>
          </cell>
          <cell r="E21541">
            <v>104</v>
          </cell>
          <cell r="F21541">
            <v>44697</v>
          </cell>
        </row>
        <row r="21542">
          <cell r="A21542" t="str">
            <v>SO70750</v>
          </cell>
          <cell r="B21542" t="str">
            <v>HL5</v>
          </cell>
          <cell r="C21542">
            <v>13620</v>
          </cell>
          <cell r="D21542">
            <v>1</v>
          </cell>
          <cell r="E21542">
            <v>76</v>
          </cell>
          <cell r="F21542">
            <v>44697</v>
          </cell>
        </row>
        <row r="21543">
          <cell r="A21543" t="str">
            <v>SO70750</v>
          </cell>
          <cell r="B21543" t="str">
            <v>HL260</v>
          </cell>
          <cell r="C21543">
            <v>13620</v>
          </cell>
          <cell r="D21543">
            <v>1</v>
          </cell>
          <cell r="E21543">
            <v>40</v>
          </cell>
          <cell r="F21543">
            <v>44697</v>
          </cell>
        </row>
        <row r="21544">
          <cell r="A21544" t="str">
            <v>SO70751</v>
          </cell>
          <cell r="B21544" t="str">
            <v>HL1</v>
          </cell>
          <cell r="C21544">
            <v>13626</v>
          </cell>
          <cell r="D21544">
            <v>1</v>
          </cell>
          <cell r="E21544">
            <v>17</v>
          </cell>
          <cell r="F21544">
            <v>44697</v>
          </cell>
        </row>
        <row r="21545">
          <cell r="A21545" t="str">
            <v>SO70751</v>
          </cell>
          <cell r="B21545" t="str">
            <v>HL176</v>
          </cell>
          <cell r="C21545">
            <v>13626</v>
          </cell>
          <cell r="D21545">
            <v>1</v>
          </cell>
          <cell r="E21545">
            <v>5</v>
          </cell>
          <cell r="F21545">
            <v>44697</v>
          </cell>
        </row>
        <row r="21546">
          <cell r="A21546" t="str">
            <v>SO70751</v>
          </cell>
          <cell r="B21546" t="str">
            <v>HL260</v>
          </cell>
          <cell r="C21546">
            <v>13626</v>
          </cell>
          <cell r="D21546">
            <v>1</v>
          </cell>
          <cell r="E21546">
            <v>5</v>
          </cell>
          <cell r="F21546">
            <v>44697</v>
          </cell>
        </row>
        <row r="21547">
          <cell r="A21547" t="str">
            <v>SO70752</v>
          </cell>
          <cell r="B21547" t="str">
            <v>HL216</v>
          </cell>
          <cell r="C21547">
            <v>21951</v>
          </cell>
          <cell r="D21547">
            <v>2</v>
          </cell>
          <cell r="E21547">
            <v>254</v>
          </cell>
          <cell r="F21547">
            <v>44698</v>
          </cell>
        </row>
        <row r="21548">
          <cell r="A21548" t="str">
            <v>SO70752</v>
          </cell>
          <cell r="B21548" t="str">
            <v>HL87</v>
          </cell>
          <cell r="C21548">
            <v>21951</v>
          </cell>
          <cell r="D21548">
            <v>1</v>
          </cell>
          <cell r="E21548">
            <v>252</v>
          </cell>
          <cell r="F21548">
            <v>44698</v>
          </cell>
        </row>
        <row r="21549">
          <cell r="A21549" t="str">
            <v>SO70752</v>
          </cell>
          <cell r="B21549" t="str">
            <v>HL227</v>
          </cell>
          <cell r="C21549">
            <v>21951</v>
          </cell>
          <cell r="D21549">
            <v>1</v>
          </cell>
          <cell r="E21549">
            <v>295</v>
          </cell>
          <cell r="F21549">
            <v>44698</v>
          </cell>
        </row>
        <row r="21550">
          <cell r="A21550" t="str">
            <v>SO70753</v>
          </cell>
          <cell r="B21550" t="str">
            <v>HL167</v>
          </cell>
          <cell r="C21550">
            <v>14321</v>
          </cell>
          <cell r="D21550">
            <v>2</v>
          </cell>
          <cell r="E21550">
            <v>308</v>
          </cell>
          <cell r="F21550">
            <v>44698</v>
          </cell>
        </row>
        <row r="21551">
          <cell r="A21551" t="str">
            <v>SO70753</v>
          </cell>
          <cell r="B21551" t="str">
            <v>HL226</v>
          </cell>
          <cell r="C21551">
            <v>14321</v>
          </cell>
          <cell r="D21551">
            <v>2</v>
          </cell>
          <cell r="E21551">
            <v>308</v>
          </cell>
          <cell r="F21551">
            <v>44698</v>
          </cell>
        </row>
        <row r="21552">
          <cell r="A21552" t="str">
            <v>SO70754</v>
          </cell>
          <cell r="B21552" t="str">
            <v>HL226</v>
          </cell>
          <cell r="C21552">
            <v>14124</v>
          </cell>
          <cell r="D21552">
            <v>2</v>
          </cell>
          <cell r="E21552">
            <v>200</v>
          </cell>
          <cell r="F21552">
            <v>44698</v>
          </cell>
        </row>
        <row r="21553">
          <cell r="A21553" t="str">
            <v>SO70755</v>
          </cell>
          <cell r="B21553" t="str">
            <v>HL223</v>
          </cell>
          <cell r="C21553">
            <v>19579</v>
          </cell>
          <cell r="D21553">
            <v>2</v>
          </cell>
          <cell r="E21553">
            <v>162</v>
          </cell>
          <cell r="F21553">
            <v>44698</v>
          </cell>
        </row>
        <row r="21554">
          <cell r="A21554" t="str">
            <v>SO70756</v>
          </cell>
          <cell r="B21554" t="str">
            <v>HL172</v>
          </cell>
          <cell r="C21554">
            <v>19090</v>
          </cell>
          <cell r="D21554">
            <v>3</v>
          </cell>
          <cell r="E21554">
            <v>299</v>
          </cell>
          <cell r="F21554">
            <v>44698</v>
          </cell>
        </row>
        <row r="21555">
          <cell r="A21555" t="str">
            <v>SO70756</v>
          </cell>
          <cell r="B21555" t="str">
            <v>HL1</v>
          </cell>
          <cell r="C21555">
            <v>19090</v>
          </cell>
          <cell r="D21555">
            <v>1</v>
          </cell>
          <cell r="E21555">
            <v>298</v>
          </cell>
          <cell r="F21555">
            <v>44698</v>
          </cell>
        </row>
        <row r="21556">
          <cell r="A21556" t="str">
            <v>SO70757</v>
          </cell>
          <cell r="B21556" t="str">
            <v>HL167</v>
          </cell>
          <cell r="C21556">
            <v>25913</v>
          </cell>
          <cell r="D21556">
            <v>2</v>
          </cell>
          <cell r="E21556">
            <v>116</v>
          </cell>
          <cell r="F21556">
            <v>44698</v>
          </cell>
        </row>
        <row r="21557">
          <cell r="A21557" t="str">
            <v>SO70757</v>
          </cell>
          <cell r="B21557" t="str">
            <v>HL216</v>
          </cell>
          <cell r="C21557">
            <v>25913</v>
          </cell>
          <cell r="D21557">
            <v>2</v>
          </cell>
          <cell r="E21557">
            <v>168</v>
          </cell>
          <cell r="F21557">
            <v>44698</v>
          </cell>
        </row>
        <row r="21558">
          <cell r="A21558" t="str">
            <v>SO70758</v>
          </cell>
          <cell r="B21558" t="str">
            <v>HL216</v>
          </cell>
          <cell r="C21558">
            <v>15823</v>
          </cell>
          <cell r="D21558">
            <v>2</v>
          </cell>
          <cell r="E21558">
            <v>295</v>
          </cell>
          <cell r="F21558">
            <v>44698</v>
          </cell>
        </row>
        <row r="21559">
          <cell r="A21559" t="str">
            <v>SO70758</v>
          </cell>
          <cell r="B21559" t="str">
            <v>HL1</v>
          </cell>
          <cell r="C21559">
            <v>15823</v>
          </cell>
          <cell r="D21559">
            <v>1</v>
          </cell>
          <cell r="E21559">
            <v>268</v>
          </cell>
          <cell r="F21559">
            <v>44698</v>
          </cell>
        </row>
        <row r="21560">
          <cell r="A21560" t="str">
            <v>SO70759</v>
          </cell>
          <cell r="B21560" t="str">
            <v>HL1</v>
          </cell>
          <cell r="C21560">
            <v>13044</v>
          </cell>
          <cell r="D21560">
            <v>1</v>
          </cell>
          <cell r="E21560">
            <v>200</v>
          </cell>
          <cell r="F21560">
            <v>44698</v>
          </cell>
        </row>
        <row r="21561">
          <cell r="A21561" t="str">
            <v>SO70760</v>
          </cell>
          <cell r="B21561" t="str">
            <v>HL228</v>
          </cell>
          <cell r="C21561">
            <v>19582</v>
          </cell>
          <cell r="D21561">
            <v>3</v>
          </cell>
          <cell r="E21561">
            <v>144</v>
          </cell>
          <cell r="F21561">
            <v>44698</v>
          </cell>
        </row>
        <row r="21562">
          <cell r="A21562" t="str">
            <v>SO70760</v>
          </cell>
          <cell r="B21562" t="str">
            <v>HL167</v>
          </cell>
          <cell r="C21562">
            <v>19582</v>
          </cell>
          <cell r="D21562">
            <v>2</v>
          </cell>
          <cell r="E21562">
            <v>176</v>
          </cell>
          <cell r="F21562">
            <v>44698</v>
          </cell>
        </row>
        <row r="21563">
          <cell r="A21563" t="str">
            <v>SO70760</v>
          </cell>
          <cell r="B21563" t="str">
            <v>HL217</v>
          </cell>
          <cell r="C21563">
            <v>19582</v>
          </cell>
          <cell r="D21563">
            <v>2</v>
          </cell>
          <cell r="E21563">
            <v>61</v>
          </cell>
          <cell r="F21563">
            <v>44698</v>
          </cell>
        </row>
        <row r="21564">
          <cell r="A21564" t="str">
            <v>SO70761</v>
          </cell>
          <cell r="B21564" t="str">
            <v>HL167</v>
          </cell>
          <cell r="C21564">
            <v>19325</v>
          </cell>
          <cell r="D21564">
            <v>2</v>
          </cell>
          <cell r="E21564">
            <v>200</v>
          </cell>
          <cell r="F21564">
            <v>44698</v>
          </cell>
        </row>
        <row r="21565">
          <cell r="A21565" t="str">
            <v>SO70761</v>
          </cell>
          <cell r="B21565" t="str">
            <v>HL73</v>
          </cell>
          <cell r="C21565">
            <v>19325</v>
          </cell>
          <cell r="D21565">
            <v>1</v>
          </cell>
          <cell r="E21565">
            <v>200</v>
          </cell>
          <cell r="F21565">
            <v>44698</v>
          </cell>
        </row>
        <row r="21566">
          <cell r="A21566" t="str">
            <v>SO70762</v>
          </cell>
          <cell r="B21566" t="str">
            <v>HL164</v>
          </cell>
          <cell r="C21566">
            <v>19903</v>
          </cell>
          <cell r="D21566">
            <v>2</v>
          </cell>
          <cell r="E21566">
            <v>301</v>
          </cell>
          <cell r="F21566">
            <v>44698</v>
          </cell>
        </row>
        <row r="21567">
          <cell r="A21567" t="str">
            <v>SO70762</v>
          </cell>
          <cell r="B21567" t="str">
            <v>HL165</v>
          </cell>
          <cell r="C21567">
            <v>19903</v>
          </cell>
          <cell r="D21567">
            <v>2</v>
          </cell>
          <cell r="E21567">
            <v>292</v>
          </cell>
          <cell r="F21567">
            <v>44698</v>
          </cell>
        </row>
        <row r="21568">
          <cell r="A21568" t="str">
            <v>SO70762</v>
          </cell>
          <cell r="B21568" t="str">
            <v>HL1</v>
          </cell>
          <cell r="C21568">
            <v>19903</v>
          </cell>
          <cell r="D21568">
            <v>1</v>
          </cell>
          <cell r="E21568">
            <v>292</v>
          </cell>
          <cell r="F21568">
            <v>44698</v>
          </cell>
        </row>
        <row r="21569">
          <cell r="A21569" t="str">
            <v>SO70762</v>
          </cell>
          <cell r="B21569" t="str">
            <v>HL9</v>
          </cell>
          <cell r="C21569">
            <v>19903</v>
          </cell>
          <cell r="D21569">
            <v>1</v>
          </cell>
          <cell r="E21569">
            <v>257</v>
          </cell>
          <cell r="F21569">
            <v>44698</v>
          </cell>
        </row>
        <row r="21570">
          <cell r="A21570" t="str">
            <v>SO70762</v>
          </cell>
          <cell r="B21570" t="str">
            <v>HL77</v>
          </cell>
          <cell r="C21570">
            <v>19903</v>
          </cell>
          <cell r="D21570">
            <v>1</v>
          </cell>
          <cell r="E21570">
            <v>278</v>
          </cell>
          <cell r="F21570">
            <v>44698</v>
          </cell>
        </row>
        <row r="21571">
          <cell r="A21571" t="str">
            <v>SO70763</v>
          </cell>
          <cell r="B21571" t="str">
            <v>HL164</v>
          </cell>
          <cell r="C21571">
            <v>12618</v>
          </cell>
          <cell r="D21571">
            <v>2</v>
          </cell>
          <cell r="E21571">
            <v>75</v>
          </cell>
          <cell r="F21571">
            <v>44698</v>
          </cell>
        </row>
        <row r="21572">
          <cell r="A21572" t="str">
            <v>SO70763</v>
          </cell>
          <cell r="B21572" t="str">
            <v>HL165</v>
          </cell>
          <cell r="C21572">
            <v>12618</v>
          </cell>
          <cell r="D21572">
            <v>2</v>
          </cell>
          <cell r="E21572">
            <v>177</v>
          </cell>
          <cell r="F21572">
            <v>44698</v>
          </cell>
        </row>
        <row r="21573">
          <cell r="A21573" t="str">
            <v>SO70763</v>
          </cell>
          <cell r="B21573" t="str">
            <v>HL5</v>
          </cell>
          <cell r="C21573">
            <v>12618</v>
          </cell>
          <cell r="D21573">
            <v>1</v>
          </cell>
          <cell r="E21573">
            <v>288</v>
          </cell>
          <cell r="F21573">
            <v>44698</v>
          </cell>
        </row>
        <row r="21574">
          <cell r="A21574" t="str">
            <v>SO70763</v>
          </cell>
          <cell r="B21574" t="str">
            <v>HL78</v>
          </cell>
          <cell r="C21574">
            <v>12618</v>
          </cell>
          <cell r="D21574">
            <v>1</v>
          </cell>
          <cell r="E21574">
            <v>115</v>
          </cell>
          <cell r="F21574">
            <v>44698</v>
          </cell>
        </row>
        <row r="21575">
          <cell r="A21575" t="str">
            <v>SO70764</v>
          </cell>
          <cell r="B21575" t="str">
            <v>HL2</v>
          </cell>
          <cell r="C21575">
            <v>19339</v>
          </cell>
          <cell r="D21575">
            <v>1</v>
          </cell>
          <cell r="E21575">
            <v>261</v>
          </cell>
          <cell r="F21575">
            <v>44698</v>
          </cell>
        </row>
        <row r="21576">
          <cell r="A21576" t="str">
            <v>SO70764</v>
          </cell>
          <cell r="B21576" t="str">
            <v>HL76</v>
          </cell>
          <cell r="C21576">
            <v>19339</v>
          </cell>
          <cell r="D21576">
            <v>1</v>
          </cell>
          <cell r="E21576">
            <v>277</v>
          </cell>
          <cell r="F21576">
            <v>44698</v>
          </cell>
        </row>
        <row r="21577">
          <cell r="A21577" t="str">
            <v>SO70764</v>
          </cell>
          <cell r="B21577" t="str">
            <v>HL172</v>
          </cell>
          <cell r="C21577">
            <v>19339</v>
          </cell>
          <cell r="D21577">
            <v>1</v>
          </cell>
          <cell r="E21577">
            <v>275</v>
          </cell>
          <cell r="F21577">
            <v>44698</v>
          </cell>
        </row>
        <row r="21578">
          <cell r="A21578" t="str">
            <v>SO70765</v>
          </cell>
          <cell r="B21578" t="str">
            <v>HL172</v>
          </cell>
          <cell r="C21578">
            <v>12816</v>
          </cell>
          <cell r="D21578">
            <v>3</v>
          </cell>
          <cell r="E21578">
            <v>268</v>
          </cell>
          <cell r="F21578">
            <v>44698</v>
          </cell>
        </row>
        <row r="21579">
          <cell r="A21579" t="str">
            <v>SO70765</v>
          </cell>
          <cell r="B21579" t="str">
            <v>HL171</v>
          </cell>
          <cell r="C21579">
            <v>12816</v>
          </cell>
          <cell r="D21579">
            <v>2</v>
          </cell>
          <cell r="E21579">
            <v>252</v>
          </cell>
          <cell r="F21579">
            <v>44698</v>
          </cell>
        </row>
        <row r="21580">
          <cell r="A21580" t="str">
            <v>SO70765</v>
          </cell>
          <cell r="B21580" t="str">
            <v>HL78</v>
          </cell>
          <cell r="C21580">
            <v>12816</v>
          </cell>
          <cell r="D21580">
            <v>1</v>
          </cell>
          <cell r="E21580">
            <v>302</v>
          </cell>
          <cell r="F21580">
            <v>44698</v>
          </cell>
        </row>
        <row r="21581">
          <cell r="A21581" t="str">
            <v>SO70765</v>
          </cell>
          <cell r="B21581" t="str">
            <v>HL170</v>
          </cell>
          <cell r="C21581">
            <v>12816</v>
          </cell>
          <cell r="D21581">
            <v>1</v>
          </cell>
          <cell r="E21581">
            <v>251</v>
          </cell>
          <cell r="F21581">
            <v>44698</v>
          </cell>
        </row>
        <row r="21582">
          <cell r="A21582" t="str">
            <v>SO70766</v>
          </cell>
          <cell r="B21582" t="str">
            <v>HL172</v>
          </cell>
          <cell r="C21582">
            <v>15667</v>
          </cell>
          <cell r="D21582">
            <v>2</v>
          </cell>
          <cell r="E21582">
            <v>199</v>
          </cell>
          <cell r="F21582">
            <v>44698</v>
          </cell>
        </row>
        <row r="21583">
          <cell r="A21583" t="str">
            <v>SO70766</v>
          </cell>
          <cell r="B21583" t="str">
            <v>HL170</v>
          </cell>
          <cell r="C21583">
            <v>15667</v>
          </cell>
          <cell r="D21583">
            <v>1</v>
          </cell>
          <cell r="E21583">
            <v>308</v>
          </cell>
          <cell r="F21583">
            <v>44698</v>
          </cell>
        </row>
        <row r="21584">
          <cell r="A21584" t="str">
            <v>SO70766</v>
          </cell>
          <cell r="B21584" t="str">
            <v>HL286</v>
          </cell>
          <cell r="C21584">
            <v>15667</v>
          </cell>
          <cell r="D21584">
            <v>1</v>
          </cell>
          <cell r="E21584">
            <v>308</v>
          </cell>
          <cell r="F21584">
            <v>44698</v>
          </cell>
        </row>
        <row r="21585">
          <cell r="A21585" t="str">
            <v>SO70767</v>
          </cell>
          <cell r="B21585" t="str">
            <v>HL154</v>
          </cell>
          <cell r="C21585">
            <v>11300</v>
          </cell>
          <cell r="D21585">
            <v>2</v>
          </cell>
          <cell r="E21585">
            <v>199</v>
          </cell>
          <cell r="F21585">
            <v>44698</v>
          </cell>
        </row>
        <row r="21586">
          <cell r="A21586" t="str">
            <v>SO70767</v>
          </cell>
          <cell r="B21586" t="str">
            <v>HL1</v>
          </cell>
          <cell r="C21586">
            <v>11300</v>
          </cell>
          <cell r="D21586">
            <v>1</v>
          </cell>
          <cell r="E21586">
            <v>199</v>
          </cell>
          <cell r="F21586">
            <v>44698</v>
          </cell>
        </row>
        <row r="21587">
          <cell r="A21587" t="str">
            <v>SO70768</v>
          </cell>
          <cell r="B21587" t="str">
            <v>HL1</v>
          </cell>
          <cell r="C21587">
            <v>11883</v>
          </cell>
          <cell r="D21587">
            <v>1</v>
          </cell>
          <cell r="E21587">
            <v>199</v>
          </cell>
          <cell r="F21587">
            <v>44698</v>
          </cell>
        </row>
        <row r="21588">
          <cell r="A21588" t="str">
            <v>SO70769</v>
          </cell>
          <cell r="B21588" t="str">
            <v>HL228</v>
          </cell>
          <cell r="C21588">
            <v>27238</v>
          </cell>
          <cell r="D21588">
            <v>3</v>
          </cell>
          <cell r="E21588">
            <v>200</v>
          </cell>
          <cell r="F21588">
            <v>44698</v>
          </cell>
        </row>
        <row r="21589">
          <cell r="A21589" t="str">
            <v>SO70769</v>
          </cell>
          <cell r="B21589" t="str">
            <v>HL217</v>
          </cell>
          <cell r="C21589">
            <v>27238</v>
          </cell>
          <cell r="D21589">
            <v>2</v>
          </cell>
          <cell r="E21589">
            <v>200</v>
          </cell>
          <cell r="F21589">
            <v>44698</v>
          </cell>
        </row>
        <row r="21590">
          <cell r="A21590" t="str">
            <v>SO70769</v>
          </cell>
          <cell r="B21590" t="str">
            <v>HL1</v>
          </cell>
          <cell r="C21590">
            <v>27238</v>
          </cell>
          <cell r="D21590">
            <v>1</v>
          </cell>
          <cell r="E21590">
            <v>200</v>
          </cell>
          <cell r="F21590">
            <v>44698</v>
          </cell>
        </row>
        <row r="21591">
          <cell r="A21591" t="str">
            <v>SO70770</v>
          </cell>
          <cell r="B21591" t="str">
            <v>HL228</v>
          </cell>
          <cell r="C21591">
            <v>26799</v>
          </cell>
          <cell r="D21591">
            <v>2</v>
          </cell>
          <cell r="E21591">
            <v>254</v>
          </cell>
          <cell r="F21591">
            <v>44698</v>
          </cell>
        </row>
        <row r="21592">
          <cell r="A21592" t="str">
            <v>SO70771</v>
          </cell>
          <cell r="B21592" t="str">
            <v>HL223</v>
          </cell>
          <cell r="C21592">
            <v>23464</v>
          </cell>
          <cell r="D21592">
            <v>2</v>
          </cell>
          <cell r="E21592">
            <v>199</v>
          </cell>
          <cell r="F21592">
            <v>44698</v>
          </cell>
        </row>
        <row r="21593">
          <cell r="A21593" t="str">
            <v>SO70772</v>
          </cell>
          <cell r="B21593" t="str">
            <v>HL167</v>
          </cell>
          <cell r="C21593">
            <v>23147</v>
          </cell>
          <cell r="D21593">
            <v>2</v>
          </cell>
          <cell r="E21593">
            <v>292</v>
          </cell>
          <cell r="F21593">
            <v>44698</v>
          </cell>
        </row>
        <row r="21594">
          <cell r="A21594" t="str">
            <v>SO70772</v>
          </cell>
          <cell r="B21594" t="str">
            <v>HL215</v>
          </cell>
          <cell r="C21594">
            <v>23147</v>
          </cell>
          <cell r="D21594">
            <v>2</v>
          </cell>
          <cell r="E21594">
            <v>251</v>
          </cell>
          <cell r="F21594">
            <v>44698</v>
          </cell>
        </row>
        <row r="21595">
          <cell r="A21595" t="str">
            <v>SO70772</v>
          </cell>
          <cell r="B21595" t="str">
            <v>HL223</v>
          </cell>
          <cell r="C21595">
            <v>23147</v>
          </cell>
          <cell r="D21595">
            <v>2</v>
          </cell>
          <cell r="E21595">
            <v>272</v>
          </cell>
          <cell r="F21595">
            <v>44698</v>
          </cell>
        </row>
        <row r="21596">
          <cell r="A21596" t="str">
            <v>SO70772</v>
          </cell>
          <cell r="B21596" t="str">
            <v>HL170</v>
          </cell>
          <cell r="C21596">
            <v>23147</v>
          </cell>
          <cell r="D21596">
            <v>1</v>
          </cell>
          <cell r="E21596">
            <v>296</v>
          </cell>
          <cell r="F21596">
            <v>44698</v>
          </cell>
        </row>
        <row r="21597">
          <cell r="A21597" t="str">
            <v>SO70774</v>
          </cell>
          <cell r="B21597" t="str">
            <v>HL164</v>
          </cell>
          <cell r="C21597">
            <v>14359</v>
          </cell>
          <cell r="D21597">
            <v>2</v>
          </cell>
          <cell r="E21597">
            <v>199</v>
          </cell>
          <cell r="F21597">
            <v>44698</v>
          </cell>
        </row>
        <row r="21598">
          <cell r="A21598" t="str">
            <v>SO70774</v>
          </cell>
          <cell r="B21598" t="str">
            <v>HL165</v>
          </cell>
          <cell r="C21598">
            <v>14359</v>
          </cell>
          <cell r="D21598">
            <v>2</v>
          </cell>
          <cell r="E21598">
            <v>199</v>
          </cell>
          <cell r="F21598">
            <v>44698</v>
          </cell>
        </row>
        <row r="21599">
          <cell r="A21599" t="str">
            <v>SO70774</v>
          </cell>
          <cell r="B21599" t="str">
            <v>HL170</v>
          </cell>
          <cell r="C21599">
            <v>14359</v>
          </cell>
          <cell r="D21599">
            <v>1</v>
          </cell>
          <cell r="E21599">
            <v>199</v>
          </cell>
          <cell r="F21599">
            <v>44698</v>
          </cell>
        </row>
        <row r="21600">
          <cell r="A21600" t="str">
            <v>SO70775</v>
          </cell>
          <cell r="B21600" t="str">
            <v>HL164</v>
          </cell>
          <cell r="C21600">
            <v>12158</v>
          </cell>
          <cell r="D21600">
            <v>2</v>
          </cell>
          <cell r="E21600">
            <v>256</v>
          </cell>
          <cell r="F21600">
            <v>44698</v>
          </cell>
        </row>
        <row r="21601">
          <cell r="A21601" t="str">
            <v>SO70775</v>
          </cell>
          <cell r="B21601" t="str">
            <v>HL165</v>
          </cell>
          <cell r="C21601">
            <v>12158</v>
          </cell>
          <cell r="D21601">
            <v>2</v>
          </cell>
          <cell r="E21601">
            <v>295</v>
          </cell>
          <cell r="F21601">
            <v>44698</v>
          </cell>
        </row>
        <row r="21602">
          <cell r="A21602" t="str">
            <v>SO70775</v>
          </cell>
          <cell r="B21602" t="str">
            <v>HL5</v>
          </cell>
          <cell r="C21602">
            <v>12158</v>
          </cell>
          <cell r="D21602">
            <v>1</v>
          </cell>
          <cell r="E21602">
            <v>255</v>
          </cell>
          <cell r="F21602">
            <v>44698</v>
          </cell>
        </row>
        <row r="21603">
          <cell r="A21603" t="str">
            <v>SO70776</v>
          </cell>
          <cell r="B21603" t="str">
            <v>HL164</v>
          </cell>
          <cell r="C21603">
            <v>21763</v>
          </cell>
          <cell r="D21603">
            <v>2</v>
          </cell>
          <cell r="E21603">
            <v>281</v>
          </cell>
          <cell r="F21603">
            <v>44698</v>
          </cell>
        </row>
        <row r="21604">
          <cell r="A21604" t="str">
            <v>SO70776</v>
          </cell>
          <cell r="B21604" t="str">
            <v>HL165</v>
          </cell>
          <cell r="C21604">
            <v>21763</v>
          </cell>
          <cell r="D21604">
            <v>2</v>
          </cell>
          <cell r="E21604">
            <v>293</v>
          </cell>
          <cell r="F21604">
            <v>44698</v>
          </cell>
        </row>
        <row r="21605">
          <cell r="A21605" t="str">
            <v>SO70776</v>
          </cell>
          <cell r="B21605" t="str">
            <v>HL5</v>
          </cell>
          <cell r="C21605">
            <v>21763</v>
          </cell>
          <cell r="D21605">
            <v>1</v>
          </cell>
          <cell r="E21605">
            <v>299</v>
          </cell>
          <cell r="F21605">
            <v>44698</v>
          </cell>
        </row>
        <row r="21606">
          <cell r="A21606" t="str">
            <v>SO70777</v>
          </cell>
          <cell r="B21606" t="str">
            <v>HL164</v>
          </cell>
          <cell r="C21606">
            <v>21498</v>
          </cell>
          <cell r="D21606">
            <v>3</v>
          </cell>
          <cell r="E21606">
            <v>80</v>
          </cell>
          <cell r="F21606">
            <v>44698</v>
          </cell>
        </row>
        <row r="21607">
          <cell r="A21607" t="str">
            <v>SO70777</v>
          </cell>
          <cell r="B21607" t="str">
            <v>HL165</v>
          </cell>
          <cell r="C21607">
            <v>21498</v>
          </cell>
          <cell r="D21607">
            <v>3</v>
          </cell>
          <cell r="E21607">
            <v>170</v>
          </cell>
          <cell r="F21607">
            <v>44698</v>
          </cell>
        </row>
        <row r="21608">
          <cell r="A21608" t="str">
            <v>SO70777</v>
          </cell>
          <cell r="B21608" t="str">
            <v>HL170</v>
          </cell>
          <cell r="C21608">
            <v>21498</v>
          </cell>
          <cell r="D21608">
            <v>1</v>
          </cell>
          <cell r="E21608">
            <v>283</v>
          </cell>
          <cell r="F21608">
            <v>44698</v>
          </cell>
        </row>
        <row r="21609">
          <cell r="A21609" t="str">
            <v>SO70778</v>
          </cell>
          <cell r="B21609" t="str">
            <v>HL164</v>
          </cell>
          <cell r="C21609">
            <v>20493</v>
          </cell>
          <cell r="D21609">
            <v>2</v>
          </cell>
          <cell r="E21609">
            <v>275</v>
          </cell>
          <cell r="F21609">
            <v>44698</v>
          </cell>
        </row>
        <row r="21610">
          <cell r="A21610" t="str">
            <v>SO70778</v>
          </cell>
          <cell r="B21610" t="str">
            <v>HL165</v>
          </cell>
          <cell r="C21610">
            <v>20493</v>
          </cell>
          <cell r="D21610">
            <v>2</v>
          </cell>
          <cell r="E21610">
            <v>261</v>
          </cell>
          <cell r="F21610">
            <v>44698</v>
          </cell>
        </row>
        <row r="21611">
          <cell r="A21611" t="str">
            <v>SO70778</v>
          </cell>
          <cell r="B21611" t="str">
            <v>HL168</v>
          </cell>
          <cell r="C21611">
            <v>20493</v>
          </cell>
          <cell r="D21611">
            <v>2</v>
          </cell>
          <cell r="E21611">
            <v>259</v>
          </cell>
          <cell r="F21611">
            <v>44698</v>
          </cell>
        </row>
        <row r="21612">
          <cell r="A21612" t="str">
            <v>SO70779</v>
          </cell>
          <cell r="B21612" t="str">
            <v>HL215</v>
          </cell>
          <cell r="C21612">
            <v>27110</v>
          </cell>
          <cell r="D21612">
            <v>2</v>
          </cell>
          <cell r="E21612">
            <v>5</v>
          </cell>
          <cell r="F21612">
            <v>44698</v>
          </cell>
        </row>
        <row r="21613">
          <cell r="A21613" t="str">
            <v>SO70780</v>
          </cell>
          <cell r="B21613" t="str">
            <v>HL172</v>
          </cell>
          <cell r="C21613">
            <v>13922</v>
          </cell>
          <cell r="D21613">
            <v>2</v>
          </cell>
          <cell r="E21613">
            <v>308</v>
          </cell>
          <cell r="F21613">
            <v>44698</v>
          </cell>
        </row>
        <row r="21614">
          <cell r="A21614" t="str">
            <v>SO70780</v>
          </cell>
          <cell r="B21614" t="str">
            <v>HL2</v>
          </cell>
          <cell r="C21614">
            <v>13922</v>
          </cell>
          <cell r="D21614">
            <v>1</v>
          </cell>
          <cell r="E21614">
            <v>308</v>
          </cell>
          <cell r="F21614">
            <v>44698</v>
          </cell>
        </row>
        <row r="21615">
          <cell r="A21615" t="str">
            <v>SO70781</v>
          </cell>
          <cell r="B21615" t="str">
            <v>HL172</v>
          </cell>
          <cell r="C21615">
            <v>13445</v>
          </cell>
          <cell r="D21615">
            <v>2</v>
          </cell>
          <cell r="E21615">
            <v>265</v>
          </cell>
          <cell r="F21615">
            <v>44698</v>
          </cell>
        </row>
        <row r="21616">
          <cell r="A21616" t="str">
            <v>SO70781</v>
          </cell>
          <cell r="B21616" t="str">
            <v>HL175</v>
          </cell>
          <cell r="C21616">
            <v>13445</v>
          </cell>
          <cell r="D21616">
            <v>1</v>
          </cell>
          <cell r="E21616">
            <v>298</v>
          </cell>
          <cell r="F21616">
            <v>44698</v>
          </cell>
        </row>
        <row r="21617">
          <cell r="A21617" t="str">
            <v>SO70782</v>
          </cell>
          <cell r="B21617" t="str">
            <v>HL216</v>
          </cell>
          <cell r="C21617">
            <v>20800</v>
          </cell>
          <cell r="D21617">
            <v>3</v>
          </cell>
          <cell r="E21617">
            <v>100</v>
          </cell>
          <cell r="F21617">
            <v>44698</v>
          </cell>
        </row>
        <row r="21618">
          <cell r="A21618" t="str">
            <v>SO70782</v>
          </cell>
          <cell r="B21618" t="str">
            <v>HL226</v>
          </cell>
          <cell r="C21618">
            <v>20800</v>
          </cell>
          <cell r="D21618">
            <v>2</v>
          </cell>
          <cell r="E21618">
            <v>54</v>
          </cell>
          <cell r="F21618">
            <v>44698</v>
          </cell>
        </row>
        <row r="21619">
          <cell r="A21619" t="str">
            <v>SO70782</v>
          </cell>
          <cell r="B21619" t="str">
            <v>HL1</v>
          </cell>
          <cell r="C21619">
            <v>20800</v>
          </cell>
          <cell r="D21619">
            <v>1</v>
          </cell>
          <cell r="E21619">
            <v>79</v>
          </cell>
          <cell r="F21619">
            <v>44698</v>
          </cell>
        </row>
        <row r="21620">
          <cell r="A21620" t="str">
            <v>SO70783</v>
          </cell>
          <cell r="B21620" t="str">
            <v>HL227</v>
          </cell>
          <cell r="C21620">
            <v>14201</v>
          </cell>
          <cell r="D21620">
            <v>1</v>
          </cell>
          <cell r="E21620">
            <v>260</v>
          </cell>
          <cell r="F21620">
            <v>44698</v>
          </cell>
        </row>
        <row r="21621">
          <cell r="A21621" t="str">
            <v>SO70784</v>
          </cell>
          <cell r="B21621" t="str">
            <v>HL216</v>
          </cell>
          <cell r="C21621">
            <v>14156</v>
          </cell>
          <cell r="D21621">
            <v>2</v>
          </cell>
          <cell r="E21621">
            <v>256</v>
          </cell>
          <cell r="F21621">
            <v>44698</v>
          </cell>
        </row>
        <row r="21622">
          <cell r="A21622" t="str">
            <v>SO70784</v>
          </cell>
          <cell r="B21622" t="str">
            <v>HL173</v>
          </cell>
          <cell r="C21622">
            <v>14156</v>
          </cell>
          <cell r="D21622">
            <v>1</v>
          </cell>
          <cell r="E21622">
            <v>259</v>
          </cell>
          <cell r="F21622">
            <v>44698</v>
          </cell>
        </row>
        <row r="21623">
          <cell r="A21623" t="str">
            <v>SO70784</v>
          </cell>
          <cell r="B21623" t="str">
            <v>HL227</v>
          </cell>
          <cell r="C21623">
            <v>14156</v>
          </cell>
          <cell r="D21623">
            <v>1</v>
          </cell>
          <cell r="E21623">
            <v>277</v>
          </cell>
          <cell r="F21623">
            <v>44698</v>
          </cell>
        </row>
        <row r="21624">
          <cell r="A21624" t="str">
            <v>SO70785</v>
          </cell>
          <cell r="B21624" t="str">
            <v>HL226</v>
          </cell>
          <cell r="C21624">
            <v>17955</v>
          </cell>
          <cell r="D21624">
            <v>3</v>
          </cell>
          <cell r="E21624">
            <v>296</v>
          </cell>
          <cell r="F21624">
            <v>44698</v>
          </cell>
        </row>
        <row r="21625">
          <cell r="A21625" t="str">
            <v>SO70785</v>
          </cell>
          <cell r="B21625" t="str">
            <v>HL216</v>
          </cell>
          <cell r="C21625">
            <v>17955</v>
          </cell>
          <cell r="D21625">
            <v>2</v>
          </cell>
          <cell r="E21625">
            <v>294</v>
          </cell>
          <cell r="F21625">
            <v>44698</v>
          </cell>
        </row>
        <row r="21626">
          <cell r="A21626" t="str">
            <v>SO70785</v>
          </cell>
          <cell r="B21626" t="str">
            <v>HL2</v>
          </cell>
          <cell r="C21626">
            <v>17955</v>
          </cell>
          <cell r="D21626">
            <v>1</v>
          </cell>
          <cell r="E21626">
            <v>269</v>
          </cell>
          <cell r="F21626">
            <v>44698</v>
          </cell>
        </row>
        <row r="21627">
          <cell r="A21627" t="str">
            <v>SO70786</v>
          </cell>
          <cell r="B21627" t="str">
            <v>HL164</v>
          </cell>
          <cell r="C21627">
            <v>21826</v>
          </cell>
          <cell r="D21627">
            <v>2</v>
          </cell>
          <cell r="E21627">
            <v>196</v>
          </cell>
          <cell r="F21627">
            <v>44698</v>
          </cell>
        </row>
        <row r="21628">
          <cell r="A21628" t="str">
            <v>SO70786</v>
          </cell>
          <cell r="B21628" t="str">
            <v>HL171</v>
          </cell>
          <cell r="C21628">
            <v>21826</v>
          </cell>
          <cell r="D21628">
            <v>2</v>
          </cell>
          <cell r="E21628">
            <v>41</v>
          </cell>
          <cell r="F21628">
            <v>44698</v>
          </cell>
        </row>
        <row r="21629">
          <cell r="A21629" t="str">
            <v>SO70787</v>
          </cell>
          <cell r="B21629" t="str">
            <v>HL167</v>
          </cell>
          <cell r="C21629">
            <v>19368</v>
          </cell>
          <cell r="D21629">
            <v>2</v>
          </cell>
          <cell r="E21629">
            <v>261</v>
          </cell>
          <cell r="F21629">
            <v>44698</v>
          </cell>
        </row>
        <row r="21630">
          <cell r="A21630" t="str">
            <v>SO70787</v>
          </cell>
          <cell r="B21630" t="str">
            <v>HL223</v>
          </cell>
          <cell r="C21630">
            <v>19368</v>
          </cell>
          <cell r="D21630">
            <v>1</v>
          </cell>
          <cell r="E21630">
            <v>265</v>
          </cell>
          <cell r="F21630">
            <v>44698</v>
          </cell>
        </row>
        <row r="21631">
          <cell r="A21631" t="str">
            <v>SO70788</v>
          </cell>
          <cell r="B21631" t="str">
            <v>HL216</v>
          </cell>
          <cell r="C21631">
            <v>21870</v>
          </cell>
          <cell r="D21631">
            <v>3</v>
          </cell>
          <cell r="E21631">
            <v>200</v>
          </cell>
          <cell r="F21631">
            <v>44698</v>
          </cell>
        </row>
        <row r="21632">
          <cell r="A21632" t="str">
            <v>SO70788</v>
          </cell>
          <cell r="B21632" t="str">
            <v>HL6</v>
          </cell>
          <cell r="C21632">
            <v>21870</v>
          </cell>
          <cell r="D21632">
            <v>2</v>
          </cell>
          <cell r="E21632">
            <v>200</v>
          </cell>
          <cell r="F21632">
            <v>44698</v>
          </cell>
        </row>
        <row r="21633">
          <cell r="A21633" t="str">
            <v>SO70788</v>
          </cell>
          <cell r="B21633" t="str">
            <v>HL226</v>
          </cell>
          <cell r="C21633">
            <v>21870</v>
          </cell>
          <cell r="D21633">
            <v>2</v>
          </cell>
          <cell r="E21633">
            <v>200</v>
          </cell>
          <cell r="F21633">
            <v>44698</v>
          </cell>
        </row>
        <row r="21634">
          <cell r="A21634" t="str">
            <v>SO70788</v>
          </cell>
          <cell r="B21634" t="str">
            <v>HL1</v>
          </cell>
          <cell r="C21634">
            <v>21870</v>
          </cell>
          <cell r="D21634">
            <v>1</v>
          </cell>
          <cell r="E21634">
            <v>200</v>
          </cell>
          <cell r="F21634">
            <v>44698</v>
          </cell>
        </row>
        <row r="21635">
          <cell r="A21635" t="str">
            <v>SO70790</v>
          </cell>
          <cell r="B21635" t="str">
            <v>HL215</v>
          </cell>
          <cell r="C21635">
            <v>18016</v>
          </cell>
          <cell r="D21635">
            <v>2</v>
          </cell>
          <cell r="E21635">
            <v>259</v>
          </cell>
          <cell r="F21635">
            <v>44698</v>
          </cell>
        </row>
        <row r="21636">
          <cell r="A21636" t="str">
            <v>SO70790</v>
          </cell>
          <cell r="B21636" t="str">
            <v>HL223</v>
          </cell>
          <cell r="C21636">
            <v>18016</v>
          </cell>
          <cell r="D21636">
            <v>2</v>
          </cell>
          <cell r="E21636">
            <v>269</v>
          </cell>
          <cell r="F21636">
            <v>44698</v>
          </cell>
        </row>
        <row r="21637">
          <cell r="A21637" t="str">
            <v>SO70791</v>
          </cell>
          <cell r="B21637" t="str">
            <v>HL216</v>
          </cell>
          <cell r="C21637">
            <v>14815</v>
          </cell>
          <cell r="D21637">
            <v>2</v>
          </cell>
          <cell r="E21637">
            <v>308</v>
          </cell>
          <cell r="F21637">
            <v>44698</v>
          </cell>
        </row>
        <row r="21638">
          <cell r="A21638" t="str">
            <v>SO70791</v>
          </cell>
          <cell r="B21638" t="str">
            <v>HL226</v>
          </cell>
          <cell r="C21638">
            <v>14815</v>
          </cell>
          <cell r="D21638">
            <v>2</v>
          </cell>
          <cell r="E21638">
            <v>308</v>
          </cell>
          <cell r="F21638">
            <v>44698</v>
          </cell>
        </row>
        <row r="21639">
          <cell r="A21639" t="str">
            <v>SO70791</v>
          </cell>
          <cell r="B21639" t="str">
            <v>HL5</v>
          </cell>
          <cell r="C21639">
            <v>14815</v>
          </cell>
          <cell r="D21639">
            <v>1</v>
          </cell>
          <cell r="E21639">
            <v>308</v>
          </cell>
          <cell r="F21639">
            <v>44698</v>
          </cell>
        </row>
        <row r="21640">
          <cell r="A21640" t="str">
            <v>SO70792</v>
          </cell>
          <cell r="B21640" t="str">
            <v>HL217</v>
          </cell>
          <cell r="C21640">
            <v>14530</v>
          </cell>
          <cell r="D21640">
            <v>2</v>
          </cell>
          <cell r="E21640">
            <v>199</v>
          </cell>
          <cell r="F21640">
            <v>44698</v>
          </cell>
        </row>
        <row r="21641">
          <cell r="A21641" t="str">
            <v>SO70792</v>
          </cell>
          <cell r="B21641" t="str">
            <v>HL228</v>
          </cell>
          <cell r="C21641">
            <v>14530</v>
          </cell>
          <cell r="D21641">
            <v>2</v>
          </cell>
          <cell r="E21641">
            <v>199</v>
          </cell>
          <cell r="F21641">
            <v>44698</v>
          </cell>
        </row>
        <row r="21642">
          <cell r="A21642" t="str">
            <v>SO70792</v>
          </cell>
          <cell r="B21642" t="str">
            <v>HL167</v>
          </cell>
          <cell r="C21642">
            <v>14530</v>
          </cell>
          <cell r="D21642">
            <v>1</v>
          </cell>
          <cell r="E21642">
            <v>199</v>
          </cell>
          <cell r="F21642">
            <v>44698</v>
          </cell>
        </row>
        <row r="21643">
          <cell r="A21643" t="str">
            <v>SO70793</v>
          </cell>
          <cell r="B21643" t="str">
            <v>HL167</v>
          </cell>
          <cell r="C21643">
            <v>12324</v>
          </cell>
          <cell r="D21643">
            <v>2</v>
          </cell>
          <cell r="E21643">
            <v>3</v>
          </cell>
          <cell r="F21643">
            <v>44698</v>
          </cell>
        </row>
        <row r="21644">
          <cell r="A21644" t="str">
            <v>SO70793</v>
          </cell>
          <cell r="B21644" t="str">
            <v>HL217</v>
          </cell>
          <cell r="C21644">
            <v>12324</v>
          </cell>
          <cell r="D21644">
            <v>1</v>
          </cell>
          <cell r="E21644">
            <v>194</v>
          </cell>
          <cell r="F21644">
            <v>44698</v>
          </cell>
        </row>
        <row r="21645">
          <cell r="A21645" t="str">
            <v>SO70794</v>
          </cell>
          <cell r="B21645" t="str">
            <v>HL167</v>
          </cell>
          <cell r="C21645">
            <v>11702</v>
          </cell>
          <cell r="D21645">
            <v>2</v>
          </cell>
          <cell r="E21645">
            <v>200</v>
          </cell>
          <cell r="F21645">
            <v>44698</v>
          </cell>
        </row>
        <row r="21646">
          <cell r="A21646" t="str">
            <v>SO70794</v>
          </cell>
          <cell r="B21646" t="str">
            <v>HL215</v>
          </cell>
          <cell r="C21646">
            <v>11702</v>
          </cell>
          <cell r="D21646">
            <v>2</v>
          </cell>
          <cell r="E21646">
            <v>200</v>
          </cell>
          <cell r="F21646">
            <v>44698</v>
          </cell>
        </row>
        <row r="21647">
          <cell r="A21647" t="str">
            <v>SO70794</v>
          </cell>
          <cell r="B21647" t="str">
            <v>HL224</v>
          </cell>
          <cell r="C21647">
            <v>11702</v>
          </cell>
          <cell r="D21647">
            <v>1</v>
          </cell>
          <cell r="E21647">
            <v>200</v>
          </cell>
          <cell r="F21647">
            <v>44698</v>
          </cell>
        </row>
        <row r="21648">
          <cell r="A21648" t="str">
            <v>SO70795</v>
          </cell>
          <cell r="B21648" t="str">
            <v>HL215</v>
          </cell>
          <cell r="C21648">
            <v>12962</v>
          </cell>
          <cell r="D21648">
            <v>2</v>
          </cell>
          <cell r="E21648">
            <v>308</v>
          </cell>
          <cell r="F21648">
            <v>44698</v>
          </cell>
        </row>
        <row r="21649">
          <cell r="A21649" t="str">
            <v>SO70795</v>
          </cell>
          <cell r="B21649" t="str">
            <v>HL2</v>
          </cell>
          <cell r="C21649">
            <v>12962</v>
          </cell>
          <cell r="D21649">
            <v>1</v>
          </cell>
          <cell r="E21649">
            <v>308</v>
          </cell>
          <cell r="F21649">
            <v>44698</v>
          </cell>
        </row>
        <row r="21650">
          <cell r="A21650" t="str">
            <v>SO70795</v>
          </cell>
          <cell r="B21650" t="str">
            <v>HL224</v>
          </cell>
          <cell r="C21650">
            <v>12962</v>
          </cell>
          <cell r="D21650">
            <v>1</v>
          </cell>
          <cell r="E21650">
            <v>308</v>
          </cell>
          <cell r="F21650">
            <v>44698</v>
          </cell>
        </row>
        <row r="21651">
          <cell r="A21651" t="str">
            <v>SO70796</v>
          </cell>
          <cell r="B21651" t="str">
            <v>HL172</v>
          </cell>
          <cell r="C21651">
            <v>18356</v>
          </cell>
          <cell r="D21651">
            <v>3</v>
          </cell>
          <cell r="E21651">
            <v>181</v>
          </cell>
          <cell r="F21651">
            <v>44698</v>
          </cell>
        </row>
        <row r="21652">
          <cell r="A21652" t="str">
            <v>SO70796</v>
          </cell>
          <cell r="B21652" t="str">
            <v>HL171</v>
          </cell>
          <cell r="C21652">
            <v>18356</v>
          </cell>
          <cell r="D21652">
            <v>2</v>
          </cell>
          <cell r="E21652">
            <v>283</v>
          </cell>
          <cell r="F21652">
            <v>44698</v>
          </cell>
        </row>
        <row r="21653">
          <cell r="A21653" t="str">
            <v>SO70797</v>
          </cell>
          <cell r="B21653" t="str">
            <v>HL172</v>
          </cell>
          <cell r="C21653">
            <v>17542</v>
          </cell>
          <cell r="D21653">
            <v>2</v>
          </cell>
          <cell r="E21653">
            <v>99</v>
          </cell>
          <cell r="F21653">
            <v>44698</v>
          </cell>
        </row>
        <row r="21654">
          <cell r="A21654" t="str">
            <v>SO70797</v>
          </cell>
          <cell r="B21654" t="str">
            <v>HL73</v>
          </cell>
          <cell r="C21654">
            <v>17542</v>
          </cell>
          <cell r="D21654">
            <v>1</v>
          </cell>
          <cell r="E21654">
            <v>74</v>
          </cell>
          <cell r="F21654">
            <v>44698</v>
          </cell>
        </row>
        <row r="21655">
          <cell r="A21655" t="str">
            <v>SO70798</v>
          </cell>
          <cell r="B21655" t="str">
            <v>HL167</v>
          </cell>
          <cell r="C21655">
            <v>17552</v>
          </cell>
          <cell r="D21655">
            <v>2</v>
          </cell>
          <cell r="E21655">
            <v>200</v>
          </cell>
          <cell r="F21655">
            <v>44698</v>
          </cell>
        </row>
        <row r="21656">
          <cell r="A21656" t="str">
            <v>SO70798</v>
          </cell>
          <cell r="B21656" t="str">
            <v>HL74</v>
          </cell>
          <cell r="C21656">
            <v>17552</v>
          </cell>
          <cell r="D21656">
            <v>1</v>
          </cell>
          <cell r="E21656">
            <v>200</v>
          </cell>
          <cell r="F21656">
            <v>44698</v>
          </cell>
        </row>
        <row r="21657">
          <cell r="A21657" t="str">
            <v>SO70798</v>
          </cell>
          <cell r="B21657" t="str">
            <v>HL224</v>
          </cell>
          <cell r="C21657">
            <v>17552</v>
          </cell>
          <cell r="D21657">
            <v>1</v>
          </cell>
          <cell r="E21657">
            <v>200</v>
          </cell>
          <cell r="F21657">
            <v>44698</v>
          </cell>
        </row>
        <row r="21658">
          <cell r="A21658" t="str">
            <v>SO70799</v>
          </cell>
          <cell r="B21658" t="str">
            <v>HL5</v>
          </cell>
          <cell r="C21658">
            <v>27780</v>
          </cell>
          <cell r="D21658">
            <v>1</v>
          </cell>
          <cell r="E21658">
            <v>175</v>
          </cell>
          <cell r="F21658">
            <v>44698</v>
          </cell>
        </row>
        <row r="21659">
          <cell r="A21659" t="str">
            <v>SO70799</v>
          </cell>
          <cell r="B21659" t="str">
            <v>HL255</v>
          </cell>
          <cell r="C21659">
            <v>27780</v>
          </cell>
          <cell r="D21659">
            <v>1</v>
          </cell>
          <cell r="E21659">
            <v>105</v>
          </cell>
          <cell r="F21659">
            <v>44698</v>
          </cell>
        </row>
        <row r="21660">
          <cell r="A21660" t="str">
            <v>SO70800</v>
          </cell>
          <cell r="B21660" t="str">
            <v>HL166</v>
          </cell>
          <cell r="C21660">
            <v>12130</v>
          </cell>
          <cell r="D21660">
            <v>3</v>
          </cell>
          <cell r="E21660">
            <v>260</v>
          </cell>
          <cell r="F21660">
            <v>44698</v>
          </cell>
        </row>
        <row r="21661">
          <cell r="A21661" t="str">
            <v>SO70800</v>
          </cell>
          <cell r="B21661" t="str">
            <v>HL164</v>
          </cell>
          <cell r="C21661">
            <v>12130</v>
          </cell>
          <cell r="D21661">
            <v>2</v>
          </cell>
          <cell r="E21661">
            <v>278</v>
          </cell>
          <cell r="F21661">
            <v>44698</v>
          </cell>
        </row>
        <row r="21662">
          <cell r="A21662" t="str">
            <v>SO70800</v>
          </cell>
          <cell r="B21662" t="str">
            <v>HL251</v>
          </cell>
          <cell r="C21662">
            <v>12130</v>
          </cell>
          <cell r="D21662">
            <v>1</v>
          </cell>
          <cell r="E21662">
            <v>259</v>
          </cell>
          <cell r="F21662">
            <v>44698</v>
          </cell>
        </row>
        <row r="21663">
          <cell r="A21663" t="str">
            <v>SO70801</v>
          </cell>
          <cell r="B21663" t="str">
            <v>HL167</v>
          </cell>
          <cell r="C21663">
            <v>17927</v>
          </cell>
          <cell r="D21663">
            <v>2</v>
          </cell>
          <cell r="E21663">
            <v>199</v>
          </cell>
          <cell r="F21663">
            <v>44698</v>
          </cell>
        </row>
        <row r="21664">
          <cell r="A21664" t="str">
            <v>SO70801</v>
          </cell>
          <cell r="B21664" t="str">
            <v>HL95</v>
          </cell>
          <cell r="C21664">
            <v>17927</v>
          </cell>
          <cell r="D21664">
            <v>1</v>
          </cell>
          <cell r="E21664">
            <v>199</v>
          </cell>
          <cell r="F21664">
            <v>44698</v>
          </cell>
        </row>
        <row r="21665">
          <cell r="A21665" t="str">
            <v>SO70801</v>
          </cell>
          <cell r="B21665" t="str">
            <v>HL226</v>
          </cell>
          <cell r="C21665">
            <v>17927</v>
          </cell>
          <cell r="D21665">
            <v>1</v>
          </cell>
          <cell r="E21665">
            <v>199</v>
          </cell>
          <cell r="F21665">
            <v>44698</v>
          </cell>
        </row>
        <row r="21666">
          <cell r="A21666" t="str">
            <v>SO70802</v>
          </cell>
          <cell r="B21666" t="str">
            <v>HL269</v>
          </cell>
          <cell r="C21666">
            <v>21986</v>
          </cell>
          <cell r="D21666">
            <v>1</v>
          </cell>
          <cell r="E21666">
            <v>200</v>
          </cell>
          <cell r="F21666">
            <v>44698</v>
          </cell>
        </row>
        <row r="21667">
          <cell r="A21667" t="str">
            <v>SO70803</v>
          </cell>
          <cell r="B21667" t="str">
            <v>HL1</v>
          </cell>
          <cell r="C21667">
            <v>22033</v>
          </cell>
          <cell r="D21667">
            <v>1</v>
          </cell>
          <cell r="E21667">
            <v>270</v>
          </cell>
          <cell r="F21667">
            <v>44698</v>
          </cell>
        </row>
        <row r="21668">
          <cell r="A21668" t="str">
            <v>SO70803</v>
          </cell>
          <cell r="B21668" t="str">
            <v>HL270</v>
          </cell>
          <cell r="C21668">
            <v>22033</v>
          </cell>
          <cell r="D21668">
            <v>1</v>
          </cell>
          <cell r="E21668">
            <v>272</v>
          </cell>
          <cell r="F21668">
            <v>44698</v>
          </cell>
        </row>
        <row r="21669">
          <cell r="A21669" t="str">
            <v>SO70804</v>
          </cell>
          <cell r="B21669" t="str">
            <v>HL169</v>
          </cell>
          <cell r="C21669">
            <v>13018</v>
          </cell>
          <cell r="D21669">
            <v>3</v>
          </cell>
          <cell r="E21669">
            <v>25</v>
          </cell>
          <cell r="F21669">
            <v>44698</v>
          </cell>
        </row>
        <row r="21670">
          <cell r="A21670" t="str">
            <v>SO70804</v>
          </cell>
          <cell r="B21670" t="str">
            <v>HL172</v>
          </cell>
          <cell r="C21670">
            <v>13018</v>
          </cell>
          <cell r="D21670">
            <v>3</v>
          </cell>
          <cell r="E21670">
            <v>101</v>
          </cell>
          <cell r="F21670">
            <v>44698</v>
          </cell>
        </row>
        <row r="21671">
          <cell r="A21671" t="str">
            <v>SO70804</v>
          </cell>
          <cell r="B21671" t="str">
            <v>HL285</v>
          </cell>
          <cell r="C21671">
            <v>13018</v>
          </cell>
          <cell r="D21671">
            <v>1</v>
          </cell>
          <cell r="E21671">
            <v>55</v>
          </cell>
          <cell r="F21671">
            <v>44698</v>
          </cell>
        </row>
        <row r="21672">
          <cell r="A21672" t="str">
            <v>SO70805</v>
          </cell>
          <cell r="B21672" t="str">
            <v>HL5</v>
          </cell>
          <cell r="C21672">
            <v>17299</v>
          </cell>
          <cell r="D21672">
            <v>1</v>
          </cell>
          <cell r="E21672">
            <v>308</v>
          </cell>
          <cell r="F21672">
            <v>44698</v>
          </cell>
        </row>
        <row r="21673">
          <cell r="A21673" t="str">
            <v>SO70805</v>
          </cell>
          <cell r="B21673" t="str">
            <v>HL276</v>
          </cell>
          <cell r="C21673">
            <v>17299</v>
          </cell>
          <cell r="D21673">
            <v>1</v>
          </cell>
          <cell r="E21673">
            <v>308</v>
          </cell>
          <cell r="F21673">
            <v>44698</v>
          </cell>
        </row>
        <row r="21674">
          <cell r="A21674" t="str">
            <v>SO70806</v>
          </cell>
          <cell r="B21674" t="str">
            <v>HL78</v>
          </cell>
          <cell r="C21674">
            <v>16156</v>
          </cell>
          <cell r="D21674">
            <v>1</v>
          </cell>
          <cell r="E21674">
            <v>308</v>
          </cell>
          <cell r="F21674">
            <v>44698</v>
          </cell>
        </row>
        <row r="21675">
          <cell r="A21675" t="str">
            <v>SO70807</v>
          </cell>
          <cell r="B21675" t="str">
            <v>HL75</v>
          </cell>
          <cell r="C21675">
            <v>15765</v>
          </cell>
          <cell r="D21675">
            <v>1</v>
          </cell>
          <cell r="E21675">
            <v>199</v>
          </cell>
          <cell r="F21675">
            <v>44698</v>
          </cell>
        </row>
        <row r="21676">
          <cell r="A21676" t="str">
            <v>SO70808</v>
          </cell>
          <cell r="B21676" t="str">
            <v>HL2</v>
          </cell>
          <cell r="C21676">
            <v>15490</v>
          </cell>
          <cell r="D21676">
            <v>1</v>
          </cell>
          <cell r="E21676">
            <v>200</v>
          </cell>
          <cell r="F21676">
            <v>44698</v>
          </cell>
        </row>
        <row r="21677">
          <cell r="A21677" t="str">
            <v>SO70808</v>
          </cell>
          <cell r="B21677" t="str">
            <v>HL260</v>
          </cell>
          <cell r="C21677">
            <v>15490</v>
          </cell>
          <cell r="D21677">
            <v>1</v>
          </cell>
          <cell r="E21677">
            <v>200</v>
          </cell>
          <cell r="F21677">
            <v>44698</v>
          </cell>
        </row>
        <row r="21678">
          <cell r="A21678" t="str">
            <v>SO70809</v>
          </cell>
          <cell r="B21678" t="str">
            <v>HL216</v>
          </cell>
          <cell r="C21678">
            <v>23857</v>
          </cell>
          <cell r="D21678">
            <v>2</v>
          </cell>
          <cell r="E21678">
            <v>57</v>
          </cell>
          <cell r="F21678">
            <v>44698</v>
          </cell>
        </row>
        <row r="21679">
          <cell r="A21679" t="str">
            <v>SO70809</v>
          </cell>
          <cell r="B21679" t="str">
            <v>HL225</v>
          </cell>
          <cell r="C21679">
            <v>23857</v>
          </cell>
          <cell r="D21679">
            <v>2</v>
          </cell>
          <cell r="E21679">
            <v>25</v>
          </cell>
          <cell r="F21679">
            <v>44698</v>
          </cell>
        </row>
        <row r="21680">
          <cell r="A21680" t="str">
            <v>SO70809</v>
          </cell>
          <cell r="B21680" t="str">
            <v>HL1</v>
          </cell>
          <cell r="C21680">
            <v>23857</v>
          </cell>
          <cell r="D21680">
            <v>1</v>
          </cell>
          <cell r="E21680">
            <v>166</v>
          </cell>
          <cell r="F21680">
            <v>44698</v>
          </cell>
        </row>
        <row r="21681">
          <cell r="A21681" t="str">
            <v>SO70809</v>
          </cell>
          <cell r="B21681" t="str">
            <v>HL293</v>
          </cell>
          <cell r="C21681">
            <v>23857</v>
          </cell>
          <cell r="D21681">
            <v>1</v>
          </cell>
          <cell r="E21681">
            <v>92</v>
          </cell>
          <cell r="F21681">
            <v>44698</v>
          </cell>
        </row>
        <row r="21682">
          <cell r="A21682" t="str">
            <v>SO70810</v>
          </cell>
          <cell r="B21682" t="str">
            <v>HL164</v>
          </cell>
          <cell r="C21682">
            <v>23492</v>
          </cell>
          <cell r="D21682">
            <v>2</v>
          </cell>
          <cell r="E21682">
            <v>308</v>
          </cell>
          <cell r="F21682">
            <v>44698</v>
          </cell>
        </row>
        <row r="21683">
          <cell r="A21683" t="str">
            <v>SO70810</v>
          </cell>
          <cell r="B21683" t="str">
            <v>HL166</v>
          </cell>
          <cell r="C21683">
            <v>23492</v>
          </cell>
          <cell r="D21683">
            <v>2</v>
          </cell>
          <cell r="E21683">
            <v>308</v>
          </cell>
          <cell r="F21683">
            <v>44698</v>
          </cell>
        </row>
        <row r="21684">
          <cell r="A21684" t="str">
            <v>SO70810</v>
          </cell>
          <cell r="B21684" t="str">
            <v>HL1</v>
          </cell>
          <cell r="C21684">
            <v>23492</v>
          </cell>
          <cell r="D21684">
            <v>1</v>
          </cell>
          <cell r="E21684">
            <v>308</v>
          </cell>
          <cell r="F21684">
            <v>44698</v>
          </cell>
        </row>
        <row r="21685">
          <cell r="A21685" t="str">
            <v>SO70810</v>
          </cell>
          <cell r="B21685" t="str">
            <v>HL271</v>
          </cell>
          <cell r="C21685">
            <v>23492</v>
          </cell>
          <cell r="D21685">
            <v>1</v>
          </cell>
          <cell r="E21685">
            <v>308</v>
          </cell>
          <cell r="F21685">
            <v>44698</v>
          </cell>
        </row>
        <row r="21686">
          <cell r="A21686" t="str">
            <v>SO70811</v>
          </cell>
          <cell r="B21686" t="str">
            <v>HL6</v>
          </cell>
          <cell r="C21686">
            <v>20546</v>
          </cell>
          <cell r="D21686">
            <v>2</v>
          </cell>
          <cell r="E21686">
            <v>261</v>
          </cell>
          <cell r="F21686">
            <v>44698</v>
          </cell>
        </row>
        <row r="21687">
          <cell r="A21687" t="str">
            <v>SO70811</v>
          </cell>
          <cell r="B21687" t="str">
            <v>HL164</v>
          </cell>
          <cell r="C21687">
            <v>20546</v>
          </cell>
          <cell r="D21687">
            <v>2</v>
          </cell>
          <cell r="E21687">
            <v>251</v>
          </cell>
          <cell r="F21687">
            <v>44698</v>
          </cell>
        </row>
        <row r="21688">
          <cell r="A21688" t="str">
            <v>SO70811</v>
          </cell>
          <cell r="B21688" t="str">
            <v>HL166</v>
          </cell>
          <cell r="C21688">
            <v>20546</v>
          </cell>
          <cell r="D21688">
            <v>2</v>
          </cell>
          <cell r="E21688">
            <v>255</v>
          </cell>
          <cell r="F21688">
            <v>44698</v>
          </cell>
        </row>
        <row r="21689">
          <cell r="A21689" t="str">
            <v>SO70811</v>
          </cell>
          <cell r="B21689" t="str">
            <v>HL93</v>
          </cell>
          <cell r="C21689">
            <v>20546</v>
          </cell>
          <cell r="D21689">
            <v>1</v>
          </cell>
          <cell r="E21689">
            <v>256</v>
          </cell>
          <cell r="F21689">
            <v>44698</v>
          </cell>
        </row>
        <row r="21690">
          <cell r="A21690" t="str">
            <v>SO70811</v>
          </cell>
          <cell r="B21690" t="str">
            <v>HL177</v>
          </cell>
          <cell r="C21690">
            <v>20546</v>
          </cell>
          <cell r="D21690">
            <v>1</v>
          </cell>
          <cell r="E21690">
            <v>275</v>
          </cell>
          <cell r="F21690">
            <v>44698</v>
          </cell>
        </row>
        <row r="21691">
          <cell r="A21691" t="str">
            <v>SO70812</v>
          </cell>
          <cell r="B21691" t="str">
            <v>HL94</v>
          </cell>
          <cell r="C21691">
            <v>20656</v>
          </cell>
          <cell r="D21691">
            <v>1</v>
          </cell>
          <cell r="E21691">
            <v>264</v>
          </cell>
          <cell r="F21691">
            <v>44698</v>
          </cell>
        </row>
        <row r="21692">
          <cell r="A21692" t="str">
            <v>SO70812</v>
          </cell>
          <cell r="B21692" t="str">
            <v>HL177</v>
          </cell>
          <cell r="C21692">
            <v>20656</v>
          </cell>
          <cell r="D21692">
            <v>1</v>
          </cell>
          <cell r="E21692">
            <v>269</v>
          </cell>
          <cell r="F21692">
            <v>44698</v>
          </cell>
        </row>
        <row r="21693">
          <cell r="A21693" t="str">
            <v>SO70813</v>
          </cell>
          <cell r="B21693" t="str">
            <v>HL2</v>
          </cell>
          <cell r="C21693">
            <v>14882</v>
          </cell>
          <cell r="D21693">
            <v>1</v>
          </cell>
          <cell r="E21693">
            <v>200</v>
          </cell>
          <cell r="F21693">
            <v>44698</v>
          </cell>
        </row>
        <row r="21694">
          <cell r="A21694" t="str">
            <v>SO70813</v>
          </cell>
          <cell r="B21694" t="str">
            <v>HL91</v>
          </cell>
          <cell r="C21694">
            <v>14882</v>
          </cell>
          <cell r="D21694">
            <v>1</v>
          </cell>
          <cell r="E21694">
            <v>200</v>
          </cell>
          <cell r="F21694">
            <v>44698</v>
          </cell>
        </row>
        <row r="21695">
          <cell r="A21695" t="str">
            <v>SO70814</v>
          </cell>
          <cell r="B21695" t="str">
            <v>HL153</v>
          </cell>
          <cell r="C21695">
            <v>21604</v>
          </cell>
          <cell r="D21695">
            <v>2</v>
          </cell>
          <cell r="E21695">
            <v>294</v>
          </cell>
          <cell r="F21695">
            <v>44698</v>
          </cell>
        </row>
        <row r="21696">
          <cell r="A21696" t="str">
            <v>SO70814</v>
          </cell>
          <cell r="B21696" t="str">
            <v>HL5</v>
          </cell>
          <cell r="C21696">
            <v>21604</v>
          </cell>
          <cell r="D21696">
            <v>1</v>
          </cell>
          <cell r="E21696">
            <v>293</v>
          </cell>
          <cell r="F21696">
            <v>44698</v>
          </cell>
        </row>
        <row r="21697">
          <cell r="A21697" t="str">
            <v>SO70814</v>
          </cell>
          <cell r="B21697" t="str">
            <v>HL92</v>
          </cell>
          <cell r="C21697">
            <v>21604</v>
          </cell>
          <cell r="D21697">
            <v>1</v>
          </cell>
          <cell r="E21697">
            <v>267</v>
          </cell>
          <cell r="F21697">
            <v>44698</v>
          </cell>
        </row>
        <row r="21698">
          <cell r="A21698" t="str">
            <v>SO70815</v>
          </cell>
          <cell r="B21698" t="str">
            <v>HL5</v>
          </cell>
          <cell r="C21698">
            <v>21410</v>
          </cell>
          <cell r="D21698">
            <v>1</v>
          </cell>
          <cell r="E21698">
            <v>199</v>
          </cell>
          <cell r="F21698">
            <v>44698</v>
          </cell>
        </row>
        <row r="21699">
          <cell r="A21699" t="str">
            <v>SO70815</v>
          </cell>
          <cell r="B21699" t="str">
            <v>HL95</v>
          </cell>
          <cell r="C21699">
            <v>21410</v>
          </cell>
          <cell r="D21699">
            <v>1</v>
          </cell>
          <cell r="E21699">
            <v>199</v>
          </cell>
          <cell r="F21699">
            <v>44698</v>
          </cell>
        </row>
        <row r="21700">
          <cell r="A21700" t="str">
            <v>SO70816</v>
          </cell>
          <cell r="B21700" t="str">
            <v>HL93</v>
          </cell>
          <cell r="C21700">
            <v>21598</v>
          </cell>
          <cell r="D21700">
            <v>1</v>
          </cell>
          <cell r="E21700">
            <v>178</v>
          </cell>
          <cell r="F21700">
            <v>44698</v>
          </cell>
        </row>
        <row r="21701">
          <cell r="A21701" t="str">
            <v>SO70817</v>
          </cell>
          <cell r="B21701" t="str">
            <v>HL95</v>
          </cell>
          <cell r="C21701">
            <v>20888</v>
          </cell>
          <cell r="D21701">
            <v>1</v>
          </cell>
          <cell r="E21701">
            <v>112</v>
          </cell>
          <cell r="F21701">
            <v>44698</v>
          </cell>
        </row>
        <row r="21702">
          <cell r="A21702" t="str">
            <v>SO70817</v>
          </cell>
          <cell r="B21702" t="str">
            <v>HL176</v>
          </cell>
          <cell r="C21702">
            <v>20888</v>
          </cell>
          <cell r="D21702">
            <v>1</v>
          </cell>
          <cell r="E21702">
            <v>182</v>
          </cell>
          <cell r="F21702">
            <v>44698</v>
          </cell>
        </row>
        <row r="21703">
          <cell r="A21703" t="str">
            <v>SO70818</v>
          </cell>
          <cell r="B21703" t="str">
            <v>HL5</v>
          </cell>
          <cell r="C21703">
            <v>13823</v>
          </cell>
          <cell r="D21703">
            <v>1</v>
          </cell>
          <cell r="E21703">
            <v>301</v>
          </cell>
          <cell r="F21703">
            <v>44698</v>
          </cell>
        </row>
        <row r="21704">
          <cell r="A21704" t="str">
            <v>SO70818</v>
          </cell>
          <cell r="B21704" t="str">
            <v>HL291</v>
          </cell>
          <cell r="C21704">
            <v>13823</v>
          </cell>
          <cell r="D21704">
            <v>1</v>
          </cell>
          <cell r="E21704">
            <v>254</v>
          </cell>
          <cell r="F21704">
            <v>44698</v>
          </cell>
        </row>
        <row r="21705">
          <cell r="A21705" t="str">
            <v>SO70819</v>
          </cell>
          <cell r="B21705" t="str">
            <v>HL164</v>
          </cell>
          <cell r="C21705">
            <v>17202</v>
          </cell>
          <cell r="D21705">
            <v>2</v>
          </cell>
          <cell r="E21705">
            <v>176</v>
          </cell>
          <cell r="F21705">
            <v>44698</v>
          </cell>
        </row>
        <row r="21706">
          <cell r="A21706" t="str">
            <v>SO70819</v>
          </cell>
          <cell r="B21706" t="str">
            <v>HL166</v>
          </cell>
          <cell r="C21706">
            <v>17202</v>
          </cell>
          <cell r="D21706">
            <v>2</v>
          </cell>
          <cell r="E21706">
            <v>199</v>
          </cell>
          <cell r="F21706">
            <v>44698</v>
          </cell>
        </row>
        <row r="21707">
          <cell r="A21707" t="str">
            <v>SO70819</v>
          </cell>
          <cell r="B21707" t="str">
            <v>HL2</v>
          </cell>
          <cell r="C21707">
            <v>17202</v>
          </cell>
          <cell r="D21707">
            <v>1</v>
          </cell>
          <cell r="E21707">
            <v>199</v>
          </cell>
          <cell r="F21707">
            <v>44698</v>
          </cell>
        </row>
        <row r="21708">
          <cell r="A21708" t="str">
            <v>SO70819</v>
          </cell>
          <cell r="B21708" t="str">
            <v>HL261</v>
          </cell>
          <cell r="C21708">
            <v>17202</v>
          </cell>
          <cell r="D21708">
            <v>1</v>
          </cell>
          <cell r="E21708">
            <v>199</v>
          </cell>
          <cell r="F21708">
            <v>44698</v>
          </cell>
        </row>
        <row r="21709">
          <cell r="A21709" t="str">
            <v>SO70820</v>
          </cell>
          <cell r="B21709" t="str">
            <v>HL171</v>
          </cell>
          <cell r="C21709">
            <v>11048</v>
          </cell>
          <cell r="D21709">
            <v>2</v>
          </cell>
          <cell r="E21709">
            <v>200</v>
          </cell>
          <cell r="F21709">
            <v>44698</v>
          </cell>
        </row>
        <row r="21710">
          <cell r="A21710" t="str">
            <v>SO70820</v>
          </cell>
          <cell r="B21710" t="str">
            <v>HL272</v>
          </cell>
          <cell r="C21710">
            <v>11048</v>
          </cell>
          <cell r="D21710">
            <v>1</v>
          </cell>
          <cell r="E21710">
            <v>200</v>
          </cell>
          <cell r="F21710">
            <v>44698</v>
          </cell>
        </row>
        <row r="21711">
          <cell r="A21711" t="str">
            <v>SO70821</v>
          </cell>
          <cell r="B21711" t="str">
            <v>HL164</v>
          </cell>
          <cell r="C21711">
            <v>11358</v>
          </cell>
          <cell r="D21711">
            <v>2</v>
          </cell>
          <cell r="E21711">
            <v>72</v>
          </cell>
          <cell r="F21711">
            <v>44698</v>
          </cell>
        </row>
        <row r="21712">
          <cell r="A21712" t="str">
            <v>SO70821</v>
          </cell>
          <cell r="B21712" t="str">
            <v>HL166</v>
          </cell>
          <cell r="C21712">
            <v>11358</v>
          </cell>
          <cell r="D21712">
            <v>2</v>
          </cell>
          <cell r="E21712">
            <v>193</v>
          </cell>
          <cell r="F21712">
            <v>44698</v>
          </cell>
        </row>
        <row r="21713">
          <cell r="A21713" t="str">
            <v>SO70821</v>
          </cell>
          <cell r="B21713" t="str">
            <v>HL174</v>
          </cell>
          <cell r="C21713">
            <v>11358</v>
          </cell>
          <cell r="D21713">
            <v>1</v>
          </cell>
          <cell r="E21713">
            <v>189</v>
          </cell>
          <cell r="F21713">
            <v>44698</v>
          </cell>
        </row>
        <row r="21714">
          <cell r="A21714" t="str">
            <v>SO70821</v>
          </cell>
          <cell r="B21714" t="str">
            <v>HL255</v>
          </cell>
          <cell r="C21714">
            <v>11358</v>
          </cell>
          <cell r="D21714">
            <v>1</v>
          </cell>
          <cell r="E21714">
            <v>53</v>
          </cell>
          <cell r="F21714">
            <v>44698</v>
          </cell>
        </row>
        <row r="21715">
          <cell r="A21715" t="str">
            <v>SO70822</v>
          </cell>
          <cell r="B21715" t="str">
            <v>HL5</v>
          </cell>
          <cell r="C21715">
            <v>13078</v>
          </cell>
          <cell r="D21715">
            <v>1</v>
          </cell>
          <cell r="E21715">
            <v>298</v>
          </cell>
          <cell r="F21715">
            <v>44698</v>
          </cell>
        </row>
        <row r="21716">
          <cell r="A21716" t="str">
            <v>SO70822</v>
          </cell>
          <cell r="B21716" t="str">
            <v>HL263</v>
          </cell>
          <cell r="C21716">
            <v>13078</v>
          </cell>
          <cell r="D21716">
            <v>1</v>
          </cell>
          <cell r="E21716">
            <v>295</v>
          </cell>
          <cell r="F21716">
            <v>44698</v>
          </cell>
        </row>
        <row r="21717">
          <cell r="A21717" t="str">
            <v>SO70823</v>
          </cell>
          <cell r="B21717" t="str">
            <v>HL168</v>
          </cell>
          <cell r="C21717">
            <v>12697</v>
          </cell>
          <cell r="D21717">
            <v>2</v>
          </cell>
          <cell r="E21717">
            <v>307</v>
          </cell>
          <cell r="F21717">
            <v>44699</v>
          </cell>
        </row>
        <row r="21718">
          <cell r="A21718" t="str">
            <v>SO70823</v>
          </cell>
          <cell r="B21718" t="str">
            <v>HL222</v>
          </cell>
          <cell r="C21718">
            <v>12697</v>
          </cell>
          <cell r="D21718">
            <v>2</v>
          </cell>
          <cell r="E21718">
            <v>307</v>
          </cell>
          <cell r="F21718">
            <v>44699</v>
          </cell>
        </row>
        <row r="21719">
          <cell r="A21719" t="str">
            <v>SO70823</v>
          </cell>
          <cell r="B21719" t="str">
            <v>HL1</v>
          </cell>
          <cell r="C21719">
            <v>12697</v>
          </cell>
          <cell r="D21719">
            <v>1</v>
          </cell>
          <cell r="E21719">
            <v>307</v>
          </cell>
          <cell r="F21719">
            <v>44699</v>
          </cell>
        </row>
        <row r="21720">
          <cell r="A21720" t="str">
            <v>SO70824</v>
          </cell>
          <cell r="B21720" t="str">
            <v>HL152</v>
          </cell>
          <cell r="C21720">
            <v>16162</v>
          </cell>
          <cell r="D21720">
            <v>2</v>
          </cell>
          <cell r="E21720">
            <v>237</v>
          </cell>
          <cell r="F21720">
            <v>44699</v>
          </cell>
        </row>
        <row r="21721">
          <cell r="A21721" t="str">
            <v>SO70824</v>
          </cell>
          <cell r="B21721" t="str">
            <v>HL215</v>
          </cell>
          <cell r="C21721">
            <v>16162</v>
          </cell>
          <cell r="D21721">
            <v>2</v>
          </cell>
          <cell r="E21721">
            <v>202</v>
          </cell>
          <cell r="F21721">
            <v>44699</v>
          </cell>
        </row>
        <row r="21722">
          <cell r="A21722" t="str">
            <v>SO70824</v>
          </cell>
          <cell r="B21722" t="str">
            <v>HL223</v>
          </cell>
          <cell r="C21722">
            <v>16162</v>
          </cell>
          <cell r="D21722">
            <v>2</v>
          </cell>
          <cell r="E21722">
            <v>234</v>
          </cell>
          <cell r="F21722">
            <v>44699</v>
          </cell>
        </row>
        <row r="21723">
          <cell r="A21723" t="str">
            <v>SO70824</v>
          </cell>
          <cell r="B21723" t="str">
            <v>HL2</v>
          </cell>
          <cell r="C21723">
            <v>16162</v>
          </cell>
          <cell r="D21723">
            <v>1</v>
          </cell>
          <cell r="E21723">
            <v>230</v>
          </cell>
          <cell r="F21723">
            <v>44699</v>
          </cell>
        </row>
        <row r="21724">
          <cell r="A21724" t="str">
            <v>SO70824</v>
          </cell>
          <cell r="B21724" t="str">
            <v>HL175</v>
          </cell>
          <cell r="C21724">
            <v>16162</v>
          </cell>
          <cell r="D21724">
            <v>1</v>
          </cell>
          <cell r="E21724">
            <v>250</v>
          </cell>
          <cell r="F21724">
            <v>44699</v>
          </cell>
        </row>
        <row r="21725">
          <cell r="A21725" t="str">
            <v>SO70825</v>
          </cell>
          <cell r="B21725" t="str">
            <v>HL167</v>
          </cell>
          <cell r="C21725">
            <v>21970</v>
          </cell>
          <cell r="D21725">
            <v>2</v>
          </cell>
          <cell r="E21725">
            <v>306</v>
          </cell>
          <cell r="F21725">
            <v>44699</v>
          </cell>
        </row>
        <row r="21726">
          <cell r="A21726" t="str">
            <v>SO70825</v>
          </cell>
          <cell r="B21726" t="str">
            <v>HL223</v>
          </cell>
          <cell r="C21726">
            <v>21970</v>
          </cell>
          <cell r="D21726">
            <v>2</v>
          </cell>
          <cell r="E21726">
            <v>306</v>
          </cell>
          <cell r="F21726">
            <v>44699</v>
          </cell>
        </row>
        <row r="21727">
          <cell r="A21727" t="str">
            <v>SO70826</v>
          </cell>
          <cell r="B21727" t="str">
            <v>HL167</v>
          </cell>
          <cell r="C21727">
            <v>25212</v>
          </cell>
          <cell r="D21727">
            <v>2</v>
          </cell>
          <cell r="E21727">
            <v>295</v>
          </cell>
          <cell r="F21727">
            <v>44699</v>
          </cell>
        </row>
        <row r="21728">
          <cell r="A21728" t="str">
            <v>SO70826</v>
          </cell>
          <cell r="B21728" t="str">
            <v>HL216</v>
          </cell>
          <cell r="C21728">
            <v>25212</v>
          </cell>
          <cell r="D21728">
            <v>2</v>
          </cell>
          <cell r="E21728">
            <v>300</v>
          </cell>
          <cell r="F21728">
            <v>44699</v>
          </cell>
        </row>
        <row r="21729">
          <cell r="A21729" t="str">
            <v>SO70826</v>
          </cell>
          <cell r="B21729" t="str">
            <v>HL225</v>
          </cell>
          <cell r="C21729">
            <v>25212</v>
          </cell>
          <cell r="D21729">
            <v>2</v>
          </cell>
          <cell r="E21729">
            <v>277</v>
          </cell>
          <cell r="F21729">
            <v>44699</v>
          </cell>
        </row>
        <row r="21730">
          <cell r="A21730" t="str">
            <v>SO70827</v>
          </cell>
          <cell r="B21730" t="str">
            <v>HL153</v>
          </cell>
          <cell r="C21730">
            <v>22692</v>
          </cell>
          <cell r="D21730">
            <v>3</v>
          </cell>
          <cell r="E21730">
            <v>248</v>
          </cell>
          <cell r="F21730">
            <v>44699</v>
          </cell>
        </row>
        <row r="21731">
          <cell r="A21731" t="str">
            <v>SO70827</v>
          </cell>
          <cell r="B21731" t="str">
            <v>HL164</v>
          </cell>
          <cell r="C21731">
            <v>22692</v>
          </cell>
          <cell r="D21731">
            <v>2</v>
          </cell>
          <cell r="E21731">
            <v>210</v>
          </cell>
          <cell r="F21731">
            <v>44699</v>
          </cell>
        </row>
        <row r="21732">
          <cell r="A21732" t="str">
            <v>SO70827</v>
          </cell>
          <cell r="B21732" t="str">
            <v>HL166</v>
          </cell>
          <cell r="C21732">
            <v>22692</v>
          </cell>
          <cell r="D21732">
            <v>2</v>
          </cell>
          <cell r="E21732">
            <v>225</v>
          </cell>
          <cell r="F21732">
            <v>44699</v>
          </cell>
        </row>
        <row r="21733">
          <cell r="A21733" t="str">
            <v>SO70827</v>
          </cell>
          <cell r="B21733" t="str">
            <v>HL86</v>
          </cell>
          <cell r="C21733">
            <v>22692</v>
          </cell>
          <cell r="D21733">
            <v>1</v>
          </cell>
          <cell r="E21733">
            <v>205</v>
          </cell>
          <cell r="F21733">
            <v>44699</v>
          </cell>
        </row>
        <row r="21734">
          <cell r="A21734" t="str">
            <v>SO70828</v>
          </cell>
          <cell r="B21734" t="str">
            <v>HL164</v>
          </cell>
          <cell r="C21734">
            <v>19197</v>
          </cell>
          <cell r="D21734">
            <v>3</v>
          </cell>
          <cell r="E21734">
            <v>307</v>
          </cell>
          <cell r="F21734">
            <v>44699</v>
          </cell>
        </row>
        <row r="21735">
          <cell r="A21735" t="str">
            <v>SO70828</v>
          </cell>
          <cell r="B21735" t="str">
            <v>HL154</v>
          </cell>
          <cell r="C21735">
            <v>19197</v>
          </cell>
          <cell r="D21735">
            <v>2</v>
          </cell>
          <cell r="E21735">
            <v>307</v>
          </cell>
          <cell r="F21735">
            <v>44699</v>
          </cell>
        </row>
        <row r="21736">
          <cell r="A21736" t="str">
            <v>SO70828</v>
          </cell>
          <cell r="B21736" t="str">
            <v>HL165</v>
          </cell>
          <cell r="C21736">
            <v>19197</v>
          </cell>
          <cell r="D21736">
            <v>2</v>
          </cell>
          <cell r="E21736">
            <v>307</v>
          </cell>
          <cell r="F21736">
            <v>44699</v>
          </cell>
        </row>
        <row r="21737">
          <cell r="A21737" t="str">
            <v>SO70828</v>
          </cell>
          <cell r="B21737" t="str">
            <v>HL75</v>
          </cell>
          <cell r="C21737">
            <v>19197</v>
          </cell>
          <cell r="D21737">
            <v>1</v>
          </cell>
          <cell r="E21737">
            <v>307</v>
          </cell>
          <cell r="F21737">
            <v>44699</v>
          </cell>
        </row>
        <row r="21738">
          <cell r="A21738" t="str">
            <v>SO70829</v>
          </cell>
          <cell r="B21738" t="str">
            <v>HL167</v>
          </cell>
          <cell r="C21738">
            <v>20590</v>
          </cell>
          <cell r="D21738">
            <v>2</v>
          </cell>
          <cell r="E21738">
            <v>225</v>
          </cell>
          <cell r="F21738">
            <v>44699</v>
          </cell>
        </row>
        <row r="21739">
          <cell r="A21739" t="str">
            <v>SO70829</v>
          </cell>
          <cell r="B21739" t="str">
            <v>HL75</v>
          </cell>
          <cell r="C21739">
            <v>20590</v>
          </cell>
          <cell r="D21739">
            <v>1</v>
          </cell>
          <cell r="E21739">
            <v>225</v>
          </cell>
          <cell r="F21739">
            <v>44699</v>
          </cell>
        </row>
        <row r="21740">
          <cell r="A21740" t="str">
            <v>SO70829</v>
          </cell>
          <cell r="B21740" t="str">
            <v>HL172</v>
          </cell>
          <cell r="C21740">
            <v>20590</v>
          </cell>
          <cell r="D21740">
            <v>1</v>
          </cell>
          <cell r="E21740">
            <v>217</v>
          </cell>
          <cell r="F21740">
            <v>44699</v>
          </cell>
        </row>
        <row r="21741">
          <cell r="A21741" t="str">
            <v>SO70830</v>
          </cell>
          <cell r="B21741" t="str">
            <v>HL216</v>
          </cell>
          <cell r="C21741">
            <v>26231</v>
          </cell>
          <cell r="D21741">
            <v>3</v>
          </cell>
          <cell r="E21741">
            <v>241</v>
          </cell>
          <cell r="F21741">
            <v>44699</v>
          </cell>
        </row>
        <row r="21742">
          <cell r="A21742" t="str">
            <v>SO70830</v>
          </cell>
          <cell r="B21742" t="str">
            <v>HL226</v>
          </cell>
          <cell r="C21742">
            <v>26231</v>
          </cell>
          <cell r="D21742">
            <v>2</v>
          </cell>
          <cell r="E21742">
            <v>213</v>
          </cell>
          <cell r="F21742">
            <v>44699</v>
          </cell>
        </row>
        <row r="21743">
          <cell r="A21743" t="str">
            <v>SO70830</v>
          </cell>
          <cell r="B21743" t="str">
            <v>HL1</v>
          </cell>
          <cell r="C21743">
            <v>26231</v>
          </cell>
          <cell r="D21743">
            <v>1</v>
          </cell>
          <cell r="E21743">
            <v>205</v>
          </cell>
          <cell r="F21743">
            <v>44699</v>
          </cell>
        </row>
        <row r="21744">
          <cell r="A21744" t="str">
            <v>SO70830</v>
          </cell>
          <cell r="B21744" t="str">
            <v>HL270</v>
          </cell>
          <cell r="C21744">
            <v>26231</v>
          </cell>
          <cell r="D21744">
            <v>1</v>
          </cell>
          <cell r="E21744">
            <v>218</v>
          </cell>
          <cell r="F21744">
            <v>44699</v>
          </cell>
        </row>
        <row r="21745">
          <cell r="A21745" t="str">
            <v>SO70831</v>
          </cell>
          <cell r="B21745" t="str">
            <v>HL2</v>
          </cell>
          <cell r="C21745">
            <v>26816</v>
          </cell>
          <cell r="D21745">
            <v>1</v>
          </cell>
          <cell r="E21745">
            <v>210</v>
          </cell>
          <cell r="F21745">
            <v>44699</v>
          </cell>
        </row>
        <row r="21746">
          <cell r="A21746" t="str">
            <v>SO70831</v>
          </cell>
          <cell r="B21746" t="str">
            <v>HL267</v>
          </cell>
          <cell r="C21746">
            <v>26816</v>
          </cell>
          <cell r="D21746">
            <v>1</v>
          </cell>
          <cell r="E21746">
            <v>249</v>
          </cell>
          <cell r="F21746">
            <v>44699</v>
          </cell>
        </row>
        <row r="21747">
          <cell r="A21747" t="str">
            <v>SO70832</v>
          </cell>
          <cell r="B21747" t="str">
            <v>HL175</v>
          </cell>
          <cell r="C21747">
            <v>29329</v>
          </cell>
          <cell r="D21747">
            <v>1</v>
          </cell>
          <cell r="E21747">
            <v>309</v>
          </cell>
          <cell r="F21747">
            <v>44699</v>
          </cell>
        </row>
        <row r="21748">
          <cell r="A21748" t="str">
            <v>SO70833</v>
          </cell>
          <cell r="B21748" t="str">
            <v>HL9</v>
          </cell>
          <cell r="C21748">
            <v>11847</v>
          </cell>
          <cell r="D21748">
            <v>1</v>
          </cell>
          <cell r="E21748">
            <v>310</v>
          </cell>
          <cell r="F21748">
            <v>44699</v>
          </cell>
        </row>
        <row r="21749">
          <cell r="A21749" t="str">
            <v>SO70834</v>
          </cell>
          <cell r="B21749" t="str">
            <v>HL216</v>
          </cell>
          <cell r="C21749">
            <v>25202</v>
          </cell>
          <cell r="D21749">
            <v>2</v>
          </cell>
          <cell r="E21749">
            <v>306</v>
          </cell>
          <cell r="F21749">
            <v>44699</v>
          </cell>
        </row>
        <row r="21750">
          <cell r="A21750" t="str">
            <v>SO70834</v>
          </cell>
          <cell r="B21750" t="str">
            <v>HL227</v>
          </cell>
          <cell r="C21750">
            <v>25202</v>
          </cell>
          <cell r="D21750">
            <v>1</v>
          </cell>
          <cell r="E21750">
            <v>309</v>
          </cell>
          <cell r="F21750">
            <v>44699</v>
          </cell>
        </row>
        <row r="21751">
          <cell r="A21751" t="str">
            <v>SO70835</v>
          </cell>
          <cell r="B21751" t="str">
            <v>HL164</v>
          </cell>
          <cell r="C21751">
            <v>21286</v>
          </cell>
          <cell r="D21751">
            <v>2</v>
          </cell>
          <cell r="E21751">
            <v>226</v>
          </cell>
          <cell r="F21751">
            <v>44699</v>
          </cell>
        </row>
        <row r="21752">
          <cell r="A21752" t="str">
            <v>SO70835</v>
          </cell>
          <cell r="B21752" t="str">
            <v>HL165</v>
          </cell>
          <cell r="C21752">
            <v>21286</v>
          </cell>
          <cell r="D21752">
            <v>2</v>
          </cell>
          <cell r="E21752">
            <v>263</v>
          </cell>
          <cell r="F21752">
            <v>44699</v>
          </cell>
        </row>
        <row r="21753">
          <cell r="A21753" t="str">
            <v>SO70835</v>
          </cell>
          <cell r="B21753" t="str">
            <v>HL176</v>
          </cell>
          <cell r="C21753">
            <v>21286</v>
          </cell>
          <cell r="D21753">
            <v>1</v>
          </cell>
          <cell r="E21753">
            <v>218</v>
          </cell>
          <cell r="F21753">
            <v>44699</v>
          </cell>
        </row>
        <row r="21754">
          <cell r="A21754" t="str">
            <v>SO70837</v>
          </cell>
          <cell r="B21754" t="str">
            <v>HL162</v>
          </cell>
          <cell r="C21754">
            <v>20333</v>
          </cell>
          <cell r="D21754">
            <v>1</v>
          </cell>
          <cell r="E21754">
            <v>292</v>
          </cell>
          <cell r="F21754">
            <v>44699</v>
          </cell>
        </row>
        <row r="21755">
          <cell r="A21755" t="str">
            <v>SO70838</v>
          </cell>
          <cell r="B21755" t="str">
            <v>HL171</v>
          </cell>
          <cell r="C21755">
            <v>17164</v>
          </cell>
          <cell r="D21755">
            <v>3</v>
          </cell>
          <cell r="E21755">
            <v>238</v>
          </cell>
          <cell r="F21755">
            <v>44699</v>
          </cell>
        </row>
        <row r="21756">
          <cell r="A21756" t="str">
            <v>SO70838</v>
          </cell>
          <cell r="B21756" t="str">
            <v>HL164</v>
          </cell>
          <cell r="C21756">
            <v>17164</v>
          </cell>
          <cell r="D21756">
            <v>2</v>
          </cell>
          <cell r="E21756">
            <v>231</v>
          </cell>
          <cell r="F21756">
            <v>44699</v>
          </cell>
        </row>
        <row r="21757">
          <cell r="A21757" t="str">
            <v>SO70839</v>
          </cell>
          <cell r="B21757" t="str">
            <v>HL215</v>
          </cell>
          <cell r="C21757">
            <v>21069</v>
          </cell>
          <cell r="D21757">
            <v>2</v>
          </cell>
          <cell r="E21757">
            <v>310</v>
          </cell>
          <cell r="F21757">
            <v>44699</v>
          </cell>
        </row>
        <row r="21758">
          <cell r="A21758" t="str">
            <v>SO70839</v>
          </cell>
          <cell r="B21758" t="str">
            <v>HL223</v>
          </cell>
          <cell r="C21758">
            <v>21069</v>
          </cell>
          <cell r="D21758">
            <v>2</v>
          </cell>
          <cell r="E21758">
            <v>310</v>
          </cell>
          <cell r="F21758">
            <v>44699</v>
          </cell>
        </row>
        <row r="21759">
          <cell r="A21759" t="str">
            <v>SO70839</v>
          </cell>
          <cell r="B21759" t="str">
            <v>HL1</v>
          </cell>
          <cell r="C21759">
            <v>21069</v>
          </cell>
          <cell r="D21759">
            <v>1</v>
          </cell>
          <cell r="E21759">
            <v>310</v>
          </cell>
          <cell r="F21759">
            <v>44699</v>
          </cell>
        </row>
        <row r="21760">
          <cell r="A21760" t="str">
            <v>SO70840</v>
          </cell>
          <cell r="B21760" t="str">
            <v>HL164</v>
          </cell>
          <cell r="C21760">
            <v>23948</v>
          </cell>
          <cell r="D21760">
            <v>2</v>
          </cell>
          <cell r="E21760">
            <v>309</v>
          </cell>
          <cell r="F21760">
            <v>44699</v>
          </cell>
        </row>
        <row r="21761">
          <cell r="A21761" t="str">
            <v>SO70840</v>
          </cell>
          <cell r="B21761" t="str">
            <v>HL158</v>
          </cell>
          <cell r="C21761">
            <v>23948</v>
          </cell>
          <cell r="D21761">
            <v>1</v>
          </cell>
          <cell r="E21761">
            <v>309</v>
          </cell>
          <cell r="F21761">
            <v>44699</v>
          </cell>
        </row>
        <row r="21762">
          <cell r="A21762" t="str">
            <v>SO70841</v>
          </cell>
          <cell r="B21762" t="str">
            <v>HL216</v>
          </cell>
          <cell r="C21762">
            <v>26875</v>
          </cell>
          <cell r="D21762">
            <v>2</v>
          </cell>
          <cell r="E21762">
            <v>307</v>
          </cell>
          <cell r="F21762">
            <v>44699</v>
          </cell>
        </row>
        <row r="21763">
          <cell r="A21763" t="str">
            <v>SO70841</v>
          </cell>
          <cell r="B21763" t="str">
            <v>HL225</v>
          </cell>
          <cell r="C21763">
            <v>26875</v>
          </cell>
          <cell r="D21763">
            <v>2</v>
          </cell>
          <cell r="E21763">
            <v>307</v>
          </cell>
          <cell r="F21763">
            <v>44699</v>
          </cell>
        </row>
        <row r="21764">
          <cell r="A21764" t="str">
            <v>SO70841</v>
          </cell>
          <cell r="B21764" t="str">
            <v>HL5</v>
          </cell>
          <cell r="C21764">
            <v>26875</v>
          </cell>
          <cell r="D21764">
            <v>1</v>
          </cell>
          <cell r="E21764">
            <v>307</v>
          </cell>
          <cell r="F21764">
            <v>44699</v>
          </cell>
        </row>
        <row r="21765">
          <cell r="A21765" t="str">
            <v>SO70842</v>
          </cell>
          <cell r="B21765" t="str">
            <v>HL217</v>
          </cell>
          <cell r="C21765">
            <v>22696</v>
          </cell>
          <cell r="D21765">
            <v>2</v>
          </cell>
          <cell r="E21765">
            <v>309</v>
          </cell>
          <cell r="F21765">
            <v>44699</v>
          </cell>
        </row>
        <row r="21766">
          <cell r="A21766" t="str">
            <v>SO70842</v>
          </cell>
          <cell r="B21766" t="str">
            <v>HL228</v>
          </cell>
          <cell r="C21766">
            <v>22696</v>
          </cell>
          <cell r="D21766">
            <v>2</v>
          </cell>
          <cell r="E21766">
            <v>309</v>
          </cell>
          <cell r="F21766">
            <v>44699</v>
          </cell>
        </row>
        <row r="21767">
          <cell r="A21767" t="str">
            <v>SO70842</v>
          </cell>
          <cell r="B21767" t="str">
            <v>HL5</v>
          </cell>
          <cell r="C21767">
            <v>22696</v>
          </cell>
          <cell r="D21767">
            <v>1</v>
          </cell>
          <cell r="E21767">
            <v>309</v>
          </cell>
          <cell r="F21767">
            <v>44699</v>
          </cell>
        </row>
        <row r="21768">
          <cell r="A21768" t="str">
            <v>SO70843</v>
          </cell>
          <cell r="B21768" t="str">
            <v>HL217</v>
          </cell>
          <cell r="C21768">
            <v>27779</v>
          </cell>
          <cell r="D21768">
            <v>2</v>
          </cell>
          <cell r="E21768">
            <v>309</v>
          </cell>
          <cell r="F21768">
            <v>44699</v>
          </cell>
        </row>
        <row r="21769">
          <cell r="A21769" t="str">
            <v>SO70843</v>
          </cell>
          <cell r="B21769" t="str">
            <v>HL5</v>
          </cell>
          <cell r="C21769">
            <v>27779</v>
          </cell>
          <cell r="D21769">
            <v>1</v>
          </cell>
          <cell r="E21769">
            <v>309</v>
          </cell>
          <cell r="F21769">
            <v>44699</v>
          </cell>
        </row>
        <row r="21770">
          <cell r="A21770" t="str">
            <v>SO70844</v>
          </cell>
          <cell r="B21770" t="str">
            <v>HL217</v>
          </cell>
          <cell r="C21770">
            <v>15686</v>
          </cell>
          <cell r="D21770">
            <v>2</v>
          </cell>
          <cell r="E21770">
            <v>237</v>
          </cell>
          <cell r="F21770">
            <v>44699</v>
          </cell>
        </row>
        <row r="21771">
          <cell r="A21771" t="str">
            <v>SO70844</v>
          </cell>
          <cell r="B21771" t="str">
            <v>HL2</v>
          </cell>
          <cell r="C21771">
            <v>15686</v>
          </cell>
          <cell r="D21771">
            <v>1</v>
          </cell>
          <cell r="E21771">
            <v>236</v>
          </cell>
          <cell r="F21771">
            <v>44699</v>
          </cell>
        </row>
        <row r="21772">
          <cell r="A21772" t="str">
            <v>SO70845</v>
          </cell>
          <cell r="B21772" t="str">
            <v>HL217</v>
          </cell>
          <cell r="C21772">
            <v>12831</v>
          </cell>
          <cell r="D21772">
            <v>2</v>
          </cell>
          <cell r="E21772">
            <v>309</v>
          </cell>
          <cell r="F21772">
            <v>44699</v>
          </cell>
        </row>
        <row r="21773">
          <cell r="A21773" t="str">
            <v>SO70845</v>
          </cell>
          <cell r="B21773" t="str">
            <v>HL2</v>
          </cell>
          <cell r="C21773">
            <v>12831</v>
          </cell>
          <cell r="D21773">
            <v>1</v>
          </cell>
          <cell r="E21773">
            <v>309</v>
          </cell>
          <cell r="F21773">
            <v>44699</v>
          </cell>
        </row>
        <row r="21774">
          <cell r="A21774" t="str">
            <v>SO70846</v>
          </cell>
          <cell r="B21774" t="str">
            <v>HL215</v>
          </cell>
          <cell r="C21774">
            <v>11276</v>
          </cell>
          <cell r="D21774">
            <v>1</v>
          </cell>
          <cell r="E21774">
            <v>250</v>
          </cell>
          <cell r="F21774">
            <v>44699</v>
          </cell>
        </row>
        <row r="21775">
          <cell r="A21775" t="str">
            <v>SO70846</v>
          </cell>
          <cell r="B21775" t="str">
            <v>HL224</v>
          </cell>
          <cell r="C21775">
            <v>11276</v>
          </cell>
          <cell r="D21775">
            <v>1</v>
          </cell>
          <cell r="E21775">
            <v>225</v>
          </cell>
          <cell r="F21775">
            <v>44699</v>
          </cell>
        </row>
        <row r="21776">
          <cell r="A21776" t="str">
            <v>SO70847</v>
          </cell>
          <cell r="B21776" t="str">
            <v>HL1</v>
          </cell>
          <cell r="C21776">
            <v>12224</v>
          </cell>
          <cell r="D21776">
            <v>1</v>
          </cell>
          <cell r="E21776">
            <v>208</v>
          </cell>
          <cell r="F21776">
            <v>44699</v>
          </cell>
        </row>
        <row r="21777">
          <cell r="A21777" t="str">
            <v>SO70847</v>
          </cell>
          <cell r="B21777" t="str">
            <v>HL8</v>
          </cell>
          <cell r="C21777">
            <v>12224</v>
          </cell>
          <cell r="D21777">
            <v>1</v>
          </cell>
          <cell r="E21777">
            <v>226</v>
          </cell>
          <cell r="F21777">
            <v>44699</v>
          </cell>
        </row>
        <row r="21778">
          <cell r="A21778" t="str">
            <v>SO70848</v>
          </cell>
          <cell r="B21778" t="str">
            <v>HL172</v>
          </cell>
          <cell r="C21778">
            <v>19991</v>
          </cell>
          <cell r="D21778">
            <v>2</v>
          </cell>
          <cell r="E21778">
            <v>306</v>
          </cell>
          <cell r="F21778">
            <v>44699</v>
          </cell>
        </row>
        <row r="21779">
          <cell r="A21779" t="str">
            <v>SO70848</v>
          </cell>
          <cell r="B21779" t="str">
            <v>HL5</v>
          </cell>
          <cell r="C21779">
            <v>19991</v>
          </cell>
          <cell r="D21779">
            <v>1</v>
          </cell>
          <cell r="E21779">
            <v>306</v>
          </cell>
          <cell r="F21779">
            <v>44699</v>
          </cell>
        </row>
        <row r="21780">
          <cell r="A21780" t="str">
            <v>SO70848</v>
          </cell>
          <cell r="B21780" t="str">
            <v>HL286</v>
          </cell>
          <cell r="C21780">
            <v>19991</v>
          </cell>
          <cell r="D21780">
            <v>1</v>
          </cell>
          <cell r="E21780">
            <v>306</v>
          </cell>
          <cell r="F21780">
            <v>44699</v>
          </cell>
        </row>
        <row r="21781">
          <cell r="A21781" t="str">
            <v>SO70849</v>
          </cell>
          <cell r="B21781" t="str">
            <v>HL77</v>
          </cell>
          <cell r="C21781">
            <v>17470</v>
          </cell>
          <cell r="D21781">
            <v>1</v>
          </cell>
          <cell r="E21781">
            <v>306</v>
          </cell>
          <cell r="F21781">
            <v>44699</v>
          </cell>
        </row>
        <row r="21782">
          <cell r="A21782" t="str">
            <v>SO70849</v>
          </cell>
          <cell r="B21782" t="str">
            <v>HL224</v>
          </cell>
          <cell r="C21782">
            <v>17470</v>
          </cell>
          <cell r="D21782">
            <v>1</v>
          </cell>
          <cell r="E21782">
            <v>306</v>
          </cell>
          <cell r="F21782">
            <v>44699</v>
          </cell>
        </row>
        <row r="21783">
          <cell r="A21783" t="str">
            <v>SO70850</v>
          </cell>
          <cell r="B21783" t="str">
            <v>HL164</v>
          </cell>
          <cell r="C21783">
            <v>15314</v>
          </cell>
          <cell r="D21783">
            <v>2</v>
          </cell>
          <cell r="E21783">
            <v>306</v>
          </cell>
          <cell r="F21783">
            <v>44699</v>
          </cell>
        </row>
        <row r="21784">
          <cell r="A21784" t="str">
            <v>SO70850</v>
          </cell>
          <cell r="B21784" t="str">
            <v>HL165</v>
          </cell>
          <cell r="C21784">
            <v>15314</v>
          </cell>
          <cell r="D21784">
            <v>2</v>
          </cell>
          <cell r="E21784">
            <v>306</v>
          </cell>
          <cell r="F21784">
            <v>44699</v>
          </cell>
        </row>
        <row r="21785">
          <cell r="A21785" t="str">
            <v>SO70850</v>
          </cell>
          <cell r="B21785" t="str">
            <v>HL6</v>
          </cell>
          <cell r="C21785">
            <v>15314</v>
          </cell>
          <cell r="D21785">
            <v>1</v>
          </cell>
          <cell r="E21785">
            <v>306</v>
          </cell>
          <cell r="F21785">
            <v>44699</v>
          </cell>
        </row>
        <row r="21786">
          <cell r="A21786" t="str">
            <v>SO70850</v>
          </cell>
          <cell r="B21786" t="str">
            <v>HL276</v>
          </cell>
          <cell r="C21786">
            <v>15314</v>
          </cell>
          <cell r="D21786">
            <v>1</v>
          </cell>
          <cell r="E21786">
            <v>306</v>
          </cell>
          <cell r="F21786">
            <v>44699</v>
          </cell>
        </row>
        <row r="21787">
          <cell r="A21787" t="str">
            <v>SO70851</v>
          </cell>
          <cell r="B21787" t="str">
            <v>HL7</v>
          </cell>
          <cell r="C21787">
            <v>15291</v>
          </cell>
          <cell r="D21787">
            <v>1</v>
          </cell>
          <cell r="E21787">
            <v>309</v>
          </cell>
          <cell r="F21787">
            <v>44699</v>
          </cell>
        </row>
        <row r="21788">
          <cell r="A21788" t="str">
            <v>SO70851</v>
          </cell>
          <cell r="B21788" t="str">
            <v>HL162</v>
          </cell>
          <cell r="C21788">
            <v>15291</v>
          </cell>
          <cell r="D21788">
            <v>1</v>
          </cell>
          <cell r="E21788">
            <v>309</v>
          </cell>
          <cell r="F21788">
            <v>44699</v>
          </cell>
        </row>
        <row r="21789">
          <cell r="A21789" t="str">
            <v>SO70851</v>
          </cell>
          <cell r="B21789" t="str">
            <v>HL274</v>
          </cell>
          <cell r="C21789">
            <v>15291</v>
          </cell>
          <cell r="D21789">
            <v>1</v>
          </cell>
          <cell r="E21789">
            <v>309</v>
          </cell>
          <cell r="F21789">
            <v>44699</v>
          </cell>
        </row>
        <row r="21790">
          <cell r="A21790" t="str">
            <v>SO70852</v>
          </cell>
          <cell r="B21790" t="str">
            <v>HL172</v>
          </cell>
          <cell r="C21790">
            <v>17008</v>
          </cell>
          <cell r="D21790">
            <v>2</v>
          </cell>
          <cell r="E21790">
            <v>310</v>
          </cell>
          <cell r="F21790">
            <v>44699</v>
          </cell>
        </row>
        <row r="21791">
          <cell r="A21791" t="str">
            <v>SO70852</v>
          </cell>
          <cell r="B21791" t="str">
            <v>HL76</v>
          </cell>
          <cell r="C21791">
            <v>17008</v>
          </cell>
          <cell r="D21791">
            <v>1</v>
          </cell>
          <cell r="E21791">
            <v>310</v>
          </cell>
          <cell r="F21791">
            <v>44699</v>
          </cell>
        </row>
        <row r="21792">
          <cell r="A21792" t="str">
            <v>SO70853</v>
          </cell>
          <cell r="B21792" t="str">
            <v>HL215</v>
          </cell>
          <cell r="C21792">
            <v>17010</v>
          </cell>
          <cell r="D21792">
            <v>2</v>
          </cell>
          <cell r="E21792">
            <v>307</v>
          </cell>
          <cell r="F21792">
            <v>44699</v>
          </cell>
        </row>
        <row r="21793">
          <cell r="A21793" t="str">
            <v>SO70853</v>
          </cell>
          <cell r="B21793" t="str">
            <v>HL9</v>
          </cell>
          <cell r="C21793">
            <v>17010</v>
          </cell>
          <cell r="D21793">
            <v>1</v>
          </cell>
          <cell r="E21793">
            <v>307</v>
          </cell>
          <cell r="F21793">
            <v>44699</v>
          </cell>
        </row>
        <row r="21794">
          <cell r="A21794" t="str">
            <v>SO70853</v>
          </cell>
          <cell r="B21794" t="str">
            <v>HL78</v>
          </cell>
          <cell r="C21794">
            <v>17010</v>
          </cell>
          <cell r="D21794">
            <v>1</v>
          </cell>
          <cell r="E21794">
            <v>307</v>
          </cell>
          <cell r="F21794">
            <v>44699</v>
          </cell>
        </row>
        <row r="21795">
          <cell r="A21795" t="str">
            <v>SO70853</v>
          </cell>
          <cell r="B21795" t="str">
            <v>HL224</v>
          </cell>
          <cell r="C21795">
            <v>17010</v>
          </cell>
          <cell r="D21795">
            <v>1</v>
          </cell>
          <cell r="E21795">
            <v>307</v>
          </cell>
          <cell r="F21795">
            <v>44699</v>
          </cell>
        </row>
        <row r="21796">
          <cell r="A21796" t="str">
            <v>SO70854</v>
          </cell>
          <cell r="B21796" t="str">
            <v>HL172</v>
          </cell>
          <cell r="C21796">
            <v>17363</v>
          </cell>
          <cell r="D21796">
            <v>3</v>
          </cell>
          <cell r="E21796">
            <v>297</v>
          </cell>
          <cell r="F21796">
            <v>44699</v>
          </cell>
        </row>
        <row r="21797">
          <cell r="A21797" t="str">
            <v>SO70854</v>
          </cell>
          <cell r="B21797" t="str">
            <v>HL74</v>
          </cell>
          <cell r="C21797">
            <v>17363</v>
          </cell>
          <cell r="D21797">
            <v>1</v>
          </cell>
          <cell r="E21797">
            <v>297</v>
          </cell>
          <cell r="F21797">
            <v>44699</v>
          </cell>
        </row>
        <row r="21798">
          <cell r="A21798" t="str">
            <v>SO70855</v>
          </cell>
          <cell r="B21798" t="str">
            <v>HL171</v>
          </cell>
          <cell r="C21798">
            <v>17393</v>
          </cell>
          <cell r="D21798">
            <v>2</v>
          </cell>
          <cell r="E21798">
            <v>309</v>
          </cell>
          <cell r="F21798">
            <v>44699</v>
          </cell>
        </row>
        <row r="21799">
          <cell r="A21799" t="str">
            <v>SO70855</v>
          </cell>
          <cell r="B21799" t="str">
            <v>HL172</v>
          </cell>
          <cell r="C21799">
            <v>17393</v>
          </cell>
          <cell r="D21799">
            <v>2</v>
          </cell>
          <cell r="E21799">
            <v>309</v>
          </cell>
          <cell r="F21799">
            <v>44699</v>
          </cell>
        </row>
        <row r="21800">
          <cell r="A21800" t="str">
            <v>SO70855</v>
          </cell>
          <cell r="B21800" t="str">
            <v>HL75</v>
          </cell>
          <cell r="C21800">
            <v>17393</v>
          </cell>
          <cell r="D21800">
            <v>1</v>
          </cell>
          <cell r="E21800">
            <v>309</v>
          </cell>
          <cell r="F21800">
            <v>44699</v>
          </cell>
        </row>
        <row r="21801">
          <cell r="A21801" t="str">
            <v>SO70855</v>
          </cell>
          <cell r="B21801" t="str">
            <v>HL174</v>
          </cell>
          <cell r="C21801">
            <v>17393</v>
          </cell>
          <cell r="D21801">
            <v>1</v>
          </cell>
          <cell r="E21801">
            <v>309</v>
          </cell>
          <cell r="F21801">
            <v>44699</v>
          </cell>
        </row>
        <row r="21802">
          <cell r="A21802" t="str">
            <v>SO70856</v>
          </cell>
          <cell r="B21802" t="str">
            <v>HL167</v>
          </cell>
          <cell r="C21802">
            <v>25683</v>
          </cell>
          <cell r="D21802">
            <v>3</v>
          </cell>
          <cell r="E21802">
            <v>310</v>
          </cell>
          <cell r="F21802">
            <v>44699</v>
          </cell>
        </row>
        <row r="21803">
          <cell r="A21803" t="str">
            <v>SO70856</v>
          </cell>
          <cell r="B21803" t="str">
            <v>HL228</v>
          </cell>
          <cell r="C21803">
            <v>25683</v>
          </cell>
          <cell r="D21803">
            <v>2</v>
          </cell>
          <cell r="E21803">
            <v>310</v>
          </cell>
          <cell r="F21803">
            <v>44699</v>
          </cell>
        </row>
        <row r="21804">
          <cell r="A21804" t="str">
            <v>SO70856</v>
          </cell>
          <cell r="B21804" t="str">
            <v>HL217</v>
          </cell>
          <cell r="C21804">
            <v>25683</v>
          </cell>
          <cell r="D21804">
            <v>1</v>
          </cell>
          <cell r="E21804">
            <v>306</v>
          </cell>
          <cell r="F21804">
            <v>44699</v>
          </cell>
        </row>
        <row r="21805">
          <cell r="A21805" t="str">
            <v>SO70856</v>
          </cell>
          <cell r="B21805" t="str">
            <v>HL265</v>
          </cell>
          <cell r="C21805">
            <v>25683</v>
          </cell>
          <cell r="D21805">
            <v>1</v>
          </cell>
          <cell r="E21805">
            <v>306</v>
          </cell>
          <cell r="F21805">
            <v>44699</v>
          </cell>
        </row>
        <row r="21806">
          <cell r="A21806" t="str">
            <v>SO70857</v>
          </cell>
          <cell r="B21806" t="str">
            <v>HL260</v>
          </cell>
          <cell r="C21806">
            <v>25452</v>
          </cell>
          <cell r="D21806">
            <v>1</v>
          </cell>
          <cell r="E21806">
            <v>306</v>
          </cell>
          <cell r="F21806">
            <v>44699</v>
          </cell>
        </row>
        <row r="21807">
          <cell r="A21807" t="str">
            <v>SO70858</v>
          </cell>
          <cell r="B21807" t="str">
            <v>HL171</v>
          </cell>
          <cell r="C21807">
            <v>25927</v>
          </cell>
          <cell r="D21807">
            <v>2</v>
          </cell>
          <cell r="E21807">
            <v>214</v>
          </cell>
          <cell r="F21807">
            <v>44699</v>
          </cell>
        </row>
        <row r="21808">
          <cell r="A21808" t="str">
            <v>SO70858</v>
          </cell>
          <cell r="B21808" t="str">
            <v>HL216</v>
          </cell>
          <cell r="C21808">
            <v>25927</v>
          </cell>
          <cell r="D21808">
            <v>2</v>
          </cell>
          <cell r="E21808">
            <v>238</v>
          </cell>
          <cell r="F21808">
            <v>44699</v>
          </cell>
        </row>
        <row r="21809">
          <cell r="A21809" t="str">
            <v>SO70858</v>
          </cell>
          <cell r="B21809" t="str">
            <v>HL225</v>
          </cell>
          <cell r="C21809">
            <v>25927</v>
          </cell>
          <cell r="D21809">
            <v>1</v>
          </cell>
          <cell r="E21809">
            <v>239</v>
          </cell>
          <cell r="F21809">
            <v>44699</v>
          </cell>
        </row>
        <row r="21810">
          <cell r="A21810" t="str">
            <v>SO70858</v>
          </cell>
          <cell r="B21810" t="str">
            <v>HL293</v>
          </cell>
          <cell r="C21810">
            <v>25927</v>
          </cell>
          <cell r="D21810">
            <v>1</v>
          </cell>
          <cell r="E21810">
            <v>245</v>
          </cell>
          <cell r="F21810">
            <v>44699</v>
          </cell>
        </row>
        <row r="21811">
          <cell r="A21811" t="str">
            <v>SO70859</v>
          </cell>
          <cell r="B21811" t="str">
            <v>HL154</v>
          </cell>
          <cell r="C21811">
            <v>15266</v>
          </cell>
          <cell r="D21811">
            <v>2</v>
          </cell>
          <cell r="E21811">
            <v>307</v>
          </cell>
          <cell r="F21811">
            <v>44699</v>
          </cell>
        </row>
        <row r="21812">
          <cell r="A21812" t="str">
            <v>SO70859</v>
          </cell>
          <cell r="B21812" t="str">
            <v>HL215</v>
          </cell>
          <cell r="C21812">
            <v>15266</v>
          </cell>
          <cell r="D21812">
            <v>2</v>
          </cell>
          <cell r="E21812">
            <v>307</v>
          </cell>
          <cell r="F21812">
            <v>44699</v>
          </cell>
        </row>
        <row r="21813">
          <cell r="A21813" t="str">
            <v>SO70859</v>
          </cell>
          <cell r="B21813" t="str">
            <v>HL223</v>
          </cell>
          <cell r="C21813">
            <v>15266</v>
          </cell>
          <cell r="D21813">
            <v>2</v>
          </cell>
          <cell r="E21813">
            <v>307</v>
          </cell>
          <cell r="F21813">
            <v>44699</v>
          </cell>
        </row>
        <row r="21814">
          <cell r="A21814" t="str">
            <v>SO70859</v>
          </cell>
          <cell r="B21814" t="str">
            <v>HL5</v>
          </cell>
          <cell r="C21814">
            <v>15266</v>
          </cell>
          <cell r="D21814">
            <v>1</v>
          </cell>
          <cell r="E21814">
            <v>307</v>
          </cell>
          <cell r="F21814">
            <v>44699</v>
          </cell>
        </row>
        <row r="21815">
          <cell r="A21815" t="str">
            <v>SO70859</v>
          </cell>
          <cell r="B21815" t="str">
            <v>HL274</v>
          </cell>
          <cell r="C21815">
            <v>15266</v>
          </cell>
          <cell r="D21815">
            <v>1</v>
          </cell>
          <cell r="E21815">
            <v>307</v>
          </cell>
          <cell r="F21815">
            <v>44699</v>
          </cell>
        </row>
        <row r="21816">
          <cell r="A21816" t="str">
            <v>SO70860</v>
          </cell>
          <cell r="B21816" t="str">
            <v>HL165</v>
          </cell>
          <cell r="C21816">
            <v>15732</v>
          </cell>
          <cell r="D21816">
            <v>2</v>
          </cell>
          <cell r="E21816">
            <v>206</v>
          </cell>
          <cell r="F21816">
            <v>44699</v>
          </cell>
        </row>
        <row r="21817">
          <cell r="A21817" t="str">
            <v>SO70860</v>
          </cell>
          <cell r="B21817" t="str">
            <v>HL76</v>
          </cell>
          <cell r="C21817">
            <v>15732</v>
          </cell>
          <cell r="D21817">
            <v>1</v>
          </cell>
          <cell r="E21817">
            <v>239</v>
          </cell>
          <cell r="F21817">
            <v>44699</v>
          </cell>
        </row>
        <row r="21818">
          <cell r="A21818" t="str">
            <v>SO70861</v>
          </cell>
          <cell r="B21818" t="str">
            <v>HL2</v>
          </cell>
          <cell r="C21818">
            <v>28065</v>
          </cell>
          <cell r="D21818">
            <v>1</v>
          </cell>
          <cell r="E21818">
            <v>310</v>
          </cell>
          <cell r="F21818">
            <v>44699</v>
          </cell>
        </row>
        <row r="21819">
          <cell r="A21819" t="str">
            <v>SO70861</v>
          </cell>
          <cell r="B21819" t="str">
            <v>HL250</v>
          </cell>
          <cell r="C21819">
            <v>28065</v>
          </cell>
          <cell r="D21819">
            <v>1</v>
          </cell>
          <cell r="E21819">
            <v>310</v>
          </cell>
          <cell r="F21819">
            <v>44699</v>
          </cell>
        </row>
        <row r="21820">
          <cell r="A21820" t="str">
            <v>SO70862</v>
          </cell>
          <cell r="B21820" t="str">
            <v>HL225</v>
          </cell>
          <cell r="C21820">
            <v>27634</v>
          </cell>
          <cell r="D21820">
            <v>3</v>
          </cell>
          <cell r="E21820">
            <v>306</v>
          </cell>
          <cell r="F21820">
            <v>44699</v>
          </cell>
        </row>
        <row r="21821">
          <cell r="A21821" t="str">
            <v>SO70862</v>
          </cell>
          <cell r="B21821" t="str">
            <v>HL167</v>
          </cell>
          <cell r="C21821">
            <v>27634</v>
          </cell>
          <cell r="D21821">
            <v>2</v>
          </cell>
          <cell r="E21821">
            <v>306</v>
          </cell>
          <cell r="F21821">
            <v>44699</v>
          </cell>
        </row>
        <row r="21822">
          <cell r="A21822" t="str">
            <v>SO70862</v>
          </cell>
          <cell r="B21822" t="str">
            <v>HL216</v>
          </cell>
          <cell r="C21822">
            <v>27634</v>
          </cell>
          <cell r="D21822">
            <v>1</v>
          </cell>
          <cell r="E21822">
            <v>306</v>
          </cell>
          <cell r="F21822">
            <v>44699</v>
          </cell>
        </row>
        <row r="21823">
          <cell r="A21823" t="str">
            <v>SO70862</v>
          </cell>
          <cell r="B21823" t="str">
            <v>HL292</v>
          </cell>
          <cell r="C21823">
            <v>27634</v>
          </cell>
          <cell r="D21823">
            <v>1</v>
          </cell>
          <cell r="E21823">
            <v>306</v>
          </cell>
          <cell r="F21823">
            <v>44699</v>
          </cell>
        </row>
        <row r="21824">
          <cell r="A21824" t="str">
            <v>SO70863</v>
          </cell>
          <cell r="B21824" t="str">
            <v>HL5</v>
          </cell>
          <cell r="C21824">
            <v>17595</v>
          </cell>
          <cell r="D21824">
            <v>1</v>
          </cell>
          <cell r="E21824">
            <v>307</v>
          </cell>
          <cell r="F21824">
            <v>44699</v>
          </cell>
        </row>
        <row r="21825">
          <cell r="A21825" t="str">
            <v>SO70863</v>
          </cell>
          <cell r="B21825" t="str">
            <v>HL9</v>
          </cell>
          <cell r="C21825">
            <v>17595</v>
          </cell>
          <cell r="D21825">
            <v>1</v>
          </cell>
          <cell r="E21825">
            <v>307</v>
          </cell>
          <cell r="F21825">
            <v>44699</v>
          </cell>
        </row>
        <row r="21826">
          <cell r="A21826" t="str">
            <v>SO70863</v>
          </cell>
          <cell r="B21826" t="str">
            <v>HL267</v>
          </cell>
          <cell r="C21826">
            <v>17595</v>
          </cell>
          <cell r="D21826">
            <v>1</v>
          </cell>
          <cell r="E21826">
            <v>307</v>
          </cell>
          <cell r="F21826">
            <v>44699</v>
          </cell>
        </row>
        <row r="21827">
          <cell r="A21827" t="str">
            <v>SO70864</v>
          </cell>
          <cell r="B21827" t="str">
            <v>HL164</v>
          </cell>
          <cell r="C21827">
            <v>18589</v>
          </cell>
          <cell r="D21827">
            <v>2</v>
          </cell>
          <cell r="E21827">
            <v>278</v>
          </cell>
          <cell r="F21827">
            <v>44699</v>
          </cell>
        </row>
        <row r="21828">
          <cell r="A21828" t="str">
            <v>SO70864</v>
          </cell>
          <cell r="B21828" t="str">
            <v>HL166</v>
          </cell>
          <cell r="C21828">
            <v>18589</v>
          </cell>
          <cell r="D21828">
            <v>2</v>
          </cell>
          <cell r="E21828">
            <v>267</v>
          </cell>
          <cell r="F21828">
            <v>44699</v>
          </cell>
        </row>
        <row r="21829">
          <cell r="A21829" t="str">
            <v>SO70864</v>
          </cell>
          <cell r="B21829" t="str">
            <v>HL175</v>
          </cell>
          <cell r="C21829">
            <v>18589</v>
          </cell>
          <cell r="D21829">
            <v>1</v>
          </cell>
          <cell r="E21829">
            <v>255</v>
          </cell>
          <cell r="F21829">
            <v>44699</v>
          </cell>
        </row>
        <row r="21830">
          <cell r="A21830" t="str">
            <v>SO70864</v>
          </cell>
          <cell r="B21830" t="str">
            <v>HL269</v>
          </cell>
          <cell r="C21830">
            <v>18589</v>
          </cell>
          <cell r="D21830">
            <v>1</v>
          </cell>
          <cell r="E21830">
            <v>296</v>
          </cell>
          <cell r="F21830">
            <v>44699</v>
          </cell>
        </row>
        <row r="21831">
          <cell r="A21831" t="str">
            <v>SO70865</v>
          </cell>
          <cell r="B21831" t="str">
            <v>HL5</v>
          </cell>
          <cell r="C21831">
            <v>18609</v>
          </cell>
          <cell r="D21831">
            <v>1</v>
          </cell>
          <cell r="E21831">
            <v>255</v>
          </cell>
          <cell r="F21831">
            <v>44699</v>
          </cell>
        </row>
        <row r="21832">
          <cell r="A21832" t="str">
            <v>SO70865</v>
          </cell>
          <cell r="B21832" t="str">
            <v>HL8</v>
          </cell>
          <cell r="C21832">
            <v>18609</v>
          </cell>
          <cell r="D21832">
            <v>1</v>
          </cell>
          <cell r="E21832">
            <v>295</v>
          </cell>
          <cell r="F21832">
            <v>44699</v>
          </cell>
        </row>
        <row r="21833">
          <cell r="A21833" t="str">
            <v>SO70865</v>
          </cell>
          <cell r="B21833" t="str">
            <v>HL268</v>
          </cell>
          <cell r="C21833">
            <v>18609</v>
          </cell>
          <cell r="D21833">
            <v>1</v>
          </cell>
          <cell r="E21833">
            <v>257</v>
          </cell>
          <cell r="F21833">
            <v>44699</v>
          </cell>
        </row>
        <row r="21834">
          <cell r="A21834" t="str">
            <v>SO70866</v>
          </cell>
          <cell r="B21834" t="str">
            <v>HL1</v>
          </cell>
          <cell r="C21834">
            <v>25465</v>
          </cell>
          <cell r="D21834">
            <v>1</v>
          </cell>
          <cell r="E21834">
            <v>304</v>
          </cell>
          <cell r="F21834">
            <v>44699</v>
          </cell>
        </row>
        <row r="21835">
          <cell r="A21835" t="str">
            <v>SO70866</v>
          </cell>
          <cell r="B21835" t="str">
            <v>HL91</v>
          </cell>
          <cell r="C21835">
            <v>25465</v>
          </cell>
          <cell r="D21835">
            <v>1</v>
          </cell>
          <cell r="E21835">
            <v>222</v>
          </cell>
          <cell r="F21835">
            <v>44699</v>
          </cell>
        </row>
        <row r="21836">
          <cell r="A21836" t="str">
            <v>SO70867</v>
          </cell>
          <cell r="B21836" t="str">
            <v>HL166</v>
          </cell>
          <cell r="C21836">
            <v>25460</v>
          </cell>
          <cell r="D21836">
            <v>3</v>
          </cell>
          <cell r="E21836">
            <v>277</v>
          </cell>
          <cell r="F21836">
            <v>44699</v>
          </cell>
        </row>
        <row r="21837">
          <cell r="A21837" t="str">
            <v>SO70867</v>
          </cell>
          <cell r="B21837" t="str">
            <v>HL164</v>
          </cell>
          <cell r="C21837">
            <v>25460</v>
          </cell>
          <cell r="D21837">
            <v>2</v>
          </cell>
          <cell r="E21837">
            <v>281</v>
          </cell>
          <cell r="F21837">
            <v>44699</v>
          </cell>
        </row>
        <row r="21838">
          <cell r="A21838" t="str">
            <v>SO70867</v>
          </cell>
          <cell r="B21838" t="str">
            <v>HL292</v>
          </cell>
          <cell r="C21838">
            <v>25460</v>
          </cell>
          <cell r="D21838">
            <v>1</v>
          </cell>
          <cell r="E21838">
            <v>295</v>
          </cell>
          <cell r="F21838">
            <v>44699</v>
          </cell>
        </row>
        <row r="21839">
          <cell r="A21839" t="str">
            <v>SO70868</v>
          </cell>
          <cell r="B21839" t="str">
            <v>HL225</v>
          </cell>
          <cell r="C21839">
            <v>24022</v>
          </cell>
          <cell r="D21839">
            <v>1</v>
          </cell>
          <cell r="E21839">
            <v>310</v>
          </cell>
          <cell r="F21839">
            <v>44699</v>
          </cell>
        </row>
        <row r="21840">
          <cell r="A21840" t="str">
            <v>SO70868</v>
          </cell>
          <cell r="B21840" t="str">
            <v>HL271</v>
          </cell>
          <cell r="C21840">
            <v>24022</v>
          </cell>
          <cell r="D21840">
            <v>1</v>
          </cell>
          <cell r="E21840">
            <v>310</v>
          </cell>
          <cell r="F21840">
            <v>44699</v>
          </cell>
        </row>
        <row r="21841">
          <cell r="A21841" t="str">
            <v>SO70869</v>
          </cell>
          <cell r="B21841" t="str">
            <v>HL167</v>
          </cell>
          <cell r="C21841">
            <v>25450</v>
          </cell>
          <cell r="D21841">
            <v>2</v>
          </cell>
          <cell r="E21841">
            <v>310</v>
          </cell>
          <cell r="F21841">
            <v>44699</v>
          </cell>
        </row>
        <row r="21842">
          <cell r="A21842" t="str">
            <v>SO70869</v>
          </cell>
          <cell r="B21842" t="str">
            <v>HL216</v>
          </cell>
          <cell r="C21842">
            <v>25450</v>
          </cell>
          <cell r="D21842">
            <v>2</v>
          </cell>
          <cell r="E21842">
            <v>310</v>
          </cell>
          <cell r="F21842">
            <v>44699</v>
          </cell>
        </row>
        <row r="21843">
          <cell r="A21843" t="str">
            <v>SO70869</v>
          </cell>
          <cell r="B21843" t="str">
            <v>HL225</v>
          </cell>
          <cell r="C21843">
            <v>25450</v>
          </cell>
          <cell r="D21843">
            <v>2</v>
          </cell>
          <cell r="E21843">
            <v>310</v>
          </cell>
          <cell r="F21843">
            <v>44699</v>
          </cell>
        </row>
        <row r="21844">
          <cell r="A21844" t="str">
            <v>SO70869</v>
          </cell>
          <cell r="B21844" t="str">
            <v>HL292</v>
          </cell>
          <cell r="C21844">
            <v>25450</v>
          </cell>
          <cell r="D21844">
            <v>1</v>
          </cell>
          <cell r="E21844">
            <v>310</v>
          </cell>
          <cell r="F21844">
            <v>44699</v>
          </cell>
        </row>
        <row r="21845">
          <cell r="A21845" t="str">
            <v>SO70870</v>
          </cell>
          <cell r="B21845" t="str">
            <v>HL164</v>
          </cell>
          <cell r="C21845">
            <v>11035</v>
          </cell>
          <cell r="D21845">
            <v>2</v>
          </cell>
          <cell r="E21845">
            <v>232</v>
          </cell>
          <cell r="F21845">
            <v>44699</v>
          </cell>
        </row>
        <row r="21846">
          <cell r="A21846" t="str">
            <v>SO70870</v>
          </cell>
          <cell r="B21846" t="str">
            <v>HL166</v>
          </cell>
          <cell r="C21846">
            <v>11035</v>
          </cell>
          <cell r="D21846">
            <v>1</v>
          </cell>
          <cell r="E21846">
            <v>239</v>
          </cell>
          <cell r="F21846">
            <v>44699</v>
          </cell>
        </row>
        <row r="21847">
          <cell r="A21847" t="str">
            <v>SO70870</v>
          </cell>
          <cell r="B21847" t="str">
            <v>HL272</v>
          </cell>
          <cell r="C21847">
            <v>11035</v>
          </cell>
          <cell r="D21847">
            <v>1</v>
          </cell>
          <cell r="E21847">
            <v>222</v>
          </cell>
          <cell r="F21847">
            <v>44699</v>
          </cell>
        </row>
        <row r="21848">
          <cell r="A21848" t="str">
            <v>SO70871</v>
          </cell>
          <cell r="B21848" t="str">
            <v>HL164</v>
          </cell>
          <cell r="C21848">
            <v>14672</v>
          </cell>
          <cell r="D21848">
            <v>2</v>
          </cell>
          <cell r="E21848">
            <v>243</v>
          </cell>
          <cell r="F21848">
            <v>44699</v>
          </cell>
        </row>
        <row r="21849">
          <cell r="A21849" t="str">
            <v>SO70871</v>
          </cell>
          <cell r="B21849" t="str">
            <v>HL166</v>
          </cell>
          <cell r="C21849">
            <v>14672</v>
          </cell>
          <cell r="D21849">
            <v>2</v>
          </cell>
          <cell r="E21849">
            <v>207</v>
          </cell>
          <cell r="F21849">
            <v>44699</v>
          </cell>
        </row>
        <row r="21850">
          <cell r="A21850" t="str">
            <v>SO70871</v>
          </cell>
          <cell r="B21850" t="str">
            <v>HL254</v>
          </cell>
          <cell r="C21850">
            <v>14672</v>
          </cell>
          <cell r="D21850">
            <v>1</v>
          </cell>
          <cell r="E21850">
            <v>230</v>
          </cell>
          <cell r="F21850">
            <v>44699</v>
          </cell>
        </row>
        <row r="21851">
          <cell r="A21851" t="str">
            <v>SO70872</v>
          </cell>
          <cell r="B21851" t="str">
            <v>HL2</v>
          </cell>
          <cell r="C21851">
            <v>22518</v>
          </cell>
          <cell r="D21851">
            <v>1</v>
          </cell>
          <cell r="E21851">
            <v>306</v>
          </cell>
          <cell r="F21851">
            <v>44699</v>
          </cell>
        </row>
        <row r="21852">
          <cell r="A21852" t="str">
            <v>SO70872</v>
          </cell>
          <cell r="B21852" t="str">
            <v>HL270</v>
          </cell>
          <cell r="C21852">
            <v>22518</v>
          </cell>
          <cell r="D21852">
            <v>1</v>
          </cell>
          <cell r="E21852">
            <v>306</v>
          </cell>
          <cell r="F21852">
            <v>44699</v>
          </cell>
        </row>
        <row r="21853">
          <cell r="A21853" t="str">
            <v>SO70873</v>
          </cell>
          <cell r="B21853" t="str">
            <v>HL175</v>
          </cell>
          <cell r="C21853">
            <v>22592</v>
          </cell>
          <cell r="D21853">
            <v>1</v>
          </cell>
          <cell r="E21853">
            <v>169</v>
          </cell>
          <cell r="F21853">
            <v>44700</v>
          </cell>
        </row>
        <row r="21854">
          <cell r="A21854" t="str">
            <v>SO70873</v>
          </cell>
          <cell r="B21854" t="str">
            <v>HL268</v>
          </cell>
          <cell r="C21854">
            <v>22592</v>
          </cell>
          <cell r="D21854">
            <v>1</v>
          </cell>
          <cell r="E21854">
            <v>54</v>
          </cell>
          <cell r="F21854">
            <v>44700</v>
          </cell>
        </row>
        <row r="21855">
          <cell r="A21855" t="str">
            <v>SO70874</v>
          </cell>
          <cell r="B21855" t="str">
            <v>HL216</v>
          </cell>
          <cell r="C21855">
            <v>15607</v>
          </cell>
          <cell r="D21855">
            <v>2</v>
          </cell>
          <cell r="E21855">
            <v>11</v>
          </cell>
          <cell r="F21855">
            <v>44700</v>
          </cell>
        </row>
        <row r="21856">
          <cell r="A21856" t="str">
            <v>SO70874</v>
          </cell>
          <cell r="B21856" t="str">
            <v>HL226</v>
          </cell>
          <cell r="C21856">
            <v>15607</v>
          </cell>
          <cell r="D21856">
            <v>2</v>
          </cell>
          <cell r="E21856">
            <v>64</v>
          </cell>
          <cell r="F21856">
            <v>44700</v>
          </cell>
        </row>
        <row r="21857">
          <cell r="A21857" t="str">
            <v>SO70875</v>
          </cell>
          <cell r="B21857" t="str">
            <v>HL172</v>
          </cell>
          <cell r="C21857">
            <v>19092</v>
          </cell>
          <cell r="D21857">
            <v>2</v>
          </cell>
          <cell r="E21857">
            <v>306</v>
          </cell>
          <cell r="F21857">
            <v>44700</v>
          </cell>
        </row>
        <row r="21858">
          <cell r="A21858" t="str">
            <v>SO70875</v>
          </cell>
          <cell r="B21858" t="str">
            <v>HL177</v>
          </cell>
          <cell r="C21858">
            <v>19092</v>
          </cell>
          <cell r="D21858">
            <v>1</v>
          </cell>
          <cell r="E21858">
            <v>244</v>
          </cell>
          <cell r="F21858">
            <v>44700</v>
          </cell>
        </row>
        <row r="21859">
          <cell r="A21859" t="str">
            <v>SO70876</v>
          </cell>
          <cell r="B21859" t="str">
            <v>HL6</v>
          </cell>
          <cell r="C21859">
            <v>28220</v>
          </cell>
          <cell r="D21859">
            <v>2</v>
          </cell>
          <cell r="E21859">
            <v>308</v>
          </cell>
          <cell r="F21859">
            <v>44700</v>
          </cell>
        </row>
        <row r="21860">
          <cell r="A21860" t="str">
            <v>SO70876</v>
          </cell>
          <cell r="B21860" t="str">
            <v>HL217</v>
          </cell>
          <cell r="C21860">
            <v>28220</v>
          </cell>
          <cell r="D21860">
            <v>2</v>
          </cell>
          <cell r="E21860">
            <v>308</v>
          </cell>
          <cell r="F21860">
            <v>44700</v>
          </cell>
        </row>
        <row r="21861">
          <cell r="A21861" t="str">
            <v>SO70877</v>
          </cell>
          <cell r="B21861" t="str">
            <v>HL167</v>
          </cell>
          <cell r="C21861">
            <v>28925</v>
          </cell>
          <cell r="D21861">
            <v>2</v>
          </cell>
          <cell r="E21861">
            <v>88</v>
          </cell>
          <cell r="F21861">
            <v>44700</v>
          </cell>
        </row>
        <row r="21862">
          <cell r="A21862" t="str">
            <v>SO70877</v>
          </cell>
          <cell r="B21862" t="str">
            <v>HL217</v>
          </cell>
          <cell r="C21862">
            <v>28925</v>
          </cell>
          <cell r="D21862">
            <v>2</v>
          </cell>
          <cell r="E21862">
            <v>84</v>
          </cell>
          <cell r="F21862">
            <v>44700</v>
          </cell>
        </row>
        <row r="21863">
          <cell r="A21863" t="str">
            <v>SO70878</v>
          </cell>
          <cell r="B21863" t="str">
            <v>HL216</v>
          </cell>
          <cell r="C21863">
            <v>16552</v>
          </cell>
          <cell r="D21863">
            <v>2</v>
          </cell>
          <cell r="E21863">
            <v>200</v>
          </cell>
          <cell r="F21863">
            <v>44700</v>
          </cell>
        </row>
        <row r="21864">
          <cell r="A21864" t="str">
            <v>SO70878</v>
          </cell>
          <cell r="B21864" t="str">
            <v>HL90</v>
          </cell>
          <cell r="C21864">
            <v>16552</v>
          </cell>
          <cell r="D21864">
            <v>1</v>
          </cell>
          <cell r="E21864">
            <v>200</v>
          </cell>
          <cell r="F21864">
            <v>44700</v>
          </cell>
        </row>
        <row r="21865">
          <cell r="A21865" t="str">
            <v>SO70878</v>
          </cell>
          <cell r="B21865" t="str">
            <v>HL160</v>
          </cell>
          <cell r="C21865">
            <v>16552</v>
          </cell>
          <cell r="D21865">
            <v>1</v>
          </cell>
          <cell r="E21865">
            <v>200</v>
          </cell>
          <cell r="F21865">
            <v>44700</v>
          </cell>
        </row>
        <row r="21866">
          <cell r="A21866" t="str">
            <v>SO70878</v>
          </cell>
          <cell r="B21866" t="str">
            <v>HL227</v>
          </cell>
          <cell r="C21866">
            <v>16552</v>
          </cell>
          <cell r="D21866">
            <v>1</v>
          </cell>
          <cell r="E21866">
            <v>200</v>
          </cell>
          <cell r="F21866">
            <v>44700</v>
          </cell>
        </row>
        <row r="21867">
          <cell r="A21867" t="str">
            <v>SO70879</v>
          </cell>
          <cell r="B21867" t="str">
            <v>HL164</v>
          </cell>
          <cell r="C21867">
            <v>17648</v>
          </cell>
          <cell r="D21867">
            <v>2</v>
          </cell>
          <cell r="E21867">
            <v>217</v>
          </cell>
          <cell r="F21867">
            <v>44700</v>
          </cell>
        </row>
        <row r="21868">
          <cell r="A21868" t="str">
            <v>SO70879</v>
          </cell>
          <cell r="B21868" t="str">
            <v>HL165</v>
          </cell>
          <cell r="C21868">
            <v>17648</v>
          </cell>
          <cell r="D21868">
            <v>2</v>
          </cell>
          <cell r="E21868">
            <v>309</v>
          </cell>
          <cell r="F21868">
            <v>44700</v>
          </cell>
        </row>
        <row r="21869">
          <cell r="A21869" t="str">
            <v>SO70879</v>
          </cell>
          <cell r="B21869" t="str">
            <v>HL2</v>
          </cell>
          <cell r="C21869">
            <v>17648</v>
          </cell>
          <cell r="D21869">
            <v>1</v>
          </cell>
          <cell r="E21869">
            <v>309</v>
          </cell>
          <cell r="F21869">
            <v>44700</v>
          </cell>
        </row>
        <row r="21870">
          <cell r="A21870" t="str">
            <v>SO70879</v>
          </cell>
          <cell r="B21870" t="str">
            <v>HL78</v>
          </cell>
          <cell r="C21870">
            <v>17648</v>
          </cell>
          <cell r="D21870">
            <v>1</v>
          </cell>
          <cell r="E21870">
            <v>309</v>
          </cell>
          <cell r="F21870">
            <v>44700</v>
          </cell>
        </row>
        <row r="21871">
          <cell r="A21871" t="str">
            <v>SO70880</v>
          </cell>
          <cell r="B21871" t="str">
            <v>HL164</v>
          </cell>
          <cell r="C21871">
            <v>19916</v>
          </cell>
          <cell r="D21871">
            <v>2</v>
          </cell>
          <cell r="E21871">
            <v>199</v>
          </cell>
          <cell r="F21871">
            <v>44700</v>
          </cell>
        </row>
        <row r="21872">
          <cell r="A21872" t="str">
            <v>SO70880</v>
          </cell>
          <cell r="B21872" t="str">
            <v>HL165</v>
          </cell>
          <cell r="C21872">
            <v>19916</v>
          </cell>
          <cell r="D21872">
            <v>2</v>
          </cell>
          <cell r="E21872">
            <v>199</v>
          </cell>
          <cell r="F21872">
            <v>44700</v>
          </cell>
        </row>
        <row r="21873">
          <cell r="A21873" t="str">
            <v>SO70880</v>
          </cell>
          <cell r="B21873" t="str">
            <v>HL1</v>
          </cell>
          <cell r="C21873">
            <v>19916</v>
          </cell>
          <cell r="D21873">
            <v>1</v>
          </cell>
          <cell r="E21873">
            <v>199</v>
          </cell>
          <cell r="F21873">
            <v>44700</v>
          </cell>
        </row>
        <row r="21874">
          <cell r="A21874" t="str">
            <v>SO70880</v>
          </cell>
          <cell r="B21874" t="str">
            <v>HL6</v>
          </cell>
          <cell r="C21874">
            <v>19916</v>
          </cell>
          <cell r="D21874">
            <v>1</v>
          </cell>
          <cell r="E21874">
            <v>199</v>
          </cell>
          <cell r="F21874">
            <v>44700</v>
          </cell>
        </row>
        <row r="21875">
          <cell r="A21875" t="str">
            <v>SO70880</v>
          </cell>
          <cell r="B21875" t="str">
            <v>HL78</v>
          </cell>
          <cell r="C21875">
            <v>19916</v>
          </cell>
          <cell r="D21875">
            <v>1</v>
          </cell>
          <cell r="E21875">
            <v>308</v>
          </cell>
          <cell r="F21875">
            <v>44700</v>
          </cell>
        </row>
        <row r="21876">
          <cell r="A21876" t="str">
            <v>SO70881</v>
          </cell>
          <cell r="B21876" t="str">
            <v>HL164</v>
          </cell>
          <cell r="C21876">
            <v>12826</v>
          </cell>
          <cell r="D21876">
            <v>3</v>
          </cell>
          <cell r="E21876">
            <v>200</v>
          </cell>
          <cell r="F21876">
            <v>44700</v>
          </cell>
        </row>
        <row r="21877">
          <cell r="A21877" t="str">
            <v>SO70881</v>
          </cell>
          <cell r="B21877" t="str">
            <v>HL165</v>
          </cell>
          <cell r="C21877">
            <v>12826</v>
          </cell>
          <cell r="D21877">
            <v>2</v>
          </cell>
          <cell r="E21877">
            <v>200</v>
          </cell>
          <cell r="F21877">
            <v>44700</v>
          </cell>
        </row>
        <row r="21878">
          <cell r="A21878" t="str">
            <v>SO70881</v>
          </cell>
          <cell r="B21878" t="str">
            <v>HL172</v>
          </cell>
          <cell r="C21878">
            <v>12826</v>
          </cell>
          <cell r="D21878">
            <v>2</v>
          </cell>
          <cell r="E21878">
            <v>200</v>
          </cell>
          <cell r="F21878">
            <v>44700</v>
          </cell>
        </row>
        <row r="21879">
          <cell r="A21879" t="str">
            <v>SO70881</v>
          </cell>
          <cell r="B21879" t="str">
            <v>HL73</v>
          </cell>
          <cell r="C21879">
            <v>12826</v>
          </cell>
          <cell r="D21879">
            <v>1</v>
          </cell>
          <cell r="E21879">
            <v>200</v>
          </cell>
          <cell r="F21879">
            <v>44700</v>
          </cell>
        </row>
        <row r="21880">
          <cell r="A21880" t="str">
            <v>SO70882</v>
          </cell>
          <cell r="B21880" t="str">
            <v>HL165</v>
          </cell>
          <cell r="C21880">
            <v>19070</v>
          </cell>
          <cell r="D21880">
            <v>2</v>
          </cell>
          <cell r="E21880">
            <v>166</v>
          </cell>
          <cell r="F21880">
            <v>44700</v>
          </cell>
        </row>
        <row r="21881">
          <cell r="A21881" t="str">
            <v>SO70882</v>
          </cell>
          <cell r="B21881" t="str">
            <v>HL78</v>
          </cell>
          <cell r="C21881">
            <v>19070</v>
          </cell>
          <cell r="D21881">
            <v>1</v>
          </cell>
          <cell r="E21881">
            <v>173</v>
          </cell>
          <cell r="F21881">
            <v>44700</v>
          </cell>
        </row>
        <row r="21882">
          <cell r="A21882" t="str">
            <v>SO70883</v>
          </cell>
          <cell r="B21882" t="str">
            <v>HL172</v>
          </cell>
          <cell r="C21882">
            <v>19263</v>
          </cell>
          <cell r="D21882">
            <v>2</v>
          </cell>
          <cell r="E21882">
            <v>92</v>
          </cell>
          <cell r="F21882">
            <v>44700</v>
          </cell>
        </row>
        <row r="21883">
          <cell r="A21883" t="str">
            <v>SO70883</v>
          </cell>
          <cell r="B21883" t="str">
            <v>HL278</v>
          </cell>
          <cell r="C21883">
            <v>19263</v>
          </cell>
          <cell r="D21883">
            <v>1</v>
          </cell>
          <cell r="E21883">
            <v>150</v>
          </cell>
          <cell r="F21883">
            <v>44700</v>
          </cell>
        </row>
        <row r="21884">
          <cell r="A21884" t="str">
            <v>SO70884</v>
          </cell>
          <cell r="B21884" t="str">
            <v>HL8</v>
          </cell>
          <cell r="C21884">
            <v>22535</v>
          </cell>
          <cell r="D21884">
            <v>1</v>
          </cell>
          <cell r="E21884">
            <v>148</v>
          </cell>
          <cell r="F21884">
            <v>44700</v>
          </cell>
        </row>
        <row r="21885">
          <cell r="A21885" t="str">
            <v>SO70884</v>
          </cell>
          <cell r="B21885" t="str">
            <v>HL269</v>
          </cell>
          <cell r="C21885">
            <v>22535</v>
          </cell>
          <cell r="D21885">
            <v>1</v>
          </cell>
          <cell r="E21885">
            <v>113</v>
          </cell>
          <cell r="F21885">
            <v>44700</v>
          </cell>
        </row>
        <row r="21886">
          <cell r="A21886" t="str">
            <v>SO70885</v>
          </cell>
          <cell r="B21886" t="str">
            <v>HL167</v>
          </cell>
          <cell r="C21886">
            <v>27374</v>
          </cell>
          <cell r="D21886">
            <v>2</v>
          </cell>
          <cell r="E21886">
            <v>28</v>
          </cell>
          <cell r="F21886">
            <v>44700</v>
          </cell>
        </row>
        <row r="21887">
          <cell r="A21887" t="str">
            <v>SO70885</v>
          </cell>
          <cell r="B21887" t="str">
            <v>HL216</v>
          </cell>
          <cell r="C21887">
            <v>27374</v>
          </cell>
          <cell r="D21887">
            <v>2</v>
          </cell>
          <cell r="E21887">
            <v>13</v>
          </cell>
          <cell r="F21887">
            <v>44700</v>
          </cell>
        </row>
        <row r="21888">
          <cell r="A21888" t="str">
            <v>SO70887</v>
          </cell>
          <cell r="B21888" t="str">
            <v>HL217</v>
          </cell>
          <cell r="C21888">
            <v>27200</v>
          </cell>
          <cell r="D21888">
            <v>2</v>
          </cell>
          <cell r="E21888">
            <v>214</v>
          </cell>
          <cell r="F21888">
            <v>44700</v>
          </cell>
        </row>
        <row r="21889">
          <cell r="A21889" t="str">
            <v>SO70887</v>
          </cell>
          <cell r="B21889" t="str">
            <v>HL167</v>
          </cell>
          <cell r="C21889">
            <v>27200</v>
          </cell>
          <cell r="D21889">
            <v>1</v>
          </cell>
          <cell r="E21889">
            <v>305</v>
          </cell>
          <cell r="F21889">
            <v>44700</v>
          </cell>
        </row>
        <row r="21890">
          <cell r="A21890" t="str">
            <v>SO70887</v>
          </cell>
          <cell r="B21890" t="str">
            <v>HL228</v>
          </cell>
          <cell r="C21890">
            <v>27200</v>
          </cell>
          <cell r="D21890">
            <v>1</v>
          </cell>
          <cell r="E21890">
            <v>203</v>
          </cell>
          <cell r="F21890">
            <v>44700</v>
          </cell>
        </row>
        <row r="21891">
          <cell r="A21891" t="str">
            <v>SO70888</v>
          </cell>
          <cell r="B21891" t="str">
            <v>HL215</v>
          </cell>
          <cell r="C21891">
            <v>23705</v>
          </cell>
          <cell r="D21891">
            <v>2</v>
          </cell>
          <cell r="E21891">
            <v>200</v>
          </cell>
          <cell r="F21891">
            <v>44700</v>
          </cell>
        </row>
        <row r="21892">
          <cell r="A21892" t="str">
            <v>SO70888</v>
          </cell>
          <cell r="B21892" t="str">
            <v>HL223</v>
          </cell>
          <cell r="C21892">
            <v>23705</v>
          </cell>
          <cell r="D21892">
            <v>2</v>
          </cell>
          <cell r="E21892">
            <v>200</v>
          </cell>
          <cell r="F21892">
            <v>44700</v>
          </cell>
        </row>
        <row r="21893">
          <cell r="A21893" t="str">
            <v>SO70888</v>
          </cell>
          <cell r="B21893" t="str">
            <v>HL5</v>
          </cell>
          <cell r="C21893">
            <v>23705</v>
          </cell>
          <cell r="D21893">
            <v>1</v>
          </cell>
          <cell r="E21893">
            <v>200</v>
          </cell>
          <cell r="F21893">
            <v>44700</v>
          </cell>
        </row>
        <row r="21894">
          <cell r="A21894" t="str">
            <v>SO70888</v>
          </cell>
          <cell r="B21894" t="str">
            <v>HL154</v>
          </cell>
          <cell r="C21894">
            <v>23705</v>
          </cell>
          <cell r="D21894">
            <v>1</v>
          </cell>
          <cell r="E21894">
            <v>200</v>
          </cell>
          <cell r="F21894">
            <v>44700</v>
          </cell>
        </row>
        <row r="21895">
          <cell r="A21895" t="str">
            <v>SO70889</v>
          </cell>
          <cell r="B21895" t="str">
            <v>HL167</v>
          </cell>
          <cell r="C21895">
            <v>23448</v>
          </cell>
          <cell r="D21895">
            <v>2</v>
          </cell>
          <cell r="E21895">
            <v>303</v>
          </cell>
          <cell r="F21895">
            <v>44700</v>
          </cell>
        </row>
        <row r="21896">
          <cell r="A21896" t="str">
            <v>SO70889</v>
          </cell>
          <cell r="B21896" t="str">
            <v>HL223</v>
          </cell>
          <cell r="C21896">
            <v>23448</v>
          </cell>
          <cell r="D21896">
            <v>2</v>
          </cell>
          <cell r="E21896">
            <v>304</v>
          </cell>
          <cell r="F21896">
            <v>44700</v>
          </cell>
        </row>
        <row r="21897">
          <cell r="A21897" t="str">
            <v>SO70890</v>
          </cell>
          <cell r="B21897" t="str">
            <v>HL165</v>
          </cell>
          <cell r="C21897">
            <v>21736</v>
          </cell>
          <cell r="D21897">
            <v>3</v>
          </cell>
          <cell r="E21897">
            <v>59</v>
          </cell>
          <cell r="F21897">
            <v>44700</v>
          </cell>
        </row>
        <row r="21898">
          <cell r="A21898" t="str">
            <v>SO70890</v>
          </cell>
          <cell r="B21898" t="str">
            <v>HL2</v>
          </cell>
          <cell r="C21898">
            <v>21736</v>
          </cell>
          <cell r="D21898">
            <v>1</v>
          </cell>
          <cell r="E21898">
            <v>282</v>
          </cell>
          <cell r="F21898">
            <v>44700</v>
          </cell>
        </row>
        <row r="21899">
          <cell r="A21899" t="str">
            <v>SO70890</v>
          </cell>
          <cell r="B21899" t="str">
            <v>HL9</v>
          </cell>
          <cell r="C21899">
            <v>21736</v>
          </cell>
          <cell r="D21899">
            <v>1</v>
          </cell>
          <cell r="E21899">
            <v>61</v>
          </cell>
          <cell r="F21899">
            <v>44700</v>
          </cell>
        </row>
        <row r="21900">
          <cell r="A21900" t="str">
            <v>SO70891</v>
          </cell>
          <cell r="B21900" t="str">
            <v>HL165</v>
          </cell>
          <cell r="C21900">
            <v>13290</v>
          </cell>
          <cell r="D21900">
            <v>3</v>
          </cell>
          <cell r="E21900">
            <v>200</v>
          </cell>
          <cell r="F21900">
            <v>44700</v>
          </cell>
        </row>
        <row r="21901">
          <cell r="A21901" t="str">
            <v>SO70891</v>
          </cell>
          <cell r="B21901" t="str">
            <v>HL171</v>
          </cell>
          <cell r="C21901">
            <v>13290</v>
          </cell>
          <cell r="D21901">
            <v>2</v>
          </cell>
          <cell r="E21901">
            <v>200</v>
          </cell>
          <cell r="F21901">
            <v>44700</v>
          </cell>
        </row>
        <row r="21902">
          <cell r="A21902" t="str">
            <v>SO70891</v>
          </cell>
          <cell r="B21902" t="str">
            <v>HL164</v>
          </cell>
          <cell r="C21902">
            <v>13290</v>
          </cell>
          <cell r="D21902">
            <v>1</v>
          </cell>
          <cell r="E21902">
            <v>199</v>
          </cell>
          <cell r="F21902">
            <v>44700</v>
          </cell>
        </row>
        <row r="21903">
          <cell r="A21903" t="str">
            <v>SO70892</v>
          </cell>
          <cell r="B21903" t="str">
            <v>HL6</v>
          </cell>
          <cell r="C21903">
            <v>27403</v>
          </cell>
          <cell r="D21903">
            <v>2</v>
          </cell>
          <cell r="E21903">
            <v>306</v>
          </cell>
          <cell r="F21903">
            <v>44700</v>
          </cell>
        </row>
        <row r="21904">
          <cell r="A21904" t="str">
            <v>SO70892</v>
          </cell>
          <cell r="B21904" t="str">
            <v>HL162</v>
          </cell>
          <cell r="C21904">
            <v>27403</v>
          </cell>
          <cell r="D21904">
            <v>1</v>
          </cell>
          <cell r="E21904">
            <v>306</v>
          </cell>
          <cell r="F21904">
            <v>44700</v>
          </cell>
        </row>
        <row r="21905">
          <cell r="A21905" t="str">
            <v>SO70892</v>
          </cell>
          <cell r="B21905" t="str">
            <v>HL178</v>
          </cell>
          <cell r="C21905">
            <v>27403</v>
          </cell>
          <cell r="D21905">
            <v>1</v>
          </cell>
          <cell r="E21905">
            <v>306</v>
          </cell>
          <cell r="F21905">
            <v>44700</v>
          </cell>
        </row>
        <row r="21906">
          <cell r="A21906" t="str">
            <v>SO70893</v>
          </cell>
          <cell r="B21906" t="str">
            <v>HL6</v>
          </cell>
          <cell r="C21906">
            <v>15878</v>
          </cell>
          <cell r="D21906">
            <v>2</v>
          </cell>
          <cell r="E21906">
            <v>308</v>
          </cell>
          <cell r="F21906">
            <v>44700</v>
          </cell>
        </row>
        <row r="21907">
          <cell r="A21907" t="str">
            <v>SO70893</v>
          </cell>
          <cell r="B21907" t="str">
            <v>HL161</v>
          </cell>
          <cell r="C21907">
            <v>15878</v>
          </cell>
          <cell r="D21907">
            <v>1</v>
          </cell>
          <cell r="E21907">
            <v>10</v>
          </cell>
          <cell r="F21907">
            <v>44700</v>
          </cell>
        </row>
        <row r="21908">
          <cell r="A21908" t="str">
            <v>SO70894</v>
          </cell>
          <cell r="B21908" t="str">
            <v>HL6</v>
          </cell>
          <cell r="C21908">
            <v>18576</v>
          </cell>
          <cell r="D21908">
            <v>2</v>
          </cell>
          <cell r="E21908">
            <v>306</v>
          </cell>
          <cell r="F21908">
            <v>44700</v>
          </cell>
        </row>
        <row r="21909">
          <cell r="A21909" t="str">
            <v>SO70894</v>
          </cell>
          <cell r="B21909" t="str">
            <v>HL161</v>
          </cell>
          <cell r="C21909">
            <v>18576</v>
          </cell>
          <cell r="D21909">
            <v>1</v>
          </cell>
          <cell r="E21909">
            <v>306</v>
          </cell>
          <cell r="F21909">
            <v>44700</v>
          </cell>
        </row>
        <row r="21910">
          <cell r="A21910" t="str">
            <v>SO70895</v>
          </cell>
          <cell r="B21910" t="str">
            <v>HL161</v>
          </cell>
          <cell r="C21910">
            <v>18660</v>
          </cell>
          <cell r="D21910">
            <v>1</v>
          </cell>
          <cell r="E21910">
            <v>98</v>
          </cell>
          <cell r="F21910">
            <v>44700</v>
          </cell>
        </row>
        <row r="21911">
          <cell r="A21911" t="str">
            <v>SO70896</v>
          </cell>
          <cell r="B21911" t="str">
            <v>HL164</v>
          </cell>
          <cell r="C21911">
            <v>18455</v>
          </cell>
          <cell r="D21911">
            <v>2</v>
          </cell>
          <cell r="E21911">
            <v>210</v>
          </cell>
          <cell r="F21911">
            <v>44700</v>
          </cell>
        </row>
        <row r="21912">
          <cell r="A21912" t="str">
            <v>SO70896</v>
          </cell>
          <cell r="B21912" t="str">
            <v>HL2</v>
          </cell>
          <cell r="C21912">
            <v>18455</v>
          </cell>
          <cell r="D21912">
            <v>1</v>
          </cell>
          <cell r="E21912">
            <v>226</v>
          </cell>
          <cell r="F21912">
            <v>44700</v>
          </cell>
        </row>
        <row r="21913">
          <cell r="A21913" t="str">
            <v>SO70896</v>
          </cell>
          <cell r="B21913" t="str">
            <v>HL154</v>
          </cell>
          <cell r="C21913">
            <v>18455</v>
          </cell>
          <cell r="D21913">
            <v>1</v>
          </cell>
          <cell r="E21913">
            <v>203</v>
          </cell>
          <cell r="F21913">
            <v>44700</v>
          </cell>
        </row>
        <row r="21914">
          <cell r="A21914" t="str">
            <v>SO70897</v>
          </cell>
          <cell r="B21914" t="str">
            <v>HL164</v>
          </cell>
          <cell r="C21914">
            <v>12964</v>
          </cell>
          <cell r="D21914">
            <v>1</v>
          </cell>
          <cell r="E21914">
            <v>144</v>
          </cell>
          <cell r="F21914">
            <v>44700</v>
          </cell>
        </row>
        <row r="21915">
          <cell r="A21915" t="str">
            <v>SO70898</v>
          </cell>
          <cell r="B21915" t="str">
            <v>HL154</v>
          </cell>
          <cell r="C21915">
            <v>27436</v>
          </cell>
          <cell r="D21915">
            <v>2</v>
          </cell>
          <cell r="E21915">
            <v>199</v>
          </cell>
          <cell r="F21915">
            <v>44700</v>
          </cell>
        </row>
        <row r="21916">
          <cell r="A21916" t="str">
            <v>SO70898</v>
          </cell>
          <cell r="B21916" t="str">
            <v>HL162</v>
          </cell>
          <cell r="C21916">
            <v>27436</v>
          </cell>
          <cell r="D21916">
            <v>1</v>
          </cell>
          <cell r="E21916">
            <v>307</v>
          </cell>
          <cell r="F21916">
            <v>44700</v>
          </cell>
        </row>
        <row r="21917">
          <cell r="A21917" t="str">
            <v>SO70899</v>
          </cell>
          <cell r="B21917" t="str">
            <v>HL165</v>
          </cell>
          <cell r="C21917">
            <v>14663</v>
          </cell>
          <cell r="D21917">
            <v>3</v>
          </cell>
          <cell r="E21917">
            <v>212</v>
          </cell>
          <cell r="F21917">
            <v>44700</v>
          </cell>
        </row>
        <row r="21918">
          <cell r="A21918" t="str">
            <v>SO70899</v>
          </cell>
          <cell r="B21918" t="str">
            <v>HL164</v>
          </cell>
          <cell r="C21918">
            <v>14663</v>
          </cell>
          <cell r="D21918">
            <v>2</v>
          </cell>
          <cell r="E21918">
            <v>220</v>
          </cell>
          <cell r="F21918">
            <v>44700</v>
          </cell>
        </row>
        <row r="21919">
          <cell r="A21919" t="str">
            <v>SO70899</v>
          </cell>
          <cell r="B21919" t="str">
            <v>HL215</v>
          </cell>
          <cell r="C21919">
            <v>14663</v>
          </cell>
          <cell r="D21919">
            <v>2</v>
          </cell>
          <cell r="E21919">
            <v>305</v>
          </cell>
          <cell r="F21919">
            <v>44700</v>
          </cell>
        </row>
        <row r="21920">
          <cell r="A21920" t="str">
            <v>SO70899</v>
          </cell>
          <cell r="B21920" t="str">
            <v>HL2</v>
          </cell>
          <cell r="C21920">
            <v>14663</v>
          </cell>
          <cell r="D21920">
            <v>1</v>
          </cell>
          <cell r="E21920">
            <v>240</v>
          </cell>
          <cell r="F21920">
            <v>44700</v>
          </cell>
        </row>
        <row r="21921">
          <cell r="A21921" t="str">
            <v>SO70899</v>
          </cell>
          <cell r="B21921" t="str">
            <v>HL7</v>
          </cell>
          <cell r="C21921">
            <v>14663</v>
          </cell>
          <cell r="D21921">
            <v>1</v>
          </cell>
          <cell r="E21921">
            <v>218</v>
          </cell>
          <cell r="F21921">
            <v>44700</v>
          </cell>
        </row>
        <row r="21922">
          <cell r="A21922" t="str">
            <v>SO70900</v>
          </cell>
          <cell r="B21922" t="str">
            <v>HL172</v>
          </cell>
          <cell r="C21922">
            <v>19847</v>
          </cell>
          <cell r="D21922">
            <v>2</v>
          </cell>
          <cell r="E21922">
            <v>200</v>
          </cell>
          <cell r="F21922">
            <v>44700</v>
          </cell>
        </row>
        <row r="21923">
          <cell r="A21923" t="str">
            <v>SO70901</v>
          </cell>
          <cell r="B21923" t="str">
            <v>HL5</v>
          </cell>
          <cell r="C21923">
            <v>22453</v>
          </cell>
          <cell r="D21923">
            <v>1</v>
          </cell>
          <cell r="E21923">
            <v>253</v>
          </cell>
          <cell r="F21923">
            <v>44700</v>
          </cell>
        </row>
        <row r="21924">
          <cell r="A21924" t="str">
            <v>SO70901</v>
          </cell>
          <cell r="B21924" t="str">
            <v>HL164</v>
          </cell>
          <cell r="C21924">
            <v>22453</v>
          </cell>
          <cell r="D21924">
            <v>1</v>
          </cell>
          <cell r="E21924">
            <v>6</v>
          </cell>
          <cell r="F21924">
            <v>44700</v>
          </cell>
        </row>
        <row r="21925">
          <cell r="A21925" t="str">
            <v>SO70902</v>
          </cell>
          <cell r="B21925" t="str">
            <v>HL225</v>
          </cell>
          <cell r="C21925">
            <v>28552</v>
          </cell>
          <cell r="D21925">
            <v>2</v>
          </cell>
          <cell r="E21925">
            <v>278</v>
          </cell>
          <cell r="F21925">
            <v>44700</v>
          </cell>
        </row>
        <row r="21926">
          <cell r="A21926" t="str">
            <v>SO70903</v>
          </cell>
          <cell r="B21926" t="str">
            <v>HL217</v>
          </cell>
          <cell r="C21926">
            <v>14983</v>
          </cell>
          <cell r="D21926">
            <v>2</v>
          </cell>
          <cell r="E21926">
            <v>199</v>
          </cell>
          <cell r="F21926">
            <v>44700</v>
          </cell>
        </row>
        <row r="21927">
          <cell r="A21927" t="str">
            <v>SO70903</v>
          </cell>
          <cell r="B21927" t="str">
            <v>HL228</v>
          </cell>
          <cell r="C21927">
            <v>14983</v>
          </cell>
          <cell r="D21927">
            <v>2</v>
          </cell>
          <cell r="E21927">
            <v>199</v>
          </cell>
          <cell r="F21927">
            <v>44700</v>
          </cell>
        </row>
        <row r="21928">
          <cell r="A21928" t="str">
            <v>SO70903</v>
          </cell>
          <cell r="B21928" t="str">
            <v>HL167</v>
          </cell>
          <cell r="C21928">
            <v>14983</v>
          </cell>
          <cell r="D21928">
            <v>1</v>
          </cell>
          <cell r="E21928">
            <v>199</v>
          </cell>
          <cell r="F21928">
            <v>44700</v>
          </cell>
        </row>
        <row r="21929">
          <cell r="A21929" t="str">
            <v>SO70905</v>
          </cell>
          <cell r="B21929" t="str">
            <v>HL167</v>
          </cell>
          <cell r="C21929">
            <v>16601</v>
          </cell>
          <cell r="D21929">
            <v>3</v>
          </cell>
          <cell r="E21929">
            <v>60</v>
          </cell>
          <cell r="F21929">
            <v>44700</v>
          </cell>
        </row>
        <row r="21930">
          <cell r="A21930" t="str">
            <v>SO70905</v>
          </cell>
          <cell r="B21930" t="str">
            <v>HL217</v>
          </cell>
          <cell r="C21930">
            <v>16601</v>
          </cell>
          <cell r="D21930">
            <v>1</v>
          </cell>
          <cell r="E21930">
            <v>93</v>
          </cell>
          <cell r="F21930">
            <v>44700</v>
          </cell>
        </row>
        <row r="21931">
          <cell r="A21931" t="str">
            <v>SO70906</v>
          </cell>
          <cell r="B21931" t="str">
            <v>HL172</v>
          </cell>
          <cell r="C21931">
            <v>11268</v>
          </cell>
          <cell r="D21931">
            <v>2</v>
          </cell>
          <cell r="E21931">
            <v>199</v>
          </cell>
          <cell r="F21931">
            <v>44700</v>
          </cell>
        </row>
        <row r="21932">
          <cell r="A21932" t="str">
            <v>SO70906</v>
          </cell>
          <cell r="B21932" t="str">
            <v>HL5</v>
          </cell>
          <cell r="C21932">
            <v>11268</v>
          </cell>
          <cell r="D21932">
            <v>1</v>
          </cell>
          <cell r="E21932">
            <v>199</v>
          </cell>
          <cell r="F21932">
            <v>44700</v>
          </cell>
        </row>
        <row r="21933">
          <cell r="A21933" t="str">
            <v>SO70906</v>
          </cell>
          <cell r="B21933" t="str">
            <v>HL224</v>
          </cell>
          <cell r="C21933">
            <v>11268</v>
          </cell>
          <cell r="D21933">
            <v>1</v>
          </cell>
          <cell r="E21933">
            <v>199</v>
          </cell>
          <cell r="F21933">
            <v>44700</v>
          </cell>
        </row>
        <row r="21934">
          <cell r="A21934" t="str">
            <v>SO70907</v>
          </cell>
          <cell r="B21934" t="str">
            <v>HL167</v>
          </cell>
          <cell r="C21934">
            <v>11703</v>
          </cell>
          <cell r="D21934">
            <v>2</v>
          </cell>
          <cell r="E21934">
            <v>308</v>
          </cell>
          <cell r="F21934">
            <v>44700</v>
          </cell>
        </row>
        <row r="21935">
          <cell r="A21935" t="str">
            <v>SO70907</v>
          </cell>
          <cell r="B21935" t="str">
            <v>HL224</v>
          </cell>
          <cell r="C21935">
            <v>11703</v>
          </cell>
          <cell r="D21935">
            <v>1</v>
          </cell>
          <cell r="E21935">
            <v>308</v>
          </cell>
          <cell r="F21935">
            <v>44700</v>
          </cell>
        </row>
        <row r="21936">
          <cell r="A21936" t="str">
            <v>SO70908</v>
          </cell>
          <cell r="B21936" t="str">
            <v>HL165</v>
          </cell>
          <cell r="C21936">
            <v>12629</v>
          </cell>
          <cell r="D21936">
            <v>3</v>
          </cell>
          <cell r="E21936">
            <v>152</v>
          </cell>
          <cell r="F21936">
            <v>44700</v>
          </cell>
        </row>
        <row r="21937">
          <cell r="A21937" t="str">
            <v>SO70908</v>
          </cell>
          <cell r="B21937" t="str">
            <v>HL6</v>
          </cell>
          <cell r="C21937">
            <v>12629</v>
          </cell>
          <cell r="D21937">
            <v>2</v>
          </cell>
          <cell r="E21937">
            <v>192</v>
          </cell>
          <cell r="F21937">
            <v>44700</v>
          </cell>
        </row>
        <row r="21938">
          <cell r="A21938" t="str">
            <v>SO70908</v>
          </cell>
          <cell r="B21938" t="str">
            <v>HL1</v>
          </cell>
          <cell r="C21938">
            <v>12629</v>
          </cell>
          <cell r="D21938">
            <v>1</v>
          </cell>
          <cell r="E21938">
            <v>194</v>
          </cell>
          <cell r="F21938">
            <v>44700</v>
          </cell>
        </row>
        <row r="21939">
          <cell r="A21939" t="str">
            <v>SO70909</v>
          </cell>
          <cell r="B21939" t="str">
            <v>HL165</v>
          </cell>
          <cell r="C21939">
            <v>13588</v>
          </cell>
          <cell r="D21939">
            <v>3</v>
          </cell>
          <cell r="E21939">
            <v>309</v>
          </cell>
          <cell r="F21939">
            <v>44700</v>
          </cell>
        </row>
        <row r="21940">
          <cell r="A21940" t="str">
            <v>SO70909</v>
          </cell>
          <cell r="B21940" t="str">
            <v>HL164</v>
          </cell>
          <cell r="C21940">
            <v>13588</v>
          </cell>
          <cell r="D21940">
            <v>2</v>
          </cell>
          <cell r="E21940">
            <v>310</v>
          </cell>
          <cell r="F21940">
            <v>44700</v>
          </cell>
        </row>
        <row r="21941">
          <cell r="A21941" t="str">
            <v>SO70910</v>
          </cell>
          <cell r="B21941" t="str">
            <v>HL154</v>
          </cell>
          <cell r="C21941">
            <v>12564</v>
          </cell>
          <cell r="D21941">
            <v>3</v>
          </cell>
          <cell r="E21941">
            <v>39</v>
          </cell>
          <cell r="F21941">
            <v>44700</v>
          </cell>
        </row>
        <row r="21942">
          <cell r="A21942" t="str">
            <v>SO70910</v>
          </cell>
          <cell r="B21942" t="str">
            <v>HL10</v>
          </cell>
          <cell r="C21942">
            <v>12564</v>
          </cell>
          <cell r="D21942">
            <v>1</v>
          </cell>
          <cell r="E21942">
            <v>127</v>
          </cell>
          <cell r="F21942">
            <v>44700</v>
          </cell>
        </row>
        <row r="21943">
          <cell r="A21943" t="str">
            <v>SO70911</v>
          </cell>
          <cell r="B21943" t="str">
            <v>HL167</v>
          </cell>
          <cell r="C21943">
            <v>16365</v>
          </cell>
          <cell r="D21943">
            <v>2</v>
          </cell>
          <cell r="E21943">
            <v>307</v>
          </cell>
          <cell r="F21943">
            <v>44700</v>
          </cell>
        </row>
        <row r="21944">
          <cell r="A21944" t="str">
            <v>SO70911</v>
          </cell>
          <cell r="B21944" t="str">
            <v>HL171</v>
          </cell>
          <cell r="C21944">
            <v>16365</v>
          </cell>
          <cell r="D21944">
            <v>2</v>
          </cell>
          <cell r="E21944">
            <v>307</v>
          </cell>
          <cell r="F21944">
            <v>44700</v>
          </cell>
        </row>
        <row r="21945">
          <cell r="A21945" t="str">
            <v>SO70911</v>
          </cell>
          <cell r="B21945" t="str">
            <v>HL88</v>
          </cell>
          <cell r="C21945">
            <v>16365</v>
          </cell>
          <cell r="D21945">
            <v>1</v>
          </cell>
          <cell r="E21945">
            <v>307</v>
          </cell>
          <cell r="F21945">
            <v>44700</v>
          </cell>
        </row>
        <row r="21946">
          <cell r="A21946" t="str">
            <v>SO70911</v>
          </cell>
          <cell r="B21946" t="str">
            <v>HL216</v>
          </cell>
          <cell r="C21946">
            <v>16365</v>
          </cell>
          <cell r="D21946">
            <v>1</v>
          </cell>
          <cell r="E21946">
            <v>307</v>
          </cell>
          <cell r="F21946">
            <v>44700</v>
          </cell>
        </row>
        <row r="21947">
          <cell r="A21947" t="str">
            <v>SO70911</v>
          </cell>
          <cell r="B21947" t="str">
            <v>HL227</v>
          </cell>
          <cell r="C21947">
            <v>16365</v>
          </cell>
          <cell r="D21947">
            <v>1</v>
          </cell>
          <cell r="E21947">
            <v>306</v>
          </cell>
          <cell r="F21947">
            <v>44700</v>
          </cell>
        </row>
        <row r="21948">
          <cell r="A21948" t="str">
            <v>SO70912</v>
          </cell>
          <cell r="B21948" t="str">
            <v>HL6</v>
          </cell>
          <cell r="C21948">
            <v>17441</v>
          </cell>
          <cell r="D21948">
            <v>2</v>
          </cell>
          <cell r="E21948">
            <v>11</v>
          </cell>
          <cell r="F21948">
            <v>44700</v>
          </cell>
        </row>
        <row r="21949">
          <cell r="A21949" t="str">
            <v>SO70912</v>
          </cell>
          <cell r="B21949" t="str">
            <v>HL172</v>
          </cell>
          <cell r="C21949">
            <v>17441</v>
          </cell>
          <cell r="D21949">
            <v>2</v>
          </cell>
          <cell r="E21949">
            <v>23</v>
          </cell>
          <cell r="F21949">
            <v>44700</v>
          </cell>
        </row>
        <row r="21950">
          <cell r="A21950" t="str">
            <v>SO70912</v>
          </cell>
          <cell r="B21950" t="str">
            <v>HL74</v>
          </cell>
          <cell r="C21950">
            <v>17441</v>
          </cell>
          <cell r="D21950">
            <v>1</v>
          </cell>
          <cell r="E21950">
            <v>7</v>
          </cell>
          <cell r="F21950">
            <v>44700</v>
          </cell>
        </row>
        <row r="21951">
          <cell r="A21951" t="str">
            <v>SO70912</v>
          </cell>
          <cell r="B21951" t="str">
            <v>HL177</v>
          </cell>
          <cell r="C21951">
            <v>17441</v>
          </cell>
          <cell r="D21951">
            <v>1</v>
          </cell>
          <cell r="E21951">
            <v>50</v>
          </cell>
          <cell r="F21951">
            <v>44700</v>
          </cell>
        </row>
        <row r="21952">
          <cell r="A21952" t="str">
            <v>SO70913</v>
          </cell>
          <cell r="B21952" t="str">
            <v>HL154</v>
          </cell>
          <cell r="C21952">
            <v>15284</v>
          </cell>
          <cell r="D21952">
            <v>2</v>
          </cell>
          <cell r="E21952">
            <v>310</v>
          </cell>
          <cell r="F21952">
            <v>44700</v>
          </cell>
        </row>
        <row r="21953">
          <cell r="A21953" t="str">
            <v>SO70913</v>
          </cell>
          <cell r="B21953" t="str">
            <v>HL172</v>
          </cell>
          <cell r="C21953">
            <v>15284</v>
          </cell>
          <cell r="D21953">
            <v>2</v>
          </cell>
          <cell r="E21953">
            <v>310</v>
          </cell>
          <cell r="F21953">
            <v>44700</v>
          </cell>
        </row>
        <row r="21954">
          <cell r="A21954" t="str">
            <v>SO70913</v>
          </cell>
          <cell r="B21954" t="str">
            <v>HL2</v>
          </cell>
          <cell r="C21954">
            <v>15284</v>
          </cell>
          <cell r="D21954">
            <v>1</v>
          </cell>
          <cell r="E21954">
            <v>310</v>
          </cell>
          <cell r="F21954">
            <v>44700</v>
          </cell>
        </row>
        <row r="21955">
          <cell r="A21955" t="str">
            <v>SO70913</v>
          </cell>
          <cell r="B21955" t="str">
            <v>HL9</v>
          </cell>
          <cell r="C21955">
            <v>15284</v>
          </cell>
          <cell r="D21955">
            <v>1</v>
          </cell>
          <cell r="E21955">
            <v>307</v>
          </cell>
          <cell r="F21955">
            <v>44700</v>
          </cell>
        </row>
        <row r="21956">
          <cell r="A21956" t="str">
            <v>SO70913</v>
          </cell>
          <cell r="B21956" t="str">
            <v>HL277</v>
          </cell>
          <cell r="C21956">
            <v>15284</v>
          </cell>
          <cell r="D21956">
            <v>1</v>
          </cell>
          <cell r="E21956">
            <v>307</v>
          </cell>
          <cell r="F21956">
            <v>44700</v>
          </cell>
        </row>
        <row r="21957">
          <cell r="A21957" t="str">
            <v>SO70914</v>
          </cell>
          <cell r="B21957" t="str">
            <v>HL76</v>
          </cell>
          <cell r="C21957">
            <v>13711</v>
          </cell>
          <cell r="D21957">
            <v>1</v>
          </cell>
          <cell r="E21957">
            <v>97</v>
          </cell>
          <cell r="F21957">
            <v>44700</v>
          </cell>
        </row>
        <row r="21958">
          <cell r="A21958" t="str">
            <v>SO70914</v>
          </cell>
          <cell r="B21958" t="str">
            <v>HL159</v>
          </cell>
          <cell r="C21958">
            <v>13711</v>
          </cell>
          <cell r="D21958">
            <v>1</v>
          </cell>
          <cell r="E21958">
            <v>7</v>
          </cell>
          <cell r="F21958">
            <v>44700</v>
          </cell>
        </row>
        <row r="21959">
          <cell r="A21959" t="str">
            <v>SO70914</v>
          </cell>
          <cell r="B21959" t="str">
            <v>HL172</v>
          </cell>
          <cell r="C21959">
            <v>13711</v>
          </cell>
          <cell r="D21959">
            <v>1</v>
          </cell>
          <cell r="E21959">
            <v>169</v>
          </cell>
          <cell r="F21959">
            <v>44700</v>
          </cell>
        </row>
        <row r="21960">
          <cell r="A21960" t="str">
            <v>SO70915</v>
          </cell>
          <cell r="B21960" t="str">
            <v>HL164</v>
          </cell>
          <cell r="C21960">
            <v>18961</v>
          </cell>
          <cell r="D21960">
            <v>3</v>
          </cell>
          <cell r="E21960">
            <v>309</v>
          </cell>
          <cell r="F21960">
            <v>44700</v>
          </cell>
        </row>
        <row r="21961">
          <cell r="A21961" t="str">
            <v>SO70915</v>
          </cell>
          <cell r="B21961" t="str">
            <v>HL165</v>
          </cell>
          <cell r="C21961">
            <v>18961</v>
          </cell>
          <cell r="D21961">
            <v>2</v>
          </cell>
          <cell r="E21961">
            <v>309</v>
          </cell>
          <cell r="F21961">
            <v>44700</v>
          </cell>
        </row>
        <row r="21962">
          <cell r="A21962" t="str">
            <v>SO70915</v>
          </cell>
          <cell r="B21962" t="str">
            <v>HL1</v>
          </cell>
          <cell r="C21962">
            <v>18961</v>
          </cell>
          <cell r="D21962">
            <v>1</v>
          </cell>
          <cell r="E21962">
            <v>309</v>
          </cell>
          <cell r="F21962">
            <v>44700</v>
          </cell>
        </row>
        <row r="21963">
          <cell r="A21963" t="str">
            <v>SO70915</v>
          </cell>
          <cell r="B21963" t="str">
            <v>HL74</v>
          </cell>
          <cell r="C21963">
            <v>18961</v>
          </cell>
          <cell r="D21963">
            <v>1</v>
          </cell>
          <cell r="E21963">
            <v>200</v>
          </cell>
          <cell r="F21963">
            <v>44700</v>
          </cell>
        </row>
        <row r="21964">
          <cell r="A21964" t="str">
            <v>SO70916</v>
          </cell>
          <cell r="B21964" t="str">
            <v>HL171</v>
          </cell>
          <cell r="C21964">
            <v>17203</v>
          </cell>
          <cell r="D21964">
            <v>3</v>
          </cell>
          <cell r="E21964">
            <v>306</v>
          </cell>
          <cell r="F21964">
            <v>44700</v>
          </cell>
        </row>
        <row r="21965">
          <cell r="A21965" t="str">
            <v>SO70916</v>
          </cell>
          <cell r="B21965" t="str">
            <v>HL164</v>
          </cell>
          <cell r="C21965">
            <v>17203</v>
          </cell>
          <cell r="D21965">
            <v>2</v>
          </cell>
          <cell r="E21965">
            <v>16</v>
          </cell>
          <cell r="F21965">
            <v>44700</v>
          </cell>
        </row>
        <row r="21966">
          <cell r="A21966" t="str">
            <v>SO70916</v>
          </cell>
          <cell r="B21966" t="str">
            <v>HL166</v>
          </cell>
          <cell r="C21966">
            <v>17203</v>
          </cell>
          <cell r="D21966">
            <v>2</v>
          </cell>
          <cell r="E21966">
            <v>138</v>
          </cell>
          <cell r="F21966">
            <v>44700</v>
          </cell>
        </row>
        <row r="21967">
          <cell r="A21967" t="str">
            <v>SO70916</v>
          </cell>
          <cell r="B21967" t="str">
            <v>HL250</v>
          </cell>
          <cell r="C21967">
            <v>17203</v>
          </cell>
          <cell r="D21967">
            <v>1</v>
          </cell>
          <cell r="E21967">
            <v>183</v>
          </cell>
          <cell r="F21967">
            <v>44700</v>
          </cell>
        </row>
        <row r="21968">
          <cell r="A21968" t="str">
            <v>SO70917</v>
          </cell>
          <cell r="B21968" t="str">
            <v>HL152</v>
          </cell>
          <cell r="C21968">
            <v>24459</v>
          </cell>
          <cell r="D21968">
            <v>3</v>
          </cell>
          <cell r="E21968">
            <v>14</v>
          </cell>
          <cell r="F21968">
            <v>44700</v>
          </cell>
        </row>
        <row r="21969">
          <cell r="A21969" t="str">
            <v>SO70917</v>
          </cell>
          <cell r="B21969" t="str">
            <v>HL175</v>
          </cell>
          <cell r="C21969">
            <v>24459</v>
          </cell>
          <cell r="D21969">
            <v>1</v>
          </cell>
          <cell r="E21969">
            <v>8</v>
          </cell>
          <cell r="F21969">
            <v>44700</v>
          </cell>
        </row>
        <row r="21970">
          <cell r="A21970" t="str">
            <v>SO70917</v>
          </cell>
          <cell r="B21970" t="str">
            <v>HL267</v>
          </cell>
          <cell r="C21970">
            <v>24459</v>
          </cell>
          <cell r="D21970">
            <v>1</v>
          </cell>
          <cell r="E21970">
            <v>155</v>
          </cell>
          <cell r="F21970">
            <v>44700</v>
          </cell>
        </row>
        <row r="21971">
          <cell r="A21971" t="str">
            <v>SO70918</v>
          </cell>
          <cell r="B21971" t="str">
            <v>HL268</v>
          </cell>
          <cell r="C21971">
            <v>24366</v>
          </cell>
          <cell r="D21971">
            <v>1</v>
          </cell>
          <cell r="E21971">
            <v>108</v>
          </cell>
          <cell r="F21971">
            <v>44700</v>
          </cell>
        </row>
        <row r="21972">
          <cell r="A21972" t="str">
            <v>SO70919</v>
          </cell>
          <cell r="B21972" t="str">
            <v>HL95</v>
          </cell>
          <cell r="C21972">
            <v>27586</v>
          </cell>
          <cell r="D21972">
            <v>1</v>
          </cell>
          <cell r="E21972">
            <v>306</v>
          </cell>
          <cell r="F21972">
            <v>44700</v>
          </cell>
        </row>
        <row r="21973">
          <cell r="A21973" t="str">
            <v>SO70920</v>
          </cell>
          <cell r="B21973" t="str">
            <v>HL167</v>
          </cell>
          <cell r="C21973">
            <v>21946</v>
          </cell>
          <cell r="D21973">
            <v>2</v>
          </cell>
          <cell r="E21973">
            <v>290</v>
          </cell>
          <cell r="F21973">
            <v>44700</v>
          </cell>
        </row>
        <row r="21974">
          <cell r="A21974" t="str">
            <v>SO70920</v>
          </cell>
          <cell r="B21974" t="str">
            <v>HL87</v>
          </cell>
          <cell r="C21974">
            <v>21946</v>
          </cell>
          <cell r="D21974">
            <v>1</v>
          </cell>
          <cell r="E21974">
            <v>91</v>
          </cell>
          <cell r="F21974">
            <v>44700</v>
          </cell>
        </row>
        <row r="21975">
          <cell r="A21975" t="str">
            <v>SO70920</v>
          </cell>
          <cell r="B21975" t="str">
            <v>HL227</v>
          </cell>
          <cell r="C21975">
            <v>21946</v>
          </cell>
          <cell r="D21975">
            <v>1</v>
          </cell>
          <cell r="E21975">
            <v>9</v>
          </cell>
          <cell r="F21975">
            <v>44700</v>
          </cell>
        </row>
        <row r="21976">
          <cell r="A21976" t="str">
            <v>SO70921</v>
          </cell>
          <cell r="B21976" t="str">
            <v>HL172</v>
          </cell>
          <cell r="C21976">
            <v>12584</v>
          </cell>
          <cell r="D21976">
            <v>2</v>
          </cell>
          <cell r="E21976">
            <v>200</v>
          </cell>
          <cell r="F21976">
            <v>44700</v>
          </cell>
        </row>
        <row r="21977">
          <cell r="A21977" t="str">
            <v>SO70921</v>
          </cell>
          <cell r="B21977" t="str">
            <v>HL286</v>
          </cell>
          <cell r="C21977">
            <v>12584</v>
          </cell>
          <cell r="D21977">
            <v>1</v>
          </cell>
          <cell r="E21977">
            <v>200</v>
          </cell>
          <cell r="F21977">
            <v>44700</v>
          </cell>
        </row>
        <row r="21978">
          <cell r="A21978" t="str">
            <v>SO70922</v>
          </cell>
          <cell r="B21978" t="str">
            <v>HL281</v>
          </cell>
          <cell r="C21978">
            <v>18202</v>
          </cell>
          <cell r="D21978">
            <v>1</v>
          </cell>
          <cell r="E21978">
            <v>207</v>
          </cell>
          <cell r="F21978">
            <v>44700</v>
          </cell>
        </row>
        <row r="21979">
          <cell r="A21979" t="str">
            <v>SO70923</v>
          </cell>
          <cell r="B21979" t="str">
            <v>HL175</v>
          </cell>
          <cell r="C21979">
            <v>18203</v>
          </cell>
          <cell r="D21979">
            <v>1</v>
          </cell>
          <cell r="E21979">
            <v>71</v>
          </cell>
          <cell r="F21979">
            <v>44700</v>
          </cell>
        </row>
        <row r="21980">
          <cell r="A21980" t="str">
            <v>SO70923</v>
          </cell>
          <cell r="B21980" t="str">
            <v>HL284</v>
          </cell>
          <cell r="C21980">
            <v>18203</v>
          </cell>
          <cell r="D21980">
            <v>1</v>
          </cell>
          <cell r="E21980">
            <v>23</v>
          </cell>
          <cell r="F21980">
            <v>44700</v>
          </cell>
        </row>
        <row r="21981">
          <cell r="A21981" t="str">
            <v>SO70924</v>
          </cell>
          <cell r="B21981" t="str">
            <v>HL2</v>
          </cell>
          <cell r="C21981">
            <v>11168</v>
          </cell>
          <cell r="D21981">
            <v>1</v>
          </cell>
          <cell r="E21981">
            <v>113</v>
          </cell>
          <cell r="F21981">
            <v>44700</v>
          </cell>
        </row>
        <row r="21982">
          <cell r="A21982" t="str">
            <v>SO70924</v>
          </cell>
          <cell r="B21982" t="str">
            <v>HL256</v>
          </cell>
          <cell r="C21982">
            <v>11168</v>
          </cell>
          <cell r="D21982">
            <v>1</v>
          </cell>
          <cell r="E21982">
            <v>91</v>
          </cell>
          <cell r="F21982">
            <v>44700</v>
          </cell>
        </row>
        <row r="21983">
          <cell r="A21983" t="str">
            <v>SO70925</v>
          </cell>
          <cell r="B21983" t="str">
            <v>HL5</v>
          </cell>
          <cell r="C21983">
            <v>27663</v>
          </cell>
          <cell r="D21983">
            <v>1</v>
          </cell>
          <cell r="E21983">
            <v>210</v>
          </cell>
          <cell r="F21983">
            <v>44700</v>
          </cell>
        </row>
        <row r="21984">
          <cell r="A21984" t="str">
            <v>SO70925</v>
          </cell>
          <cell r="B21984" t="str">
            <v>HL8</v>
          </cell>
          <cell r="C21984">
            <v>27663</v>
          </cell>
          <cell r="D21984">
            <v>1</v>
          </cell>
          <cell r="E21984">
            <v>233</v>
          </cell>
          <cell r="F21984">
            <v>44700</v>
          </cell>
        </row>
        <row r="21985">
          <cell r="A21985" t="str">
            <v>SO70925</v>
          </cell>
          <cell r="B21985" t="str">
            <v>HL260</v>
          </cell>
          <cell r="C21985">
            <v>27663</v>
          </cell>
          <cell r="D21985">
            <v>1</v>
          </cell>
          <cell r="E21985">
            <v>242</v>
          </cell>
          <cell r="F21985">
            <v>44700</v>
          </cell>
        </row>
        <row r="21986">
          <cell r="A21986" t="str">
            <v>SO70926</v>
          </cell>
          <cell r="B21986" t="str">
            <v>HL164</v>
          </cell>
          <cell r="C21986">
            <v>23845</v>
          </cell>
          <cell r="D21986">
            <v>2</v>
          </cell>
          <cell r="E21986">
            <v>136</v>
          </cell>
          <cell r="F21986">
            <v>44700</v>
          </cell>
        </row>
        <row r="21987">
          <cell r="A21987" t="str">
            <v>SO70926</v>
          </cell>
          <cell r="B21987" t="str">
            <v>HL166</v>
          </cell>
          <cell r="C21987">
            <v>23845</v>
          </cell>
          <cell r="D21987">
            <v>1</v>
          </cell>
          <cell r="E21987">
            <v>23</v>
          </cell>
          <cell r="F21987">
            <v>44700</v>
          </cell>
        </row>
        <row r="21988">
          <cell r="A21988" t="str">
            <v>SO70926</v>
          </cell>
          <cell r="B21988" t="str">
            <v>HL178</v>
          </cell>
          <cell r="C21988">
            <v>23845</v>
          </cell>
          <cell r="D21988">
            <v>1</v>
          </cell>
          <cell r="E21988">
            <v>57</v>
          </cell>
          <cell r="F21988">
            <v>44700</v>
          </cell>
        </row>
        <row r="21989">
          <cell r="A21989" t="str">
            <v>SO70926</v>
          </cell>
          <cell r="B21989" t="str">
            <v>HL271</v>
          </cell>
          <cell r="C21989">
            <v>23845</v>
          </cell>
          <cell r="D21989">
            <v>1</v>
          </cell>
          <cell r="E21989">
            <v>181</v>
          </cell>
          <cell r="F21989">
            <v>44700</v>
          </cell>
        </row>
        <row r="21990">
          <cell r="A21990" t="str">
            <v>SO70927</v>
          </cell>
          <cell r="B21990" t="str">
            <v>HL168</v>
          </cell>
          <cell r="C21990">
            <v>17654</v>
          </cell>
          <cell r="D21990">
            <v>2</v>
          </cell>
          <cell r="E21990">
            <v>307</v>
          </cell>
          <cell r="F21990">
            <v>44700</v>
          </cell>
        </row>
        <row r="21991">
          <cell r="A21991" t="str">
            <v>SO70927</v>
          </cell>
          <cell r="B21991" t="str">
            <v>HL10</v>
          </cell>
          <cell r="C21991">
            <v>17654</v>
          </cell>
          <cell r="D21991">
            <v>1</v>
          </cell>
          <cell r="E21991">
            <v>307</v>
          </cell>
          <cell r="F21991">
            <v>44700</v>
          </cell>
        </row>
        <row r="21992">
          <cell r="A21992" t="str">
            <v>SO70927</v>
          </cell>
          <cell r="B21992" t="str">
            <v>HL270</v>
          </cell>
          <cell r="C21992">
            <v>17654</v>
          </cell>
          <cell r="D21992">
            <v>1</v>
          </cell>
          <cell r="E21992">
            <v>307</v>
          </cell>
          <cell r="F21992">
            <v>44700</v>
          </cell>
        </row>
        <row r="21993">
          <cell r="A21993" t="str">
            <v>SO70928</v>
          </cell>
          <cell r="B21993" t="str">
            <v>HL2</v>
          </cell>
          <cell r="C21993">
            <v>18646</v>
          </cell>
          <cell r="D21993">
            <v>1</v>
          </cell>
          <cell r="E21993">
            <v>237</v>
          </cell>
          <cell r="F21993">
            <v>44700</v>
          </cell>
        </row>
        <row r="21994">
          <cell r="A21994" t="str">
            <v>SO70928</v>
          </cell>
          <cell r="B21994" t="str">
            <v>HL268</v>
          </cell>
          <cell r="C21994">
            <v>18646</v>
          </cell>
          <cell r="D21994">
            <v>1</v>
          </cell>
          <cell r="E21994">
            <v>243</v>
          </cell>
          <cell r="F21994">
            <v>44700</v>
          </cell>
        </row>
        <row r="21995">
          <cell r="A21995" t="str">
            <v>SO70929</v>
          </cell>
          <cell r="B21995" t="str">
            <v>HL270</v>
          </cell>
          <cell r="C21995">
            <v>18567</v>
          </cell>
          <cell r="D21995">
            <v>1</v>
          </cell>
          <cell r="E21995">
            <v>286</v>
          </cell>
          <cell r="F21995">
            <v>44700</v>
          </cell>
        </row>
        <row r="21996">
          <cell r="A21996" t="str">
            <v>SO70930</v>
          </cell>
          <cell r="B21996" t="str">
            <v>HL167</v>
          </cell>
          <cell r="C21996">
            <v>18568</v>
          </cell>
          <cell r="D21996">
            <v>2</v>
          </cell>
          <cell r="E21996">
            <v>59</v>
          </cell>
          <cell r="F21996">
            <v>44700</v>
          </cell>
        </row>
        <row r="21997">
          <cell r="A21997" t="str">
            <v>SO70930</v>
          </cell>
          <cell r="B21997" t="str">
            <v>HL216</v>
          </cell>
          <cell r="C21997">
            <v>18568</v>
          </cell>
          <cell r="D21997">
            <v>2</v>
          </cell>
          <cell r="E21997">
            <v>125</v>
          </cell>
          <cell r="F21997">
            <v>44700</v>
          </cell>
        </row>
        <row r="21998">
          <cell r="A21998" t="str">
            <v>SO70930</v>
          </cell>
          <cell r="B21998" t="str">
            <v>HL226</v>
          </cell>
          <cell r="C21998">
            <v>18568</v>
          </cell>
          <cell r="D21998">
            <v>1</v>
          </cell>
          <cell r="E21998">
            <v>176</v>
          </cell>
          <cell r="F21998">
            <v>44700</v>
          </cell>
        </row>
        <row r="21999">
          <cell r="A21999" t="str">
            <v>SO70930</v>
          </cell>
          <cell r="B21999" t="str">
            <v>HL270</v>
          </cell>
          <cell r="C21999">
            <v>18568</v>
          </cell>
          <cell r="D21999">
            <v>1</v>
          </cell>
          <cell r="E21999">
            <v>177</v>
          </cell>
          <cell r="F21999">
            <v>44700</v>
          </cell>
        </row>
        <row r="22000">
          <cell r="A22000" t="str">
            <v>SO70931</v>
          </cell>
          <cell r="B22000" t="str">
            <v>HL1</v>
          </cell>
          <cell r="C22000">
            <v>18597</v>
          </cell>
          <cell r="D22000">
            <v>1</v>
          </cell>
          <cell r="E22000">
            <v>310</v>
          </cell>
          <cell r="F22000">
            <v>44700</v>
          </cell>
        </row>
        <row r="22001">
          <cell r="A22001" t="str">
            <v>SO70931</v>
          </cell>
          <cell r="B22001" t="str">
            <v>HL153</v>
          </cell>
          <cell r="C22001">
            <v>18597</v>
          </cell>
          <cell r="D22001">
            <v>1</v>
          </cell>
          <cell r="E22001">
            <v>310</v>
          </cell>
          <cell r="F22001">
            <v>44700</v>
          </cell>
        </row>
        <row r="22002">
          <cell r="A22002" t="str">
            <v>SO70931</v>
          </cell>
          <cell r="B22002" t="str">
            <v>HL267</v>
          </cell>
          <cell r="C22002">
            <v>18597</v>
          </cell>
          <cell r="D22002">
            <v>1</v>
          </cell>
          <cell r="E22002">
            <v>310</v>
          </cell>
          <cell r="F22002">
            <v>44700</v>
          </cell>
        </row>
        <row r="22003">
          <cell r="A22003" t="str">
            <v>SO70932</v>
          </cell>
          <cell r="B22003" t="str">
            <v>HL270</v>
          </cell>
          <cell r="C22003">
            <v>18598</v>
          </cell>
          <cell r="D22003">
            <v>1</v>
          </cell>
          <cell r="E22003">
            <v>124</v>
          </cell>
          <cell r="F22003">
            <v>44700</v>
          </cell>
        </row>
        <row r="22004">
          <cell r="A22004" t="str">
            <v>SO70933</v>
          </cell>
          <cell r="B22004" t="str">
            <v>HL216</v>
          </cell>
          <cell r="C22004">
            <v>20883</v>
          </cell>
          <cell r="D22004">
            <v>2</v>
          </cell>
          <cell r="E22004">
            <v>79</v>
          </cell>
          <cell r="F22004">
            <v>44700</v>
          </cell>
        </row>
        <row r="22005">
          <cell r="A22005" t="str">
            <v>SO70933</v>
          </cell>
          <cell r="B22005" t="str">
            <v>HL91</v>
          </cell>
          <cell r="C22005">
            <v>20883</v>
          </cell>
          <cell r="D22005">
            <v>1</v>
          </cell>
          <cell r="E22005">
            <v>282</v>
          </cell>
          <cell r="F22005">
            <v>44700</v>
          </cell>
        </row>
        <row r="22006">
          <cell r="A22006" t="str">
            <v>SO70933</v>
          </cell>
          <cell r="B22006" t="str">
            <v>HL226</v>
          </cell>
          <cell r="C22006">
            <v>20883</v>
          </cell>
          <cell r="D22006">
            <v>1</v>
          </cell>
          <cell r="E22006">
            <v>31</v>
          </cell>
          <cell r="F22006">
            <v>44700</v>
          </cell>
        </row>
        <row r="22007">
          <cell r="A22007" t="str">
            <v>SO70934</v>
          </cell>
          <cell r="B22007" t="str">
            <v>HL166</v>
          </cell>
          <cell r="C22007">
            <v>25510</v>
          </cell>
          <cell r="D22007">
            <v>3</v>
          </cell>
          <cell r="E22007">
            <v>264</v>
          </cell>
          <cell r="F22007">
            <v>44700</v>
          </cell>
        </row>
        <row r="22008">
          <cell r="A22008" t="str">
            <v>SO70934</v>
          </cell>
          <cell r="B22008" t="str">
            <v>HL164</v>
          </cell>
          <cell r="C22008">
            <v>25510</v>
          </cell>
          <cell r="D22008">
            <v>2</v>
          </cell>
          <cell r="E22008">
            <v>254</v>
          </cell>
          <cell r="F22008">
            <v>44700</v>
          </cell>
        </row>
        <row r="22009">
          <cell r="A22009" t="str">
            <v>SO70934</v>
          </cell>
          <cell r="B22009" t="str">
            <v>HL94</v>
          </cell>
          <cell r="C22009">
            <v>25510</v>
          </cell>
          <cell r="D22009">
            <v>1</v>
          </cell>
          <cell r="E22009">
            <v>277</v>
          </cell>
          <cell r="F22009">
            <v>44700</v>
          </cell>
        </row>
        <row r="22010">
          <cell r="A22010" t="str">
            <v>SO70934</v>
          </cell>
          <cell r="B22010" t="str">
            <v>HL153</v>
          </cell>
          <cell r="C22010">
            <v>25510</v>
          </cell>
          <cell r="D22010">
            <v>1</v>
          </cell>
          <cell r="E22010">
            <v>253</v>
          </cell>
          <cell r="F22010">
            <v>44700</v>
          </cell>
        </row>
        <row r="22011">
          <cell r="A22011" t="str">
            <v>SO70934</v>
          </cell>
          <cell r="B22011" t="str">
            <v>HL178</v>
          </cell>
          <cell r="C22011">
            <v>25510</v>
          </cell>
          <cell r="D22011">
            <v>1</v>
          </cell>
          <cell r="E22011">
            <v>259</v>
          </cell>
          <cell r="F22011">
            <v>44700</v>
          </cell>
        </row>
        <row r="22012">
          <cell r="A22012" t="str">
            <v>SO70935</v>
          </cell>
          <cell r="B22012" t="str">
            <v>HL216</v>
          </cell>
          <cell r="C22012">
            <v>27175</v>
          </cell>
          <cell r="D22012">
            <v>2</v>
          </cell>
          <cell r="E22012">
            <v>10</v>
          </cell>
          <cell r="F22012">
            <v>44700</v>
          </cell>
        </row>
        <row r="22013">
          <cell r="A22013" t="str">
            <v>SO70935</v>
          </cell>
          <cell r="B22013" t="str">
            <v>HL225</v>
          </cell>
          <cell r="C22013">
            <v>27175</v>
          </cell>
          <cell r="D22013">
            <v>1</v>
          </cell>
          <cell r="E22013">
            <v>10</v>
          </cell>
          <cell r="F22013">
            <v>44700</v>
          </cell>
        </row>
        <row r="22014">
          <cell r="A22014" t="str">
            <v>SO70935</v>
          </cell>
          <cell r="B22014" t="str">
            <v>HL293</v>
          </cell>
          <cell r="C22014">
            <v>27175</v>
          </cell>
          <cell r="D22014">
            <v>1</v>
          </cell>
          <cell r="E22014">
            <v>115</v>
          </cell>
          <cell r="F22014">
            <v>44700</v>
          </cell>
        </row>
        <row r="22015">
          <cell r="A22015" t="str">
            <v>SO70937</v>
          </cell>
          <cell r="B22015" t="str">
            <v>HL154</v>
          </cell>
          <cell r="C22015">
            <v>13112</v>
          </cell>
          <cell r="D22015">
            <v>2</v>
          </cell>
          <cell r="E22015">
            <v>244</v>
          </cell>
          <cell r="F22015">
            <v>44700</v>
          </cell>
        </row>
        <row r="22016">
          <cell r="A22016" t="str">
            <v>SO70937</v>
          </cell>
          <cell r="B22016" t="str">
            <v>HL1</v>
          </cell>
          <cell r="C22016">
            <v>13112</v>
          </cell>
          <cell r="D22016">
            <v>1</v>
          </cell>
          <cell r="E22016">
            <v>210</v>
          </cell>
          <cell r="F22016">
            <v>44700</v>
          </cell>
        </row>
        <row r="22017">
          <cell r="A22017" t="str">
            <v>SO70937</v>
          </cell>
          <cell r="B22017" t="str">
            <v>HL266</v>
          </cell>
          <cell r="C22017">
            <v>13112</v>
          </cell>
          <cell r="D22017">
            <v>1</v>
          </cell>
          <cell r="E22017">
            <v>206</v>
          </cell>
          <cell r="F22017">
            <v>44700</v>
          </cell>
        </row>
        <row r="22018">
          <cell r="A22018" t="str">
            <v>SO70938</v>
          </cell>
          <cell r="B22018" t="str">
            <v>HL268</v>
          </cell>
          <cell r="C22018">
            <v>22468</v>
          </cell>
          <cell r="D22018">
            <v>1</v>
          </cell>
          <cell r="E22018">
            <v>168</v>
          </cell>
          <cell r="F22018">
            <v>44700</v>
          </cell>
        </row>
        <row r="22019">
          <cell r="A22019" t="str">
            <v>SO70939</v>
          </cell>
          <cell r="B22019" t="str">
            <v>HL1</v>
          </cell>
          <cell r="C22019">
            <v>19256</v>
          </cell>
          <cell r="D22019">
            <v>1</v>
          </cell>
          <cell r="E22019">
            <v>244</v>
          </cell>
          <cell r="F22019">
            <v>44700</v>
          </cell>
        </row>
        <row r="22020">
          <cell r="A22020" t="str">
            <v>SO70939</v>
          </cell>
          <cell r="B22020" t="str">
            <v>HL268</v>
          </cell>
          <cell r="C22020">
            <v>19256</v>
          </cell>
          <cell r="D22020">
            <v>1</v>
          </cell>
          <cell r="E22020">
            <v>305</v>
          </cell>
          <cell r="F22020">
            <v>44700</v>
          </cell>
        </row>
        <row r="22021">
          <cell r="A22021" t="str">
            <v>SO70940</v>
          </cell>
          <cell r="B22021" t="str">
            <v>HL166</v>
          </cell>
          <cell r="C22021">
            <v>27974</v>
          </cell>
          <cell r="D22021">
            <v>3</v>
          </cell>
          <cell r="E22021">
            <v>306</v>
          </cell>
          <cell r="F22021">
            <v>44700</v>
          </cell>
        </row>
        <row r="22022">
          <cell r="A22022" t="str">
            <v>SO70940</v>
          </cell>
          <cell r="B22022" t="str">
            <v>HL164</v>
          </cell>
          <cell r="C22022">
            <v>27974</v>
          </cell>
          <cell r="D22022">
            <v>2</v>
          </cell>
          <cell r="E22022">
            <v>306</v>
          </cell>
          <cell r="F22022">
            <v>44700</v>
          </cell>
        </row>
        <row r="22023">
          <cell r="A22023" t="str">
            <v>SO70940</v>
          </cell>
          <cell r="B22023" t="str">
            <v>HL291</v>
          </cell>
          <cell r="C22023">
            <v>27974</v>
          </cell>
          <cell r="D22023">
            <v>1</v>
          </cell>
          <cell r="E22023">
            <v>306</v>
          </cell>
          <cell r="F22023">
            <v>44700</v>
          </cell>
        </row>
        <row r="22024">
          <cell r="A22024" t="str">
            <v>SO70941</v>
          </cell>
          <cell r="B22024" t="str">
            <v>HL153</v>
          </cell>
          <cell r="C22024">
            <v>22536</v>
          </cell>
          <cell r="D22024">
            <v>2</v>
          </cell>
          <cell r="E22024">
            <v>268</v>
          </cell>
          <cell r="F22024">
            <v>44701</v>
          </cell>
        </row>
        <row r="22025">
          <cell r="A22025" t="str">
            <v>SO70941</v>
          </cell>
          <cell r="B22025" t="str">
            <v>HL7</v>
          </cell>
          <cell r="C22025">
            <v>22536</v>
          </cell>
          <cell r="D22025">
            <v>1</v>
          </cell>
          <cell r="E22025">
            <v>272</v>
          </cell>
          <cell r="F22025">
            <v>44701</v>
          </cell>
        </row>
        <row r="22026">
          <cell r="A22026" t="str">
            <v>SO70941</v>
          </cell>
          <cell r="B22026" t="str">
            <v>HL269</v>
          </cell>
          <cell r="C22026">
            <v>22536</v>
          </cell>
          <cell r="D22026">
            <v>1</v>
          </cell>
          <cell r="E22026">
            <v>294</v>
          </cell>
          <cell r="F22026">
            <v>44701</v>
          </cell>
        </row>
        <row r="22027">
          <cell r="A22027" t="str">
            <v>SO70942</v>
          </cell>
          <cell r="B22027" t="str">
            <v>HL216</v>
          </cell>
          <cell r="C22027">
            <v>14674</v>
          </cell>
          <cell r="D22027">
            <v>2</v>
          </cell>
          <cell r="E22027">
            <v>142</v>
          </cell>
          <cell r="F22027">
            <v>44701</v>
          </cell>
        </row>
        <row r="22028">
          <cell r="A22028" t="str">
            <v>SO70942</v>
          </cell>
          <cell r="B22028" t="str">
            <v>HL158</v>
          </cell>
          <cell r="C22028">
            <v>14674</v>
          </cell>
          <cell r="D22028">
            <v>1</v>
          </cell>
          <cell r="E22028">
            <v>5</v>
          </cell>
          <cell r="F22028">
            <v>44701</v>
          </cell>
        </row>
        <row r="22029">
          <cell r="A22029" t="str">
            <v>SO70942</v>
          </cell>
          <cell r="B22029" t="str">
            <v>HL226</v>
          </cell>
          <cell r="C22029">
            <v>14674</v>
          </cell>
          <cell r="D22029">
            <v>1</v>
          </cell>
          <cell r="E22029">
            <v>124</v>
          </cell>
          <cell r="F22029">
            <v>44701</v>
          </cell>
        </row>
        <row r="22030">
          <cell r="A22030" t="str">
            <v>SO70943</v>
          </cell>
          <cell r="B22030" t="str">
            <v>HL216</v>
          </cell>
          <cell r="C22030">
            <v>15149</v>
          </cell>
          <cell r="D22030">
            <v>2</v>
          </cell>
          <cell r="E22030">
            <v>293</v>
          </cell>
          <cell r="F22030">
            <v>44701</v>
          </cell>
        </row>
        <row r="22031">
          <cell r="A22031" t="str">
            <v>SO70943</v>
          </cell>
          <cell r="B22031" t="str">
            <v>HL226</v>
          </cell>
          <cell r="C22031">
            <v>15149</v>
          </cell>
          <cell r="D22031">
            <v>2</v>
          </cell>
          <cell r="E22031">
            <v>301</v>
          </cell>
          <cell r="F22031">
            <v>44701</v>
          </cell>
        </row>
        <row r="22032">
          <cell r="A22032" t="str">
            <v>SO70944</v>
          </cell>
          <cell r="B22032" t="str">
            <v>HL215</v>
          </cell>
          <cell r="C22032">
            <v>13995</v>
          </cell>
          <cell r="D22032">
            <v>2</v>
          </cell>
          <cell r="E22032">
            <v>299</v>
          </cell>
          <cell r="F22032">
            <v>44701</v>
          </cell>
        </row>
        <row r="22033">
          <cell r="A22033" t="str">
            <v>SO70944</v>
          </cell>
          <cell r="B22033" t="str">
            <v>HL222</v>
          </cell>
          <cell r="C22033">
            <v>13995</v>
          </cell>
          <cell r="D22033">
            <v>2</v>
          </cell>
          <cell r="E22033">
            <v>276</v>
          </cell>
          <cell r="F22033">
            <v>44701</v>
          </cell>
        </row>
        <row r="22034">
          <cell r="A22034" t="str">
            <v>SO70945</v>
          </cell>
          <cell r="B22034" t="str">
            <v>HL168</v>
          </cell>
          <cell r="C22034">
            <v>17245</v>
          </cell>
          <cell r="D22034">
            <v>2</v>
          </cell>
          <cell r="E22034">
            <v>288</v>
          </cell>
          <cell r="F22034">
            <v>44701</v>
          </cell>
        </row>
        <row r="22035">
          <cell r="A22035" t="str">
            <v>SO70945</v>
          </cell>
          <cell r="B22035" t="str">
            <v>HL223</v>
          </cell>
          <cell r="C22035">
            <v>17245</v>
          </cell>
          <cell r="D22035">
            <v>2</v>
          </cell>
          <cell r="E22035">
            <v>2</v>
          </cell>
          <cell r="F22035">
            <v>44701</v>
          </cell>
        </row>
        <row r="22036">
          <cell r="A22036" t="str">
            <v>SO70946</v>
          </cell>
          <cell r="B22036" t="str">
            <v>HL223</v>
          </cell>
          <cell r="C22036">
            <v>21392</v>
          </cell>
          <cell r="D22036">
            <v>2</v>
          </cell>
          <cell r="E22036">
            <v>199</v>
          </cell>
          <cell r="F22036">
            <v>44701</v>
          </cell>
        </row>
        <row r="22037">
          <cell r="A22037" t="str">
            <v>SO70947</v>
          </cell>
          <cell r="B22037" t="str">
            <v>HL223</v>
          </cell>
          <cell r="C22037">
            <v>16614</v>
          </cell>
          <cell r="D22037">
            <v>3</v>
          </cell>
          <cell r="E22037">
            <v>40</v>
          </cell>
          <cell r="F22037">
            <v>44701</v>
          </cell>
        </row>
        <row r="22038">
          <cell r="A22038" t="str">
            <v>SO70947</v>
          </cell>
          <cell r="B22038" t="str">
            <v>HL167</v>
          </cell>
          <cell r="C22038">
            <v>16614</v>
          </cell>
          <cell r="D22038">
            <v>1</v>
          </cell>
          <cell r="E22038">
            <v>28</v>
          </cell>
          <cell r="F22038">
            <v>44701</v>
          </cell>
        </row>
        <row r="22039">
          <cell r="A22039" t="str">
            <v>SO70948</v>
          </cell>
          <cell r="B22039" t="str">
            <v>HL215</v>
          </cell>
          <cell r="C22039">
            <v>15253</v>
          </cell>
          <cell r="D22039">
            <v>2</v>
          </cell>
          <cell r="E22039">
            <v>308</v>
          </cell>
          <cell r="F22039">
            <v>44701</v>
          </cell>
        </row>
        <row r="22040">
          <cell r="A22040" t="str">
            <v>SO70948</v>
          </cell>
          <cell r="B22040" t="str">
            <v>HL223</v>
          </cell>
          <cell r="C22040">
            <v>15253</v>
          </cell>
          <cell r="D22040">
            <v>2</v>
          </cell>
          <cell r="E22040">
            <v>308</v>
          </cell>
          <cell r="F22040">
            <v>44701</v>
          </cell>
        </row>
        <row r="22041">
          <cell r="A22041" t="str">
            <v>SO70948</v>
          </cell>
          <cell r="B22041" t="str">
            <v>HL2</v>
          </cell>
          <cell r="C22041">
            <v>15253</v>
          </cell>
          <cell r="D22041">
            <v>1</v>
          </cell>
          <cell r="E22041">
            <v>308</v>
          </cell>
          <cell r="F22041">
            <v>44701</v>
          </cell>
        </row>
        <row r="22042">
          <cell r="A22042" t="str">
            <v>SO70949</v>
          </cell>
          <cell r="B22042" t="str">
            <v>HL167</v>
          </cell>
          <cell r="C22042">
            <v>19604</v>
          </cell>
          <cell r="D22042">
            <v>2</v>
          </cell>
          <cell r="E22042">
            <v>308</v>
          </cell>
          <cell r="F22042">
            <v>44701</v>
          </cell>
        </row>
        <row r="22043">
          <cell r="A22043" t="str">
            <v>SO70949</v>
          </cell>
          <cell r="B22043" t="str">
            <v>HL225</v>
          </cell>
          <cell r="C22043">
            <v>19604</v>
          </cell>
          <cell r="D22043">
            <v>2</v>
          </cell>
          <cell r="E22043">
            <v>200</v>
          </cell>
          <cell r="F22043">
            <v>44701</v>
          </cell>
        </row>
        <row r="22044">
          <cell r="A22044" t="str">
            <v>SO70950</v>
          </cell>
          <cell r="B22044" t="str">
            <v>HL215</v>
          </cell>
          <cell r="C22044">
            <v>21965</v>
          </cell>
          <cell r="D22044">
            <v>2</v>
          </cell>
          <cell r="E22044">
            <v>200</v>
          </cell>
          <cell r="F22044">
            <v>44701</v>
          </cell>
        </row>
        <row r="22045">
          <cell r="A22045" t="str">
            <v>SO70950</v>
          </cell>
          <cell r="B22045" t="str">
            <v>HL1</v>
          </cell>
          <cell r="C22045">
            <v>21965</v>
          </cell>
          <cell r="D22045">
            <v>1</v>
          </cell>
          <cell r="E22045">
            <v>200</v>
          </cell>
          <cell r="F22045">
            <v>44701</v>
          </cell>
        </row>
        <row r="22046">
          <cell r="A22046" t="str">
            <v>SO70950</v>
          </cell>
          <cell r="B22046" t="str">
            <v>HL152</v>
          </cell>
          <cell r="C22046">
            <v>21965</v>
          </cell>
          <cell r="D22046">
            <v>1</v>
          </cell>
          <cell r="E22046">
            <v>200</v>
          </cell>
          <cell r="F22046">
            <v>44701</v>
          </cell>
        </row>
        <row r="22047">
          <cell r="A22047" t="str">
            <v>SO70950</v>
          </cell>
          <cell r="B22047" t="str">
            <v>HL224</v>
          </cell>
          <cell r="C22047">
            <v>21965</v>
          </cell>
          <cell r="D22047">
            <v>1</v>
          </cell>
          <cell r="E22047">
            <v>267</v>
          </cell>
          <cell r="F22047">
            <v>44701</v>
          </cell>
        </row>
        <row r="22048">
          <cell r="A22048" t="str">
            <v>SO70951</v>
          </cell>
          <cell r="B22048" t="str">
            <v>HL225</v>
          </cell>
          <cell r="C22048">
            <v>18741</v>
          </cell>
          <cell r="D22048">
            <v>3</v>
          </cell>
          <cell r="E22048">
            <v>309</v>
          </cell>
          <cell r="F22048">
            <v>44701</v>
          </cell>
        </row>
        <row r="22049">
          <cell r="A22049" t="str">
            <v>SO70951</v>
          </cell>
          <cell r="B22049" t="str">
            <v>HL216</v>
          </cell>
          <cell r="C22049">
            <v>18741</v>
          </cell>
          <cell r="D22049">
            <v>2</v>
          </cell>
          <cell r="E22049">
            <v>309</v>
          </cell>
          <cell r="F22049">
            <v>44701</v>
          </cell>
        </row>
        <row r="22050">
          <cell r="A22050" t="str">
            <v>SO70951</v>
          </cell>
          <cell r="B22050" t="str">
            <v>HL5</v>
          </cell>
          <cell r="C22050">
            <v>18741</v>
          </cell>
          <cell r="D22050">
            <v>1</v>
          </cell>
          <cell r="E22050">
            <v>309</v>
          </cell>
          <cell r="F22050">
            <v>44701</v>
          </cell>
        </row>
        <row r="22051">
          <cell r="A22051" t="str">
            <v>SO70952</v>
          </cell>
          <cell r="B22051" t="str">
            <v>HL167</v>
          </cell>
          <cell r="C22051">
            <v>18294</v>
          </cell>
          <cell r="D22051">
            <v>2</v>
          </cell>
          <cell r="E22051">
            <v>305</v>
          </cell>
          <cell r="F22051">
            <v>44701</v>
          </cell>
        </row>
        <row r="22052">
          <cell r="A22052" t="str">
            <v>SO70953</v>
          </cell>
          <cell r="B22052" t="str">
            <v>HL88</v>
          </cell>
          <cell r="C22052">
            <v>15094</v>
          </cell>
          <cell r="D22052">
            <v>1</v>
          </cell>
          <cell r="E22052">
            <v>290</v>
          </cell>
          <cell r="F22052">
            <v>44701</v>
          </cell>
        </row>
        <row r="22053">
          <cell r="A22053" t="str">
            <v>SO70953</v>
          </cell>
          <cell r="B22053" t="str">
            <v>HL170</v>
          </cell>
          <cell r="C22053">
            <v>15094</v>
          </cell>
          <cell r="D22053">
            <v>1</v>
          </cell>
          <cell r="E22053">
            <v>159</v>
          </cell>
          <cell r="F22053">
            <v>44701</v>
          </cell>
        </row>
        <row r="22054">
          <cell r="A22054" t="str">
            <v>SO70954</v>
          </cell>
          <cell r="B22054" t="str">
            <v>HL164</v>
          </cell>
          <cell r="C22054">
            <v>14778</v>
          </cell>
          <cell r="D22054">
            <v>2</v>
          </cell>
          <cell r="E22054">
            <v>37</v>
          </cell>
          <cell r="F22054">
            <v>44701</v>
          </cell>
        </row>
        <row r="22055">
          <cell r="A22055" t="str">
            <v>SO70954</v>
          </cell>
          <cell r="B22055" t="str">
            <v>HL165</v>
          </cell>
          <cell r="C22055">
            <v>14778</v>
          </cell>
          <cell r="D22055">
            <v>2</v>
          </cell>
          <cell r="E22055">
            <v>160</v>
          </cell>
          <cell r="F22055">
            <v>44701</v>
          </cell>
        </row>
        <row r="22056">
          <cell r="A22056" t="str">
            <v>SO70954</v>
          </cell>
          <cell r="B22056" t="str">
            <v>HL2</v>
          </cell>
          <cell r="C22056">
            <v>14778</v>
          </cell>
          <cell r="D22056">
            <v>1</v>
          </cell>
          <cell r="E22056">
            <v>102</v>
          </cell>
          <cell r="F22056">
            <v>44701</v>
          </cell>
        </row>
        <row r="22057">
          <cell r="A22057" t="str">
            <v>SO70954</v>
          </cell>
          <cell r="B22057" t="str">
            <v>HL76</v>
          </cell>
          <cell r="C22057">
            <v>14778</v>
          </cell>
          <cell r="D22057">
            <v>1</v>
          </cell>
          <cell r="E22057">
            <v>64</v>
          </cell>
          <cell r="F22057">
            <v>44701</v>
          </cell>
        </row>
        <row r="22058">
          <cell r="A22058" t="str">
            <v>SO70955</v>
          </cell>
          <cell r="B22058" t="str">
            <v>HL167</v>
          </cell>
          <cell r="C22058">
            <v>19944</v>
          </cell>
          <cell r="D22058">
            <v>2</v>
          </cell>
          <cell r="E22058">
            <v>306</v>
          </cell>
          <cell r="F22058">
            <v>44701</v>
          </cell>
        </row>
        <row r="22059">
          <cell r="A22059" t="str">
            <v>SO70955</v>
          </cell>
          <cell r="B22059" t="str">
            <v>HL75</v>
          </cell>
          <cell r="C22059">
            <v>19944</v>
          </cell>
          <cell r="D22059">
            <v>1</v>
          </cell>
          <cell r="E22059">
            <v>307</v>
          </cell>
          <cell r="F22059">
            <v>44701</v>
          </cell>
        </row>
        <row r="22060">
          <cell r="A22060" t="str">
            <v>SO70956</v>
          </cell>
          <cell r="B22060" t="str">
            <v>HL286</v>
          </cell>
          <cell r="C22060">
            <v>16253</v>
          </cell>
          <cell r="D22060">
            <v>1</v>
          </cell>
          <cell r="E22060">
            <v>300</v>
          </cell>
          <cell r="F22060">
            <v>44701</v>
          </cell>
        </row>
        <row r="22061">
          <cell r="A22061" t="str">
            <v>SO70957</v>
          </cell>
          <cell r="B22061" t="str">
            <v>HL9</v>
          </cell>
          <cell r="C22061">
            <v>19285</v>
          </cell>
          <cell r="D22061">
            <v>1</v>
          </cell>
          <cell r="E22061">
            <v>200</v>
          </cell>
          <cell r="F22061">
            <v>44701</v>
          </cell>
        </row>
        <row r="22062">
          <cell r="A22062" t="str">
            <v>SO70957</v>
          </cell>
          <cell r="B22062" t="str">
            <v>HL267</v>
          </cell>
          <cell r="C22062">
            <v>19285</v>
          </cell>
          <cell r="D22062">
            <v>1</v>
          </cell>
          <cell r="E22062">
            <v>299</v>
          </cell>
          <cell r="F22062">
            <v>44701</v>
          </cell>
        </row>
        <row r="22063">
          <cell r="A22063" t="str">
            <v>SO70958</v>
          </cell>
          <cell r="B22063" t="str">
            <v>HL167</v>
          </cell>
          <cell r="C22063">
            <v>16497</v>
          </cell>
          <cell r="D22063">
            <v>1</v>
          </cell>
          <cell r="E22063">
            <v>215</v>
          </cell>
          <cell r="F22063">
            <v>44701</v>
          </cell>
        </row>
        <row r="22064">
          <cell r="A22064" t="str">
            <v>SO70959</v>
          </cell>
          <cell r="B22064" t="str">
            <v>HL227</v>
          </cell>
          <cell r="C22064">
            <v>25377</v>
          </cell>
          <cell r="D22064">
            <v>1</v>
          </cell>
          <cell r="E22064">
            <v>310</v>
          </cell>
          <cell r="F22064">
            <v>44701</v>
          </cell>
        </row>
        <row r="22065">
          <cell r="A22065" t="str">
            <v>SO70960</v>
          </cell>
          <cell r="B22065" t="str">
            <v>HL2</v>
          </cell>
          <cell r="C22065">
            <v>24679</v>
          </cell>
          <cell r="D22065">
            <v>1</v>
          </cell>
          <cell r="E22065">
            <v>76</v>
          </cell>
          <cell r="F22065">
            <v>44701</v>
          </cell>
        </row>
        <row r="22066">
          <cell r="A22066" t="str">
            <v>SO70960</v>
          </cell>
          <cell r="B22066" t="str">
            <v>HL216</v>
          </cell>
          <cell r="C22066">
            <v>24679</v>
          </cell>
          <cell r="D22066">
            <v>1</v>
          </cell>
          <cell r="E22066">
            <v>14</v>
          </cell>
          <cell r="F22066">
            <v>44701</v>
          </cell>
        </row>
        <row r="22067">
          <cell r="A22067" t="str">
            <v>SO70960</v>
          </cell>
          <cell r="B22067" t="str">
            <v>HL227</v>
          </cell>
          <cell r="C22067">
            <v>24679</v>
          </cell>
          <cell r="D22067">
            <v>1</v>
          </cell>
          <cell r="E22067">
            <v>17</v>
          </cell>
          <cell r="F22067">
            <v>44701</v>
          </cell>
        </row>
        <row r="22068">
          <cell r="A22068" t="str">
            <v>SO70961</v>
          </cell>
          <cell r="B22068" t="str">
            <v>HL6</v>
          </cell>
          <cell r="C22068">
            <v>21290</v>
          </cell>
          <cell r="D22068">
            <v>2</v>
          </cell>
          <cell r="E22068">
            <v>67</v>
          </cell>
          <cell r="F22068">
            <v>44701</v>
          </cell>
        </row>
        <row r="22069">
          <cell r="A22069" t="str">
            <v>SO70961</v>
          </cell>
          <cell r="B22069" t="str">
            <v>HL164</v>
          </cell>
          <cell r="C22069">
            <v>21290</v>
          </cell>
          <cell r="D22069">
            <v>2</v>
          </cell>
          <cell r="E22069">
            <v>199</v>
          </cell>
          <cell r="F22069">
            <v>44701</v>
          </cell>
        </row>
        <row r="22070">
          <cell r="A22070" t="str">
            <v>SO70961</v>
          </cell>
          <cell r="B22070" t="str">
            <v>HL165</v>
          </cell>
          <cell r="C22070">
            <v>21290</v>
          </cell>
          <cell r="D22070">
            <v>2</v>
          </cell>
          <cell r="E22070">
            <v>199</v>
          </cell>
          <cell r="F22070">
            <v>44701</v>
          </cell>
        </row>
        <row r="22071">
          <cell r="A22071" t="str">
            <v>SO70962</v>
          </cell>
          <cell r="B22071" t="str">
            <v>HL158</v>
          </cell>
          <cell r="C22071">
            <v>18970</v>
          </cell>
          <cell r="D22071">
            <v>1</v>
          </cell>
          <cell r="E22071">
            <v>299</v>
          </cell>
          <cell r="F22071">
            <v>44701</v>
          </cell>
        </row>
        <row r="22072">
          <cell r="A22072" t="str">
            <v>SO70962</v>
          </cell>
          <cell r="B22072" t="str">
            <v>HL161</v>
          </cell>
          <cell r="C22072">
            <v>18970</v>
          </cell>
          <cell r="D22072">
            <v>1</v>
          </cell>
          <cell r="E22072">
            <v>310</v>
          </cell>
          <cell r="F22072">
            <v>44701</v>
          </cell>
        </row>
        <row r="22073">
          <cell r="A22073" t="str">
            <v>SO70964</v>
          </cell>
          <cell r="B22073" t="str">
            <v>HL7</v>
          </cell>
          <cell r="C22073">
            <v>20311</v>
          </cell>
          <cell r="D22073">
            <v>1</v>
          </cell>
          <cell r="E22073">
            <v>310</v>
          </cell>
          <cell r="F22073">
            <v>44701</v>
          </cell>
        </row>
        <row r="22074">
          <cell r="A22074" t="str">
            <v>SO70964</v>
          </cell>
          <cell r="B22074" t="str">
            <v>HL162</v>
          </cell>
          <cell r="C22074">
            <v>20311</v>
          </cell>
          <cell r="D22074">
            <v>1</v>
          </cell>
          <cell r="E22074">
            <v>310</v>
          </cell>
          <cell r="F22074">
            <v>44701</v>
          </cell>
        </row>
        <row r="22075">
          <cell r="A22075" t="str">
            <v>SO70965</v>
          </cell>
          <cell r="B22075" t="str">
            <v>HL164</v>
          </cell>
          <cell r="C22075">
            <v>17684</v>
          </cell>
          <cell r="D22075">
            <v>2</v>
          </cell>
          <cell r="E22075">
            <v>310</v>
          </cell>
          <cell r="F22075">
            <v>44701</v>
          </cell>
        </row>
        <row r="22076">
          <cell r="A22076" t="str">
            <v>SO70966</v>
          </cell>
          <cell r="B22076" t="str">
            <v>HL167</v>
          </cell>
          <cell r="C22076">
            <v>15159</v>
          </cell>
          <cell r="D22076">
            <v>3</v>
          </cell>
          <cell r="E22076">
            <v>306</v>
          </cell>
          <cell r="F22076">
            <v>44701</v>
          </cell>
        </row>
        <row r="22077">
          <cell r="A22077" t="str">
            <v>SO70966</v>
          </cell>
          <cell r="B22077" t="str">
            <v>HL215</v>
          </cell>
          <cell r="C22077">
            <v>15159</v>
          </cell>
          <cell r="D22077">
            <v>2</v>
          </cell>
          <cell r="E22077">
            <v>306</v>
          </cell>
          <cell r="F22077">
            <v>44701</v>
          </cell>
        </row>
        <row r="22078">
          <cell r="A22078" t="str">
            <v>SO70967</v>
          </cell>
          <cell r="B22078" t="str">
            <v>HL165</v>
          </cell>
          <cell r="C22078">
            <v>14837</v>
          </cell>
          <cell r="D22078">
            <v>2</v>
          </cell>
          <cell r="E22078">
            <v>225</v>
          </cell>
          <cell r="F22078">
            <v>44701</v>
          </cell>
        </row>
        <row r="22079">
          <cell r="A22079" t="str">
            <v>SO70967</v>
          </cell>
          <cell r="B22079" t="str">
            <v>HL172</v>
          </cell>
          <cell r="C22079">
            <v>14837</v>
          </cell>
          <cell r="D22079">
            <v>2</v>
          </cell>
          <cell r="E22079">
            <v>207</v>
          </cell>
          <cell r="F22079">
            <v>44701</v>
          </cell>
        </row>
        <row r="22080">
          <cell r="A22080" t="str">
            <v>SO70967</v>
          </cell>
          <cell r="B22080" t="str">
            <v>HL2</v>
          </cell>
          <cell r="C22080">
            <v>14837</v>
          </cell>
          <cell r="D22080">
            <v>1</v>
          </cell>
          <cell r="E22080">
            <v>209</v>
          </cell>
          <cell r="F22080">
            <v>44701</v>
          </cell>
        </row>
        <row r="22081">
          <cell r="A22081" t="str">
            <v>SO70967</v>
          </cell>
          <cell r="B22081" t="str">
            <v>HL8</v>
          </cell>
          <cell r="C22081">
            <v>14837</v>
          </cell>
          <cell r="D22081">
            <v>1</v>
          </cell>
          <cell r="E22081">
            <v>214</v>
          </cell>
          <cell r="F22081">
            <v>44701</v>
          </cell>
        </row>
        <row r="22082">
          <cell r="A22082" t="str">
            <v>SO70968</v>
          </cell>
          <cell r="B22082" t="str">
            <v>HL154</v>
          </cell>
          <cell r="C22082">
            <v>16825</v>
          </cell>
          <cell r="D22082">
            <v>2</v>
          </cell>
          <cell r="E22082">
            <v>52</v>
          </cell>
          <cell r="F22082">
            <v>44701</v>
          </cell>
        </row>
        <row r="22083">
          <cell r="A22083" t="str">
            <v>SO70968</v>
          </cell>
          <cell r="B22083" t="str">
            <v>HL164</v>
          </cell>
          <cell r="C22083">
            <v>16825</v>
          </cell>
          <cell r="D22083">
            <v>2</v>
          </cell>
          <cell r="E22083">
            <v>62</v>
          </cell>
          <cell r="F22083">
            <v>44701</v>
          </cell>
        </row>
        <row r="22084">
          <cell r="A22084" t="str">
            <v>SO70968</v>
          </cell>
          <cell r="B22084" t="str">
            <v>HL165</v>
          </cell>
          <cell r="C22084">
            <v>16825</v>
          </cell>
          <cell r="D22084">
            <v>2</v>
          </cell>
          <cell r="E22084">
            <v>199</v>
          </cell>
          <cell r="F22084">
            <v>44701</v>
          </cell>
        </row>
        <row r="22085">
          <cell r="A22085" t="str">
            <v>SO70968</v>
          </cell>
          <cell r="B22085" t="str">
            <v>HL172</v>
          </cell>
          <cell r="C22085">
            <v>16825</v>
          </cell>
          <cell r="D22085">
            <v>2</v>
          </cell>
          <cell r="E22085">
            <v>199</v>
          </cell>
          <cell r="F22085">
            <v>44701</v>
          </cell>
        </row>
        <row r="22086">
          <cell r="A22086" t="str">
            <v>SO70969</v>
          </cell>
          <cell r="B22086" t="str">
            <v>HL152</v>
          </cell>
          <cell r="C22086">
            <v>13673</v>
          </cell>
          <cell r="D22086">
            <v>2</v>
          </cell>
          <cell r="E22086">
            <v>138</v>
          </cell>
          <cell r="F22086">
            <v>44701</v>
          </cell>
        </row>
        <row r="22087">
          <cell r="A22087" t="str">
            <v>SO70969</v>
          </cell>
          <cell r="B22087" t="str">
            <v>HL161</v>
          </cell>
          <cell r="C22087">
            <v>13673</v>
          </cell>
          <cell r="D22087">
            <v>1</v>
          </cell>
          <cell r="E22087">
            <v>130</v>
          </cell>
          <cell r="F22087">
            <v>44701</v>
          </cell>
        </row>
        <row r="22088">
          <cell r="A22088" t="str">
            <v>SO70971</v>
          </cell>
          <cell r="B22088" t="str">
            <v>HL164</v>
          </cell>
          <cell r="C22088">
            <v>20939</v>
          </cell>
          <cell r="D22088">
            <v>2</v>
          </cell>
          <cell r="E22088">
            <v>227</v>
          </cell>
          <cell r="F22088">
            <v>44701</v>
          </cell>
        </row>
        <row r="22089">
          <cell r="A22089" t="str">
            <v>SO70971</v>
          </cell>
          <cell r="B22089" t="str">
            <v>HL168</v>
          </cell>
          <cell r="C22089">
            <v>20939</v>
          </cell>
          <cell r="D22089">
            <v>2</v>
          </cell>
          <cell r="E22089">
            <v>309</v>
          </cell>
          <cell r="F22089">
            <v>44701</v>
          </cell>
        </row>
        <row r="22090">
          <cell r="A22090" t="str">
            <v>SO70972</v>
          </cell>
          <cell r="B22090" t="str">
            <v>HL217</v>
          </cell>
          <cell r="C22090">
            <v>11389</v>
          </cell>
          <cell r="D22090">
            <v>2</v>
          </cell>
          <cell r="E22090">
            <v>247</v>
          </cell>
          <cell r="F22090">
            <v>44701</v>
          </cell>
        </row>
        <row r="22091">
          <cell r="A22091" t="str">
            <v>SO70972</v>
          </cell>
          <cell r="B22091" t="str">
            <v>HL228</v>
          </cell>
          <cell r="C22091">
            <v>11389</v>
          </cell>
          <cell r="D22091">
            <v>2</v>
          </cell>
          <cell r="E22091">
            <v>306</v>
          </cell>
          <cell r="F22091">
            <v>44701</v>
          </cell>
        </row>
        <row r="22092">
          <cell r="A22092" t="str">
            <v>SO70972</v>
          </cell>
          <cell r="B22092" t="str">
            <v>HL1</v>
          </cell>
          <cell r="C22092">
            <v>11389</v>
          </cell>
          <cell r="D22092">
            <v>1</v>
          </cell>
          <cell r="E22092">
            <v>310</v>
          </cell>
          <cell r="F22092">
            <v>44701</v>
          </cell>
        </row>
        <row r="22093">
          <cell r="A22093" t="str">
            <v>SO70973</v>
          </cell>
          <cell r="B22093" t="str">
            <v>HL5</v>
          </cell>
          <cell r="C22093">
            <v>19484</v>
          </cell>
          <cell r="D22093">
            <v>1</v>
          </cell>
          <cell r="E22093">
            <v>170</v>
          </cell>
          <cell r="F22093">
            <v>44701</v>
          </cell>
        </row>
        <row r="22094">
          <cell r="A22094" t="str">
            <v>SO70973</v>
          </cell>
          <cell r="B22094" t="str">
            <v>HL216</v>
          </cell>
          <cell r="C22094">
            <v>19484</v>
          </cell>
          <cell r="D22094">
            <v>1</v>
          </cell>
          <cell r="E22094">
            <v>75</v>
          </cell>
          <cell r="F22094">
            <v>44701</v>
          </cell>
        </row>
        <row r="22095">
          <cell r="A22095" t="str">
            <v>SO70974</v>
          </cell>
          <cell r="B22095" t="str">
            <v>HL217</v>
          </cell>
          <cell r="C22095">
            <v>13544</v>
          </cell>
          <cell r="D22095">
            <v>2</v>
          </cell>
          <cell r="E22095">
            <v>310</v>
          </cell>
          <cell r="F22095">
            <v>44701</v>
          </cell>
        </row>
        <row r="22096">
          <cell r="A22096" t="str">
            <v>SO70974</v>
          </cell>
          <cell r="B22096" t="str">
            <v>HL228</v>
          </cell>
          <cell r="C22096">
            <v>13544</v>
          </cell>
          <cell r="D22096">
            <v>2</v>
          </cell>
          <cell r="E22096">
            <v>306</v>
          </cell>
          <cell r="F22096">
            <v>44701</v>
          </cell>
        </row>
        <row r="22097">
          <cell r="A22097" t="str">
            <v>SO70974</v>
          </cell>
          <cell r="B22097" t="str">
            <v>HL5</v>
          </cell>
          <cell r="C22097">
            <v>13544</v>
          </cell>
          <cell r="D22097">
            <v>1</v>
          </cell>
          <cell r="E22097">
            <v>309</v>
          </cell>
          <cell r="F22097">
            <v>44701</v>
          </cell>
        </row>
        <row r="22098">
          <cell r="A22098" t="str">
            <v>SO70975</v>
          </cell>
          <cell r="B22098" t="str">
            <v>HL228</v>
          </cell>
          <cell r="C22098">
            <v>13609</v>
          </cell>
          <cell r="D22098">
            <v>3</v>
          </cell>
          <cell r="E22098">
            <v>38</v>
          </cell>
          <cell r="F22098">
            <v>44701</v>
          </cell>
        </row>
        <row r="22099">
          <cell r="A22099" t="str">
            <v>SO70975</v>
          </cell>
          <cell r="B22099" t="str">
            <v>HL217</v>
          </cell>
          <cell r="C22099">
            <v>13609</v>
          </cell>
          <cell r="D22099">
            <v>2</v>
          </cell>
          <cell r="E22099">
            <v>54</v>
          </cell>
          <cell r="F22099">
            <v>44701</v>
          </cell>
        </row>
        <row r="22100">
          <cell r="A22100" t="str">
            <v>SO70975</v>
          </cell>
          <cell r="B22100" t="str">
            <v>HL174</v>
          </cell>
          <cell r="C22100">
            <v>13609</v>
          </cell>
          <cell r="D22100">
            <v>1</v>
          </cell>
          <cell r="E22100">
            <v>186</v>
          </cell>
          <cell r="F22100">
            <v>44701</v>
          </cell>
        </row>
        <row r="22101">
          <cell r="A22101" t="str">
            <v>SO70976</v>
          </cell>
          <cell r="B22101" t="str">
            <v>HL228</v>
          </cell>
          <cell r="C22101">
            <v>27320</v>
          </cell>
          <cell r="D22101">
            <v>2</v>
          </cell>
          <cell r="E22101">
            <v>306</v>
          </cell>
          <cell r="F22101">
            <v>44701</v>
          </cell>
        </row>
        <row r="22102">
          <cell r="A22102" t="str">
            <v>SO70976</v>
          </cell>
          <cell r="B22102" t="str">
            <v>HL217</v>
          </cell>
          <cell r="C22102">
            <v>27320</v>
          </cell>
          <cell r="D22102">
            <v>1</v>
          </cell>
          <cell r="E22102">
            <v>247</v>
          </cell>
          <cell r="F22102">
            <v>44701</v>
          </cell>
        </row>
        <row r="22103">
          <cell r="A22103" t="str">
            <v>SO70977</v>
          </cell>
          <cell r="B22103" t="str">
            <v>HL217</v>
          </cell>
          <cell r="C22103">
            <v>15075</v>
          </cell>
          <cell r="D22103">
            <v>2</v>
          </cell>
          <cell r="E22103">
            <v>105</v>
          </cell>
          <cell r="F22103">
            <v>44701</v>
          </cell>
        </row>
        <row r="22104">
          <cell r="A22104" t="str">
            <v>SO70978</v>
          </cell>
          <cell r="B22104" t="str">
            <v>HL215</v>
          </cell>
          <cell r="C22104">
            <v>14363</v>
          </cell>
          <cell r="D22104">
            <v>3</v>
          </cell>
          <cell r="E22104">
            <v>257</v>
          </cell>
          <cell r="F22104">
            <v>44701</v>
          </cell>
        </row>
        <row r="22105">
          <cell r="A22105" t="str">
            <v>SO70978</v>
          </cell>
          <cell r="B22105" t="str">
            <v>HL5</v>
          </cell>
          <cell r="C22105">
            <v>14363</v>
          </cell>
          <cell r="D22105">
            <v>1</v>
          </cell>
          <cell r="E22105">
            <v>93</v>
          </cell>
          <cell r="F22105">
            <v>44701</v>
          </cell>
        </row>
        <row r="22106">
          <cell r="A22106" t="str">
            <v>SO70978</v>
          </cell>
          <cell r="B22106" t="str">
            <v>HL159</v>
          </cell>
          <cell r="C22106">
            <v>14363</v>
          </cell>
          <cell r="D22106">
            <v>1</v>
          </cell>
          <cell r="E22106">
            <v>119</v>
          </cell>
          <cell r="F22106">
            <v>44701</v>
          </cell>
        </row>
        <row r="22107">
          <cell r="A22107" t="str">
            <v>SO70978</v>
          </cell>
          <cell r="B22107" t="str">
            <v>HL224</v>
          </cell>
          <cell r="C22107">
            <v>14363</v>
          </cell>
          <cell r="D22107">
            <v>1</v>
          </cell>
          <cell r="E22107">
            <v>52</v>
          </cell>
          <cell r="F22107">
            <v>44701</v>
          </cell>
        </row>
        <row r="22108">
          <cell r="A22108" t="str">
            <v>SO70979</v>
          </cell>
          <cell r="B22108" t="str">
            <v>HL215</v>
          </cell>
          <cell r="C22108">
            <v>12425</v>
          </cell>
          <cell r="D22108">
            <v>2</v>
          </cell>
          <cell r="E22108">
            <v>265</v>
          </cell>
          <cell r="F22108">
            <v>44701</v>
          </cell>
        </row>
        <row r="22109">
          <cell r="A22109" t="str">
            <v>SO70979</v>
          </cell>
          <cell r="B22109" t="str">
            <v>HL7</v>
          </cell>
          <cell r="C22109">
            <v>12425</v>
          </cell>
          <cell r="D22109">
            <v>1</v>
          </cell>
          <cell r="E22109">
            <v>300</v>
          </cell>
          <cell r="F22109">
            <v>44701</v>
          </cell>
        </row>
        <row r="22110">
          <cell r="A22110" t="str">
            <v>SO70979</v>
          </cell>
          <cell r="B22110" t="str">
            <v>HL224</v>
          </cell>
          <cell r="C22110">
            <v>12425</v>
          </cell>
          <cell r="D22110">
            <v>1</v>
          </cell>
          <cell r="E22110">
            <v>278</v>
          </cell>
          <cell r="F22110">
            <v>44701</v>
          </cell>
        </row>
        <row r="22111">
          <cell r="A22111" t="str">
            <v>SO70980</v>
          </cell>
          <cell r="B22111" t="str">
            <v>HL172</v>
          </cell>
          <cell r="C22111">
            <v>12455</v>
          </cell>
          <cell r="D22111">
            <v>2</v>
          </cell>
          <cell r="E22111">
            <v>200</v>
          </cell>
          <cell r="F22111">
            <v>44701</v>
          </cell>
        </row>
        <row r="22112">
          <cell r="A22112" t="str">
            <v>SO70981</v>
          </cell>
          <cell r="B22112" t="str">
            <v>HL224</v>
          </cell>
          <cell r="C22112">
            <v>12175</v>
          </cell>
          <cell r="D22112">
            <v>1</v>
          </cell>
          <cell r="E22112">
            <v>310</v>
          </cell>
          <cell r="F22112">
            <v>44701</v>
          </cell>
        </row>
        <row r="22113">
          <cell r="A22113" t="str">
            <v>SO70982</v>
          </cell>
          <cell r="B22113" t="str">
            <v>HL164</v>
          </cell>
          <cell r="C22113">
            <v>12663</v>
          </cell>
          <cell r="D22113">
            <v>2</v>
          </cell>
          <cell r="E22113">
            <v>265</v>
          </cell>
          <cell r="F22113">
            <v>44701</v>
          </cell>
        </row>
        <row r="22114">
          <cell r="A22114" t="str">
            <v>SO70982</v>
          </cell>
          <cell r="B22114" t="str">
            <v>HL165</v>
          </cell>
          <cell r="C22114">
            <v>12663</v>
          </cell>
          <cell r="D22114">
            <v>2</v>
          </cell>
          <cell r="E22114">
            <v>293</v>
          </cell>
          <cell r="F22114">
            <v>44701</v>
          </cell>
        </row>
        <row r="22115">
          <cell r="A22115" t="str">
            <v>SO70982</v>
          </cell>
          <cell r="B22115" t="str">
            <v>HL175</v>
          </cell>
          <cell r="C22115">
            <v>12663</v>
          </cell>
          <cell r="D22115">
            <v>1</v>
          </cell>
          <cell r="E22115">
            <v>301</v>
          </cell>
          <cell r="F22115">
            <v>44701</v>
          </cell>
        </row>
        <row r="22116">
          <cell r="A22116" t="str">
            <v>SO70983</v>
          </cell>
          <cell r="B22116" t="str">
            <v>HL6</v>
          </cell>
          <cell r="C22116">
            <v>12626</v>
          </cell>
          <cell r="D22116">
            <v>2</v>
          </cell>
          <cell r="E22116">
            <v>272</v>
          </cell>
          <cell r="F22116">
            <v>44701</v>
          </cell>
        </row>
        <row r="22117">
          <cell r="A22117" t="str">
            <v>SO70984</v>
          </cell>
          <cell r="B22117" t="str">
            <v>HL154</v>
          </cell>
          <cell r="C22117">
            <v>18826</v>
          </cell>
          <cell r="D22117">
            <v>2</v>
          </cell>
          <cell r="E22117">
            <v>86</v>
          </cell>
          <cell r="F22117">
            <v>44701</v>
          </cell>
        </row>
        <row r="22118">
          <cell r="A22118" t="str">
            <v>SO70984</v>
          </cell>
          <cell r="B22118" t="str">
            <v>HL164</v>
          </cell>
          <cell r="C22118">
            <v>18826</v>
          </cell>
          <cell r="D22118">
            <v>2</v>
          </cell>
          <cell r="E22118">
            <v>121</v>
          </cell>
          <cell r="F22118">
            <v>44701</v>
          </cell>
        </row>
        <row r="22119">
          <cell r="A22119" t="str">
            <v>SO70984</v>
          </cell>
          <cell r="B22119" t="str">
            <v>HL165</v>
          </cell>
          <cell r="C22119">
            <v>18826</v>
          </cell>
          <cell r="D22119">
            <v>2</v>
          </cell>
          <cell r="E22119">
            <v>31</v>
          </cell>
          <cell r="F22119">
            <v>44701</v>
          </cell>
        </row>
        <row r="22120">
          <cell r="A22120" t="str">
            <v>SO70984</v>
          </cell>
          <cell r="B22120" t="str">
            <v>HL5</v>
          </cell>
          <cell r="C22120">
            <v>18826</v>
          </cell>
          <cell r="D22120">
            <v>1</v>
          </cell>
          <cell r="E22120">
            <v>194</v>
          </cell>
          <cell r="F22120">
            <v>44701</v>
          </cell>
        </row>
        <row r="22121">
          <cell r="A22121" t="str">
            <v>SO70984</v>
          </cell>
          <cell r="B22121" t="str">
            <v>HL172</v>
          </cell>
          <cell r="C22121">
            <v>18826</v>
          </cell>
          <cell r="D22121">
            <v>1</v>
          </cell>
          <cell r="E22121">
            <v>171</v>
          </cell>
          <cell r="F22121">
            <v>44701</v>
          </cell>
        </row>
        <row r="22122">
          <cell r="A22122" t="str">
            <v>SO70985</v>
          </cell>
          <cell r="B22122" t="str">
            <v>HL164</v>
          </cell>
          <cell r="C22122">
            <v>17582</v>
          </cell>
          <cell r="D22122">
            <v>2</v>
          </cell>
          <cell r="E22122">
            <v>38</v>
          </cell>
          <cell r="F22122">
            <v>44701</v>
          </cell>
        </row>
        <row r="22123">
          <cell r="A22123" t="str">
            <v>SO70985</v>
          </cell>
          <cell r="B22123" t="str">
            <v>HL73</v>
          </cell>
          <cell r="C22123">
            <v>17582</v>
          </cell>
          <cell r="D22123">
            <v>1</v>
          </cell>
          <cell r="E22123">
            <v>306</v>
          </cell>
          <cell r="F22123">
            <v>44701</v>
          </cell>
        </row>
        <row r="22124">
          <cell r="A22124" t="str">
            <v>SO70985</v>
          </cell>
          <cell r="B22124" t="str">
            <v>HL159</v>
          </cell>
          <cell r="C22124">
            <v>17582</v>
          </cell>
          <cell r="D22124">
            <v>1</v>
          </cell>
          <cell r="E22124">
            <v>215</v>
          </cell>
          <cell r="F22124">
            <v>44701</v>
          </cell>
        </row>
        <row r="22125">
          <cell r="A22125" t="str">
            <v>SO70985</v>
          </cell>
          <cell r="B22125" t="str">
            <v>HL165</v>
          </cell>
          <cell r="C22125">
            <v>17582</v>
          </cell>
          <cell r="D22125">
            <v>1</v>
          </cell>
          <cell r="E22125">
            <v>306</v>
          </cell>
          <cell r="F22125">
            <v>44701</v>
          </cell>
        </row>
        <row r="22126">
          <cell r="A22126" t="str">
            <v>SO70986</v>
          </cell>
          <cell r="B22126" t="str">
            <v>HL78</v>
          </cell>
          <cell r="C22126">
            <v>18067</v>
          </cell>
          <cell r="D22126">
            <v>1</v>
          </cell>
          <cell r="E22126">
            <v>15</v>
          </cell>
          <cell r="F22126">
            <v>44701</v>
          </cell>
        </row>
        <row r="22127">
          <cell r="A22127" t="str">
            <v>SO70986</v>
          </cell>
          <cell r="B22127" t="str">
            <v>HL159</v>
          </cell>
          <cell r="C22127">
            <v>18067</v>
          </cell>
          <cell r="D22127">
            <v>1</v>
          </cell>
          <cell r="E22127">
            <v>186</v>
          </cell>
          <cell r="F22127">
            <v>44701</v>
          </cell>
        </row>
        <row r="22128">
          <cell r="A22128" t="str">
            <v>SO70986</v>
          </cell>
          <cell r="B22128" t="str">
            <v>HL172</v>
          </cell>
          <cell r="C22128">
            <v>18067</v>
          </cell>
          <cell r="D22128">
            <v>1</v>
          </cell>
          <cell r="E22128">
            <v>109</v>
          </cell>
          <cell r="F22128">
            <v>44701</v>
          </cell>
        </row>
        <row r="22129">
          <cell r="A22129" t="str">
            <v>SO70987</v>
          </cell>
          <cell r="B22129" t="str">
            <v>HL73</v>
          </cell>
          <cell r="C22129">
            <v>17537</v>
          </cell>
          <cell r="D22129">
            <v>1</v>
          </cell>
          <cell r="E22129">
            <v>208</v>
          </cell>
          <cell r="F22129">
            <v>44701</v>
          </cell>
        </row>
        <row r="22130">
          <cell r="A22130" t="str">
            <v>SO70988</v>
          </cell>
          <cell r="B22130" t="str">
            <v>HL172</v>
          </cell>
          <cell r="C22130">
            <v>17545</v>
          </cell>
          <cell r="D22130">
            <v>2</v>
          </cell>
          <cell r="E22130">
            <v>12</v>
          </cell>
          <cell r="F22130">
            <v>44701</v>
          </cell>
        </row>
        <row r="22131">
          <cell r="A22131" t="str">
            <v>SO70988</v>
          </cell>
          <cell r="B22131" t="str">
            <v>HL73</v>
          </cell>
          <cell r="C22131">
            <v>17545</v>
          </cell>
          <cell r="D22131">
            <v>1</v>
          </cell>
          <cell r="E22131">
            <v>76</v>
          </cell>
          <cell r="F22131">
            <v>44701</v>
          </cell>
        </row>
        <row r="22132">
          <cell r="A22132" t="str">
            <v>SO70989</v>
          </cell>
          <cell r="B22132" t="str">
            <v>HL1</v>
          </cell>
          <cell r="C22132">
            <v>17580</v>
          </cell>
          <cell r="D22132">
            <v>1</v>
          </cell>
          <cell r="E22132">
            <v>130</v>
          </cell>
          <cell r="F22132">
            <v>44701</v>
          </cell>
        </row>
        <row r="22133">
          <cell r="A22133" t="str">
            <v>SO70989</v>
          </cell>
          <cell r="B22133" t="str">
            <v>HL9</v>
          </cell>
          <cell r="C22133">
            <v>17580</v>
          </cell>
          <cell r="D22133">
            <v>1</v>
          </cell>
          <cell r="E22133">
            <v>93</v>
          </cell>
          <cell r="F22133">
            <v>44701</v>
          </cell>
        </row>
        <row r="22134">
          <cell r="A22134" t="str">
            <v>SO70989</v>
          </cell>
          <cell r="B22134" t="str">
            <v>HL74</v>
          </cell>
          <cell r="C22134">
            <v>17580</v>
          </cell>
          <cell r="D22134">
            <v>1</v>
          </cell>
          <cell r="E22134">
            <v>15</v>
          </cell>
          <cell r="F22134">
            <v>44701</v>
          </cell>
        </row>
        <row r="22135">
          <cell r="A22135" t="str">
            <v>SO70990</v>
          </cell>
          <cell r="B22135" t="str">
            <v>HL6</v>
          </cell>
          <cell r="C22135">
            <v>15256</v>
          </cell>
          <cell r="D22135">
            <v>1</v>
          </cell>
          <cell r="E22135">
            <v>246</v>
          </cell>
          <cell r="F22135">
            <v>44701</v>
          </cell>
        </row>
        <row r="22136">
          <cell r="A22136" t="str">
            <v>SO70990</v>
          </cell>
          <cell r="B22136" t="str">
            <v>HL161</v>
          </cell>
          <cell r="C22136">
            <v>15256</v>
          </cell>
          <cell r="D22136">
            <v>1</v>
          </cell>
          <cell r="E22136">
            <v>245</v>
          </cell>
          <cell r="F22136">
            <v>44701</v>
          </cell>
        </row>
        <row r="22137">
          <cell r="A22137" t="str">
            <v>SO70990</v>
          </cell>
          <cell r="B22137" t="str">
            <v>HL274</v>
          </cell>
          <cell r="C22137">
            <v>15256</v>
          </cell>
          <cell r="D22137">
            <v>1</v>
          </cell>
          <cell r="E22137">
            <v>207</v>
          </cell>
          <cell r="F22137">
            <v>44701</v>
          </cell>
        </row>
        <row r="22138">
          <cell r="A22138" t="str">
            <v>SO70991</v>
          </cell>
          <cell r="B22138" t="str">
            <v>HL215</v>
          </cell>
          <cell r="C22138">
            <v>17424</v>
          </cell>
          <cell r="D22138">
            <v>2</v>
          </cell>
          <cell r="E22138">
            <v>146</v>
          </cell>
          <cell r="F22138">
            <v>44701</v>
          </cell>
        </row>
        <row r="22139">
          <cell r="A22139" t="str">
            <v>SO70991</v>
          </cell>
          <cell r="B22139" t="str">
            <v>HL75</v>
          </cell>
          <cell r="C22139">
            <v>17424</v>
          </cell>
          <cell r="D22139">
            <v>1</v>
          </cell>
          <cell r="E22139">
            <v>157</v>
          </cell>
          <cell r="F22139">
            <v>44701</v>
          </cell>
        </row>
        <row r="22140">
          <cell r="A22140" t="str">
            <v>SO70991</v>
          </cell>
          <cell r="B22140" t="str">
            <v>HL158</v>
          </cell>
          <cell r="C22140">
            <v>17424</v>
          </cell>
          <cell r="D22140">
            <v>1</v>
          </cell>
          <cell r="E22140">
            <v>190</v>
          </cell>
          <cell r="F22140">
            <v>44701</v>
          </cell>
        </row>
        <row r="22141">
          <cell r="A22141" t="str">
            <v>SO70991</v>
          </cell>
          <cell r="B22141" t="str">
            <v>HL224</v>
          </cell>
          <cell r="C22141">
            <v>17424</v>
          </cell>
          <cell r="D22141">
            <v>1</v>
          </cell>
          <cell r="E22141">
            <v>38</v>
          </cell>
          <cell r="F22141">
            <v>44701</v>
          </cell>
        </row>
        <row r="22142">
          <cell r="A22142" t="str">
            <v>SO70992</v>
          </cell>
          <cell r="B22142" t="str">
            <v>HL172</v>
          </cell>
          <cell r="C22142">
            <v>13247</v>
          </cell>
          <cell r="D22142">
            <v>2</v>
          </cell>
          <cell r="E22142">
            <v>115</v>
          </cell>
          <cell r="F22142">
            <v>44701</v>
          </cell>
        </row>
        <row r="22143">
          <cell r="A22143" t="str">
            <v>SO70992</v>
          </cell>
          <cell r="B22143" t="str">
            <v>HL7</v>
          </cell>
          <cell r="C22143">
            <v>13247</v>
          </cell>
          <cell r="D22143">
            <v>1</v>
          </cell>
          <cell r="E22143">
            <v>152</v>
          </cell>
          <cell r="F22143">
            <v>44701</v>
          </cell>
        </row>
        <row r="22144">
          <cell r="A22144" t="str">
            <v>SO70992</v>
          </cell>
          <cell r="B22144" t="str">
            <v>HL78</v>
          </cell>
          <cell r="C22144">
            <v>13247</v>
          </cell>
          <cell r="D22144">
            <v>1</v>
          </cell>
          <cell r="E22144">
            <v>126</v>
          </cell>
          <cell r="F22144">
            <v>44701</v>
          </cell>
        </row>
        <row r="22145">
          <cell r="A22145" t="str">
            <v>SO70993</v>
          </cell>
          <cell r="B22145" t="str">
            <v>HL75</v>
          </cell>
          <cell r="C22145">
            <v>16969</v>
          </cell>
          <cell r="D22145">
            <v>1</v>
          </cell>
          <cell r="E22145">
            <v>199</v>
          </cell>
          <cell r="F22145">
            <v>44701</v>
          </cell>
        </row>
        <row r="22146">
          <cell r="A22146" t="str">
            <v>SO70993</v>
          </cell>
          <cell r="B22146" t="str">
            <v>HL170</v>
          </cell>
          <cell r="C22146">
            <v>16969</v>
          </cell>
          <cell r="D22146">
            <v>1</v>
          </cell>
          <cell r="E22146">
            <v>200</v>
          </cell>
          <cell r="F22146">
            <v>44701</v>
          </cell>
        </row>
        <row r="22147">
          <cell r="A22147" t="str">
            <v>SO70994</v>
          </cell>
          <cell r="B22147" t="str">
            <v>HL164</v>
          </cell>
          <cell r="C22147">
            <v>16981</v>
          </cell>
          <cell r="D22147">
            <v>2</v>
          </cell>
          <cell r="E22147">
            <v>270</v>
          </cell>
          <cell r="F22147">
            <v>44701</v>
          </cell>
        </row>
        <row r="22148">
          <cell r="A22148" t="str">
            <v>SO70994</v>
          </cell>
          <cell r="B22148" t="str">
            <v>HL165</v>
          </cell>
          <cell r="C22148">
            <v>16981</v>
          </cell>
          <cell r="D22148">
            <v>2</v>
          </cell>
          <cell r="E22148">
            <v>309</v>
          </cell>
          <cell r="F22148">
            <v>44701</v>
          </cell>
        </row>
        <row r="22149">
          <cell r="A22149" t="str">
            <v>SO70994</v>
          </cell>
          <cell r="B22149" t="str">
            <v>HL171</v>
          </cell>
          <cell r="C22149">
            <v>16981</v>
          </cell>
          <cell r="D22149">
            <v>2</v>
          </cell>
          <cell r="E22149">
            <v>221</v>
          </cell>
          <cell r="F22149">
            <v>44701</v>
          </cell>
        </row>
        <row r="22150">
          <cell r="A22150" t="str">
            <v>SO70994</v>
          </cell>
          <cell r="B22150" t="str">
            <v>HL76</v>
          </cell>
          <cell r="C22150">
            <v>16981</v>
          </cell>
          <cell r="D22150">
            <v>1</v>
          </cell>
          <cell r="E22150">
            <v>298</v>
          </cell>
          <cell r="F22150">
            <v>44701</v>
          </cell>
        </row>
        <row r="22151">
          <cell r="A22151" t="str">
            <v>SO70995</v>
          </cell>
          <cell r="B22151" t="str">
            <v>HL172</v>
          </cell>
          <cell r="C22151">
            <v>18971</v>
          </cell>
          <cell r="D22151">
            <v>3</v>
          </cell>
          <cell r="E22151">
            <v>58</v>
          </cell>
          <cell r="F22151">
            <v>44701</v>
          </cell>
        </row>
        <row r="22152">
          <cell r="A22152" t="str">
            <v>SO70995</v>
          </cell>
          <cell r="B22152" t="str">
            <v>HL1</v>
          </cell>
          <cell r="C22152">
            <v>18971</v>
          </cell>
          <cell r="D22152">
            <v>1</v>
          </cell>
          <cell r="E22152">
            <v>49</v>
          </cell>
          <cell r="F22152">
            <v>44701</v>
          </cell>
        </row>
        <row r="22153">
          <cell r="A22153" t="str">
            <v>SO70995</v>
          </cell>
          <cell r="B22153" t="str">
            <v>HL77</v>
          </cell>
          <cell r="C22153">
            <v>18971</v>
          </cell>
          <cell r="D22153">
            <v>1</v>
          </cell>
          <cell r="E22153">
            <v>46</v>
          </cell>
          <cell r="F22153">
            <v>44701</v>
          </cell>
        </row>
        <row r="22154">
          <cell r="A22154" t="str">
            <v>SO70996</v>
          </cell>
          <cell r="B22154" t="str">
            <v>HL75</v>
          </cell>
          <cell r="C22154">
            <v>17140</v>
          </cell>
          <cell r="D22154">
            <v>1</v>
          </cell>
          <cell r="E22154">
            <v>58</v>
          </cell>
          <cell r="F22154">
            <v>44701</v>
          </cell>
        </row>
        <row r="22155">
          <cell r="A22155" t="str">
            <v>SO70997</v>
          </cell>
          <cell r="B22155" t="str">
            <v>HL164</v>
          </cell>
          <cell r="C22155">
            <v>18135</v>
          </cell>
          <cell r="D22155">
            <v>3</v>
          </cell>
          <cell r="E22155">
            <v>260</v>
          </cell>
          <cell r="F22155">
            <v>44701</v>
          </cell>
        </row>
        <row r="22156">
          <cell r="A22156" t="str">
            <v>SO70997</v>
          </cell>
          <cell r="B22156" t="str">
            <v>HL166</v>
          </cell>
          <cell r="C22156">
            <v>18135</v>
          </cell>
          <cell r="D22156">
            <v>2</v>
          </cell>
          <cell r="E22156">
            <v>259</v>
          </cell>
          <cell r="F22156">
            <v>44701</v>
          </cell>
        </row>
        <row r="22157">
          <cell r="A22157" t="str">
            <v>SO70997</v>
          </cell>
          <cell r="B22157" t="str">
            <v>HL261</v>
          </cell>
          <cell r="C22157">
            <v>18135</v>
          </cell>
          <cell r="D22157">
            <v>1</v>
          </cell>
          <cell r="E22157">
            <v>272</v>
          </cell>
          <cell r="F22157">
            <v>44701</v>
          </cell>
        </row>
        <row r="22158">
          <cell r="A22158" t="str">
            <v>SO70998</v>
          </cell>
          <cell r="B22158" t="str">
            <v>HL263</v>
          </cell>
          <cell r="C22158">
            <v>12307</v>
          </cell>
          <cell r="D22158">
            <v>1</v>
          </cell>
          <cell r="E22158">
            <v>254</v>
          </cell>
          <cell r="F22158">
            <v>44701</v>
          </cell>
        </row>
        <row r="22159">
          <cell r="A22159" t="str">
            <v>SO70999</v>
          </cell>
          <cell r="B22159" t="str">
            <v>HL269</v>
          </cell>
          <cell r="C22159">
            <v>22910</v>
          </cell>
          <cell r="D22159">
            <v>1</v>
          </cell>
          <cell r="E22159">
            <v>310</v>
          </cell>
          <cell r="F22159">
            <v>44701</v>
          </cell>
        </row>
        <row r="22160">
          <cell r="A22160" t="str">
            <v>SO71000</v>
          </cell>
          <cell r="B22160" t="str">
            <v>HL2</v>
          </cell>
          <cell r="C22160">
            <v>26443</v>
          </cell>
          <cell r="D22160">
            <v>1</v>
          </cell>
          <cell r="E22160">
            <v>200</v>
          </cell>
          <cell r="F22160">
            <v>44701</v>
          </cell>
        </row>
        <row r="22161">
          <cell r="A22161" t="str">
            <v>SO71000</v>
          </cell>
          <cell r="B22161" t="str">
            <v>HL94</v>
          </cell>
          <cell r="C22161">
            <v>26443</v>
          </cell>
          <cell r="D22161">
            <v>1</v>
          </cell>
          <cell r="E22161">
            <v>199</v>
          </cell>
          <cell r="F22161">
            <v>44701</v>
          </cell>
        </row>
        <row r="22162">
          <cell r="A22162" t="str">
            <v>SO71001</v>
          </cell>
          <cell r="B22162" t="str">
            <v>HL159</v>
          </cell>
          <cell r="C22162">
            <v>25716</v>
          </cell>
          <cell r="D22162">
            <v>1</v>
          </cell>
          <cell r="E22162">
            <v>306</v>
          </cell>
          <cell r="F22162">
            <v>44701</v>
          </cell>
        </row>
        <row r="22163">
          <cell r="A22163" t="str">
            <v>SO71001</v>
          </cell>
          <cell r="B22163" t="str">
            <v>HL292</v>
          </cell>
          <cell r="C22163">
            <v>25716</v>
          </cell>
          <cell r="D22163">
            <v>1</v>
          </cell>
          <cell r="E22163">
            <v>306</v>
          </cell>
          <cell r="F22163">
            <v>44701</v>
          </cell>
        </row>
        <row r="22164">
          <cell r="A22164" t="str">
            <v>SO71002</v>
          </cell>
          <cell r="B22164" t="str">
            <v>HL164</v>
          </cell>
          <cell r="C22164">
            <v>25926</v>
          </cell>
          <cell r="D22164">
            <v>2</v>
          </cell>
          <cell r="E22164">
            <v>307</v>
          </cell>
          <cell r="F22164">
            <v>44701</v>
          </cell>
        </row>
        <row r="22165">
          <cell r="A22165" t="str">
            <v>SO71002</v>
          </cell>
          <cell r="B22165" t="str">
            <v>HL166</v>
          </cell>
          <cell r="C22165">
            <v>25926</v>
          </cell>
          <cell r="D22165">
            <v>2</v>
          </cell>
          <cell r="E22165">
            <v>307</v>
          </cell>
          <cell r="F22165">
            <v>44701</v>
          </cell>
        </row>
        <row r="22166">
          <cell r="A22166" t="str">
            <v>SO71002</v>
          </cell>
          <cell r="B22166" t="str">
            <v>HL174</v>
          </cell>
          <cell r="C22166">
            <v>25926</v>
          </cell>
          <cell r="D22166">
            <v>1</v>
          </cell>
          <cell r="E22166">
            <v>310</v>
          </cell>
          <cell r="F22166">
            <v>44701</v>
          </cell>
        </row>
        <row r="22167">
          <cell r="A22167" t="str">
            <v>SO71002</v>
          </cell>
          <cell r="B22167" t="str">
            <v>HL271</v>
          </cell>
          <cell r="C22167">
            <v>25926</v>
          </cell>
          <cell r="D22167">
            <v>1</v>
          </cell>
          <cell r="E22167">
            <v>310</v>
          </cell>
          <cell r="F22167">
            <v>44701</v>
          </cell>
        </row>
        <row r="22168">
          <cell r="A22168" t="str">
            <v>SO71003</v>
          </cell>
          <cell r="B22168" t="str">
            <v>HL78</v>
          </cell>
          <cell r="C22168">
            <v>15753</v>
          </cell>
          <cell r="D22168">
            <v>1</v>
          </cell>
          <cell r="E22168">
            <v>302</v>
          </cell>
          <cell r="F22168">
            <v>44701</v>
          </cell>
        </row>
        <row r="22169">
          <cell r="A22169" t="str">
            <v>SO71003</v>
          </cell>
          <cell r="B22169" t="str">
            <v>HL174</v>
          </cell>
          <cell r="C22169">
            <v>15753</v>
          </cell>
          <cell r="D22169">
            <v>1</v>
          </cell>
          <cell r="E22169">
            <v>300</v>
          </cell>
          <cell r="F22169">
            <v>44701</v>
          </cell>
        </row>
        <row r="22170">
          <cell r="A22170" t="str">
            <v>SO71004</v>
          </cell>
          <cell r="B22170" t="str">
            <v>HL1</v>
          </cell>
          <cell r="C22170">
            <v>26050</v>
          </cell>
          <cell r="D22170">
            <v>1</v>
          </cell>
          <cell r="E22170">
            <v>307</v>
          </cell>
          <cell r="F22170">
            <v>44701</v>
          </cell>
        </row>
        <row r="22171">
          <cell r="A22171" t="str">
            <v>SO71004</v>
          </cell>
          <cell r="B22171" t="str">
            <v>HL264</v>
          </cell>
          <cell r="C22171">
            <v>26050</v>
          </cell>
          <cell r="D22171">
            <v>1</v>
          </cell>
          <cell r="E22171">
            <v>307</v>
          </cell>
          <cell r="F22171">
            <v>44701</v>
          </cell>
        </row>
        <row r="22172">
          <cell r="A22172" t="str">
            <v>SO71005</v>
          </cell>
          <cell r="B22172" t="str">
            <v>HL7</v>
          </cell>
          <cell r="C22172">
            <v>24666</v>
          </cell>
          <cell r="D22172">
            <v>1</v>
          </cell>
          <cell r="E22172">
            <v>296</v>
          </cell>
          <cell r="F22172">
            <v>44701</v>
          </cell>
        </row>
        <row r="22173">
          <cell r="A22173" t="str">
            <v>SO71005</v>
          </cell>
          <cell r="B22173" t="str">
            <v>HL253</v>
          </cell>
          <cell r="C22173">
            <v>24666</v>
          </cell>
          <cell r="D22173">
            <v>1</v>
          </cell>
          <cell r="E22173">
            <v>256</v>
          </cell>
          <cell r="F22173">
            <v>44701</v>
          </cell>
        </row>
        <row r="22174">
          <cell r="A22174" t="str">
            <v>SO71006</v>
          </cell>
          <cell r="B22174" t="str">
            <v>HL2</v>
          </cell>
          <cell r="C22174">
            <v>24828</v>
          </cell>
          <cell r="D22174">
            <v>1</v>
          </cell>
          <cell r="E22174">
            <v>278</v>
          </cell>
          <cell r="F22174">
            <v>44701</v>
          </cell>
        </row>
        <row r="22175">
          <cell r="A22175" t="str">
            <v>SO71006</v>
          </cell>
          <cell r="B22175" t="str">
            <v>HL260</v>
          </cell>
          <cell r="C22175">
            <v>24828</v>
          </cell>
          <cell r="D22175">
            <v>1</v>
          </cell>
          <cell r="E22175">
            <v>276</v>
          </cell>
          <cell r="F22175">
            <v>44701</v>
          </cell>
        </row>
        <row r="22176">
          <cell r="A22176" t="str">
            <v>SO71007</v>
          </cell>
          <cell r="B22176" t="str">
            <v>HL251</v>
          </cell>
          <cell r="C22176">
            <v>24958</v>
          </cell>
          <cell r="D22176">
            <v>1</v>
          </cell>
          <cell r="E22176">
            <v>308</v>
          </cell>
          <cell r="F22176">
            <v>44701</v>
          </cell>
        </row>
        <row r="22177">
          <cell r="A22177" t="str">
            <v>SO71008</v>
          </cell>
          <cell r="B22177" t="str">
            <v>HL271</v>
          </cell>
          <cell r="C22177">
            <v>23715</v>
          </cell>
          <cell r="D22177">
            <v>1</v>
          </cell>
          <cell r="E22177">
            <v>45</v>
          </cell>
          <cell r="F22177">
            <v>44701</v>
          </cell>
        </row>
        <row r="22178">
          <cell r="A22178" t="str">
            <v>SO71009</v>
          </cell>
          <cell r="B22178" t="str">
            <v>HL164</v>
          </cell>
          <cell r="C22178">
            <v>23724</v>
          </cell>
          <cell r="D22178">
            <v>2</v>
          </cell>
          <cell r="E22178">
            <v>174</v>
          </cell>
          <cell r="F22178">
            <v>44701</v>
          </cell>
        </row>
        <row r="22179">
          <cell r="A22179" t="str">
            <v>SO71009</v>
          </cell>
          <cell r="B22179" t="str">
            <v>HL166</v>
          </cell>
          <cell r="C22179">
            <v>23724</v>
          </cell>
          <cell r="D22179">
            <v>2</v>
          </cell>
          <cell r="E22179">
            <v>137</v>
          </cell>
          <cell r="F22179">
            <v>44701</v>
          </cell>
        </row>
        <row r="22180">
          <cell r="A22180" t="str">
            <v>SO71009</v>
          </cell>
          <cell r="B22180" t="str">
            <v>HL1</v>
          </cell>
          <cell r="C22180">
            <v>23724</v>
          </cell>
          <cell r="D22180">
            <v>1</v>
          </cell>
          <cell r="E22180">
            <v>308</v>
          </cell>
          <cell r="F22180">
            <v>44701</v>
          </cell>
        </row>
        <row r="22181">
          <cell r="A22181" t="str">
            <v>SO71009</v>
          </cell>
          <cell r="B22181" t="str">
            <v>HL271</v>
          </cell>
          <cell r="C22181">
            <v>23724</v>
          </cell>
          <cell r="D22181">
            <v>1</v>
          </cell>
          <cell r="E22181">
            <v>307</v>
          </cell>
          <cell r="F22181">
            <v>44701</v>
          </cell>
        </row>
        <row r="22182">
          <cell r="A22182" t="str">
            <v>SO71010</v>
          </cell>
          <cell r="B22182" t="str">
            <v>HL164</v>
          </cell>
          <cell r="C22182">
            <v>23821</v>
          </cell>
          <cell r="D22182">
            <v>2</v>
          </cell>
          <cell r="E22182">
            <v>309</v>
          </cell>
          <cell r="F22182">
            <v>44701</v>
          </cell>
        </row>
        <row r="22183">
          <cell r="A22183" t="str">
            <v>SO71010</v>
          </cell>
          <cell r="B22183" t="str">
            <v>HL166</v>
          </cell>
          <cell r="C22183">
            <v>23821</v>
          </cell>
          <cell r="D22183">
            <v>2</v>
          </cell>
          <cell r="E22183">
            <v>306</v>
          </cell>
          <cell r="F22183">
            <v>44701</v>
          </cell>
        </row>
        <row r="22184">
          <cell r="A22184" t="str">
            <v>SO71010</v>
          </cell>
          <cell r="B22184" t="str">
            <v>HL5</v>
          </cell>
          <cell r="C22184">
            <v>23821</v>
          </cell>
          <cell r="D22184">
            <v>1</v>
          </cell>
          <cell r="E22184">
            <v>310</v>
          </cell>
          <cell r="F22184">
            <v>44701</v>
          </cell>
        </row>
        <row r="22185">
          <cell r="A22185" t="str">
            <v>SO71010</v>
          </cell>
          <cell r="B22185" t="str">
            <v>HL9</v>
          </cell>
          <cell r="C22185">
            <v>23821</v>
          </cell>
          <cell r="D22185">
            <v>1</v>
          </cell>
          <cell r="E22185">
            <v>200</v>
          </cell>
          <cell r="F22185">
            <v>44701</v>
          </cell>
        </row>
        <row r="22186">
          <cell r="A22186" t="str">
            <v>SO71010</v>
          </cell>
          <cell r="B22186" t="str">
            <v>HL291</v>
          </cell>
          <cell r="C22186">
            <v>23821</v>
          </cell>
          <cell r="D22186">
            <v>1</v>
          </cell>
          <cell r="E22186">
            <v>308</v>
          </cell>
          <cell r="F22186">
            <v>44701</v>
          </cell>
        </row>
        <row r="22187">
          <cell r="A22187" t="str">
            <v>SO71011</v>
          </cell>
          <cell r="B22187" t="str">
            <v>HL2</v>
          </cell>
          <cell r="C22187">
            <v>23837</v>
          </cell>
          <cell r="D22187">
            <v>1</v>
          </cell>
          <cell r="E22187">
            <v>200</v>
          </cell>
          <cell r="F22187">
            <v>44701</v>
          </cell>
        </row>
        <row r="22188">
          <cell r="A22188" t="str">
            <v>SO71011</v>
          </cell>
          <cell r="B22188" t="str">
            <v>HL291</v>
          </cell>
          <cell r="C22188">
            <v>23837</v>
          </cell>
          <cell r="D22188">
            <v>1</v>
          </cell>
          <cell r="E22188">
            <v>200</v>
          </cell>
          <cell r="F22188">
            <v>44701</v>
          </cell>
        </row>
        <row r="22189">
          <cell r="A22189" t="str">
            <v>SO71012</v>
          </cell>
          <cell r="B22189" t="str">
            <v>HL164</v>
          </cell>
          <cell r="C22189">
            <v>23853</v>
          </cell>
          <cell r="D22189">
            <v>2</v>
          </cell>
          <cell r="E22189">
            <v>310</v>
          </cell>
          <cell r="F22189">
            <v>44701</v>
          </cell>
        </row>
        <row r="22190">
          <cell r="A22190" t="str">
            <v>SO71012</v>
          </cell>
          <cell r="B22190" t="str">
            <v>HL166</v>
          </cell>
          <cell r="C22190">
            <v>23853</v>
          </cell>
          <cell r="D22190">
            <v>2</v>
          </cell>
          <cell r="E22190">
            <v>119</v>
          </cell>
          <cell r="F22190">
            <v>44701</v>
          </cell>
        </row>
        <row r="22191">
          <cell r="A22191" t="str">
            <v>SO71012</v>
          </cell>
          <cell r="B22191" t="str">
            <v>HL1</v>
          </cell>
          <cell r="C22191">
            <v>23853</v>
          </cell>
          <cell r="D22191">
            <v>1</v>
          </cell>
          <cell r="E22191">
            <v>36</v>
          </cell>
          <cell r="F22191">
            <v>44701</v>
          </cell>
        </row>
        <row r="22192">
          <cell r="A22192" t="str">
            <v>SO71012</v>
          </cell>
          <cell r="B22192" t="str">
            <v>HL292</v>
          </cell>
          <cell r="C22192">
            <v>23853</v>
          </cell>
          <cell r="D22192">
            <v>1</v>
          </cell>
          <cell r="E22192">
            <v>102</v>
          </cell>
          <cell r="F22192">
            <v>44701</v>
          </cell>
        </row>
        <row r="22193">
          <cell r="A22193" t="str">
            <v>SO71013</v>
          </cell>
          <cell r="B22193" t="str">
            <v>HL226</v>
          </cell>
          <cell r="C22193">
            <v>18762</v>
          </cell>
          <cell r="D22193">
            <v>2</v>
          </cell>
          <cell r="E22193">
            <v>199</v>
          </cell>
          <cell r="F22193">
            <v>44701</v>
          </cell>
        </row>
        <row r="22194">
          <cell r="A22194" t="str">
            <v>SO71013</v>
          </cell>
          <cell r="B22194" t="str">
            <v>HL2</v>
          </cell>
          <cell r="C22194">
            <v>18762</v>
          </cell>
          <cell r="D22194">
            <v>1</v>
          </cell>
          <cell r="E22194">
            <v>199</v>
          </cell>
          <cell r="F22194">
            <v>44701</v>
          </cell>
        </row>
        <row r="22195">
          <cell r="A22195" t="str">
            <v>SO71013</v>
          </cell>
          <cell r="B22195" t="str">
            <v>HL216</v>
          </cell>
          <cell r="C22195">
            <v>18762</v>
          </cell>
          <cell r="D22195">
            <v>1</v>
          </cell>
          <cell r="E22195">
            <v>199</v>
          </cell>
          <cell r="F22195">
            <v>44701</v>
          </cell>
        </row>
        <row r="22196">
          <cell r="A22196" t="str">
            <v>SO71013</v>
          </cell>
          <cell r="B22196" t="str">
            <v>HL269</v>
          </cell>
          <cell r="C22196">
            <v>18762</v>
          </cell>
          <cell r="D22196">
            <v>1</v>
          </cell>
          <cell r="E22196">
            <v>199</v>
          </cell>
          <cell r="F22196">
            <v>44701</v>
          </cell>
        </row>
        <row r="22197">
          <cell r="A22197" t="str">
            <v>SO71014</v>
          </cell>
          <cell r="B22197" t="str">
            <v>HL154</v>
          </cell>
          <cell r="C22197">
            <v>18596</v>
          </cell>
          <cell r="D22197">
            <v>2</v>
          </cell>
          <cell r="E22197">
            <v>306</v>
          </cell>
          <cell r="F22197">
            <v>44701</v>
          </cell>
        </row>
        <row r="22198">
          <cell r="A22198" t="str">
            <v>SO71014</v>
          </cell>
          <cell r="B22198" t="str">
            <v>HL9</v>
          </cell>
          <cell r="C22198">
            <v>18596</v>
          </cell>
          <cell r="D22198">
            <v>1</v>
          </cell>
          <cell r="E22198">
            <v>306</v>
          </cell>
          <cell r="F22198">
            <v>44701</v>
          </cell>
        </row>
        <row r="22199">
          <cell r="A22199" t="str">
            <v>SO71014</v>
          </cell>
          <cell r="B22199" t="str">
            <v>HL270</v>
          </cell>
          <cell r="C22199">
            <v>18596</v>
          </cell>
          <cell r="D22199">
            <v>1</v>
          </cell>
          <cell r="E22199">
            <v>200</v>
          </cell>
          <cell r="F22199">
            <v>44701</v>
          </cell>
        </row>
        <row r="22200">
          <cell r="A22200" t="str">
            <v>SO71016</v>
          </cell>
          <cell r="B22200" t="str">
            <v>HL2</v>
          </cell>
          <cell r="C22200">
            <v>13406</v>
          </cell>
          <cell r="D22200">
            <v>1</v>
          </cell>
          <cell r="E22200">
            <v>240</v>
          </cell>
          <cell r="F22200">
            <v>44701</v>
          </cell>
        </row>
        <row r="22201">
          <cell r="A22201" t="str">
            <v>SO71016</v>
          </cell>
          <cell r="B22201" t="str">
            <v>HL293</v>
          </cell>
          <cell r="C22201">
            <v>13406</v>
          </cell>
          <cell r="D22201">
            <v>1</v>
          </cell>
          <cell r="E22201">
            <v>211</v>
          </cell>
          <cell r="F22201">
            <v>44701</v>
          </cell>
        </row>
        <row r="22202">
          <cell r="A22202" t="str">
            <v>SO71017</v>
          </cell>
          <cell r="B22202" t="str">
            <v>HL166</v>
          </cell>
          <cell r="C22202">
            <v>25459</v>
          </cell>
          <cell r="D22202">
            <v>3</v>
          </cell>
          <cell r="E22202">
            <v>36</v>
          </cell>
          <cell r="F22202">
            <v>44701</v>
          </cell>
        </row>
        <row r="22203">
          <cell r="A22203" t="str">
            <v>SO71017</v>
          </cell>
          <cell r="B22203" t="str">
            <v>HL164</v>
          </cell>
          <cell r="C22203">
            <v>25459</v>
          </cell>
          <cell r="D22203">
            <v>2</v>
          </cell>
          <cell r="E22203">
            <v>157</v>
          </cell>
          <cell r="F22203">
            <v>44701</v>
          </cell>
        </row>
        <row r="22204">
          <cell r="A22204" t="str">
            <v>SO71017</v>
          </cell>
          <cell r="B22204" t="str">
            <v>HL291</v>
          </cell>
          <cell r="C22204">
            <v>25459</v>
          </cell>
          <cell r="D22204">
            <v>1</v>
          </cell>
          <cell r="E22204">
            <v>38</v>
          </cell>
          <cell r="F22204">
            <v>44701</v>
          </cell>
        </row>
        <row r="22205">
          <cell r="A22205" t="str">
            <v>SO71018</v>
          </cell>
          <cell r="B22205" t="str">
            <v>HL217</v>
          </cell>
          <cell r="C22205">
            <v>12125</v>
          </cell>
          <cell r="D22205">
            <v>2</v>
          </cell>
          <cell r="E22205">
            <v>212</v>
          </cell>
          <cell r="F22205">
            <v>44701</v>
          </cell>
        </row>
        <row r="22206">
          <cell r="A22206" t="str">
            <v>SO71018</v>
          </cell>
          <cell r="B22206" t="str">
            <v>HL228</v>
          </cell>
          <cell r="C22206">
            <v>12125</v>
          </cell>
          <cell r="D22206">
            <v>1</v>
          </cell>
          <cell r="E22206">
            <v>209</v>
          </cell>
          <cell r="F22206">
            <v>44701</v>
          </cell>
        </row>
        <row r="22207">
          <cell r="A22207" t="str">
            <v>SO71018</v>
          </cell>
          <cell r="B22207" t="str">
            <v>HL250</v>
          </cell>
          <cell r="C22207">
            <v>12125</v>
          </cell>
          <cell r="D22207">
            <v>1</v>
          </cell>
          <cell r="E22207">
            <v>309</v>
          </cell>
          <cell r="F22207">
            <v>44701</v>
          </cell>
        </row>
        <row r="22208">
          <cell r="A22208" t="str">
            <v>SO71019</v>
          </cell>
          <cell r="B22208" t="str">
            <v>HL2</v>
          </cell>
          <cell r="C22208">
            <v>24708</v>
          </cell>
          <cell r="D22208">
            <v>1</v>
          </cell>
          <cell r="E22208">
            <v>310</v>
          </cell>
          <cell r="F22208">
            <v>44701</v>
          </cell>
        </row>
        <row r="22209">
          <cell r="A22209" t="str">
            <v>SO71019</v>
          </cell>
          <cell r="B22209" t="str">
            <v>HL262</v>
          </cell>
          <cell r="C22209">
            <v>24708</v>
          </cell>
          <cell r="D22209">
            <v>1</v>
          </cell>
          <cell r="E22209">
            <v>310</v>
          </cell>
          <cell r="F22209">
            <v>44701</v>
          </cell>
        </row>
        <row r="22210">
          <cell r="A22210" t="str">
            <v>SO71020</v>
          </cell>
          <cell r="B22210" t="str">
            <v>HL2</v>
          </cell>
          <cell r="C22210">
            <v>13135</v>
          </cell>
          <cell r="D22210">
            <v>1</v>
          </cell>
          <cell r="E22210">
            <v>309</v>
          </cell>
          <cell r="F22210">
            <v>44701</v>
          </cell>
        </row>
        <row r="22211">
          <cell r="A22211" t="str">
            <v>SO71020</v>
          </cell>
          <cell r="B22211" t="str">
            <v>HL262</v>
          </cell>
          <cell r="C22211">
            <v>13135</v>
          </cell>
          <cell r="D22211">
            <v>1</v>
          </cell>
          <cell r="E22211">
            <v>227</v>
          </cell>
          <cell r="F22211">
            <v>44701</v>
          </cell>
        </row>
        <row r="22212">
          <cell r="A22212" t="str">
            <v>SO71021</v>
          </cell>
          <cell r="B22212" t="str">
            <v>HL292</v>
          </cell>
          <cell r="C22212">
            <v>27985</v>
          </cell>
          <cell r="D22212">
            <v>1</v>
          </cell>
          <cell r="E22212">
            <v>300</v>
          </cell>
          <cell r="F22212">
            <v>44701</v>
          </cell>
        </row>
        <row r="22213">
          <cell r="A22213" t="str">
            <v>SO71022</v>
          </cell>
          <cell r="B22213" t="str">
            <v>HL1</v>
          </cell>
          <cell r="C22213">
            <v>19181</v>
          </cell>
          <cell r="D22213">
            <v>1</v>
          </cell>
          <cell r="E22213">
            <v>298</v>
          </cell>
          <cell r="F22213">
            <v>44701</v>
          </cell>
        </row>
        <row r="22214">
          <cell r="A22214" t="str">
            <v>SO71022</v>
          </cell>
          <cell r="B22214" t="str">
            <v>HL270</v>
          </cell>
          <cell r="C22214">
            <v>19181</v>
          </cell>
          <cell r="D22214">
            <v>1</v>
          </cell>
          <cell r="E22214">
            <v>307</v>
          </cell>
          <cell r="F22214">
            <v>44701</v>
          </cell>
        </row>
        <row r="22215">
          <cell r="A22215" t="str">
            <v>SO71023</v>
          </cell>
          <cell r="B22215" t="str">
            <v>HL168</v>
          </cell>
          <cell r="C22215">
            <v>13081</v>
          </cell>
          <cell r="D22215">
            <v>2</v>
          </cell>
          <cell r="E22215">
            <v>308</v>
          </cell>
          <cell r="F22215">
            <v>44701</v>
          </cell>
        </row>
        <row r="22216">
          <cell r="A22216" t="str">
            <v>SO71023</v>
          </cell>
          <cell r="B22216" t="str">
            <v>HL248</v>
          </cell>
          <cell r="C22216">
            <v>13081</v>
          </cell>
          <cell r="D22216">
            <v>1</v>
          </cell>
          <cell r="E22216">
            <v>310</v>
          </cell>
          <cell r="F22216">
            <v>44701</v>
          </cell>
        </row>
        <row r="22217">
          <cell r="A22217" t="str">
            <v>SO71024</v>
          </cell>
          <cell r="B22217" t="str">
            <v>HL6</v>
          </cell>
          <cell r="C22217">
            <v>26363</v>
          </cell>
          <cell r="D22217">
            <v>2</v>
          </cell>
          <cell r="E22217">
            <v>50</v>
          </cell>
          <cell r="F22217">
            <v>44702</v>
          </cell>
        </row>
        <row r="22218">
          <cell r="A22218" t="str">
            <v>SO71024</v>
          </cell>
          <cell r="B22218" t="str">
            <v>HL5</v>
          </cell>
          <cell r="C22218">
            <v>26363</v>
          </cell>
          <cell r="D22218">
            <v>1</v>
          </cell>
          <cell r="E22218">
            <v>78</v>
          </cell>
          <cell r="F22218">
            <v>44702</v>
          </cell>
        </row>
        <row r="22219">
          <cell r="A22219" t="str">
            <v>SO71024</v>
          </cell>
          <cell r="B22219" t="str">
            <v>HL267</v>
          </cell>
          <cell r="C22219">
            <v>26363</v>
          </cell>
          <cell r="D22219">
            <v>1</v>
          </cell>
          <cell r="E22219">
            <v>98</v>
          </cell>
          <cell r="F22219">
            <v>44702</v>
          </cell>
        </row>
        <row r="22220">
          <cell r="A22220" t="str">
            <v>SO71025</v>
          </cell>
          <cell r="B22220" t="str">
            <v>HL172</v>
          </cell>
          <cell r="C22220">
            <v>19569</v>
          </cell>
          <cell r="D22220">
            <v>3</v>
          </cell>
          <cell r="E22220">
            <v>195</v>
          </cell>
          <cell r="F22220">
            <v>44702</v>
          </cell>
        </row>
        <row r="22221">
          <cell r="A22221" t="str">
            <v>SO71025</v>
          </cell>
          <cell r="B22221" t="str">
            <v>HL176</v>
          </cell>
          <cell r="C22221">
            <v>19569</v>
          </cell>
          <cell r="D22221">
            <v>1</v>
          </cell>
          <cell r="E22221">
            <v>73</v>
          </cell>
          <cell r="F22221">
            <v>44702</v>
          </cell>
        </row>
        <row r="22222">
          <cell r="A22222" t="str">
            <v>SO71026</v>
          </cell>
          <cell r="B22222" t="str">
            <v>HL167</v>
          </cell>
          <cell r="C22222">
            <v>24896</v>
          </cell>
          <cell r="D22222">
            <v>2</v>
          </cell>
          <cell r="E22222">
            <v>282</v>
          </cell>
          <cell r="F22222">
            <v>44702</v>
          </cell>
        </row>
        <row r="22223">
          <cell r="A22223" t="str">
            <v>SO71026</v>
          </cell>
          <cell r="B22223" t="str">
            <v>HL171</v>
          </cell>
          <cell r="C22223">
            <v>24896</v>
          </cell>
          <cell r="D22223">
            <v>2</v>
          </cell>
          <cell r="E22223">
            <v>92</v>
          </cell>
          <cell r="F22223">
            <v>44702</v>
          </cell>
        </row>
        <row r="22224">
          <cell r="A22224" t="str">
            <v>SO71026</v>
          </cell>
          <cell r="B22224" t="str">
            <v>HL215</v>
          </cell>
          <cell r="C22224">
            <v>24896</v>
          </cell>
          <cell r="D22224">
            <v>2</v>
          </cell>
          <cell r="E22224">
            <v>290</v>
          </cell>
          <cell r="F22224">
            <v>44702</v>
          </cell>
        </row>
        <row r="22225">
          <cell r="A22225" t="str">
            <v>SO71027</v>
          </cell>
          <cell r="B22225" t="str">
            <v>HL152</v>
          </cell>
          <cell r="C22225">
            <v>12361</v>
          </cell>
          <cell r="D22225">
            <v>2</v>
          </cell>
          <cell r="E22225">
            <v>49</v>
          </cell>
          <cell r="F22225">
            <v>44702</v>
          </cell>
        </row>
        <row r="22226">
          <cell r="A22226" t="str">
            <v>SO71028</v>
          </cell>
          <cell r="B22226" t="str">
            <v>HL167</v>
          </cell>
          <cell r="C22226">
            <v>19048</v>
          </cell>
          <cell r="D22226">
            <v>3</v>
          </cell>
          <cell r="E22226">
            <v>185</v>
          </cell>
          <cell r="F22226">
            <v>44702</v>
          </cell>
        </row>
        <row r="22227">
          <cell r="A22227" t="str">
            <v>SO71028</v>
          </cell>
          <cell r="B22227" t="str">
            <v>HL75</v>
          </cell>
          <cell r="C22227">
            <v>19048</v>
          </cell>
          <cell r="D22227">
            <v>1</v>
          </cell>
          <cell r="E22227">
            <v>136</v>
          </cell>
          <cell r="F22227">
            <v>44702</v>
          </cell>
        </row>
        <row r="22228">
          <cell r="A22228" t="str">
            <v>SO71029</v>
          </cell>
          <cell r="B22228" t="str">
            <v>HL164</v>
          </cell>
          <cell r="C22228">
            <v>19058</v>
          </cell>
          <cell r="D22228">
            <v>2</v>
          </cell>
          <cell r="E22228">
            <v>66</v>
          </cell>
          <cell r="F22228">
            <v>44702</v>
          </cell>
        </row>
        <row r="22229">
          <cell r="A22229" t="str">
            <v>SO71029</v>
          </cell>
          <cell r="B22229" t="str">
            <v>HL165</v>
          </cell>
          <cell r="C22229">
            <v>19058</v>
          </cell>
          <cell r="D22229">
            <v>2</v>
          </cell>
          <cell r="E22229">
            <v>184</v>
          </cell>
          <cell r="F22229">
            <v>44702</v>
          </cell>
        </row>
        <row r="22230">
          <cell r="A22230" t="str">
            <v>SO71029</v>
          </cell>
          <cell r="B22230" t="str">
            <v>HL171</v>
          </cell>
          <cell r="C22230">
            <v>19058</v>
          </cell>
          <cell r="D22230">
            <v>2</v>
          </cell>
          <cell r="E22230">
            <v>164</v>
          </cell>
          <cell r="F22230">
            <v>44702</v>
          </cell>
        </row>
        <row r="22231">
          <cell r="A22231" t="str">
            <v>SO71029</v>
          </cell>
          <cell r="B22231" t="str">
            <v>HL75</v>
          </cell>
          <cell r="C22231">
            <v>19058</v>
          </cell>
          <cell r="D22231">
            <v>1</v>
          </cell>
          <cell r="E22231">
            <v>189</v>
          </cell>
          <cell r="F22231">
            <v>44702</v>
          </cell>
        </row>
        <row r="22232">
          <cell r="A22232" t="str">
            <v>SO71030</v>
          </cell>
          <cell r="B22232" t="str">
            <v>HL164</v>
          </cell>
          <cell r="C22232">
            <v>12846</v>
          </cell>
          <cell r="D22232">
            <v>2</v>
          </cell>
          <cell r="E22232">
            <v>35</v>
          </cell>
          <cell r="F22232">
            <v>44702</v>
          </cell>
        </row>
        <row r="22233">
          <cell r="A22233" t="str">
            <v>SO71030</v>
          </cell>
          <cell r="B22233" t="str">
            <v>HL165</v>
          </cell>
          <cell r="C22233">
            <v>12846</v>
          </cell>
          <cell r="D22233">
            <v>2</v>
          </cell>
          <cell r="E22233">
            <v>41</v>
          </cell>
          <cell r="F22233">
            <v>44702</v>
          </cell>
        </row>
        <row r="22234">
          <cell r="A22234" t="str">
            <v>SO71030</v>
          </cell>
          <cell r="B22234" t="str">
            <v>HL73</v>
          </cell>
          <cell r="C22234">
            <v>12846</v>
          </cell>
          <cell r="D22234">
            <v>1</v>
          </cell>
          <cell r="E22234">
            <v>19</v>
          </cell>
          <cell r="F22234">
            <v>44702</v>
          </cell>
        </row>
        <row r="22235">
          <cell r="A22235" t="str">
            <v>SO71030</v>
          </cell>
          <cell r="B22235" t="str">
            <v>HL175</v>
          </cell>
          <cell r="C22235">
            <v>12846</v>
          </cell>
          <cell r="D22235">
            <v>1</v>
          </cell>
          <cell r="E22235">
            <v>32</v>
          </cell>
          <cell r="F22235">
            <v>44702</v>
          </cell>
        </row>
        <row r="22236">
          <cell r="A22236" t="str">
            <v>SO71031</v>
          </cell>
          <cell r="B22236" t="str">
            <v>HL167</v>
          </cell>
          <cell r="C22236">
            <v>19260</v>
          </cell>
          <cell r="D22236">
            <v>2</v>
          </cell>
          <cell r="E22236">
            <v>87</v>
          </cell>
          <cell r="F22236">
            <v>44702</v>
          </cell>
        </row>
        <row r="22237">
          <cell r="A22237" t="str">
            <v>SO71031</v>
          </cell>
          <cell r="B22237" t="str">
            <v>HL222</v>
          </cell>
          <cell r="C22237">
            <v>19260</v>
          </cell>
          <cell r="D22237">
            <v>2</v>
          </cell>
          <cell r="E22237">
            <v>97</v>
          </cell>
          <cell r="F22237">
            <v>44702</v>
          </cell>
        </row>
        <row r="22238">
          <cell r="A22238" t="str">
            <v>SO71031</v>
          </cell>
          <cell r="B22238" t="str">
            <v>HL278</v>
          </cell>
          <cell r="C22238">
            <v>19260</v>
          </cell>
          <cell r="D22238">
            <v>1</v>
          </cell>
          <cell r="E22238">
            <v>284</v>
          </cell>
          <cell r="F22238">
            <v>44702</v>
          </cell>
        </row>
        <row r="22239">
          <cell r="A22239" t="str">
            <v>SO71032</v>
          </cell>
          <cell r="B22239" t="str">
            <v>HL6</v>
          </cell>
          <cell r="C22239">
            <v>22680</v>
          </cell>
          <cell r="D22239">
            <v>2</v>
          </cell>
          <cell r="E22239">
            <v>185</v>
          </cell>
          <cell r="F22239">
            <v>44702</v>
          </cell>
        </row>
        <row r="22240">
          <cell r="A22240" t="str">
            <v>SO71032</v>
          </cell>
          <cell r="B22240" t="str">
            <v>HL172</v>
          </cell>
          <cell r="C22240">
            <v>22680</v>
          </cell>
          <cell r="D22240">
            <v>2</v>
          </cell>
          <cell r="E22240">
            <v>83</v>
          </cell>
          <cell r="F22240">
            <v>44702</v>
          </cell>
        </row>
        <row r="22241">
          <cell r="A22241" t="str">
            <v>SO71032</v>
          </cell>
          <cell r="B22241" t="str">
            <v>HL8</v>
          </cell>
          <cell r="C22241">
            <v>22680</v>
          </cell>
          <cell r="D22241">
            <v>1</v>
          </cell>
          <cell r="E22241">
            <v>68</v>
          </cell>
          <cell r="F22241">
            <v>44702</v>
          </cell>
        </row>
        <row r="22242">
          <cell r="A22242" t="str">
            <v>SO71032</v>
          </cell>
          <cell r="B22242" t="str">
            <v>HL283</v>
          </cell>
          <cell r="C22242">
            <v>22680</v>
          </cell>
          <cell r="D22242">
            <v>1</v>
          </cell>
          <cell r="E22242">
            <v>15</v>
          </cell>
          <cell r="F22242">
            <v>44702</v>
          </cell>
        </row>
        <row r="22243">
          <cell r="A22243" t="str">
            <v>SO71033</v>
          </cell>
          <cell r="B22243" t="str">
            <v>HL226</v>
          </cell>
          <cell r="C22243">
            <v>28815</v>
          </cell>
          <cell r="D22243">
            <v>3</v>
          </cell>
          <cell r="E22243">
            <v>104</v>
          </cell>
          <cell r="F22243">
            <v>44702</v>
          </cell>
        </row>
        <row r="22244">
          <cell r="A22244" t="str">
            <v>SO71033</v>
          </cell>
          <cell r="B22244" t="str">
            <v>HL167</v>
          </cell>
          <cell r="C22244">
            <v>28815</v>
          </cell>
          <cell r="D22244">
            <v>2</v>
          </cell>
          <cell r="E22244">
            <v>155</v>
          </cell>
          <cell r="F22244">
            <v>44702</v>
          </cell>
        </row>
        <row r="22245">
          <cell r="A22245" t="str">
            <v>SO71033</v>
          </cell>
          <cell r="B22245" t="str">
            <v>HL216</v>
          </cell>
          <cell r="C22245">
            <v>28815</v>
          </cell>
          <cell r="D22245">
            <v>2</v>
          </cell>
          <cell r="E22245">
            <v>82</v>
          </cell>
          <cell r="F22245">
            <v>44702</v>
          </cell>
        </row>
        <row r="22246">
          <cell r="A22246" t="str">
            <v>SO71034</v>
          </cell>
          <cell r="B22246" t="str">
            <v>HL217</v>
          </cell>
          <cell r="C22246">
            <v>27381</v>
          </cell>
          <cell r="D22246">
            <v>2</v>
          </cell>
          <cell r="E22246">
            <v>151</v>
          </cell>
          <cell r="F22246">
            <v>44702</v>
          </cell>
        </row>
        <row r="22247">
          <cell r="A22247" t="str">
            <v>SO71034</v>
          </cell>
          <cell r="B22247" t="str">
            <v>HL228</v>
          </cell>
          <cell r="C22247">
            <v>27381</v>
          </cell>
          <cell r="D22247">
            <v>2</v>
          </cell>
          <cell r="E22247">
            <v>135</v>
          </cell>
          <cell r="F22247">
            <v>44702</v>
          </cell>
        </row>
        <row r="22248">
          <cell r="A22248" t="str">
            <v>SO71034</v>
          </cell>
          <cell r="B22248" t="str">
            <v>HL1</v>
          </cell>
          <cell r="C22248">
            <v>27381</v>
          </cell>
          <cell r="D22248">
            <v>1</v>
          </cell>
          <cell r="E22248">
            <v>183</v>
          </cell>
          <cell r="F22248">
            <v>44702</v>
          </cell>
        </row>
        <row r="22249">
          <cell r="A22249" t="str">
            <v>SO71035</v>
          </cell>
          <cell r="B22249" t="str">
            <v>HL217</v>
          </cell>
          <cell r="C22249">
            <v>26793</v>
          </cell>
          <cell r="D22249">
            <v>2</v>
          </cell>
          <cell r="E22249">
            <v>97</v>
          </cell>
          <cell r="F22249">
            <v>44702</v>
          </cell>
        </row>
        <row r="22250">
          <cell r="A22250" t="str">
            <v>SO71035</v>
          </cell>
          <cell r="B22250" t="str">
            <v>HL228</v>
          </cell>
          <cell r="C22250">
            <v>26793</v>
          </cell>
          <cell r="D22250">
            <v>2</v>
          </cell>
          <cell r="E22250">
            <v>160</v>
          </cell>
          <cell r="F22250">
            <v>44702</v>
          </cell>
        </row>
        <row r="22251">
          <cell r="A22251" t="str">
            <v>SO71035</v>
          </cell>
          <cell r="B22251" t="str">
            <v>HL174</v>
          </cell>
          <cell r="C22251">
            <v>26793</v>
          </cell>
          <cell r="D22251">
            <v>1</v>
          </cell>
          <cell r="E22251">
            <v>78</v>
          </cell>
          <cell r="F22251">
            <v>44702</v>
          </cell>
        </row>
        <row r="22252">
          <cell r="A22252" t="str">
            <v>SO71036</v>
          </cell>
          <cell r="B22252" t="str">
            <v>HL1</v>
          </cell>
          <cell r="C22252">
            <v>11185</v>
          </cell>
          <cell r="D22252">
            <v>1</v>
          </cell>
          <cell r="E22252">
            <v>99</v>
          </cell>
          <cell r="F22252">
            <v>44702</v>
          </cell>
        </row>
        <row r="22253">
          <cell r="A22253" t="str">
            <v>SO71036</v>
          </cell>
          <cell r="B22253" t="str">
            <v>HL217</v>
          </cell>
          <cell r="C22253">
            <v>11185</v>
          </cell>
          <cell r="D22253">
            <v>1</v>
          </cell>
          <cell r="E22253">
            <v>291</v>
          </cell>
          <cell r="F22253">
            <v>44702</v>
          </cell>
        </row>
        <row r="22254">
          <cell r="A22254" t="str">
            <v>SO71037</v>
          </cell>
          <cell r="B22254" t="str">
            <v>HL222</v>
          </cell>
          <cell r="C22254">
            <v>25968</v>
          </cell>
          <cell r="D22254">
            <v>2</v>
          </cell>
          <cell r="E22254">
            <v>141</v>
          </cell>
          <cell r="F22254">
            <v>44702</v>
          </cell>
        </row>
        <row r="22255">
          <cell r="A22255" t="str">
            <v>SO71038</v>
          </cell>
          <cell r="B22255" t="str">
            <v>HL215</v>
          </cell>
          <cell r="C22255">
            <v>26067</v>
          </cell>
          <cell r="D22255">
            <v>2</v>
          </cell>
          <cell r="E22255">
            <v>79</v>
          </cell>
          <cell r="F22255">
            <v>44702</v>
          </cell>
        </row>
        <row r="22256">
          <cell r="A22256" t="str">
            <v>SO71038</v>
          </cell>
          <cell r="B22256" t="str">
            <v>HL222</v>
          </cell>
          <cell r="C22256">
            <v>26067</v>
          </cell>
          <cell r="D22256">
            <v>2</v>
          </cell>
          <cell r="E22256">
            <v>69</v>
          </cell>
          <cell r="F22256">
            <v>44702</v>
          </cell>
        </row>
        <row r="22257">
          <cell r="A22257" t="str">
            <v>SO71038</v>
          </cell>
          <cell r="B22257" t="str">
            <v>HL2</v>
          </cell>
          <cell r="C22257">
            <v>26067</v>
          </cell>
          <cell r="D22257">
            <v>1</v>
          </cell>
          <cell r="E22257">
            <v>29</v>
          </cell>
          <cell r="F22257">
            <v>44702</v>
          </cell>
        </row>
        <row r="22258">
          <cell r="A22258" t="str">
            <v>SO71039</v>
          </cell>
          <cell r="B22258" t="str">
            <v>HL167</v>
          </cell>
          <cell r="C22258">
            <v>26168</v>
          </cell>
          <cell r="D22258">
            <v>3</v>
          </cell>
          <cell r="E22258">
            <v>290</v>
          </cell>
          <cell r="F22258">
            <v>44702</v>
          </cell>
        </row>
        <row r="22259">
          <cell r="A22259" t="str">
            <v>SO71039</v>
          </cell>
          <cell r="B22259" t="str">
            <v>HL228</v>
          </cell>
          <cell r="C22259">
            <v>26168</v>
          </cell>
          <cell r="D22259">
            <v>2</v>
          </cell>
          <cell r="E22259">
            <v>27</v>
          </cell>
          <cell r="F22259">
            <v>44702</v>
          </cell>
        </row>
        <row r="22260">
          <cell r="A22260" t="str">
            <v>SO71040</v>
          </cell>
          <cell r="B22260" t="str">
            <v>HL169</v>
          </cell>
          <cell r="C22260">
            <v>23843</v>
          </cell>
          <cell r="D22260">
            <v>2</v>
          </cell>
          <cell r="E22260">
            <v>134</v>
          </cell>
          <cell r="F22260">
            <v>44702</v>
          </cell>
        </row>
        <row r="22261">
          <cell r="A22261" t="str">
            <v>SO71040</v>
          </cell>
          <cell r="B22261" t="str">
            <v>HL223</v>
          </cell>
          <cell r="C22261">
            <v>23843</v>
          </cell>
          <cell r="D22261">
            <v>1</v>
          </cell>
          <cell r="E22261">
            <v>161</v>
          </cell>
          <cell r="F22261">
            <v>44702</v>
          </cell>
        </row>
        <row r="22262">
          <cell r="A22262" t="str">
            <v>SO71041</v>
          </cell>
          <cell r="B22262" t="str">
            <v>HL164</v>
          </cell>
          <cell r="C22262">
            <v>20511</v>
          </cell>
          <cell r="D22262">
            <v>1</v>
          </cell>
          <cell r="E22262">
            <v>77</v>
          </cell>
          <cell r="F22262">
            <v>44702</v>
          </cell>
        </row>
        <row r="22263">
          <cell r="A22263" t="str">
            <v>SO71041</v>
          </cell>
          <cell r="B22263" t="str">
            <v>HL165</v>
          </cell>
          <cell r="C22263">
            <v>20511</v>
          </cell>
          <cell r="D22263">
            <v>1</v>
          </cell>
          <cell r="E22263">
            <v>98</v>
          </cell>
          <cell r="F22263">
            <v>44702</v>
          </cell>
        </row>
        <row r="22264">
          <cell r="A22264" t="str">
            <v>SO71042</v>
          </cell>
          <cell r="B22264" t="str">
            <v>HL154</v>
          </cell>
          <cell r="C22264">
            <v>18101</v>
          </cell>
          <cell r="D22264">
            <v>3</v>
          </cell>
          <cell r="E22264">
            <v>66</v>
          </cell>
          <cell r="F22264">
            <v>44702</v>
          </cell>
        </row>
        <row r="22265">
          <cell r="A22265" t="str">
            <v>SO71042</v>
          </cell>
          <cell r="B22265" t="str">
            <v>HL164</v>
          </cell>
          <cell r="C22265">
            <v>18101</v>
          </cell>
          <cell r="D22265">
            <v>2</v>
          </cell>
          <cell r="E22265">
            <v>147</v>
          </cell>
          <cell r="F22265">
            <v>44702</v>
          </cell>
        </row>
        <row r="22266">
          <cell r="A22266" t="str">
            <v>SO71042</v>
          </cell>
          <cell r="B22266" t="str">
            <v>HL2</v>
          </cell>
          <cell r="C22266">
            <v>18101</v>
          </cell>
          <cell r="D22266">
            <v>1</v>
          </cell>
          <cell r="E22266">
            <v>121</v>
          </cell>
          <cell r="F22266">
            <v>44702</v>
          </cell>
        </row>
        <row r="22267">
          <cell r="A22267" t="str">
            <v>SO71043</v>
          </cell>
          <cell r="B22267" t="str">
            <v>HL164</v>
          </cell>
          <cell r="C22267">
            <v>19221</v>
          </cell>
          <cell r="D22267">
            <v>3</v>
          </cell>
          <cell r="E22267">
            <v>39</v>
          </cell>
          <cell r="F22267">
            <v>44702</v>
          </cell>
        </row>
        <row r="22268">
          <cell r="A22268" t="str">
            <v>SO71043</v>
          </cell>
          <cell r="B22268" t="str">
            <v>HL174</v>
          </cell>
          <cell r="C22268">
            <v>19221</v>
          </cell>
          <cell r="D22268">
            <v>1</v>
          </cell>
          <cell r="E22268">
            <v>17</v>
          </cell>
          <cell r="F22268">
            <v>44702</v>
          </cell>
        </row>
        <row r="22269">
          <cell r="A22269" t="str">
            <v>SO71044</v>
          </cell>
          <cell r="B22269" t="str">
            <v>HL164</v>
          </cell>
          <cell r="C22269">
            <v>25340</v>
          </cell>
          <cell r="D22269">
            <v>2</v>
          </cell>
          <cell r="E22269">
            <v>118</v>
          </cell>
          <cell r="F22269">
            <v>44702</v>
          </cell>
        </row>
        <row r="22270">
          <cell r="A22270" t="str">
            <v>SO71045</v>
          </cell>
          <cell r="B22270" t="str">
            <v>HL164</v>
          </cell>
          <cell r="C22270">
            <v>16718</v>
          </cell>
          <cell r="D22270">
            <v>2</v>
          </cell>
          <cell r="E22270">
            <v>25</v>
          </cell>
          <cell r="F22270">
            <v>44702</v>
          </cell>
        </row>
        <row r="22271">
          <cell r="A22271" t="str">
            <v>SO71045</v>
          </cell>
          <cell r="B22271" t="str">
            <v>HL169</v>
          </cell>
          <cell r="C22271">
            <v>16718</v>
          </cell>
          <cell r="D22271">
            <v>2</v>
          </cell>
          <cell r="E22271">
            <v>158</v>
          </cell>
          <cell r="F22271">
            <v>44702</v>
          </cell>
        </row>
        <row r="22272">
          <cell r="A22272" t="str">
            <v>SO71046</v>
          </cell>
          <cell r="B22272" t="str">
            <v>HL172</v>
          </cell>
          <cell r="C22272">
            <v>13833</v>
          </cell>
          <cell r="D22272">
            <v>2</v>
          </cell>
          <cell r="E22272">
            <v>171</v>
          </cell>
          <cell r="F22272">
            <v>44702</v>
          </cell>
        </row>
        <row r="22273">
          <cell r="A22273" t="str">
            <v>SO71046</v>
          </cell>
          <cell r="B22273" t="str">
            <v>HL1</v>
          </cell>
          <cell r="C22273">
            <v>13833</v>
          </cell>
          <cell r="D22273">
            <v>1</v>
          </cell>
          <cell r="E22273">
            <v>167</v>
          </cell>
          <cell r="F22273">
            <v>44702</v>
          </cell>
        </row>
        <row r="22274">
          <cell r="A22274" t="str">
            <v>SO71046</v>
          </cell>
          <cell r="B22274" t="str">
            <v>HL8</v>
          </cell>
          <cell r="C22274">
            <v>13833</v>
          </cell>
          <cell r="D22274">
            <v>1</v>
          </cell>
          <cell r="E22274">
            <v>291</v>
          </cell>
          <cell r="F22274">
            <v>44702</v>
          </cell>
        </row>
        <row r="22275">
          <cell r="A22275" t="str">
            <v>SO71047</v>
          </cell>
          <cell r="B22275" t="str">
            <v>HL215</v>
          </cell>
          <cell r="C22275">
            <v>18048</v>
          </cell>
          <cell r="D22275">
            <v>3</v>
          </cell>
          <cell r="E22275">
            <v>139</v>
          </cell>
          <cell r="F22275">
            <v>44702</v>
          </cell>
        </row>
        <row r="22276">
          <cell r="A22276" t="str">
            <v>SO71047</v>
          </cell>
          <cell r="B22276" t="str">
            <v>HL222</v>
          </cell>
          <cell r="C22276">
            <v>18048</v>
          </cell>
          <cell r="D22276">
            <v>2</v>
          </cell>
          <cell r="E22276">
            <v>45</v>
          </cell>
          <cell r="F22276">
            <v>44702</v>
          </cell>
        </row>
        <row r="22277">
          <cell r="A22277" t="str">
            <v>SO71047</v>
          </cell>
          <cell r="B22277" t="str">
            <v>HL1</v>
          </cell>
          <cell r="C22277">
            <v>18048</v>
          </cell>
          <cell r="D22277">
            <v>1</v>
          </cell>
          <cell r="E22277">
            <v>118</v>
          </cell>
          <cell r="F22277">
            <v>44702</v>
          </cell>
        </row>
        <row r="22278">
          <cell r="A22278" t="str">
            <v>SO71048</v>
          </cell>
          <cell r="B22278" t="str">
            <v>HL6</v>
          </cell>
          <cell r="C22278">
            <v>20727</v>
          </cell>
          <cell r="D22278">
            <v>3</v>
          </cell>
          <cell r="E22278">
            <v>9</v>
          </cell>
          <cell r="F22278">
            <v>44702</v>
          </cell>
        </row>
        <row r="22279">
          <cell r="A22279" t="str">
            <v>SO71048</v>
          </cell>
          <cell r="B22279" t="str">
            <v>HL225</v>
          </cell>
          <cell r="C22279">
            <v>20727</v>
          </cell>
          <cell r="D22279">
            <v>2</v>
          </cell>
          <cell r="E22279">
            <v>39</v>
          </cell>
          <cell r="F22279">
            <v>44702</v>
          </cell>
        </row>
        <row r="22280">
          <cell r="A22280" t="str">
            <v>SO71049</v>
          </cell>
          <cell r="B22280" t="str">
            <v>HL225</v>
          </cell>
          <cell r="C22280">
            <v>27833</v>
          </cell>
          <cell r="D22280">
            <v>2</v>
          </cell>
          <cell r="E22280">
            <v>37</v>
          </cell>
          <cell r="F22280">
            <v>44702</v>
          </cell>
        </row>
        <row r="22281">
          <cell r="A22281" t="str">
            <v>SO71050</v>
          </cell>
          <cell r="B22281" t="str">
            <v>HL164</v>
          </cell>
          <cell r="C22281">
            <v>26387</v>
          </cell>
          <cell r="D22281">
            <v>1</v>
          </cell>
          <cell r="E22281">
            <v>156</v>
          </cell>
          <cell r="F22281">
            <v>44702</v>
          </cell>
        </row>
        <row r="22282">
          <cell r="A22282" t="str">
            <v>SO71051</v>
          </cell>
          <cell r="B22282" t="str">
            <v>HL173</v>
          </cell>
          <cell r="C22282">
            <v>20953</v>
          </cell>
          <cell r="D22282">
            <v>1</v>
          </cell>
          <cell r="E22282">
            <v>189</v>
          </cell>
          <cell r="F22282">
            <v>44702</v>
          </cell>
        </row>
        <row r="22283">
          <cell r="A22283" t="str">
            <v>SO71051</v>
          </cell>
          <cell r="B22283" t="str">
            <v>HL216</v>
          </cell>
          <cell r="C22283">
            <v>20953</v>
          </cell>
          <cell r="D22283">
            <v>1</v>
          </cell>
          <cell r="E22283">
            <v>29</v>
          </cell>
          <cell r="F22283">
            <v>44702</v>
          </cell>
        </row>
        <row r="22284">
          <cell r="A22284" t="str">
            <v>SO71052</v>
          </cell>
          <cell r="B22284" t="str">
            <v>HL217</v>
          </cell>
          <cell r="C22284">
            <v>16264</v>
          </cell>
          <cell r="D22284">
            <v>2</v>
          </cell>
          <cell r="E22284">
            <v>110</v>
          </cell>
          <cell r="F22284">
            <v>44702</v>
          </cell>
        </row>
        <row r="22285">
          <cell r="A22285" t="str">
            <v>SO71052</v>
          </cell>
          <cell r="B22285" t="str">
            <v>HL5</v>
          </cell>
          <cell r="C22285">
            <v>16264</v>
          </cell>
          <cell r="D22285">
            <v>1</v>
          </cell>
          <cell r="E22285">
            <v>186</v>
          </cell>
          <cell r="F22285">
            <v>44702</v>
          </cell>
        </row>
        <row r="22286">
          <cell r="A22286" t="str">
            <v>SO71053</v>
          </cell>
          <cell r="B22286" t="str">
            <v>HL217</v>
          </cell>
          <cell r="C22286">
            <v>28461</v>
          </cell>
          <cell r="D22286">
            <v>2</v>
          </cell>
          <cell r="E22286">
            <v>97</v>
          </cell>
          <cell r="F22286">
            <v>44702</v>
          </cell>
        </row>
        <row r="22287">
          <cell r="A22287" t="str">
            <v>SO71053</v>
          </cell>
          <cell r="B22287" t="str">
            <v>HL228</v>
          </cell>
          <cell r="C22287">
            <v>28461</v>
          </cell>
          <cell r="D22287">
            <v>2</v>
          </cell>
          <cell r="E22287">
            <v>154</v>
          </cell>
          <cell r="F22287">
            <v>44702</v>
          </cell>
        </row>
        <row r="22288">
          <cell r="A22288" t="str">
            <v>SO71054</v>
          </cell>
          <cell r="B22288" t="str">
            <v>HL217</v>
          </cell>
          <cell r="C22288">
            <v>25471</v>
          </cell>
          <cell r="D22288">
            <v>2</v>
          </cell>
          <cell r="E22288">
            <v>24</v>
          </cell>
          <cell r="F22288">
            <v>44702</v>
          </cell>
        </row>
        <row r="22289">
          <cell r="A22289" t="str">
            <v>SO71054</v>
          </cell>
          <cell r="B22289" t="str">
            <v>HL1</v>
          </cell>
          <cell r="C22289">
            <v>25471</v>
          </cell>
          <cell r="D22289">
            <v>1</v>
          </cell>
          <cell r="E22289">
            <v>286</v>
          </cell>
          <cell r="F22289">
            <v>44702</v>
          </cell>
        </row>
        <row r="22290">
          <cell r="A22290" t="str">
            <v>SO71055</v>
          </cell>
          <cell r="B22290" t="str">
            <v>HL215</v>
          </cell>
          <cell r="C22290">
            <v>12955</v>
          </cell>
          <cell r="D22290">
            <v>2</v>
          </cell>
          <cell r="E22290">
            <v>70</v>
          </cell>
          <cell r="F22290">
            <v>44702</v>
          </cell>
        </row>
        <row r="22291">
          <cell r="A22291" t="str">
            <v>SO71055</v>
          </cell>
          <cell r="B22291" t="str">
            <v>HL5</v>
          </cell>
          <cell r="C22291">
            <v>12955</v>
          </cell>
          <cell r="D22291">
            <v>1</v>
          </cell>
          <cell r="E22291">
            <v>88</v>
          </cell>
          <cell r="F22291">
            <v>44702</v>
          </cell>
        </row>
        <row r="22292">
          <cell r="A22292" t="str">
            <v>SO71055</v>
          </cell>
          <cell r="B22292" t="str">
            <v>HL224</v>
          </cell>
          <cell r="C22292">
            <v>12955</v>
          </cell>
          <cell r="D22292">
            <v>1</v>
          </cell>
          <cell r="E22292">
            <v>151</v>
          </cell>
          <cell r="F22292">
            <v>44702</v>
          </cell>
        </row>
        <row r="22293">
          <cell r="A22293" t="str">
            <v>SO71056</v>
          </cell>
          <cell r="B22293" t="str">
            <v>HL172</v>
          </cell>
          <cell r="C22293">
            <v>12044</v>
          </cell>
          <cell r="D22293">
            <v>2</v>
          </cell>
          <cell r="E22293">
            <v>124</v>
          </cell>
          <cell r="F22293">
            <v>44702</v>
          </cell>
        </row>
        <row r="22294">
          <cell r="A22294" t="str">
            <v>SO71056</v>
          </cell>
          <cell r="B22294" t="str">
            <v>HL215</v>
          </cell>
          <cell r="C22294">
            <v>12044</v>
          </cell>
          <cell r="D22294">
            <v>2</v>
          </cell>
          <cell r="E22294">
            <v>13</v>
          </cell>
          <cell r="F22294">
            <v>44702</v>
          </cell>
        </row>
        <row r="22295">
          <cell r="A22295" t="str">
            <v>SO71056</v>
          </cell>
          <cell r="B22295" t="str">
            <v>HL1</v>
          </cell>
          <cell r="C22295">
            <v>12044</v>
          </cell>
          <cell r="D22295">
            <v>1</v>
          </cell>
          <cell r="E22295">
            <v>124</v>
          </cell>
          <cell r="F22295">
            <v>44702</v>
          </cell>
        </row>
        <row r="22296">
          <cell r="A22296" t="str">
            <v>SO71056</v>
          </cell>
          <cell r="B22296" t="str">
            <v>HL224</v>
          </cell>
          <cell r="C22296">
            <v>12044</v>
          </cell>
          <cell r="D22296">
            <v>1</v>
          </cell>
          <cell r="E22296">
            <v>287</v>
          </cell>
          <cell r="F22296">
            <v>44702</v>
          </cell>
        </row>
        <row r="22297">
          <cell r="A22297" t="str">
            <v>SO71057</v>
          </cell>
          <cell r="B22297" t="str">
            <v>HL171</v>
          </cell>
          <cell r="C22297">
            <v>14327</v>
          </cell>
          <cell r="D22297">
            <v>2</v>
          </cell>
          <cell r="E22297">
            <v>11</v>
          </cell>
          <cell r="F22297">
            <v>44702</v>
          </cell>
        </row>
        <row r="22298">
          <cell r="A22298" t="str">
            <v>SO71057</v>
          </cell>
          <cell r="B22298" t="str">
            <v>HL172</v>
          </cell>
          <cell r="C22298">
            <v>14327</v>
          </cell>
          <cell r="D22298">
            <v>2</v>
          </cell>
          <cell r="E22298">
            <v>61</v>
          </cell>
          <cell r="F22298">
            <v>44702</v>
          </cell>
        </row>
        <row r="22299">
          <cell r="A22299" t="str">
            <v>SO71057</v>
          </cell>
          <cell r="B22299" t="str">
            <v>HL167</v>
          </cell>
          <cell r="C22299">
            <v>14327</v>
          </cell>
          <cell r="D22299">
            <v>1</v>
          </cell>
          <cell r="E22299">
            <v>158</v>
          </cell>
          <cell r="F22299">
            <v>44702</v>
          </cell>
        </row>
        <row r="22300">
          <cell r="A22300" t="str">
            <v>SO71058</v>
          </cell>
          <cell r="B22300" t="str">
            <v>HL152</v>
          </cell>
          <cell r="C22300">
            <v>16124</v>
          </cell>
          <cell r="D22300">
            <v>2</v>
          </cell>
          <cell r="E22300">
            <v>173</v>
          </cell>
          <cell r="F22300">
            <v>44702</v>
          </cell>
        </row>
        <row r="22301">
          <cell r="A22301" t="str">
            <v>SO71058</v>
          </cell>
          <cell r="B22301" t="str">
            <v>HL165</v>
          </cell>
          <cell r="C22301">
            <v>16124</v>
          </cell>
          <cell r="D22301">
            <v>2</v>
          </cell>
          <cell r="E22301">
            <v>103</v>
          </cell>
          <cell r="F22301">
            <v>44702</v>
          </cell>
        </row>
        <row r="22302">
          <cell r="A22302" t="str">
            <v>SO71058</v>
          </cell>
          <cell r="B22302" t="str">
            <v>HL5</v>
          </cell>
          <cell r="C22302">
            <v>16124</v>
          </cell>
          <cell r="D22302">
            <v>1</v>
          </cell>
          <cell r="E22302">
            <v>191</v>
          </cell>
          <cell r="F22302">
            <v>44702</v>
          </cell>
        </row>
        <row r="22303">
          <cell r="A22303" t="str">
            <v>SO71058</v>
          </cell>
          <cell r="B22303" t="str">
            <v>HL164</v>
          </cell>
          <cell r="C22303">
            <v>16124</v>
          </cell>
          <cell r="D22303">
            <v>1</v>
          </cell>
          <cell r="E22303">
            <v>27</v>
          </cell>
          <cell r="F22303">
            <v>44702</v>
          </cell>
        </row>
        <row r="22304">
          <cell r="A22304" t="str">
            <v>SO71058</v>
          </cell>
          <cell r="B22304" t="str">
            <v>HL285</v>
          </cell>
          <cell r="C22304">
            <v>16124</v>
          </cell>
          <cell r="D22304">
            <v>1</v>
          </cell>
          <cell r="E22304">
            <v>188</v>
          </cell>
          <cell r="F22304">
            <v>44702</v>
          </cell>
        </row>
        <row r="22305">
          <cell r="A22305" t="str">
            <v>SO71059</v>
          </cell>
          <cell r="B22305" t="str">
            <v>HL1</v>
          </cell>
          <cell r="C22305">
            <v>12423</v>
          </cell>
          <cell r="D22305">
            <v>1</v>
          </cell>
          <cell r="E22305">
            <v>72</v>
          </cell>
          <cell r="F22305">
            <v>44702</v>
          </cell>
        </row>
        <row r="22306">
          <cell r="A22306" t="str">
            <v>SO71059</v>
          </cell>
          <cell r="B22306" t="str">
            <v>HL76</v>
          </cell>
          <cell r="C22306">
            <v>12423</v>
          </cell>
          <cell r="D22306">
            <v>1</v>
          </cell>
          <cell r="E22306">
            <v>17</v>
          </cell>
          <cell r="F22306">
            <v>44702</v>
          </cell>
        </row>
        <row r="22307">
          <cell r="A22307" t="str">
            <v>SO71060</v>
          </cell>
          <cell r="B22307" t="str">
            <v>HL172</v>
          </cell>
          <cell r="C22307">
            <v>13380</v>
          </cell>
          <cell r="D22307">
            <v>2</v>
          </cell>
          <cell r="E22307">
            <v>187</v>
          </cell>
          <cell r="F22307">
            <v>44702</v>
          </cell>
        </row>
        <row r="22308">
          <cell r="A22308" t="str">
            <v>SO71060</v>
          </cell>
          <cell r="B22308" t="str">
            <v>HL5</v>
          </cell>
          <cell r="C22308">
            <v>13380</v>
          </cell>
          <cell r="D22308">
            <v>1</v>
          </cell>
          <cell r="E22308">
            <v>7</v>
          </cell>
          <cell r="F22308">
            <v>44702</v>
          </cell>
        </row>
        <row r="22309">
          <cell r="A22309" t="str">
            <v>SO71060</v>
          </cell>
          <cell r="B22309" t="str">
            <v>HL75</v>
          </cell>
          <cell r="C22309">
            <v>13380</v>
          </cell>
          <cell r="D22309">
            <v>1</v>
          </cell>
          <cell r="E22309">
            <v>95</v>
          </cell>
          <cell r="F22309">
            <v>44702</v>
          </cell>
        </row>
        <row r="22310">
          <cell r="A22310" t="str">
            <v>SO71061</v>
          </cell>
          <cell r="B22310" t="str">
            <v>HL6</v>
          </cell>
          <cell r="C22310">
            <v>16968</v>
          </cell>
          <cell r="D22310">
            <v>2</v>
          </cell>
          <cell r="E22310">
            <v>40</v>
          </cell>
          <cell r="F22310">
            <v>44702</v>
          </cell>
        </row>
        <row r="22311">
          <cell r="A22311" t="str">
            <v>SO71061</v>
          </cell>
          <cell r="B22311" t="str">
            <v>HL172</v>
          </cell>
          <cell r="C22311">
            <v>16968</v>
          </cell>
          <cell r="D22311">
            <v>2</v>
          </cell>
          <cell r="E22311">
            <v>18</v>
          </cell>
          <cell r="F22311">
            <v>44702</v>
          </cell>
        </row>
        <row r="22312">
          <cell r="A22312" t="str">
            <v>SO71061</v>
          </cell>
          <cell r="B22312" t="str">
            <v>HL76</v>
          </cell>
          <cell r="C22312">
            <v>16968</v>
          </cell>
          <cell r="D22312">
            <v>1</v>
          </cell>
          <cell r="E22312">
            <v>154</v>
          </cell>
          <cell r="F22312">
            <v>44702</v>
          </cell>
        </row>
        <row r="22313">
          <cell r="A22313" t="str">
            <v>SO71062</v>
          </cell>
          <cell r="B22313" t="str">
            <v>HL164</v>
          </cell>
          <cell r="C22313">
            <v>17002</v>
          </cell>
          <cell r="D22313">
            <v>2</v>
          </cell>
          <cell r="E22313">
            <v>139</v>
          </cell>
          <cell r="F22313">
            <v>44702</v>
          </cell>
        </row>
        <row r="22314">
          <cell r="A22314" t="str">
            <v>SO71062</v>
          </cell>
          <cell r="B22314" t="str">
            <v>HL165</v>
          </cell>
          <cell r="C22314">
            <v>17002</v>
          </cell>
          <cell r="D22314">
            <v>2</v>
          </cell>
          <cell r="E22314">
            <v>165</v>
          </cell>
          <cell r="F22314">
            <v>44702</v>
          </cell>
        </row>
        <row r="22315">
          <cell r="A22315" t="str">
            <v>SO71062</v>
          </cell>
          <cell r="B22315" t="str">
            <v>HL76</v>
          </cell>
          <cell r="C22315">
            <v>17002</v>
          </cell>
          <cell r="D22315">
            <v>1</v>
          </cell>
          <cell r="E22315">
            <v>21</v>
          </cell>
          <cell r="F22315">
            <v>44702</v>
          </cell>
        </row>
        <row r="22316">
          <cell r="A22316" t="str">
            <v>SO71062</v>
          </cell>
          <cell r="B22316" t="str">
            <v>HL172</v>
          </cell>
          <cell r="C22316">
            <v>17002</v>
          </cell>
          <cell r="D22316">
            <v>1</v>
          </cell>
          <cell r="E22316">
            <v>98</v>
          </cell>
          <cell r="F22316">
            <v>44702</v>
          </cell>
        </row>
        <row r="22317">
          <cell r="A22317" t="str">
            <v>SO71063</v>
          </cell>
          <cell r="B22317" t="str">
            <v>HL172</v>
          </cell>
          <cell r="C22317">
            <v>17013</v>
          </cell>
          <cell r="D22317">
            <v>2</v>
          </cell>
          <cell r="E22317">
            <v>116</v>
          </cell>
          <cell r="F22317">
            <v>44702</v>
          </cell>
        </row>
        <row r="22318">
          <cell r="A22318" t="str">
            <v>SO71063</v>
          </cell>
          <cell r="B22318" t="str">
            <v>HL1</v>
          </cell>
          <cell r="C22318">
            <v>17013</v>
          </cell>
          <cell r="D22318">
            <v>1</v>
          </cell>
          <cell r="E22318">
            <v>156</v>
          </cell>
          <cell r="F22318">
            <v>44702</v>
          </cell>
        </row>
        <row r="22319">
          <cell r="A22319" t="str">
            <v>SO71063</v>
          </cell>
          <cell r="B22319" t="str">
            <v>HL75</v>
          </cell>
          <cell r="C22319">
            <v>17013</v>
          </cell>
          <cell r="D22319">
            <v>1</v>
          </cell>
          <cell r="E22319">
            <v>108</v>
          </cell>
          <cell r="F22319">
            <v>44702</v>
          </cell>
        </row>
        <row r="22320">
          <cell r="A22320" t="str">
            <v>SO71063</v>
          </cell>
          <cell r="B22320" t="str">
            <v>HL153</v>
          </cell>
          <cell r="C22320">
            <v>17013</v>
          </cell>
          <cell r="D22320">
            <v>1</v>
          </cell>
          <cell r="E22320">
            <v>105</v>
          </cell>
          <cell r="F22320">
            <v>44702</v>
          </cell>
        </row>
        <row r="22321">
          <cell r="A22321" t="str">
            <v>SO71064</v>
          </cell>
          <cell r="B22321" t="str">
            <v>HL76</v>
          </cell>
          <cell r="C22321">
            <v>13370</v>
          </cell>
          <cell r="D22321">
            <v>1</v>
          </cell>
          <cell r="E22321">
            <v>73</v>
          </cell>
          <cell r="F22321">
            <v>44702</v>
          </cell>
        </row>
        <row r="22322">
          <cell r="A22322" t="str">
            <v>SO71064</v>
          </cell>
          <cell r="B22322" t="str">
            <v>HL224</v>
          </cell>
          <cell r="C22322">
            <v>13370</v>
          </cell>
          <cell r="D22322">
            <v>1</v>
          </cell>
          <cell r="E22322">
            <v>129</v>
          </cell>
          <cell r="F22322">
            <v>44702</v>
          </cell>
        </row>
        <row r="22323">
          <cell r="A22323" t="str">
            <v>SO71065</v>
          </cell>
          <cell r="B22323" t="str">
            <v>HL75</v>
          </cell>
          <cell r="C22323">
            <v>17268</v>
          </cell>
          <cell r="D22323">
            <v>1</v>
          </cell>
          <cell r="E22323">
            <v>128</v>
          </cell>
          <cell r="F22323">
            <v>44702</v>
          </cell>
        </row>
        <row r="22324">
          <cell r="A22324" t="str">
            <v>SO71066</v>
          </cell>
          <cell r="B22324" t="str">
            <v>HL172</v>
          </cell>
          <cell r="C22324">
            <v>17364</v>
          </cell>
          <cell r="D22324">
            <v>2</v>
          </cell>
          <cell r="E22324">
            <v>181</v>
          </cell>
          <cell r="F22324">
            <v>44702</v>
          </cell>
        </row>
        <row r="22325">
          <cell r="A22325" t="str">
            <v>SO71066</v>
          </cell>
          <cell r="B22325" t="str">
            <v>HL2</v>
          </cell>
          <cell r="C22325">
            <v>17364</v>
          </cell>
          <cell r="D22325">
            <v>1</v>
          </cell>
          <cell r="E22325">
            <v>191</v>
          </cell>
          <cell r="F22325">
            <v>44702</v>
          </cell>
        </row>
        <row r="22326">
          <cell r="A22326" t="str">
            <v>SO71066</v>
          </cell>
          <cell r="B22326" t="str">
            <v>HL76</v>
          </cell>
          <cell r="C22326">
            <v>17364</v>
          </cell>
          <cell r="D22326">
            <v>1</v>
          </cell>
          <cell r="E22326">
            <v>127</v>
          </cell>
          <cell r="F22326">
            <v>44702</v>
          </cell>
        </row>
        <row r="22327">
          <cell r="A22327" t="str">
            <v>SO71067</v>
          </cell>
          <cell r="B22327" t="str">
            <v>HL152</v>
          </cell>
          <cell r="C22327">
            <v>11242</v>
          </cell>
          <cell r="D22327">
            <v>2</v>
          </cell>
          <cell r="E22327">
            <v>28</v>
          </cell>
          <cell r="F22327">
            <v>44702</v>
          </cell>
        </row>
        <row r="22328">
          <cell r="A22328" t="str">
            <v>SO71067</v>
          </cell>
          <cell r="B22328" t="str">
            <v>HL164</v>
          </cell>
          <cell r="C22328">
            <v>11242</v>
          </cell>
          <cell r="D22328">
            <v>1</v>
          </cell>
          <cell r="E22328">
            <v>135</v>
          </cell>
          <cell r="F22328">
            <v>44702</v>
          </cell>
        </row>
        <row r="22329">
          <cell r="A22329" t="str">
            <v>SO71067</v>
          </cell>
          <cell r="B22329" t="str">
            <v>HL166</v>
          </cell>
          <cell r="C22329">
            <v>11242</v>
          </cell>
          <cell r="D22329">
            <v>1</v>
          </cell>
          <cell r="E22329">
            <v>73</v>
          </cell>
          <cell r="F22329">
            <v>44702</v>
          </cell>
        </row>
        <row r="22330">
          <cell r="A22330" t="str">
            <v>SO71067</v>
          </cell>
          <cell r="B22330" t="str">
            <v>HL253</v>
          </cell>
          <cell r="C22330">
            <v>11242</v>
          </cell>
          <cell r="D22330">
            <v>1</v>
          </cell>
          <cell r="E22330">
            <v>9</v>
          </cell>
          <cell r="F22330">
            <v>44702</v>
          </cell>
        </row>
        <row r="22331">
          <cell r="A22331" t="str">
            <v>SO71068</v>
          </cell>
          <cell r="B22331" t="str">
            <v>HL265</v>
          </cell>
          <cell r="C22331">
            <v>13259</v>
          </cell>
          <cell r="D22331">
            <v>1</v>
          </cell>
          <cell r="E22331">
            <v>51</v>
          </cell>
          <cell r="F22331">
            <v>44702</v>
          </cell>
        </row>
        <row r="22332">
          <cell r="A22332" t="str">
            <v>SO71069</v>
          </cell>
          <cell r="B22332" t="str">
            <v>HL266</v>
          </cell>
          <cell r="C22332">
            <v>13553</v>
          </cell>
          <cell r="D22332">
            <v>1</v>
          </cell>
          <cell r="E22332">
            <v>115</v>
          </cell>
          <cell r="F22332">
            <v>44702</v>
          </cell>
        </row>
        <row r="22333">
          <cell r="A22333" t="str">
            <v>SO71070</v>
          </cell>
          <cell r="B22333" t="str">
            <v>HL5</v>
          </cell>
          <cell r="C22333">
            <v>15653</v>
          </cell>
          <cell r="D22333">
            <v>1</v>
          </cell>
          <cell r="E22333">
            <v>110</v>
          </cell>
          <cell r="F22333">
            <v>44702</v>
          </cell>
        </row>
        <row r="22334">
          <cell r="A22334" t="str">
            <v>SO71070</v>
          </cell>
          <cell r="B22334" t="str">
            <v>HL254</v>
          </cell>
          <cell r="C22334">
            <v>15653</v>
          </cell>
          <cell r="D22334">
            <v>1</v>
          </cell>
          <cell r="E22334">
            <v>66</v>
          </cell>
          <cell r="F22334">
            <v>44702</v>
          </cell>
        </row>
        <row r="22335">
          <cell r="A22335" t="str">
            <v>SO71071</v>
          </cell>
          <cell r="B22335" t="str">
            <v>HL1</v>
          </cell>
          <cell r="C22335">
            <v>11612</v>
          </cell>
          <cell r="D22335">
            <v>1</v>
          </cell>
          <cell r="E22335">
            <v>63</v>
          </cell>
          <cell r="F22335">
            <v>44702</v>
          </cell>
        </row>
        <row r="22336">
          <cell r="A22336" t="str">
            <v>SO71071</v>
          </cell>
          <cell r="B22336" t="str">
            <v>HL250</v>
          </cell>
          <cell r="C22336">
            <v>11612</v>
          </cell>
          <cell r="D22336">
            <v>1</v>
          </cell>
          <cell r="E22336">
            <v>120</v>
          </cell>
          <cell r="F22336">
            <v>44702</v>
          </cell>
        </row>
        <row r="22337">
          <cell r="A22337" t="str">
            <v>SO71072</v>
          </cell>
          <cell r="B22337" t="str">
            <v>HL91</v>
          </cell>
          <cell r="C22337">
            <v>18331</v>
          </cell>
          <cell r="D22337">
            <v>1</v>
          </cell>
          <cell r="E22337">
            <v>164</v>
          </cell>
          <cell r="F22337">
            <v>44702</v>
          </cell>
        </row>
        <row r="22338">
          <cell r="A22338" t="str">
            <v>SO71072</v>
          </cell>
          <cell r="B22338" t="str">
            <v>HL177</v>
          </cell>
          <cell r="C22338">
            <v>18331</v>
          </cell>
          <cell r="D22338">
            <v>1</v>
          </cell>
          <cell r="E22338">
            <v>286</v>
          </cell>
          <cell r="F22338">
            <v>44702</v>
          </cell>
        </row>
        <row r="22339">
          <cell r="A22339" t="str">
            <v>SO71073</v>
          </cell>
          <cell r="B22339" t="str">
            <v>HL73</v>
          </cell>
          <cell r="C22339">
            <v>15808</v>
          </cell>
          <cell r="D22339">
            <v>1</v>
          </cell>
          <cell r="E22339">
            <v>193</v>
          </cell>
          <cell r="F22339">
            <v>44702</v>
          </cell>
        </row>
        <row r="22340">
          <cell r="A22340" t="str">
            <v>SO71073</v>
          </cell>
          <cell r="B22340" t="str">
            <v>HL174</v>
          </cell>
          <cell r="C22340">
            <v>15808</v>
          </cell>
          <cell r="D22340">
            <v>1</v>
          </cell>
          <cell r="E22340">
            <v>16</v>
          </cell>
          <cell r="F22340">
            <v>44702</v>
          </cell>
        </row>
        <row r="22341">
          <cell r="A22341" t="str">
            <v>SO71074</v>
          </cell>
          <cell r="B22341" t="str">
            <v>HL172</v>
          </cell>
          <cell r="C22341">
            <v>16155</v>
          </cell>
          <cell r="D22341">
            <v>2</v>
          </cell>
          <cell r="E22341">
            <v>287</v>
          </cell>
          <cell r="F22341">
            <v>44702</v>
          </cell>
        </row>
        <row r="22342">
          <cell r="A22342" t="str">
            <v>SO71074</v>
          </cell>
          <cell r="B22342" t="str">
            <v>HL75</v>
          </cell>
          <cell r="C22342">
            <v>16155</v>
          </cell>
          <cell r="D22342">
            <v>1</v>
          </cell>
          <cell r="E22342">
            <v>172</v>
          </cell>
          <cell r="F22342">
            <v>44702</v>
          </cell>
        </row>
        <row r="22343">
          <cell r="A22343" t="str">
            <v>SO71074</v>
          </cell>
          <cell r="B22343" t="str">
            <v>HL159</v>
          </cell>
          <cell r="C22343">
            <v>16155</v>
          </cell>
          <cell r="D22343">
            <v>1</v>
          </cell>
          <cell r="E22343">
            <v>101</v>
          </cell>
          <cell r="F22343">
            <v>44702</v>
          </cell>
        </row>
        <row r="22344">
          <cell r="A22344" t="str">
            <v>SO71074</v>
          </cell>
          <cell r="B22344" t="str">
            <v>HL224</v>
          </cell>
          <cell r="C22344">
            <v>16155</v>
          </cell>
          <cell r="D22344">
            <v>1</v>
          </cell>
          <cell r="E22344">
            <v>110</v>
          </cell>
          <cell r="F22344">
            <v>44702</v>
          </cell>
        </row>
        <row r="22345">
          <cell r="A22345" t="str">
            <v>SO71075</v>
          </cell>
          <cell r="B22345" t="str">
            <v>HL172</v>
          </cell>
          <cell r="C22345">
            <v>15726</v>
          </cell>
          <cell r="D22345">
            <v>3</v>
          </cell>
          <cell r="E22345">
            <v>145</v>
          </cell>
          <cell r="F22345">
            <v>44702</v>
          </cell>
        </row>
        <row r="22346">
          <cell r="A22346" t="str">
            <v>SO71075</v>
          </cell>
          <cell r="B22346" t="str">
            <v>HL167</v>
          </cell>
          <cell r="C22346">
            <v>15726</v>
          </cell>
          <cell r="D22346">
            <v>2</v>
          </cell>
          <cell r="E22346">
            <v>111</v>
          </cell>
          <cell r="F22346">
            <v>44702</v>
          </cell>
        </row>
        <row r="22347">
          <cell r="A22347" t="str">
            <v>SO71075</v>
          </cell>
          <cell r="B22347" t="str">
            <v>HL74</v>
          </cell>
          <cell r="C22347">
            <v>15726</v>
          </cell>
          <cell r="D22347">
            <v>1</v>
          </cell>
          <cell r="E22347">
            <v>24</v>
          </cell>
          <cell r="F22347">
            <v>44702</v>
          </cell>
        </row>
        <row r="22348">
          <cell r="A22348" t="str">
            <v>SO71076</v>
          </cell>
          <cell r="B22348" t="str">
            <v>HL164</v>
          </cell>
          <cell r="C22348">
            <v>15754</v>
          </cell>
          <cell r="D22348">
            <v>2</v>
          </cell>
          <cell r="E22348">
            <v>155</v>
          </cell>
          <cell r="F22348">
            <v>44702</v>
          </cell>
        </row>
        <row r="22349">
          <cell r="A22349" t="str">
            <v>SO71076</v>
          </cell>
          <cell r="B22349" t="str">
            <v>HL1</v>
          </cell>
          <cell r="C22349">
            <v>15754</v>
          </cell>
          <cell r="D22349">
            <v>1</v>
          </cell>
          <cell r="E22349">
            <v>175</v>
          </cell>
          <cell r="F22349">
            <v>44702</v>
          </cell>
        </row>
        <row r="22350">
          <cell r="A22350" t="str">
            <v>SO71076</v>
          </cell>
          <cell r="B22350" t="str">
            <v>HL76</v>
          </cell>
          <cell r="C22350">
            <v>15754</v>
          </cell>
          <cell r="D22350">
            <v>1</v>
          </cell>
          <cell r="E22350">
            <v>141</v>
          </cell>
          <cell r="F22350">
            <v>44702</v>
          </cell>
        </row>
        <row r="22351">
          <cell r="A22351" t="str">
            <v>SO71076</v>
          </cell>
          <cell r="B22351" t="str">
            <v>HL165</v>
          </cell>
          <cell r="C22351">
            <v>15754</v>
          </cell>
          <cell r="D22351">
            <v>1</v>
          </cell>
          <cell r="E22351">
            <v>195</v>
          </cell>
          <cell r="F22351">
            <v>44702</v>
          </cell>
        </row>
        <row r="22352">
          <cell r="A22352" t="str">
            <v>SO71077</v>
          </cell>
          <cell r="B22352" t="str">
            <v>HL169</v>
          </cell>
          <cell r="C22352">
            <v>11089</v>
          </cell>
          <cell r="D22352">
            <v>2</v>
          </cell>
          <cell r="E22352">
            <v>71</v>
          </cell>
          <cell r="F22352">
            <v>44702</v>
          </cell>
        </row>
        <row r="22353">
          <cell r="A22353" t="str">
            <v>SO71077</v>
          </cell>
          <cell r="B22353" t="str">
            <v>HL5</v>
          </cell>
          <cell r="C22353">
            <v>11089</v>
          </cell>
          <cell r="D22353">
            <v>1</v>
          </cell>
          <cell r="E22353">
            <v>285</v>
          </cell>
          <cell r="F22353">
            <v>44702</v>
          </cell>
        </row>
        <row r="22354">
          <cell r="A22354" t="str">
            <v>SO71077</v>
          </cell>
          <cell r="B22354" t="str">
            <v>HL7</v>
          </cell>
          <cell r="C22354">
            <v>11089</v>
          </cell>
          <cell r="D22354">
            <v>1</v>
          </cell>
          <cell r="E22354">
            <v>159</v>
          </cell>
          <cell r="F22354">
            <v>44702</v>
          </cell>
        </row>
        <row r="22355">
          <cell r="A22355" t="str">
            <v>SO71077</v>
          </cell>
          <cell r="B22355" t="str">
            <v>HL259</v>
          </cell>
          <cell r="C22355">
            <v>11089</v>
          </cell>
          <cell r="D22355">
            <v>1</v>
          </cell>
          <cell r="E22355">
            <v>164</v>
          </cell>
          <cell r="F22355">
            <v>44702</v>
          </cell>
        </row>
        <row r="22356">
          <cell r="A22356" t="str">
            <v>SO71078</v>
          </cell>
          <cell r="B22356" t="str">
            <v>HL1</v>
          </cell>
          <cell r="C22356">
            <v>26276</v>
          </cell>
          <cell r="D22356">
            <v>1</v>
          </cell>
          <cell r="E22356">
            <v>61</v>
          </cell>
          <cell r="F22356">
            <v>44702</v>
          </cell>
        </row>
        <row r="22357">
          <cell r="A22357" t="str">
            <v>SO71078</v>
          </cell>
          <cell r="B22357" t="str">
            <v>HL6</v>
          </cell>
          <cell r="C22357">
            <v>26276</v>
          </cell>
          <cell r="D22357">
            <v>1</v>
          </cell>
          <cell r="E22357">
            <v>142</v>
          </cell>
          <cell r="F22357">
            <v>44702</v>
          </cell>
        </row>
        <row r="22358">
          <cell r="A22358" t="str">
            <v>SO71078</v>
          </cell>
          <cell r="B22358" t="str">
            <v>HL175</v>
          </cell>
          <cell r="C22358">
            <v>26276</v>
          </cell>
          <cell r="D22358">
            <v>1</v>
          </cell>
          <cell r="E22358">
            <v>53</v>
          </cell>
          <cell r="F22358">
            <v>44702</v>
          </cell>
        </row>
        <row r="22359">
          <cell r="A22359" t="str">
            <v>SO71078</v>
          </cell>
          <cell r="B22359" t="str">
            <v>HL266</v>
          </cell>
          <cell r="C22359">
            <v>26276</v>
          </cell>
          <cell r="D22359">
            <v>1</v>
          </cell>
          <cell r="E22359">
            <v>105</v>
          </cell>
          <cell r="F22359">
            <v>44702</v>
          </cell>
        </row>
        <row r="22360">
          <cell r="A22360" t="str">
            <v>SO71079</v>
          </cell>
          <cell r="B22360" t="str">
            <v>HL164</v>
          </cell>
          <cell r="C22360">
            <v>26634</v>
          </cell>
          <cell r="D22360">
            <v>2</v>
          </cell>
          <cell r="E22360">
            <v>104</v>
          </cell>
          <cell r="F22360">
            <v>44702</v>
          </cell>
        </row>
        <row r="22361">
          <cell r="A22361" t="str">
            <v>SO71079</v>
          </cell>
          <cell r="B22361" t="str">
            <v>HL166</v>
          </cell>
          <cell r="C22361">
            <v>26634</v>
          </cell>
          <cell r="D22361">
            <v>2</v>
          </cell>
          <cell r="E22361">
            <v>28</v>
          </cell>
          <cell r="F22361">
            <v>44702</v>
          </cell>
        </row>
        <row r="22362">
          <cell r="A22362" t="str">
            <v>SO71079</v>
          </cell>
          <cell r="B22362" t="str">
            <v>HL217</v>
          </cell>
          <cell r="C22362">
            <v>26634</v>
          </cell>
          <cell r="D22362">
            <v>2</v>
          </cell>
          <cell r="E22362">
            <v>129</v>
          </cell>
          <cell r="F22362">
            <v>44702</v>
          </cell>
        </row>
        <row r="22363">
          <cell r="A22363" t="str">
            <v>SO71079</v>
          </cell>
          <cell r="B22363" t="str">
            <v>HL228</v>
          </cell>
          <cell r="C22363">
            <v>26634</v>
          </cell>
          <cell r="D22363">
            <v>2</v>
          </cell>
          <cell r="E22363">
            <v>127</v>
          </cell>
          <cell r="F22363">
            <v>44702</v>
          </cell>
        </row>
        <row r="22364">
          <cell r="A22364" t="str">
            <v>SO71079</v>
          </cell>
          <cell r="B22364" t="str">
            <v>HL5</v>
          </cell>
          <cell r="C22364">
            <v>26634</v>
          </cell>
          <cell r="D22364">
            <v>1</v>
          </cell>
          <cell r="E22364">
            <v>148</v>
          </cell>
          <cell r="F22364">
            <v>44702</v>
          </cell>
        </row>
        <row r="22365">
          <cell r="A22365" t="str">
            <v>SO71079</v>
          </cell>
          <cell r="B22365" t="str">
            <v>HL258</v>
          </cell>
          <cell r="C22365">
            <v>26634</v>
          </cell>
          <cell r="D22365">
            <v>1</v>
          </cell>
          <cell r="E22365">
            <v>62</v>
          </cell>
          <cell r="F22365">
            <v>44702</v>
          </cell>
        </row>
        <row r="22366">
          <cell r="A22366" t="str">
            <v>SO71080</v>
          </cell>
          <cell r="B22366" t="str">
            <v>HL1</v>
          </cell>
          <cell r="C22366">
            <v>22881</v>
          </cell>
          <cell r="D22366">
            <v>1</v>
          </cell>
          <cell r="E22366">
            <v>156</v>
          </cell>
          <cell r="F22366">
            <v>44702</v>
          </cell>
        </row>
        <row r="22367">
          <cell r="A22367" t="str">
            <v>SO71080</v>
          </cell>
          <cell r="B22367" t="str">
            <v>HL251</v>
          </cell>
          <cell r="C22367">
            <v>22881</v>
          </cell>
          <cell r="D22367">
            <v>1</v>
          </cell>
          <cell r="E22367">
            <v>20</v>
          </cell>
          <cell r="F22367">
            <v>44702</v>
          </cell>
        </row>
        <row r="22368">
          <cell r="A22368" t="str">
            <v>SO71081</v>
          </cell>
          <cell r="B22368" t="str">
            <v>HL5</v>
          </cell>
          <cell r="C22368">
            <v>28067</v>
          </cell>
          <cell r="D22368">
            <v>1</v>
          </cell>
          <cell r="E22368">
            <v>55</v>
          </cell>
          <cell r="F22368">
            <v>44702</v>
          </cell>
        </row>
        <row r="22369">
          <cell r="A22369" t="str">
            <v>SO71081</v>
          </cell>
          <cell r="B22369" t="str">
            <v>HL263</v>
          </cell>
          <cell r="C22369">
            <v>28067</v>
          </cell>
          <cell r="D22369">
            <v>1</v>
          </cell>
          <cell r="E22369">
            <v>107</v>
          </cell>
          <cell r="F22369">
            <v>44702</v>
          </cell>
        </row>
        <row r="22370">
          <cell r="A22370" t="str">
            <v>SO71082</v>
          </cell>
          <cell r="B22370" t="str">
            <v>HL166</v>
          </cell>
          <cell r="C22370">
            <v>23589</v>
          </cell>
          <cell r="D22370">
            <v>2</v>
          </cell>
          <cell r="E22370">
            <v>43</v>
          </cell>
          <cell r="F22370">
            <v>44702</v>
          </cell>
        </row>
        <row r="22371">
          <cell r="A22371" t="str">
            <v>SO71082</v>
          </cell>
          <cell r="B22371" t="str">
            <v>HL1</v>
          </cell>
          <cell r="C22371">
            <v>23589</v>
          </cell>
          <cell r="D22371">
            <v>1</v>
          </cell>
          <cell r="E22371">
            <v>62</v>
          </cell>
          <cell r="F22371">
            <v>44702</v>
          </cell>
        </row>
        <row r="22372">
          <cell r="A22372" t="str">
            <v>SO71082</v>
          </cell>
          <cell r="B22372" t="str">
            <v>HL164</v>
          </cell>
          <cell r="C22372">
            <v>23589</v>
          </cell>
          <cell r="D22372">
            <v>1</v>
          </cell>
          <cell r="E22372">
            <v>28</v>
          </cell>
          <cell r="F22372">
            <v>44702</v>
          </cell>
        </row>
        <row r="22373">
          <cell r="A22373" t="str">
            <v>SO71082</v>
          </cell>
          <cell r="B22373" t="str">
            <v>HL293</v>
          </cell>
          <cell r="C22373">
            <v>23589</v>
          </cell>
          <cell r="D22373">
            <v>1</v>
          </cell>
          <cell r="E22373">
            <v>34</v>
          </cell>
          <cell r="F22373">
            <v>44702</v>
          </cell>
        </row>
        <row r="22374">
          <cell r="A22374" t="str">
            <v>SO71083</v>
          </cell>
          <cell r="B22374" t="str">
            <v>HL95</v>
          </cell>
          <cell r="C22374">
            <v>20468</v>
          </cell>
          <cell r="D22374">
            <v>1</v>
          </cell>
          <cell r="E22374">
            <v>178</v>
          </cell>
          <cell r="F22374">
            <v>44702</v>
          </cell>
        </row>
        <row r="22375">
          <cell r="A22375" t="str">
            <v>SO71084</v>
          </cell>
          <cell r="B22375" t="str">
            <v>HL167</v>
          </cell>
          <cell r="C22375">
            <v>18790</v>
          </cell>
          <cell r="D22375">
            <v>2</v>
          </cell>
          <cell r="E22375">
            <v>75</v>
          </cell>
          <cell r="F22375">
            <v>44702</v>
          </cell>
        </row>
        <row r="22376">
          <cell r="A22376" t="str">
            <v>SO71084</v>
          </cell>
          <cell r="B22376" t="str">
            <v>HL226</v>
          </cell>
          <cell r="C22376">
            <v>18790</v>
          </cell>
          <cell r="D22376">
            <v>2</v>
          </cell>
          <cell r="E22376">
            <v>8</v>
          </cell>
          <cell r="F22376">
            <v>44702</v>
          </cell>
        </row>
        <row r="22377">
          <cell r="A22377" t="str">
            <v>SO71084</v>
          </cell>
          <cell r="B22377" t="str">
            <v>HL270</v>
          </cell>
          <cell r="C22377">
            <v>18790</v>
          </cell>
          <cell r="D22377">
            <v>1</v>
          </cell>
          <cell r="E22377">
            <v>110</v>
          </cell>
          <cell r="F22377">
            <v>44702</v>
          </cell>
        </row>
        <row r="22378">
          <cell r="A22378" t="str">
            <v>SO71085</v>
          </cell>
          <cell r="B22378" t="str">
            <v>HL95</v>
          </cell>
          <cell r="C22378">
            <v>25480</v>
          </cell>
          <cell r="D22378">
            <v>1</v>
          </cell>
          <cell r="E22378">
            <v>142</v>
          </cell>
          <cell r="F22378">
            <v>44702</v>
          </cell>
        </row>
        <row r="22379">
          <cell r="A22379" t="str">
            <v>SO71086</v>
          </cell>
          <cell r="B22379" t="str">
            <v>HL6</v>
          </cell>
          <cell r="C22379">
            <v>28702</v>
          </cell>
          <cell r="D22379">
            <v>2</v>
          </cell>
          <cell r="E22379">
            <v>95</v>
          </cell>
          <cell r="F22379">
            <v>44702</v>
          </cell>
        </row>
        <row r="22380">
          <cell r="A22380" t="str">
            <v>SO71086</v>
          </cell>
          <cell r="B22380" t="str">
            <v>HL226</v>
          </cell>
          <cell r="C22380">
            <v>28702</v>
          </cell>
          <cell r="D22380">
            <v>2</v>
          </cell>
          <cell r="E22380">
            <v>178</v>
          </cell>
          <cell r="F22380">
            <v>44702</v>
          </cell>
        </row>
        <row r="22381">
          <cell r="A22381" t="str">
            <v>SO71086</v>
          </cell>
          <cell r="B22381" t="str">
            <v>HL5</v>
          </cell>
          <cell r="C22381">
            <v>28702</v>
          </cell>
          <cell r="D22381">
            <v>1</v>
          </cell>
          <cell r="E22381">
            <v>87</v>
          </cell>
          <cell r="F22381">
            <v>44702</v>
          </cell>
        </row>
        <row r="22382">
          <cell r="A22382" t="str">
            <v>SO71086</v>
          </cell>
          <cell r="B22382" t="str">
            <v>HL94</v>
          </cell>
          <cell r="C22382">
            <v>28702</v>
          </cell>
          <cell r="D22382">
            <v>1</v>
          </cell>
          <cell r="E22382">
            <v>78</v>
          </cell>
          <cell r="F22382">
            <v>44702</v>
          </cell>
        </row>
        <row r="22383">
          <cell r="A22383" t="str">
            <v>SO71086</v>
          </cell>
          <cell r="B22383" t="str">
            <v>HL216</v>
          </cell>
          <cell r="C22383">
            <v>28702</v>
          </cell>
          <cell r="D22383">
            <v>1</v>
          </cell>
          <cell r="E22383">
            <v>3</v>
          </cell>
          <cell r="F22383">
            <v>44702</v>
          </cell>
        </row>
        <row r="22384">
          <cell r="A22384" t="str">
            <v>SO71087</v>
          </cell>
          <cell r="B22384" t="str">
            <v>HL166</v>
          </cell>
          <cell r="C22384">
            <v>13556</v>
          </cell>
          <cell r="D22384">
            <v>2</v>
          </cell>
          <cell r="E22384">
            <v>153</v>
          </cell>
          <cell r="F22384">
            <v>44702</v>
          </cell>
        </row>
        <row r="22385">
          <cell r="A22385" t="str">
            <v>SO71087</v>
          </cell>
          <cell r="B22385" t="str">
            <v>HL2</v>
          </cell>
          <cell r="C22385">
            <v>13556</v>
          </cell>
          <cell r="D22385">
            <v>1</v>
          </cell>
          <cell r="E22385">
            <v>117</v>
          </cell>
          <cell r="F22385">
            <v>44702</v>
          </cell>
        </row>
        <row r="22386">
          <cell r="A22386" t="str">
            <v>SO71087</v>
          </cell>
          <cell r="B22386" t="str">
            <v>HL164</v>
          </cell>
          <cell r="C22386">
            <v>13556</v>
          </cell>
          <cell r="D22386">
            <v>1</v>
          </cell>
          <cell r="E22386">
            <v>102</v>
          </cell>
          <cell r="F22386">
            <v>44702</v>
          </cell>
        </row>
        <row r="22387">
          <cell r="A22387" t="str">
            <v>SO71087</v>
          </cell>
          <cell r="B22387" t="str">
            <v>HL291</v>
          </cell>
          <cell r="C22387">
            <v>13556</v>
          </cell>
          <cell r="D22387">
            <v>1</v>
          </cell>
          <cell r="E22387">
            <v>167</v>
          </cell>
          <cell r="F22387">
            <v>44702</v>
          </cell>
        </row>
        <row r="22388">
          <cell r="A22388" t="str">
            <v>SO71088</v>
          </cell>
          <cell r="B22388" t="str">
            <v>HL6</v>
          </cell>
          <cell r="C22388">
            <v>28387</v>
          </cell>
          <cell r="D22388">
            <v>2</v>
          </cell>
          <cell r="E22388">
            <v>170</v>
          </cell>
          <cell r="F22388">
            <v>44702</v>
          </cell>
        </row>
        <row r="22389">
          <cell r="A22389" t="str">
            <v>SO71088</v>
          </cell>
          <cell r="B22389" t="str">
            <v>HL1</v>
          </cell>
          <cell r="C22389">
            <v>28387</v>
          </cell>
          <cell r="D22389">
            <v>1</v>
          </cell>
          <cell r="E22389">
            <v>116</v>
          </cell>
          <cell r="F22389">
            <v>44702</v>
          </cell>
        </row>
        <row r="22390">
          <cell r="A22390" t="str">
            <v>SO71088</v>
          </cell>
          <cell r="B22390" t="str">
            <v>HL292</v>
          </cell>
          <cell r="C22390">
            <v>28387</v>
          </cell>
          <cell r="D22390">
            <v>1</v>
          </cell>
          <cell r="E22390">
            <v>71</v>
          </cell>
          <cell r="F22390">
            <v>44702</v>
          </cell>
        </row>
        <row r="22391">
          <cell r="A22391" t="str">
            <v>SO71089</v>
          </cell>
          <cell r="B22391" t="str">
            <v>HL216</v>
          </cell>
          <cell r="C22391">
            <v>13579</v>
          </cell>
          <cell r="D22391">
            <v>2</v>
          </cell>
          <cell r="E22391">
            <v>191</v>
          </cell>
          <cell r="F22391">
            <v>44702</v>
          </cell>
        </row>
        <row r="22392">
          <cell r="A22392" t="str">
            <v>SO71089</v>
          </cell>
          <cell r="B22392" t="str">
            <v>HL225</v>
          </cell>
          <cell r="C22392">
            <v>13579</v>
          </cell>
          <cell r="D22392">
            <v>2</v>
          </cell>
          <cell r="E22392">
            <v>61</v>
          </cell>
          <cell r="F22392">
            <v>44702</v>
          </cell>
        </row>
        <row r="22393">
          <cell r="A22393" t="str">
            <v>SO71089</v>
          </cell>
          <cell r="B22393" t="str">
            <v>HL2</v>
          </cell>
          <cell r="C22393">
            <v>13579</v>
          </cell>
          <cell r="D22393">
            <v>1</v>
          </cell>
          <cell r="E22393">
            <v>134</v>
          </cell>
          <cell r="F22393">
            <v>44702</v>
          </cell>
        </row>
        <row r="22394">
          <cell r="A22394" t="str">
            <v>SO71089</v>
          </cell>
          <cell r="B22394" t="str">
            <v>HL291</v>
          </cell>
          <cell r="C22394">
            <v>13579</v>
          </cell>
          <cell r="D22394">
            <v>1</v>
          </cell>
          <cell r="E22394">
            <v>136</v>
          </cell>
          <cell r="F22394">
            <v>44702</v>
          </cell>
        </row>
        <row r="22395">
          <cell r="A22395" t="str">
            <v>SO71090</v>
          </cell>
          <cell r="B22395" t="str">
            <v>HL216</v>
          </cell>
          <cell r="C22395">
            <v>24010</v>
          </cell>
          <cell r="D22395">
            <v>2</v>
          </cell>
          <cell r="E22395">
            <v>163</v>
          </cell>
          <cell r="F22395">
            <v>44702</v>
          </cell>
        </row>
        <row r="22396">
          <cell r="A22396" t="str">
            <v>SO71090</v>
          </cell>
          <cell r="B22396" t="str">
            <v>HL225</v>
          </cell>
          <cell r="C22396">
            <v>24010</v>
          </cell>
          <cell r="D22396">
            <v>2</v>
          </cell>
          <cell r="E22396">
            <v>100</v>
          </cell>
          <cell r="F22396">
            <v>44702</v>
          </cell>
        </row>
        <row r="22397">
          <cell r="A22397" t="str">
            <v>SO71090</v>
          </cell>
          <cell r="B22397" t="str">
            <v>HL291</v>
          </cell>
          <cell r="C22397">
            <v>24010</v>
          </cell>
          <cell r="D22397">
            <v>1</v>
          </cell>
          <cell r="E22397">
            <v>161</v>
          </cell>
          <cell r="F22397">
            <v>44702</v>
          </cell>
        </row>
        <row r="22398">
          <cell r="A22398" t="str">
            <v>SO71091</v>
          </cell>
          <cell r="B22398" t="str">
            <v>HL1</v>
          </cell>
          <cell r="C22398">
            <v>25660</v>
          </cell>
          <cell r="D22398">
            <v>1</v>
          </cell>
          <cell r="E22398">
            <v>19</v>
          </cell>
          <cell r="F22398">
            <v>44702</v>
          </cell>
        </row>
        <row r="22399">
          <cell r="A22399" t="str">
            <v>SO71091</v>
          </cell>
          <cell r="B22399" t="str">
            <v>HL270</v>
          </cell>
          <cell r="C22399">
            <v>25660</v>
          </cell>
          <cell r="D22399">
            <v>1</v>
          </cell>
          <cell r="E22399">
            <v>152</v>
          </cell>
          <cell r="F22399">
            <v>44702</v>
          </cell>
        </row>
        <row r="22400">
          <cell r="A22400" t="str">
            <v>SO71092</v>
          </cell>
          <cell r="B22400" t="str">
            <v>HL1</v>
          </cell>
          <cell r="C22400">
            <v>13090</v>
          </cell>
          <cell r="D22400">
            <v>1</v>
          </cell>
          <cell r="E22400">
            <v>120</v>
          </cell>
          <cell r="F22400">
            <v>44702</v>
          </cell>
        </row>
        <row r="22401">
          <cell r="A22401" t="str">
            <v>SO71092</v>
          </cell>
          <cell r="B22401" t="str">
            <v>HL263</v>
          </cell>
          <cell r="C22401">
            <v>13090</v>
          </cell>
          <cell r="D22401">
            <v>1</v>
          </cell>
          <cell r="E22401">
            <v>89</v>
          </cell>
          <cell r="F22401">
            <v>44702</v>
          </cell>
        </row>
        <row r="22402">
          <cell r="A22402" t="str">
            <v>SO71093</v>
          </cell>
          <cell r="B22402" t="str">
            <v>HL222</v>
          </cell>
          <cell r="C22402">
            <v>13141</v>
          </cell>
          <cell r="D22402">
            <v>3</v>
          </cell>
          <cell r="E22402">
            <v>296</v>
          </cell>
          <cell r="F22402">
            <v>44703</v>
          </cell>
        </row>
        <row r="22403">
          <cell r="A22403" t="str">
            <v>SO71093</v>
          </cell>
          <cell r="B22403" t="str">
            <v>HL167</v>
          </cell>
          <cell r="C22403">
            <v>13141</v>
          </cell>
          <cell r="D22403">
            <v>2</v>
          </cell>
          <cell r="E22403">
            <v>261</v>
          </cell>
          <cell r="F22403">
            <v>44703</v>
          </cell>
        </row>
        <row r="22404">
          <cell r="A22404" t="str">
            <v>SO71094</v>
          </cell>
          <cell r="B22404" t="str">
            <v>HL6</v>
          </cell>
          <cell r="C22404">
            <v>11760</v>
          </cell>
          <cell r="D22404">
            <v>3</v>
          </cell>
          <cell r="E22404">
            <v>257</v>
          </cell>
          <cell r="F22404">
            <v>44703</v>
          </cell>
        </row>
        <row r="22405">
          <cell r="A22405" t="str">
            <v>SO71094</v>
          </cell>
          <cell r="B22405" t="str">
            <v>HL222</v>
          </cell>
          <cell r="C22405">
            <v>11760</v>
          </cell>
          <cell r="D22405">
            <v>2</v>
          </cell>
          <cell r="E22405">
            <v>265</v>
          </cell>
          <cell r="F22405">
            <v>44703</v>
          </cell>
        </row>
        <row r="22406">
          <cell r="A22406" t="str">
            <v>SO71094</v>
          </cell>
          <cell r="B22406" t="str">
            <v>HL1</v>
          </cell>
          <cell r="C22406">
            <v>11760</v>
          </cell>
          <cell r="D22406">
            <v>1</v>
          </cell>
          <cell r="E22406">
            <v>256</v>
          </cell>
          <cell r="F22406">
            <v>44703</v>
          </cell>
        </row>
        <row r="22407">
          <cell r="A22407" t="str">
            <v>SO71094</v>
          </cell>
          <cell r="B22407" t="str">
            <v>HL178</v>
          </cell>
          <cell r="C22407">
            <v>11760</v>
          </cell>
          <cell r="D22407">
            <v>1</v>
          </cell>
          <cell r="E22407">
            <v>257</v>
          </cell>
          <cell r="F22407">
            <v>44703</v>
          </cell>
        </row>
        <row r="22408">
          <cell r="A22408" t="str">
            <v>SO71094</v>
          </cell>
          <cell r="B22408" t="str">
            <v>HL215</v>
          </cell>
          <cell r="C22408">
            <v>11760</v>
          </cell>
          <cell r="D22408">
            <v>1</v>
          </cell>
          <cell r="E22408">
            <v>301</v>
          </cell>
          <cell r="F22408">
            <v>44703</v>
          </cell>
        </row>
        <row r="22409">
          <cell r="A22409" t="str">
            <v>SO71095</v>
          </cell>
          <cell r="B22409" t="str">
            <v>HL167</v>
          </cell>
          <cell r="C22409">
            <v>15803</v>
          </cell>
          <cell r="D22409">
            <v>2</v>
          </cell>
          <cell r="E22409">
            <v>173</v>
          </cell>
          <cell r="F22409">
            <v>44703</v>
          </cell>
        </row>
        <row r="22410">
          <cell r="A22410" t="str">
            <v>SO71095</v>
          </cell>
          <cell r="B22410" t="str">
            <v>HL216</v>
          </cell>
          <cell r="C22410">
            <v>15803</v>
          </cell>
          <cell r="D22410">
            <v>2</v>
          </cell>
          <cell r="E22410">
            <v>3</v>
          </cell>
          <cell r="F22410">
            <v>44703</v>
          </cell>
        </row>
        <row r="22411">
          <cell r="A22411" t="str">
            <v>SO71095</v>
          </cell>
          <cell r="B22411" t="str">
            <v>HL226</v>
          </cell>
          <cell r="C22411">
            <v>15803</v>
          </cell>
          <cell r="D22411">
            <v>2</v>
          </cell>
          <cell r="E22411">
            <v>77</v>
          </cell>
          <cell r="F22411">
            <v>44703</v>
          </cell>
        </row>
        <row r="22412">
          <cell r="A22412" t="str">
            <v>SO71096</v>
          </cell>
          <cell r="B22412" t="str">
            <v>HL215</v>
          </cell>
          <cell r="C22412">
            <v>16178</v>
          </cell>
          <cell r="D22412">
            <v>2</v>
          </cell>
          <cell r="E22412">
            <v>188</v>
          </cell>
          <cell r="F22412">
            <v>44703</v>
          </cell>
        </row>
        <row r="22413">
          <cell r="A22413" t="str">
            <v>SO71096</v>
          </cell>
          <cell r="B22413" t="str">
            <v>HL223</v>
          </cell>
          <cell r="C22413">
            <v>16178</v>
          </cell>
          <cell r="D22413">
            <v>2</v>
          </cell>
          <cell r="E22413">
            <v>126</v>
          </cell>
          <cell r="F22413">
            <v>44703</v>
          </cell>
        </row>
        <row r="22414">
          <cell r="A22414" t="str">
            <v>SO71096</v>
          </cell>
          <cell r="B22414" t="str">
            <v>HL2</v>
          </cell>
          <cell r="C22414">
            <v>16178</v>
          </cell>
          <cell r="D22414">
            <v>1</v>
          </cell>
          <cell r="E22414">
            <v>147</v>
          </cell>
          <cell r="F22414">
            <v>44703</v>
          </cell>
        </row>
        <row r="22415">
          <cell r="A22415" t="str">
            <v>SO71097</v>
          </cell>
          <cell r="B22415" t="str">
            <v>HL167</v>
          </cell>
          <cell r="C22415">
            <v>15020</v>
          </cell>
          <cell r="D22415">
            <v>2</v>
          </cell>
          <cell r="E22415">
            <v>199</v>
          </cell>
          <cell r="F22415">
            <v>44703</v>
          </cell>
        </row>
        <row r="22416">
          <cell r="A22416" t="str">
            <v>SO71097</v>
          </cell>
          <cell r="B22416" t="str">
            <v>HL216</v>
          </cell>
          <cell r="C22416">
            <v>15020</v>
          </cell>
          <cell r="D22416">
            <v>2</v>
          </cell>
          <cell r="E22416">
            <v>199</v>
          </cell>
          <cell r="F22416">
            <v>44703</v>
          </cell>
        </row>
        <row r="22417">
          <cell r="A22417" t="str">
            <v>SO71097</v>
          </cell>
          <cell r="B22417" t="str">
            <v>HL226</v>
          </cell>
          <cell r="C22417">
            <v>15020</v>
          </cell>
          <cell r="D22417">
            <v>2</v>
          </cell>
          <cell r="E22417">
            <v>199</v>
          </cell>
          <cell r="F22417">
            <v>44703</v>
          </cell>
        </row>
        <row r="22418">
          <cell r="A22418" t="str">
            <v>SO71098</v>
          </cell>
          <cell r="B22418" t="str">
            <v>HL172</v>
          </cell>
          <cell r="C22418">
            <v>19667</v>
          </cell>
          <cell r="D22418">
            <v>2</v>
          </cell>
          <cell r="E22418">
            <v>147</v>
          </cell>
          <cell r="F22418">
            <v>44703</v>
          </cell>
        </row>
        <row r="22419">
          <cell r="A22419" t="str">
            <v>SO71098</v>
          </cell>
          <cell r="B22419" t="str">
            <v>HL215</v>
          </cell>
          <cell r="C22419">
            <v>19667</v>
          </cell>
          <cell r="D22419">
            <v>2</v>
          </cell>
          <cell r="E22419">
            <v>1</v>
          </cell>
          <cell r="F22419">
            <v>44703</v>
          </cell>
        </row>
        <row r="22420">
          <cell r="A22420" t="str">
            <v>SO71098</v>
          </cell>
          <cell r="B22420" t="str">
            <v>HL1</v>
          </cell>
          <cell r="C22420">
            <v>19667</v>
          </cell>
          <cell r="D22420">
            <v>1</v>
          </cell>
          <cell r="E22420">
            <v>103</v>
          </cell>
          <cell r="F22420">
            <v>44703</v>
          </cell>
        </row>
        <row r="22421">
          <cell r="A22421" t="str">
            <v>SO71098</v>
          </cell>
          <cell r="B22421" t="str">
            <v>HL177</v>
          </cell>
          <cell r="C22421">
            <v>19667</v>
          </cell>
          <cell r="D22421">
            <v>1</v>
          </cell>
          <cell r="E22421">
            <v>118</v>
          </cell>
          <cell r="F22421">
            <v>44703</v>
          </cell>
        </row>
        <row r="22422">
          <cell r="A22422" t="str">
            <v>SO71098</v>
          </cell>
          <cell r="B22422" t="str">
            <v>HL224</v>
          </cell>
          <cell r="C22422">
            <v>19667</v>
          </cell>
          <cell r="D22422">
            <v>1</v>
          </cell>
          <cell r="E22422">
            <v>49</v>
          </cell>
          <cell r="F22422">
            <v>44703</v>
          </cell>
        </row>
        <row r="22423">
          <cell r="A22423" t="str">
            <v>SO71099</v>
          </cell>
          <cell r="B22423" t="str">
            <v>HL173</v>
          </cell>
          <cell r="C22423">
            <v>13116</v>
          </cell>
          <cell r="D22423">
            <v>1</v>
          </cell>
          <cell r="E22423">
            <v>293</v>
          </cell>
          <cell r="F22423">
            <v>44703</v>
          </cell>
        </row>
        <row r="22424">
          <cell r="A22424" t="str">
            <v>SO71100</v>
          </cell>
          <cell r="B22424" t="str">
            <v>HL153</v>
          </cell>
          <cell r="C22424">
            <v>12352</v>
          </cell>
          <cell r="D22424">
            <v>2</v>
          </cell>
          <cell r="E22424">
            <v>301</v>
          </cell>
          <cell r="F22424">
            <v>44703</v>
          </cell>
        </row>
        <row r="22425">
          <cell r="A22425" t="str">
            <v>SO71101</v>
          </cell>
          <cell r="B22425" t="str">
            <v>HL167</v>
          </cell>
          <cell r="C22425">
            <v>12858</v>
          </cell>
          <cell r="D22425">
            <v>2</v>
          </cell>
          <cell r="E22425">
            <v>131</v>
          </cell>
          <cell r="F22425">
            <v>44703</v>
          </cell>
        </row>
        <row r="22426">
          <cell r="A22426" t="str">
            <v>SO71101</v>
          </cell>
          <cell r="B22426" t="str">
            <v>HL75</v>
          </cell>
          <cell r="C22426">
            <v>12858</v>
          </cell>
          <cell r="D22426">
            <v>1</v>
          </cell>
          <cell r="E22426">
            <v>85</v>
          </cell>
          <cell r="F22426">
            <v>44703</v>
          </cell>
        </row>
        <row r="22427">
          <cell r="A22427" t="str">
            <v>SO71102</v>
          </cell>
          <cell r="B22427" t="str">
            <v>HL77</v>
          </cell>
          <cell r="C22427">
            <v>20573</v>
          </cell>
          <cell r="D22427">
            <v>1</v>
          </cell>
          <cell r="E22427">
            <v>267</v>
          </cell>
          <cell r="F22427">
            <v>44703</v>
          </cell>
        </row>
        <row r="22428">
          <cell r="A22428" t="str">
            <v>SO71102</v>
          </cell>
          <cell r="B22428" t="str">
            <v>HL170</v>
          </cell>
          <cell r="C22428">
            <v>20573</v>
          </cell>
          <cell r="D22428">
            <v>1</v>
          </cell>
          <cell r="E22428">
            <v>252</v>
          </cell>
          <cell r="F22428">
            <v>44703</v>
          </cell>
        </row>
        <row r="22429">
          <cell r="A22429" t="str">
            <v>SO71103</v>
          </cell>
          <cell r="B22429" t="str">
            <v>HL164</v>
          </cell>
          <cell r="C22429">
            <v>14847</v>
          </cell>
          <cell r="D22429">
            <v>2</v>
          </cell>
          <cell r="E22429">
            <v>265</v>
          </cell>
          <cell r="F22429">
            <v>44703</v>
          </cell>
        </row>
        <row r="22430">
          <cell r="A22430" t="str">
            <v>SO71103</v>
          </cell>
          <cell r="B22430" t="str">
            <v>HL165</v>
          </cell>
          <cell r="C22430">
            <v>14847</v>
          </cell>
          <cell r="D22430">
            <v>2</v>
          </cell>
          <cell r="E22430">
            <v>293</v>
          </cell>
          <cell r="F22430">
            <v>44703</v>
          </cell>
        </row>
        <row r="22431">
          <cell r="A22431" t="str">
            <v>SO71103</v>
          </cell>
          <cell r="B22431" t="str">
            <v>HL1</v>
          </cell>
          <cell r="C22431">
            <v>14847</v>
          </cell>
          <cell r="D22431">
            <v>1</v>
          </cell>
          <cell r="E22431">
            <v>277</v>
          </cell>
          <cell r="F22431">
            <v>44703</v>
          </cell>
        </row>
        <row r="22432">
          <cell r="A22432" t="str">
            <v>SO71103</v>
          </cell>
          <cell r="B22432" t="str">
            <v>HL75</v>
          </cell>
          <cell r="C22432">
            <v>14847</v>
          </cell>
          <cell r="D22432">
            <v>1</v>
          </cell>
          <cell r="E22432">
            <v>294</v>
          </cell>
          <cell r="F22432">
            <v>44703</v>
          </cell>
        </row>
        <row r="22433">
          <cell r="A22433" t="str">
            <v>SO71104</v>
          </cell>
          <cell r="B22433" t="str">
            <v>HL164</v>
          </cell>
          <cell r="C22433">
            <v>18005</v>
          </cell>
          <cell r="D22433">
            <v>2</v>
          </cell>
          <cell r="E22433">
            <v>252</v>
          </cell>
          <cell r="F22433">
            <v>44703</v>
          </cell>
        </row>
        <row r="22434">
          <cell r="A22434" t="str">
            <v>SO71104</v>
          </cell>
          <cell r="B22434" t="str">
            <v>HL165</v>
          </cell>
          <cell r="C22434">
            <v>18005</v>
          </cell>
          <cell r="D22434">
            <v>2</v>
          </cell>
          <cell r="E22434">
            <v>294</v>
          </cell>
          <cell r="F22434">
            <v>44703</v>
          </cell>
        </row>
        <row r="22435">
          <cell r="A22435" t="str">
            <v>SO71104</v>
          </cell>
          <cell r="B22435" t="str">
            <v>HL78</v>
          </cell>
          <cell r="C22435">
            <v>18005</v>
          </cell>
          <cell r="D22435">
            <v>1</v>
          </cell>
          <cell r="E22435">
            <v>259</v>
          </cell>
          <cell r="F22435">
            <v>44703</v>
          </cell>
        </row>
        <row r="22436">
          <cell r="A22436" t="str">
            <v>SO71104</v>
          </cell>
          <cell r="B22436" t="str">
            <v>HL159</v>
          </cell>
          <cell r="C22436">
            <v>18005</v>
          </cell>
          <cell r="D22436">
            <v>1</v>
          </cell>
          <cell r="E22436">
            <v>292</v>
          </cell>
          <cell r="F22436">
            <v>44703</v>
          </cell>
        </row>
        <row r="22437">
          <cell r="A22437" t="str">
            <v>SO71105</v>
          </cell>
          <cell r="B22437" t="str">
            <v>HL167</v>
          </cell>
          <cell r="C22437">
            <v>11330</v>
          </cell>
          <cell r="D22437">
            <v>2</v>
          </cell>
          <cell r="E22437">
            <v>268</v>
          </cell>
          <cell r="F22437">
            <v>44703</v>
          </cell>
        </row>
        <row r="22438">
          <cell r="A22438" t="str">
            <v>SO71106</v>
          </cell>
          <cell r="B22438" t="str">
            <v>HL167</v>
          </cell>
          <cell r="C22438">
            <v>27992</v>
          </cell>
          <cell r="D22438">
            <v>2</v>
          </cell>
          <cell r="E22438">
            <v>308</v>
          </cell>
          <cell r="F22438">
            <v>44703</v>
          </cell>
        </row>
        <row r="22439">
          <cell r="A22439" t="str">
            <v>SO71107</v>
          </cell>
          <cell r="B22439" t="str">
            <v>HL167</v>
          </cell>
          <cell r="C22439">
            <v>11185</v>
          </cell>
          <cell r="D22439">
            <v>3</v>
          </cell>
          <cell r="E22439">
            <v>289</v>
          </cell>
          <cell r="F22439">
            <v>44703</v>
          </cell>
        </row>
        <row r="22440">
          <cell r="A22440" t="str">
            <v>SO71108</v>
          </cell>
          <cell r="B22440" t="str">
            <v>HL217</v>
          </cell>
          <cell r="C22440">
            <v>28263</v>
          </cell>
          <cell r="D22440">
            <v>3</v>
          </cell>
          <cell r="E22440">
            <v>200</v>
          </cell>
          <cell r="F22440">
            <v>44703</v>
          </cell>
        </row>
        <row r="22441">
          <cell r="A22441" t="str">
            <v>SO71108</v>
          </cell>
          <cell r="B22441" t="str">
            <v>HL1</v>
          </cell>
          <cell r="C22441">
            <v>28263</v>
          </cell>
          <cell r="D22441">
            <v>1</v>
          </cell>
          <cell r="E22441">
            <v>200</v>
          </cell>
          <cell r="F22441">
            <v>44703</v>
          </cell>
        </row>
        <row r="22442">
          <cell r="A22442" t="str">
            <v>SO71109</v>
          </cell>
          <cell r="B22442" t="str">
            <v>HL216</v>
          </cell>
          <cell r="C22442">
            <v>29018</v>
          </cell>
          <cell r="D22442">
            <v>2</v>
          </cell>
          <cell r="E22442">
            <v>308</v>
          </cell>
          <cell r="F22442">
            <v>44703</v>
          </cell>
        </row>
        <row r="22443">
          <cell r="A22443" t="str">
            <v>SO71109</v>
          </cell>
          <cell r="B22443" t="str">
            <v>HL226</v>
          </cell>
          <cell r="C22443">
            <v>29018</v>
          </cell>
          <cell r="D22443">
            <v>2</v>
          </cell>
          <cell r="E22443">
            <v>308</v>
          </cell>
          <cell r="F22443">
            <v>44703</v>
          </cell>
        </row>
        <row r="22444">
          <cell r="A22444" t="str">
            <v>SO71109</v>
          </cell>
          <cell r="B22444" t="str">
            <v>HL1</v>
          </cell>
          <cell r="C22444">
            <v>29018</v>
          </cell>
          <cell r="D22444">
            <v>1</v>
          </cell>
          <cell r="E22444">
            <v>308</v>
          </cell>
          <cell r="F22444">
            <v>44703</v>
          </cell>
        </row>
        <row r="22445">
          <cell r="A22445" t="str">
            <v>SO71110</v>
          </cell>
          <cell r="B22445" t="str">
            <v>HL167</v>
          </cell>
          <cell r="C22445">
            <v>26169</v>
          </cell>
          <cell r="D22445">
            <v>2</v>
          </cell>
          <cell r="E22445">
            <v>49</v>
          </cell>
          <cell r="F22445">
            <v>44703</v>
          </cell>
        </row>
        <row r="22446">
          <cell r="A22446" t="str">
            <v>SO71110</v>
          </cell>
          <cell r="B22446" t="str">
            <v>HL217</v>
          </cell>
          <cell r="C22446">
            <v>26169</v>
          </cell>
          <cell r="D22446">
            <v>2</v>
          </cell>
          <cell r="E22446">
            <v>24</v>
          </cell>
          <cell r="F22446">
            <v>44703</v>
          </cell>
        </row>
        <row r="22447">
          <cell r="A22447" t="str">
            <v>SO71110</v>
          </cell>
          <cell r="B22447" t="str">
            <v>HL228</v>
          </cell>
          <cell r="C22447">
            <v>26169</v>
          </cell>
          <cell r="D22447">
            <v>2</v>
          </cell>
          <cell r="E22447">
            <v>81</v>
          </cell>
          <cell r="F22447">
            <v>44703</v>
          </cell>
        </row>
        <row r="22448">
          <cell r="A22448" t="str">
            <v>SO71111</v>
          </cell>
          <cell r="B22448" t="str">
            <v>HL227</v>
          </cell>
          <cell r="C22448">
            <v>25766</v>
          </cell>
          <cell r="D22448">
            <v>1</v>
          </cell>
          <cell r="E22448">
            <v>18</v>
          </cell>
          <cell r="F22448">
            <v>44703</v>
          </cell>
        </row>
        <row r="22449">
          <cell r="A22449" t="str">
            <v>SO71112</v>
          </cell>
          <cell r="B22449" t="str">
            <v>HL227</v>
          </cell>
          <cell r="C22449">
            <v>25039</v>
          </cell>
          <cell r="D22449">
            <v>1</v>
          </cell>
          <cell r="E22449">
            <v>181</v>
          </cell>
          <cell r="F22449">
            <v>44703</v>
          </cell>
        </row>
        <row r="22450">
          <cell r="A22450" t="str">
            <v>SO71113</v>
          </cell>
          <cell r="B22450" t="str">
            <v>HL227</v>
          </cell>
          <cell r="C22450">
            <v>24636</v>
          </cell>
          <cell r="D22450">
            <v>1</v>
          </cell>
          <cell r="E22450">
            <v>148</v>
          </cell>
          <cell r="F22450">
            <v>44703</v>
          </cell>
        </row>
        <row r="22451">
          <cell r="A22451" t="str">
            <v>SO71114</v>
          </cell>
          <cell r="B22451" t="str">
            <v>HL170</v>
          </cell>
          <cell r="C22451">
            <v>24428</v>
          </cell>
          <cell r="D22451">
            <v>1</v>
          </cell>
          <cell r="E22451">
            <v>308</v>
          </cell>
          <cell r="F22451">
            <v>44703</v>
          </cell>
        </row>
        <row r="22452">
          <cell r="A22452" t="str">
            <v>SO71114</v>
          </cell>
          <cell r="B22452" t="str">
            <v>HL227</v>
          </cell>
          <cell r="C22452">
            <v>24428</v>
          </cell>
          <cell r="D22452">
            <v>1</v>
          </cell>
          <cell r="E22452">
            <v>308</v>
          </cell>
          <cell r="F22452">
            <v>44703</v>
          </cell>
        </row>
        <row r="22453">
          <cell r="A22453" t="str">
            <v>SO71115</v>
          </cell>
          <cell r="B22453" t="str">
            <v>HL154</v>
          </cell>
          <cell r="C22453">
            <v>24631</v>
          </cell>
          <cell r="D22453">
            <v>2</v>
          </cell>
          <cell r="E22453">
            <v>308</v>
          </cell>
          <cell r="F22453">
            <v>44703</v>
          </cell>
        </row>
        <row r="22454">
          <cell r="A22454" t="str">
            <v>SO71115</v>
          </cell>
          <cell r="B22454" t="str">
            <v>HL216</v>
          </cell>
          <cell r="C22454">
            <v>24631</v>
          </cell>
          <cell r="D22454">
            <v>2</v>
          </cell>
          <cell r="E22454">
            <v>308</v>
          </cell>
          <cell r="F22454">
            <v>44703</v>
          </cell>
        </row>
        <row r="22455">
          <cell r="A22455" t="str">
            <v>SO71115</v>
          </cell>
          <cell r="B22455" t="str">
            <v>HL2</v>
          </cell>
          <cell r="C22455">
            <v>24631</v>
          </cell>
          <cell r="D22455">
            <v>1</v>
          </cell>
          <cell r="E22455">
            <v>308</v>
          </cell>
          <cell r="F22455">
            <v>44703</v>
          </cell>
        </row>
        <row r="22456">
          <cell r="A22456" t="str">
            <v>SO71115</v>
          </cell>
          <cell r="B22456" t="str">
            <v>HL8</v>
          </cell>
          <cell r="C22456">
            <v>24631</v>
          </cell>
          <cell r="D22456">
            <v>1</v>
          </cell>
          <cell r="E22456">
            <v>308</v>
          </cell>
          <cell r="F22456">
            <v>44703</v>
          </cell>
        </row>
        <row r="22457">
          <cell r="A22457" t="str">
            <v>SO71115</v>
          </cell>
          <cell r="B22457" t="str">
            <v>HL227</v>
          </cell>
          <cell r="C22457">
            <v>24631</v>
          </cell>
          <cell r="D22457">
            <v>1</v>
          </cell>
          <cell r="E22457">
            <v>308</v>
          </cell>
          <cell r="F22457">
            <v>44703</v>
          </cell>
        </row>
        <row r="22458">
          <cell r="A22458" t="str">
            <v>SO71116</v>
          </cell>
          <cell r="B22458" t="str">
            <v>HL153</v>
          </cell>
          <cell r="C22458">
            <v>11640</v>
          </cell>
          <cell r="D22458">
            <v>2</v>
          </cell>
          <cell r="E22458">
            <v>199</v>
          </cell>
          <cell r="F22458">
            <v>44703</v>
          </cell>
        </row>
        <row r="22459">
          <cell r="A22459" t="str">
            <v>SO71116</v>
          </cell>
          <cell r="B22459" t="str">
            <v>HL215</v>
          </cell>
          <cell r="C22459">
            <v>11640</v>
          </cell>
          <cell r="D22459">
            <v>2</v>
          </cell>
          <cell r="E22459">
            <v>199</v>
          </cell>
          <cell r="F22459">
            <v>44703</v>
          </cell>
        </row>
        <row r="22460">
          <cell r="A22460" t="str">
            <v>SO71116</v>
          </cell>
          <cell r="B22460" t="str">
            <v>HL223</v>
          </cell>
          <cell r="C22460">
            <v>11640</v>
          </cell>
          <cell r="D22460">
            <v>2</v>
          </cell>
          <cell r="E22460">
            <v>199</v>
          </cell>
          <cell r="F22460">
            <v>44703</v>
          </cell>
        </row>
        <row r="22461">
          <cell r="A22461" t="str">
            <v>SO71116</v>
          </cell>
          <cell r="B22461" t="str">
            <v>HL2</v>
          </cell>
          <cell r="C22461">
            <v>11640</v>
          </cell>
          <cell r="D22461">
            <v>1</v>
          </cell>
          <cell r="E22461">
            <v>199</v>
          </cell>
          <cell r="F22461">
            <v>44703</v>
          </cell>
        </row>
        <row r="22462">
          <cell r="A22462" t="str">
            <v>SO71117</v>
          </cell>
          <cell r="B22462" t="str">
            <v>HL164</v>
          </cell>
          <cell r="C22462">
            <v>14586</v>
          </cell>
          <cell r="D22462">
            <v>2</v>
          </cell>
          <cell r="E22462">
            <v>261</v>
          </cell>
          <cell r="F22462">
            <v>44703</v>
          </cell>
        </row>
        <row r="22463">
          <cell r="A22463" t="str">
            <v>SO71117</v>
          </cell>
          <cell r="B22463" t="str">
            <v>HL165</v>
          </cell>
          <cell r="C22463">
            <v>14586</v>
          </cell>
          <cell r="D22463">
            <v>2</v>
          </cell>
          <cell r="E22463">
            <v>294</v>
          </cell>
          <cell r="F22463">
            <v>44703</v>
          </cell>
        </row>
        <row r="22464">
          <cell r="A22464" t="str">
            <v>SO71117</v>
          </cell>
          <cell r="B22464" t="str">
            <v>HL174</v>
          </cell>
          <cell r="C22464">
            <v>14586</v>
          </cell>
          <cell r="D22464">
            <v>1</v>
          </cell>
          <cell r="E22464">
            <v>272</v>
          </cell>
          <cell r="F22464">
            <v>44703</v>
          </cell>
        </row>
        <row r="22465">
          <cell r="A22465" t="str">
            <v>SO71118</v>
          </cell>
          <cell r="B22465" t="str">
            <v>HL165</v>
          </cell>
          <cell r="C22465">
            <v>11833</v>
          </cell>
          <cell r="D22465">
            <v>1</v>
          </cell>
          <cell r="E22465">
            <v>278</v>
          </cell>
          <cell r="F22465">
            <v>44703</v>
          </cell>
        </row>
        <row r="22466">
          <cell r="A22466" t="str">
            <v>SO71119</v>
          </cell>
          <cell r="B22466" t="str">
            <v>HL164</v>
          </cell>
          <cell r="C22466">
            <v>20079</v>
          </cell>
          <cell r="D22466">
            <v>2</v>
          </cell>
          <cell r="E22466">
            <v>79</v>
          </cell>
          <cell r="F22466">
            <v>44703</v>
          </cell>
        </row>
        <row r="22467">
          <cell r="A22467" t="str">
            <v>SO71120</v>
          </cell>
          <cell r="B22467" t="str">
            <v>HL167</v>
          </cell>
          <cell r="C22467">
            <v>22565</v>
          </cell>
          <cell r="D22467">
            <v>2</v>
          </cell>
          <cell r="E22467">
            <v>81</v>
          </cell>
          <cell r="F22467">
            <v>44703</v>
          </cell>
        </row>
        <row r="22468">
          <cell r="A22468" t="str">
            <v>SO71120</v>
          </cell>
          <cell r="B22468" t="str">
            <v>HL216</v>
          </cell>
          <cell r="C22468">
            <v>22565</v>
          </cell>
          <cell r="D22468">
            <v>2</v>
          </cell>
          <cell r="E22468">
            <v>12</v>
          </cell>
          <cell r="F22468">
            <v>44703</v>
          </cell>
        </row>
        <row r="22469">
          <cell r="A22469" t="str">
            <v>SO71121</v>
          </cell>
          <cell r="B22469" t="str">
            <v>HL215</v>
          </cell>
          <cell r="C22469">
            <v>11214</v>
          </cell>
          <cell r="D22469">
            <v>2</v>
          </cell>
          <cell r="E22469">
            <v>199</v>
          </cell>
          <cell r="F22469">
            <v>44703</v>
          </cell>
        </row>
        <row r="22470">
          <cell r="A22470" t="str">
            <v>SO71121</v>
          </cell>
          <cell r="B22470" t="str">
            <v>HL170</v>
          </cell>
          <cell r="C22470">
            <v>11214</v>
          </cell>
          <cell r="D22470">
            <v>1</v>
          </cell>
          <cell r="E22470">
            <v>199</v>
          </cell>
          <cell r="F22470">
            <v>44703</v>
          </cell>
        </row>
        <row r="22471">
          <cell r="A22471" t="str">
            <v>SO71121</v>
          </cell>
          <cell r="B22471" t="str">
            <v>HL224</v>
          </cell>
          <cell r="C22471">
            <v>11214</v>
          </cell>
          <cell r="D22471">
            <v>1</v>
          </cell>
          <cell r="E22471">
            <v>199</v>
          </cell>
          <cell r="F22471">
            <v>44703</v>
          </cell>
        </row>
        <row r="22472">
          <cell r="A22472" t="str">
            <v>SO71122</v>
          </cell>
          <cell r="B22472" t="str">
            <v>HL172</v>
          </cell>
          <cell r="C22472">
            <v>12900</v>
          </cell>
          <cell r="D22472">
            <v>2</v>
          </cell>
          <cell r="E22472">
            <v>283</v>
          </cell>
          <cell r="F22472">
            <v>44703</v>
          </cell>
        </row>
        <row r="22473">
          <cell r="A22473" t="str">
            <v>SO71123</v>
          </cell>
          <cell r="B22473" t="str">
            <v>HL172</v>
          </cell>
          <cell r="C22473">
            <v>15866</v>
          </cell>
          <cell r="D22473">
            <v>2</v>
          </cell>
          <cell r="E22473">
            <v>49</v>
          </cell>
          <cell r="F22473">
            <v>44703</v>
          </cell>
        </row>
        <row r="22474">
          <cell r="A22474" t="str">
            <v>SO71123</v>
          </cell>
          <cell r="B22474" t="str">
            <v>HL2</v>
          </cell>
          <cell r="C22474">
            <v>15866</v>
          </cell>
          <cell r="D22474">
            <v>1</v>
          </cell>
          <cell r="E22474">
            <v>113</v>
          </cell>
          <cell r="F22474">
            <v>44703</v>
          </cell>
        </row>
        <row r="22475">
          <cell r="A22475" t="str">
            <v>SO71124</v>
          </cell>
          <cell r="B22475" t="str">
            <v>HL172</v>
          </cell>
          <cell r="C22475">
            <v>19897</v>
          </cell>
          <cell r="D22475">
            <v>2</v>
          </cell>
          <cell r="E22475">
            <v>308</v>
          </cell>
          <cell r="F22475">
            <v>44703</v>
          </cell>
        </row>
        <row r="22476">
          <cell r="A22476" t="str">
            <v>SO71124</v>
          </cell>
          <cell r="B22476" t="str">
            <v>HL1</v>
          </cell>
          <cell r="C22476">
            <v>19897</v>
          </cell>
          <cell r="D22476">
            <v>1</v>
          </cell>
          <cell r="E22476">
            <v>308</v>
          </cell>
          <cell r="F22476">
            <v>44703</v>
          </cell>
        </row>
        <row r="22477">
          <cell r="A22477" t="str">
            <v>SO71124</v>
          </cell>
          <cell r="B22477" t="str">
            <v>HL286</v>
          </cell>
          <cell r="C22477">
            <v>19897</v>
          </cell>
          <cell r="D22477">
            <v>1</v>
          </cell>
          <cell r="E22477">
            <v>308</v>
          </cell>
          <cell r="F22477">
            <v>44703</v>
          </cell>
        </row>
        <row r="22478">
          <cell r="A22478" t="str">
            <v>SO71125</v>
          </cell>
          <cell r="B22478" t="str">
            <v>HL165</v>
          </cell>
          <cell r="C22478">
            <v>17563</v>
          </cell>
          <cell r="D22478">
            <v>3</v>
          </cell>
          <cell r="E22478">
            <v>200</v>
          </cell>
          <cell r="F22478">
            <v>44703</v>
          </cell>
        </row>
        <row r="22479">
          <cell r="A22479" t="str">
            <v>SO71125</v>
          </cell>
          <cell r="B22479" t="str">
            <v>HL164</v>
          </cell>
          <cell r="C22479">
            <v>17563</v>
          </cell>
          <cell r="D22479">
            <v>2</v>
          </cell>
          <cell r="E22479">
            <v>200</v>
          </cell>
          <cell r="F22479">
            <v>44703</v>
          </cell>
        </row>
        <row r="22480">
          <cell r="A22480" t="str">
            <v>SO71125</v>
          </cell>
          <cell r="B22480" t="str">
            <v>HL171</v>
          </cell>
          <cell r="C22480">
            <v>17563</v>
          </cell>
          <cell r="D22480">
            <v>2</v>
          </cell>
          <cell r="E22480">
            <v>200</v>
          </cell>
          <cell r="F22480">
            <v>44703</v>
          </cell>
        </row>
        <row r="22481">
          <cell r="A22481" t="str">
            <v>SO71125</v>
          </cell>
          <cell r="B22481" t="str">
            <v>HL74</v>
          </cell>
          <cell r="C22481">
            <v>17563</v>
          </cell>
          <cell r="D22481">
            <v>1</v>
          </cell>
          <cell r="E22481">
            <v>200</v>
          </cell>
          <cell r="F22481">
            <v>44703</v>
          </cell>
        </row>
        <row r="22482">
          <cell r="A22482" t="str">
            <v>SO71125</v>
          </cell>
          <cell r="B22482" t="str">
            <v>HL174</v>
          </cell>
          <cell r="C22482">
            <v>17563</v>
          </cell>
          <cell r="D22482">
            <v>1</v>
          </cell>
          <cell r="E22482">
            <v>200</v>
          </cell>
          <cell r="F22482">
            <v>44703</v>
          </cell>
        </row>
        <row r="22483">
          <cell r="A22483" t="str">
            <v>SO71126</v>
          </cell>
          <cell r="B22483" t="str">
            <v>HL172</v>
          </cell>
          <cell r="C22483">
            <v>19710</v>
          </cell>
          <cell r="D22483">
            <v>2</v>
          </cell>
          <cell r="E22483">
            <v>139</v>
          </cell>
          <cell r="F22483">
            <v>44703</v>
          </cell>
        </row>
        <row r="22484">
          <cell r="A22484" t="str">
            <v>SO71126</v>
          </cell>
          <cell r="B22484" t="str">
            <v>HL1</v>
          </cell>
          <cell r="C22484">
            <v>19710</v>
          </cell>
          <cell r="D22484">
            <v>1</v>
          </cell>
          <cell r="E22484">
            <v>198</v>
          </cell>
          <cell r="F22484">
            <v>44703</v>
          </cell>
        </row>
        <row r="22485">
          <cell r="A22485" t="str">
            <v>SO71126</v>
          </cell>
          <cell r="B22485" t="str">
            <v>HL78</v>
          </cell>
          <cell r="C22485">
            <v>19710</v>
          </cell>
          <cell r="D22485">
            <v>1</v>
          </cell>
          <cell r="E22485">
            <v>75</v>
          </cell>
          <cell r="F22485">
            <v>44703</v>
          </cell>
        </row>
        <row r="22486">
          <cell r="A22486" t="str">
            <v>SO71127</v>
          </cell>
          <cell r="B22486" t="str">
            <v>HL5</v>
          </cell>
          <cell r="C22486">
            <v>18127</v>
          </cell>
          <cell r="D22486">
            <v>1</v>
          </cell>
          <cell r="E22486">
            <v>308</v>
          </cell>
          <cell r="F22486">
            <v>44703</v>
          </cell>
        </row>
        <row r="22487">
          <cell r="A22487" t="str">
            <v>SO71127</v>
          </cell>
          <cell r="B22487" t="str">
            <v>HL261</v>
          </cell>
          <cell r="C22487">
            <v>18127</v>
          </cell>
          <cell r="D22487">
            <v>1</v>
          </cell>
          <cell r="E22487">
            <v>308</v>
          </cell>
          <cell r="F22487">
            <v>44703</v>
          </cell>
        </row>
        <row r="22488">
          <cell r="A22488" t="str">
            <v>SO71128</v>
          </cell>
          <cell r="B22488" t="str">
            <v>HL6</v>
          </cell>
          <cell r="C22488">
            <v>12308</v>
          </cell>
          <cell r="D22488">
            <v>3</v>
          </cell>
          <cell r="E22488">
            <v>265</v>
          </cell>
          <cell r="F22488">
            <v>44703</v>
          </cell>
        </row>
        <row r="22489">
          <cell r="A22489" t="str">
            <v>SO71128</v>
          </cell>
          <cell r="B22489" t="str">
            <v>HL5</v>
          </cell>
          <cell r="C22489">
            <v>12308</v>
          </cell>
          <cell r="D22489">
            <v>1</v>
          </cell>
          <cell r="E22489">
            <v>296</v>
          </cell>
          <cell r="F22489">
            <v>44703</v>
          </cell>
        </row>
        <row r="22490">
          <cell r="A22490" t="str">
            <v>SO71128</v>
          </cell>
          <cell r="B22490" t="str">
            <v>HL249</v>
          </cell>
          <cell r="C22490">
            <v>12308</v>
          </cell>
          <cell r="D22490">
            <v>1</v>
          </cell>
          <cell r="E22490">
            <v>260</v>
          </cell>
          <cell r="F22490">
            <v>44703</v>
          </cell>
        </row>
        <row r="22491">
          <cell r="A22491" t="str">
            <v>SO71129</v>
          </cell>
          <cell r="B22491" t="str">
            <v>HL216</v>
          </cell>
          <cell r="C22491">
            <v>26204</v>
          </cell>
          <cell r="D22491">
            <v>2</v>
          </cell>
          <cell r="E22491">
            <v>199</v>
          </cell>
          <cell r="F22491">
            <v>44703</v>
          </cell>
        </row>
        <row r="22492">
          <cell r="A22492" t="str">
            <v>SO71129</v>
          </cell>
          <cell r="B22492" t="str">
            <v>HL226</v>
          </cell>
          <cell r="C22492">
            <v>26204</v>
          </cell>
          <cell r="D22492">
            <v>2</v>
          </cell>
          <cell r="E22492">
            <v>199</v>
          </cell>
          <cell r="F22492">
            <v>44703</v>
          </cell>
        </row>
        <row r="22493">
          <cell r="A22493" t="str">
            <v>SO71129</v>
          </cell>
          <cell r="B22493" t="str">
            <v>HL1</v>
          </cell>
          <cell r="C22493">
            <v>26204</v>
          </cell>
          <cell r="D22493">
            <v>1</v>
          </cell>
          <cell r="E22493">
            <v>199</v>
          </cell>
          <cell r="F22493">
            <v>44703</v>
          </cell>
        </row>
        <row r="22494">
          <cell r="A22494" t="str">
            <v>SO71129</v>
          </cell>
          <cell r="B22494" t="str">
            <v>HL95</v>
          </cell>
          <cell r="C22494">
            <v>26204</v>
          </cell>
          <cell r="D22494">
            <v>1</v>
          </cell>
          <cell r="E22494">
            <v>199</v>
          </cell>
          <cell r="F22494">
            <v>44703</v>
          </cell>
        </row>
        <row r="22495">
          <cell r="A22495" t="str">
            <v>SO71130</v>
          </cell>
          <cell r="B22495" t="str">
            <v>HL164</v>
          </cell>
          <cell r="C22495">
            <v>26375</v>
          </cell>
          <cell r="D22495">
            <v>2</v>
          </cell>
          <cell r="E22495">
            <v>281</v>
          </cell>
          <cell r="F22495">
            <v>44703</v>
          </cell>
        </row>
        <row r="22496">
          <cell r="A22496" t="str">
            <v>SO71130</v>
          </cell>
          <cell r="B22496" t="str">
            <v>HL166</v>
          </cell>
          <cell r="C22496">
            <v>26375</v>
          </cell>
          <cell r="D22496">
            <v>2</v>
          </cell>
          <cell r="E22496">
            <v>267</v>
          </cell>
          <cell r="F22496">
            <v>44703</v>
          </cell>
        </row>
        <row r="22497">
          <cell r="A22497" t="str">
            <v>SO71130</v>
          </cell>
          <cell r="B22497" t="str">
            <v>HL93</v>
          </cell>
          <cell r="C22497">
            <v>26375</v>
          </cell>
          <cell r="D22497">
            <v>1</v>
          </cell>
          <cell r="E22497">
            <v>260</v>
          </cell>
          <cell r="F22497">
            <v>44703</v>
          </cell>
        </row>
        <row r="22498">
          <cell r="A22498" t="str">
            <v>SO71130</v>
          </cell>
          <cell r="B22498" t="str">
            <v>HL176</v>
          </cell>
          <cell r="C22498">
            <v>26375</v>
          </cell>
          <cell r="D22498">
            <v>1</v>
          </cell>
          <cell r="E22498">
            <v>298</v>
          </cell>
          <cell r="F22498">
            <v>44703</v>
          </cell>
        </row>
        <row r="22499">
          <cell r="A22499" t="str">
            <v>SO71131</v>
          </cell>
          <cell r="B22499" t="str">
            <v>HL163</v>
          </cell>
          <cell r="C22499">
            <v>15211</v>
          </cell>
          <cell r="D22499">
            <v>1</v>
          </cell>
          <cell r="E22499">
            <v>278</v>
          </cell>
          <cell r="F22499">
            <v>44703</v>
          </cell>
        </row>
        <row r="22500">
          <cell r="A22500" t="str">
            <v>SO71131</v>
          </cell>
          <cell r="B22500" t="str">
            <v>HL276</v>
          </cell>
          <cell r="C22500">
            <v>15211</v>
          </cell>
          <cell r="D22500">
            <v>1</v>
          </cell>
          <cell r="E22500">
            <v>252</v>
          </cell>
          <cell r="F22500">
            <v>44703</v>
          </cell>
        </row>
        <row r="22501">
          <cell r="A22501" t="str">
            <v>SO71132</v>
          </cell>
          <cell r="B22501" t="str">
            <v>HL75</v>
          </cell>
          <cell r="C22501">
            <v>11047</v>
          </cell>
          <cell r="D22501">
            <v>1</v>
          </cell>
          <cell r="E22501">
            <v>308</v>
          </cell>
          <cell r="F22501">
            <v>44703</v>
          </cell>
        </row>
        <row r="22502">
          <cell r="A22502" t="str">
            <v>SO71132</v>
          </cell>
          <cell r="B22502" t="str">
            <v>HL170</v>
          </cell>
          <cell r="C22502">
            <v>11047</v>
          </cell>
          <cell r="D22502">
            <v>1</v>
          </cell>
          <cell r="E22502">
            <v>200</v>
          </cell>
          <cell r="F22502">
            <v>44703</v>
          </cell>
        </row>
        <row r="22503">
          <cell r="A22503" t="str">
            <v>SO71133</v>
          </cell>
          <cell r="B22503" t="str">
            <v>HL2</v>
          </cell>
          <cell r="C22503">
            <v>15802</v>
          </cell>
          <cell r="D22503">
            <v>1</v>
          </cell>
          <cell r="E22503">
            <v>61</v>
          </cell>
          <cell r="F22503">
            <v>44703</v>
          </cell>
        </row>
        <row r="22504">
          <cell r="A22504" t="str">
            <v>SO71133</v>
          </cell>
          <cell r="B22504" t="str">
            <v>HL73</v>
          </cell>
          <cell r="C22504">
            <v>15802</v>
          </cell>
          <cell r="D22504">
            <v>1</v>
          </cell>
          <cell r="E22504">
            <v>162</v>
          </cell>
          <cell r="F22504">
            <v>44703</v>
          </cell>
        </row>
        <row r="22505">
          <cell r="A22505" t="str">
            <v>SO71133</v>
          </cell>
          <cell r="B22505" t="str">
            <v>HL215</v>
          </cell>
          <cell r="C22505">
            <v>15802</v>
          </cell>
          <cell r="D22505">
            <v>1</v>
          </cell>
          <cell r="E22505">
            <v>88</v>
          </cell>
          <cell r="F22505">
            <v>44703</v>
          </cell>
        </row>
        <row r="22506">
          <cell r="A22506" t="str">
            <v>SO71133</v>
          </cell>
          <cell r="B22506" t="str">
            <v>HL224</v>
          </cell>
          <cell r="C22506">
            <v>15802</v>
          </cell>
          <cell r="D22506">
            <v>1</v>
          </cell>
          <cell r="E22506">
            <v>7</v>
          </cell>
          <cell r="F22506">
            <v>44703</v>
          </cell>
        </row>
        <row r="22507">
          <cell r="A22507" t="str">
            <v>SO71134</v>
          </cell>
          <cell r="B22507" t="str">
            <v>HL5</v>
          </cell>
          <cell r="C22507">
            <v>27606</v>
          </cell>
          <cell r="D22507">
            <v>1</v>
          </cell>
          <cell r="E22507">
            <v>199</v>
          </cell>
          <cell r="F22507">
            <v>44703</v>
          </cell>
        </row>
        <row r="22508">
          <cell r="A22508" t="str">
            <v>SO71134</v>
          </cell>
          <cell r="B22508" t="str">
            <v>HL250</v>
          </cell>
          <cell r="C22508">
            <v>27606</v>
          </cell>
          <cell r="D22508">
            <v>1</v>
          </cell>
          <cell r="E22508">
            <v>199</v>
          </cell>
          <cell r="F22508">
            <v>44703</v>
          </cell>
        </row>
        <row r="22509">
          <cell r="A22509" t="str">
            <v>SO71135</v>
          </cell>
          <cell r="B22509" t="str">
            <v>HL228</v>
          </cell>
          <cell r="C22509">
            <v>27571</v>
          </cell>
          <cell r="D22509">
            <v>2</v>
          </cell>
          <cell r="E22509">
            <v>260</v>
          </cell>
          <cell r="F22509">
            <v>44703</v>
          </cell>
        </row>
        <row r="22510">
          <cell r="A22510" t="str">
            <v>SO71135</v>
          </cell>
          <cell r="B22510" t="str">
            <v>HL249</v>
          </cell>
          <cell r="C22510">
            <v>27571</v>
          </cell>
          <cell r="D22510">
            <v>1</v>
          </cell>
          <cell r="E22510">
            <v>272</v>
          </cell>
          <cell r="F22510">
            <v>44703</v>
          </cell>
        </row>
        <row r="22511">
          <cell r="A22511" t="str">
            <v>SO71136</v>
          </cell>
          <cell r="B22511" t="str">
            <v>HL2</v>
          </cell>
          <cell r="C22511">
            <v>28031</v>
          </cell>
          <cell r="D22511">
            <v>1</v>
          </cell>
          <cell r="E22511">
            <v>200</v>
          </cell>
          <cell r="F22511">
            <v>44703</v>
          </cell>
        </row>
        <row r="22512">
          <cell r="A22512" t="str">
            <v>SO71136</v>
          </cell>
          <cell r="B22512" t="str">
            <v>HL8</v>
          </cell>
          <cell r="C22512">
            <v>28031</v>
          </cell>
          <cell r="D22512">
            <v>1</v>
          </cell>
          <cell r="E22512">
            <v>200</v>
          </cell>
          <cell r="F22512">
            <v>44703</v>
          </cell>
        </row>
        <row r="22513">
          <cell r="A22513" t="str">
            <v>SO71136</v>
          </cell>
          <cell r="B22513" t="str">
            <v>HL250</v>
          </cell>
          <cell r="C22513">
            <v>28031</v>
          </cell>
          <cell r="D22513">
            <v>1</v>
          </cell>
          <cell r="E22513">
            <v>200</v>
          </cell>
          <cell r="F22513">
            <v>44703</v>
          </cell>
        </row>
        <row r="22514">
          <cell r="A22514" t="str">
            <v>SO71137</v>
          </cell>
          <cell r="B22514" t="str">
            <v>HL217</v>
          </cell>
          <cell r="C22514">
            <v>27645</v>
          </cell>
          <cell r="D22514">
            <v>2</v>
          </cell>
          <cell r="E22514">
            <v>199</v>
          </cell>
          <cell r="F22514">
            <v>44703</v>
          </cell>
        </row>
        <row r="22515">
          <cell r="A22515" t="str">
            <v>SO71137</v>
          </cell>
          <cell r="B22515" t="str">
            <v>HL228</v>
          </cell>
          <cell r="C22515">
            <v>27645</v>
          </cell>
          <cell r="D22515">
            <v>2</v>
          </cell>
          <cell r="E22515">
            <v>199</v>
          </cell>
          <cell r="F22515">
            <v>44703</v>
          </cell>
        </row>
        <row r="22516">
          <cell r="A22516" t="str">
            <v>SO71137</v>
          </cell>
          <cell r="B22516" t="str">
            <v>HL174</v>
          </cell>
          <cell r="C22516">
            <v>27645</v>
          </cell>
          <cell r="D22516">
            <v>1</v>
          </cell>
          <cell r="E22516">
            <v>199</v>
          </cell>
          <cell r="F22516">
            <v>44703</v>
          </cell>
        </row>
        <row r="22517">
          <cell r="A22517" t="str">
            <v>SO71137</v>
          </cell>
          <cell r="B22517" t="str">
            <v>HL262</v>
          </cell>
          <cell r="C22517">
            <v>27645</v>
          </cell>
          <cell r="D22517">
            <v>1</v>
          </cell>
          <cell r="E22517">
            <v>199</v>
          </cell>
          <cell r="F22517">
            <v>44703</v>
          </cell>
        </row>
        <row r="22518">
          <cell r="A22518" t="str">
            <v>SO71138</v>
          </cell>
          <cell r="B22518" t="str">
            <v>HL153</v>
          </cell>
          <cell r="C22518">
            <v>27651</v>
          </cell>
          <cell r="D22518">
            <v>2</v>
          </cell>
          <cell r="E22518">
            <v>200</v>
          </cell>
          <cell r="F22518">
            <v>44703</v>
          </cell>
        </row>
        <row r="22519">
          <cell r="A22519" t="str">
            <v>SO71138</v>
          </cell>
          <cell r="B22519" t="str">
            <v>HL1</v>
          </cell>
          <cell r="C22519">
            <v>27651</v>
          </cell>
          <cell r="D22519">
            <v>1</v>
          </cell>
          <cell r="E22519">
            <v>200</v>
          </cell>
          <cell r="F22519">
            <v>44703</v>
          </cell>
        </row>
        <row r="22520">
          <cell r="A22520" t="str">
            <v>SO71138</v>
          </cell>
          <cell r="B22520" t="str">
            <v>HL251</v>
          </cell>
          <cell r="C22520">
            <v>27651</v>
          </cell>
          <cell r="D22520">
            <v>1</v>
          </cell>
          <cell r="E22520">
            <v>200</v>
          </cell>
          <cell r="F22520">
            <v>44703</v>
          </cell>
        </row>
        <row r="22521">
          <cell r="A22521" t="str">
            <v>SO71139</v>
          </cell>
          <cell r="B22521" t="str">
            <v>HL216</v>
          </cell>
          <cell r="C22521">
            <v>23707</v>
          </cell>
          <cell r="D22521">
            <v>2</v>
          </cell>
          <cell r="E22521">
            <v>261</v>
          </cell>
          <cell r="F22521">
            <v>44703</v>
          </cell>
        </row>
        <row r="22522">
          <cell r="A22522" t="str">
            <v>SO71139</v>
          </cell>
          <cell r="B22522" t="str">
            <v>HL225</v>
          </cell>
          <cell r="C22522">
            <v>23707</v>
          </cell>
          <cell r="D22522">
            <v>2</v>
          </cell>
          <cell r="E22522">
            <v>269</v>
          </cell>
          <cell r="F22522">
            <v>44703</v>
          </cell>
        </row>
        <row r="22523">
          <cell r="A22523" t="str">
            <v>SO71139</v>
          </cell>
          <cell r="B22523" t="str">
            <v>HL291</v>
          </cell>
          <cell r="C22523">
            <v>23707</v>
          </cell>
          <cell r="D22523">
            <v>1</v>
          </cell>
          <cell r="E22523">
            <v>298</v>
          </cell>
          <cell r="F22523">
            <v>44703</v>
          </cell>
        </row>
        <row r="22524">
          <cell r="A22524" t="str">
            <v>SO71140</v>
          </cell>
          <cell r="B22524" t="str">
            <v>HL270</v>
          </cell>
          <cell r="C22524">
            <v>17858</v>
          </cell>
          <cell r="D22524">
            <v>1</v>
          </cell>
          <cell r="E22524">
            <v>199</v>
          </cell>
          <cell r="F22524">
            <v>44703</v>
          </cell>
        </row>
        <row r="22525">
          <cell r="A22525" t="str">
            <v>SO71141</v>
          </cell>
          <cell r="B22525" t="str">
            <v>HL95</v>
          </cell>
          <cell r="C22525">
            <v>25448</v>
          </cell>
          <cell r="D22525">
            <v>1</v>
          </cell>
          <cell r="E22525">
            <v>308</v>
          </cell>
          <cell r="F22525">
            <v>44703</v>
          </cell>
        </row>
        <row r="22526">
          <cell r="A22526" t="str">
            <v>SO71141</v>
          </cell>
          <cell r="B22526" t="str">
            <v>HL178</v>
          </cell>
          <cell r="C22526">
            <v>25448</v>
          </cell>
          <cell r="D22526">
            <v>1</v>
          </cell>
          <cell r="E22526">
            <v>308</v>
          </cell>
          <cell r="F22526">
            <v>44703</v>
          </cell>
        </row>
        <row r="22527">
          <cell r="A22527" t="str">
            <v>SO71142</v>
          </cell>
          <cell r="B22527" t="str">
            <v>HL2</v>
          </cell>
          <cell r="C22527">
            <v>21006</v>
          </cell>
          <cell r="D22527">
            <v>1</v>
          </cell>
          <cell r="E22527">
            <v>281</v>
          </cell>
          <cell r="F22527">
            <v>44703</v>
          </cell>
        </row>
        <row r="22528">
          <cell r="A22528" t="str">
            <v>SO71142</v>
          </cell>
          <cell r="B22528" t="str">
            <v>HL94</v>
          </cell>
          <cell r="C22528">
            <v>21006</v>
          </cell>
          <cell r="D22528">
            <v>1</v>
          </cell>
          <cell r="E22528">
            <v>269</v>
          </cell>
          <cell r="F22528">
            <v>44703</v>
          </cell>
        </row>
        <row r="22529">
          <cell r="A22529" t="str">
            <v>SO71143</v>
          </cell>
          <cell r="B22529" t="str">
            <v>HL166</v>
          </cell>
          <cell r="C22529">
            <v>27946</v>
          </cell>
          <cell r="D22529">
            <v>2</v>
          </cell>
          <cell r="E22529">
            <v>276</v>
          </cell>
          <cell r="F22529">
            <v>44703</v>
          </cell>
        </row>
        <row r="22530">
          <cell r="A22530" t="str">
            <v>SO71143</v>
          </cell>
          <cell r="B22530" t="str">
            <v>HL6</v>
          </cell>
          <cell r="C22530">
            <v>27946</v>
          </cell>
          <cell r="D22530">
            <v>1</v>
          </cell>
          <cell r="E22530">
            <v>302</v>
          </cell>
          <cell r="F22530">
            <v>44703</v>
          </cell>
        </row>
        <row r="22531">
          <cell r="A22531" t="str">
            <v>SO71143</v>
          </cell>
          <cell r="B22531" t="str">
            <v>HL92</v>
          </cell>
          <cell r="C22531">
            <v>27946</v>
          </cell>
          <cell r="D22531">
            <v>1</v>
          </cell>
          <cell r="E22531">
            <v>296</v>
          </cell>
          <cell r="F22531">
            <v>44703</v>
          </cell>
        </row>
        <row r="22532">
          <cell r="A22532" t="str">
            <v>SO71143</v>
          </cell>
          <cell r="B22532" t="str">
            <v>HL164</v>
          </cell>
          <cell r="C22532">
            <v>27946</v>
          </cell>
          <cell r="D22532">
            <v>1</v>
          </cell>
          <cell r="E22532">
            <v>268</v>
          </cell>
          <cell r="F22532">
            <v>44703</v>
          </cell>
        </row>
        <row r="22533">
          <cell r="A22533" t="str">
            <v>SO71144</v>
          </cell>
          <cell r="B22533" t="str">
            <v>HL166</v>
          </cell>
          <cell r="C22533">
            <v>25468</v>
          </cell>
          <cell r="D22533">
            <v>2</v>
          </cell>
          <cell r="E22533">
            <v>267</v>
          </cell>
          <cell r="F22533">
            <v>44703</v>
          </cell>
        </row>
        <row r="22534">
          <cell r="A22534" t="str">
            <v>SO71144</v>
          </cell>
          <cell r="B22534" t="str">
            <v>HL292</v>
          </cell>
          <cell r="C22534">
            <v>25468</v>
          </cell>
          <cell r="D22534">
            <v>1</v>
          </cell>
          <cell r="E22534">
            <v>260</v>
          </cell>
          <cell r="F22534">
            <v>44703</v>
          </cell>
        </row>
        <row r="22535">
          <cell r="A22535" t="str">
            <v>SO71145</v>
          </cell>
          <cell r="B22535" t="str">
            <v>HL153</v>
          </cell>
          <cell r="C22535">
            <v>23958</v>
          </cell>
          <cell r="D22535">
            <v>3</v>
          </cell>
          <cell r="E22535">
            <v>80</v>
          </cell>
          <cell r="F22535">
            <v>44703</v>
          </cell>
        </row>
        <row r="22536">
          <cell r="A22536" t="str">
            <v>SO71145</v>
          </cell>
          <cell r="B22536" t="str">
            <v>HL164</v>
          </cell>
          <cell r="C22536">
            <v>23958</v>
          </cell>
          <cell r="D22536">
            <v>2</v>
          </cell>
          <cell r="E22536">
            <v>162</v>
          </cell>
          <cell r="F22536">
            <v>44703</v>
          </cell>
        </row>
        <row r="22537">
          <cell r="A22537" t="str">
            <v>SO71145</v>
          </cell>
          <cell r="B22537" t="str">
            <v>HL166</v>
          </cell>
          <cell r="C22537">
            <v>23958</v>
          </cell>
          <cell r="D22537">
            <v>2</v>
          </cell>
          <cell r="E22537">
            <v>68</v>
          </cell>
          <cell r="F22537">
            <v>44703</v>
          </cell>
        </row>
        <row r="22538">
          <cell r="A22538" t="str">
            <v>SO71145</v>
          </cell>
          <cell r="B22538" t="str">
            <v>HL2</v>
          </cell>
          <cell r="C22538">
            <v>23958</v>
          </cell>
          <cell r="D22538">
            <v>1</v>
          </cell>
          <cell r="E22538">
            <v>182</v>
          </cell>
          <cell r="F22538">
            <v>44703</v>
          </cell>
        </row>
        <row r="22539">
          <cell r="A22539" t="str">
            <v>SO71145</v>
          </cell>
          <cell r="B22539" t="str">
            <v>HL9</v>
          </cell>
          <cell r="C22539">
            <v>23958</v>
          </cell>
          <cell r="D22539">
            <v>1</v>
          </cell>
          <cell r="E22539">
            <v>158</v>
          </cell>
          <cell r="F22539">
            <v>44703</v>
          </cell>
        </row>
        <row r="22540">
          <cell r="A22540" t="str">
            <v>SO71145</v>
          </cell>
          <cell r="B22540" t="str">
            <v>HL292</v>
          </cell>
          <cell r="C22540">
            <v>23958</v>
          </cell>
          <cell r="D22540">
            <v>1</v>
          </cell>
          <cell r="E22540">
            <v>84</v>
          </cell>
          <cell r="F22540">
            <v>44703</v>
          </cell>
        </row>
        <row r="22541">
          <cell r="A22541" t="str">
            <v>SO71146</v>
          </cell>
          <cell r="B22541" t="str">
            <v>HL167</v>
          </cell>
          <cell r="C22541">
            <v>22526</v>
          </cell>
          <cell r="D22541">
            <v>2</v>
          </cell>
          <cell r="E22541">
            <v>200</v>
          </cell>
          <cell r="F22541">
            <v>44703</v>
          </cell>
        </row>
        <row r="22542">
          <cell r="A22542" t="str">
            <v>SO71146</v>
          </cell>
          <cell r="B22542" t="str">
            <v>HL216</v>
          </cell>
          <cell r="C22542">
            <v>22526</v>
          </cell>
          <cell r="D22542">
            <v>2</v>
          </cell>
          <cell r="E22542">
            <v>200</v>
          </cell>
          <cell r="F22542">
            <v>44703</v>
          </cell>
        </row>
        <row r="22543">
          <cell r="A22543" t="str">
            <v>SO71146</v>
          </cell>
          <cell r="B22543" t="str">
            <v>HL226</v>
          </cell>
          <cell r="C22543">
            <v>22526</v>
          </cell>
          <cell r="D22543">
            <v>2</v>
          </cell>
          <cell r="E22543">
            <v>200</v>
          </cell>
          <cell r="F22543">
            <v>44703</v>
          </cell>
        </row>
        <row r="22544">
          <cell r="A22544" t="str">
            <v>SO71146</v>
          </cell>
          <cell r="B22544" t="str">
            <v>HL269</v>
          </cell>
          <cell r="C22544">
            <v>22526</v>
          </cell>
          <cell r="D22544">
            <v>1</v>
          </cell>
          <cell r="E22544">
            <v>200</v>
          </cell>
          <cell r="F22544">
            <v>44703</v>
          </cell>
        </row>
        <row r="22545">
          <cell r="A22545" t="str">
            <v>SO71147</v>
          </cell>
          <cell r="B22545" t="str">
            <v>HL5</v>
          </cell>
          <cell r="C22545">
            <v>11050</v>
          </cell>
          <cell r="D22545">
            <v>1</v>
          </cell>
          <cell r="E22545">
            <v>137</v>
          </cell>
          <cell r="F22545">
            <v>44703</v>
          </cell>
        </row>
        <row r="22546">
          <cell r="A22546" t="str">
            <v>SO71147</v>
          </cell>
          <cell r="B22546" t="str">
            <v>HL253</v>
          </cell>
          <cell r="C22546">
            <v>11050</v>
          </cell>
          <cell r="D22546">
            <v>1</v>
          </cell>
          <cell r="E22546">
            <v>173</v>
          </cell>
          <cell r="F22546">
            <v>44703</v>
          </cell>
        </row>
        <row r="22547">
          <cell r="A22547" t="str">
            <v>SO71148</v>
          </cell>
          <cell r="B22547" t="str">
            <v>HL5</v>
          </cell>
          <cell r="C22547">
            <v>13129</v>
          </cell>
          <cell r="D22547">
            <v>1</v>
          </cell>
          <cell r="E22547">
            <v>200</v>
          </cell>
          <cell r="F22547">
            <v>44703</v>
          </cell>
        </row>
        <row r="22548">
          <cell r="A22548" t="str">
            <v>SO71148</v>
          </cell>
          <cell r="B22548" t="str">
            <v>HL250</v>
          </cell>
          <cell r="C22548">
            <v>13129</v>
          </cell>
          <cell r="D22548">
            <v>1</v>
          </cell>
          <cell r="E22548">
            <v>200</v>
          </cell>
          <cell r="F22548">
            <v>44703</v>
          </cell>
        </row>
        <row r="22549">
          <cell r="A22549" t="str">
            <v>SO71149</v>
          </cell>
          <cell r="B22549" t="str">
            <v>HL169</v>
          </cell>
          <cell r="C22549">
            <v>13130</v>
          </cell>
          <cell r="D22549">
            <v>2</v>
          </cell>
          <cell r="E22549">
            <v>199</v>
          </cell>
          <cell r="F22549">
            <v>44703</v>
          </cell>
        </row>
        <row r="22550">
          <cell r="A22550" t="str">
            <v>SO71149</v>
          </cell>
          <cell r="B22550" t="str">
            <v>HL249</v>
          </cell>
          <cell r="C22550">
            <v>13130</v>
          </cell>
          <cell r="D22550">
            <v>1</v>
          </cell>
          <cell r="E22550">
            <v>199</v>
          </cell>
          <cell r="F22550">
            <v>44703</v>
          </cell>
        </row>
        <row r="22551">
          <cell r="A22551" t="str">
            <v>SO71150</v>
          </cell>
          <cell r="B22551" t="str">
            <v>HL269</v>
          </cell>
          <cell r="C22551">
            <v>19274</v>
          </cell>
          <cell r="D22551">
            <v>1</v>
          </cell>
          <cell r="E22551">
            <v>200</v>
          </cell>
          <cell r="F22551">
            <v>44703</v>
          </cell>
        </row>
        <row r="22552">
          <cell r="A22552" t="str">
            <v>SO71151</v>
          </cell>
          <cell r="B22552" t="str">
            <v>HL228</v>
          </cell>
          <cell r="C22552">
            <v>13629</v>
          </cell>
          <cell r="D22552">
            <v>2</v>
          </cell>
          <cell r="E22552">
            <v>278</v>
          </cell>
          <cell r="F22552">
            <v>44703</v>
          </cell>
        </row>
        <row r="22553">
          <cell r="A22553" t="str">
            <v>SO71151</v>
          </cell>
          <cell r="B22553" t="str">
            <v>HL261</v>
          </cell>
          <cell r="C22553">
            <v>13629</v>
          </cell>
          <cell r="D22553">
            <v>1</v>
          </cell>
          <cell r="E22553">
            <v>269</v>
          </cell>
          <cell r="F22553">
            <v>44703</v>
          </cell>
        </row>
        <row r="22554">
          <cell r="A22554" t="str">
            <v>SO71152</v>
          </cell>
          <cell r="B22554" t="str">
            <v>HL222</v>
          </cell>
          <cell r="C22554">
            <v>13040</v>
          </cell>
          <cell r="D22554">
            <v>2</v>
          </cell>
          <cell r="E22554">
            <v>214</v>
          </cell>
          <cell r="F22554">
            <v>44704</v>
          </cell>
        </row>
        <row r="22555">
          <cell r="A22555" t="str">
            <v>SO71152</v>
          </cell>
          <cell r="B22555" t="str">
            <v>HL1</v>
          </cell>
          <cell r="C22555">
            <v>13040</v>
          </cell>
          <cell r="D22555">
            <v>1</v>
          </cell>
          <cell r="E22555">
            <v>205</v>
          </cell>
          <cell r="F22555">
            <v>44704</v>
          </cell>
        </row>
        <row r="22556">
          <cell r="A22556" t="str">
            <v>SO71153</v>
          </cell>
          <cell r="B22556" t="str">
            <v>HL6</v>
          </cell>
          <cell r="C22556">
            <v>11215</v>
          </cell>
          <cell r="D22556">
            <v>1</v>
          </cell>
          <cell r="E22556">
            <v>254</v>
          </cell>
          <cell r="F22556">
            <v>44704</v>
          </cell>
        </row>
        <row r="22557">
          <cell r="A22557" t="str">
            <v>SO71153</v>
          </cell>
          <cell r="B22557" t="str">
            <v>HL170</v>
          </cell>
          <cell r="C22557">
            <v>11215</v>
          </cell>
          <cell r="D22557">
            <v>1</v>
          </cell>
          <cell r="E22557">
            <v>277</v>
          </cell>
          <cell r="F22557">
            <v>44704</v>
          </cell>
        </row>
        <row r="22558">
          <cell r="A22558" t="str">
            <v>SO71154</v>
          </cell>
          <cell r="B22558" t="str">
            <v>HL225</v>
          </cell>
          <cell r="C22558">
            <v>25140</v>
          </cell>
          <cell r="D22558">
            <v>2</v>
          </cell>
          <cell r="E22558">
            <v>309</v>
          </cell>
          <cell r="F22558">
            <v>44704</v>
          </cell>
        </row>
        <row r="22559">
          <cell r="A22559" t="str">
            <v>SO71155</v>
          </cell>
          <cell r="B22559" t="str">
            <v>HL215</v>
          </cell>
          <cell r="C22559">
            <v>22852</v>
          </cell>
          <cell r="D22559">
            <v>2</v>
          </cell>
          <cell r="E22559">
            <v>297</v>
          </cell>
          <cell r="F22559">
            <v>44704</v>
          </cell>
        </row>
        <row r="22560">
          <cell r="A22560" t="str">
            <v>SO71155</v>
          </cell>
          <cell r="B22560" t="str">
            <v>HL224</v>
          </cell>
          <cell r="C22560">
            <v>22852</v>
          </cell>
          <cell r="D22560">
            <v>1</v>
          </cell>
          <cell r="E22560">
            <v>297</v>
          </cell>
          <cell r="F22560">
            <v>44704</v>
          </cell>
        </row>
        <row r="22561">
          <cell r="A22561" t="str">
            <v>SO71156</v>
          </cell>
          <cell r="B22561" t="str">
            <v>HL161</v>
          </cell>
          <cell r="C22561">
            <v>26427</v>
          </cell>
          <cell r="D22561">
            <v>1</v>
          </cell>
          <cell r="E22561">
            <v>253</v>
          </cell>
          <cell r="F22561">
            <v>44704</v>
          </cell>
        </row>
        <row r="22562">
          <cell r="A22562" t="str">
            <v>SO71156</v>
          </cell>
          <cell r="B22562" t="str">
            <v>HL178</v>
          </cell>
          <cell r="C22562">
            <v>26427</v>
          </cell>
          <cell r="D22562">
            <v>1</v>
          </cell>
          <cell r="E22562">
            <v>255</v>
          </cell>
          <cell r="F22562">
            <v>44704</v>
          </cell>
        </row>
        <row r="22563">
          <cell r="A22563" t="str">
            <v>SO71157</v>
          </cell>
          <cell r="B22563" t="str">
            <v>HL216</v>
          </cell>
          <cell r="C22563">
            <v>26186</v>
          </cell>
          <cell r="D22563">
            <v>2</v>
          </cell>
          <cell r="E22563">
            <v>306</v>
          </cell>
          <cell r="F22563">
            <v>44704</v>
          </cell>
        </row>
        <row r="22564">
          <cell r="A22564" t="str">
            <v>SO71157</v>
          </cell>
          <cell r="B22564" t="str">
            <v>HL1</v>
          </cell>
          <cell r="C22564">
            <v>26186</v>
          </cell>
          <cell r="D22564">
            <v>1</v>
          </cell>
          <cell r="E22564">
            <v>306</v>
          </cell>
          <cell r="F22564">
            <v>44704</v>
          </cell>
        </row>
        <row r="22565">
          <cell r="A22565" t="str">
            <v>SO71158</v>
          </cell>
          <cell r="B22565" t="str">
            <v>HL6</v>
          </cell>
          <cell r="C22565">
            <v>13002</v>
          </cell>
          <cell r="D22565">
            <v>2</v>
          </cell>
          <cell r="E22565">
            <v>225</v>
          </cell>
          <cell r="F22565">
            <v>44704</v>
          </cell>
        </row>
        <row r="22566">
          <cell r="A22566" t="str">
            <v>SO71158</v>
          </cell>
          <cell r="B22566" t="str">
            <v>HL216</v>
          </cell>
          <cell r="C22566">
            <v>13002</v>
          </cell>
          <cell r="D22566">
            <v>2</v>
          </cell>
          <cell r="E22566">
            <v>303</v>
          </cell>
          <cell r="F22566">
            <v>44704</v>
          </cell>
        </row>
        <row r="22567">
          <cell r="A22567" t="str">
            <v>SO71158</v>
          </cell>
          <cell r="B22567" t="str">
            <v>HL2</v>
          </cell>
          <cell r="C22567">
            <v>13002</v>
          </cell>
          <cell r="D22567">
            <v>1</v>
          </cell>
          <cell r="E22567">
            <v>232</v>
          </cell>
          <cell r="F22567">
            <v>44704</v>
          </cell>
        </row>
        <row r="22568">
          <cell r="A22568" t="str">
            <v>SO71158</v>
          </cell>
          <cell r="B22568" t="str">
            <v>HL176</v>
          </cell>
          <cell r="C22568">
            <v>13002</v>
          </cell>
          <cell r="D22568">
            <v>1</v>
          </cell>
          <cell r="E22568">
            <v>242</v>
          </cell>
          <cell r="F22568">
            <v>44704</v>
          </cell>
        </row>
        <row r="22569">
          <cell r="A22569" t="str">
            <v>SO71159</v>
          </cell>
          <cell r="B22569" t="str">
            <v>HL170</v>
          </cell>
          <cell r="C22569">
            <v>13627</v>
          </cell>
          <cell r="D22569">
            <v>1</v>
          </cell>
          <cell r="E22569">
            <v>226</v>
          </cell>
          <cell r="F22569">
            <v>44704</v>
          </cell>
        </row>
        <row r="22570">
          <cell r="A22570" t="str">
            <v>SO71161</v>
          </cell>
          <cell r="B22570" t="str">
            <v>HL2</v>
          </cell>
          <cell r="C22570">
            <v>19945</v>
          </cell>
          <cell r="D22570">
            <v>1</v>
          </cell>
          <cell r="E22570">
            <v>220</v>
          </cell>
          <cell r="F22570">
            <v>44704</v>
          </cell>
        </row>
        <row r="22571">
          <cell r="A22571" t="str">
            <v>SO71161</v>
          </cell>
          <cell r="B22571" t="str">
            <v>HL75</v>
          </cell>
          <cell r="C22571">
            <v>19945</v>
          </cell>
          <cell r="D22571">
            <v>1</v>
          </cell>
          <cell r="E22571">
            <v>234</v>
          </cell>
          <cell r="F22571">
            <v>44704</v>
          </cell>
        </row>
        <row r="22572">
          <cell r="A22572" t="str">
            <v>SO71162</v>
          </cell>
          <cell r="B22572" t="str">
            <v>HL170</v>
          </cell>
          <cell r="C22572">
            <v>12175</v>
          </cell>
          <cell r="D22572">
            <v>1</v>
          </cell>
          <cell r="E22572">
            <v>306</v>
          </cell>
          <cell r="F22572">
            <v>44704</v>
          </cell>
        </row>
        <row r="22573">
          <cell r="A22573" t="str">
            <v>SO71163</v>
          </cell>
          <cell r="B22573" t="str">
            <v>HL216</v>
          </cell>
          <cell r="C22573">
            <v>25167</v>
          </cell>
          <cell r="D22573">
            <v>2</v>
          </cell>
          <cell r="E22573">
            <v>310</v>
          </cell>
          <cell r="F22573">
            <v>44704</v>
          </cell>
        </row>
        <row r="22574">
          <cell r="A22574" t="str">
            <v>SO71163</v>
          </cell>
          <cell r="B22574" t="str">
            <v>HL2</v>
          </cell>
          <cell r="C22574">
            <v>25167</v>
          </cell>
          <cell r="D22574">
            <v>1</v>
          </cell>
          <cell r="E22574">
            <v>310</v>
          </cell>
          <cell r="F22574">
            <v>44704</v>
          </cell>
        </row>
        <row r="22575">
          <cell r="A22575" t="str">
            <v>SO71163</v>
          </cell>
          <cell r="B22575" t="str">
            <v>HL227</v>
          </cell>
          <cell r="C22575">
            <v>25167</v>
          </cell>
          <cell r="D22575">
            <v>1</v>
          </cell>
          <cell r="E22575">
            <v>310</v>
          </cell>
          <cell r="F22575">
            <v>44704</v>
          </cell>
        </row>
        <row r="22576">
          <cell r="A22576" t="str">
            <v>SO71164</v>
          </cell>
          <cell r="B22576" t="str">
            <v>HL223</v>
          </cell>
          <cell r="C22576">
            <v>13071</v>
          </cell>
          <cell r="D22576">
            <v>2</v>
          </cell>
          <cell r="E22576">
            <v>309</v>
          </cell>
          <cell r="F22576">
            <v>44704</v>
          </cell>
        </row>
        <row r="22577">
          <cell r="A22577" t="str">
            <v>SO71165</v>
          </cell>
          <cell r="B22577" t="str">
            <v>HL165</v>
          </cell>
          <cell r="C22577">
            <v>21503</v>
          </cell>
          <cell r="D22577">
            <v>2</v>
          </cell>
          <cell r="E22577">
            <v>303</v>
          </cell>
          <cell r="F22577">
            <v>44704</v>
          </cell>
        </row>
        <row r="22578">
          <cell r="A22578" t="str">
            <v>SO71165</v>
          </cell>
          <cell r="B22578" t="str">
            <v>HL2</v>
          </cell>
          <cell r="C22578">
            <v>21503</v>
          </cell>
          <cell r="D22578">
            <v>1</v>
          </cell>
          <cell r="E22578">
            <v>233</v>
          </cell>
          <cell r="F22578">
            <v>44704</v>
          </cell>
        </row>
        <row r="22579">
          <cell r="A22579" t="str">
            <v>SO71165</v>
          </cell>
          <cell r="B22579" t="str">
            <v>HL164</v>
          </cell>
          <cell r="C22579">
            <v>21503</v>
          </cell>
          <cell r="D22579">
            <v>1</v>
          </cell>
          <cell r="E22579">
            <v>241</v>
          </cell>
          <cell r="F22579">
            <v>44704</v>
          </cell>
        </row>
        <row r="22580">
          <cell r="A22580" t="str">
            <v>SO71166</v>
          </cell>
          <cell r="B22580" t="str">
            <v>HL163</v>
          </cell>
          <cell r="C22580">
            <v>15974</v>
          </cell>
          <cell r="D22580">
            <v>1</v>
          </cell>
          <cell r="E22580">
            <v>231</v>
          </cell>
          <cell r="F22580">
            <v>44704</v>
          </cell>
        </row>
        <row r="22581">
          <cell r="A22581" t="str">
            <v>SO71167</v>
          </cell>
          <cell r="B22581" t="str">
            <v>HL163</v>
          </cell>
          <cell r="C22581">
            <v>18843</v>
          </cell>
          <cell r="D22581">
            <v>1</v>
          </cell>
          <cell r="E22581">
            <v>306</v>
          </cell>
          <cell r="F22581">
            <v>44704</v>
          </cell>
        </row>
        <row r="22582">
          <cell r="A22582" t="str">
            <v>SO71168</v>
          </cell>
          <cell r="B22582" t="str">
            <v>HL1</v>
          </cell>
          <cell r="C22582">
            <v>26456</v>
          </cell>
          <cell r="D22582">
            <v>1</v>
          </cell>
          <cell r="E22582">
            <v>309</v>
          </cell>
          <cell r="F22582">
            <v>44704</v>
          </cell>
        </row>
        <row r="22583">
          <cell r="A22583" t="str">
            <v>SO71168</v>
          </cell>
          <cell r="B22583" t="str">
            <v>HL164</v>
          </cell>
          <cell r="C22583">
            <v>26456</v>
          </cell>
          <cell r="D22583">
            <v>1</v>
          </cell>
          <cell r="E22583">
            <v>140</v>
          </cell>
          <cell r="F22583">
            <v>44704</v>
          </cell>
        </row>
        <row r="22584">
          <cell r="A22584" t="str">
            <v>SO71169</v>
          </cell>
          <cell r="B22584" t="str">
            <v>HL172</v>
          </cell>
          <cell r="C22584">
            <v>15479</v>
          </cell>
          <cell r="D22584">
            <v>3</v>
          </cell>
          <cell r="E22584">
            <v>270</v>
          </cell>
          <cell r="F22584">
            <v>44704</v>
          </cell>
        </row>
        <row r="22585">
          <cell r="A22585" t="str">
            <v>SO71169</v>
          </cell>
          <cell r="B22585" t="str">
            <v>HL6</v>
          </cell>
          <cell r="C22585">
            <v>15479</v>
          </cell>
          <cell r="D22585">
            <v>2</v>
          </cell>
          <cell r="E22585">
            <v>270</v>
          </cell>
          <cell r="F22585">
            <v>44704</v>
          </cell>
        </row>
        <row r="22586">
          <cell r="A22586" t="str">
            <v>SO71169</v>
          </cell>
          <cell r="B22586" t="str">
            <v>HL215</v>
          </cell>
          <cell r="C22586">
            <v>15479</v>
          </cell>
          <cell r="D22586">
            <v>2</v>
          </cell>
          <cell r="E22586">
            <v>268</v>
          </cell>
          <cell r="F22586">
            <v>44704</v>
          </cell>
        </row>
        <row r="22587">
          <cell r="A22587" t="str">
            <v>SO71169</v>
          </cell>
          <cell r="B22587" t="str">
            <v>HL8</v>
          </cell>
          <cell r="C22587">
            <v>15479</v>
          </cell>
          <cell r="D22587">
            <v>1</v>
          </cell>
          <cell r="E22587">
            <v>293</v>
          </cell>
          <cell r="F22587">
            <v>44704</v>
          </cell>
        </row>
        <row r="22588">
          <cell r="A22588" t="str">
            <v>SO71170</v>
          </cell>
          <cell r="B22588" t="str">
            <v>HL172</v>
          </cell>
          <cell r="C22588">
            <v>19026</v>
          </cell>
          <cell r="D22588">
            <v>2</v>
          </cell>
          <cell r="E22588">
            <v>306</v>
          </cell>
          <cell r="F22588">
            <v>44704</v>
          </cell>
        </row>
        <row r="22589">
          <cell r="A22589" t="str">
            <v>SO71170</v>
          </cell>
          <cell r="B22589" t="str">
            <v>HL178</v>
          </cell>
          <cell r="C22589">
            <v>19026</v>
          </cell>
          <cell r="D22589">
            <v>1</v>
          </cell>
          <cell r="E22589">
            <v>306</v>
          </cell>
          <cell r="F22589">
            <v>44704</v>
          </cell>
        </row>
        <row r="22590">
          <cell r="A22590" t="str">
            <v>SO71171</v>
          </cell>
          <cell r="B22590" t="str">
            <v>HL167</v>
          </cell>
          <cell r="C22590">
            <v>15298</v>
          </cell>
          <cell r="D22590">
            <v>2</v>
          </cell>
          <cell r="E22590">
            <v>306</v>
          </cell>
          <cell r="F22590">
            <v>44704</v>
          </cell>
        </row>
        <row r="22591">
          <cell r="A22591" t="str">
            <v>SO71171</v>
          </cell>
          <cell r="B22591" t="str">
            <v>HL215</v>
          </cell>
          <cell r="C22591">
            <v>15298</v>
          </cell>
          <cell r="D22591">
            <v>1</v>
          </cell>
          <cell r="E22591">
            <v>306</v>
          </cell>
          <cell r="F22591">
            <v>44704</v>
          </cell>
        </row>
        <row r="22592">
          <cell r="A22592" t="str">
            <v>SO71172</v>
          </cell>
          <cell r="B22592" t="str">
            <v>HL215</v>
          </cell>
          <cell r="C22592">
            <v>17874</v>
          </cell>
          <cell r="D22592">
            <v>2</v>
          </cell>
          <cell r="E22592">
            <v>204</v>
          </cell>
          <cell r="F22592">
            <v>44704</v>
          </cell>
        </row>
        <row r="22593">
          <cell r="A22593" t="str">
            <v>SO71172</v>
          </cell>
          <cell r="B22593" t="str">
            <v>HL223</v>
          </cell>
          <cell r="C22593">
            <v>17874</v>
          </cell>
          <cell r="D22593">
            <v>2</v>
          </cell>
          <cell r="E22593">
            <v>206</v>
          </cell>
          <cell r="F22593">
            <v>44704</v>
          </cell>
        </row>
        <row r="22594">
          <cell r="A22594" t="str">
            <v>SO71173</v>
          </cell>
          <cell r="B22594" t="str">
            <v>HL9</v>
          </cell>
          <cell r="C22594">
            <v>14934</v>
          </cell>
          <cell r="D22594">
            <v>1</v>
          </cell>
          <cell r="E22594">
            <v>306</v>
          </cell>
          <cell r="F22594">
            <v>44704</v>
          </cell>
        </row>
        <row r="22595">
          <cell r="A22595" t="str">
            <v>SO71173</v>
          </cell>
          <cell r="B22595" t="str">
            <v>HL162</v>
          </cell>
          <cell r="C22595">
            <v>14934</v>
          </cell>
          <cell r="D22595">
            <v>1</v>
          </cell>
          <cell r="E22595">
            <v>306</v>
          </cell>
          <cell r="F22595">
            <v>44704</v>
          </cell>
        </row>
        <row r="22596">
          <cell r="A22596" t="str">
            <v>SO71174</v>
          </cell>
          <cell r="B22596" t="str">
            <v>HL164</v>
          </cell>
          <cell r="C22596">
            <v>22662</v>
          </cell>
          <cell r="D22596">
            <v>2</v>
          </cell>
          <cell r="E22596">
            <v>309</v>
          </cell>
          <cell r="F22596">
            <v>44704</v>
          </cell>
        </row>
        <row r="22597">
          <cell r="A22597" t="str">
            <v>SO71175</v>
          </cell>
          <cell r="B22597" t="str">
            <v>HL165</v>
          </cell>
          <cell r="C22597">
            <v>12403</v>
          </cell>
          <cell r="D22597">
            <v>2</v>
          </cell>
          <cell r="E22597">
            <v>306</v>
          </cell>
          <cell r="F22597">
            <v>44704</v>
          </cell>
        </row>
        <row r="22598">
          <cell r="A22598" t="str">
            <v>SO71175</v>
          </cell>
          <cell r="B22598" t="str">
            <v>HL167</v>
          </cell>
          <cell r="C22598">
            <v>12403</v>
          </cell>
          <cell r="D22598">
            <v>2</v>
          </cell>
          <cell r="E22598">
            <v>306</v>
          </cell>
          <cell r="F22598">
            <v>44704</v>
          </cell>
        </row>
        <row r="22599">
          <cell r="A22599" t="str">
            <v>SO71175</v>
          </cell>
          <cell r="B22599" t="str">
            <v>HL174</v>
          </cell>
          <cell r="C22599">
            <v>12403</v>
          </cell>
          <cell r="D22599">
            <v>1</v>
          </cell>
          <cell r="E22599">
            <v>306</v>
          </cell>
          <cell r="F22599">
            <v>44704</v>
          </cell>
        </row>
        <row r="22600">
          <cell r="A22600" t="str">
            <v>SO71176</v>
          </cell>
          <cell r="B22600" t="str">
            <v>HL217</v>
          </cell>
          <cell r="C22600">
            <v>27933</v>
          </cell>
          <cell r="D22600">
            <v>3</v>
          </cell>
          <cell r="E22600">
            <v>253</v>
          </cell>
          <cell r="F22600">
            <v>44704</v>
          </cell>
        </row>
        <row r="22601">
          <cell r="A22601" t="str">
            <v>SO71176</v>
          </cell>
          <cell r="B22601" t="str">
            <v>HL171</v>
          </cell>
          <cell r="C22601">
            <v>27933</v>
          </cell>
          <cell r="D22601">
            <v>2</v>
          </cell>
          <cell r="E22601">
            <v>293</v>
          </cell>
          <cell r="F22601">
            <v>44704</v>
          </cell>
        </row>
        <row r="22602">
          <cell r="A22602" t="str">
            <v>SO71177</v>
          </cell>
          <cell r="B22602" t="str">
            <v>HL217</v>
          </cell>
          <cell r="C22602">
            <v>17757</v>
          </cell>
          <cell r="D22602">
            <v>2</v>
          </cell>
          <cell r="E22602">
            <v>202</v>
          </cell>
          <cell r="F22602">
            <v>44704</v>
          </cell>
        </row>
        <row r="22603">
          <cell r="A22603" t="str">
            <v>SO71177</v>
          </cell>
          <cell r="B22603" t="str">
            <v>HL9</v>
          </cell>
          <cell r="C22603">
            <v>17757</v>
          </cell>
          <cell r="D22603">
            <v>1</v>
          </cell>
          <cell r="E22603">
            <v>204</v>
          </cell>
          <cell r="F22603">
            <v>44704</v>
          </cell>
        </row>
        <row r="22604">
          <cell r="A22604" t="str">
            <v>SO71178</v>
          </cell>
          <cell r="B22604" t="str">
            <v>HL217</v>
          </cell>
          <cell r="C22604">
            <v>13500</v>
          </cell>
          <cell r="D22604">
            <v>2</v>
          </cell>
          <cell r="E22604">
            <v>304</v>
          </cell>
          <cell r="F22604">
            <v>44704</v>
          </cell>
        </row>
        <row r="22605">
          <cell r="A22605" t="str">
            <v>SO71178</v>
          </cell>
          <cell r="B22605" t="str">
            <v>HL5</v>
          </cell>
          <cell r="C22605">
            <v>13500</v>
          </cell>
          <cell r="D22605">
            <v>1</v>
          </cell>
          <cell r="E22605">
            <v>204</v>
          </cell>
          <cell r="F22605">
            <v>44704</v>
          </cell>
        </row>
        <row r="22606">
          <cell r="A22606" t="str">
            <v>SO71179</v>
          </cell>
          <cell r="B22606" t="str">
            <v>HL215</v>
          </cell>
          <cell r="C22606">
            <v>15162</v>
          </cell>
          <cell r="D22606">
            <v>2</v>
          </cell>
          <cell r="E22606">
            <v>306</v>
          </cell>
          <cell r="F22606">
            <v>44704</v>
          </cell>
        </row>
        <row r="22607">
          <cell r="A22607" t="str">
            <v>SO71179</v>
          </cell>
          <cell r="B22607" t="str">
            <v>HL1</v>
          </cell>
          <cell r="C22607">
            <v>15162</v>
          </cell>
          <cell r="D22607">
            <v>1</v>
          </cell>
          <cell r="E22607">
            <v>306</v>
          </cell>
          <cell r="F22607">
            <v>44704</v>
          </cell>
        </row>
        <row r="22608">
          <cell r="A22608" t="str">
            <v>SO71179</v>
          </cell>
          <cell r="B22608" t="str">
            <v>HL224</v>
          </cell>
          <cell r="C22608">
            <v>15162</v>
          </cell>
          <cell r="D22608">
            <v>1</v>
          </cell>
          <cell r="E22608">
            <v>306</v>
          </cell>
          <cell r="F22608">
            <v>44704</v>
          </cell>
        </row>
        <row r="22609">
          <cell r="A22609" t="str">
            <v>SO71180</v>
          </cell>
          <cell r="B22609" t="str">
            <v>HL215</v>
          </cell>
          <cell r="C22609">
            <v>12434</v>
          </cell>
          <cell r="D22609">
            <v>2</v>
          </cell>
          <cell r="E22609">
            <v>309</v>
          </cell>
          <cell r="F22609">
            <v>44704</v>
          </cell>
        </row>
        <row r="22610">
          <cell r="A22610" t="str">
            <v>SO71180</v>
          </cell>
          <cell r="B22610" t="str">
            <v>HL2</v>
          </cell>
          <cell r="C22610">
            <v>12434</v>
          </cell>
          <cell r="D22610">
            <v>1</v>
          </cell>
          <cell r="E22610">
            <v>309</v>
          </cell>
          <cell r="F22610">
            <v>44704</v>
          </cell>
        </row>
        <row r="22611">
          <cell r="A22611" t="str">
            <v>SO71180</v>
          </cell>
          <cell r="B22611" t="str">
            <v>HL224</v>
          </cell>
          <cell r="C22611">
            <v>12434</v>
          </cell>
          <cell r="D22611">
            <v>1</v>
          </cell>
          <cell r="E22611">
            <v>309</v>
          </cell>
          <cell r="F22611">
            <v>44704</v>
          </cell>
        </row>
        <row r="22612">
          <cell r="A22612" t="str">
            <v>SO71181</v>
          </cell>
          <cell r="B22612" t="str">
            <v>HL2</v>
          </cell>
          <cell r="C22612">
            <v>11569</v>
          </cell>
          <cell r="D22612">
            <v>1</v>
          </cell>
          <cell r="E22612">
            <v>309</v>
          </cell>
          <cell r="F22612">
            <v>44704</v>
          </cell>
        </row>
        <row r="22613">
          <cell r="A22613" t="str">
            <v>SO71182</v>
          </cell>
          <cell r="B22613" t="str">
            <v>HL215</v>
          </cell>
          <cell r="C22613">
            <v>15323</v>
          </cell>
          <cell r="D22613">
            <v>2</v>
          </cell>
          <cell r="E22613">
            <v>310</v>
          </cell>
          <cell r="F22613">
            <v>44704</v>
          </cell>
        </row>
        <row r="22614">
          <cell r="A22614" t="str">
            <v>SO71182</v>
          </cell>
          <cell r="B22614" t="str">
            <v>HL223</v>
          </cell>
          <cell r="C22614">
            <v>15323</v>
          </cell>
          <cell r="D22614">
            <v>2</v>
          </cell>
          <cell r="E22614">
            <v>310</v>
          </cell>
          <cell r="F22614">
            <v>44704</v>
          </cell>
        </row>
        <row r="22615">
          <cell r="A22615" t="str">
            <v>SO71182</v>
          </cell>
          <cell r="B22615" t="str">
            <v>HL277</v>
          </cell>
          <cell r="C22615">
            <v>15323</v>
          </cell>
          <cell r="D22615">
            <v>1</v>
          </cell>
          <cell r="E22615">
            <v>310</v>
          </cell>
          <cell r="F22615">
            <v>44704</v>
          </cell>
        </row>
        <row r="22616">
          <cell r="A22616" t="str">
            <v>SO71183</v>
          </cell>
          <cell r="B22616" t="str">
            <v>HL172</v>
          </cell>
          <cell r="C22616">
            <v>13384</v>
          </cell>
          <cell r="D22616">
            <v>3</v>
          </cell>
          <cell r="E22616">
            <v>245</v>
          </cell>
          <cell r="F22616">
            <v>44704</v>
          </cell>
        </row>
        <row r="22617">
          <cell r="A22617" t="str">
            <v>SO71183</v>
          </cell>
          <cell r="B22617" t="str">
            <v>HL8</v>
          </cell>
          <cell r="C22617">
            <v>13384</v>
          </cell>
          <cell r="D22617">
            <v>1</v>
          </cell>
          <cell r="E22617">
            <v>235</v>
          </cell>
          <cell r="F22617">
            <v>44704</v>
          </cell>
        </row>
        <row r="22618">
          <cell r="A22618" t="str">
            <v>SO71183</v>
          </cell>
          <cell r="B22618" t="str">
            <v>HL74</v>
          </cell>
          <cell r="C22618">
            <v>13384</v>
          </cell>
          <cell r="D22618">
            <v>1</v>
          </cell>
          <cell r="E22618">
            <v>214</v>
          </cell>
          <cell r="F22618">
            <v>44704</v>
          </cell>
        </row>
        <row r="22619">
          <cell r="A22619" t="str">
            <v>SO71184</v>
          </cell>
          <cell r="B22619" t="str">
            <v>HL164</v>
          </cell>
          <cell r="C22619">
            <v>15409</v>
          </cell>
          <cell r="D22619">
            <v>2</v>
          </cell>
          <cell r="E22619">
            <v>310</v>
          </cell>
          <cell r="F22619">
            <v>44704</v>
          </cell>
        </row>
        <row r="22620">
          <cell r="A22620" t="str">
            <v>SO71184</v>
          </cell>
          <cell r="B22620" t="str">
            <v>HL165</v>
          </cell>
          <cell r="C22620">
            <v>15409</v>
          </cell>
          <cell r="D22620">
            <v>2</v>
          </cell>
          <cell r="E22620">
            <v>310</v>
          </cell>
          <cell r="F22620">
            <v>44704</v>
          </cell>
        </row>
        <row r="22621">
          <cell r="A22621" t="str">
            <v>SO71184</v>
          </cell>
          <cell r="B22621" t="str">
            <v>HL275</v>
          </cell>
          <cell r="C22621">
            <v>15409</v>
          </cell>
          <cell r="D22621">
            <v>1</v>
          </cell>
          <cell r="E22621">
            <v>310</v>
          </cell>
          <cell r="F22621">
            <v>44704</v>
          </cell>
        </row>
        <row r="22622">
          <cell r="A22622" t="str">
            <v>SO71185</v>
          </cell>
          <cell r="B22622" t="str">
            <v>HL152</v>
          </cell>
          <cell r="C22622">
            <v>17135</v>
          </cell>
          <cell r="D22622">
            <v>2</v>
          </cell>
          <cell r="E22622">
            <v>201</v>
          </cell>
          <cell r="F22622">
            <v>44704</v>
          </cell>
        </row>
        <row r="22623">
          <cell r="A22623" t="str">
            <v>SO71185</v>
          </cell>
          <cell r="B22623" t="str">
            <v>HL5</v>
          </cell>
          <cell r="C22623">
            <v>17135</v>
          </cell>
          <cell r="D22623">
            <v>1</v>
          </cell>
          <cell r="E22623">
            <v>221</v>
          </cell>
          <cell r="F22623">
            <v>44704</v>
          </cell>
        </row>
        <row r="22624">
          <cell r="A22624" t="str">
            <v>SO71185</v>
          </cell>
          <cell r="B22624" t="str">
            <v>HL74</v>
          </cell>
          <cell r="C22624">
            <v>17135</v>
          </cell>
          <cell r="D22624">
            <v>1</v>
          </cell>
          <cell r="E22624">
            <v>217</v>
          </cell>
          <cell r="F22624">
            <v>44704</v>
          </cell>
        </row>
        <row r="22625">
          <cell r="A22625" t="str">
            <v>SO71186</v>
          </cell>
          <cell r="B22625" t="str">
            <v>HL73</v>
          </cell>
          <cell r="C22625">
            <v>13161</v>
          </cell>
          <cell r="D22625">
            <v>1</v>
          </cell>
          <cell r="E22625">
            <v>306</v>
          </cell>
          <cell r="F22625">
            <v>44704</v>
          </cell>
        </row>
        <row r="22626">
          <cell r="A22626" t="str">
            <v>SO71186</v>
          </cell>
          <cell r="B22626" t="str">
            <v>HL172</v>
          </cell>
          <cell r="C22626">
            <v>13161</v>
          </cell>
          <cell r="D22626">
            <v>1</v>
          </cell>
          <cell r="E22626">
            <v>306</v>
          </cell>
          <cell r="F22626">
            <v>44704</v>
          </cell>
        </row>
        <row r="22627">
          <cell r="A22627" t="str">
            <v>SO71187</v>
          </cell>
          <cell r="B22627" t="str">
            <v>HL1</v>
          </cell>
          <cell r="C22627">
            <v>27773</v>
          </cell>
          <cell r="D22627">
            <v>1</v>
          </cell>
          <cell r="E22627">
            <v>256</v>
          </cell>
          <cell r="F22627">
            <v>44704</v>
          </cell>
        </row>
        <row r="22628">
          <cell r="A22628" t="str">
            <v>SO71187</v>
          </cell>
          <cell r="B22628" t="str">
            <v>HL257</v>
          </cell>
          <cell r="C22628">
            <v>27773</v>
          </cell>
          <cell r="D22628">
            <v>1</v>
          </cell>
          <cell r="E22628">
            <v>251</v>
          </cell>
          <cell r="F22628">
            <v>44704</v>
          </cell>
        </row>
        <row r="22629">
          <cell r="A22629" t="str">
            <v>SO71188</v>
          </cell>
          <cell r="B22629" t="str">
            <v>HL168</v>
          </cell>
          <cell r="C22629">
            <v>27784</v>
          </cell>
          <cell r="D22629">
            <v>2</v>
          </cell>
          <cell r="E22629">
            <v>219</v>
          </cell>
          <cell r="F22629">
            <v>44704</v>
          </cell>
        </row>
        <row r="22630">
          <cell r="A22630" t="str">
            <v>SO71188</v>
          </cell>
          <cell r="B22630" t="str">
            <v>HL259</v>
          </cell>
          <cell r="C22630">
            <v>27784</v>
          </cell>
          <cell r="D22630">
            <v>1</v>
          </cell>
          <cell r="E22630">
            <v>230</v>
          </cell>
          <cell r="F22630">
            <v>44704</v>
          </cell>
        </row>
        <row r="22631">
          <cell r="A22631" t="str">
            <v>SO71189</v>
          </cell>
          <cell r="B22631" t="str">
            <v>HL1</v>
          </cell>
          <cell r="C22631">
            <v>29366</v>
          </cell>
          <cell r="D22631">
            <v>1</v>
          </cell>
          <cell r="E22631">
            <v>307</v>
          </cell>
          <cell r="F22631">
            <v>44704</v>
          </cell>
        </row>
        <row r="22632">
          <cell r="A22632" t="str">
            <v>SO71189</v>
          </cell>
          <cell r="B22632" t="str">
            <v>HL263</v>
          </cell>
          <cell r="C22632">
            <v>29366</v>
          </cell>
          <cell r="D22632">
            <v>1</v>
          </cell>
          <cell r="E22632">
            <v>307</v>
          </cell>
          <cell r="F22632">
            <v>44704</v>
          </cell>
        </row>
        <row r="22633">
          <cell r="A22633" t="str">
            <v>SO71190</v>
          </cell>
          <cell r="B22633" t="str">
            <v>HL1</v>
          </cell>
          <cell r="C22633">
            <v>12301</v>
          </cell>
          <cell r="D22633">
            <v>1</v>
          </cell>
          <cell r="E22633">
            <v>238</v>
          </cell>
          <cell r="F22633">
            <v>44704</v>
          </cell>
        </row>
        <row r="22634">
          <cell r="A22634" t="str">
            <v>SO71190</v>
          </cell>
          <cell r="B22634" t="str">
            <v>HL248</v>
          </cell>
          <cell r="C22634">
            <v>12301</v>
          </cell>
          <cell r="D22634">
            <v>1</v>
          </cell>
          <cell r="E22634">
            <v>232</v>
          </cell>
          <cell r="F22634">
            <v>44704</v>
          </cell>
        </row>
        <row r="22635">
          <cell r="A22635" t="str">
            <v>SO71191</v>
          </cell>
          <cell r="B22635" t="str">
            <v>HL168</v>
          </cell>
          <cell r="C22635">
            <v>12291</v>
          </cell>
          <cell r="D22635">
            <v>1</v>
          </cell>
          <cell r="E22635">
            <v>306</v>
          </cell>
          <cell r="F22635">
            <v>44704</v>
          </cell>
        </row>
        <row r="22636">
          <cell r="A22636" t="str">
            <v>SO71191</v>
          </cell>
          <cell r="B22636" t="str">
            <v>HL262</v>
          </cell>
          <cell r="C22636">
            <v>12291</v>
          </cell>
          <cell r="D22636">
            <v>1</v>
          </cell>
          <cell r="E22636">
            <v>306</v>
          </cell>
          <cell r="F22636">
            <v>44704</v>
          </cell>
        </row>
        <row r="22637">
          <cell r="A22637" t="str">
            <v>SO71192</v>
          </cell>
          <cell r="B22637" t="str">
            <v>HL2</v>
          </cell>
          <cell r="C22637">
            <v>26160</v>
          </cell>
          <cell r="D22637">
            <v>1</v>
          </cell>
          <cell r="E22637">
            <v>306</v>
          </cell>
          <cell r="F22637">
            <v>44704</v>
          </cell>
        </row>
        <row r="22638">
          <cell r="A22638" t="str">
            <v>SO71192</v>
          </cell>
          <cell r="B22638" t="str">
            <v>HL95</v>
          </cell>
          <cell r="C22638">
            <v>26160</v>
          </cell>
          <cell r="D22638">
            <v>1</v>
          </cell>
          <cell r="E22638">
            <v>306</v>
          </cell>
          <cell r="F22638">
            <v>44704</v>
          </cell>
        </row>
        <row r="22639">
          <cell r="A22639" t="str">
            <v>SO71193</v>
          </cell>
          <cell r="B22639" t="str">
            <v>HL166</v>
          </cell>
          <cell r="C22639">
            <v>26422</v>
          </cell>
          <cell r="D22639">
            <v>2</v>
          </cell>
          <cell r="E22639">
            <v>242</v>
          </cell>
          <cell r="F22639">
            <v>44704</v>
          </cell>
        </row>
        <row r="22640">
          <cell r="A22640" t="str">
            <v>SO71193</v>
          </cell>
          <cell r="B22640" t="str">
            <v>HL93</v>
          </cell>
          <cell r="C22640">
            <v>26422</v>
          </cell>
          <cell r="D22640">
            <v>1</v>
          </cell>
          <cell r="E22640">
            <v>246</v>
          </cell>
          <cell r="F22640">
            <v>44704</v>
          </cell>
        </row>
        <row r="22641">
          <cell r="A22641" t="str">
            <v>SO71193</v>
          </cell>
          <cell r="B22641" t="str">
            <v>HL160</v>
          </cell>
          <cell r="C22641">
            <v>26422</v>
          </cell>
          <cell r="D22641">
            <v>1</v>
          </cell>
          <cell r="E22641">
            <v>220</v>
          </cell>
          <cell r="F22641">
            <v>44704</v>
          </cell>
        </row>
        <row r="22642">
          <cell r="A22642" t="str">
            <v>SO71193</v>
          </cell>
          <cell r="B22642" t="str">
            <v>HL164</v>
          </cell>
          <cell r="C22642">
            <v>26422</v>
          </cell>
          <cell r="D22642">
            <v>1</v>
          </cell>
          <cell r="E22642">
            <v>233</v>
          </cell>
          <cell r="F22642">
            <v>44704</v>
          </cell>
        </row>
        <row r="22643">
          <cell r="A22643" t="str">
            <v>SO71194</v>
          </cell>
          <cell r="B22643" t="str">
            <v>HL2</v>
          </cell>
          <cell r="C22643">
            <v>26754</v>
          </cell>
          <cell r="D22643">
            <v>1</v>
          </cell>
          <cell r="E22643">
            <v>307</v>
          </cell>
          <cell r="F22643">
            <v>44704</v>
          </cell>
        </row>
        <row r="22644">
          <cell r="A22644" t="str">
            <v>SO71194</v>
          </cell>
          <cell r="B22644" t="str">
            <v>HL91</v>
          </cell>
          <cell r="C22644">
            <v>26754</v>
          </cell>
          <cell r="D22644">
            <v>1</v>
          </cell>
          <cell r="E22644">
            <v>307</v>
          </cell>
          <cell r="F22644">
            <v>44704</v>
          </cell>
        </row>
        <row r="22645">
          <cell r="A22645" t="str">
            <v>SO71195</v>
          </cell>
          <cell r="B22645" t="str">
            <v>HL164</v>
          </cell>
          <cell r="C22645">
            <v>21974</v>
          </cell>
          <cell r="D22645">
            <v>3</v>
          </cell>
          <cell r="E22645">
            <v>309</v>
          </cell>
          <cell r="F22645">
            <v>44704</v>
          </cell>
        </row>
        <row r="22646">
          <cell r="A22646" t="str">
            <v>SO71195</v>
          </cell>
          <cell r="B22646" t="str">
            <v>HL152</v>
          </cell>
          <cell r="C22646">
            <v>21974</v>
          </cell>
          <cell r="D22646">
            <v>2</v>
          </cell>
          <cell r="E22646">
            <v>309</v>
          </cell>
          <cell r="F22646">
            <v>44704</v>
          </cell>
        </row>
        <row r="22647">
          <cell r="A22647" t="str">
            <v>SO71195</v>
          </cell>
          <cell r="B22647" t="str">
            <v>HL166</v>
          </cell>
          <cell r="C22647">
            <v>21974</v>
          </cell>
          <cell r="D22647">
            <v>2</v>
          </cell>
          <cell r="E22647">
            <v>309</v>
          </cell>
          <cell r="F22647">
            <v>44704</v>
          </cell>
        </row>
        <row r="22648">
          <cell r="A22648" t="str">
            <v>SO71195</v>
          </cell>
          <cell r="B22648" t="str">
            <v>HL88</v>
          </cell>
          <cell r="C22648">
            <v>21974</v>
          </cell>
          <cell r="D22648">
            <v>1</v>
          </cell>
          <cell r="E22648">
            <v>309</v>
          </cell>
          <cell r="F22648">
            <v>44704</v>
          </cell>
        </row>
        <row r="22649">
          <cell r="A22649" t="str">
            <v>SO71196</v>
          </cell>
          <cell r="B22649" t="str">
            <v>HL166</v>
          </cell>
          <cell r="C22649">
            <v>18335</v>
          </cell>
          <cell r="D22649">
            <v>2</v>
          </cell>
          <cell r="E22649">
            <v>217</v>
          </cell>
          <cell r="F22649">
            <v>44704</v>
          </cell>
        </row>
        <row r="22650">
          <cell r="A22650" t="str">
            <v>SO71196</v>
          </cell>
          <cell r="B22650" t="str">
            <v>HL90</v>
          </cell>
          <cell r="C22650">
            <v>18335</v>
          </cell>
          <cell r="D22650">
            <v>1</v>
          </cell>
          <cell r="E22650">
            <v>239</v>
          </cell>
          <cell r="F22650">
            <v>44704</v>
          </cell>
        </row>
        <row r="22651">
          <cell r="A22651" t="str">
            <v>SO71196</v>
          </cell>
          <cell r="B22651" t="str">
            <v>HL164</v>
          </cell>
          <cell r="C22651">
            <v>18335</v>
          </cell>
          <cell r="D22651">
            <v>1</v>
          </cell>
          <cell r="E22651">
            <v>201</v>
          </cell>
          <cell r="F22651">
            <v>44704</v>
          </cell>
        </row>
        <row r="22652">
          <cell r="A22652" t="str">
            <v>SO71197</v>
          </cell>
          <cell r="B22652" t="str">
            <v>HL216</v>
          </cell>
          <cell r="C22652">
            <v>21996</v>
          </cell>
          <cell r="D22652">
            <v>2</v>
          </cell>
          <cell r="E22652">
            <v>296</v>
          </cell>
          <cell r="F22652">
            <v>44704</v>
          </cell>
        </row>
        <row r="22653">
          <cell r="A22653" t="str">
            <v>SO71197</v>
          </cell>
          <cell r="B22653" t="str">
            <v>HL2</v>
          </cell>
          <cell r="C22653">
            <v>21996</v>
          </cell>
          <cell r="D22653">
            <v>1</v>
          </cell>
          <cell r="E22653">
            <v>275</v>
          </cell>
          <cell r="F22653">
            <v>44704</v>
          </cell>
        </row>
        <row r="22654">
          <cell r="A22654" t="str">
            <v>SO71197</v>
          </cell>
          <cell r="B22654" t="str">
            <v>HL226</v>
          </cell>
          <cell r="C22654">
            <v>21996</v>
          </cell>
          <cell r="D22654">
            <v>1</v>
          </cell>
          <cell r="E22654">
            <v>296</v>
          </cell>
          <cell r="F22654">
            <v>44704</v>
          </cell>
        </row>
        <row r="22655">
          <cell r="A22655" t="str">
            <v>SO71197</v>
          </cell>
          <cell r="B22655" t="str">
            <v>HL269</v>
          </cell>
          <cell r="C22655">
            <v>21996</v>
          </cell>
          <cell r="D22655">
            <v>1</v>
          </cell>
          <cell r="E22655">
            <v>260</v>
          </cell>
          <cell r="F22655">
            <v>44704</v>
          </cell>
        </row>
        <row r="22656">
          <cell r="A22656" t="str">
            <v>SO71198</v>
          </cell>
          <cell r="B22656" t="str">
            <v>HL164</v>
          </cell>
          <cell r="C22656">
            <v>22031</v>
          </cell>
          <cell r="D22656">
            <v>2</v>
          </cell>
          <cell r="E22656">
            <v>306</v>
          </cell>
          <cell r="F22656">
            <v>44704</v>
          </cell>
        </row>
        <row r="22657">
          <cell r="A22657" t="str">
            <v>SO71198</v>
          </cell>
          <cell r="B22657" t="str">
            <v>HL166</v>
          </cell>
          <cell r="C22657">
            <v>22031</v>
          </cell>
          <cell r="D22657">
            <v>2</v>
          </cell>
          <cell r="E22657">
            <v>306</v>
          </cell>
          <cell r="F22657">
            <v>44704</v>
          </cell>
        </row>
        <row r="22658">
          <cell r="A22658" t="str">
            <v>SO71198</v>
          </cell>
          <cell r="B22658" t="str">
            <v>HL270</v>
          </cell>
          <cell r="C22658">
            <v>22031</v>
          </cell>
          <cell r="D22658">
            <v>1</v>
          </cell>
          <cell r="E22658">
            <v>306</v>
          </cell>
          <cell r="F22658">
            <v>44704</v>
          </cell>
        </row>
        <row r="22659">
          <cell r="A22659" t="str">
            <v>SO71199</v>
          </cell>
          <cell r="B22659" t="str">
            <v>HL91</v>
          </cell>
          <cell r="C22659">
            <v>26440</v>
          </cell>
          <cell r="D22659">
            <v>1</v>
          </cell>
          <cell r="E22659">
            <v>307</v>
          </cell>
          <cell r="F22659">
            <v>44704</v>
          </cell>
        </row>
        <row r="22660">
          <cell r="A22660" t="str">
            <v>SO71199</v>
          </cell>
          <cell r="B22660" t="str">
            <v>HL178</v>
          </cell>
          <cell r="C22660">
            <v>26440</v>
          </cell>
          <cell r="D22660">
            <v>1</v>
          </cell>
          <cell r="E22660">
            <v>307</v>
          </cell>
          <cell r="F22660">
            <v>44704</v>
          </cell>
        </row>
        <row r="22661">
          <cell r="A22661" t="str">
            <v>SO71200</v>
          </cell>
          <cell r="B22661" t="str">
            <v>HL167</v>
          </cell>
          <cell r="C22661">
            <v>26252</v>
          </cell>
          <cell r="D22661">
            <v>2</v>
          </cell>
          <cell r="E22661">
            <v>224</v>
          </cell>
          <cell r="F22661">
            <v>44704</v>
          </cell>
        </row>
        <row r="22662">
          <cell r="A22662" t="str">
            <v>SO71200</v>
          </cell>
          <cell r="B22662" t="str">
            <v>HL217</v>
          </cell>
          <cell r="C22662">
            <v>26252</v>
          </cell>
          <cell r="D22662">
            <v>2</v>
          </cell>
          <cell r="E22662">
            <v>224</v>
          </cell>
          <cell r="F22662">
            <v>44704</v>
          </cell>
        </row>
        <row r="22663">
          <cell r="A22663" t="str">
            <v>SO71200</v>
          </cell>
          <cell r="B22663" t="str">
            <v>HL228</v>
          </cell>
          <cell r="C22663">
            <v>26252</v>
          </cell>
          <cell r="D22663">
            <v>2</v>
          </cell>
          <cell r="E22663">
            <v>224</v>
          </cell>
          <cell r="F22663">
            <v>44704</v>
          </cell>
        </row>
        <row r="22664">
          <cell r="A22664" t="str">
            <v>SO71200</v>
          </cell>
          <cell r="B22664" t="str">
            <v>HL264</v>
          </cell>
          <cell r="C22664">
            <v>26252</v>
          </cell>
          <cell r="D22664">
            <v>1</v>
          </cell>
          <cell r="E22664">
            <v>206</v>
          </cell>
          <cell r="F22664">
            <v>44704</v>
          </cell>
        </row>
        <row r="22665">
          <cell r="A22665" t="str">
            <v>SO71201</v>
          </cell>
          <cell r="B22665" t="str">
            <v>HL164</v>
          </cell>
          <cell r="C22665">
            <v>26093</v>
          </cell>
          <cell r="D22665">
            <v>3</v>
          </cell>
          <cell r="E22665">
            <v>205</v>
          </cell>
          <cell r="F22665">
            <v>44704</v>
          </cell>
        </row>
        <row r="22666">
          <cell r="A22666" t="str">
            <v>SO71201</v>
          </cell>
          <cell r="B22666" t="str">
            <v>HL166</v>
          </cell>
          <cell r="C22666">
            <v>26093</v>
          </cell>
          <cell r="D22666">
            <v>2</v>
          </cell>
          <cell r="E22666">
            <v>209</v>
          </cell>
          <cell r="F22666">
            <v>44704</v>
          </cell>
        </row>
        <row r="22667">
          <cell r="A22667" t="str">
            <v>SO71201</v>
          </cell>
          <cell r="B22667" t="str">
            <v>HL175</v>
          </cell>
          <cell r="C22667">
            <v>26093</v>
          </cell>
          <cell r="D22667">
            <v>1</v>
          </cell>
          <cell r="E22667">
            <v>234</v>
          </cell>
          <cell r="F22667">
            <v>44704</v>
          </cell>
        </row>
        <row r="22668">
          <cell r="A22668" t="str">
            <v>SO71201</v>
          </cell>
          <cell r="B22668" t="str">
            <v>HL264</v>
          </cell>
          <cell r="C22668">
            <v>26093</v>
          </cell>
          <cell r="D22668">
            <v>1</v>
          </cell>
          <cell r="E22668">
            <v>305</v>
          </cell>
          <cell r="F22668">
            <v>44704</v>
          </cell>
        </row>
        <row r="22669">
          <cell r="A22669" t="str">
            <v>SO71202</v>
          </cell>
          <cell r="B22669" t="str">
            <v>HL2</v>
          </cell>
          <cell r="C22669">
            <v>27572</v>
          </cell>
          <cell r="D22669">
            <v>1</v>
          </cell>
          <cell r="E22669">
            <v>306</v>
          </cell>
          <cell r="F22669">
            <v>44704</v>
          </cell>
        </row>
        <row r="22670">
          <cell r="A22670" t="str">
            <v>SO71202</v>
          </cell>
          <cell r="B22670" t="str">
            <v>HL261</v>
          </cell>
          <cell r="C22670">
            <v>27572</v>
          </cell>
          <cell r="D22670">
            <v>1</v>
          </cell>
          <cell r="E22670">
            <v>306</v>
          </cell>
          <cell r="F22670">
            <v>44704</v>
          </cell>
        </row>
        <row r="22671">
          <cell r="A22671" t="str">
            <v>SO71203</v>
          </cell>
          <cell r="B22671" t="str">
            <v>HL169</v>
          </cell>
          <cell r="C22671">
            <v>27621</v>
          </cell>
          <cell r="D22671">
            <v>2</v>
          </cell>
          <cell r="E22671">
            <v>310</v>
          </cell>
          <cell r="F22671">
            <v>44704</v>
          </cell>
        </row>
        <row r="22672">
          <cell r="A22672" t="str">
            <v>SO71203</v>
          </cell>
          <cell r="B22672" t="str">
            <v>HL248</v>
          </cell>
          <cell r="C22672">
            <v>27621</v>
          </cell>
          <cell r="D22672">
            <v>1</v>
          </cell>
          <cell r="E22672">
            <v>310</v>
          </cell>
          <cell r="F22672">
            <v>44704</v>
          </cell>
        </row>
        <row r="22673">
          <cell r="A22673" t="str">
            <v>SO71204</v>
          </cell>
          <cell r="B22673" t="str">
            <v>HL5</v>
          </cell>
          <cell r="C22673">
            <v>27646</v>
          </cell>
          <cell r="D22673">
            <v>1</v>
          </cell>
          <cell r="E22673">
            <v>306</v>
          </cell>
          <cell r="F22673">
            <v>44704</v>
          </cell>
        </row>
        <row r="22674">
          <cell r="A22674" t="str">
            <v>SO71204</v>
          </cell>
          <cell r="B22674" t="str">
            <v>HL262</v>
          </cell>
          <cell r="C22674">
            <v>27646</v>
          </cell>
          <cell r="D22674">
            <v>1</v>
          </cell>
          <cell r="E22674">
            <v>306</v>
          </cell>
          <cell r="F22674">
            <v>44704</v>
          </cell>
        </row>
        <row r="22675">
          <cell r="A22675" t="str">
            <v>SO71205</v>
          </cell>
          <cell r="B22675" t="str">
            <v>HL168</v>
          </cell>
          <cell r="C22675">
            <v>28030</v>
          </cell>
          <cell r="D22675">
            <v>1</v>
          </cell>
          <cell r="E22675">
            <v>306</v>
          </cell>
          <cell r="F22675">
            <v>44704</v>
          </cell>
        </row>
        <row r="22676">
          <cell r="A22676" t="str">
            <v>SO71205</v>
          </cell>
          <cell r="B22676" t="str">
            <v>HL260</v>
          </cell>
          <cell r="C22676">
            <v>28030</v>
          </cell>
          <cell r="D22676">
            <v>1</v>
          </cell>
          <cell r="E22676">
            <v>306</v>
          </cell>
          <cell r="F22676">
            <v>44704</v>
          </cell>
        </row>
        <row r="22677">
          <cell r="A22677" t="str">
            <v>SO71206</v>
          </cell>
          <cell r="B22677" t="str">
            <v>HL2</v>
          </cell>
          <cell r="C22677">
            <v>23836</v>
          </cell>
          <cell r="D22677">
            <v>1</v>
          </cell>
          <cell r="E22677">
            <v>307</v>
          </cell>
          <cell r="F22677">
            <v>44704</v>
          </cell>
        </row>
        <row r="22678">
          <cell r="A22678" t="str">
            <v>SO71206</v>
          </cell>
          <cell r="B22678" t="str">
            <v>HL154</v>
          </cell>
          <cell r="C22678">
            <v>23836</v>
          </cell>
          <cell r="D22678">
            <v>1</v>
          </cell>
          <cell r="E22678">
            <v>307</v>
          </cell>
          <cell r="F22678">
            <v>44704</v>
          </cell>
        </row>
        <row r="22679">
          <cell r="A22679" t="str">
            <v>SO71206</v>
          </cell>
          <cell r="B22679" t="str">
            <v>HL291</v>
          </cell>
          <cell r="C22679">
            <v>23836</v>
          </cell>
          <cell r="D22679">
            <v>1</v>
          </cell>
          <cell r="E22679">
            <v>307</v>
          </cell>
          <cell r="F22679">
            <v>44704</v>
          </cell>
        </row>
        <row r="22680">
          <cell r="A22680" t="str">
            <v>SO71207</v>
          </cell>
          <cell r="B22680" t="str">
            <v>HL164</v>
          </cell>
          <cell r="C22680">
            <v>17656</v>
          </cell>
          <cell r="D22680">
            <v>2</v>
          </cell>
          <cell r="E22680">
            <v>307</v>
          </cell>
          <cell r="F22680">
            <v>44704</v>
          </cell>
        </row>
        <row r="22681">
          <cell r="A22681" t="str">
            <v>SO71207</v>
          </cell>
          <cell r="B22681" t="str">
            <v>HL152</v>
          </cell>
          <cell r="C22681">
            <v>17656</v>
          </cell>
          <cell r="D22681">
            <v>1</v>
          </cell>
          <cell r="E22681">
            <v>307</v>
          </cell>
          <cell r="F22681">
            <v>44704</v>
          </cell>
        </row>
        <row r="22682">
          <cell r="A22682" t="str">
            <v>SO71207</v>
          </cell>
          <cell r="B22682" t="str">
            <v>HL166</v>
          </cell>
          <cell r="C22682">
            <v>17656</v>
          </cell>
          <cell r="D22682">
            <v>1</v>
          </cell>
          <cell r="E22682">
            <v>307</v>
          </cell>
          <cell r="F22682">
            <v>44704</v>
          </cell>
        </row>
        <row r="22683">
          <cell r="A22683" t="str">
            <v>SO71207</v>
          </cell>
          <cell r="B22683" t="str">
            <v>HL271</v>
          </cell>
          <cell r="C22683">
            <v>17656</v>
          </cell>
          <cell r="D22683">
            <v>1</v>
          </cell>
          <cell r="E22683">
            <v>307</v>
          </cell>
          <cell r="F22683">
            <v>44704</v>
          </cell>
        </row>
        <row r="22684">
          <cell r="A22684" t="str">
            <v>SO71208</v>
          </cell>
          <cell r="B22684" t="str">
            <v>HL291</v>
          </cell>
          <cell r="C22684">
            <v>23838</v>
          </cell>
          <cell r="D22684">
            <v>1</v>
          </cell>
          <cell r="E22684">
            <v>296</v>
          </cell>
          <cell r="F22684">
            <v>44704</v>
          </cell>
        </row>
        <row r="22685">
          <cell r="A22685" t="str">
            <v>SO71209</v>
          </cell>
          <cell r="B22685" t="str">
            <v>HL225</v>
          </cell>
          <cell r="C22685">
            <v>23508</v>
          </cell>
          <cell r="D22685">
            <v>1</v>
          </cell>
          <cell r="E22685">
            <v>307</v>
          </cell>
          <cell r="F22685">
            <v>44704</v>
          </cell>
        </row>
        <row r="22686">
          <cell r="A22686" t="str">
            <v>SO71209</v>
          </cell>
          <cell r="B22686" t="str">
            <v>HL291</v>
          </cell>
          <cell r="C22686">
            <v>23508</v>
          </cell>
          <cell r="D22686">
            <v>1</v>
          </cell>
          <cell r="E22686">
            <v>307</v>
          </cell>
          <cell r="F22686">
            <v>44704</v>
          </cell>
        </row>
        <row r="22687">
          <cell r="A22687" t="str">
            <v>SO71210</v>
          </cell>
          <cell r="B22687" t="str">
            <v>HL293</v>
          </cell>
          <cell r="C22687">
            <v>23480</v>
          </cell>
          <cell r="D22687">
            <v>1</v>
          </cell>
          <cell r="E22687">
            <v>235</v>
          </cell>
          <cell r="F22687">
            <v>44704</v>
          </cell>
        </row>
        <row r="22688">
          <cell r="A22688" t="str">
            <v>SO71211</v>
          </cell>
          <cell r="B22688" t="str">
            <v>HL293</v>
          </cell>
          <cell r="C22688">
            <v>23499</v>
          </cell>
          <cell r="D22688">
            <v>1</v>
          </cell>
          <cell r="E22688">
            <v>209</v>
          </cell>
          <cell r="F22688">
            <v>44704</v>
          </cell>
        </row>
        <row r="22689">
          <cell r="A22689" t="str">
            <v>SO71212</v>
          </cell>
          <cell r="B22689" t="str">
            <v>HL6</v>
          </cell>
          <cell r="C22689">
            <v>23855</v>
          </cell>
          <cell r="D22689">
            <v>2</v>
          </cell>
          <cell r="E22689">
            <v>307</v>
          </cell>
          <cell r="F22689">
            <v>44704</v>
          </cell>
        </row>
        <row r="22690">
          <cell r="A22690" t="str">
            <v>SO71212</v>
          </cell>
          <cell r="B22690" t="str">
            <v>HL225</v>
          </cell>
          <cell r="C22690">
            <v>23855</v>
          </cell>
          <cell r="D22690">
            <v>2</v>
          </cell>
          <cell r="E22690">
            <v>307</v>
          </cell>
          <cell r="F22690">
            <v>44704</v>
          </cell>
        </row>
        <row r="22691">
          <cell r="A22691" t="str">
            <v>SO71212</v>
          </cell>
          <cell r="B22691" t="str">
            <v>HL177</v>
          </cell>
          <cell r="C22691">
            <v>23855</v>
          </cell>
          <cell r="D22691">
            <v>1</v>
          </cell>
          <cell r="E22691">
            <v>307</v>
          </cell>
          <cell r="F22691">
            <v>44704</v>
          </cell>
        </row>
        <row r="22692">
          <cell r="A22692" t="str">
            <v>SO71212</v>
          </cell>
          <cell r="B22692" t="str">
            <v>HL292</v>
          </cell>
          <cell r="C22692">
            <v>23855</v>
          </cell>
          <cell r="D22692">
            <v>1</v>
          </cell>
          <cell r="E22692">
            <v>307</v>
          </cell>
          <cell r="F22692">
            <v>44704</v>
          </cell>
        </row>
        <row r="22693">
          <cell r="A22693" t="str">
            <v>SO71213</v>
          </cell>
          <cell r="B22693" t="str">
            <v>HL270</v>
          </cell>
          <cell r="C22693">
            <v>18679</v>
          </cell>
          <cell r="D22693">
            <v>1</v>
          </cell>
          <cell r="E22693">
            <v>208</v>
          </cell>
          <cell r="F22693">
            <v>44704</v>
          </cell>
        </row>
        <row r="22694">
          <cell r="A22694" t="str">
            <v>SO71214</v>
          </cell>
          <cell r="B22694" t="str">
            <v>HL6</v>
          </cell>
          <cell r="C22694">
            <v>12123</v>
          </cell>
          <cell r="D22694">
            <v>3</v>
          </cell>
          <cell r="E22694">
            <v>309</v>
          </cell>
          <cell r="F22694">
            <v>44704</v>
          </cell>
        </row>
        <row r="22695">
          <cell r="A22695" t="str">
            <v>SO71214</v>
          </cell>
          <cell r="B22695" t="str">
            <v>HL225</v>
          </cell>
          <cell r="C22695">
            <v>12123</v>
          </cell>
          <cell r="D22695">
            <v>3</v>
          </cell>
          <cell r="E22695">
            <v>309</v>
          </cell>
          <cell r="F22695">
            <v>44704</v>
          </cell>
        </row>
        <row r="22696">
          <cell r="A22696" t="str">
            <v>SO71214</v>
          </cell>
          <cell r="B22696" t="str">
            <v>HL1</v>
          </cell>
          <cell r="C22696">
            <v>12123</v>
          </cell>
          <cell r="D22696">
            <v>1</v>
          </cell>
          <cell r="E22696">
            <v>309</v>
          </cell>
          <cell r="F22696">
            <v>44704</v>
          </cell>
        </row>
        <row r="22697">
          <cell r="A22697" t="str">
            <v>SO71214</v>
          </cell>
          <cell r="B22697" t="str">
            <v>HL10</v>
          </cell>
          <cell r="C22697">
            <v>12123</v>
          </cell>
          <cell r="D22697">
            <v>1</v>
          </cell>
          <cell r="E22697">
            <v>309</v>
          </cell>
          <cell r="F22697">
            <v>44704</v>
          </cell>
        </row>
        <row r="22698">
          <cell r="A22698" t="str">
            <v>SO71214</v>
          </cell>
          <cell r="B22698" t="str">
            <v>HL216</v>
          </cell>
          <cell r="C22698">
            <v>12123</v>
          </cell>
          <cell r="D22698">
            <v>1</v>
          </cell>
          <cell r="E22698">
            <v>309</v>
          </cell>
          <cell r="F22698">
            <v>44704</v>
          </cell>
        </row>
        <row r="22699">
          <cell r="A22699" t="str">
            <v>SO71214</v>
          </cell>
          <cell r="B22699" t="str">
            <v>HL292</v>
          </cell>
          <cell r="C22699">
            <v>12123</v>
          </cell>
          <cell r="D22699">
            <v>1</v>
          </cell>
          <cell r="E22699">
            <v>309</v>
          </cell>
          <cell r="F22699">
            <v>44704</v>
          </cell>
        </row>
        <row r="22700">
          <cell r="A22700" t="str">
            <v>SO71215</v>
          </cell>
          <cell r="B22700" t="str">
            <v>HL158</v>
          </cell>
          <cell r="C22700">
            <v>28428</v>
          </cell>
          <cell r="D22700">
            <v>1</v>
          </cell>
          <cell r="E22700">
            <v>307</v>
          </cell>
          <cell r="F22700">
            <v>44704</v>
          </cell>
        </row>
        <row r="22701">
          <cell r="A22701" t="str">
            <v>SO71215</v>
          </cell>
          <cell r="B22701" t="str">
            <v>HL291</v>
          </cell>
          <cell r="C22701">
            <v>28428</v>
          </cell>
          <cell r="D22701">
            <v>1</v>
          </cell>
          <cell r="E22701">
            <v>310</v>
          </cell>
          <cell r="F22701">
            <v>44704</v>
          </cell>
        </row>
        <row r="22702">
          <cell r="A22702" t="str">
            <v>SO71216</v>
          </cell>
          <cell r="B22702" t="str">
            <v>HL1</v>
          </cell>
          <cell r="C22702">
            <v>25303</v>
          </cell>
          <cell r="D22702">
            <v>1</v>
          </cell>
          <cell r="E22702">
            <v>306</v>
          </cell>
          <cell r="F22702">
            <v>44704</v>
          </cell>
        </row>
        <row r="22703">
          <cell r="A22703" t="str">
            <v>SO71216</v>
          </cell>
          <cell r="B22703" t="str">
            <v>HL292</v>
          </cell>
          <cell r="C22703">
            <v>25303</v>
          </cell>
          <cell r="D22703">
            <v>1</v>
          </cell>
          <cell r="E22703">
            <v>306</v>
          </cell>
          <cell r="F22703">
            <v>44704</v>
          </cell>
        </row>
        <row r="22704">
          <cell r="A22704" t="str">
            <v>SO71217</v>
          </cell>
          <cell r="B22704" t="str">
            <v>HL166</v>
          </cell>
          <cell r="C22704">
            <v>13160</v>
          </cell>
          <cell r="D22704">
            <v>2</v>
          </cell>
          <cell r="E22704">
            <v>309</v>
          </cell>
          <cell r="F22704">
            <v>44704</v>
          </cell>
        </row>
        <row r="22705">
          <cell r="A22705" t="str">
            <v>SO71217</v>
          </cell>
          <cell r="B22705" t="str">
            <v>HL248</v>
          </cell>
          <cell r="C22705">
            <v>13160</v>
          </cell>
          <cell r="D22705">
            <v>1</v>
          </cell>
          <cell r="E22705">
            <v>309</v>
          </cell>
          <cell r="F22705">
            <v>44704</v>
          </cell>
        </row>
        <row r="22706">
          <cell r="A22706" t="str">
            <v>SO71218</v>
          </cell>
          <cell r="B22706" t="str">
            <v>HL153</v>
          </cell>
          <cell r="C22706">
            <v>29314</v>
          </cell>
          <cell r="D22706">
            <v>3</v>
          </cell>
          <cell r="E22706">
            <v>236</v>
          </cell>
          <cell r="F22706">
            <v>44704</v>
          </cell>
        </row>
        <row r="22707">
          <cell r="A22707" t="str">
            <v>SO71218</v>
          </cell>
          <cell r="B22707" t="str">
            <v>HL293</v>
          </cell>
          <cell r="C22707">
            <v>29314</v>
          </cell>
          <cell r="D22707">
            <v>1</v>
          </cell>
          <cell r="E22707">
            <v>211</v>
          </cell>
          <cell r="F22707">
            <v>44704</v>
          </cell>
        </row>
        <row r="22708">
          <cell r="A22708" t="str">
            <v>SO71219</v>
          </cell>
          <cell r="B22708" t="str">
            <v>HL167</v>
          </cell>
          <cell r="C22708">
            <v>19188</v>
          </cell>
          <cell r="D22708">
            <v>3</v>
          </cell>
          <cell r="E22708">
            <v>307</v>
          </cell>
          <cell r="F22708">
            <v>44704</v>
          </cell>
        </row>
        <row r="22709">
          <cell r="A22709" t="str">
            <v>SO71219</v>
          </cell>
          <cell r="B22709" t="str">
            <v>HL216</v>
          </cell>
          <cell r="C22709">
            <v>19188</v>
          </cell>
          <cell r="D22709">
            <v>2</v>
          </cell>
          <cell r="E22709">
            <v>307</v>
          </cell>
          <cell r="F22709">
            <v>44704</v>
          </cell>
        </row>
        <row r="22710">
          <cell r="A22710" t="str">
            <v>SO71219</v>
          </cell>
          <cell r="B22710" t="str">
            <v>HL226</v>
          </cell>
          <cell r="C22710">
            <v>19188</v>
          </cell>
          <cell r="D22710">
            <v>2</v>
          </cell>
          <cell r="E22710">
            <v>307</v>
          </cell>
          <cell r="F22710">
            <v>44704</v>
          </cell>
        </row>
        <row r="22711">
          <cell r="A22711" t="str">
            <v>SO71219</v>
          </cell>
          <cell r="B22711" t="str">
            <v>HL269</v>
          </cell>
          <cell r="C22711">
            <v>19188</v>
          </cell>
          <cell r="D22711">
            <v>1</v>
          </cell>
          <cell r="E22711">
            <v>307</v>
          </cell>
          <cell r="F22711">
            <v>44704</v>
          </cell>
        </row>
        <row r="22712">
          <cell r="A22712" t="str">
            <v>SO71220</v>
          </cell>
          <cell r="B22712" t="str">
            <v>HL169</v>
          </cell>
          <cell r="C22712">
            <v>11502</v>
          </cell>
          <cell r="D22712">
            <v>3</v>
          </cell>
          <cell r="E22712">
            <v>199</v>
          </cell>
          <cell r="F22712">
            <v>44705</v>
          </cell>
        </row>
        <row r="22713">
          <cell r="A22713" t="str">
            <v>SO71220</v>
          </cell>
          <cell r="B22713" t="str">
            <v>HL2</v>
          </cell>
          <cell r="C22713">
            <v>11502</v>
          </cell>
          <cell r="D22713">
            <v>1</v>
          </cell>
          <cell r="E22713">
            <v>307</v>
          </cell>
          <cell r="F22713">
            <v>44705</v>
          </cell>
        </row>
        <row r="22714">
          <cell r="A22714" t="str">
            <v>SO71221</v>
          </cell>
          <cell r="B22714" t="str">
            <v>HL215</v>
          </cell>
          <cell r="C22714">
            <v>16179</v>
          </cell>
          <cell r="D22714">
            <v>3</v>
          </cell>
          <cell r="E22714">
            <v>200</v>
          </cell>
          <cell r="F22714">
            <v>44705</v>
          </cell>
        </row>
        <row r="22715">
          <cell r="A22715" t="str">
            <v>SO71221</v>
          </cell>
          <cell r="B22715" t="str">
            <v>HL223</v>
          </cell>
          <cell r="C22715">
            <v>16179</v>
          </cell>
          <cell r="D22715">
            <v>3</v>
          </cell>
          <cell r="E22715">
            <v>200</v>
          </cell>
          <cell r="F22715">
            <v>44705</v>
          </cell>
        </row>
        <row r="22716">
          <cell r="A22716" t="str">
            <v>SO71221</v>
          </cell>
          <cell r="B22716" t="str">
            <v>HL167</v>
          </cell>
          <cell r="C22716">
            <v>16179</v>
          </cell>
          <cell r="D22716">
            <v>2</v>
          </cell>
          <cell r="E22716">
            <v>200</v>
          </cell>
          <cell r="F22716">
            <v>44705</v>
          </cell>
        </row>
        <row r="22717">
          <cell r="A22717" t="str">
            <v>SO71222</v>
          </cell>
          <cell r="B22717" t="str">
            <v>HL164</v>
          </cell>
          <cell r="C22717">
            <v>17327</v>
          </cell>
          <cell r="D22717">
            <v>3</v>
          </cell>
          <cell r="E22717">
            <v>200</v>
          </cell>
          <cell r="F22717">
            <v>44705</v>
          </cell>
        </row>
        <row r="22718">
          <cell r="A22718" t="str">
            <v>SO71222</v>
          </cell>
          <cell r="B22718" t="str">
            <v>HL165</v>
          </cell>
          <cell r="C22718">
            <v>17327</v>
          </cell>
          <cell r="D22718">
            <v>2</v>
          </cell>
          <cell r="E22718">
            <v>200</v>
          </cell>
          <cell r="F22718">
            <v>44705</v>
          </cell>
        </row>
        <row r="22719">
          <cell r="A22719" t="str">
            <v>SO71222</v>
          </cell>
          <cell r="B22719" t="str">
            <v>HL172</v>
          </cell>
          <cell r="C22719">
            <v>17327</v>
          </cell>
          <cell r="D22719">
            <v>2</v>
          </cell>
          <cell r="E22719">
            <v>199</v>
          </cell>
          <cell r="F22719">
            <v>44705</v>
          </cell>
        </row>
        <row r="22720">
          <cell r="A22720" t="str">
            <v>SO71222</v>
          </cell>
          <cell r="B22720" t="str">
            <v>HL176</v>
          </cell>
          <cell r="C22720">
            <v>17327</v>
          </cell>
          <cell r="D22720">
            <v>1</v>
          </cell>
          <cell r="E22720">
            <v>199</v>
          </cell>
          <cell r="F22720">
            <v>44705</v>
          </cell>
        </row>
        <row r="22721">
          <cell r="A22721" t="str">
            <v>SO71223</v>
          </cell>
          <cell r="B22721" t="str">
            <v>HL225</v>
          </cell>
          <cell r="C22721">
            <v>18451</v>
          </cell>
          <cell r="D22721">
            <v>2</v>
          </cell>
          <cell r="E22721">
            <v>199</v>
          </cell>
          <cell r="F22721">
            <v>44705</v>
          </cell>
        </row>
        <row r="22722">
          <cell r="A22722" t="str">
            <v>SO71223</v>
          </cell>
          <cell r="B22722" t="str">
            <v>HL10</v>
          </cell>
          <cell r="C22722">
            <v>18451</v>
          </cell>
          <cell r="D22722">
            <v>1</v>
          </cell>
          <cell r="E22722">
            <v>199</v>
          </cell>
          <cell r="F22722">
            <v>44705</v>
          </cell>
        </row>
        <row r="22723">
          <cell r="A22723" t="str">
            <v>SO71223</v>
          </cell>
          <cell r="B22723" t="str">
            <v>HL216</v>
          </cell>
          <cell r="C22723">
            <v>18451</v>
          </cell>
          <cell r="D22723">
            <v>1</v>
          </cell>
          <cell r="E22723">
            <v>199</v>
          </cell>
          <cell r="F22723">
            <v>44705</v>
          </cell>
        </row>
        <row r="22724">
          <cell r="A22724" t="str">
            <v>SO71224</v>
          </cell>
          <cell r="B22724" t="str">
            <v>HL217</v>
          </cell>
          <cell r="C22724">
            <v>14313</v>
          </cell>
          <cell r="D22724">
            <v>2</v>
          </cell>
          <cell r="E22724">
            <v>308</v>
          </cell>
          <cell r="F22724">
            <v>44705</v>
          </cell>
        </row>
        <row r="22725">
          <cell r="A22725" t="str">
            <v>SO71224</v>
          </cell>
          <cell r="B22725" t="str">
            <v>HL5</v>
          </cell>
          <cell r="C22725">
            <v>14313</v>
          </cell>
          <cell r="D22725">
            <v>1</v>
          </cell>
          <cell r="E22725">
            <v>308</v>
          </cell>
          <cell r="F22725">
            <v>44705</v>
          </cell>
        </row>
        <row r="22726">
          <cell r="A22726" t="str">
            <v>SO71225</v>
          </cell>
          <cell r="B22726" t="str">
            <v>HL215</v>
          </cell>
          <cell r="C22726">
            <v>25248</v>
          </cell>
          <cell r="D22726">
            <v>2</v>
          </cell>
          <cell r="E22726">
            <v>199</v>
          </cell>
          <cell r="F22726">
            <v>44705</v>
          </cell>
        </row>
        <row r="22727">
          <cell r="A22727" t="str">
            <v>SO71225</v>
          </cell>
          <cell r="B22727" t="str">
            <v>HL1</v>
          </cell>
          <cell r="C22727">
            <v>25248</v>
          </cell>
          <cell r="D22727">
            <v>1</v>
          </cell>
          <cell r="E22727">
            <v>200</v>
          </cell>
          <cell r="F22727">
            <v>44705</v>
          </cell>
        </row>
        <row r="22728">
          <cell r="A22728" t="str">
            <v>SO71226</v>
          </cell>
          <cell r="B22728" t="str">
            <v>HL6</v>
          </cell>
          <cell r="C22728">
            <v>15021</v>
          </cell>
          <cell r="D22728">
            <v>3</v>
          </cell>
          <cell r="E22728">
            <v>310</v>
          </cell>
          <cell r="F22728">
            <v>44705</v>
          </cell>
        </row>
        <row r="22729">
          <cell r="A22729" t="str">
            <v>SO71227</v>
          </cell>
          <cell r="B22729" t="str">
            <v>HL8</v>
          </cell>
          <cell r="C22729">
            <v>14798</v>
          </cell>
          <cell r="D22729">
            <v>1</v>
          </cell>
          <cell r="E22729">
            <v>308</v>
          </cell>
          <cell r="F22729">
            <v>44705</v>
          </cell>
        </row>
        <row r="22730">
          <cell r="A22730" t="str">
            <v>SO71227</v>
          </cell>
          <cell r="B22730" t="str">
            <v>HL277</v>
          </cell>
          <cell r="C22730">
            <v>14798</v>
          </cell>
          <cell r="D22730">
            <v>1</v>
          </cell>
          <cell r="E22730">
            <v>199</v>
          </cell>
          <cell r="F22730">
            <v>44705</v>
          </cell>
        </row>
        <row r="22731">
          <cell r="A22731" t="str">
            <v>SO71228</v>
          </cell>
          <cell r="B22731" t="str">
            <v>HL171</v>
          </cell>
          <cell r="C22731">
            <v>14819</v>
          </cell>
          <cell r="D22731">
            <v>2</v>
          </cell>
          <cell r="E22731">
            <v>199</v>
          </cell>
          <cell r="F22731">
            <v>44705</v>
          </cell>
        </row>
        <row r="22732">
          <cell r="A22732" t="str">
            <v>SO71228</v>
          </cell>
          <cell r="B22732" t="str">
            <v>HL276</v>
          </cell>
          <cell r="C22732">
            <v>14819</v>
          </cell>
          <cell r="D22732">
            <v>1</v>
          </cell>
          <cell r="E22732">
            <v>199</v>
          </cell>
          <cell r="F22732">
            <v>44705</v>
          </cell>
        </row>
        <row r="22733">
          <cell r="A22733" t="str">
            <v>SO71229</v>
          </cell>
          <cell r="B22733" t="str">
            <v>HL164</v>
          </cell>
          <cell r="C22733">
            <v>12825</v>
          </cell>
          <cell r="D22733">
            <v>2</v>
          </cell>
          <cell r="E22733">
            <v>309</v>
          </cell>
          <cell r="F22733">
            <v>44705</v>
          </cell>
        </row>
        <row r="22734">
          <cell r="A22734" t="str">
            <v>SO71229</v>
          </cell>
          <cell r="B22734" t="str">
            <v>HL2</v>
          </cell>
          <cell r="C22734">
            <v>12825</v>
          </cell>
          <cell r="D22734">
            <v>1</v>
          </cell>
          <cell r="E22734">
            <v>309</v>
          </cell>
          <cell r="F22734">
            <v>44705</v>
          </cell>
        </row>
        <row r="22735">
          <cell r="A22735" t="str">
            <v>SO71229</v>
          </cell>
          <cell r="B22735" t="str">
            <v>HL73</v>
          </cell>
          <cell r="C22735">
            <v>12825</v>
          </cell>
          <cell r="D22735">
            <v>1</v>
          </cell>
          <cell r="E22735">
            <v>309</v>
          </cell>
          <cell r="F22735">
            <v>44705</v>
          </cell>
        </row>
        <row r="22736">
          <cell r="A22736" t="str">
            <v>SO71229</v>
          </cell>
          <cell r="B22736" t="str">
            <v>HL165</v>
          </cell>
          <cell r="C22736">
            <v>12825</v>
          </cell>
          <cell r="D22736">
            <v>1</v>
          </cell>
          <cell r="E22736">
            <v>251</v>
          </cell>
          <cell r="F22736">
            <v>44705</v>
          </cell>
        </row>
        <row r="22737">
          <cell r="A22737" t="str">
            <v>SO71230</v>
          </cell>
          <cell r="B22737" t="str">
            <v>HL6</v>
          </cell>
          <cell r="C22737">
            <v>20548</v>
          </cell>
          <cell r="D22737">
            <v>2</v>
          </cell>
          <cell r="E22737">
            <v>33</v>
          </cell>
          <cell r="F22737">
            <v>44705</v>
          </cell>
        </row>
        <row r="22738">
          <cell r="A22738" t="str">
            <v>SO71230</v>
          </cell>
          <cell r="B22738" t="str">
            <v>HL165</v>
          </cell>
          <cell r="C22738">
            <v>20548</v>
          </cell>
          <cell r="D22738">
            <v>2</v>
          </cell>
          <cell r="E22738">
            <v>73</v>
          </cell>
          <cell r="F22738">
            <v>44705</v>
          </cell>
        </row>
        <row r="22739">
          <cell r="A22739" t="str">
            <v>SO71230</v>
          </cell>
          <cell r="B22739" t="str">
            <v>HL5</v>
          </cell>
          <cell r="C22739">
            <v>20548</v>
          </cell>
          <cell r="D22739">
            <v>1</v>
          </cell>
          <cell r="E22739">
            <v>286</v>
          </cell>
          <cell r="F22739">
            <v>44705</v>
          </cell>
        </row>
        <row r="22740">
          <cell r="A22740" t="str">
            <v>SO71230</v>
          </cell>
          <cell r="B22740" t="str">
            <v>HL76</v>
          </cell>
          <cell r="C22740">
            <v>20548</v>
          </cell>
          <cell r="D22740">
            <v>1</v>
          </cell>
          <cell r="E22740">
            <v>291</v>
          </cell>
          <cell r="F22740">
            <v>44705</v>
          </cell>
        </row>
        <row r="22741">
          <cell r="A22741" t="str">
            <v>SO71231</v>
          </cell>
          <cell r="B22741" t="str">
            <v>HL152</v>
          </cell>
          <cell r="C22741">
            <v>17986</v>
          </cell>
          <cell r="D22741">
            <v>3</v>
          </cell>
          <cell r="E22741">
            <v>188</v>
          </cell>
          <cell r="F22741">
            <v>44705</v>
          </cell>
        </row>
        <row r="22742">
          <cell r="A22742" t="str">
            <v>SO71231</v>
          </cell>
          <cell r="B22742" t="str">
            <v>HL164</v>
          </cell>
          <cell r="C22742">
            <v>17986</v>
          </cell>
          <cell r="D22742">
            <v>2</v>
          </cell>
          <cell r="E22742">
            <v>169</v>
          </cell>
          <cell r="F22742">
            <v>44705</v>
          </cell>
        </row>
        <row r="22743">
          <cell r="A22743" t="str">
            <v>SO71231</v>
          </cell>
          <cell r="B22743" t="str">
            <v>HL165</v>
          </cell>
          <cell r="C22743">
            <v>17986</v>
          </cell>
          <cell r="D22743">
            <v>2</v>
          </cell>
          <cell r="E22743">
            <v>188</v>
          </cell>
          <cell r="F22743">
            <v>44705</v>
          </cell>
        </row>
        <row r="22744">
          <cell r="A22744" t="str">
            <v>SO71231</v>
          </cell>
          <cell r="B22744" t="str">
            <v>HL75</v>
          </cell>
          <cell r="C22744">
            <v>17986</v>
          </cell>
          <cell r="D22744">
            <v>1</v>
          </cell>
          <cell r="E22744">
            <v>63</v>
          </cell>
          <cell r="F22744">
            <v>44705</v>
          </cell>
        </row>
        <row r="22745">
          <cell r="A22745" t="str">
            <v>SO71232</v>
          </cell>
          <cell r="B22745" t="str">
            <v>HL6</v>
          </cell>
          <cell r="C22745">
            <v>11713</v>
          </cell>
          <cell r="D22745">
            <v>2</v>
          </cell>
          <cell r="E22745">
            <v>281</v>
          </cell>
          <cell r="F22745">
            <v>44705</v>
          </cell>
        </row>
        <row r="22746">
          <cell r="A22746" t="str">
            <v>SO71232</v>
          </cell>
          <cell r="B22746" t="str">
            <v>HL178</v>
          </cell>
          <cell r="C22746">
            <v>11713</v>
          </cell>
          <cell r="D22746">
            <v>1</v>
          </cell>
          <cell r="E22746">
            <v>310</v>
          </cell>
          <cell r="F22746">
            <v>44705</v>
          </cell>
        </row>
        <row r="22747">
          <cell r="A22747" t="str">
            <v>SO71233</v>
          </cell>
          <cell r="B22747" t="str">
            <v>HL6</v>
          </cell>
          <cell r="C22747">
            <v>11505</v>
          </cell>
          <cell r="D22747">
            <v>2</v>
          </cell>
          <cell r="E22747">
            <v>307</v>
          </cell>
          <cell r="F22747">
            <v>44705</v>
          </cell>
        </row>
        <row r="22748">
          <cell r="A22748" t="str">
            <v>SO71233</v>
          </cell>
          <cell r="B22748" t="str">
            <v>HL178</v>
          </cell>
          <cell r="C22748">
            <v>11505</v>
          </cell>
          <cell r="D22748">
            <v>1</v>
          </cell>
          <cell r="E22748">
            <v>307</v>
          </cell>
          <cell r="F22748">
            <v>44705</v>
          </cell>
        </row>
        <row r="22749">
          <cell r="A22749" t="str">
            <v>SO71234</v>
          </cell>
          <cell r="B22749" t="str">
            <v>HL225</v>
          </cell>
          <cell r="C22749">
            <v>11176</v>
          </cell>
          <cell r="D22749">
            <v>3</v>
          </cell>
          <cell r="E22749">
            <v>32</v>
          </cell>
          <cell r="F22749">
            <v>44705</v>
          </cell>
        </row>
        <row r="22750">
          <cell r="A22750" t="str">
            <v>SO71235</v>
          </cell>
          <cell r="B22750" t="str">
            <v>HL226</v>
          </cell>
          <cell r="C22750">
            <v>11203</v>
          </cell>
          <cell r="D22750">
            <v>2</v>
          </cell>
          <cell r="E22750">
            <v>307</v>
          </cell>
          <cell r="F22750">
            <v>44705</v>
          </cell>
        </row>
        <row r="22751">
          <cell r="A22751" t="str">
            <v>SO71235</v>
          </cell>
          <cell r="B22751" t="str">
            <v>HL167</v>
          </cell>
          <cell r="C22751">
            <v>11203</v>
          </cell>
          <cell r="D22751">
            <v>1</v>
          </cell>
          <cell r="E22751">
            <v>307</v>
          </cell>
          <cell r="F22751">
            <v>44705</v>
          </cell>
        </row>
        <row r="22752">
          <cell r="A22752" t="str">
            <v>SO71236</v>
          </cell>
          <cell r="B22752" t="str">
            <v>HL215</v>
          </cell>
          <cell r="C22752">
            <v>11875</v>
          </cell>
          <cell r="D22752">
            <v>3</v>
          </cell>
          <cell r="E22752">
            <v>261</v>
          </cell>
          <cell r="F22752">
            <v>44705</v>
          </cell>
        </row>
        <row r="22753">
          <cell r="A22753" t="str">
            <v>SO71236</v>
          </cell>
          <cell r="B22753" t="str">
            <v>HL223</v>
          </cell>
          <cell r="C22753">
            <v>11875</v>
          </cell>
          <cell r="D22753">
            <v>3</v>
          </cell>
          <cell r="E22753">
            <v>310</v>
          </cell>
          <cell r="F22753">
            <v>44705</v>
          </cell>
        </row>
        <row r="22754">
          <cell r="A22754" t="str">
            <v>SO71236</v>
          </cell>
          <cell r="B22754" t="str">
            <v>HL174</v>
          </cell>
          <cell r="C22754">
            <v>11875</v>
          </cell>
          <cell r="D22754">
            <v>1</v>
          </cell>
          <cell r="E22754">
            <v>306</v>
          </cell>
          <cell r="F22754">
            <v>44705</v>
          </cell>
        </row>
        <row r="22755">
          <cell r="A22755" t="str">
            <v>SO71237</v>
          </cell>
          <cell r="B22755" t="str">
            <v>HL172</v>
          </cell>
          <cell r="C22755">
            <v>17619</v>
          </cell>
          <cell r="D22755">
            <v>2</v>
          </cell>
          <cell r="E22755">
            <v>308</v>
          </cell>
          <cell r="F22755">
            <v>44705</v>
          </cell>
        </row>
        <row r="22756">
          <cell r="A22756" t="str">
            <v>SO71237</v>
          </cell>
          <cell r="B22756" t="str">
            <v>HL215</v>
          </cell>
          <cell r="C22756">
            <v>17619</v>
          </cell>
          <cell r="D22756">
            <v>2</v>
          </cell>
          <cell r="E22756">
            <v>308</v>
          </cell>
          <cell r="F22756">
            <v>44705</v>
          </cell>
        </row>
        <row r="22757">
          <cell r="A22757" t="str">
            <v>SO71237</v>
          </cell>
          <cell r="B22757" t="str">
            <v>HL223</v>
          </cell>
          <cell r="C22757">
            <v>17619</v>
          </cell>
          <cell r="D22757">
            <v>2</v>
          </cell>
          <cell r="E22757">
            <v>308</v>
          </cell>
          <cell r="F22757">
            <v>44705</v>
          </cell>
        </row>
        <row r="22758">
          <cell r="A22758" t="str">
            <v>SO71237</v>
          </cell>
          <cell r="B22758" t="str">
            <v>HL1</v>
          </cell>
          <cell r="C22758">
            <v>17619</v>
          </cell>
          <cell r="D22758">
            <v>1</v>
          </cell>
          <cell r="E22758">
            <v>308</v>
          </cell>
          <cell r="F22758">
            <v>44705</v>
          </cell>
        </row>
        <row r="22759">
          <cell r="A22759" t="str">
            <v>SO71238</v>
          </cell>
          <cell r="B22759" t="str">
            <v>HL152</v>
          </cell>
          <cell r="C22759">
            <v>16117</v>
          </cell>
          <cell r="D22759">
            <v>2</v>
          </cell>
          <cell r="E22759">
            <v>179</v>
          </cell>
          <cell r="F22759">
            <v>44705</v>
          </cell>
        </row>
        <row r="22760">
          <cell r="A22760" t="str">
            <v>SO71238</v>
          </cell>
          <cell r="B22760" t="str">
            <v>HL172</v>
          </cell>
          <cell r="C22760">
            <v>16117</v>
          </cell>
          <cell r="D22760">
            <v>2</v>
          </cell>
          <cell r="E22760">
            <v>163</v>
          </cell>
          <cell r="F22760">
            <v>44705</v>
          </cell>
        </row>
        <row r="22761">
          <cell r="A22761" t="str">
            <v>SO71238</v>
          </cell>
          <cell r="B22761" t="str">
            <v>HL1</v>
          </cell>
          <cell r="C22761">
            <v>16117</v>
          </cell>
          <cell r="D22761">
            <v>1</v>
          </cell>
          <cell r="E22761">
            <v>308</v>
          </cell>
          <cell r="F22761">
            <v>44705</v>
          </cell>
        </row>
        <row r="22762">
          <cell r="A22762" t="str">
            <v>SO71238</v>
          </cell>
          <cell r="B22762" t="str">
            <v>HL215</v>
          </cell>
          <cell r="C22762">
            <v>16117</v>
          </cell>
          <cell r="D22762">
            <v>1</v>
          </cell>
          <cell r="E22762">
            <v>308</v>
          </cell>
          <cell r="F22762">
            <v>44705</v>
          </cell>
        </row>
        <row r="22763">
          <cell r="A22763" t="str">
            <v>SO71239</v>
          </cell>
          <cell r="B22763" t="str">
            <v>HL163</v>
          </cell>
          <cell r="C22763">
            <v>14552</v>
          </cell>
          <cell r="D22763">
            <v>1</v>
          </cell>
          <cell r="E22763">
            <v>199</v>
          </cell>
          <cell r="F22763">
            <v>44705</v>
          </cell>
        </row>
        <row r="22764">
          <cell r="A22764" t="str">
            <v>SO71240</v>
          </cell>
          <cell r="B22764" t="str">
            <v>HL172</v>
          </cell>
          <cell r="C22764">
            <v>21464</v>
          </cell>
          <cell r="D22764">
            <v>3</v>
          </cell>
          <cell r="E22764">
            <v>66</v>
          </cell>
          <cell r="F22764">
            <v>44705</v>
          </cell>
        </row>
        <row r="22765">
          <cell r="A22765" t="str">
            <v>SO71240</v>
          </cell>
          <cell r="B22765" t="str">
            <v>HL174</v>
          </cell>
          <cell r="C22765">
            <v>21464</v>
          </cell>
          <cell r="D22765">
            <v>1</v>
          </cell>
          <cell r="E22765">
            <v>141</v>
          </cell>
          <cell r="F22765">
            <v>44705</v>
          </cell>
        </row>
        <row r="22766">
          <cell r="A22766" t="str">
            <v>SO71241</v>
          </cell>
          <cell r="B22766" t="str">
            <v>HL172</v>
          </cell>
          <cell r="C22766">
            <v>13465</v>
          </cell>
          <cell r="D22766">
            <v>3</v>
          </cell>
          <cell r="E22766">
            <v>30</v>
          </cell>
          <cell r="F22766">
            <v>44705</v>
          </cell>
        </row>
        <row r="22767">
          <cell r="A22767" t="str">
            <v>SO71241</v>
          </cell>
          <cell r="B22767" t="str">
            <v>HL178</v>
          </cell>
          <cell r="C22767">
            <v>13465</v>
          </cell>
          <cell r="D22767">
            <v>1</v>
          </cell>
          <cell r="E22767">
            <v>25</v>
          </cell>
          <cell r="F22767">
            <v>44705</v>
          </cell>
        </row>
        <row r="22768">
          <cell r="A22768" t="str">
            <v>SO71242</v>
          </cell>
          <cell r="B22768" t="str">
            <v>HL153</v>
          </cell>
          <cell r="C22768">
            <v>17817</v>
          </cell>
          <cell r="D22768">
            <v>2</v>
          </cell>
          <cell r="E22768">
            <v>200</v>
          </cell>
          <cell r="F22768">
            <v>44705</v>
          </cell>
        </row>
        <row r="22769">
          <cell r="A22769" t="str">
            <v>SO71242</v>
          </cell>
          <cell r="B22769" t="str">
            <v>HL222</v>
          </cell>
          <cell r="C22769">
            <v>17817</v>
          </cell>
          <cell r="D22769">
            <v>2</v>
          </cell>
          <cell r="E22769">
            <v>200</v>
          </cell>
          <cell r="F22769">
            <v>44705</v>
          </cell>
        </row>
        <row r="22770">
          <cell r="A22770" t="str">
            <v>SO71243</v>
          </cell>
          <cell r="B22770" t="str">
            <v>HL215</v>
          </cell>
          <cell r="C22770">
            <v>20056</v>
          </cell>
          <cell r="D22770">
            <v>3</v>
          </cell>
          <cell r="E22770">
            <v>248</v>
          </cell>
          <cell r="F22770">
            <v>44705</v>
          </cell>
        </row>
        <row r="22771">
          <cell r="A22771" t="str">
            <v>SO71243</v>
          </cell>
          <cell r="B22771" t="str">
            <v>HL223</v>
          </cell>
          <cell r="C22771">
            <v>20056</v>
          </cell>
          <cell r="D22771">
            <v>2</v>
          </cell>
          <cell r="E22771">
            <v>181</v>
          </cell>
          <cell r="F22771">
            <v>44705</v>
          </cell>
        </row>
        <row r="22772">
          <cell r="A22772" t="str">
            <v>SO71243</v>
          </cell>
          <cell r="B22772" t="str">
            <v>HL1</v>
          </cell>
          <cell r="C22772">
            <v>20056</v>
          </cell>
          <cell r="D22772">
            <v>1</v>
          </cell>
          <cell r="E22772">
            <v>275</v>
          </cell>
          <cell r="F22772">
            <v>44705</v>
          </cell>
        </row>
        <row r="22773">
          <cell r="A22773" t="str">
            <v>SO71243</v>
          </cell>
          <cell r="B22773" t="str">
            <v>HL7</v>
          </cell>
          <cell r="C22773">
            <v>20056</v>
          </cell>
          <cell r="D22773">
            <v>1</v>
          </cell>
          <cell r="E22773">
            <v>140</v>
          </cell>
          <cell r="F22773">
            <v>44705</v>
          </cell>
        </row>
        <row r="22774">
          <cell r="A22774" t="str">
            <v>SO71243</v>
          </cell>
          <cell r="B22774" t="str">
            <v>HL153</v>
          </cell>
          <cell r="C22774">
            <v>20056</v>
          </cell>
          <cell r="D22774">
            <v>1</v>
          </cell>
          <cell r="E22774">
            <v>101</v>
          </cell>
          <cell r="F22774">
            <v>44705</v>
          </cell>
        </row>
        <row r="22775">
          <cell r="A22775" t="str">
            <v>SO71244</v>
          </cell>
          <cell r="B22775" t="str">
            <v>HL164</v>
          </cell>
          <cell r="C22775">
            <v>24566</v>
          </cell>
          <cell r="D22775">
            <v>1</v>
          </cell>
          <cell r="E22775">
            <v>309</v>
          </cell>
          <cell r="F22775">
            <v>44705</v>
          </cell>
        </row>
        <row r="22776">
          <cell r="A22776" t="str">
            <v>SO71245</v>
          </cell>
          <cell r="B22776" t="str">
            <v>HL216</v>
          </cell>
          <cell r="C22776">
            <v>26901</v>
          </cell>
          <cell r="D22776">
            <v>3</v>
          </cell>
          <cell r="E22776">
            <v>310</v>
          </cell>
          <cell r="F22776">
            <v>44705</v>
          </cell>
        </row>
        <row r="22777">
          <cell r="A22777" t="str">
            <v>SO71246</v>
          </cell>
          <cell r="B22777" t="str">
            <v>HL164</v>
          </cell>
          <cell r="C22777">
            <v>13096</v>
          </cell>
          <cell r="D22777">
            <v>2</v>
          </cell>
          <cell r="E22777">
            <v>306</v>
          </cell>
          <cell r="F22777">
            <v>44705</v>
          </cell>
        </row>
        <row r="22778">
          <cell r="A22778" t="str">
            <v>SO71246</v>
          </cell>
          <cell r="B22778" t="str">
            <v>HL165</v>
          </cell>
          <cell r="C22778">
            <v>13096</v>
          </cell>
          <cell r="D22778">
            <v>2</v>
          </cell>
          <cell r="E22778">
            <v>306</v>
          </cell>
          <cell r="F22778">
            <v>44705</v>
          </cell>
        </row>
        <row r="22779">
          <cell r="A22779" t="str">
            <v>SO71246</v>
          </cell>
          <cell r="B22779" t="str">
            <v>HL172</v>
          </cell>
          <cell r="C22779">
            <v>13096</v>
          </cell>
          <cell r="D22779">
            <v>2</v>
          </cell>
          <cell r="E22779">
            <v>306</v>
          </cell>
          <cell r="F22779">
            <v>44705</v>
          </cell>
        </row>
        <row r="22780">
          <cell r="A22780" t="str">
            <v>SO71246</v>
          </cell>
          <cell r="B22780" t="str">
            <v>HL215</v>
          </cell>
          <cell r="C22780">
            <v>13096</v>
          </cell>
          <cell r="D22780">
            <v>2</v>
          </cell>
          <cell r="E22780">
            <v>306</v>
          </cell>
          <cell r="F22780">
            <v>44705</v>
          </cell>
        </row>
        <row r="22781">
          <cell r="A22781" t="str">
            <v>SO71246</v>
          </cell>
          <cell r="B22781" t="str">
            <v>HL158</v>
          </cell>
          <cell r="C22781">
            <v>13096</v>
          </cell>
          <cell r="D22781">
            <v>1</v>
          </cell>
          <cell r="E22781">
            <v>306</v>
          </cell>
          <cell r="F22781">
            <v>44705</v>
          </cell>
        </row>
        <row r="22782">
          <cell r="A22782" t="str">
            <v>SO71246</v>
          </cell>
          <cell r="B22782" t="str">
            <v>HL224</v>
          </cell>
          <cell r="C22782">
            <v>13096</v>
          </cell>
          <cell r="D22782">
            <v>1</v>
          </cell>
          <cell r="E22782">
            <v>306</v>
          </cell>
          <cell r="F22782">
            <v>44705</v>
          </cell>
        </row>
        <row r="22783">
          <cell r="A22783" t="str">
            <v>SO71247</v>
          </cell>
          <cell r="B22783" t="str">
            <v>HL6</v>
          </cell>
          <cell r="C22783">
            <v>12536</v>
          </cell>
          <cell r="D22783">
            <v>2</v>
          </cell>
          <cell r="E22783">
            <v>307</v>
          </cell>
          <cell r="F22783">
            <v>44705</v>
          </cell>
        </row>
        <row r="22784">
          <cell r="A22784" t="str">
            <v>SO71248</v>
          </cell>
          <cell r="B22784" t="str">
            <v>HL172</v>
          </cell>
          <cell r="C22784">
            <v>18317</v>
          </cell>
          <cell r="D22784">
            <v>3</v>
          </cell>
          <cell r="E22784">
            <v>76</v>
          </cell>
          <cell r="F22784">
            <v>44705</v>
          </cell>
        </row>
        <row r="22785">
          <cell r="A22785" t="str">
            <v>SO71249</v>
          </cell>
          <cell r="B22785" t="str">
            <v>HL175</v>
          </cell>
          <cell r="C22785">
            <v>19995</v>
          </cell>
          <cell r="D22785">
            <v>1</v>
          </cell>
          <cell r="E22785">
            <v>306</v>
          </cell>
          <cell r="F22785">
            <v>44705</v>
          </cell>
        </row>
        <row r="22786">
          <cell r="A22786" t="str">
            <v>SO71249</v>
          </cell>
          <cell r="B22786" t="str">
            <v>HL278</v>
          </cell>
          <cell r="C22786">
            <v>19995</v>
          </cell>
          <cell r="D22786">
            <v>1</v>
          </cell>
          <cell r="E22786">
            <v>306</v>
          </cell>
          <cell r="F22786">
            <v>44705</v>
          </cell>
        </row>
        <row r="22787">
          <cell r="A22787" t="str">
            <v>SO71251</v>
          </cell>
          <cell r="B22787" t="str">
            <v>HL164</v>
          </cell>
          <cell r="C22787">
            <v>19855</v>
          </cell>
          <cell r="D22787">
            <v>2</v>
          </cell>
          <cell r="E22787">
            <v>307</v>
          </cell>
          <cell r="F22787">
            <v>44705</v>
          </cell>
        </row>
        <row r="22788">
          <cell r="A22788" t="str">
            <v>SO71251</v>
          </cell>
          <cell r="B22788" t="str">
            <v>HL165</v>
          </cell>
          <cell r="C22788">
            <v>19855</v>
          </cell>
          <cell r="D22788">
            <v>2</v>
          </cell>
          <cell r="E22788">
            <v>142</v>
          </cell>
          <cell r="F22788">
            <v>44705</v>
          </cell>
        </row>
        <row r="22789">
          <cell r="A22789" t="str">
            <v>SO71251</v>
          </cell>
          <cell r="B22789" t="str">
            <v>HL76</v>
          </cell>
          <cell r="C22789">
            <v>19855</v>
          </cell>
          <cell r="D22789">
            <v>1</v>
          </cell>
          <cell r="E22789">
            <v>203</v>
          </cell>
          <cell r="F22789">
            <v>44705</v>
          </cell>
        </row>
        <row r="22790">
          <cell r="A22790" t="str">
            <v>SO71252</v>
          </cell>
          <cell r="B22790" t="str">
            <v>HL172</v>
          </cell>
          <cell r="C22790">
            <v>17524</v>
          </cell>
          <cell r="D22790">
            <v>2</v>
          </cell>
          <cell r="E22790">
            <v>310</v>
          </cell>
          <cell r="F22790">
            <v>44705</v>
          </cell>
        </row>
        <row r="22791">
          <cell r="A22791" t="str">
            <v>SO71252</v>
          </cell>
          <cell r="B22791" t="str">
            <v>HL76</v>
          </cell>
          <cell r="C22791">
            <v>17524</v>
          </cell>
          <cell r="D22791">
            <v>1</v>
          </cell>
          <cell r="E22791">
            <v>310</v>
          </cell>
          <cell r="F22791">
            <v>44705</v>
          </cell>
        </row>
        <row r="22792">
          <cell r="A22792" t="str">
            <v>SO71253</v>
          </cell>
          <cell r="B22792" t="str">
            <v>HL172</v>
          </cell>
          <cell r="C22792">
            <v>18788</v>
          </cell>
          <cell r="D22792">
            <v>2</v>
          </cell>
          <cell r="E22792">
            <v>306</v>
          </cell>
          <cell r="F22792">
            <v>44705</v>
          </cell>
        </row>
        <row r="22793">
          <cell r="A22793" t="str">
            <v>SO71253</v>
          </cell>
          <cell r="B22793" t="str">
            <v>HL5</v>
          </cell>
          <cell r="C22793">
            <v>18788</v>
          </cell>
          <cell r="D22793">
            <v>1</v>
          </cell>
          <cell r="E22793">
            <v>306</v>
          </cell>
          <cell r="F22793">
            <v>44705</v>
          </cell>
        </row>
        <row r="22794">
          <cell r="A22794" t="str">
            <v>SO71253</v>
          </cell>
          <cell r="B22794" t="str">
            <v>HL78</v>
          </cell>
          <cell r="C22794">
            <v>18788</v>
          </cell>
          <cell r="D22794">
            <v>1</v>
          </cell>
          <cell r="E22794">
            <v>309</v>
          </cell>
          <cell r="F22794">
            <v>44705</v>
          </cell>
        </row>
        <row r="22795">
          <cell r="A22795" t="str">
            <v>SO71254</v>
          </cell>
          <cell r="B22795" t="str">
            <v>HL162</v>
          </cell>
          <cell r="C22795">
            <v>18954</v>
          </cell>
          <cell r="D22795">
            <v>1</v>
          </cell>
          <cell r="E22795">
            <v>199</v>
          </cell>
          <cell r="F22795">
            <v>44705</v>
          </cell>
        </row>
        <row r="22796">
          <cell r="A22796" t="str">
            <v>SO71254</v>
          </cell>
          <cell r="B22796" t="str">
            <v>HL176</v>
          </cell>
          <cell r="C22796">
            <v>18954</v>
          </cell>
          <cell r="D22796">
            <v>1</v>
          </cell>
          <cell r="E22796">
            <v>199</v>
          </cell>
          <cell r="F22796">
            <v>44705</v>
          </cell>
        </row>
        <row r="22797">
          <cell r="A22797" t="str">
            <v>SO71254</v>
          </cell>
          <cell r="B22797" t="str">
            <v>HL275</v>
          </cell>
          <cell r="C22797">
            <v>18954</v>
          </cell>
          <cell r="D22797">
            <v>1</v>
          </cell>
          <cell r="E22797">
            <v>199</v>
          </cell>
          <cell r="F22797">
            <v>44705</v>
          </cell>
        </row>
        <row r="22798">
          <cell r="A22798" t="str">
            <v>SO71255</v>
          </cell>
          <cell r="B22798" t="str">
            <v>HL74</v>
          </cell>
          <cell r="C22798">
            <v>13401</v>
          </cell>
          <cell r="D22798">
            <v>1</v>
          </cell>
          <cell r="E22798">
            <v>200</v>
          </cell>
          <cell r="F22798">
            <v>44705</v>
          </cell>
        </row>
        <row r="22799">
          <cell r="A22799" t="str">
            <v>SO71255</v>
          </cell>
          <cell r="B22799" t="str">
            <v>HL224</v>
          </cell>
          <cell r="C22799">
            <v>13401</v>
          </cell>
          <cell r="D22799">
            <v>1</v>
          </cell>
          <cell r="E22799">
            <v>200</v>
          </cell>
          <cell r="F22799">
            <v>44705</v>
          </cell>
        </row>
        <row r="22800">
          <cell r="A22800" t="str">
            <v>SO71256</v>
          </cell>
          <cell r="B22800" t="str">
            <v>HL172</v>
          </cell>
          <cell r="C22800">
            <v>17005</v>
          </cell>
          <cell r="D22800">
            <v>2</v>
          </cell>
          <cell r="E22800">
            <v>82</v>
          </cell>
          <cell r="F22800">
            <v>44705</v>
          </cell>
        </row>
        <row r="22801">
          <cell r="A22801" t="str">
            <v>SO71256</v>
          </cell>
          <cell r="B22801" t="str">
            <v>HL2</v>
          </cell>
          <cell r="C22801">
            <v>17005</v>
          </cell>
          <cell r="D22801">
            <v>1</v>
          </cell>
          <cell r="E22801">
            <v>164</v>
          </cell>
          <cell r="F22801">
            <v>44705</v>
          </cell>
        </row>
        <row r="22802">
          <cell r="A22802" t="str">
            <v>SO71256</v>
          </cell>
          <cell r="B22802" t="str">
            <v>HL78</v>
          </cell>
          <cell r="C22802">
            <v>17005</v>
          </cell>
          <cell r="D22802">
            <v>1</v>
          </cell>
          <cell r="E22802">
            <v>288</v>
          </cell>
          <cell r="F22802">
            <v>44705</v>
          </cell>
        </row>
        <row r="22803">
          <cell r="A22803" t="str">
            <v>SO71256</v>
          </cell>
          <cell r="B22803" t="str">
            <v>HL154</v>
          </cell>
          <cell r="C22803">
            <v>17005</v>
          </cell>
          <cell r="D22803">
            <v>1</v>
          </cell>
          <cell r="E22803">
            <v>184</v>
          </cell>
          <cell r="F22803">
            <v>44705</v>
          </cell>
        </row>
        <row r="22804">
          <cell r="A22804" t="str">
            <v>SO71257</v>
          </cell>
          <cell r="B22804" t="str">
            <v>HL169</v>
          </cell>
          <cell r="C22804">
            <v>17264</v>
          </cell>
          <cell r="D22804">
            <v>2</v>
          </cell>
          <cell r="E22804">
            <v>200</v>
          </cell>
          <cell r="F22804">
            <v>44705</v>
          </cell>
        </row>
        <row r="22805">
          <cell r="A22805" t="str">
            <v>SO71257</v>
          </cell>
          <cell r="B22805" t="str">
            <v>HL172</v>
          </cell>
          <cell r="C22805">
            <v>17264</v>
          </cell>
          <cell r="D22805">
            <v>2</v>
          </cell>
          <cell r="E22805">
            <v>200</v>
          </cell>
          <cell r="F22805">
            <v>44705</v>
          </cell>
        </row>
        <row r="22806">
          <cell r="A22806" t="str">
            <v>SO71257</v>
          </cell>
          <cell r="B22806" t="str">
            <v>HL76</v>
          </cell>
          <cell r="C22806">
            <v>17264</v>
          </cell>
          <cell r="D22806">
            <v>1</v>
          </cell>
          <cell r="E22806">
            <v>200</v>
          </cell>
          <cell r="F22806">
            <v>44705</v>
          </cell>
        </row>
        <row r="22807">
          <cell r="A22807" t="str">
            <v>SO71258</v>
          </cell>
          <cell r="B22807" t="str">
            <v>HL5</v>
          </cell>
          <cell r="C22807">
            <v>25320</v>
          </cell>
          <cell r="D22807">
            <v>1</v>
          </cell>
          <cell r="E22807">
            <v>182</v>
          </cell>
          <cell r="F22807">
            <v>44705</v>
          </cell>
        </row>
        <row r="22808">
          <cell r="A22808" t="str">
            <v>SO71258</v>
          </cell>
          <cell r="B22808" t="str">
            <v>HL249</v>
          </cell>
          <cell r="C22808">
            <v>25320</v>
          </cell>
          <cell r="D22808">
            <v>1</v>
          </cell>
          <cell r="E22808">
            <v>176</v>
          </cell>
          <cell r="F22808">
            <v>44705</v>
          </cell>
        </row>
        <row r="22809">
          <cell r="A22809" t="str">
            <v>SO71259</v>
          </cell>
          <cell r="B22809" t="str">
            <v>HL1</v>
          </cell>
          <cell r="C22809">
            <v>29367</v>
          </cell>
          <cell r="D22809">
            <v>1</v>
          </cell>
          <cell r="E22809">
            <v>44</v>
          </cell>
          <cell r="F22809">
            <v>44705</v>
          </cell>
        </row>
        <row r="22810">
          <cell r="A22810" t="str">
            <v>SO71259</v>
          </cell>
          <cell r="B22810" t="str">
            <v>HL248</v>
          </cell>
          <cell r="C22810">
            <v>29367</v>
          </cell>
          <cell r="D22810">
            <v>1</v>
          </cell>
          <cell r="E22810">
            <v>282</v>
          </cell>
          <cell r="F22810">
            <v>44705</v>
          </cell>
        </row>
        <row r="22811">
          <cell r="A22811" t="str">
            <v>SO71261</v>
          </cell>
          <cell r="B22811" t="str">
            <v>HL217</v>
          </cell>
          <cell r="C22811">
            <v>25319</v>
          </cell>
          <cell r="D22811">
            <v>2</v>
          </cell>
          <cell r="E22811">
            <v>112</v>
          </cell>
          <cell r="F22811">
            <v>44705</v>
          </cell>
        </row>
        <row r="22812">
          <cell r="A22812" t="str">
            <v>SO71261</v>
          </cell>
          <cell r="B22812" t="str">
            <v>HL228</v>
          </cell>
          <cell r="C22812">
            <v>25319</v>
          </cell>
          <cell r="D22812">
            <v>2</v>
          </cell>
          <cell r="E22812">
            <v>33</v>
          </cell>
          <cell r="F22812">
            <v>44705</v>
          </cell>
        </row>
        <row r="22813">
          <cell r="A22813" t="str">
            <v>SO71261</v>
          </cell>
          <cell r="B22813" t="str">
            <v>HL167</v>
          </cell>
          <cell r="C22813">
            <v>25319</v>
          </cell>
          <cell r="D22813">
            <v>1</v>
          </cell>
          <cell r="E22813">
            <v>70</v>
          </cell>
          <cell r="F22813">
            <v>44705</v>
          </cell>
        </row>
        <row r="22814">
          <cell r="A22814" t="str">
            <v>SO71261</v>
          </cell>
          <cell r="B22814" t="str">
            <v>HL260</v>
          </cell>
          <cell r="C22814">
            <v>25319</v>
          </cell>
          <cell r="D22814">
            <v>1</v>
          </cell>
          <cell r="E22814">
            <v>122</v>
          </cell>
          <cell r="F22814">
            <v>44705</v>
          </cell>
        </row>
        <row r="22815">
          <cell r="A22815" t="str">
            <v>SO71262</v>
          </cell>
          <cell r="B22815" t="str">
            <v>HL166</v>
          </cell>
          <cell r="C22815">
            <v>12321</v>
          </cell>
          <cell r="D22815">
            <v>3</v>
          </cell>
          <cell r="E22815">
            <v>140</v>
          </cell>
          <cell r="F22815">
            <v>44705</v>
          </cell>
        </row>
        <row r="22816">
          <cell r="A22816" t="str">
            <v>SO71262</v>
          </cell>
          <cell r="B22816" t="str">
            <v>HL164</v>
          </cell>
          <cell r="C22816">
            <v>12321</v>
          </cell>
          <cell r="D22816">
            <v>2</v>
          </cell>
          <cell r="E22816">
            <v>285</v>
          </cell>
          <cell r="F22816">
            <v>44705</v>
          </cell>
        </row>
        <row r="22817">
          <cell r="A22817" t="str">
            <v>SO71262</v>
          </cell>
          <cell r="B22817" t="str">
            <v>HL263</v>
          </cell>
          <cell r="C22817">
            <v>12321</v>
          </cell>
          <cell r="D22817">
            <v>1</v>
          </cell>
          <cell r="E22817">
            <v>194</v>
          </cell>
          <cell r="F22817">
            <v>44705</v>
          </cell>
        </row>
        <row r="22818">
          <cell r="A22818" t="str">
            <v>SO71263</v>
          </cell>
          <cell r="B22818" t="str">
            <v>HL1</v>
          </cell>
          <cell r="C22818">
            <v>26761</v>
          </cell>
          <cell r="D22818">
            <v>1</v>
          </cell>
          <cell r="E22818">
            <v>24</v>
          </cell>
          <cell r="F22818">
            <v>44705</v>
          </cell>
        </row>
        <row r="22819">
          <cell r="A22819" t="str">
            <v>SO71263</v>
          </cell>
          <cell r="B22819" t="str">
            <v>HL91</v>
          </cell>
          <cell r="C22819">
            <v>26761</v>
          </cell>
          <cell r="D22819">
            <v>1</v>
          </cell>
          <cell r="E22819">
            <v>45</v>
          </cell>
          <cell r="F22819">
            <v>44705</v>
          </cell>
        </row>
        <row r="22820">
          <cell r="A22820" t="str">
            <v>SO71264</v>
          </cell>
          <cell r="B22820" t="str">
            <v>HL2</v>
          </cell>
          <cell r="C22820">
            <v>21994</v>
          </cell>
          <cell r="D22820">
            <v>1</v>
          </cell>
          <cell r="E22820">
            <v>22</v>
          </cell>
          <cell r="F22820">
            <v>44705</v>
          </cell>
        </row>
        <row r="22821">
          <cell r="A22821" t="str">
            <v>SO71264</v>
          </cell>
          <cell r="B22821" t="str">
            <v>HL89</v>
          </cell>
          <cell r="C22821">
            <v>21994</v>
          </cell>
          <cell r="D22821">
            <v>1</v>
          </cell>
          <cell r="E22821">
            <v>83</v>
          </cell>
          <cell r="F22821">
            <v>44705</v>
          </cell>
        </row>
        <row r="22822">
          <cell r="A22822" t="str">
            <v>SO71265</v>
          </cell>
          <cell r="B22822" t="str">
            <v>HL269</v>
          </cell>
          <cell r="C22822">
            <v>24468</v>
          </cell>
          <cell r="D22822">
            <v>1</v>
          </cell>
          <cell r="E22822">
            <v>42</v>
          </cell>
          <cell r="F22822">
            <v>44705</v>
          </cell>
        </row>
        <row r="22823">
          <cell r="A22823" t="str">
            <v>SO71266</v>
          </cell>
          <cell r="B22823" t="str">
            <v>HL286</v>
          </cell>
          <cell r="C22823">
            <v>16483</v>
          </cell>
          <cell r="D22823">
            <v>1</v>
          </cell>
          <cell r="E22823">
            <v>8</v>
          </cell>
          <cell r="F22823">
            <v>44705</v>
          </cell>
        </row>
        <row r="22824">
          <cell r="A22824" t="str">
            <v>SO71268</v>
          </cell>
          <cell r="B22824" t="str">
            <v>HL172</v>
          </cell>
          <cell r="C22824">
            <v>13107</v>
          </cell>
          <cell r="D22824">
            <v>2</v>
          </cell>
          <cell r="E22824">
            <v>196</v>
          </cell>
          <cell r="F22824">
            <v>44705</v>
          </cell>
        </row>
        <row r="22825">
          <cell r="A22825" t="str">
            <v>SO71268</v>
          </cell>
          <cell r="B22825" t="str">
            <v>HL1</v>
          </cell>
          <cell r="C22825">
            <v>13107</v>
          </cell>
          <cell r="D22825">
            <v>1</v>
          </cell>
          <cell r="E22825">
            <v>140</v>
          </cell>
          <cell r="F22825">
            <v>44705</v>
          </cell>
        </row>
        <row r="22826">
          <cell r="A22826" t="str">
            <v>SO71268</v>
          </cell>
          <cell r="B22826" t="str">
            <v>HL76</v>
          </cell>
          <cell r="C22826">
            <v>13107</v>
          </cell>
          <cell r="D22826">
            <v>1</v>
          </cell>
          <cell r="E22826">
            <v>190</v>
          </cell>
          <cell r="F22826">
            <v>44705</v>
          </cell>
        </row>
        <row r="22827">
          <cell r="A22827" t="str">
            <v>SO71269</v>
          </cell>
          <cell r="B22827" t="str">
            <v>HL6</v>
          </cell>
          <cell r="C22827">
            <v>11090</v>
          </cell>
          <cell r="D22827">
            <v>3</v>
          </cell>
          <cell r="E22827">
            <v>63</v>
          </cell>
          <cell r="F22827">
            <v>44705</v>
          </cell>
        </row>
        <row r="22828">
          <cell r="A22828" t="str">
            <v>SO71269</v>
          </cell>
          <cell r="B22828" t="str">
            <v>HL256</v>
          </cell>
          <cell r="C22828">
            <v>11090</v>
          </cell>
          <cell r="D22828">
            <v>1</v>
          </cell>
          <cell r="E22828">
            <v>148</v>
          </cell>
          <cell r="F22828">
            <v>44705</v>
          </cell>
        </row>
        <row r="22829">
          <cell r="A22829" t="str">
            <v>SO71270</v>
          </cell>
          <cell r="B22829" t="str">
            <v>HL164</v>
          </cell>
          <cell r="C22829">
            <v>11084</v>
          </cell>
          <cell r="D22829">
            <v>2</v>
          </cell>
          <cell r="E22829">
            <v>310</v>
          </cell>
          <cell r="F22829">
            <v>44705</v>
          </cell>
        </row>
        <row r="22830">
          <cell r="A22830" t="str">
            <v>SO71270</v>
          </cell>
          <cell r="B22830" t="str">
            <v>HL166</v>
          </cell>
          <cell r="C22830">
            <v>11084</v>
          </cell>
          <cell r="D22830">
            <v>2</v>
          </cell>
          <cell r="E22830">
            <v>307</v>
          </cell>
          <cell r="F22830">
            <v>44705</v>
          </cell>
        </row>
        <row r="22831">
          <cell r="A22831" t="str">
            <v>SO71270</v>
          </cell>
          <cell r="B22831" t="str">
            <v>HL257</v>
          </cell>
          <cell r="C22831">
            <v>11084</v>
          </cell>
          <cell r="D22831">
            <v>1</v>
          </cell>
          <cell r="E22831">
            <v>307</v>
          </cell>
          <cell r="F22831">
            <v>44705</v>
          </cell>
        </row>
        <row r="22832">
          <cell r="A22832" t="str">
            <v>SO71271</v>
          </cell>
          <cell r="B22832" t="str">
            <v>HL166</v>
          </cell>
          <cell r="C22832">
            <v>28038</v>
          </cell>
          <cell r="D22832">
            <v>3</v>
          </cell>
          <cell r="E22832">
            <v>152</v>
          </cell>
          <cell r="F22832">
            <v>44705</v>
          </cell>
        </row>
        <row r="22833">
          <cell r="A22833" t="str">
            <v>SO71271</v>
          </cell>
          <cell r="B22833" t="str">
            <v>HL6</v>
          </cell>
          <cell r="C22833">
            <v>28038</v>
          </cell>
          <cell r="D22833">
            <v>2</v>
          </cell>
          <cell r="E22833">
            <v>185</v>
          </cell>
          <cell r="F22833">
            <v>44705</v>
          </cell>
        </row>
        <row r="22834">
          <cell r="A22834" t="str">
            <v>SO71271</v>
          </cell>
          <cell r="B22834" t="str">
            <v>HL164</v>
          </cell>
          <cell r="C22834">
            <v>28038</v>
          </cell>
          <cell r="D22834">
            <v>2</v>
          </cell>
          <cell r="E22834">
            <v>195</v>
          </cell>
          <cell r="F22834">
            <v>44705</v>
          </cell>
        </row>
        <row r="22835">
          <cell r="A22835" t="str">
            <v>SO71271</v>
          </cell>
          <cell r="B22835" t="str">
            <v>HL251</v>
          </cell>
          <cell r="C22835">
            <v>28038</v>
          </cell>
          <cell r="D22835">
            <v>1</v>
          </cell>
          <cell r="E22835">
            <v>40</v>
          </cell>
          <cell r="F22835">
            <v>44705</v>
          </cell>
        </row>
        <row r="22836">
          <cell r="A22836" t="str">
            <v>SO71272</v>
          </cell>
          <cell r="B22836" t="str">
            <v>HL166</v>
          </cell>
          <cell r="C22836">
            <v>20091</v>
          </cell>
          <cell r="D22836">
            <v>3</v>
          </cell>
          <cell r="E22836">
            <v>114</v>
          </cell>
          <cell r="F22836">
            <v>44705</v>
          </cell>
        </row>
        <row r="22837">
          <cell r="A22837" t="str">
            <v>SO71272</v>
          </cell>
          <cell r="B22837" t="str">
            <v>HL6</v>
          </cell>
          <cell r="C22837">
            <v>20091</v>
          </cell>
          <cell r="D22837">
            <v>1</v>
          </cell>
          <cell r="E22837">
            <v>33</v>
          </cell>
          <cell r="F22837">
            <v>44705</v>
          </cell>
        </row>
        <row r="22838">
          <cell r="A22838" t="str">
            <v>SO71272</v>
          </cell>
          <cell r="B22838" t="str">
            <v>HL164</v>
          </cell>
          <cell r="C22838">
            <v>20091</v>
          </cell>
          <cell r="D22838">
            <v>1</v>
          </cell>
          <cell r="E22838">
            <v>113</v>
          </cell>
          <cell r="F22838">
            <v>44705</v>
          </cell>
        </row>
        <row r="22839">
          <cell r="A22839" t="str">
            <v>SO71272</v>
          </cell>
          <cell r="B22839" t="str">
            <v>HL271</v>
          </cell>
          <cell r="C22839">
            <v>20091</v>
          </cell>
          <cell r="D22839">
            <v>1</v>
          </cell>
          <cell r="E22839">
            <v>11</v>
          </cell>
          <cell r="F22839">
            <v>44705</v>
          </cell>
        </row>
        <row r="22840">
          <cell r="A22840" t="str">
            <v>SO71273</v>
          </cell>
          <cell r="B22840" t="str">
            <v>HL164</v>
          </cell>
          <cell r="C22840">
            <v>20076</v>
          </cell>
          <cell r="D22840">
            <v>2</v>
          </cell>
          <cell r="E22840">
            <v>175</v>
          </cell>
          <cell r="F22840">
            <v>44705</v>
          </cell>
        </row>
        <row r="22841">
          <cell r="A22841" t="str">
            <v>SO71273</v>
          </cell>
          <cell r="B22841" t="str">
            <v>HL166</v>
          </cell>
          <cell r="C22841">
            <v>20076</v>
          </cell>
          <cell r="D22841">
            <v>2</v>
          </cell>
          <cell r="E22841">
            <v>26</v>
          </cell>
          <cell r="F22841">
            <v>44705</v>
          </cell>
        </row>
        <row r="22842">
          <cell r="A22842" t="str">
            <v>SO71273</v>
          </cell>
          <cell r="B22842" t="str">
            <v>HL292</v>
          </cell>
          <cell r="C22842">
            <v>20076</v>
          </cell>
          <cell r="D22842">
            <v>1</v>
          </cell>
          <cell r="E22842">
            <v>132</v>
          </cell>
          <cell r="F22842">
            <v>44705</v>
          </cell>
        </row>
        <row r="22843">
          <cell r="A22843" t="str">
            <v>SO71274</v>
          </cell>
          <cell r="B22843" t="str">
            <v>HL1</v>
          </cell>
          <cell r="C22843">
            <v>20078</v>
          </cell>
          <cell r="D22843">
            <v>1</v>
          </cell>
          <cell r="E22843">
            <v>238</v>
          </cell>
          <cell r="F22843">
            <v>44705</v>
          </cell>
        </row>
        <row r="22844">
          <cell r="A22844" t="str">
            <v>SO71274</v>
          </cell>
          <cell r="B22844" t="str">
            <v>HL176</v>
          </cell>
          <cell r="C22844">
            <v>20078</v>
          </cell>
          <cell r="D22844">
            <v>1</v>
          </cell>
          <cell r="E22844">
            <v>212</v>
          </cell>
          <cell r="F22844">
            <v>44705</v>
          </cell>
        </row>
        <row r="22845">
          <cell r="A22845" t="str">
            <v>SO71274</v>
          </cell>
          <cell r="B22845" t="str">
            <v>HL292</v>
          </cell>
          <cell r="C22845">
            <v>20078</v>
          </cell>
          <cell r="D22845">
            <v>1</v>
          </cell>
          <cell r="E22845">
            <v>309</v>
          </cell>
          <cell r="F22845">
            <v>44705</v>
          </cell>
        </row>
        <row r="22846">
          <cell r="A22846" t="str">
            <v>SO71275</v>
          </cell>
          <cell r="B22846" t="str">
            <v>HL91</v>
          </cell>
          <cell r="C22846">
            <v>21746</v>
          </cell>
          <cell r="D22846">
            <v>1</v>
          </cell>
          <cell r="E22846">
            <v>94</v>
          </cell>
          <cell r="F22846">
            <v>44705</v>
          </cell>
        </row>
        <row r="22847">
          <cell r="A22847" t="str">
            <v>SO71275</v>
          </cell>
          <cell r="B22847" t="str">
            <v>HL178</v>
          </cell>
          <cell r="C22847">
            <v>21746</v>
          </cell>
          <cell r="D22847">
            <v>1</v>
          </cell>
          <cell r="E22847">
            <v>12</v>
          </cell>
          <cell r="F22847">
            <v>44705</v>
          </cell>
        </row>
        <row r="22848">
          <cell r="A22848" t="str">
            <v>SO71276</v>
          </cell>
          <cell r="B22848" t="str">
            <v>HL166</v>
          </cell>
          <cell r="C22848">
            <v>21660</v>
          </cell>
          <cell r="D22848">
            <v>2</v>
          </cell>
          <cell r="E22848">
            <v>117</v>
          </cell>
          <cell r="F22848">
            <v>44705</v>
          </cell>
        </row>
        <row r="22849">
          <cell r="A22849" t="str">
            <v>SO71276</v>
          </cell>
          <cell r="B22849" t="str">
            <v>HL93</v>
          </cell>
          <cell r="C22849">
            <v>21660</v>
          </cell>
          <cell r="D22849">
            <v>1</v>
          </cell>
          <cell r="E22849">
            <v>177</v>
          </cell>
          <cell r="F22849">
            <v>44705</v>
          </cell>
        </row>
        <row r="22850">
          <cell r="A22850" t="str">
            <v>SO71276</v>
          </cell>
          <cell r="B22850" t="str">
            <v>HL164</v>
          </cell>
          <cell r="C22850">
            <v>21660</v>
          </cell>
          <cell r="D22850">
            <v>1</v>
          </cell>
          <cell r="E22850">
            <v>78</v>
          </cell>
          <cell r="F22850">
            <v>44705</v>
          </cell>
        </row>
        <row r="22851">
          <cell r="A22851" t="str">
            <v>SO71277</v>
          </cell>
          <cell r="B22851" t="str">
            <v>HL2</v>
          </cell>
          <cell r="C22851">
            <v>21596</v>
          </cell>
          <cell r="D22851">
            <v>1</v>
          </cell>
          <cell r="E22851">
            <v>307</v>
          </cell>
          <cell r="F22851">
            <v>44705</v>
          </cell>
        </row>
        <row r="22852">
          <cell r="A22852" t="str">
            <v>SO71277</v>
          </cell>
          <cell r="B22852" t="str">
            <v>HL95</v>
          </cell>
          <cell r="C22852">
            <v>21596</v>
          </cell>
          <cell r="D22852">
            <v>1</v>
          </cell>
          <cell r="E22852">
            <v>307</v>
          </cell>
          <cell r="F22852">
            <v>44705</v>
          </cell>
        </row>
        <row r="22853">
          <cell r="A22853" t="str">
            <v>SO71278</v>
          </cell>
          <cell r="B22853" t="str">
            <v>HL168</v>
          </cell>
          <cell r="C22853">
            <v>13139</v>
          </cell>
          <cell r="D22853">
            <v>2</v>
          </cell>
          <cell r="E22853">
            <v>308</v>
          </cell>
          <cell r="F22853">
            <v>44705</v>
          </cell>
        </row>
        <row r="22854">
          <cell r="A22854" t="str">
            <v>SO71278</v>
          </cell>
          <cell r="B22854" t="str">
            <v>HL249</v>
          </cell>
          <cell r="C22854">
            <v>13139</v>
          </cell>
          <cell r="D22854">
            <v>1</v>
          </cell>
          <cell r="E22854">
            <v>308</v>
          </cell>
          <cell r="F22854">
            <v>44705</v>
          </cell>
        </row>
        <row r="22855">
          <cell r="A22855" t="str">
            <v>SO71280</v>
          </cell>
          <cell r="B22855" t="str">
            <v>HL270</v>
          </cell>
          <cell r="C22855">
            <v>19174</v>
          </cell>
          <cell r="D22855">
            <v>1</v>
          </cell>
          <cell r="E22855">
            <v>309</v>
          </cell>
          <cell r="F22855">
            <v>44705</v>
          </cell>
        </row>
        <row r="22856">
          <cell r="A22856" t="str">
            <v>SO71281</v>
          </cell>
          <cell r="B22856" t="str">
            <v>HL164</v>
          </cell>
          <cell r="C22856">
            <v>25709</v>
          </cell>
          <cell r="D22856">
            <v>3</v>
          </cell>
          <cell r="E22856">
            <v>37</v>
          </cell>
          <cell r="F22856">
            <v>44705</v>
          </cell>
        </row>
        <row r="22857">
          <cell r="A22857" t="str">
            <v>SO71281</v>
          </cell>
          <cell r="B22857" t="str">
            <v>HL166</v>
          </cell>
          <cell r="C22857">
            <v>25709</v>
          </cell>
          <cell r="D22857">
            <v>3</v>
          </cell>
          <cell r="E22857">
            <v>192</v>
          </cell>
          <cell r="F22857">
            <v>44705</v>
          </cell>
        </row>
        <row r="22858">
          <cell r="A22858" t="str">
            <v>SO71281</v>
          </cell>
          <cell r="B22858" t="str">
            <v>HL174</v>
          </cell>
          <cell r="C22858">
            <v>25709</v>
          </cell>
          <cell r="D22858">
            <v>1</v>
          </cell>
          <cell r="E22858">
            <v>85</v>
          </cell>
          <cell r="F22858">
            <v>44705</v>
          </cell>
        </row>
        <row r="22859">
          <cell r="A22859" t="str">
            <v>SO71281</v>
          </cell>
          <cell r="B22859" t="str">
            <v>HL271</v>
          </cell>
          <cell r="C22859">
            <v>25709</v>
          </cell>
          <cell r="D22859">
            <v>1</v>
          </cell>
          <cell r="E22859">
            <v>117</v>
          </cell>
          <cell r="F22859">
            <v>44705</v>
          </cell>
        </row>
        <row r="22860">
          <cell r="A22860" t="str">
            <v>SO71282</v>
          </cell>
          <cell r="B22860" t="str">
            <v>HL164</v>
          </cell>
          <cell r="C22860">
            <v>21955</v>
          </cell>
          <cell r="D22860">
            <v>2</v>
          </cell>
          <cell r="E22860">
            <v>6</v>
          </cell>
          <cell r="F22860">
            <v>44706</v>
          </cell>
        </row>
        <row r="22861">
          <cell r="A22861" t="str">
            <v>SO71282</v>
          </cell>
          <cell r="B22861" t="str">
            <v>HL166</v>
          </cell>
          <cell r="C22861">
            <v>21955</v>
          </cell>
          <cell r="D22861">
            <v>2</v>
          </cell>
          <cell r="E22861">
            <v>183</v>
          </cell>
          <cell r="F22861">
            <v>44706</v>
          </cell>
        </row>
        <row r="22862">
          <cell r="A22862" t="str">
            <v>SO71282</v>
          </cell>
          <cell r="B22862" t="str">
            <v>HL86</v>
          </cell>
          <cell r="C22862">
            <v>21955</v>
          </cell>
          <cell r="D22862">
            <v>1</v>
          </cell>
          <cell r="E22862">
            <v>9</v>
          </cell>
          <cell r="F22862">
            <v>44706</v>
          </cell>
        </row>
        <row r="22863">
          <cell r="A22863" t="str">
            <v>SO71283</v>
          </cell>
          <cell r="B22863" t="str">
            <v>HL216</v>
          </cell>
          <cell r="C22863">
            <v>21958</v>
          </cell>
          <cell r="D22863">
            <v>2</v>
          </cell>
          <cell r="E22863">
            <v>6</v>
          </cell>
          <cell r="F22863">
            <v>44706</v>
          </cell>
        </row>
        <row r="22864">
          <cell r="A22864" t="str">
            <v>SO71283</v>
          </cell>
          <cell r="B22864" t="str">
            <v>HL1</v>
          </cell>
          <cell r="C22864">
            <v>21958</v>
          </cell>
          <cell r="D22864">
            <v>1</v>
          </cell>
          <cell r="E22864">
            <v>199</v>
          </cell>
          <cell r="F22864">
            <v>44706</v>
          </cell>
        </row>
        <row r="22865">
          <cell r="A22865" t="str">
            <v>SO71283</v>
          </cell>
          <cell r="B22865" t="str">
            <v>HL89</v>
          </cell>
          <cell r="C22865">
            <v>21958</v>
          </cell>
          <cell r="D22865">
            <v>1</v>
          </cell>
          <cell r="E22865">
            <v>199</v>
          </cell>
          <cell r="F22865">
            <v>44706</v>
          </cell>
        </row>
        <row r="22866">
          <cell r="A22866" t="str">
            <v>SO71283</v>
          </cell>
          <cell r="B22866" t="str">
            <v>HL227</v>
          </cell>
          <cell r="C22866">
            <v>21958</v>
          </cell>
          <cell r="D22866">
            <v>1</v>
          </cell>
          <cell r="E22866">
            <v>308</v>
          </cell>
          <cell r="F22866">
            <v>44706</v>
          </cell>
        </row>
        <row r="22867">
          <cell r="A22867" t="str">
            <v>SO71284</v>
          </cell>
          <cell r="B22867" t="str">
            <v>HL6</v>
          </cell>
          <cell r="C22867">
            <v>21968</v>
          </cell>
          <cell r="D22867">
            <v>2</v>
          </cell>
          <cell r="E22867">
            <v>24</v>
          </cell>
          <cell r="F22867">
            <v>44706</v>
          </cell>
        </row>
        <row r="22868">
          <cell r="A22868" t="str">
            <v>SO71284</v>
          </cell>
          <cell r="B22868" t="str">
            <v>HL2</v>
          </cell>
          <cell r="C22868">
            <v>21968</v>
          </cell>
          <cell r="D22868">
            <v>1</v>
          </cell>
          <cell r="E22868">
            <v>10</v>
          </cell>
          <cell r="F22868">
            <v>44706</v>
          </cell>
        </row>
        <row r="22869">
          <cell r="A22869" t="str">
            <v>SO71284</v>
          </cell>
          <cell r="B22869" t="str">
            <v>HL90</v>
          </cell>
          <cell r="C22869">
            <v>21968</v>
          </cell>
          <cell r="D22869">
            <v>1</v>
          </cell>
          <cell r="E22869">
            <v>141</v>
          </cell>
          <cell r="F22869">
            <v>44706</v>
          </cell>
        </row>
        <row r="22870">
          <cell r="A22870" t="str">
            <v>SO71284</v>
          </cell>
          <cell r="B22870" t="str">
            <v>HL175</v>
          </cell>
          <cell r="C22870">
            <v>21968</v>
          </cell>
          <cell r="D22870">
            <v>1</v>
          </cell>
          <cell r="E22870">
            <v>54</v>
          </cell>
          <cell r="F22870">
            <v>44706</v>
          </cell>
        </row>
        <row r="22871">
          <cell r="A22871" t="str">
            <v>SO71285</v>
          </cell>
          <cell r="B22871" t="str">
            <v>HL176</v>
          </cell>
          <cell r="C22871">
            <v>16267</v>
          </cell>
          <cell r="D22871">
            <v>1</v>
          </cell>
          <cell r="E22871">
            <v>309</v>
          </cell>
          <cell r="F22871">
            <v>44706</v>
          </cell>
        </row>
        <row r="22872">
          <cell r="A22872" t="str">
            <v>SO71285</v>
          </cell>
          <cell r="B22872" t="str">
            <v>HL287</v>
          </cell>
          <cell r="C22872">
            <v>16267</v>
          </cell>
          <cell r="D22872">
            <v>1</v>
          </cell>
          <cell r="E22872">
            <v>3</v>
          </cell>
          <cell r="F22872">
            <v>44706</v>
          </cell>
        </row>
        <row r="22873">
          <cell r="A22873" t="str">
            <v>SO71286</v>
          </cell>
          <cell r="B22873" t="str">
            <v>HL223</v>
          </cell>
          <cell r="C22873">
            <v>16608</v>
          </cell>
          <cell r="D22873">
            <v>2</v>
          </cell>
          <cell r="E22873">
            <v>267</v>
          </cell>
          <cell r="F22873">
            <v>44706</v>
          </cell>
        </row>
        <row r="22874">
          <cell r="A22874" t="str">
            <v>SO71287</v>
          </cell>
          <cell r="B22874" t="str">
            <v>HL224</v>
          </cell>
          <cell r="C22874">
            <v>21988</v>
          </cell>
          <cell r="D22874">
            <v>1</v>
          </cell>
          <cell r="E22874">
            <v>199</v>
          </cell>
          <cell r="F22874">
            <v>44706</v>
          </cell>
        </row>
        <row r="22875">
          <cell r="A22875" t="str">
            <v>SO71288</v>
          </cell>
          <cell r="B22875" t="str">
            <v>HL164</v>
          </cell>
          <cell r="C22875">
            <v>20314</v>
          </cell>
          <cell r="D22875">
            <v>2</v>
          </cell>
          <cell r="E22875">
            <v>307</v>
          </cell>
          <cell r="F22875">
            <v>44706</v>
          </cell>
        </row>
        <row r="22876">
          <cell r="A22876" t="str">
            <v>SO71288</v>
          </cell>
          <cell r="B22876" t="str">
            <v>HL171</v>
          </cell>
          <cell r="C22876">
            <v>20314</v>
          </cell>
          <cell r="D22876">
            <v>2</v>
          </cell>
          <cell r="E22876">
            <v>307</v>
          </cell>
          <cell r="F22876">
            <v>44706</v>
          </cell>
        </row>
        <row r="22877">
          <cell r="A22877" t="str">
            <v>SO71288</v>
          </cell>
          <cell r="B22877" t="str">
            <v>HL174</v>
          </cell>
          <cell r="C22877">
            <v>20314</v>
          </cell>
          <cell r="D22877">
            <v>1</v>
          </cell>
          <cell r="E22877">
            <v>310</v>
          </cell>
          <cell r="F22877">
            <v>44706</v>
          </cell>
        </row>
        <row r="22878">
          <cell r="A22878" t="str">
            <v>SO71289</v>
          </cell>
          <cell r="B22878" t="str">
            <v>HL6</v>
          </cell>
          <cell r="C22878">
            <v>25019</v>
          </cell>
          <cell r="D22878">
            <v>2</v>
          </cell>
          <cell r="E22878">
            <v>308</v>
          </cell>
          <cell r="F22878">
            <v>44706</v>
          </cell>
        </row>
        <row r="22879">
          <cell r="A22879" t="str">
            <v>SO71289</v>
          </cell>
          <cell r="B22879" t="str">
            <v>HL164</v>
          </cell>
          <cell r="C22879">
            <v>25019</v>
          </cell>
          <cell r="D22879">
            <v>2</v>
          </cell>
          <cell r="E22879">
            <v>200</v>
          </cell>
          <cell r="F22879">
            <v>44706</v>
          </cell>
        </row>
        <row r="22880">
          <cell r="A22880" t="str">
            <v>SO71289</v>
          </cell>
          <cell r="B22880" t="str">
            <v>HL165</v>
          </cell>
          <cell r="C22880">
            <v>25019</v>
          </cell>
          <cell r="D22880">
            <v>2</v>
          </cell>
          <cell r="E22880">
            <v>200</v>
          </cell>
          <cell r="F22880">
            <v>44706</v>
          </cell>
        </row>
        <row r="22881">
          <cell r="A22881" t="str">
            <v>SO71290</v>
          </cell>
          <cell r="B22881" t="str">
            <v>HL169</v>
          </cell>
          <cell r="C22881">
            <v>18280</v>
          </cell>
          <cell r="D22881">
            <v>2</v>
          </cell>
          <cell r="E22881">
            <v>31</v>
          </cell>
          <cell r="F22881">
            <v>44706</v>
          </cell>
        </row>
        <row r="22882">
          <cell r="A22882" t="str">
            <v>SO71290</v>
          </cell>
          <cell r="B22882" t="str">
            <v>HL9</v>
          </cell>
          <cell r="C22882">
            <v>18280</v>
          </cell>
          <cell r="D22882">
            <v>1</v>
          </cell>
          <cell r="E22882">
            <v>57</v>
          </cell>
          <cell r="F22882">
            <v>44706</v>
          </cell>
        </row>
        <row r="22883">
          <cell r="A22883" t="str">
            <v>SO71290</v>
          </cell>
          <cell r="B22883" t="str">
            <v>HL227</v>
          </cell>
          <cell r="C22883">
            <v>18280</v>
          </cell>
          <cell r="D22883">
            <v>1</v>
          </cell>
          <cell r="E22883">
            <v>39</v>
          </cell>
          <cell r="F22883">
            <v>44706</v>
          </cell>
        </row>
        <row r="22884">
          <cell r="A22884" t="str">
            <v>SO71291</v>
          </cell>
          <cell r="B22884" t="str">
            <v>HL216</v>
          </cell>
          <cell r="C22884">
            <v>16540</v>
          </cell>
          <cell r="D22884">
            <v>2</v>
          </cell>
          <cell r="E22884">
            <v>307</v>
          </cell>
          <cell r="F22884">
            <v>44706</v>
          </cell>
        </row>
        <row r="22885">
          <cell r="A22885" t="str">
            <v>SO71291</v>
          </cell>
          <cell r="B22885" t="str">
            <v>HL2</v>
          </cell>
          <cell r="C22885">
            <v>16540</v>
          </cell>
          <cell r="D22885">
            <v>1</v>
          </cell>
          <cell r="E22885">
            <v>307</v>
          </cell>
          <cell r="F22885">
            <v>44706</v>
          </cell>
        </row>
        <row r="22886">
          <cell r="A22886" t="str">
            <v>SO71291</v>
          </cell>
          <cell r="B22886" t="str">
            <v>HL87</v>
          </cell>
          <cell r="C22886">
            <v>16540</v>
          </cell>
          <cell r="D22886">
            <v>1</v>
          </cell>
          <cell r="E22886">
            <v>200</v>
          </cell>
          <cell r="F22886">
            <v>44706</v>
          </cell>
        </row>
        <row r="22887">
          <cell r="A22887" t="str">
            <v>SO71291</v>
          </cell>
          <cell r="B22887" t="str">
            <v>HL227</v>
          </cell>
          <cell r="C22887">
            <v>16540</v>
          </cell>
          <cell r="D22887">
            <v>1</v>
          </cell>
          <cell r="E22887">
            <v>200</v>
          </cell>
          <cell r="F22887">
            <v>44706</v>
          </cell>
        </row>
        <row r="22888">
          <cell r="A22888" t="str">
            <v>SO71292</v>
          </cell>
          <cell r="B22888" t="str">
            <v>HL164</v>
          </cell>
          <cell r="C22888">
            <v>15664</v>
          </cell>
          <cell r="D22888">
            <v>3</v>
          </cell>
          <cell r="E22888">
            <v>195</v>
          </cell>
          <cell r="F22888">
            <v>44706</v>
          </cell>
        </row>
        <row r="22889">
          <cell r="A22889" t="str">
            <v>SO71292</v>
          </cell>
          <cell r="B22889" t="str">
            <v>HL6</v>
          </cell>
          <cell r="C22889">
            <v>15664</v>
          </cell>
          <cell r="D22889">
            <v>2</v>
          </cell>
          <cell r="E22889">
            <v>24</v>
          </cell>
          <cell r="F22889">
            <v>44706</v>
          </cell>
        </row>
        <row r="22890">
          <cell r="A22890" t="str">
            <v>SO71292</v>
          </cell>
          <cell r="B22890" t="str">
            <v>HL165</v>
          </cell>
          <cell r="C22890">
            <v>15664</v>
          </cell>
          <cell r="D22890">
            <v>2</v>
          </cell>
          <cell r="E22890">
            <v>191</v>
          </cell>
          <cell r="F22890">
            <v>44706</v>
          </cell>
        </row>
        <row r="22891">
          <cell r="A22891" t="str">
            <v>SO71292</v>
          </cell>
          <cell r="B22891" t="str">
            <v>HL278</v>
          </cell>
          <cell r="C22891">
            <v>15664</v>
          </cell>
          <cell r="D22891">
            <v>1</v>
          </cell>
          <cell r="E22891">
            <v>98</v>
          </cell>
          <cell r="F22891">
            <v>44706</v>
          </cell>
        </row>
        <row r="22892">
          <cell r="A22892" t="str">
            <v>SO71293</v>
          </cell>
          <cell r="B22892" t="str">
            <v>HL216</v>
          </cell>
          <cell r="C22892">
            <v>11223</v>
          </cell>
          <cell r="D22892">
            <v>2</v>
          </cell>
          <cell r="E22892">
            <v>307</v>
          </cell>
          <cell r="F22892">
            <v>44706</v>
          </cell>
        </row>
        <row r="22893">
          <cell r="A22893" t="str">
            <v>SO71293</v>
          </cell>
          <cell r="B22893" t="str">
            <v>HL5</v>
          </cell>
          <cell r="C22893">
            <v>11223</v>
          </cell>
          <cell r="D22893">
            <v>1</v>
          </cell>
          <cell r="E22893">
            <v>307</v>
          </cell>
          <cell r="F22893">
            <v>44706</v>
          </cell>
        </row>
        <row r="22894">
          <cell r="A22894" t="str">
            <v>SO71294</v>
          </cell>
          <cell r="B22894" t="str">
            <v>HL154</v>
          </cell>
          <cell r="C22894">
            <v>29029</v>
          </cell>
          <cell r="D22894">
            <v>2</v>
          </cell>
          <cell r="E22894">
            <v>308</v>
          </cell>
          <cell r="F22894">
            <v>44706</v>
          </cell>
        </row>
        <row r="22895">
          <cell r="A22895" t="str">
            <v>SO71294</v>
          </cell>
          <cell r="B22895" t="str">
            <v>HL217</v>
          </cell>
          <cell r="C22895">
            <v>29029</v>
          </cell>
          <cell r="D22895">
            <v>2</v>
          </cell>
          <cell r="E22895">
            <v>308</v>
          </cell>
          <cell r="F22895">
            <v>44706</v>
          </cell>
        </row>
        <row r="22896">
          <cell r="A22896" t="str">
            <v>SO71295</v>
          </cell>
          <cell r="B22896" t="str">
            <v>HL217</v>
          </cell>
          <cell r="C22896">
            <v>27626</v>
          </cell>
          <cell r="D22896">
            <v>2</v>
          </cell>
          <cell r="E22896">
            <v>232</v>
          </cell>
          <cell r="F22896">
            <v>44706</v>
          </cell>
        </row>
        <row r="22897">
          <cell r="A22897" t="str">
            <v>SO71295</v>
          </cell>
          <cell r="B22897" t="str">
            <v>HL228</v>
          </cell>
          <cell r="C22897">
            <v>27626</v>
          </cell>
          <cell r="D22897">
            <v>2</v>
          </cell>
          <cell r="E22897">
            <v>243</v>
          </cell>
          <cell r="F22897">
            <v>44706</v>
          </cell>
        </row>
        <row r="22898">
          <cell r="A22898" t="str">
            <v>SO71296</v>
          </cell>
          <cell r="B22898" t="str">
            <v>HL216</v>
          </cell>
          <cell r="C22898">
            <v>11253</v>
          </cell>
          <cell r="D22898">
            <v>2</v>
          </cell>
          <cell r="E22898">
            <v>68</v>
          </cell>
          <cell r="F22898">
            <v>44706</v>
          </cell>
        </row>
        <row r="22899">
          <cell r="A22899" t="str">
            <v>SO71296</v>
          </cell>
          <cell r="B22899" t="str">
            <v>HL226</v>
          </cell>
          <cell r="C22899">
            <v>11253</v>
          </cell>
          <cell r="D22899">
            <v>1</v>
          </cell>
          <cell r="E22899">
            <v>104</v>
          </cell>
          <cell r="F22899">
            <v>44706</v>
          </cell>
        </row>
        <row r="22900">
          <cell r="A22900" t="str">
            <v>SO71297</v>
          </cell>
          <cell r="B22900" t="str">
            <v>HL216</v>
          </cell>
          <cell r="C22900">
            <v>16479</v>
          </cell>
          <cell r="D22900">
            <v>2</v>
          </cell>
          <cell r="E22900">
            <v>197</v>
          </cell>
          <cell r="F22900">
            <v>44706</v>
          </cell>
        </row>
        <row r="22901">
          <cell r="A22901" t="str">
            <v>SO71297</v>
          </cell>
          <cell r="B22901" t="str">
            <v>HL5</v>
          </cell>
          <cell r="C22901">
            <v>16479</v>
          </cell>
          <cell r="D22901">
            <v>1</v>
          </cell>
          <cell r="E22901">
            <v>162</v>
          </cell>
          <cell r="F22901">
            <v>44706</v>
          </cell>
        </row>
        <row r="22902">
          <cell r="A22902" t="str">
            <v>SO71297</v>
          </cell>
          <cell r="B22902" t="str">
            <v>HL227</v>
          </cell>
          <cell r="C22902">
            <v>16479</v>
          </cell>
          <cell r="D22902">
            <v>1</v>
          </cell>
          <cell r="E22902">
            <v>60</v>
          </cell>
          <cell r="F22902">
            <v>44706</v>
          </cell>
        </row>
        <row r="22903">
          <cell r="A22903" t="str">
            <v>SO71298</v>
          </cell>
          <cell r="B22903" t="str">
            <v>HL222</v>
          </cell>
          <cell r="C22903">
            <v>11223</v>
          </cell>
          <cell r="D22903">
            <v>3</v>
          </cell>
          <cell r="E22903">
            <v>252</v>
          </cell>
          <cell r="F22903">
            <v>44706</v>
          </cell>
        </row>
        <row r="22904">
          <cell r="A22904" t="str">
            <v>SO71298</v>
          </cell>
          <cell r="B22904" t="str">
            <v>HL215</v>
          </cell>
          <cell r="C22904">
            <v>11223</v>
          </cell>
          <cell r="D22904">
            <v>2</v>
          </cell>
          <cell r="E22904">
            <v>296</v>
          </cell>
          <cell r="F22904">
            <v>44706</v>
          </cell>
        </row>
        <row r="22905">
          <cell r="A22905" t="str">
            <v>SO71299</v>
          </cell>
          <cell r="B22905" t="str">
            <v>HL215</v>
          </cell>
          <cell r="C22905">
            <v>23720</v>
          </cell>
          <cell r="D22905">
            <v>2</v>
          </cell>
          <cell r="E22905">
            <v>308</v>
          </cell>
          <cell r="F22905">
            <v>44706</v>
          </cell>
        </row>
        <row r="22906">
          <cell r="A22906" t="str">
            <v>SO71299</v>
          </cell>
          <cell r="B22906" t="str">
            <v>HL223</v>
          </cell>
          <cell r="C22906">
            <v>23720</v>
          </cell>
          <cell r="D22906">
            <v>2</v>
          </cell>
          <cell r="E22906">
            <v>308</v>
          </cell>
          <cell r="F22906">
            <v>44706</v>
          </cell>
        </row>
        <row r="22907">
          <cell r="A22907" t="str">
            <v>SO71300</v>
          </cell>
          <cell r="B22907" t="str">
            <v>HL227</v>
          </cell>
          <cell r="C22907">
            <v>25041</v>
          </cell>
          <cell r="D22907">
            <v>1</v>
          </cell>
          <cell r="E22907">
            <v>66</v>
          </cell>
          <cell r="F22907">
            <v>44706</v>
          </cell>
        </row>
        <row r="22908">
          <cell r="A22908" t="str">
            <v>SO71301</v>
          </cell>
          <cell r="B22908" t="str">
            <v>HL164</v>
          </cell>
          <cell r="C22908">
            <v>20488</v>
          </cell>
          <cell r="D22908">
            <v>3</v>
          </cell>
          <cell r="E22908">
            <v>306</v>
          </cell>
          <cell r="F22908">
            <v>44706</v>
          </cell>
        </row>
        <row r="22909">
          <cell r="A22909" t="str">
            <v>SO71301</v>
          </cell>
          <cell r="B22909" t="str">
            <v>HL165</v>
          </cell>
          <cell r="C22909">
            <v>20488</v>
          </cell>
          <cell r="D22909">
            <v>1</v>
          </cell>
          <cell r="E22909">
            <v>306</v>
          </cell>
          <cell r="F22909">
            <v>44706</v>
          </cell>
        </row>
        <row r="22910">
          <cell r="A22910" t="str">
            <v>SO71302</v>
          </cell>
          <cell r="B22910" t="str">
            <v>HL152</v>
          </cell>
          <cell r="C22910">
            <v>18985</v>
          </cell>
          <cell r="D22910">
            <v>2</v>
          </cell>
          <cell r="E22910">
            <v>200</v>
          </cell>
          <cell r="F22910">
            <v>44706</v>
          </cell>
        </row>
        <row r="22911">
          <cell r="A22911" t="str">
            <v>SO71302</v>
          </cell>
          <cell r="B22911" t="str">
            <v>HL161</v>
          </cell>
          <cell r="C22911">
            <v>18985</v>
          </cell>
          <cell r="D22911">
            <v>1</v>
          </cell>
          <cell r="E22911">
            <v>200</v>
          </cell>
          <cell r="F22911">
            <v>44706</v>
          </cell>
        </row>
        <row r="22912">
          <cell r="A22912" t="str">
            <v>SO71303</v>
          </cell>
          <cell r="B22912" t="str">
            <v>HL164</v>
          </cell>
          <cell r="C22912">
            <v>18230</v>
          </cell>
          <cell r="D22912">
            <v>2</v>
          </cell>
          <cell r="E22912">
            <v>310</v>
          </cell>
          <cell r="F22912">
            <v>44706</v>
          </cell>
        </row>
        <row r="22913">
          <cell r="A22913" t="str">
            <v>SO71304</v>
          </cell>
          <cell r="B22913" t="str">
            <v>HL153</v>
          </cell>
          <cell r="C22913">
            <v>18911</v>
          </cell>
          <cell r="D22913">
            <v>2</v>
          </cell>
          <cell r="E22913">
            <v>176</v>
          </cell>
          <cell r="F22913">
            <v>44706</v>
          </cell>
        </row>
        <row r="22914">
          <cell r="A22914" t="str">
            <v>SO71304</v>
          </cell>
          <cell r="B22914" t="str">
            <v>HL164</v>
          </cell>
          <cell r="C22914">
            <v>18911</v>
          </cell>
          <cell r="D22914">
            <v>2</v>
          </cell>
          <cell r="E22914">
            <v>307</v>
          </cell>
          <cell r="F22914">
            <v>44706</v>
          </cell>
        </row>
        <row r="22915">
          <cell r="A22915" t="str">
            <v>SO71304</v>
          </cell>
          <cell r="B22915" t="str">
            <v>HL1</v>
          </cell>
          <cell r="C22915">
            <v>18911</v>
          </cell>
          <cell r="D22915">
            <v>1</v>
          </cell>
          <cell r="E22915">
            <v>163</v>
          </cell>
          <cell r="F22915">
            <v>44706</v>
          </cell>
        </row>
        <row r="22916">
          <cell r="A22916" t="str">
            <v>SO71305</v>
          </cell>
          <cell r="B22916" t="str">
            <v>HL171</v>
          </cell>
          <cell r="C22916">
            <v>22219</v>
          </cell>
          <cell r="D22916">
            <v>2</v>
          </cell>
          <cell r="E22916">
            <v>42</v>
          </cell>
          <cell r="F22916">
            <v>44706</v>
          </cell>
        </row>
        <row r="22917">
          <cell r="A22917" t="str">
            <v>SO71305</v>
          </cell>
          <cell r="B22917" t="str">
            <v>HL215</v>
          </cell>
          <cell r="C22917">
            <v>22219</v>
          </cell>
          <cell r="D22917">
            <v>1</v>
          </cell>
          <cell r="E22917">
            <v>64</v>
          </cell>
          <cell r="F22917">
            <v>44706</v>
          </cell>
        </row>
        <row r="22918">
          <cell r="A22918" t="str">
            <v>SO71306</v>
          </cell>
          <cell r="B22918" t="str">
            <v>HL215</v>
          </cell>
          <cell r="C22918">
            <v>11581</v>
          </cell>
          <cell r="D22918">
            <v>2</v>
          </cell>
          <cell r="E22918">
            <v>243</v>
          </cell>
          <cell r="F22918">
            <v>44706</v>
          </cell>
        </row>
        <row r="22919">
          <cell r="A22919" t="str">
            <v>SO71306</v>
          </cell>
          <cell r="B22919" t="str">
            <v>HL5</v>
          </cell>
          <cell r="C22919">
            <v>11581</v>
          </cell>
          <cell r="D22919">
            <v>1</v>
          </cell>
          <cell r="E22919">
            <v>246</v>
          </cell>
          <cell r="F22919">
            <v>44706</v>
          </cell>
        </row>
        <row r="22920">
          <cell r="A22920" t="str">
            <v>SO71306</v>
          </cell>
          <cell r="B22920" t="str">
            <v>HL223</v>
          </cell>
          <cell r="C22920">
            <v>11581</v>
          </cell>
          <cell r="D22920">
            <v>1</v>
          </cell>
          <cell r="E22920">
            <v>235</v>
          </cell>
          <cell r="F22920">
            <v>44706</v>
          </cell>
        </row>
        <row r="22921">
          <cell r="A22921" t="str">
            <v>SO71307</v>
          </cell>
          <cell r="B22921" t="str">
            <v>HL216</v>
          </cell>
          <cell r="C22921">
            <v>16312</v>
          </cell>
          <cell r="D22921">
            <v>2</v>
          </cell>
          <cell r="E22921">
            <v>307</v>
          </cell>
          <cell r="F22921">
            <v>44706</v>
          </cell>
        </row>
        <row r="22922">
          <cell r="A22922" t="str">
            <v>SO71307</v>
          </cell>
          <cell r="B22922" t="str">
            <v>HL2</v>
          </cell>
          <cell r="C22922">
            <v>16312</v>
          </cell>
          <cell r="D22922">
            <v>1</v>
          </cell>
          <cell r="E22922">
            <v>307</v>
          </cell>
          <cell r="F22922">
            <v>44706</v>
          </cell>
        </row>
        <row r="22923">
          <cell r="A22923" t="str">
            <v>SO71307</v>
          </cell>
          <cell r="B22923" t="str">
            <v>HL226</v>
          </cell>
          <cell r="C22923">
            <v>16312</v>
          </cell>
          <cell r="D22923">
            <v>1</v>
          </cell>
          <cell r="E22923">
            <v>307</v>
          </cell>
          <cell r="F22923">
            <v>44706</v>
          </cell>
        </row>
        <row r="22924">
          <cell r="A22924" t="str">
            <v>SO71308</v>
          </cell>
          <cell r="B22924" t="str">
            <v>HL164</v>
          </cell>
          <cell r="C22924">
            <v>19376</v>
          </cell>
          <cell r="D22924">
            <v>2</v>
          </cell>
          <cell r="E22924">
            <v>200</v>
          </cell>
          <cell r="F22924">
            <v>44706</v>
          </cell>
        </row>
        <row r="22925">
          <cell r="A22925" t="str">
            <v>SO71308</v>
          </cell>
          <cell r="B22925" t="str">
            <v>HL154</v>
          </cell>
          <cell r="C22925">
            <v>19376</v>
          </cell>
          <cell r="D22925">
            <v>1</v>
          </cell>
          <cell r="E22925">
            <v>200</v>
          </cell>
          <cell r="F22925">
            <v>44706</v>
          </cell>
        </row>
        <row r="22926">
          <cell r="A22926" t="str">
            <v>SO71309</v>
          </cell>
          <cell r="B22926" t="str">
            <v>HL216</v>
          </cell>
          <cell r="C22926">
            <v>19430</v>
          </cell>
          <cell r="D22926">
            <v>3</v>
          </cell>
          <cell r="E22926">
            <v>306</v>
          </cell>
          <cell r="F22926">
            <v>44706</v>
          </cell>
        </row>
        <row r="22927">
          <cell r="A22927" t="str">
            <v>SO71309</v>
          </cell>
          <cell r="B22927" t="str">
            <v>HL226</v>
          </cell>
          <cell r="C22927">
            <v>19430</v>
          </cell>
          <cell r="D22927">
            <v>2</v>
          </cell>
          <cell r="E22927">
            <v>306</v>
          </cell>
          <cell r="F22927">
            <v>44706</v>
          </cell>
        </row>
        <row r="22928">
          <cell r="A22928" t="str">
            <v>SO71309</v>
          </cell>
          <cell r="B22928" t="str">
            <v>HL2</v>
          </cell>
          <cell r="C22928">
            <v>19430</v>
          </cell>
          <cell r="D22928">
            <v>1</v>
          </cell>
          <cell r="E22928">
            <v>306</v>
          </cell>
          <cell r="F22928">
            <v>44706</v>
          </cell>
        </row>
        <row r="22929">
          <cell r="A22929" t="str">
            <v>SO71310</v>
          </cell>
          <cell r="B22929" t="str">
            <v>HL216</v>
          </cell>
          <cell r="C22929">
            <v>23975</v>
          </cell>
          <cell r="D22929">
            <v>2</v>
          </cell>
          <cell r="E22929">
            <v>309</v>
          </cell>
          <cell r="F22929">
            <v>44706</v>
          </cell>
        </row>
        <row r="22930">
          <cell r="A22930" t="str">
            <v>SO71310</v>
          </cell>
          <cell r="B22930" t="str">
            <v>HL2</v>
          </cell>
          <cell r="C22930">
            <v>23975</v>
          </cell>
          <cell r="D22930">
            <v>1</v>
          </cell>
          <cell r="E22930">
            <v>210</v>
          </cell>
          <cell r="F22930">
            <v>44706</v>
          </cell>
        </row>
        <row r="22931">
          <cell r="A22931" t="str">
            <v>SO71311</v>
          </cell>
          <cell r="B22931" t="str">
            <v>HL225</v>
          </cell>
          <cell r="C22931">
            <v>29423</v>
          </cell>
          <cell r="D22931">
            <v>2</v>
          </cell>
          <cell r="E22931">
            <v>7</v>
          </cell>
          <cell r="F22931">
            <v>44706</v>
          </cell>
        </row>
        <row r="22932">
          <cell r="A22932" t="str">
            <v>SO71312</v>
          </cell>
          <cell r="B22932" t="str">
            <v>HL167</v>
          </cell>
          <cell r="C22932">
            <v>27931</v>
          </cell>
          <cell r="D22932">
            <v>2</v>
          </cell>
          <cell r="E22932">
            <v>306</v>
          </cell>
          <cell r="F22932">
            <v>44706</v>
          </cell>
        </row>
        <row r="22933">
          <cell r="A22933" t="str">
            <v>SO71312</v>
          </cell>
          <cell r="B22933" t="str">
            <v>HL217</v>
          </cell>
          <cell r="C22933">
            <v>27931</v>
          </cell>
          <cell r="D22933">
            <v>2</v>
          </cell>
          <cell r="E22933">
            <v>226</v>
          </cell>
          <cell r="F22933">
            <v>44706</v>
          </cell>
        </row>
        <row r="22934">
          <cell r="A22934" t="str">
            <v>SO71313</v>
          </cell>
          <cell r="B22934" t="str">
            <v>HL217</v>
          </cell>
          <cell r="C22934">
            <v>16325</v>
          </cell>
          <cell r="D22934">
            <v>3</v>
          </cell>
          <cell r="E22934">
            <v>199</v>
          </cell>
          <cell r="F22934">
            <v>44706</v>
          </cell>
        </row>
        <row r="22935">
          <cell r="A22935" t="str">
            <v>SO71313</v>
          </cell>
          <cell r="B22935" t="str">
            <v>HL167</v>
          </cell>
          <cell r="C22935">
            <v>16325</v>
          </cell>
          <cell r="D22935">
            <v>2</v>
          </cell>
          <cell r="E22935">
            <v>310</v>
          </cell>
          <cell r="F22935">
            <v>44706</v>
          </cell>
        </row>
        <row r="22936">
          <cell r="A22936" t="str">
            <v>SO71313</v>
          </cell>
          <cell r="B22936" t="str">
            <v>HL173</v>
          </cell>
          <cell r="C22936">
            <v>16325</v>
          </cell>
          <cell r="D22936">
            <v>1</v>
          </cell>
          <cell r="E22936">
            <v>309</v>
          </cell>
          <cell r="F22936">
            <v>44706</v>
          </cell>
        </row>
        <row r="22937">
          <cell r="A22937" t="str">
            <v>SO71314</v>
          </cell>
          <cell r="B22937" t="str">
            <v>HL6</v>
          </cell>
          <cell r="C22937">
            <v>25542</v>
          </cell>
          <cell r="D22937">
            <v>2</v>
          </cell>
          <cell r="E22937">
            <v>309</v>
          </cell>
          <cell r="F22937">
            <v>44706</v>
          </cell>
        </row>
        <row r="22938">
          <cell r="A22938" t="str">
            <v>SO71314</v>
          </cell>
          <cell r="B22938" t="str">
            <v>HL217</v>
          </cell>
          <cell r="C22938">
            <v>25542</v>
          </cell>
          <cell r="D22938">
            <v>2</v>
          </cell>
          <cell r="E22938">
            <v>200</v>
          </cell>
          <cell r="F22938">
            <v>44706</v>
          </cell>
        </row>
        <row r="22939">
          <cell r="A22939" t="str">
            <v>SO71315</v>
          </cell>
          <cell r="B22939" t="str">
            <v>HL167</v>
          </cell>
          <cell r="C22939">
            <v>14446</v>
          </cell>
          <cell r="D22939">
            <v>2</v>
          </cell>
          <cell r="E22939">
            <v>131</v>
          </cell>
          <cell r="F22939">
            <v>44706</v>
          </cell>
        </row>
        <row r="22940">
          <cell r="A22940" t="str">
            <v>SO71315</v>
          </cell>
          <cell r="B22940" t="str">
            <v>HL224</v>
          </cell>
          <cell r="C22940">
            <v>14446</v>
          </cell>
          <cell r="D22940">
            <v>1</v>
          </cell>
          <cell r="E22940">
            <v>110</v>
          </cell>
          <cell r="F22940">
            <v>44706</v>
          </cell>
        </row>
        <row r="22941">
          <cell r="A22941" t="str">
            <v>SO71316</v>
          </cell>
          <cell r="B22941" t="str">
            <v>HL5</v>
          </cell>
          <cell r="C22941">
            <v>16847</v>
          </cell>
          <cell r="D22941">
            <v>1</v>
          </cell>
          <cell r="E22941">
            <v>309</v>
          </cell>
          <cell r="F22941">
            <v>44706</v>
          </cell>
        </row>
        <row r="22942">
          <cell r="A22942" t="str">
            <v>SO71316</v>
          </cell>
          <cell r="B22942" t="str">
            <v>HL172</v>
          </cell>
          <cell r="C22942">
            <v>16847</v>
          </cell>
          <cell r="D22942">
            <v>1</v>
          </cell>
          <cell r="E22942">
            <v>309</v>
          </cell>
          <cell r="F22942">
            <v>44706</v>
          </cell>
        </row>
        <row r="22943">
          <cell r="A22943" t="str">
            <v>SO71317</v>
          </cell>
          <cell r="B22943" t="str">
            <v>HL172</v>
          </cell>
          <cell r="C22943">
            <v>15494</v>
          </cell>
          <cell r="D22943">
            <v>2</v>
          </cell>
          <cell r="E22943">
            <v>200</v>
          </cell>
          <cell r="F22943">
            <v>44706</v>
          </cell>
        </row>
        <row r="22944">
          <cell r="A22944" t="str">
            <v>SO71317</v>
          </cell>
          <cell r="B22944" t="str">
            <v>HL215</v>
          </cell>
          <cell r="C22944">
            <v>15494</v>
          </cell>
          <cell r="D22944">
            <v>2</v>
          </cell>
          <cell r="E22944">
            <v>200</v>
          </cell>
          <cell r="F22944">
            <v>44706</v>
          </cell>
        </row>
        <row r="22945">
          <cell r="A22945" t="str">
            <v>SO71317</v>
          </cell>
          <cell r="B22945" t="str">
            <v>HL158</v>
          </cell>
          <cell r="C22945">
            <v>15494</v>
          </cell>
          <cell r="D22945">
            <v>1</v>
          </cell>
          <cell r="E22945">
            <v>267</v>
          </cell>
          <cell r="F22945">
            <v>44706</v>
          </cell>
        </row>
        <row r="22946">
          <cell r="A22946" t="str">
            <v>SO71317</v>
          </cell>
          <cell r="B22946" t="str">
            <v>HL224</v>
          </cell>
          <cell r="C22946">
            <v>15494</v>
          </cell>
          <cell r="D22946">
            <v>1</v>
          </cell>
          <cell r="E22946">
            <v>268</v>
          </cell>
          <cell r="F22946">
            <v>44706</v>
          </cell>
        </row>
        <row r="22947">
          <cell r="A22947" t="str">
            <v>SO71318</v>
          </cell>
          <cell r="B22947" t="str">
            <v>HL215</v>
          </cell>
          <cell r="C22947">
            <v>12415</v>
          </cell>
          <cell r="D22947">
            <v>2</v>
          </cell>
          <cell r="E22947">
            <v>310</v>
          </cell>
          <cell r="F22947">
            <v>44706</v>
          </cell>
        </row>
        <row r="22948">
          <cell r="A22948" t="str">
            <v>SO71318</v>
          </cell>
          <cell r="B22948" t="str">
            <v>HL1</v>
          </cell>
          <cell r="C22948">
            <v>12415</v>
          </cell>
          <cell r="D22948">
            <v>1</v>
          </cell>
          <cell r="E22948">
            <v>310</v>
          </cell>
          <cell r="F22948">
            <v>44706</v>
          </cell>
        </row>
        <row r="22949">
          <cell r="A22949" t="str">
            <v>SO71318</v>
          </cell>
          <cell r="B22949" t="str">
            <v>HL224</v>
          </cell>
          <cell r="C22949">
            <v>12415</v>
          </cell>
          <cell r="D22949">
            <v>1</v>
          </cell>
          <cell r="E22949">
            <v>310</v>
          </cell>
          <cell r="F22949">
            <v>44706</v>
          </cell>
        </row>
        <row r="22950">
          <cell r="A22950" t="str">
            <v>SO71319</v>
          </cell>
          <cell r="B22950" t="str">
            <v>HL172</v>
          </cell>
          <cell r="C22950">
            <v>19992</v>
          </cell>
          <cell r="D22950">
            <v>2</v>
          </cell>
          <cell r="E22950">
            <v>201</v>
          </cell>
          <cell r="F22950">
            <v>44706</v>
          </cell>
        </row>
        <row r="22951">
          <cell r="A22951" t="str">
            <v>SO71319</v>
          </cell>
          <cell r="B22951" t="str">
            <v>HL282</v>
          </cell>
          <cell r="C22951">
            <v>19992</v>
          </cell>
          <cell r="D22951">
            <v>1</v>
          </cell>
          <cell r="E22951">
            <v>218</v>
          </cell>
          <cell r="F22951">
            <v>44706</v>
          </cell>
        </row>
        <row r="22952">
          <cell r="A22952" t="str">
            <v>SO71320</v>
          </cell>
          <cell r="B22952" t="str">
            <v>HL164</v>
          </cell>
          <cell r="C22952">
            <v>16783</v>
          </cell>
          <cell r="D22952">
            <v>2</v>
          </cell>
          <cell r="E22952">
            <v>200</v>
          </cell>
          <cell r="F22952">
            <v>44706</v>
          </cell>
        </row>
        <row r="22953">
          <cell r="A22953" t="str">
            <v>SO71320</v>
          </cell>
          <cell r="B22953" t="str">
            <v>HL166</v>
          </cell>
          <cell r="C22953">
            <v>16783</v>
          </cell>
          <cell r="D22953">
            <v>2</v>
          </cell>
          <cell r="E22953">
            <v>200</v>
          </cell>
          <cell r="F22953">
            <v>44706</v>
          </cell>
        </row>
        <row r="22954">
          <cell r="A22954" t="str">
            <v>SO71320</v>
          </cell>
          <cell r="B22954" t="str">
            <v>HL90</v>
          </cell>
          <cell r="C22954">
            <v>16783</v>
          </cell>
          <cell r="D22954">
            <v>1</v>
          </cell>
          <cell r="E22954">
            <v>307</v>
          </cell>
          <cell r="F22954">
            <v>44706</v>
          </cell>
        </row>
        <row r="22955">
          <cell r="A22955" t="str">
            <v>SO71321</v>
          </cell>
          <cell r="B22955" t="str">
            <v>HL215</v>
          </cell>
          <cell r="C22955">
            <v>20034</v>
          </cell>
          <cell r="D22955">
            <v>2</v>
          </cell>
          <cell r="E22955">
            <v>20</v>
          </cell>
          <cell r="F22955">
            <v>44706</v>
          </cell>
        </row>
        <row r="22956">
          <cell r="A22956" t="str">
            <v>SO71321</v>
          </cell>
          <cell r="B22956" t="str">
            <v>HL2</v>
          </cell>
          <cell r="C22956">
            <v>20034</v>
          </cell>
          <cell r="D22956">
            <v>1</v>
          </cell>
          <cell r="E22956">
            <v>111</v>
          </cell>
          <cell r="F22956">
            <v>44706</v>
          </cell>
        </row>
        <row r="22957">
          <cell r="A22957" t="str">
            <v>SO71321</v>
          </cell>
          <cell r="B22957" t="str">
            <v>HL78</v>
          </cell>
          <cell r="C22957">
            <v>20034</v>
          </cell>
          <cell r="D22957">
            <v>1</v>
          </cell>
          <cell r="E22957">
            <v>308</v>
          </cell>
          <cell r="F22957">
            <v>44706</v>
          </cell>
        </row>
        <row r="22958">
          <cell r="A22958" t="str">
            <v>SO71321</v>
          </cell>
          <cell r="B22958" t="str">
            <v>HL224</v>
          </cell>
          <cell r="C22958">
            <v>20034</v>
          </cell>
          <cell r="D22958">
            <v>1</v>
          </cell>
          <cell r="E22958">
            <v>200</v>
          </cell>
          <cell r="F22958">
            <v>44706</v>
          </cell>
        </row>
        <row r="22959">
          <cell r="A22959" t="str">
            <v>SO71322</v>
          </cell>
          <cell r="B22959" t="str">
            <v>HL165</v>
          </cell>
          <cell r="C22959">
            <v>17553</v>
          </cell>
          <cell r="D22959">
            <v>3</v>
          </cell>
          <cell r="E22959">
            <v>222</v>
          </cell>
          <cell r="F22959">
            <v>44706</v>
          </cell>
        </row>
        <row r="22960">
          <cell r="A22960" t="str">
            <v>SO71322</v>
          </cell>
          <cell r="B22960" t="str">
            <v>HL164</v>
          </cell>
          <cell r="C22960">
            <v>17553</v>
          </cell>
          <cell r="D22960">
            <v>2</v>
          </cell>
          <cell r="E22960">
            <v>242</v>
          </cell>
          <cell r="F22960">
            <v>44706</v>
          </cell>
        </row>
        <row r="22961">
          <cell r="A22961" t="str">
            <v>SO71322</v>
          </cell>
          <cell r="B22961" t="str">
            <v>HL171</v>
          </cell>
          <cell r="C22961">
            <v>17553</v>
          </cell>
          <cell r="D22961">
            <v>2</v>
          </cell>
          <cell r="E22961">
            <v>243</v>
          </cell>
          <cell r="F22961">
            <v>44706</v>
          </cell>
        </row>
        <row r="22962">
          <cell r="A22962" t="str">
            <v>SO71322</v>
          </cell>
          <cell r="B22962" t="str">
            <v>HL74</v>
          </cell>
          <cell r="C22962">
            <v>17553</v>
          </cell>
          <cell r="D22962">
            <v>1</v>
          </cell>
          <cell r="E22962">
            <v>233</v>
          </cell>
          <cell r="F22962">
            <v>44706</v>
          </cell>
        </row>
        <row r="22963">
          <cell r="A22963" t="str">
            <v>SO71323</v>
          </cell>
          <cell r="B22963" t="str">
            <v>HL171</v>
          </cell>
          <cell r="C22963">
            <v>17508</v>
          </cell>
          <cell r="D22963">
            <v>3</v>
          </cell>
          <cell r="E22963">
            <v>310</v>
          </cell>
          <cell r="F22963">
            <v>44706</v>
          </cell>
        </row>
        <row r="22964">
          <cell r="A22964" t="str">
            <v>SO71323</v>
          </cell>
          <cell r="B22964" t="str">
            <v>HL172</v>
          </cell>
          <cell r="C22964">
            <v>17508</v>
          </cell>
          <cell r="D22964">
            <v>2</v>
          </cell>
          <cell r="E22964">
            <v>306</v>
          </cell>
          <cell r="F22964">
            <v>44706</v>
          </cell>
        </row>
        <row r="22965">
          <cell r="A22965" t="str">
            <v>SO71323</v>
          </cell>
          <cell r="B22965" t="str">
            <v>HL76</v>
          </cell>
          <cell r="C22965">
            <v>17508</v>
          </cell>
          <cell r="D22965">
            <v>1</v>
          </cell>
          <cell r="E22965">
            <v>306</v>
          </cell>
          <cell r="F22965">
            <v>44706</v>
          </cell>
        </row>
        <row r="22966">
          <cell r="A22966" t="str">
            <v>SO71324</v>
          </cell>
          <cell r="B22966" t="str">
            <v>HL171</v>
          </cell>
          <cell r="C22966">
            <v>17420</v>
          </cell>
          <cell r="D22966">
            <v>3</v>
          </cell>
          <cell r="E22966">
            <v>199</v>
          </cell>
          <cell r="F22966">
            <v>44706</v>
          </cell>
        </row>
        <row r="22967">
          <cell r="A22967" t="str">
            <v>SO71324</v>
          </cell>
          <cell r="B22967" t="str">
            <v>HL167</v>
          </cell>
          <cell r="C22967">
            <v>17420</v>
          </cell>
          <cell r="D22967">
            <v>2</v>
          </cell>
          <cell r="E22967">
            <v>199</v>
          </cell>
          <cell r="F22967">
            <v>44706</v>
          </cell>
        </row>
        <row r="22968">
          <cell r="A22968" t="str">
            <v>SO71324</v>
          </cell>
          <cell r="B22968" t="str">
            <v>HL215</v>
          </cell>
          <cell r="C22968">
            <v>17420</v>
          </cell>
          <cell r="D22968">
            <v>2</v>
          </cell>
          <cell r="E22968">
            <v>308</v>
          </cell>
          <cell r="F22968">
            <v>44706</v>
          </cell>
        </row>
        <row r="22969">
          <cell r="A22969" t="str">
            <v>SO71324</v>
          </cell>
          <cell r="B22969" t="str">
            <v>HL74</v>
          </cell>
          <cell r="C22969">
            <v>17420</v>
          </cell>
          <cell r="D22969">
            <v>1</v>
          </cell>
          <cell r="E22969">
            <v>95</v>
          </cell>
          <cell r="F22969">
            <v>44706</v>
          </cell>
        </row>
        <row r="22970">
          <cell r="A22970" t="str">
            <v>SO71324</v>
          </cell>
          <cell r="B22970" t="str">
            <v>HL224</v>
          </cell>
          <cell r="C22970">
            <v>17420</v>
          </cell>
          <cell r="D22970">
            <v>1</v>
          </cell>
          <cell r="E22970">
            <v>160</v>
          </cell>
          <cell r="F22970">
            <v>44706</v>
          </cell>
        </row>
        <row r="22971">
          <cell r="A22971" t="str">
            <v>SO71326</v>
          </cell>
          <cell r="B22971" t="str">
            <v>HL152</v>
          </cell>
          <cell r="C22971">
            <v>17006</v>
          </cell>
          <cell r="D22971">
            <v>2</v>
          </cell>
          <cell r="E22971">
            <v>104</v>
          </cell>
          <cell r="F22971">
            <v>44706</v>
          </cell>
        </row>
        <row r="22972">
          <cell r="A22972" t="str">
            <v>SO71326</v>
          </cell>
          <cell r="B22972" t="str">
            <v>HL1</v>
          </cell>
          <cell r="C22972">
            <v>17006</v>
          </cell>
          <cell r="D22972">
            <v>1</v>
          </cell>
          <cell r="E22972">
            <v>182</v>
          </cell>
          <cell r="F22972">
            <v>44706</v>
          </cell>
        </row>
        <row r="22973">
          <cell r="A22973" t="str">
            <v>SO71326</v>
          </cell>
          <cell r="B22973" t="str">
            <v>HL8</v>
          </cell>
          <cell r="C22973">
            <v>17006</v>
          </cell>
          <cell r="D22973">
            <v>1</v>
          </cell>
          <cell r="E22973">
            <v>32</v>
          </cell>
          <cell r="F22973">
            <v>44706</v>
          </cell>
        </row>
        <row r="22974">
          <cell r="A22974" t="str">
            <v>SO71326</v>
          </cell>
          <cell r="B22974" t="str">
            <v>HL77</v>
          </cell>
          <cell r="C22974">
            <v>17006</v>
          </cell>
          <cell r="D22974">
            <v>1</v>
          </cell>
          <cell r="E22974">
            <v>92</v>
          </cell>
          <cell r="F22974">
            <v>44706</v>
          </cell>
        </row>
        <row r="22975">
          <cell r="A22975" t="str">
            <v>SO71327</v>
          </cell>
          <cell r="B22975" t="str">
            <v>HL164</v>
          </cell>
          <cell r="C22975">
            <v>13246</v>
          </cell>
          <cell r="D22975">
            <v>3</v>
          </cell>
          <cell r="E22975">
            <v>199</v>
          </cell>
          <cell r="F22975">
            <v>44706</v>
          </cell>
        </row>
        <row r="22976">
          <cell r="A22976" t="str">
            <v>SO71327</v>
          </cell>
          <cell r="B22976" t="str">
            <v>HL165</v>
          </cell>
          <cell r="C22976">
            <v>13246</v>
          </cell>
          <cell r="D22976">
            <v>2</v>
          </cell>
          <cell r="E22976">
            <v>55</v>
          </cell>
          <cell r="F22976">
            <v>44706</v>
          </cell>
        </row>
        <row r="22977">
          <cell r="A22977" t="str">
            <v>SO71327</v>
          </cell>
          <cell r="B22977" t="str">
            <v>HL5</v>
          </cell>
          <cell r="C22977">
            <v>13246</v>
          </cell>
          <cell r="D22977">
            <v>1</v>
          </cell>
          <cell r="E22977">
            <v>171</v>
          </cell>
          <cell r="F22977">
            <v>44706</v>
          </cell>
        </row>
        <row r="22978">
          <cell r="A22978" t="str">
            <v>SO71327</v>
          </cell>
          <cell r="B22978" t="str">
            <v>HL74</v>
          </cell>
          <cell r="C22978">
            <v>13246</v>
          </cell>
          <cell r="D22978">
            <v>1</v>
          </cell>
          <cell r="E22978">
            <v>189</v>
          </cell>
          <cell r="F22978">
            <v>44706</v>
          </cell>
        </row>
        <row r="22979">
          <cell r="A22979" t="str">
            <v>SO71328</v>
          </cell>
          <cell r="B22979" t="str">
            <v>HL1</v>
          </cell>
          <cell r="C22979">
            <v>18126</v>
          </cell>
          <cell r="D22979">
            <v>1</v>
          </cell>
          <cell r="E22979">
            <v>102</v>
          </cell>
          <cell r="F22979">
            <v>44706</v>
          </cell>
        </row>
        <row r="22980">
          <cell r="A22980" t="str">
            <v>SO71328</v>
          </cell>
          <cell r="B22980" t="str">
            <v>HL248</v>
          </cell>
          <cell r="C22980">
            <v>18126</v>
          </cell>
          <cell r="D22980">
            <v>1</v>
          </cell>
          <cell r="E22980">
            <v>98</v>
          </cell>
          <cell r="F22980">
            <v>44706</v>
          </cell>
        </row>
        <row r="22981">
          <cell r="A22981" t="str">
            <v>SO71329</v>
          </cell>
          <cell r="B22981" t="str">
            <v>HL164</v>
          </cell>
          <cell r="C22981">
            <v>17207</v>
          </cell>
          <cell r="D22981">
            <v>2</v>
          </cell>
          <cell r="E22981">
            <v>100</v>
          </cell>
          <cell r="F22981">
            <v>44706</v>
          </cell>
        </row>
        <row r="22982">
          <cell r="A22982" t="str">
            <v>SO71329</v>
          </cell>
          <cell r="B22982" t="str">
            <v>HL166</v>
          </cell>
          <cell r="C22982">
            <v>17207</v>
          </cell>
          <cell r="D22982">
            <v>2</v>
          </cell>
          <cell r="E22982">
            <v>60</v>
          </cell>
          <cell r="F22982">
            <v>44706</v>
          </cell>
        </row>
        <row r="22983">
          <cell r="A22983" t="str">
            <v>SO71329</v>
          </cell>
          <cell r="B22983" t="str">
            <v>HL174</v>
          </cell>
          <cell r="C22983">
            <v>17207</v>
          </cell>
          <cell r="D22983">
            <v>1</v>
          </cell>
          <cell r="E22983">
            <v>2</v>
          </cell>
          <cell r="F22983">
            <v>44706</v>
          </cell>
        </row>
        <row r="22984">
          <cell r="A22984" t="str">
            <v>SO71329</v>
          </cell>
          <cell r="B22984" t="str">
            <v>HL251</v>
          </cell>
          <cell r="C22984">
            <v>17207</v>
          </cell>
          <cell r="D22984">
            <v>1</v>
          </cell>
          <cell r="E22984">
            <v>15</v>
          </cell>
          <cell r="F22984">
            <v>44706</v>
          </cell>
        </row>
        <row r="22985">
          <cell r="A22985" t="str">
            <v>SO71330</v>
          </cell>
          <cell r="B22985" t="str">
            <v>HL6</v>
          </cell>
          <cell r="C22985">
            <v>17218</v>
          </cell>
          <cell r="D22985">
            <v>2</v>
          </cell>
          <cell r="E22985">
            <v>202</v>
          </cell>
          <cell r="F22985">
            <v>44706</v>
          </cell>
        </row>
        <row r="22986">
          <cell r="A22986" t="str">
            <v>SO71330</v>
          </cell>
          <cell r="B22986" t="str">
            <v>HL164</v>
          </cell>
          <cell r="C22986">
            <v>17218</v>
          </cell>
          <cell r="D22986">
            <v>2</v>
          </cell>
          <cell r="E22986">
            <v>303</v>
          </cell>
          <cell r="F22986">
            <v>44706</v>
          </cell>
        </row>
        <row r="22987">
          <cell r="A22987" t="str">
            <v>SO71330</v>
          </cell>
          <cell r="B22987" t="str">
            <v>HL166</v>
          </cell>
          <cell r="C22987">
            <v>17218</v>
          </cell>
          <cell r="D22987">
            <v>2</v>
          </cell>
          <cell r="E22987">
            <v>263</v>
          </cell>
          <cell r="F22987">
            <v>44706</v>
          </cell>
        </row>
        <row r="22988">
          <cell r="A22988" t="str">
            <v>SO71330</v>
          </cell>
          <cell r="B22988" t="str">
            <v>HL248</v>
          </cell>
          <cell r="C22988">
            <v>17218</v>
          </cell>
          <cell r="D22988">
            <v>1</v>
          </cell>
          <cell r="E22988">
            <v>309</v>
          </cell>
          <cell r="F22988">
            <v>44706</v>
          </cell>
        </row>
        <row r="22989">
          <cell r="A22989" t="str">
            <v>SO71331</v>
          </cell>
          <cell r="B22989" t="str">
            <v>HL95</v>
          </cell>
          <cell r="C22989">
            <v>18332</v>
          </cell>
          <cell r="D22989">
            <v>1</v>
          </cell>
          <cell r="E22989">
            <v>309</v>
          </cell>
          <cell r="F22989">
            <v>44706</v>
          </cell>
        </row>
        <row r="22990">
          <cell r="A22990" t="str">
            <v>SO71331</v>
          </cell>
          <cell r="B22990" t="str">
            <v>HL175</v>
          </cell>
          <cell r="C22990">
            <v>18332</v>
          </cell>
          <cell r="D22990">
            <v>1</v>
          </cell>
          <cell r="E22990">
            <v>306</v>
          </cell>
          <cell r="F22990">
            <v>44706</v>
          </cell>
        </row>
        <row r="22991">
          <cell r="A22991" t="str">
            <v>SO71332</v>
          </cell>
          <cell r="B22991" t="str">
            <v>HL166</v>
          </cell>
          <cell r="C22991">
            <v>17926</v>
          </cell>
          <cell r="D22991">
            <v>2</v>
          </cell>
          <cell r="E22991">
            <v>306</v>
          </cell>
          <cell r="F22991">
            <v>44706</v>
          </cell>
        </row>
        <row r="22992">
          <cell r="A22992" t="str">
            <v>SO71332</v>
          </cell>
          <cell r="B22992" t="str">
            <v>HL171</v>
          </cell>
          <cell r="C22992">
            <v>17926</v>
          </cell>
          <cell r="D22992">
            <v>2</v>
          </cell>
          <cell r="E22992">
            <v>306</v>
          </cell>
          <cell r="F22992">
            <v>44706</v>
          </cell>
        </row>
        <row r="22993">
          <cell r="A22993" t="str">
            <v>SO71332</v>
          </cell>
          <cell r="B22993" t="str">
            <v>HL94</v>
          </cell>
          <cell r="C22993">
            <v>17926</v>
          </cell>
          <cell r="D22993">
            <v>1</v>
          </cell>
          <cell r="E22993">
            <v>306</v>
          </cell>
          <cell r="F22993">
            <v>44706</v>
          </cell>
        </row>
        <row r="22994">
          <cell r="A22994" t="str">
            <v>SO71333</v>
          </cell>
          <cell r="B22994" t="str">
            <v>HL165</v>
          </cell>
          <cell r="C22994">
            <v>15724</v>
          </cell>
          <cell r="D22994">
            <v>3</v>
          </cell>
          <cell r="E22994">
            <v>302</v>
          </cell>
          <cell r="F22994">
            <v>44706</v>
          </cell>
        </row>
        <row r="22995">
          <cell r="A22995" t="str">
            <v>SO71333</v>
          </cell>
          <cell r="B22995" t="str">
            <v>HL164</v>
          </cell>
          <cell r="C22995">
            <v>15724</v>
          </cell>
          <cell r="D22995">
            <v>2</v>
          </cell>
          <cell r="E22995">
            <v>307</v>
          </cell>
          <cell r="F22995">
            <v>44706</v>
          </cell>
        </row>
        <row r="22996">
          <cell r="A22996" t="str">
            <v>SO71333</v>
          </cell>
          <cell r="B22996" t="str">
            <v>HL76</v>
          </cell>
          <cell r="C22996">
            <v>15724</v>
          </cell>
          <cell r="D22996">
            <v>1</v>
          </cell>
          <cell r="E22996">
            <v>307</v>
          </cell>
          <cell r="F22996">
            <v>44706</v>
          </cell>
        </row>
        <row r="22997">
          <cell r="A22997" t="str">
            <v>SO71334</v>
          </cell>
          <cell r="B22997" t="str">
            <v>HL164</v>
          </cell>
          <cell r="C22997">
            <v>26121</v>
          </cell>
          <cell r="D22997">
            <v>2</v>
          </cell>
          <cell r="E22997">
            <v>96</v>
          </cell>
          <cell r="F22997">
            <v>44706</v>
          </cell>
        </row>
        <row r="22998">
          <cell r="A22998" t="str">
            <v>SO71334</v>
          </cell>
          <cell r="B22998" t="str">
            <v>HL166</v>
          </cell>
          <cell r="C22998">
            <v>26121</v>
          </cell>
          <cell r="D22998">
            <v>2</v>
          </cell>
          <cell r="E22998">
            <v>140</v>
          </cell>
          <cell r="F22998">
            <v>44706</v>
          </cell>
        </row>
        <row r="22999">
          <cell r="A22999" t="str">
            <v>SO71334</v>
          </cell>
          <cell r="B22999" t="str">
            <v>HL247</v>
          </cell>
          <cell r="C22999">
            <v>26121</v>
          </cell>
          <cell r="D22999">
            <v>1</v>
          </cell>
          <cell r="E22999">
            <v>62</v>
          </cell>
          <cell r="F22999">
            <v>44706</v>
          </cell>
        </row>
        <row r="23000">
          <cell r="A23000" t="str">
            <v>SO71335</v>
          </cell>
          <cell r="B23000" t="str">
            <v>HL271</v>
          </cell>
          <cell r="C23000">
            <v>23840</v>
          </cell>
          <cell r="D23000">
            <v>1</v>
          </cell>
          <cell r="E23000">
            <v>308</v>
          </cell>
          <cell r="F23000">
            <v>44706</v>
          </cell>
        </row>
        <row r="23001">
          <cell r="A23001" t="str">
            <v>SO71336</v>
          </cell>
          <cell r="B23001" t="str">
            <v>HL6</v>
          </cell>
          <cell r="C23001">
            <v>23841</v>
          </cell>
          <cell r="D23001">
            <v>3</v>
          </cell>
          <cell r="E23001">
            <v>239</v>
          </cell>
          <cell r="F23001">
            <v>44706</v>
          </cell>
        </row>
        <row r="23002">
          <cell r="A23002" t="str">
            <v>SO71336</v>
          </cell>
          <cell r="B23002" t="str">
            <v>HL216</v>
          </cell>
          <cell r="C23002">
            <v>23841</v>
          </cell>
          <cell r="D23002">
            <v>3</v>
          </cell>
          <cell r="E23002">
            <v>239</v>
          </cell>
          <cell r="F23002">
            <v>44706</v>
          </cell>
        </row>
        <row r="23003">
          <cell r="A23003" t="str">
            <v>SO71336</v>
          </cell>
          <cell r="B23003" t="str">
            <v>HL225</v>
          </cell>
          <cell r="C23003">
            <v>23841</v>
          </cell>
          <cell r="D23003">
            <v>2</v>
          </cell>
          <cell r="E23003">
            <v>309</v>
          </cell>
          <cell r="F23003">
            <v>44706</v>
          </cell>
        </row>
        <row r="23004">
          <cell r="A23004" t="str">
            <v>SO71336</v>
          </cell>
          <cell r="B23004" t="str">
            <v>HL5</v>
          </cell>
          <cell r="C23004">
            <v>23841</v>
          </cell>
          <cell r="D23004">
            <v>1</v>
          </cell>
          <cell r="E23004">
            <v>309</v>
          </cell>
          <cell r="F23004">
            <v>44706</v>
          </cell>
        </row>
        <row r="23005">
          <cell r="A23005" t="str">
            <v>SO71336</v>
          </cell>
          <cell r="B23005" t="str">
            <v>HL8</v>
          </cell>
          <cell r="C23005">
            <v>23841</v>
          </cell>
          <cell r="D23005">
            <v>1</v>
          </cell>
          <cell r="E23005">
            <v>309</v>
          </cell>
          <cell r="F23005">
            <v>44706</v>
          </cell>
        </row>
        <row r="23006">
          <cell r="A23006" t="str">
            <v>SO71336</v>
          </cell>
          <cell r="B23006" t="str">
            <v>HL291</v>
          </cell>
          <cell r="C23006">
            <v>23841</v>
          </cell>
          <cell r="D23006">
            <v>1</v>
          </cell>
          <cell r="E23006">
            <v>309</v>
          </cell>
          <cell r="F23006">
            <v>44706</v>
          </cell>
        </row>
        <row r="23007">
          <cell r="A23007" t="str">
            <v>SO71337</v>
          </cell>
          <cell r="B23007" t="str">
            <v>HL169</v>
          </cell>
          <cell r="C23007">
            <v>23493</v>
          </cell>
          <cell r="D23007">
            <v>2</v>
          </cell>
          <cell r="E23007">
            <v>72</v>
          </cell>
          <cell r="F23007">
            <v>44706</v>
          </cell>
        </row>
        <row r="23008">
          <cell r="A23008" t="str">
            <v>SO71337</v>
          </cell>
          <cell r="B23008" t="str">
            <v>HL293</v>
          </cell>
          <cell r="C23008">
            <v>23493</v>
          </cell>
          <cell r="D23008">
            <v>1</v>
          </cell>
          <cell r="E23008">
            <v>194</v>
          </cell>
          <cell r="F23008">
            <v>44706</v>
          </cell>
        </row>
        <row r="23009">
          <cell r="A23009" t="str">
            <v>SO71338</v>
          </cell>
          <cell r="B23009" t="str">
            <v>HL5</v>
          </cell>
          <cell r="C23009">
            <v>21723</v>
          </cell>
          <cell r="D23009">
            <v>1</v>
          </cell>
          <cell r="E23009">
            <v>126</v>
          </cell>
          <cell r="F23009">
            <v>44706</v>
          </cell>
        </row>
        <row r="23010">
          <cell r="A23010" t="str">
            <v>SO71338</v>
          </cell>
          <cell r="B23010" t="str">
            <v>HL9</v>
          </cell>
          <cell r="C23010">
            <v>21723</v>
          </cell>
          <cell r="D23010">
            <v>1</v>
          </cell>
          <cell r="E23010">
            <v>18</v>
          </cell>
          <cell r="F23010">
            <v>44706</v>
          </cell>
        </row>
        <row r="23011">
          <cell r="A23011" t="str">
            <v>SO71338</v>
          </cell>
          <cell r="B23011" t="str">
            <v>HL94</v>
          </cell>
          <cell r="C23011">
            <v>21723</v>
          </cell>
          <cell r="D23011">
            <v>1</v>
          </cell>
          <cell r="E23011">
            <v>282</v>
          </cell>
          <cell r="F23011">
            <v>44706</v>
          </cell>
        </row>
        <row r="23012">
          <cell r="A23012" t="str">
            <v>SO71339</v>
          </cell>
          <cell r="B23012" t="str">
            <v>HL5</v>
          </cell>
          <cell r="C23012">
            <v>21428</v>
          </cell>
          <cell r="D23012">
            <v>1</v>
          </cell>
          <cell r="E23012">
            <v>114</v>
          </cell>
          <cell r="F23012">
            <v>44706</v>
          </cell>
        </row>
        <row r="23013">
          <cell r="A23013" t="str">
            <v>SO71339</v>
          </cell>
          <cell r="B23013" t="str">
            <v>HL92</v>
          </cell>
          <cell r="C23013">
            <v>21428</v>
          </cell>
          <cell r="D23013">
            <v>1</v>
          </cell>
          <cell r="E23013">
            <v>172</v>
          </cell>
          <cell r="F23013">
            <v>44706</v>
          </cell>
        </row>
        <row r="23014">
          <cell r="A23014" t="str">
            <v>SO71340</v>
          </cell>
          <cell r="B23014" t="str">
            <v>HL2</v>
          </cell>
          <cell r="C23014">
            <v>21785</v>
          </cell>
          <cell r="D23014">
            <v>1</v>
          </cell>
          <cell r="E23014">
            <v>201</v>
          </cell>
          <cell r="F23014">
            <v>44706</v>
          </cell>
        </row>
        <row r="23015">
          <cell r="A23015" t="str">
            <v>SO71340</v>
          </cell>
          <cell r="B23015" t="str">
            <v>HL95</v>
          </cell>
          <cell r="C23015">
            <v>21785</v>
          </cell>
          <cell r="D23015">
            <v>1</v>
          </cell>
          <cell r="E23015">
            <v>310</v>
          </cell>
          <cell r="F23015">
            <v>44706</v>
          </cell>
        </row>
        <row r="23016">
          <cell r="A23016" t="str">
            <v>SO71341</v>
          </cell>
          <cell r="B23016" t="str">
            <v>HL226</v>
          </cell>
          <cell r="C23016">
            <v>21644</v>
          </cell>
          <cell r="D23016">
            <v>2</v>
          </cell>
          <cell r="E23016">
            <v>306</v>
          </cell>
          <cell r="F23016">
            <v>44706</v>
          </cell>
        </row>
        <row r="23017">
          <cell r="A23017" t="str">
            <v>SO71341</v>
          </cell>
          <cell r="B23017" t="str">
            <v>HL95</v>
          </cell>
          <cell r="C23017">
            <v>21644</v>
          </cell>
          <cell r="D23017">
            <v>1</v>
          </cell>
          <cell r="E23017">
            <v>306</v>
          </cell>
          <cell r="F23017">
            <v>44706</v>
          </cell>
        </row>
        <row r="23018">
          <cell r="A23018" t="str">
            <v>SO71342</v>
          </cell>
          <cell r="B23018" t="str">
            <v>HL153</v>
          </cell>
          <cell r="C23018">
            <v>18638</v>
          </cell>
          <cell r="D23018">
            <v>2</v>
          </cell>
          <cell r="E23018">
            <v>199</v>
          </cell>
          <cell r="F23018">
            <v>44706</v>
          </cell>
        </row>
        <row r="23019">
          <cell r="A23019" t="str">
            <v>SO71342</v>
          </cell>
          <cell r="B23019" t="str">
            <v>HL1</v>
          </cell>
          <cell r="C23019">
            <v>18638</v>
          </cell>
          <cell r="D23019">
            <v>1</v>
          </cell>
          <cell r="E23019">
            <v>308</v>
          </cell>
          <cell r="F23019">
            <v>44706</v>
          </cell>
        </row>
        <row r="23020">
          <cell r="A23020" t="str">
            <v>SO71342</v>
          </cell>
          <cell r="B23020" t="str">
            <v>HL267</v>
          </cell>
          <cell r="C23020">
            <v>18638</v>
          </cell>
          <cell r="D23020">
            <v>1</v>
          </cell>
          <cell r="E23020">
            <v>308</v>
          </cell>
          <cell r="F23020">
            <v>44706</v>
          </cell>
        </row>
        <row r="23021">
          <cell r="A23021" t="str">
            <v>SO71343</v>
          </cell>
          <cell r="B23021" t="str">
            <v>HL154</v>
          </cell>
          <cell r="C23021">
            <v>18565</v>
          </cell>
          <cell r="D23021">
            <v>2</v>
          </cell>
          <cell r="E23021">
            <v>309</v>
          </cell>
          <cell r="F23021">
            <v>44706</v>
          </cell>
        </row>
        <row r="23022">
          <cell r="A23022" t="str">
            <v>SO71343</v>
          </cell>
          <cell r="B23022" t="str">
            <v>HL216</v>
          </cell>
          <cell r="C23022">
            <v>18565</v>
          </cell>
          <cell r="D23022">
            <v>2</v>
          </cell>
          <cell r="E23022">
            <v>309</v>
          </cell>
          <cell r="F23022">
            <v>44706</v>
          </cell>
        </row>
        <row r="23023">
          <cell r="A23023" t="str">
            <v>SO71343</v>
          </cell>
          <cell r="B23023" t="str">
            <v>HL226</v>
          </cell>
          <cell r="C23023">
            <v>18565</v>
          </cell>
          <cell r="D23023">
            <v>2</v>
          </cell>
          <cell r="E23023">
            <v>309</v>
          </cell>
          <cell r="F23023">
            <v>44706</v>
          </cell>
        </row>
        <row r="23024">
          <cell r="A23024" t="str">
            <v>SO71343</v>
          </cell>
          <cell r="B23024" t="str">
            <v>HL2</v>
          </cell>
          <cell r="C23024">
            <v>18565</v>
          </cell>
          <cell r="D23024">
            <v>1</v>
          </cell>
          <cell r="E23024">
            <v>309</v>
          </cell>
          <cell r="F23024">
            <v>44706</v>
          </cell>
        </row>
        <row r="23025">
          <cell r="A23025" t="str">
            <v>SO71343</v>
          </cell>
          <cell r="B23025" t="str">
            <v>HL268</v>
          </cell>
          <cell r="C23025">
            <v>18565</v>
          </cell>
          <cell r="D23025">
            <v>1</v>
          </cell>
          <cell r="E23025">
            <v>309</v>
          </cell>
          <cell r="F23025">
            <v>44706</v>
          </cell>
        </row>
        <row r="23026">
          <cell r="A23026" t="str">
            <v>SO71344</v>
          </cell>
          <cell r="B23026" t="str">
            <v>HL164</v>
          </cell>
          <cell r="C23026">
            <v>25511</v>
          </cell>
          <cell r="D23026">
            <v>2</v>
          </cell>
          <cell r="E23026">
            <v>306</v>
          </cell>
          <cell r="F23026">
            <v>44706</v>
          </cell>
        </row>
        <row r="23027">
          <cell r="A23027" t="str">
            <v>SO71344</v>
          </cell>
          <cell r="B23027" t="str">
            <v>HL94</v>
          </cell>
          <cell r="C23027">
            <v>25511</v>
          </cell>
          <cell r="D23027">
            <v>1</v>
          </cell>
          <cell r="E23027">
            <v>306</v>
          </cell>
          <cell r="F23027">
            <v>44706</v>
          </cell>
        </row>
        <row r="23028">
          <cell r="A23028" t="str">
            <v>SO71344</v>
          </cell>
          <cell r="B23028" t="str">
            <v>HL166</v>
          </cell>
          <cell r="C23028">
            <v>25511</v>
          </cell>
          <cell r="D23028">
            <v>1</v>
          </cell>
          <cell r="E23028">
            <v>242</v>
          </cell>
          <cell r="F23028">
            <v>44706</v>
          </cell>
        </row>
        <row r="23029">
          <cell r="A23029" t="str">
            <v>SO71345</v>
          </cell>
          <cell r="B23029" t="str">
            <v>HL168</v>
          </cell>
          <cell r="C23029">
            <v>13769</v>
          </cell>
          <cell r="D23029">
            <v>2</v>
          </cell>
          <cell r="E23029">
            <v>307</v>
          </cell>
          <cell r="F23029">
            <v>44706</v>
          </cell>
        </row>
        <row r="23030">
          <cell r="A23030" t="str">
            <v>SO71345</v>
          </cell>
          <cell r="B23030" t="str">
            <v>HL292</v>
          </cell>
          <cell r="C23030">
            <v>13769</v>
          </cell>
          <cell r="D23030">
            <v>1</v>
          </cell>
          <cell r="E23030">
            <v>310</v>
          </cell>
          <cell r="F23030">
            <v>44706</v>
          </cell>
        </row>
        <row r="23031">
          <cell r="A23031" t="str">
            <v>SO71346</v>
          </cell>
          <cell r="B23031" t="str">
            <v>HL6</v>
          </cell>
          <cell r="C23031">
            <v>11425</v>
          </cell>
          <cell r="D23031">
            <v>2</v>
          </cell>
          <cell r="E23031">
            <v>295</v>
          </cell>
          <cell r="F23031">
            <v>44706</v>
          </cell>
        </row>
        <row r="23032">
          <cell r="A23032" t="str">
            <v>SO71346</v>
          </cell>
          <cell r="B23032" t="str">
            <v>HL225</v>
          </cell>
          <cell r="C23032">
            <v>11425</v>
          </cell>
          <cell r="D23032">
            <v>2</v>
          </cell>
          <cell r="E23032">
            <v>276</v>
          </cell>
          <cell r="F23032">
            <v>44706</v>
          </cell>
        </row>
        <row r="23033">
          <cell r="A23033" t="str">
            <v>SO71346</v>
          </cell>
          <cell r="B23033" t="str">
            <v>HL271</v>
          </cell>
          <cell r="C23033">
            <v>11425</v>
          </cell>
          <cell r="D23033">
            <v>1</v>
          </cell>
          <cell r="E23033">
            <v>292</v>
          </cell>
          <cell r="F23033">
            <v>44706</v>
          </cell>
        </row>
        <row r="23034">
          <cell r="A23034" t="str">
            <v>SO71347</v>
          </cell>
          <cell r="B23034" t="str">
            <v>HL6</v>
          </cell>
          <cell r="C23034">
            <v>19283</v>
          </cell>
          <cell r="D23034">
            <v>2</v>
          </cell>
          <cell r="E23034">
            <v>141</v>
          </cell>
          <cell r="F23034">
            <v>44706</v>
          </cell>
        </row>
        <row r="23035">
          <cell r="A23035" t="str">
            <v>SO71347</v>
          </cell>
          <cell r="B23035" t="str">
            <v>HL177</v>
          </cell>
          <cell r="C23035">
            <v>19283</v>
          </cell>
          <cell r="D23035">
            <v>1</v>
          </cell>
          <cell r="E23035">
            <v>4</v>
          </cell>
          <cell r="F23035">
            <v>44706</v>
          </cell>
        </row>
        <row r="23036">
          <cell r="A23036" t="str">
            <v>SO71347</v>
          </cell>
          <cell r="B23036" t="str">
            <v>HL270</v>
          </cell>
          <cell r="C23036">
            <v>19283</v>
          </cell>
          <cell r="D23036">
            <v>1</v>
          </cell>
          <cell r="E23036">
            <v>199</v>
          </cell>
          <cell r="F23036">
            <v>44706</v>
          </cell>
        </row>
        <row r="23037">
          <cell r="A23037" t="str">
            <v>SO71348</v>
          </cell>
          <cell r="B23037" t="str">
            <v>HL167</v>
          </cell>
          <cell r="C23037">
            <v>11912</v>
          </cell>
          <cell r="D23037">
            <v>3</v>
          </cell>
          <cell r="E23037">
            <v>200</v>
          </cell>
          <cell r="F23037">
            <v>44706</v>
          </cell>
        </row>
        <row r="23038">
          <cell r="A23038" t="str">
            <v>SO71348</v>
          </cell>
          <cell r="B23038" t="str">
            <v>HL166</v>
          </cell>
          <cell r="C23038">
            <v>11912</v>
          </cell>
          <cell r="D23038">
            <v>2</v>
          </cell>
          <cell r="E23038">
            <v>200</v>
          </cell>
          <cell r="F23038">
            <v>44706</v>
          </cell>
        </row>
        <row r="23039">
          <cell r="A23039" t="str">
            <v>SO71348</v>
          </cell>
          <cell r="B23039" t="str">
            <v>HL164</v>
          </cell>
          <cell r="C23039">
            <v>11912</v>
          </cell>
          <cell r="D23039">
            <v>1</v>
          </cell>
          <cell r="E23039">
            <v>251</v>
          </cell>
          <cell r="F23039">
            <v>44706</v>
          </cell>
        </row>
        <row r="23040">
          <cell r="A23040" t="str">
            <v>SO71348</v>
          </cell>
          <cell r="B23040" t="str">
            <v>HL261</v>
          </cell>
          <cell r="C23040">
            <v>11912</v>
          </cell>
          <cell r="D23040">
            <v>1</v>
          </cell>
          <cell r="E23040">
            <v>295</v>
          </cell>
          <cell r="F23040">
            <v>44706</v>
          </cell>
        </row>
        <row r="23041">
          <cell r="A23041" t="str">
            <v>SO71349</v>
          </cell>
          <cell r="B23041" t="str">
            <v>HL164</v>
          </cell>
          <cell r="C23041">
            <v>25940</v>
          </cell>
          <cell r="D23041">
            <v>2</v>
          </cell>
          <cell r="E23041">
            <v>237</v>
          </cell>
          <cell r="F23041">
            <v>44706</v>
          </cell>
        </row>
        <row r="23042">
          <cell r="A23042" t="str">
            <v>SO71349</v>
          </cell>
          <cell r="B23042" t="str">
            <v>HL166</v>
          </cell>
          <cell r="C23042">
            <v>25940</v>
          </cell>
          <cell r="D23042">
            <v>2</v>
          </cell>
          <cell r="E23042">
            <v>237</v>
          </cell>
          <cell r="F23042">
            <v>44706</v>
          </cell>
        </row>
        <row r="23043">
          <cell r="A23043" t="str">
            <v>SO71349</v>
          </cell>
          <cell r="B23043" t="str">
            <v>HL153</v>
          </cell>
          <cell r="C23043">
            <v>25940</v>
          </cell>
          <cell r="D23043">
            <v>1</v>
          </cell>
          <cell r="E23043">
            <v>201</v>
          </cell>
          <cell r="F23043">
            <v>44706</v>
          </cell>
        </row>
        <row r="23044">
          <cell r="A23044" t="str">
            <v>SO71349</v>
          </cell>
          <cell r="B23044" t="str">
            <v>HL271</v>
          </cell>
          <cell r="C23044">
            <v>25940</v>
          </cell>
          <cell r="D23044">
            <v>1</v>
          </cell>
          <cell r="E23044">
            <v>309</v>
          </cell>
          <cell r="F23044">
            <v>44706</v>
          </cell>
        </row>
        <row r="23045">
          <cell r="A23045" t="str">
            <v>SO71350</v>
          </cell>
          <cell r="B23045" t="str">
            <v>HL164</v>
          </cell>
          <cell r="C23045">
            <v>13619</v>
          </cell>
          <cell r="D23045">
            <v>2</v>
          </cell>
          <cell r="E23045">
            <v>275</v>
          </cell>
          <cell r="F23045">
            <v>44706</v>
          </cell>
        </row>
        <row r="23046">
          <cell r="A23046" t="str">
            <v>SO71350</v>
          </cell>
          <cell r="B23046" t="str">
            <v>HL166</v>
          </cell>
          <cell r="C23046">
            <v>13619</v>
          </cell>
          <cell r="D23046">
            <v>2</v>
          </cell>
          <cell r="E23046">
            <v>294</v>
          </cell>
          <cell r="F23046">
            <v>44706</v>
          </cell>
        </row>
        <row r="23047">
          <cell r="A23047" t="str">
            <v>SO71350</v>
          </cell>
          <cell r="B23047" t="str">
            <v>HL1</v>
          </cell>
          <cell r="C23047">
            <v>13619</v>
          </cell>
          <cell r="D23047">
            <v>1</v>
          </cell>
          <cell r="E23047">
            <v>254</v>
          </cell>
          <cell r="F23047">
            <v>44706</v>
          </cell>
        </row>
        <row r="23048">
          <cell r="A23048" t="str">
            <v>SO71350</v>
          </cell>
          <cell r="B23048" t="str">
            <v>HL263</v>
          </cell>
          <cell r="C23048">
            <v>13619</v>
          </cell>
          <cell r="D23048">
            <v>1</v>
          </cell>
          <cell r="E23048">
            <v>253</v>
          </cell>
          <cell r="F23048">
            <v>44706</v>
          </cell>
        </row>
        <row r="23049">
          <cell r="A23049" t="str">
            <v>SO71351</v>
          </cell>
          <cell r="B23049" t="str">
            <v>HL171</v>
          </cell>
          <cell r="C23049">
            <v>11277</v>
          </cell>
          <cell r="D23049">
            <v>3</v>
          </cell>
          <cell r="E23049">
            <v>308</v>
          </cell>
          <cell r="F23049">
            <v>44707</v>
          </cell>
        </row>
        <row r="23050">
          <cell r="A23050" t="str">
            <v>SO71352</v>
          </cell>
          <cell r="B23050" t="str">
            <v>HL153</v>
          </cell>
          <cell r="C23050">
            <v>11803</v>
          </cell>
          <cell r="D23050">
            <v>3</v>
          </cell>
          <cell r="E23050">
            <v>184</v>
          </cell>
          <cell r="F23050">
            <v>44707</v>
          </cell>
        </row>
        <row r="23051">
          <cell r="A23051" t="str">
            <v>SO71352</v>
          </cell>
          <cell r="B23051" t="str">
            <v>HL7</v>
          </cell>
          <cell r="C23051">
            <v>11803</v>
          </cell>
          <cell r="D23051">
            <v>1</v>
          </cell>
          <cell r="E23051">
            <v>135</v>
          </cell>
          <cell r="F23051">
            <v>44707</v>
          </cell>
        </row>
        <row r="23052">
          <cell r="A23052" t="str">
            <v>SO71353</v>
          </cell>
          <cell r="B23052" t="str">
            <v>HL215</v>
          </cell>
          <cell r="C23052">
            <v>17311</v>
          </cell>
          <cell r="D23052">
            <v>2</v>
          </cell>
          <cell r="E23052">
            <v>308</v>
          </cell>
          <cell r="F23052">
            <v>44707</v>
          </cell>
        </row>
        <row r="23053">
          <cell r="A23053" t="str">
            <v>SO71353</v>
          </cell>
          <cell r="B23053" t="str">
            <v>HL223</v>
          </cell>
          <cell r="C23053">
            <v>17311</v>
          </cell>
          <cell r="D23053">
            <v>2</v>
          </cell>
          <cell r="E23053">
            <v>308</v>
          </cell>
          <cell r="F23053">
            <v>44707</v>
          </cell>
        </row>
        <row r="23054">
          <cell r="A23054" t="str">
            <v>SO71353</v>
          </cell>
          <cell r="B23054" t="str">
            <v>HL2</v>
          </cell>
          <cell r="C23054">
            <v>17311</v>
          </cell>
          <cell r="D23054">
            <v>1</v>
          </cell>
          <cell r="E23054">
            <v>308</v>
          </cell>
          <cell r="F23054">
            <v>44707</v>
          </cell>
        </row>
        <row r="23055">
          <cell r="A23055" t="str">
            <v>SO71354</v>
          </cell>
          <cell r="B23055" t="str">
            <v>HL171</v>
          </cell>
          <cell r="C23055">
            <v>27972</v>
          </cell>
          <cell r="D23055">
            <v>2</v>
          </cell>
          <cell r="E23055">
            <v>282</v>
          </cell>
          <cell r="F23055">
            <v>44707</v>
          </cell>
        </row>
        <row r="23056">
          <cell r="A23056" t="str">
            <v>SO71354</v>
          </cell>
          <cell r="B23056" t="str">
            <v>HL217</v>
          </cell>
          <cell r="C23056">
            <v>27972</v>
          </cell>
          <cell r="D23056">
            <v>2</v>
          </cell>
          <cell r="E23056">
            <v>151</v>
          </cell>
          <cell r="F23056">
            <v>44707</v>
          </cell>
        </row>
        <row r="23057">
          <cell r="A23057" t="str">
            <v>SO71354</v>
          </cell>
          <cell r="B23057" t="str">
            <v>HL174</v>
          </cell>
          <cell r="C23057">
            <v>27972</v>
          </cell>
          <cell r="D23057">
            <v>1</v>
          </cell>
          <cell r="E23057">
            <v>31</v>
          </cell>
          <cell r="F23057">
            <v>44707</v>
          </cell>
        </row>
        <row r="23058">
          <cell r="A23058" t="str">
            <v>SO71355</v>
          </cell>
          <cell r="B23058" t="str">
            <v>HL171</v>
          </cell>
          <cell r="C23058">
            <v>27588</v>
          </cell>
          <cell r="D23058">
            <v>2</v>
          </cell>
          <cell r="E23058">
            <v>9</v>
          </cell>
          <cell r="F23058">
            <v>44707</v>
          </cell>
        </row>
        <row r="23059">
          <cell r="A23059" t="str">
            <v>SO71355</v>
          </cell>
          <cell r="B23059" t="str">
            <v>HL217</v>
          </cell>
          <cell r="C23059">
            <v>27588</v>
          </cell>
          <cell r="D23059">
            <v>2</v>
          </cell>
          <cell r="E23059">
            <v>20</v>
          </cell>
          <cell r="F23059">
            <v>44707</v>
          </cell>
        </row>
        <row r="23060">
          <cell r="A23060" t="str">
            <v>SO71355</v>
          </cell>
          <cell r="B23060" t="str">
            <v>HL167</v>
          </cell>
          <cell r="C23060">
            <v>27588</v>
          </cell>
          <cell r="D23060">
            <v>1</v>
          </cell>
          <cell r="E23060">
            <v>33</v>
          </cell>
          <cell r="F23060">
            <v>44707</v>
          </cell>
        </row>
        <row r="23061">
          <cell r="A23061" t="str">
            <v>SO71356</v>
          </cell>
          <cell r="B23061" t="str">
            <v>HL164</v>
          </cell>
          <cell r="C23061">
            <v>15605</v>
          </cell>
          <cell r="D23061">
            <v>2</v>
          </cell>
          <cell r="E23061">
            <v>306</v>
          </cell>
          <cell r="F23061">
            <v>44707</v>
          </cell>
        </row>
        <row r="23062">
          <cell r="A23062" t="str">
            <v>SO71356</v>
          </cell>
          <cell r="B23062" t="str">
            <v>HL165</v>
          </cell>
          <cell r="C23062">
            <v>15605</v>
          </cell>
          <cell r="D23062">
            <v>2</v>
          </cell>
          <cell r="E23062">
            <v>306</v>
          </cell>
          <cell r="F23062">
            <v>44707</v>
          </cell>
        </row>
        <row r="23063">
          <cell r="A23063" t="str">
            <v>SO71357</v>
          </cell>
          <cell r="B23063" t="str">
            <v>HL8</v>
          </cell>
          <cell r="C23063">
            <v>15123</v>
          </cell>
          <cell r="D23063">
            <v>1</v>
          </cell>
          <cell r="E23063">
            <v>20</v>
          </cell>
          <cell r="F23063">
            <v>44707</v>
          </cell>
        </row>
        <row r="23064">
          <cell r="A23064" t="str">
            <v>SO71358</v>
          </cell>
          <cell r="B23064" t="str">
            <v>HL8</v>
          </cell>
          <cell r="C23064">
            <v>11119</v>
          </cell>
          <cell r="D23064">
            <v>1</v>
          </cell>
          <cell r="E23064">
            <v>310</v>
          </cell>
          <cell r="F23064">
            <v>44707</v>
          </cell>
        </row>
        <row r="23065">
          <cell r="A23065" t="str">
            <v>SO71359</v>
          </cell>
          <cell r="B23065" t="str">
            <v>HL216</v>
          </cell>
          <cell r="C23065">
            <v>13617</v>
          </cell>
          <cell r="D23065">
            <v>3</v>
          </cell>
          <cell r="E23065">
            <v>269</v>
          </cell>
          <cell r="F23065">
            <v>44707</v>
          </cell>
        </row>
        <row r="23066">
          <cell r="A23066" t="str">
            <v>SO71359</v>
          </cell>
          <cell r="B23066" t="str">
            <v>HL9</v>
          </cell>
          <cell r="C23066">
            <v>13617</v>
          </cell>
          <cell r="D23066">
            <v>1</v>
          </cell>
          <cell r="E23066">
            <v>256</v>
          </cell>
          <cell r="F23066">
            <v>44707</v>
          </cell>
        </row>
        <row r="23067">
          <cell r="A23067" t="str">
            <v>SO71360</v>
          </cell>
          <cell r="B23067" t="str">
            <v>HL159</v>
          </cell>
          <cell r="C23067">
            <v>27728</v>
          </cell>
          <cell r="D23067">
            <v>1</v>
          </cell>
          <cell r="E23067">
            <v>306</v>
          </cell>
          <cell r="F23067">
            <v>44707</v>
          </cell>
        </row>
        <row r="23068">
          <cell r="A23068" t="str">
            <v>SO71360</v>
          </cell>
          <cell r="B23068" t="str">
            <v>HL216</v>
          </cell>
          <cell r="C23068">
            <v>27728</v>
          </cell>
          <cell r="D23068">
            <v>1</v>
          </cell>
          <cell r="E23068">
            <v>306</v>
          </cell>
          <cell r="F23068">
            <v>44707</v>
          </cell>
        </row>
        <row r="23069">
          <cell r="A23069" t="str">
            <v>SO71361</v>
          </cell>
          <cell r="B23069" t="str">
            <v>HL167</v>
          </cell>
          <cell r="C23069">
            <v>18734</v>
          </cell>
          <cell r="D23069">
            <v>3</v>
          </cell>
          <cell r="E23069">
            <v>4</v>
          </cell>
          <cell r="F23069">
            <v>44707</v>
          </cell>
        </row>
        <row r="23070">
          <cell r="A23070" t="str">
            <v>SO71362</v>
          </cell>
          <cell r="B23070" t="str">
            <v>HL6</v>
          </cell>
          <cell r="C23070">
            <v>11921</v>
          </cell>
          <cell r="D23070">
            <v>2</v>
          </cell>
          <cell r="E23070">
            <v>101</v>
          </cell>
          <cell r="F23070">
            <v>44707</v>
          </cell>
        </row>
        <row r="23071">
          <cell r="A23071" t="str">
            <v>SO71363</v>
          </cell>
          <cell r="B23071" t="str">
            <v>HL164</v>
          </cell>
          <cell r="C23071">
            <v>19807</v>
          </cell>
          <cell r="D23071">
            <v>2</v>
          </cell>
          <cell r="E23071">
            <v>46</v>
          </cell>
          <cell r="F23071">
            <v>44707</v>
          </cell>
        </row>
        <row r="23072">
          <cell r="A23072" t="str">
            <v>SO71363</v>
          </cell>
          <cell r="B23072" t="str">
            <v>HL166</v>
          </cell>
          <cell r="C23072">
            <v>19807</v>
          </cell>
          <cell r="D23072">
            <v>2</v>
          </cell>
          <cell r="E23072">
            <v>117</v>
          </cell>
          <cell r="F23072">
            <v>44707</v>
          </cell>
        </row>
        <row r="23073">
          <cell r="A23073" t="str">
            <v>SO71364</v>
          </cell>
          <cell r="B23073" t="str">
            <v>HL8</v>
          </cell>
          <cell r="C23073">
            <v>16461</v>
          </cell>
          <cell r="D23073">
            <v>1</v>
          </cell>
          <cell r="E23073">
            <v>11</v>
          </cell>
          <cell r="F23073">
            <v>44707</v>
          </cell>
        </row>
        <row r="23074">
          <cell r="A23074" t="str">
            <v>SO71364</v>
          </cell>
          <cell r="B23074" t="str">
            <v>HL154</v>
          </cell>
          <cell r="C23074">
            <v>16461</v>
          </cell>
          <cell r="D23074">
            <v>1</v>
          </cell>
          <cell r="E23074">
            <v>25</v>
          </cell>
          <cell r="F23074">
            <v>44707</v>
          </cell>
        </row>
        <row r="23075">
          <cell r="A23075" t="str">
            <v>SO71364</v>
          </cell>
          <cell r="B23075" t="str">
            <v>HL277</v>
          </cell>
          <cell r="C23075">
            <v>16461</v>
          </cell>
          <cell r="D23075">
            <v>1</v>
          </cell>
          <cell r="E23075">
            <v>186</v>
          </cell>
          <cell r="F23075">
            <v>44707</v>
          </cell>
        </row>
        <row r="23076">
          <cell r="A23076" t="str">
            <v>SO71365</v>
          </cell>
          <cell r="B23076" t="str">
            <v>HL8</v>
          </cell>
          <cell r="C23076">
            <v>14822</v>
          </cell>
          <cell r="D23076">
            <v>1</v>
          </cell>
          <cell r="E23076">
            <v>4</v>
          </cell>
          <cell r="F23076">
            <v>44707</v>
          </cell>
        </row>
        <row r="23077">
          <cell r="A23077" t="str">
            <v>SO71365</v>
          </cell>
          <cell r="B23077" t="str">
            <v>HL277</v>
          </cell>
          <cell r="C23077">
            <v>14822</v>
          </cell>
          <cell r="D23077">
            <v>1</v>
          </cell>
          <cell r="E23077">
            <v>163</v>
          </cell>
          <cell r="F23077">
            <v>44707</v>
          </cell>
        </row>
        <row r="23078">
          <cell r="A23078" t="str">
            <v>SO71366</v>
          </cell>
          <cell r="B23078" t="str">
            <v>HL164</v>
          </cell>
          <cell r="C23078">
            <v>12804</v>
          </cell>
          <cell r="D23078">
            <v>3</v>
          </cell>
          <cell r="E23078">
            <v>165</v>
          </cell>
          <cell r="F23078">
            <v>44707</v>
          </cell>
        </row>
        <row r="23079">
          <cell r="A23079" t="str">
            <v>SO71366</v>
          </cell>
          <cell r="B23079" t="str">
            <v>HL165</v>
          </cell>
          <cell r="C23079">
            <v>12804</v>
          </cell>
          <cell r="D23079">
            <v>2</v>
          </cell>
          <cell r="E23079">
            <v>287</v>
          </cell>
          <cell r="F23079">
            <v>44707</v>
          </cell>
        </row>
        <row r="23080">
          <cell r="A23080" t="str">
            <v>SO71366</v>
          </cell>
          <cell r="B23080" t="str">
            <v>HL5</v>
          </cell>
          <cell r="C23080">
            <v>12804</v>
          </cell>
          <cell r="D23080">
            <v>1</v>
          </cell>
          <cell r="E23080">
            <v>40</v>
          </cell>
          <cell r="F23080">
            <v>44707</v>
          </cell>
        </row>
        <row r="23081">
          <cell r="A23081" t="str">
            <v>SO71366</v>
          </cell>
          <cell r="B23081" t="str">
            <v>HL75</v>
          </cell>
          <cell r="C23081">
            <v>12804</v>
          </cell>
          <cell r="D23081">
            <v>1</v>
          </cell>
          <cell r="E23081">
            <v>286</v>
          </cell>
          <cell r="F23081">
            <v>44707</v>
          </cell>
        </row>
        <row r="23082">
          <cell r="A23082" t="str">
            <v>SO71367</v>
          </cell>
          <cell r="B23082" t="str">
            <v>HL171</v>
          </cell>
          <cell r="C23082">
            <v>12813</v>
          </cell>
          <cell r="D23082">
            <v>3</v>
          </cell>
          <cell r="E23082">
            <v>38</v>
          </cell>
          <cell r="F23082">
            <v>44707</v>
          </cell>
        </row>
        <row r="23083">
          <cell r="A23083" t="str">
            <v>SO71367</v>
          </cell>
          <cell r="B23083" t="str">
            <v>HL76</v>
          </cell>
          <cell r="C23083">
            <v>12813</v>
          </cell>
          <cell r="D23083">
            <v>1</v>
          </cell>
          <cell r="E23083">
            <v>152</v>
          </cell>
          <cell r="F23083">
            <v>44707</v>
          </cell>
        </row>
        <row r="23084">
          <cell r="A23084" t="str">
            <v>SO71367</v>
          </cell>
          <cell r="B23084" t="str">
            <v>HL164</v>
          </cell>
          <cell r="C23084">
            <v>12813</v>
          </cell>
          <cell r="D23084">
            <v>1</v>
          </cell>
          <cell r="E23084">
            <v>5</v>
          </cell>
          <cell r="F23084">
            <v>44707</v>
          </cell>
        </row>
        <row r="23085">
          <cell r="A23085" t="str">
            <v>SO71367</v>
          </cell>
          <cell r="B23085" t="str">
            <v>HL165</v>
          </cell>
          <cell r="C23085">
            <v>12813</v>
          </cell>
          <cell r="D23085">
            <v>1</v>
          </cell>
          <cell r="E23085">
            <v>59</v>
          </cell>
          <cell r="F23085">
            <v>44707</v>
          </cell>
        </row>
        <row r="23086">
          <cell r="A23086" t="str">
            <v>SO71368</v>
          </cell>
          <cell r="B23086" t="str">
            <v>HL6</v>
          </cell>
          <cell r="C23086">
            <v>11710</v>
          </cell>
          <cell r="D23086">
            <v>2</v>
          </cell>
          <cell r="E23086">
            <v>140</v>
          </cell>
          <cell r="F23086">
            <v>44707</v>
          </cell>
        </row>
        <row r="23087">
          <cell r="A23087" t="str">
            <v>SO71368</v>
          </cell>
          <cell r="B23087" t="str">
            <v>HL176</v>
          </cell>
          <cell r="C23087">
            <v>11710</v>
          </cell>
          <cell r="D23087">
            <v>1</v>
          </cell>
          <cell r="E23087">
            <v>127</v>
          </cell>
          <cell r="F23087">
            <v>44707</v>
          </cell>
        </row>
        <row r="23088">
          <cell r="A23088" t="str">
            <v>SO71369</v>
          </cell>
          <cell r="B23088" t="str">
            <v>HL171</v>
          </cell>
          <cell r="C23088">
            <v>27397</v>
          </cell>
          <cell r="D23088">
            <v>2</v>
          </cell>
          <cell r="E23088">
            <v>306</v>
          </cell>
          <cell r="F23088">
            <v>44707</v>
          </cell>
        </row>
        <row r="23089">
          <cell r="A23089" t="str">
            <v>SO71369</v>
          </cell>
          <cell r="B23089" t="str">
            <v>HL225</v>
          </cell>
          <cell r="C23089">
            <v>27397</v>
          </cell>
          <cell r="D23089">
            <v>2</v>
          </cell>
          <cell r="E23089">
            <v>235</v>
          </cell>
          <cell r="F23089">
            <v>44707</v>
          </cell>
        </row>
        <row r="23090">
          <cell r="A23090" t="str">
            <v>SO71369</v>
          </cell>
          <cell r="B23090" t="str">
            <v>HL216</v>
          </cell>
          <cell r="C23090">
            <v>27397</v>
          </cell>
          <cell r="D23090">
            <v>1</v>
          </cell>
          <cell r="E23090">
            <v>208</v>
          </cell>
          <cell r="F23090">
            <v>44707</v>
          </cell>
        </row>
        <row r="23091">
          <cell r="A23091" t="str">
            <v>SO71370</v>
          </cell>
          <cell r="B23091" t="str">
            <v>HL171</v>
          </cell>
          <cell r="C23091">
            <v>28075</v>
          </cell>
          <cell r="D23091">
            <v>3</v>
          </cell>
          <cell r="E23091">
            <v>306</v>
          </cell>
          <cell r="F23091">
            <v>44707</v>
          </cell>
        </row>
        <row r="23092">
          <cell r="A23092" t="str">
            <v>SO71370</v>
          </cell>
          <cell r="B23092" t="str">
            <v>HL225</v>
          </cell>
          <cell r="C23092">
            <v>28075</v>
          </cell>
          <cell r="D23092">
            <v>2</v>
          </cell>
          <cell r="E23092">
            <v>307</v>
          </cell>
          <cell r="F23092">
            <v>44707</v>
          </cell>
        </row>
        <row r="23093">
          <cell r="A23093" t="str">
            <v>SO71370</v>
          </cell>
          <cell r="B23093" t="str">
            <v>HL174</v>
          </cell>
          <cell r="C23093">
            <v>28075</v>
          </cell>
          <cell r="D23093">
            <v>1</v>
          </cell>
          <cell r="E23093">
            <v>307</v>
          </cell>
          <cell r="F23093">
            <v>44707</v>
          </cell>
        </row>
        <row r="23094">
          <cell r="A23094" t="str">
            <v>SO71370</v>
          </cell>
          <cell r="B23094" t="str">
            <v>HL216</v>
          </cell>
          <cell r="C23094">
            <v>28075</v>
          </cell>
          <cell r="D23094">
            <v>1</v>
          </cell>
          <cell r="E23094">
            <v>310</v>
          </cell>
          <cell r="F23094">
            <v>44707</v>
          </cell>
        </row>
        <row r="23095">
          <cell r="A23095" t="str">
            <v>SO71371</v>
          </cell>
          <cell r="B23095" t="str">
            <v>HL223</v>
          </cell>
          <cell r="C23095">
            <v>23212</v>
          </cell>
          <cell r="D23095">
            <v>2</v>
          </cell>
          <cell r="E23095">
            <v>40</v>
          </cell>
          <cell r="F23095">
            <v>44707</v>
          </cell>
        </row>
        <row r="23096">
          <cell r="A23096" t="str">
            <v>SO71372</v>
          </cell>
          <cell r="B23096" t="str">
            <v>HL164</v>
          </cell>
          <cell r="C23096">
            <v>21933</v>
          </cell>
          <cell r="D23096">
            <v>2</v>
          </cell>
          <cell r="E23096">
            <v>282</v>
          </cell>
          <cell r="F23096">
            <v>44707</v>
          </cell>
        </row>
        <row r="23097">
          <cell r="A23097" t="str">
            <v>SO71372</v>
          </cell>
          <cell r="B23097" t="str">
            <v>HL165</v>
          </cell>
          <cell r="C23097">
            <v>21933</v>
          </cell>
          <cell r="D23097">
            <v>2</v>
          </cell>
          <cell r="E23097">
            <v>116</v>
          </cell>
          <cell r="F23097">
            <v>44707</v>
          </cell>
        </row>
        <row r="23098">
          <cell r="A23098" t="str">
            <v>SO71372</v>
          </cell>
          <cell r="B23098" t="str">
            <v>HL5</v>
          </cell>
          <cell r="C23098">
            <v>21933</v>
          </cell>
          <cell r="D23098">
            <v>1</v>
          </cell>
          <cell r="E23098">
            <v>125</v>
          </cell>
          <cell r="F23098">
            <v>44707</v>
          </cell>
        </row>
        <row r="23099">
          <cell r="A23099" t="str">
            <v>SO71373</v>
          </cell>
          <cell r="B23099" t="str">
            <v>HL223</v>
          </cell>
          <cell r="C23099">
            <v>19411</v>
          </cell>
          <cell r="D23099">
            <v>3</v>
          </cell>
          <cell r="E23099">
            <v>124</v>
          </cell>
          <cell r="F23099">
            <v>44707</v>
          </cell>
        </row>
        <row r="23100">
          <cell r="A23100" t="str">
            <v>SO71374</v>
          </cell>
          <cell r="B23100" t="str">
            <v>HL164</v>
          </cell>
          <cell r="C23100">
            <v>20531</v>
          </cell>
          <cell r="D23100">
            <v>2</v>
          </cell>
          <cell r="E23100">
            <v>163</v>
          </cell>
          <cell r="F23100">
            <v>44707</v>
          </cell>
        </row>
        <row r="23101">
          <cell r="A23101" t="str">
            <v>SO71374</v>
          </cell>
          <cell r="B23101" t="str">
            <v>HL8</v>
          </cell>
          <cell r="C23101">
            <v>20531</v>
          </cell>
          <cell r="D23101">
            <v>1</v>
          </cell>
          <cell r="E23101">
            <v>134</v>
          </cell>
          <cell r="F23101">
            <v>44707</v>
          </cell>
        </row>
        <row r="23102">
          <cell r="A23102" t="str">
            <v>SO71374</v>
          </cell>
          <cell r="B23102" t="str">
            <v>HL165</v>
          </cell>
          <cell r="C23102">
            <v>20531</v>
          </cell>
          <cell r="D23102">
            <v>1</v>
          </cell>
          <cell r="E23102">
            <v>35</v>
          </cell>
          <cell r="F23102">
            <v>44707</v>
          </cell>
        </row>
        <row r="23103">
          <cell r="A23103" t="str">
            <v>SO71375</v>
          </cell>
          <cell r="B23103" t="str">
            <v>HL6</v>
          </cell>
          <cell r="C23103">
            <v>18115</v>
          </cell>
          <cell r="D23103">
            <v>2</v>
          </cell>
          <cell r="E23103">
            <v>162</v>
          </cell>
          <cell r="F23103">
            <v>44707</v>
          </cell>
        </row>
        <row r="23104">
          <cell r="A23104" t="str">
            <v>SO71375</v>
          </cell>
          <cell r="B23104" t="str">
            <v>HL164</v>
          </cell>
          <cell r="C23104">
            <v>18115</v>
          </cell>
          <cell r="D23104">
            <v>2</v>
          </cell>
          <cell r="E23104">
            <v>82</v>
          </cell>
          <cell r="F23104">
            <v>44707</v>
          </cell>
        </row>
        <row r="23105">
          <cell r="A23105" t="str">
            <v>SO71376</v>
          </cell>
          <cell r="B23105" t="str">
            <v>HL164</v>
          </cell>
          <cell r="C23105">
            <v>17452</v>
          </cell>
          <cell r="D23105">
            <v>2</v>
          </cell>
          <cell r="E23105">
            <v>31</v>
          </cell>
          <cell r="F23105">
            <v>44707</v>
          </cell>
        </row>
        <row r="23106">
          <cell r="A23106" t="str">
            <v>SO71377</v>
          </cell>
          <cell r="B23106" t="str">
            <v>HL164</v>
          </cell>
          <cell r="C23106">
            <v>11276</v>
          </cell>
          <cell r="D23106">
            <v>2</v>
          </cell>
          <cell r="E23106">
            <v>83</v>
          </cell>
          <cell r="F23106">
            <v>44707</v>
          </cell>
        </row>
        <row r="23107">
          <cell r="A23107" t="str">
            <v>SO71378</v>
          </cell>
          <cell r="B23107" t="str">
            <v>HL164</v>
          </cell>
          <cell r="C23107">
            <v>11287</v>
          </cell>
          <cell r="D23107">
            <v>1</v>
          </cell>
          <cell r="E23107">
            <v>182</v>
          </cell>
          <cell r="F23107">
            <v>44707</v>
          </cell>
        </row>
        <row r="23108">
          <cell r="A23108" t="str">
            <v>SO71378</v>
          </cell>
          <cell r="B23108" t="str">
            <v>HL174</v>
          </cell>
          <cell r="C23108">
            <v>11287</v>
          </cell>
          <cell r="D23108">
            <v>1</v>
          </cell>
          <cell r="E23108">
            <v>184</v>
          </cell>
          <cell r="F23108">
            <v>44707</v>
          </cell>
        </row>
        <row r="23109">
          <cell r="A23109" t="str">
            <v>SO71379</v>
          </cell>
          <cell r="B23109" t="str">
            <v>HL6</v>
          </cell>
          <cell r="C23109">
            <v>16651</v>
          </cell>
          <cell r="D23109">
            <v>2</v>
          </cell>
          <cell r="E23109">
            <v>200</v>
          </cell>
          <cell r="F23109">
            <v>44707</v>
          </cell>
        </row>
        <row r="23110">
          <cell r="A23110" t="str">
            <v>SO71379</v>
          </cell>
          <cell r="B23110" t="str">
            <v>HL164</v>
          </cell>
          <cell r="C23110">
            <v>16651</v>
          </cell>
          <cell r="D23110">
            <v>2</v>
          </cell>
          <cell r="E23110">
            <v>267</v>
          </cell>
          <cell r="F23110">
            <v>44707</v>
          </cell>
        </row>
        <row r="23111">
          <cell r="A23111" t="str">
            <v>SO71380</v>
          </cell>
          <cell r="B23111" t="str">
            <v>HL164</v>
          </cell>
          <cell r="C23111">
            <v>17517</v>
          </cell>
          <cell r="D23111">
            <v>2</v>
          </cell>
          <cell r="E23111">
            <v>200</v>
          </cell>
          <cell r="F23111">
            <v>44707</v>
          </cell>
        </row>
        <row r="23112">
          <cell r="A23112" t="str">
            <v>SO71380</v>
          </cell>
          <cell r="B23112" t="str">
            <v>HL2</v>
          </cell>
          <cell r="C23112">
            <v>17517</v>
          </cell>
          <cell r="D23112">
            <v>1</v>
          </cell>
          <cell r="E23112">
            <v>200</v>
          </cell>
          <cell r="F23112">
            <v>44707</v>
          </cell>
        </row>
        <row r="23113">
          <cell r="A23113" t="str">
            <v>SO71381</v>
          </cell>
          <cell r="B23113" t="str">
            <v>HL167</v>
          </cell>
          <cell r="C23113">
            <v>15978</v>
          </cell>
          <cell r="D23113">
            <v>2</v>
          </cell>
          <cell r="E23113">
            <v>94</v>
          </cell>
          <cell r="F23113">
            <v>44707</v>
          </cell>
        </row>
        <row r="23114">
          <cell r="A23114" t="str">
            <v>SO71381</v>
          </cell>
          <cell r="B23114" t="str">
            <v>HL215</v>
          </cell>
          <cell r="C23114">
            <v>15978</v>
          </cell>
          <cell r="D23114">
            <v>1</v>
          </cell>
          <cell r="E23114">
            <v>190</v>
          </cell>
          <cell r="F23114">
            <v>44707</v>
          </cell>
        </row>
        <row r="23115">
          <cell r="A23115" t="str">
            <v>SO71382</v>
          </cell>
          <cell r="B23115" t="str">
            <v>HL172</v>
          </cell>
          <cell r="C23115">
            <v>15962</v>
          </cell>
          <cell r="D23115">
            <v>2</v>
          </cell>
          <cell r="E23115">
            <v>182</v>
          </cell>
          <cell r="F23115">
            <v>44707</v>
          </cell>
        </row>
        <row r="23116">
          <cell r="A23116" t="str">
            <v>SO71382</v>
          </cell>
          <cell r="B23116" t="str">
            <v>HL215</v>
          </cell>
          <cell r="C23116">
            <v>15962</v>
          </cell>
          <cell r="D23116">
            <v>2</v>
          </cell>
          <cell r="E23116">
            <v>149</v>
          </cell>
          <cell r="F23116">
            <v>44707</v>
          </cell>
        </row>
        <row r="23117">
          <cell r="A23117" t="str">
            <v>SO71382</v>
          </cell>
          <cell r="B23117" t="str">
            <v>HL5</v>
          </cell>
          <cell r="C23117">
            <v>15962</v>
          </cell>
          <cell r="D23117">
            <v>1</v>
          </cell>
          <cell r="E23117">
            <v>142</v>
          </cell>
          <cell r="F23117">
            <v>44707</v>
          </cell>
        </row>
        <row r="23118">
          <cell r="A23118" t="str">
            <v>SO71383</v>
          </cell>
          <cell r="B23118" t="str">
            <v>HL167</v>
          </cell>
          <cell r="C23118">
            <v>21490</v>
          </cell>
          <cell r="D23118">
            <v>3</v>
          </cell>
          <cell r="E23118">
            <v>306</v>
          </cell>
          <cell r="F23118">
            <v>44707</v>
          </cell>
        </row>
        <row r="23119">
          <cell r="A23119" t="str">
            <v>SO71383</v>
          </cell>
          <cell r="B23119" t="str">
            <v>HL215</v>
          </cell>
          <cell r="C23119">
            <v>21490</v>
          </cell>
          <cell r="D23119">
            <v>2</v>
          </cell>
          <cell r="E23119">
            <v>306</v>
          </cell>
          <cell r="F23119">
            <v>44707</v>
          </cell>
        </row>
        <row r="23120">
          <cell r="A23120" t="str">
            <v>SO71384</v>
          </cell>
          <cell r="B23120" t="str">
            <v>HL215</v>
          </cell>
          <cell r="C23120">
            <v>20756</v>
          </cell>
          <cell r="D23120">
            <v>3</v>
          </cell>
          <cell r="E23120">
            <v>117</v>
          </cell>
          <cell r="F23120">
            <v>44707</v>
          </cell>
        </row>
        <row r="23121">
          <cell r="A23121" t="str">
            <v>SO71384</v>
          </cell>
          <cell r="B23121" t="str">
            <v>HL167</v>
          </cell>
          <cell r="C23121">
            <v>20756</v>
          </cell>
          <cell r="D23121">
            <v>2</v>
          </cell>
          <cell r="E23121">
            <v>23</v>
          </cell>
          <cell r="F23121">
            <v>44707</v>
          </cell>
        </row>
        <row r="23122">
          <cell r="A23122" t="str">
            <v>SO71385</v>
          </cell>
          <cell r="B23122" t="str">
            <v>HL215</v>
          </cell>
          <cell r="C23122">
            <v>20783</v>
          </cell>
          <cell r="D23122">
            <v>2</v>
          </cell>
          <cell r="E23122">
            <v>206</v>
          </cell>
          <cell r="F23122">
            <v>44707</v>
          </cell>
        </row>
        <row r="23123">
          <cell r="A23123" t="str">
            <v>SO71385</v>
          </cell>
          <cell r="B23123" t="str">
            <v>HL2</v>
          </cell>
          <cell r="C23123">
            <v>20783</v>
          </cell>
          <cell r="D23123">
            <v>1</v>
          </cell>
          <cell r="E23123">
            <v>205</v>
          </cell>
          <cell r="F23123">
            <v>44707</v>
          </cell>
        </row>
        <row r="23124">
          <cell r="A23124" t="str">
            <v>SO71386</v>
          </cell>
          <cell r="B23124" t="str">
            <v>HL172</v>
          </cell>
          <cell r="C23124">
            <v>13317</v>
          </cell>
          <cell r="D23124">
            <v>2</v>
          </cell>
          <cell r="E23124">
            <v>25</v>
          </cell>
          <cell r="F23124">
            <v>44707</v>
          </cell>
        </row>
        <row r="23125">
          <cell r="A23125" t="str">
            <v>SO71386</v>
          </cell>
          <cell r="B23125" t="str">
            <v>HL1</v>
          </cell>
          <cell r="C23125">
            <v>13317</v>
          </cell>
          <cell r="D23125">
            <v>1</v>
          </cell>
          <cell r="E23125">
            <v>112</v>
          </cell>
          <cell r="F23125">
            <v>44707</v>
          </cell>
        </row>
        <row r="23126">
          <cell r="A23126" t="str">
            <v>SO71387</v>
          </cell>
          <cell r="B23126" t="str">
            <v>HL215</v>
          </cell>
          <cell r="C23126">
            <v>22799</v>
          </cell>
          <cell r="D23126">
            <v>2</v>
          </cell>
          <cell r="E23126">
            <v>178</v>
          </cell>
          <cell r="F23126">
            <v>44707</v>
          </cell>
        </row>
        <row r="23127">
          <cell r="A23127" t="str">
            <v>SO71387</v>
          </cell>
          <cell r="B23127" t="str">
            <v>HL223</v>
          </cell>
          <cell r="C23127">
            <v>22799</v>
          </cell>
          <cell r="D23127">
            <v>2</v>
          </cell>
          <cell r="E23127">
            <v>175</v>
          </cell>
          <cell r="F23127">
            <v>44707</v>
          </cell>
        </row>
        <row r="23128">
          <cell r="A23128" t="str">
            <v>SO71388</v>
          </cell>
          <cell r="B23128" t="str">
            <v>HL164</v>
          </cell>
          <cell r="C23128">
            <v>17801</v>
          </cell>
          <cell r="D23128">
            <v>2</v>
          </cell>
          <cell r="E23128">
            <v>179</v>
          </cell>
          <cell r="F23128">
            <v>44707</v>
          </cell>
        </row>
        <row r="23129">
          <cell r="A23129" t="str">
            <v>SO71388</v>
          </cell>
          <cell r="B23129" t="str">
            <v>HL165</v>
          </cell>
          <cell r="C23129">
            <v>17801</v>
          </cell>
          <cell r="D23129">
            <v>2</v>
          </cell>
          <cell r="E23129">
            <v>67</v>
          </cell>
          <cell r="F23129">
            <v>44707</v>
          </cell>
        </row>
        <row r="23130">
          <cell r="A23130" t="str">
            <v>SO71388</v>
          </cell>
          <cell r="B23130" t="str">
            <v>HL172</v>
          </cell>
          <cell r="C23130">
            <v>17801</v>
          </cell>
          <cell r="D23130">
            <v>2</v>
          </cell>
          <cell r="E23130">
            <v>195</v>
          </cell>
          <cell r="F23130">
            <v>44707</v>
          </cell>
        </row>
        <row r="23131">
          <cell r="A23131" t="str">
            <v>SO71388</v>
          </cell>
          <cell r="B23131" t="str">
            <v>HL223</v>
          </cell>
          <cell r="C23131">
            <v>17801</v>
          </cell>
          <cell r="D23131">
            <v>2</v>
          </cell>
          <cell r="E23131">
            <v>91</v>
          </cell>
          <cell r="F23131">
            <v>44707</v>
          </cell>
        </row>
        <row r="23132">
          <cell r="A23132" t="str">
            <v>SO71388</v>
          </cell>
          <cell r="B23132" t="str">
            <v>HL177</v>
          </cell>
          <cell r="C23132">
            <v>17801</v>
          </cell>
          <cell r="D23132">
            <v>1</v>
          </cell>
          <cell r="E23132">
            <v>76</v>
          </cell>
          <cell r="F23132">
            <v>44707</v>
          </cell>
        </row>
        <row r="23133">
          <cell r="A23133" t="str">
            <v>SO71388</v>
          </cell>
          <cell r="B23133" t="str">
            <v>HL215</v>
          </cell>
          <cell r="C23133">
            <v>17801</v>
          </cell>
          <cell r="D23133">
            <v>1</v>
          </cell>
          <cell r="E23133">
            <v>185</v>
          </cell>
          <cell r="F23133">
            <v>44707</v>
          </cell>
        </row>
        <row r="23134">
          <cell r="A23134" t="str">
            <v>SO71389</v>
          </cell>
          <cell r="B23134" t="str">
            <v>HL164</v>
          </cell>
          <cell r="C23134">
            <v>21076</v>
          </cell>
          <cell r="D23134">
            <v>2</v>
          </cell>
          <cell r="E23134">
            <v>198</v>
          </cell>
          <cell r="F23134">
            <v>44707</v>
          </cell>
        </row>
        <row r="23135">
          <cell r="A23135" t="str">
            <v>SO71390</v>
          </cell>
          <cell r="B23135" t="str">
            <v>HL167</v>
          </cell>
          <cell r="C23135">
            <v>19468</v>
          </cell>
          <cell r="D23135">
            <v>2</v>
          </cell>
          <cell r="E23135">
            <v>164</v>
          </cell>
          <cell r="F23135">
            <v>44707</v>
          </cell>
        </row>
        <row r="23136">
          <cell r="A23136" t="str">
            <v>SO71390</v>
          </cell>
          <cell r="B23136" t="str">
            <v>HL216</v>
          </cell>
          <cell r="C23136">
            <v>19468</v>
          </cell>
          <cell r="D23136">
            <v>2</v>
          </cell>
          <cell r="E23136">
            <v>176</v>
          </cell>
          <cell r="F23136">
            <v>44707</v>
          </cell>
        </row>
        <row r="23137">
          <cell r="A23137" t="str">
            <v>SO71391</v>
          </cell>
          <cell r="B23137" t="str">
            <v>HL173</v>
          </cell>
          <cell r="C23137">
            <v>22699</v>
          </cell>
          <cell r="D23137">
            <v>1</v>
          </cell>
          <cell r="E23137">
            <v>194</v>
          </cell>
          <cell r="F23137">
            <v>44707</v>
          </cell>
        </row>
        <row r="23138">
          <cell r="A23138" t="str">
            <v>SO71391</v>
          </cell>
          <cell r="B23138" t="str">
            <v>HL216</v>
          </cell>
          <cell r="C23138">
            <v>22699</v>
          </cell>
          <cell r="D23138">
            <v>1</v>
          </cell>
          <cell r="E23138">
            <v>309</v>
          </cell>
          <cell r="F23138">
            <v>44707</v>
          </cell>
        </row>
        <row r="23139">
          <cell r="A23139" t="str">
            <v>SO71392</v>
          </cell>
          <cell r="B23139" t="str">
            <v>HL164</v>
          </cell>
          <cell r="C23139">
            <v>24152</v>
          </cell>
          <cell r="D23139">
            <v>2</v>
          </cell>
          <cell r="E23139">
            <v>199</v>
          </cell>
          <cell r="F23139">
            <v>44707</v>
          </cell>
        </row>
        <row r="23140">
          <cell r="A23140" t="str">
            <v>SO71393</v>
          </cell>
          <cell r="B23140" t="str">
            <v>HL225</v>
          </cell>
          <cell r="C23140">
            <v>28561</v>
          </cell>
          <cell r="D23140">
            <v>3</v>
          </cell>
          <cell r="E23140">
            <v>306</v>
          </cell>
          <cell r="F23140">
            <v>44707</v>
          </cell>
        </row>
        <row r="23141">
          <cell r="A23141" t="str">
            <v>SO71393</v>
          </cell>
          <cell r="B23141" t="str">
            <v>HL167</v>
          </cell>
          <cell r="C23141">
            <v>28561</v>
          </cell>
          <cell r="D23141">
            <v>2</v>
          </cell>
          <cell r="E23141">
            <v>203</v>
          </cell>
          <cell r="F23141">
            <v>44707</v>
          </cell>
        </row>
        <row r="23142">
          <cell r="A23142" t="str">
            <v>SO71394</v>
          </cell>
          <cell r="B23142" t="str">
            <v>HL217</v>
          </cell>
          <cell r="C23142">
            <v>16187</v>
          </cell>
          <cell r="D23142">
            <v>3</v>
          </cell>
          <cell r="E23142">
            <v>148</v>
          </cell>
          <cell r="F23142">
            <v>44707</v>
          </cell>
        </row>
        <row r="23143">
          <cell r="A23143" t="str">
            <v>SO71395</v>
          </cell>
          <cell r="B23143" t="str">
            <v>HL154</v>
          </cell>
          <cell r="C23143">
            <v>26907</v>
          </cell>
          <cell r="D23143">
            <v>2</v>
          </cell>
          <cell r="E23143">
            <v>308</v>
          </cell>
          <cell r="F23143">
            <v>44707</v>
          </cell>
        </row>
        <row r="23144">
          <cell r="A23144" t="str">
            <v>SO71395</v>
          </cell>
          <cell r="B23144" t="str">
            <v>HL217</v>
          </cell>
          <cell r="C23144">
            <v>26907</v>
          </cell>
          <cell r="D23144">
            <v>2</v>
          </cell>
          <cell r="E23144">
            <v>199</v>
          </cell>
          <cell r="F23144">
            <v>44707</v>
          </cell>
        </row>
        <row r="23145">
          <cell r="A23145" t="str">
            <v>SO71395</v>
          </cell>
          <cell r="B23145" t="str">
            <v>HL228</v>
          </cell>
          <cell r="C23145">
            <v>26907</v>
          </cell>
          <cell r="D23145">
            <v>2</v>
          </cell>
          <cell r="E23145">
            <v>307</v>
          </cell>
          <cell r="F23145">
            <v>44707</v>
          </cell>
        </row>
        <row r="23146">
          <cell r="A23146" t="str">
            <v>SO71395</v>
          </cell>
          <cell r="B23146" t="str">
            <v>HL8</v>
          </cell>
          <cell r="C23146">
            <v>26907</v>
          </cell>
          <cell r="D23146">
            <v>1</v>
          </cell>
          <cell r="E23146">
            <v>281</v>
          </cell>
          <cell r="F23146">
            <v>44707</v>
          </cell>
        </row>
        <row r="23147">
          <cell r="A23147" t="str">
            <v>SO71396</v>
          </cell>
          <cell r="B23147" t="str">
            <v>HL217</v>
          </cell>
          <cell r="C23147">
            <v>14547</v>
          </cell>
          <cell r="D23147">
            <v>2</v>
          </cell>
          <cell r="E23147">
            <v>179</v>
          </cell>
          <cell r="F23147">
            <v>44707</v>
          </cell>
        </row>
        <row r="23148">
          <cell r="A23148" t="str">
            <v>SO71396</v>
          </cell>
          <cell r="B23148" t="str">
            <v>HL228</v>
          </cell>
          <cell r="C23148">
            <v>14547</v>
          </cell>
          <cell r="D23148">
            <v>2</v>
          </cell>
          <cell r="E23148">
            <v>46</v>
          </cell>
          <cell r="F23148">
            <v>44707</v>
          </cell>
        </row>
        <row r="23149">
          <cell r="A23149" t="str">
            <v>SO71396</v>
          </cell>
          <cell r="B23149" t="str">
            <v>HL5</v>
          </cell>
          <cell r="C23149">
            <v>14547</v>
          </cell>
          <cell r="D23149">
            <v>1</v>
          </cell>
          <cell r="E23149">
            <v>28</v>
          </cell>
          <cell r="F23149">
            <v>44707</v>
          </cell>
        </row>
        <row r="23150">
          <cell r="A23150" t="str">
            <v>SO71397</v>
          </cell>
          <cell r="B23150" t="str">
            <v>HL217</v>
          </cell>
          <cell r="C23150">
            <v>16460</v>
          </cell>
          <cell r="D23150">
            <v>2</v>
          </cell>
          <cell r="E23150">
            <v>171</v>
          </cell>
          <cell r="F23150">
            <v>44707</v>
          </cell>
        </row>
        <row r="23151">
          <cell r="A23151" t="str">
            <v>SO71397</v>
          </cell>
          <cell r="B23151" t="str">
            <v>HL5</v>
          </cell>
          <cell r="C23151">
            <v>16460</v>
          </cell>
          <cell r="D23151">
            <v>1</v>
          </cell>
          <cell r="E23151">
            <v>4</v>
          </cell>
          <cell r="F23151">
            <v>44707</v>
          </cell>
        </row>
        <row r="23152">
          <cell r="A23152" t="str">
            <v>SO71398</v>
          </cell>
          <cell r="B23152" t="str">
            <v>HL164</v>
          </cell>
          <cell r="C23152">
            <v>17814</v>
          </cell>
          <cell r="D23152">
            <v>3</v>
          </cell>
          <cell r="E23152">
            <v>28</v>
          </cell>
          <cell r="F23152">
            <v>44707</v>
          </cell>
        </row>
        <row r="23153">
          <cell r="A23153" t="str">
            <v>SO71398</v>
          </cell>
          <cell r="B23153" t="str">
            <v>HL166</v>
          </cell>
          <cell r="C23153">
            <v>17814</v>
          </cell>
          <cell r="D23153">
            <v>2</v>
          </cell>
          <cell r="E23153">
            <v>44</v>
          </cell>
          <cell r="F23153">
            <v>44707</v>
          </cell>
        </row>
        <row r="23154">
          <cell r="A23154" t="str">
            <v>SO71398</v>
          </cell>
          <cell r="B23154" t="str">
            <v>HL217</v>
          </cell>
          <cell r="C23154">
            <v>17814</v>
          </cell>
          <cell r="D23154">
            <v>2</v>
          </cell>
          <cell r="E23154">
            <v>124</v>
          </cell>
          <cell r="F23154">
            <v>44707</v>
          </cell>
        </row>
        <row r="23155">
          <cell r="A23155" t="str">
            <v>SO71398</v>
          </cell>
          <cell r="B23155" t="str">
            <v>HL2</v>
          </cell>
          <cell r="C23155">
            <v>17814</v>
          </cell>
          <cell r="D23155">
            <v>1</v>
          </cell>
          <cell r="E23155">
            <v>176</v>
          </cell>
          <cell r="F23155">
            <v>44707</v>
          </cell>
        </row>
        <row r="23156">
          <cell r="A23156" t="str">
            <v>SO71398</v>
          </cell>
          <cell r="B23156" t="str">
            <v>HL10</v>
          </cell>
          <cell r="C23156">
            <v>17814</v>
          </cell>
          <cell r="D23156">
            <v>1</v>
          </cell>
          <cell r="E23156">
            <v>147</v>
          </cell>
          <cell r="F23156">
            <v>44707</v>
          </cell>
        </row>
        <row r="23157">
          <cell r="A23157" t="str">
            <v>SO71399</v>
          </cell>
          <cell r="B23157" t="str">
            <v>HL215</v>
          </cell>
          <cell r="C23157">
            <v>12148</v>
          </cell>
          <cell r="D23157">
            <v>2</v>
          </cell>
          <cell r="E23157">
            <v>269</v>
          </cell>
          <cell r="F23157">
            <v>44707</v>
          </cell>
        </row>
        <row r="23158">
          <cell r="A23158" t="str">
            <v>SO71399</v>
          </cell>
          <cell r="B23158" t="str">
            <v>HL5</v>
          </cell>
          <cell r="C23158">
            <v>12148</v>
          </cell>
          <cell r="D23158">
            <v>1</v>
          </cell>
          <cell r="E23158">
            <v>293</v>
          </cell>
          <cell r="F23158">
            <v>44707</v>
          </cell>
        </row>
        <row r="23159">
          <cell r="A23159" t="str">
            <v>SO71399</v>
          </cell>
          <cell r="B23159" t="str">
            <v>HL224</v>
          </cell>
          <cell r="C23159">
            <v>12148</v>
          </cell>
          <cell r="D23159">
            <v>1</v>
          </cell>
          <cell r="E23159">
            <v>293</v>
          </cell>
          <cell r="F23159">
            <v>44707</v>
          </cell>
        </row>
        <row r="23160">
          <cell r="A23160" t="str">
            <v>SO71400</v>
          </cell>
          <cell r="B23160" t="str">
            <v>HL172</v>
          </cell>
          <cell r="C23160">
            <v>11254</v>
          </cell>
          <cell r="D23160">
            <v>3</v>
          </cell>
          <cell r="E23160">
            <v>70</v>
          </cell>
          <cell r="F23160">
            <v>44707</v>
          </cell>
        </row>
        <row r="23161">
          <cell r="A23161" t="str">
            <v>SO71400</v>
          </cell>
          <cell r="B23161" t="str">
            <v>HL164</v>
          </cell>
          <cell r="C23161">
            <v>11254</v>
          </cell>
          <cell r="D23161">
            <v>2</v>
          </cell>
          <cell r="E23161">
            <v>121</v>
          </cell>
          <cell r="F23161">
            <v>44707</v>
          </cell>
        </row>
        <row r="23162">
          <cell r="A23162" t="str">
            <v>SO71400</v>
          </cell>
          <cell r="B23162" t="str">
            <v>HL165</v>
          </cell>
          <cell r="C23162">
            <v>11254</v>
          </cell>
          <cell r="D23162">
            <v>2</v>
          </cell>
          <cell r="E23162">
            <v>182</v>
          </cell>
          <cell r="F23162">
            <v>44707</v>
          </cell>
        </row>
        <row r="23163">
          <cell r="A23163" t="str">
            <v>SO71400</v>
          </cell>
          <cell r="B23163" t="str">
            <v>HL160</v>
          </cell>
          <cell r="C23163">
            <v>11254</v>
          </cell>
          <cell r="D23163">
            <v>1</v>
          </cell>
          <cell r="E23163">
            <v>55</v>
          </cell>
          <cell r="F23163">
            <v>44707</v>
          </cell>
        </row>
        <row r="23164">
          <cell r="A23164" t="str">
            <v>SO71400</v>
          </cell>
          <cell r="B23164" t="str">
            <v>HL215</v>
          </cell>
          <cell r="C23164">
            <v>11254</v>
          </cell>
          <cell r="D23164">
            <v>1</v>
          </cell>
          <cell r="E23164">
            <v>30</v>
          </cell>
          <cell r="F23164">
            <v>44707</v>
          </cell>
        </row>
        <row r="23165">
          <cell r="A23165" t="str">
            <v>SO71400</v>
          </cell>
          <cell r="B23165" t="str">
            <v>HL224</v>
          </cell>
          <cell r="C23165">
            <v>11254</v>
          </cell>
          <cell r="D23165">
            <v>1</v>
          </cell>
          <cell r="E23165">
            <v>73</v>
          </cell>
          <cell r="F23165">
            <v>44707</v>
          </cell>
        </row>
        <row r="23166">
          <cell r="A23166" t="str">
            <v>SO71401</v>
          </cell>
          <cell r="B23166" t="str">
            <v>HL172</v>
          </cell>
          <cell r="C23166">
            <v>19646</v>
          </cell>
          <cell r="D23166">
            <v>3</v>
          </cell>
          <cell r="E23166">
            <v>163</v>
          </cell>
          <cell r="F23166">
            <v>44707</v>
          </cell>
        </row>
        <row r="23167">
          <cell r="A23167" t="str">
            <v>SO71401</v>
          </cell>
          <cell r="B23167" t="str">
            <v>HL160</v>
          </cell>
          <cell r="C23167">
            <v>19646</v>
          </cell>
          <cell r="D23167">
            <v>1</v>
          </cell>
          <cell r="E23167">
            <v>4</v>
          </cell>
          <cell r="F23167">
            <v>44707</v>
          </cell>
        </row>
        <row r="23168">
          <cell r="A23168" t="str">
            <v>SO71402</v>
          </cell>
          <cell r="B23168" t="str">
            <v>HL172</v>
          </cell>
          <cell r="C23168">
            <v>12968</v>
          </cell>
          <cell r="D23168">
            <v>2</v>
          </cell>
          <cell r="E23168">
            <v>289</v>
          </cell>
          <cell r="F23168">
            <v>44707</v>
          </cell>
        </row>
        <row r="23169">
          <cell r="A23169" t="str">
            <v>SO71403</v>
          </cell>
          <cell r="B23169" t="str">
            <v>HL9</v>
          </cell>
          <cell r="C23169">
            <v>12652</v>
          </cell>
          <cell r="D23169">
            <v>1</v>
          </cell>
          <cell r="E23169">
            <v>200</v>
          </cell>
          <cell r="F23169">
            <v>44707</v>
          </cell>
        </row>
        <row r="23170">
          <cell r="A23170" t="str">
            <v>SO71404</v>
          </cell>
          <cell r="B23170" t="str">
            <v>HL10</v>
          </cell>
          <cell r="C23170">
            <v>12470</v>
          </cell>
          <cell r="D23170">
            <v>1</v>
          </cell>
          <cell r="E23170">
            <v>70</v>
          </cell>
          <cell r="F23170">
            <v>44707</v>
          </cell>
        </row>
        <row r="23171">
          <cell r="A23171" t="str">
            <v>SO71405</v>
          </cell>
          <cell r="B23171" t="str">
            <v>HL153</v>
          </cell>
          <cell r="C23171">
            <v>16121</v>
          </cell>
          <cell r="D23171">
            <v>2</v>
          </cell>
          <cell r="E23171">
            <v>134</v>
          </cell>
          <cell r="F23171">
            <v>44707</v>
          </cell>
        </row>
        <row r="23172">
          <cell r="A23172" t="str">
            <v>SO71405</v>
          </cell>
          <cell r="B23172" t="str">
            <v>HL222</v>
          </cell>
          <cell r="C23172">
            <v>16121</v>
          </cell>
          <cell r="D23172">
            <v>2</v>
          </cell>
          <cell r="E23172">
            <v>200</v>
          </cell>
          <cell r="F23172">
            <v>44707</v>
          </cell>
        </row>
        <row r="23173">
          <cell r="A23173" t="str">
            <v>SO71405</v>
          </cell>
          <cell r="B23173" t="str">
            <v>HL282</v>
          </cell>
          <cell r="C23173">
            <v>16121</v>
          </cell>
          <cell r="D23173">
            <v>1</v>
          </cell>
          <cell r="E23173">
            <v>200</v>
          </cell>
          <cell r="F23173">
            <v>44707</v>
          </cell>
        </row>
        <row r="23174">
          <cell r="A23174" t="str">
            <v>SO71406</v>
          </cell>
          <cell r="B23174" t="str">
            <v>HL164</v>
          </cell>
          <cell r="C23174">
            <v>17592</v>
          </cell>
          <cell r="D23174">
            <v>2</v>
          </cell>
          <cell r="E23174">
            <v>306</v>
          </cell>
          <cell r="F23174">
            <v>44707</v>
          </cell>
        </row>
        <row r="23175">
          <cell r="A23175" t="str">
            <v>SO71406</v>
          </cell>
          <cell r="B23175" t="str">
            <v>HL165</v>
          </cell>
          <cell r="C23175">
            <v>17592</v>
          </cell>
          <cell r="D23175">
            <v>2</v>
          </cell>
          <cell r="E23175">
            <v>308</v>
          </cell>
          <cell r="F23175">
            <v>44707</v>
          </cell>
        </row>
        <row r="23176">
          <cell r="A23176" t="str">
            <v>SO71406</v>
          </cell>
          <cell r="B23176" t="str">
            <v>HL73</v>
          </cell>
          <cell r="C23176">
            <v>17592</v>
          </cell>
          <cell r="D23176">
            <v>1</v>
          </cell>
          <cell r="E23176">
            <v>306</v>
          </cell>
          <cell r="F23176">
            <v>44707</v>
          </cell>
        </row>
        <row r="23177">
          <cell r="A23177" t="str">
            <v>SO71407</v>
          </cell>
          <cell r="B23177" t="str">
            <v>HL172</v>
          </cell>
          <cell r="C23177">
            <v>17475</v>
          </cell>
          <cell r="D23177">
            <v>2</v>
          </cell>
          <cell r="E23177">
            <v>171</v>
          </cell>
          <cell r="F23177">
            <v>44707</v>
          </cell>
        </row>
        <row r="23178">
          <cell r="A23178" t="str">
            <v>SO71407</v>
          </cell>
          <cell r="B23178" t="str">
            <v>HL77</v>
          </cell>
          <cell r="C23178">
            <v>17475</v>
          </cell>
          <cell r="D23178">
            <v>1</v>
          </cell>
          <cell r="E23178">
            <v>194</v>
          </cell>
          <cell r="F23178">
            <v>44707</v>
          </cell>
        </row>
        <row r="23179">
          <cell r="A23179" t="str">
            <v>SO71407</v>
          </cell>
          <cell r="B23179" t="str">
            <v>HL177</v>
          </cell>
          <cell r="C23179">
            <v>17475</v>
          </cell>
          <cell r="D23179">
            <v>1</v>
          </cell>
          <cell r="E23179">
            <v>39</v>
          </cell>
          <cell r="F23179">
            <v>44707</v>
          </cell>
        </row>
        <row r="23180">
          <cell r="A23180" t="str">
            <v>SO71408</v>
          </cell>
          <cell r="B23180" t="str">
            <v>HL75</v>
          </cell>
          <cell r="C23180">
            <v>18351</v>
          </cell>
          <cell r="D23180">
            <v>1</v>
          </cell>
          <cell r="E23180">
            <v>244</v>
          </cell>
          <cell r="F23180">
            <v>44707</v>
          </cell>
        </row>
        <row r="23181">
          <cell r="A23181" t="str">
            <v>SO71409</v>
          </cell>
          <cell r="B23181" t="str">
            <v>HL74</v>
          </cell>
          <cell r="C23181">
            <v>17417</v>
          </cell>
          <cell r="D23181">
            <v>1</v>
          </cell>
          <cell r="E23181">
            <v>83</v>
          </cell>
          <cell r="F23181">
            <v>44707</v>
          </cell>
        </row>
        <row r="23182">
          <cell r="A23182" t="str">
            <v>SO71409</v>
          </cell>
          <cell r="B23182" t="str">
            <v>HL224</v>
          </cell>
          <cell r="C23182">
            <v>17417</v>
          </cell>
          <cell r="D23182">
            <v>1</v>
          </cell>
          <cell r="E23182">
            <v>284</v>
          </cell>
          <cell r="F23182">
            <v>44707</v>
          </cell>
        </row>
        <row r="23183">
          <cell r="A23183" t="str">
            <v>SO71410</v>
          </cell>
          <cell r="B23183" t="str">
            <v>HL167</v>
          </cell>
          <cell r="C23183">
            <v>16983</v>
          </cell>
          <cell r="D23183">
            <v>2</v>
          </cell>
          <cell r="E23183">
            <v>275</v>
          </cell>
          <cell r="F23183">
            <v>44707</v>
          </cell>
        </row>
        <row r="23184">
          <cell r="A23184" t="str">
            <v>SO71410</v>
          </cell>
          <cell r="B23184" t="str">
            <v>HL73</v>
          </cell>
          <cell r="C23184">
            <v>16983</v>
          </cell>
          <cell r="D23184">
            <v>1</v>
          </cell>
          <cell r="E23184">
            <v>259</v>
          </cell>
          <cell r="F23184">
            <v>44707</v>
          </cell>
        </row>
        <row r="23185">
          <cell r="A23185" t="str">
            <v>SO71410</v>
          </cell>
          <cell r="B23185" t="str">
            <v>HL224</v>
          </cell>
          <cell r="C23185">
            <v>16983</v>
          </cell>
          <cell r="D23185">
            <v>1</v>
          </cell>
          <cell r="E23185">
            <v>256</v>
          </cell>
          <cell r="F23185">
            <v>44707</v>
          </cell>
        </row>
        <row r="23186">
          <cell r="A23186" t="str">
            <v>SO71411</v>
          </cell>
          <cell r="B23186" t="str">
            <v>HL76</v>
          </cell>
          <cell r="C23186">
            <v>13362</v>
          </cell>
          <cell r="D23186">
            <v>1</v>
          </cell>
          <cell r="E23186">
            <v>200</v>
          </cell>
          <cell r="F23186">
            <v>44707</v>
          </cell>
        </row>
        <row r="23187">
          <cell r="A23187" t="str">
            <v>SO71412</v>
          </cell>
          <cell r="B23187" t="str">
            <v>HL167</v>
          </cell>
          <cell r="C23187">
            <v>13357</v>
          </cell>
          <cell r="D23187">
            <v>2</v>
          </cell>
          <cell r="E23187">
            <v>199</v>
          </cell>
          <cell r="F23187">
            <v>44707</v>
          </cell>
        </row>
        <row r="23188">
          <cell r="A23188" t="str">
            <v>SO71412</v>
          </cell>
          <cell r="B23188" t="str">
            <v>HL215</v>
          </cell>
          <cell r="C23188">
            <v>13357</v>
          </cell>
          <cell r="D23188">
            <v>2</v>
          </cell>
          <cell r="E23188">
            <v>295</v>
          </cell>
          <cell r="F23188">
            <v>44707</v>
          </cell>
        </row>
        <row r="23189">
          <cell r="A23189" t="str">
            <v>SO71412</v>
          </cell>
          <cell r="B23189" t="str">
            <v>HL73</v>
          </cell>
          <cell r="C23189">
            <v>13357</v>
          </cell>
          <cell r="D23189">
            <v>1</v>
          </cell>
          <cell r="E23189">
            <v>269</v>
          </cell>
          <cell r="F23189">
            <v>44707</v>
          </cell>
        </row>
        <row r="23190">
          <cell r="A23190" t="str">
            <v>SO71412</v>
          </cell>
          <cell r="B23190" t="str">
            <v>HL224</v>
          </cell>
          <cell r="C23190">
            <v>13357</v>
          </cell>
          <cell r="D23190">
            <v>1</v>
          </cell>
          <cell r="E23190">
            <v>269</v>
          </cell>
          <cell r="F23190">
            <v>44707</v>
          </cell>
        </row>
        <row r="23191">
          <cell r="A23191" t="str">
            <v>SO71413</v>
          </cell>
          <cell r="B23191" t="str">
            <v>HL217</v>
          </cell>
          <cell r="C23191">
            <v>11609</v>
          </cell>
          <cell r="D23191">
            <v>2</v>
          </cell>
          <cell r="E23191">
            <v>309</v>
          </cell>
          <cell r="F23191">
            <v>44707</v>
          </cell>
        </row>
        <row r="23192">
          <cell r="A23192" t="str">
            <v>SO71413</v>
          </cell>
          <cell r="B23192" t="str">
            <v>HL228</v>
          </cell>
          <cell r="C23192">
            <v>11609</v>
          </cell>
          <cell r="D23192">
            <v>2</v>
          </cell>
          <cell r="E23192">
            <v>307</v>
          </cell>
          <cell r="F23192">
            <v>44707</v>
          </cell>
        </row>
        <row r="23193">
          <cell r="A23193" t="str">
            <v>SO71413</v>
          </cell>
          <cell r="B23193" t="str">
            <v>HL5</v>
          </cell>
          <cell r="C23193">
            <v>11609</v>
          </cell>
          <cell r="D23193">
            <v>1</v>
          </cell>
          <cell r="E23193">
            <v>310</v>
          </cell>
          <cell r="F23193">
            <v>44707</v>
          </cell>
        </row>
        <row r="23194">
          <cell r="A23194" t="str">
            <v>SO71413</v>
          </cell>
          <cell r="B23194" t="str">
            <v>HL250</v>
          </cell>
          <cell r="C23194">
            <v>11609</v>
          </cell>
          <cell r="D23194">
            <v>1</v>
          </cell>
          <cell r="E23194">
            <v>310</v>
          </cell>
          <cell r="F23194">
            <v>44707</v>
          </cell>
        </row>
        <row r="23195">
          <cell r="A23195" t="str">
            <v>SO71414</v>
          </cell>
          <cell r="B23195" t="str">
            <v>HL226</v>
          </cell>
          <cell r="C23195">
            <v>22907</v>
          </cell>
          <cell r="D23195">
            <v>2</v>
          </cell>
          <cell r="E23195">
            <v>286</v>
          </cell>
          <cell r="F23195">
            <v>44707</v>
          </cell>
        </row>
        <row r="23196">
          <cell r="A23196" t="str">
            <v>SO71414</v>
          </cell>
          <cell r="B23196" t="str">
            <v>HL269</v>
          </cell>
          <cell r="C23196">
            <v>22907</v>
          </cell>
          <cell r="D23196">
            <v>1</v>
          </cell>
          <cell r="E23196">
            <v>142</v>
          </cell>
          <cell r="F23196">
            <v>44707</v>
          </cell>
        </row>
        <row r="23197">
          <cell r="A23197" t="str">
            <v>SO71415</v>
          </cell>
          <cell r="B23197" t="str">
            <v>HL2</v>
          </cell>
          <cell r="C23197">
            <v>15648</v>
          </cell>
          <cell r="D23197">
            <v>1</v>
          </cell>
          <cell r="E23197">
            <v>199</v>
          </cell>
          <cell r="F23197">
            <v>44707</v>
          </cell>
        </row>
        <row r="23198">
          <cell r="A23198" t="str">
            <v>SO71415</v>
          </cell>
          <cell r="B23198" t="str">
            <v>HL269</v>
          </cell>
          <cell r="C23198">
            <v>15648</v>
          </cell>
          <cell r="D23198">
            <v>1</v>
          </cell>
          <cell r="E23198">
            <v>199</v>
          </cell>
          <cell r="F23198">
            <v>44707</v>
          </cell>
        </row>
        <row r="23199">
          <cell r="A23199" t="str">
            <v>SO71416</v>
          </cell>
          <cell r="B23199" t="str">
            <v>HL166</v>
          </cell>
          <cell r="C23199">
            <v>13103</v>
          </cell>
          <cell r="D23199">
            <v>2</v>
          </cell>
          <cell r="E23199">
            <v>270</v>
          </cell>
          <cell r="F23199">
            <v>44707</v>
          </cell>
        </row>
        <row r="23200">
          <cell r="A23200" t="str">
            <v>SO71416</v>
          </cell>
          <cell r="B23200" t="str">
            <v>HL164</v>
          </cell>
          <cell r="C23200">
            <v>13103</v>
          </cell>
          <cell r="D23200">
            <v>1</v>
          </cell>
          <cell r="E23200">
            <v>296</v>
          </cell>
          <cell r="F23200">
            <v>44707</v>
          </cell>
        </row>
        <row r="23201">
          <cell r="A23201" t="str">
            <v>SO71416</v>
          </cell>
          <cell r="B23201" t="str">
            <v>HL248</v>
          </cell>
          <cell r="C23201">
            <v>13103</v>
          </cell>
          <cell r="D23201">
            <v>1</v>
          </cell>
          <cell r="E23201">
            <v>310</v>
          </cell>
          <cell r="F23201">
            <v>44707</v>
          </cell>
        </row>
        <row r="23202">
          <cell r="A23202" t="str">
            <v>SO71417</v>
          </cell>
          <cell r="B23202" t="str">
            <v>HL248</v>
          </cell>
          <cell r="C23202">
            <v>13114</v>
          </cell>
          <cell r="D23202">
            <v>1</v>
          </cell>
          <cell r="E23202">
            <v>200</v>
          </cell>
          <cell r="F23202">
            <v>44707</v>
          </cell>
        </row>
        <row r="23203">
          <cell r="A23203" t="str">
            <v>SO71418</v>
          </cell>
          <cell r="B23203" t="str">
            <v>HL281</v>
          </cell>
          <cell r="C23203">
            <v>12586</v>
          </cell>
          <cell r="D23203">
            <v>1</v>
          </cell>
          <cell r="E23203">
            <v>200</v>
          </cell>
          <cell r="F23203">
            <v>44707</v>
          </cell>
        </row>
        <row r="23204">
          <cell r="A23204" t="str">
            <v>SO71419</v>
          </cell>
          <cell r="B23204" t="str">
            <v>HL276</v>
          </cell>
          <cell r="C23204">
            <v>15213</v>
          </cell>
          <cell r="D23204">
            <v>1</v>
          </cell>
          <cell r="E23204">
            <v>203</v>
          </cell>
          <cell r="F23204">
            <v>44707</v>
          </cell>
        </row>
        <row r="23205">
          <cell r="A23205" t="str">
            <v>SO71420</v>
          </cell>
          <cell r="B23205" t="str">
            <v>HL166</v>
          </cell>
          <cell r="C23205">
            <v>17861</v>
          </cell>
          <cell r="D23205">
            <v>2</v>
          </cell>
          <cell r="E23205">
            <v>75</v>
          </cell>
          <cell r="F23205">
            <v>44707</v>
          </cell>
        </row>
        <row r="23206">
          <cell r="A23206" t="str">
            <v>SO71420</v>
          </cell>
          <cell r="B23206" t="str">
            <v>HL1</v>
          </cell>
          <cell r="C23206">
            <v>17861</v>
          </cell>
          <cell r="D23206">
            <v>1</v>
          </cell>
          <cell r="E23206">
            <v>188</v>
          </cell>
          <cell r="F23206">
            <v>44707</v>
          </cell>
        </row>
        <row r="23207">
          <cell r="A23207" t="str">
            <v>SO71420</v>
          </cell>
          <cell r="B23207" t="str">
            <v>HL164</v>
          </cell>
          <cell r="C23207">
            <v>17861</v>
          </cell>
          <cell r="D23207">
            <v>1</v>
          </cell>
          <cell r="E23207">
            <v>146</v>
          </cell>
          <cell r="F23207">
            <v>44707</v>
          </cell>
        </row>
        <row r="23208">
          <cell r="A23208" t="str">
            <v>SO71420</v>
          </cell>
          <cell r="B23208" t="str">
            <v>HL267</v>
          </cell>
          <cell r="C23208">
            <v>17861</v>
          </cell>
          <cell r="D23208">
            <v>1</v>
          </cell>
          <cell r="E23208">
            <v>124</v>
          </cell>
          <cell r="F23208">
            <v>44707</v>
          </cell>
        </row>
        <row r="23209">
          <cell r="A23209" t="str">
            <v>SO71421</v>
          </cell>
          <cell r="B23209" t="str">
            <v>HL226</v>
          </cell>
          <cell r="C23209">
            <v>25446</v>
          </cell>
          <cell r="D23209">
            <v>3</v>
          </cell>
          <cell r="E23209">
            <v>199</v>
          </cell>
          <cell r="F23209">
            <v>44707</v>
          </cell>
        </row>
        <row r="23210">
          <cell r="A23210" t="str">
            <v>SO71421</v>
          </cell>
          <cell r="B23210" t="str">
            <v>HL167</v>
          </cell>
          <cell r="C23210">
            <v>25446</v>
          </cell>
          <cell r="D23210">
            <v>2</v>
          </cell>
          <cell r="E23210">
            <v>199</v>
          </cell>
          <cell r="F23210">
            <v>44707</v>
          </cell>
        </row>
        <row r="23211">
          <cell r="A23211" t="str">
            <v>SO71421</v>
          </cell>
          <cell r="B23211" t="str">
            <v>HL216</v>
          </cell>
          <cell r="C23211">
            <v>25446</v>
          </cell>
          <cell r="D23211">
            <v>2</v>
          </cell>
          <cell r="E23211">
            <v>199</v>
          </cell>
          <cell r="F23211">
            <v>44707</v>
          </cell>
        </row>
        <row r="23212">
          <cell r="A23212" t="str">
            <v>SO71421</v>
          </cell>
          <cell r="B23212" t="str">
            <v>HL92</v>
          </cell>
          <cell r="C23212">
            <v>25446</v>
          </cell>
          <cell r="D23212">
            <v>1</v>
          </cell>
          <cell r="E23212">
            <v>3</v>
          </cell>
          <cell r="F23212">
            <v>44707</v>
          </cell>
        </row>
        <row r="23213">
          <cell r="A23213" t="str">
            <v>SO71422</v>
          </cell>
          <cell r="B23213" t="str">
            <v>HL226</v>
          </cell>
          <cell r="C23213">
            <v>28568</v>
          </cell>
          <cell r="D23213">
            <v>2</v>
          </cell>
          <cell r="E23213">
            <v>237</v>
          </cell>
          <cell r="F23213">
            <v>44707</v>
          </cell>
        </row>
        <row r="23214">
          <cell r="A23214" t="str">
            <v>SO71422</v>
          </cell>
          <cell r="B23214" t="str">
            <v>HL93</v>
          </cell>
          <cell r="C23214">
            <v>28568</v>
          </cell>
          <cell r="D23214">
            <v>1</v>
          </cell>
          <cell r="E23214">
            <v>309</v>
          </cell>
          <cell r="F23214">
            <v>44707</v>
          </cell>
        </row>
        <row r="23215">
          <cell r="A23215" t="str">
            <v>SO71423</v>
          </cell>
          <cell r="B23215" t="str">
            <v>HL166</v>
          </cell>
          <cell r="C23215">
            <v>13126</v>
          </cell>
          <cell r="D23215">
            <v>2</v>
          </cell>
          <cell r="E23215">
            <v>132</v>
          </cell>
          <cell r="F23215">
            <v>44707</v>
          </cell>
        </row>
        <row r="23216">
          <cell r="A23216" t="str">
            <v>SO71423</v>
          </cell>
          <cell r="B23216" t="str">
            <v>HL171</v>
          </cell>
          <cell r="C23216">
            <v>13126</v>
          </cell>
          <cell r="D23216">
            <v>2</v>
          </cell>
          <cell r="E23216">
            <v>25</v>
          </cell>
          <cell r="F23216">
            <v>44707</v>
          </cell>
        </row>
        <row r="23217">
          <cell r="A23217" t="str">
            <v>SO71423</v>
          </cell>
          <cell r="B23217" t="str">
            <v>HL260</v>
          </cell>
          <cell r="C23217">
            <v>13126</v>
          </cell>
          <cell r="D23217">
            <v>1</v>
          </cell>
          <cell r="E23217">
            <v>145</v>
          </cell>
          <cell r="F23217">
            <v>44707</v>
          </cell>
        </row>
        <row r="23218">
          <cell r="A23218" t="str">
            <v>SO71424</v>
          </cell>
          <cell r="B23218" t="str">
            <v>HL6</v>
          </cell>
          <cell r="C23218">
            <v>13131</v>
          </cell>
          <cell r="D23218">
            <v>2</v>
          </cell>
          <cell r="E23218">
            <v>306</v>
          </cell>
          <cell r="F23218">
            <v>44707</v>
          </cell>
        </row>
        <row r="23219">
          <cell r="A23219" t="str">
            <v>SO71424</v>
          </cell>
          <cell r="B23219" t="str">
            <v>HL249</v>
          </cell>
          <cell r="C23219">
            <v>13131</v>
          </cell>
          <cell r="D23219">
            <v>1</v>
          </cell>
          <cell r="E23219">
            <v>200</v>
          </cell>
          <cell r="F23219">
            <v>44707</v>
          </cell>
        </row>
        <row r="23220">
          <cell r="A23220" t="str">
            <v>SO71425</v>
          </cell>
          <cell r="B23220" t="str">
            <v>HL164</v>
          </cell>
          <cell r="C23220">
            <v>29311</v>
          </cell>
          <cell r="D23220">
            <v>2</v>
          </cell>
          <cell r="E23220">
            <v>102</v>
          </cell>
          <cell r="F23220">
            <v>44707</v>
          </cell>
        </row>
        <row r="23221">
          <cell r="A23221" t="str">
            <v>SO71425</v>
          </cell>
          <cell r="B23221" t="str">
            <v>HL166</v>
          </cell>
          <cell r="C23221">
            <v>29311</v>
          </cell>
          <cell r="D23221">
            <v>2</v>
          </cell>
          <cell r="E23221">
            <v>76</v>
          </cell>
          <cell r="F23221">
            <v>44707</v>
          </cell>
        </row>
        <row r="23222">
          <cell r="A23222" t="str">
            <v>SO71425</v>
          </cell>
          <cell r="B23222" t="str">
            <v>HL8</v>
          </cell>
          <cell r="C23222">
            <v>29311</v>
          </cell>
          <cell r="D23222">
            <v>1</v>
          </cell>
          <cell r="E23222">
            <v>20</v>
          </cell>
          <cell r="F23222">
            <v>44707</v>
          </cell>
        </row>
        <row r="23223">
          <cell r="A23223" t="str">
            <v>SO71425</v>
          </cell>
          <cell r="B23223" t="str">
            <v>HL271</v>
          </cell>
          <cell r="C23223">
            <v>29311</v>
          </cell>
          <cell r="D23223">
            <v>1</v>
          </cell>
          <cell r="E23223">
            <v>81</v>
          </cell>
          <cell r="F23223">
            <v>44707</v>
          </cell>
        </row>
        <row r="23224">
          <cell r="A23224" t="str">
            <v>SO71426</v>
          </cell>
          <cell r="B23224" t="str">
            <v>HL153</v>
          </cell>
          <cell r="C23224">
            <v>22611</v>
          </cell>
          <cell r="D23224">
            <v>2</v>
          </cell>
          <cell r="E23224">
            <v>118</v>
          </cell>
          <cell r="F23224">
            <v>44708</v>
          </cell>
        </row>
        <row r="23225">
          <cell r="A23225" t="str">
            <v>SO71426</v>
          </cell>
          <cell r="B23225" t="str">
            <v>HL10</v>
          </cell>
          <cell r="C23225">
            <v>22611</v>
          </cell>
          <cell r="D23225">
            <v>1</v>
          </cell>
          <cell r="E23225">
            <v>3</v>
          </cell>
          <cell r="F23225">
            <v>44708</v>
          </cell>
        </row>
        <row r="23226">
          <cell r="A23226" t="str">
            <v>SO71426</v>
          </cell>
          <cell r="B23226" t="str">
            <v>HL268</v>
          </cell>
          <cell r="C23226">
            <v>22611</v>
          </cell>
          <cell r="D23226">
            <v>1</v>
          </cell>
          <cell r="E23226">
            <v>80</v>
          </cell>
          <cell r="F23226">
            <v>44708</v>
          </cell>
        </row>
        <row r="23227">
          <cell r="A23227" t="str">
            <v>SO71427</v>
          </cell>
          <cell r="B23227" t="str">
            <v>HL8</v>
          </cell>
          <cell r="C23227">
            <v>26354</v>
          </cell>
          <cell r="D23227">
            <v>1</v>
          </cell>
          <cell r="E23227">
            <v>143</v>
          </cell>
          <cell r="F23227">
            <v>44708</v>
          </cell>
        </row>
        <row r="23228">
          <cell r="A23228" t="str">
            <v>SO71427</v>
          </cell>
          <cell r="B23228" t="str">
            <v>HL267</v>
          </cell>
          <cell r="C23228">
            <v>26354</v>
          </cell>
          <cell r="D23228">
            <v>1</v>
          </cell>
          <cell r="E23228">
            <v>11</v>
          </cell>
          <cell r="F23228">
            <v>44708</v>
          </cell>
        </row>
        <row r="23229">
          <cell r="A23229" t="str">
            <v>SO71428</v>
          </cell>
          <cell r="B23229" t="str">
            <v>HL167</v>
          </cell>
          <cell r="C23229">
            <v>11758</v>
          </cell>
          <cell r="D23229">
            <v>2</v>
          </cell>
          <cell r="E23229">
            <v>112</v>
          </cell>
          <cell r="F23229">
            <v>44708</v>
          </cell>
        </row>
        <row r="23230">
          <cell r="A23230" t="str">
            <v>SO71428</v>
          </cell>
          <cell r="B23230" t="str">
            <v>HL222</v>
          </cell>
          <cell r="C23230">
            <v>11758</v>
          </cell>
          <cell r="D23230">
            <v>2</v>
          </cell>
          <cell r="E23230">
            <v>79</v>
          </cell>
          <cell r="F23230">
            <v>44708</v>
          </cell>
        </row>
        <row r="23231">
          <cell r="A23231" t="str">
            <v>SO71429</v>
          </cell>
          <cell r="B23231" t="str">
            <v>HL154</v>
          </cell>
          <cell r="C23231">
            <v>15034</v>
          </cell>
          <cell r="D23231">
            <v>3</v>
          </cell>
          <cell r="E23231">
            <v>124</v>
          </cell>
          <cell r="F23231">
            <v>44708</v>
          </cell>
        </row>
        <row r="23232">
          <cell r="A23232" t="str">
            <v>SO71429</v>
          </cell>
          <cell r="B23232" t="str">
            <v>HL215</v>
          </cell>
          <cell r="C23232">
            <v>15034</v>
          </cell>
          <cell r="D23232">
            <v>2</v>
          </cell>
          <cell r="E23232">
            <v>138</v>
          </cell>
          <cell r="F23232">
            <v>44708</v>
          </cell>
        </row>
        <row r="23233">
          <cell r="A23233" t="str">
            <v>SO71429</v>
          </cell>
          <cell r="B23233" t="str">
            <v>HL223</v>
          </cell>
          <cell r="C23233">
            <v>15034</v>
          </cell>
          <cell r="D23233">
            <v>2</v>
          </cell>
          <cell r="E23233">
            <v>186</v>
          </cell>
          <cell r="F23233">
            <v>44708</v>
          </cell>
        </row>
        <row r="23234">
          <cell r="A23234" t="str">
            <v>SO71429</v>
          </cell>
          <cell r="B23234" t="str">
            <v>HL2</v>
          </cell>
          <cell r="C23234">
            <v>15034</v>
          </cell>
          <cell r="D23234">
            <v>1</v>
          </cell>
          <cell r="E23234">
            <v>47</v>
          </cell>
          <cell r="F23234">
            <v>44708</v>
          </cell>
        </row>
        <row r="23235">
          <cell r="A23235" t="str">
            <v>SO71430</v>
          </cell>
          <cell r="B23235" t="str">
            <v>HL6</v>
          </cell>
          <cell r="C23235">
            <v>18793</v>
          </cell>
          <cell r="D23235">
            <v>2</v>
          </cell>
          <cell r="E23235">
            <v>26</v>
          </cell>
          <cell r="F23235">
            <v>44708</v>
          </cell>
        </row>
        <row r="23236">
          <cell r="A23236" t="str">
            <v>SO71430</v>
          </cell>
          <cell r="B23236" t="str">
            <v>HL225</v>
          </cell>
          <cell r="C23236">
            <v>18793</v>
          </cell>
          <cell r="D23236">
            <v>2</v>
          </cell>
          <cell r="E23236">
            <v>52</v>
          </cell>
          <cell r="F23236">
            <v>44708</v>
          </cell>
        </row>
        <row r="23237">
          <cell r="A23237" t="str">
            <v>SO71431</v>
          </cell>
          <cell r="B23237" t="str">
            <v>HL217</v>
          </cell>
          <cell r="C23237">
            <v>28219</v>
          </cell>
          <cell r="D23237">
            <v>2</v>
          </cell>
          <cell r="E23237">
            <v>86</v>
          </cell>
          <cell r="F23237">
            <v>44708</v>
          </cell>
        </row>
        <row r="23238">
          <cell r="A23238" t="str">
            <v>SO71431</v>
          </cell>
          <cell r="B23238" t="str">
            <v>HL1</v>
          </cell>
          <cell r="C23238">
            <v>28219</v>
          </cell>
          <cell r="D23238">
            <v>1</v>
          </cell>
          <cell r="E23238">
            <v>173</v>
          </cell>
          <cell r="F23238">
            <v>44708</v>
          </cell>
        </row>
        <row r="23239">
          <cell r="A23239" t="str">
            <v>SO71432</v>
          </cell>
          <cell r="B23239" t="str">
            <v>HL9</v>
          </cell>
          <cell r="C23239">
            <v>11361</v>
          </cell>
          <cell r="D23239">
            <v>1</v>
          </cell>
          <cell r="E23239">
            <v>128</v>
          </cell>
          <cell r="F23239">
            <v>44708</v>
          </cell>
        </row>
        <row r="23240">
          <cell r="A23240" t="str">
            <v>SO71433</v>
          </cell>
          <cell r="B23240" t="str">
            <v>HL172</v>
          </cell>
          <cell r="C23240">
            <v>17766</v>
          </cell>
          <cell r="D23240">
            <v>2</v>
          </cell>
          <cell r="E23240">
            <v>83</v>
          </cell>
          <cell r="F23240">
            <v>44708</v>
          </cell>
        </row>
        <row r="23241">
          <cell r="A23241" t="str">
            <v>SO71433</v>
          </cell>
          <cell r="B23241" t="str">
            <v>HL73</v>
          </cell>
          <cell r="C23241">
            <v>17766</v>
          </cell>
          <cell r="D23241">
            <v>1</v>
          </cell>
          <cell r="E23241">
            <v>155</v>
          </cell>
          <cell r="F23241">
            <v>44708</v>
          </cell>
        </row>
        <row r="23242">
          <cell r="A23242" t="str">
            <v>SO71434</v>
          </cell>
          <cell r="B23242" t="str">
            <v>HL2</v>
          </cell>
          <cell r="C23242">
            <v>20553</v>
          </cell>
          <cell r="D23242">
            <v>1</v>
          </cell>
          <cell r="E23242">
            <v>137</v>
          </cell>
          <cell r="F23242">
            <v>44708</v>
          </cell>
        </row>
        <row r="23243">
          <cell r="A23243" t="str">
            <v>SO71434</v>
          </cell>
          <cell r="B23243" t="str">
            <v>HL75</v>
          </cell>
          <cell r="C23243">
            <v>20553</v>
          </cell>
          <cell r="D23243">
            <v>1</v>
          </cell>
          <cell r="E23243">
            <v>146</v>
          </cell>
          <cell r="F23243">
            <v>44708</v>
          </cell>
        </row>
        <row r="23244">
          <cell r="A23244" t="str">
            <v>SO71435</v>
          </cell>
          <cell r="B23244" t="str">
            <v>HL177</v>
          </cell>
          <cell r="C23244">
            <v>28777</v>
          </cell>
          <cell r="D23244">
            <v>1</v>
          </cell>
          <cell r="E23244">
            <v>144</v>
          </cell>
          <cell r="F23244">
            <v>44708</v>
          </cell>
        </row>
        <row r="23245">
          <cell r="A23245" t="str">
            <v>SO71436</v>
          </cell>
          <cell r="B23245" t="str">
            <v>HL167</v>
          </cell>
          <cell r="C23245">
            <v>11211</v>
          </cell>
          <cell r="D23245">
            <v>2</v>
          </cell>
          <cell r="E23245">
            <v>69</v>
          </cell>
          <cell r="F23245">
            <v>44708</v>
          </cell>
        </row>
        <row r="23246">
          <cell r="A23246" t="str">
            <v>SO71436</v>
          </cell>
          <cell r="B23246" t="str">
            <v>HL226</v>
          </cell>
          <cell r="C23246">
            <v>11211</v>
          </cell>
          <cell r="D23246">
            <v>2</v>
          </cell>
          <cell r="E23246">
            <v>197</v>
          </cell>
          <cell r="F23246">
            <v>44708</v>
          </cell>
        </row>
        <row r="23247">
          <cell r="A23247" t="str">
            <v>SO71437</v>
          </cell>
          <cell r="B23247" t="str">
            <v>HL216</v>
          </cell>
          <cell r="C23247">
            <v>27476</v>
          </cell>
          <cell r="D23247">
            <v>2</v>
          </cell>
          <cell r="E23247">
            <v>157</v>
          </cell>
          <cell r="F23247">
            <v>44708</v>
          </cell>
        </row>
        <row r="23248">
          <cell r="A23248" t="str">
            <v>SO71437</v>
          </cell>
          <cell r="B23248" t="str">
            <v>HL225</v>
          </cell>
          <cell r="C23248">
            <v>27476</v>
          </cell>
          <cell r="D23248">
            <v>2</v>
          </cell>
          <cell r="E23248">
            <v>29</v>
          </cell>
          <cell r="F23248">
            <v>44708</v>
          </cell>
        </row>
        <row r="23249">
          <cell r="A23249" t="str">
            <v>SO71438</v>
          </cell>
          <cell r="B23249" t="str">
            <v>HL6</v>
          </cell>
          <cell r="C23249">
            <v>23091</v>
          </cell>
          <cell r="D23249">
            <v>3</v>
          </cell>
          <cell r="E23249">
            <v>40</v>
          </cell>
          <cell r="F23249">
            <v>44708</v>
          </cell>
        </row>
        <row r="23250">
          <cell r="A23250" t="str">
            <v>SO71438</v>
          </cell>
          <cell r="B23250" t="str">
            <v>HL164</v>
          </cell>
          <cell r="C23250">
            <v>23091</v>
          </cell>
          <cell r="D23250">
            <v>2</v>
          </cell>
          <cell r="E23250">
            <v>53</v>
          </cell>
          <cell r="F23250">
            <v>44708</v>
          </cell>
        </row>
        <row r="23251">
          <cell r="A23251" t="str">
            <v>SO71438</v>
          </cell>
          <cell r="B23251" t="str">
            <v>HL178</v>
          </cell>
          <cell r="C23251">
            <v>23091</v>
          </cell>
          <cell r="D23251">
            <v>1</v>
          </cell>
          <cell r="E23251">
            <v>24</v>
          </cell>
          <cell r="F23251">
            <v>44708</v>
          </cell>
        </row>
        <row r="23252">
          <cell r="A23252" t="str">
            <v>SO71438</v>
          </cell>
          <cell r="B23252" t="str">
            <v>HL223</v>
          </cell>
          <cell r="C23252">
            <v>23091</v>
          </cell>
          <cell r="D23252">
            <v>1</v>
          </cell>
          <cell r="E23252">
            <v>132</v>
          </cell>
          <cell r="F23252">
            <v>44708</v>
          </cell>
        </row>
        <row r="23253">
          <cell r="A23253" t="str">
            <v>SO71439</v>
          </cell>
          <cell r="B23253" t="str">
            <v>HL167</v>
          </cell>
          <cell r="C23253">
            <v>23875</v>
          </cell>
          <cell r="D23253">
            <v>2</v>
          </cell>
          <cell r="E23253">
            <v>92</v>
          </cell>
          <cell r="F23253">
            <v>44708</v>
          </cell>
        </row>
        <row r="23254">
          <cell r="A23254" t="str">
            <v>SO71439</v>
          </cell>
          <cell r="B23254" t="str">
            <v>HL215</v>
          </cell>
          <cell r="C23254">
            <v>23875</v>
          </cell>
          <cell r="D23254">
            <v>2</v>
          </cell>
          <cell r="E23254">
            <v>83</v>
          </cell>
          <cell r="F23254">
            <v>44708</v>
          </cell>
        </row>
        <row r="23255">
          <cell r="A23255" t="str">
            <v>SO71439</v>
          </cell>
          <cell r="B23255" t="str">
            <v>HL223</v>
          </cell>
          <cell r="C23255">
            <v>23875</v>
          </cell>
          <cell r="D23255">
            <v>2</v>
          </cell>
          <cell r="E23255">
            <v>19</v>
          </cell>
          <cell r="F23255">
            <v>44708</v>
          </cell>
        </row>
        <row r="23256">
          <cell r="A23256" t="str">
            <v>SO71440</v>
          </cell>
          <cell r="B23256" t="str">
            <v>HL164</v>
          </cell>
          <cell r="C23256">
            <v>16795</v>
          </cell>
          <cell r="D23256">
            <v>2</v>
          </cell>
          <cell r="E23256">
            <v>157</v>
          </cell>
          <cell r="F23256">
            <v>44708</v>
          </cell>
        </row>
        <row r="23257">
          <cell r="A23257" t="str">
            <v>SO71440</v>
          </cell>
          <cell r="B23257" t="str">
            <v>HL171</v>
          </cell>
          <cell r="C23257">
            <v>16795</v>
          </cell>
          <cell r="D23257">
            <v>2</v>
          </cell>
          <cell r="E23257">
            <v>285</v>
          </cell>
          <cell r="F23257">
            <v>44708</v>
          </cell>
        </row>
        <row r="23258">
          <cell r="A23258" t="str">
            <v>SO71440</v>
          </cell>
          <cell r="B23258" t="str">
            <v>HL174</v>
          </cell>
          <cell r="C23258">
            <v>16795</v>
          </cell>
          <cell r="D23258">
            <v>1</v>
          </cell>
          <cell r="E23258">
            <v>146</v>
          </cell>
          <cell r="F23258">
            <v>44708</v>
          </cell>
        </row>
        <row r="23259">
          <cell r="A23259" t="str">
            <v>SO71441</v>
          </cell>
          <cell r="B23259" t="str">
            <v>HL6</v>
          </cell>
          <cell r="C23259">
            <v>16813</v>
          </cell>
          <cell r="D23259">
            <v>2</v>
          </cell>
          <cell r="E23259">
            <v>8</v>
          </cell>
          <cell r="F23259">
            <v>44708</v>
          </cell>
        </row>
        <row r="23260">
          <cell r="A23260" t="str">
            <v>SO71441</v>
          </cell>
          <cell r="B23260" t="str">
            <v>HL164</v>
          </cell>
          <cell r="C23260">
            <v>16813</v>
          </cell>
          <cell r="D23260">
            <v>2</v>
          </cell>
          <cell r="E23260">
            <v>121</v>
          </cell>
          <cell r="F23260">
            <v>44708</v>
          </cell>
        </row>
        <row r="23261">
          <cell r="A23261" t="str">
            <v>SO71442</v>
          </cell>
          <cell r="B23261" t="str">
            <v>HL167</v>
          </cell>
          <cell r="C23261">
            <v>26077</v>
          </cell>
          <cell r="D23261">
            <v>3</v>
          </cell>
          <cell r="E23261">
            <v>171</v>
          </cell>
          <cell r="F23261">
            <v>44708</v>
          </cell>
        </row>
        <row r="23262">
          <cell r="A23262" t="str">
            <v>SO71442</v>
          </cell>
          <cell r="B23262" t="str">
            <v>HL215</v>
          </cell>
          <cell r="C23262">
            <v>26077</v>
          </cell>
          <cell r="D23262">
            <v>2</v>
          </cell>
          <cell r="E23262">
            <v>27</v>
          </cell>
          <cell r="F23262">
            <v>44708</v>
          </cell>
        </row>
        <row r="23263">
          <cell r="A23263" t="str">
            <v>SO71443</v>
          </cell>
          <cell r="B23263" t="str">
            <v>HL153</v>
          </cell>
          <cell r="C23263">
            <v>15272</v>
          </cell>
          <cell r="D23263">
            <v>3</v>
          </cell>
          <cell r="E23263">
            <v>290</v>
          </cell>
          <cell r="F23263">
            <v>44708</v>
          </cell>
        </row>
        <row r="23264">
          <cell r="A23264" t="str">
            <v>SO71443</v>
          </cell>
          <cell r="B23264" t="str">
            <v>HL215</v>
          </cell>
          <cell r="C23264">
            <v>15272</v>
          </cell>
          <cell r="D23264">
            <v>2</v>
          </cell>
          <cell r="E23264">
            <v>186</v>
          </cell>
          <cell r="F23264">
            <v>44708</v>
          </cell>
        </row>
        <row r="23265">
          <cell r="A23265" t="str">
            <v>SO71443</v>
          </cell>
          <cell r="B23265" t="str">
            <v>HL1</v>
          </cell>
          <cell r="C23265">
            <v>15272</v>
          </cell>
          <cell r="D23265">
            <v>1</v>
          </cell>
          <cell r="E23265">
            <v>192</v>
          </cell>
          <cell r="F23265">
            <v>44708</v>
          </cell>
        </row>
        <row r="23266">
          <cell r="A23266" t="str">
            <v>SO71444</v>
          </cell>
          <cell r="B23266" t="str">
            <v>HL215</v>
          </cell>
          <cell r="C23266">
            <v>14922</v>
          </cell>
          <cell r="D23266">
            <v>3</v>
          </cell>
          <cell r="E23266">
            <v>43</v>
          </cell>
          <cell r="F23266">
            <v>44708</v>
          </cell>
        </row>
        <row r="23267">
          <cell r="A23267" t="str">
            <v>SO71445</v>
          </cell>
          <cell r="B23267" t="str">
            <v>HL215</v>
          </cell>
          <cell r="C23267">
            <v>15743</v>
          </cell>
          <cell r="D23267">
            <v>2</v>
          </cell>
          <cell r="E23267">
            <v>139</v>
          </cell>
          <cell r="F23267">
            <v>44708</v>
          </cell>
        </row>
        <row r="23268">
          <cell r="A23268" t="str">
            <v>SO71445</v>
          </cell>
          <cell r="B23268" t="str">
            <v>HL1</v>
          </cell>
          <cell r="C23268">
            <v>15743</v>
          </cell>
          <cell r="D23268">
            <v>1</v>
          </cell>
          <cell r="E23268">
            <v>99</v>
          </cell>
          <cell r="F23268">
            <v>44708</v>
          </cell>
        </row>
        <row r="23269">
          <cell r="A23269" t="str">
            <v>SO71446</v>
          </cell>
          <cell r="B23269" t="str">
            <v>HL172</v>
          </cell>
          <cell r="C23269">
            <v>21777</v>
          </cell>
          <cell r="D23269">
            <v>1</v>
          </cell>
          <cell r="E23269">
            <v>166</v>
          </cell>
          <cell r="F23269">
            <v>44708</v>
          </cell>
        </row>
        <row r="23270">
          <cell r="A23270" t="str">
            <v>SO71446</v>
          </cell>
          <cell r="B23270" t="str">
            <v>HL173</v>
          </cell>
          <cell r="C23270">
            <v>21777</v>
          </cell>
          <cell r="D23270">
            <v>1</v>
          </cell>
          <cell r="E23270">
            <v>30</v>
          </cell>
          <cell r="F23270">
            <v>44708</v>
          </cell>
        </row>
        <row r="23271">
          <cell r="A23271" t="str">
            <v>SO71447</v>
          </cell>
          <cell r="B23271" t="str">
            <v>HL216</v>
          </cell>
          <cell r="C23271">
            <v>14178</v>
          </cell>
          <cell r="D23271">
            <v>2</v>
          </cell>
          <cell r="E23271">
            <v>115</v>
          </cell>
          <cell r="F23271">
            <v>44708</v>
          </cell>
        </row>
        <row r="23272">
          <cell r="A23272" t="str">
            <v>SO71447</v>
          </cell>
          <cell r="B23272" t="str">
            <v>HL9</v>
          </cell>
          <cell r="C23272">
            <v>14178</v>
          </cell>
          <cell r="D23272">
            <v>1</v>
          </cell>
          <cell r="E23272">
            <v>68</v>
          </cell>
          <cell r="F23272">
            <v>44708</v>
          </cell>
        </row>
        <row r="23273">
          <cell r="A23273" t="str">
            <v>SO71447</v>
          </cell>
          <cell r="B23273" t="str">
            <v>HL227</v>
          </cell>
          <cell r="C23273">
            <v>14178</v>
          </cell>
          <cell r="D23273">
            <v>1</v>
          </cell>
          <cell r="E23273">
            <v>6</v>
          </cell>
          <cell r="F23273">
            <v>44708</v>
          </cell>
        </row>
        <row r="23274">
          <cell r="A23274" t="str">
            <v>SO71448</v>
          </cell>
          <cell r="B23274" t="str">
            <v>HL172</v>
          </cell>
          <cell r="C23274">
            <v>16264</v>
          </cell>
          <cell r="D23274">
            <v>2</v>
          </cell>
          <cell r="E23274">
            <v>183</v>
          </cell>
          <cell r="F23274">
            <v>44708</v>
          </cell>
        </row>
        <row r="23275">
          <cell r="A23275" t="str">
            <v>SO71449</v>
          </cell>
          <cell r="B23275" t="str">
            <v>HL215</v>
          </cell>
          <cell r="C23275">
            <v>18622</v>
          </cell>
          <cell r="D23275">
            <v>2</v>
          </cell>
          <cell r="E23275">
            <v>178</v>
          </cell>
          <cell r="F23275">
            <v>44708</v>
          </cell>
        </row>
        <row r="23276">
          <cell r="A23276" t="str">
            <v>SO71449</v>
          </cell>
          <cell r="B23276" t="str">
            <v>HL222</v>
          </cell>
          <cell r="C23276">
            <v>18622</v>
          </cell>
          <cell r="D23276">
            <v>2</v>
          </cell>
          <cell r="E23276">
            <v>82</v>
          </cell>
          <cell r="F23276">
            <v>44708</v>
          </cell>
        </row>
        <row r="23277">
          <cell r="A23277" t="str">
            <v>SO71449</v>
          </cell>
          <cell r="B23277" t="str">
            <v>HL1</v>
          </cell>
          <cell r="C23277">
            <v>18622</v>
          </cell>
          <cell r="D23277">
            <v>1</v>
          </cell>
          <cell r="E23277">
            <v>115</v>
          </cell>
          <cell r="F23277">
            <v>44708</v>
          </cell>
        </row>
        <row r="23278">
          <cell r="A23278" t="str">
            <v>SO71450</v>
          </cell>
          <cell r="B23278" t="str">
            <v>HL154</v>
          </cell>
          <cell r="C23278">
            <v>13780</v>
          </cell>
          <cell r="D23278">
            <v>2</v>
          </cell>
          <cell r="E23278">
            <v>45</v>
          </cell>
          <cell r="F23278">
            <v>44708</v>
          </cell>
        </row>
        <row r="23279">
          <cell r="A23279" t="str">
            <v>SO71450</v>
          </cell>
          <cell r="B23279" t="str">
            <v>HL224</v>
          </cell>
          <cell r="C23279">
            <v>13780</v>
          </cell>
          <cell r="D23279">
            <v>1</v>
          </cell>
          <cell r="E23279">
            <v>136</v>
          </cell>
          <cell r="F23279">
            <v>44708</v>
          </cell>
        </row>
        <row r="23280">
          <cell r="A23280" t="str">
            <v>SO71451</v>
          </cell>
          <cell r="B23280" t="str">
            <v>HL223</v>
          </cell>
          <cell r="C23280">
            <v>21529</v>
          </cell>
          <cell r="D23280">
            <v>2</v>
          </cell>
          <cell r="E23280">
            <v>164</v>
          </cell>
          <cell r="F23280">
            <v>44708</v>
          </cell>
        </row>
        <row r="23281">
          <cell r="A23281" t="str">
            <v>SO71452</v>
          </cell>
          <cell r="B23281" t="str">
            <v>HL216</v>
          </cell>
          <cell r="C23281">
            <v>23633</v>
          </cell>
          <cell r="D23281">
            <v>2</v>
          </cell>
          <cell r="E23281">
            <v>284</v>
          </cell>
          <cell r="F23281">
            <v>44708</v>
          </cell>
        </row>
        <row r="23282">
          <cell r="A23282" t="str">
            <v>SO71452</v>
          </cell>
          <cell r="B23282" t="str">
            <v>HL2</v>
          </cell>
          <cell r="C23282">
            <v>23633</v>
          </cell>
          <cell r="D23282">
            <v>1</v>
          </cell>
          <cell r="E23282">
            <v>125</v>
          </cell>
          <cell r="F23282">
            <v>44708</v>
          </cell>
        </row>
        <row r="23283">
          <cell r="A23283" t="str">
            <v>SO71453</v>
          </cell>
          <cell r="B23283" t="str">
            <v>HL154</v>
          </cell>
          <cell r="C23283">
            <v>25543</v>
          </cell>
          <cell r="D23283">
            <v>3</v>
          </cell>
          <cell r="E23283">
            <v>117</v>
          </cell>
          <cell r="F23283">
            <v>44708</v>
          </cell>
        </row>
        <row r="23284">
          <cell r="A23284" t="str">
            <v>SO71453</v>
          </cell>
          <cell r="B23284" t="str">
            <v>HL225</v>
          </cell>
          <cell r="C23284">
            <v>25543</v>
          </cell>
          <cell r="D23284">
            <v>3</v>
          </cell>
          <cell r="E23284">
            <v>57</v>
          </cell>
          <cell r="F23284">
            <v>44708</v>
          </cell>
        </row>
        <row r="23285">
          <cell r="A23285" t="str">
            <v>SO71453</v>
          </cell>
          <cell r="B23285" t="str">
            <v>HL216</v>
          </cell>
          <cell r="C23285">
            <v>25543</v>
          </cell>
          <cell r="D23285">
            <v>1</v>
          </cell>
          <cell r="E23285">
            <v>6</v>
          </cell>
          <cell r="F23285">
            <v>44708</v>
          </cell>
        </row>
        <row r="23286">
          <cell r="A23286" t="str">
            <v>SO71454</v>
          </cell>
          <cell r="B23286" t="str">
            <v>HL216</v>
          </cell>
          <cell r="C23286">
            <v>24570</v>
          </cell>
          <cell r="D23286">
            <v>2</v>
          </cell>
          <cell r="E23286">
            <v>7</v>
          </cell>
          <cell r="F23286">
            <v>44708</v>
          </cell>
        </row>
        <row r="23287">
          <cell r="A23287" t="str">
            <v>SO71454</v>
          </cell>
          <cell r="B23287" t="str">
            <v>HL174</v>
          </cell>
          <cell r="C23287">
            <v>24570</v>
          </cell>
          <cell r="D23287">
            <v>1</v>
          </cell>
          <cell r="E23287">
            <v>176</v>
          </cell>
          <cell r="F23287">
            <v>44708</v>
          </cell>
        </row>
        <row r="23288">
          <cell r="A23288" t="str">
            <v>SO71455</v>
          </cell>
          <cell r="B23288" t="str">
            <v>HL6</v>
          </cell>
          <cell r="C23288">
            <v>27838</v>
          </cell>
          <cell r="D23288">
            <v>2</v>
          </cell>
          <cell r="E23288">
            <v>135</v>
          </cell>
          <cell r="F23288">
            <v>44708</v>
          </cell>
        </row>
        <row r="23289">
          <cell r="A23289" t="str">
            <v>SO71455</v>
          </cell>
          <cell r="B23289" t="str">
            <v>HL225</v>
          </cell>
          <cell r="C23289">
            <v>27838</v>
          </cell>
          <cell r="D23289">
            <v>2</v>
          </cell>
          <cell r="E23289">
            <v>132</v>
          </cell>
          <cell r="F23289">
            <v>44708</v>
          </cell>
        </row>
        <row r="23290">
          <cell r="A23290" t="str">
            <v>SO71456</v>
          </cell>
          <cell r="B23290" t="str">
            <v>HL172</v>
          </cell>
          <cell r="C23290">
            <v>11131</v>
          </cell>
          <cell r="D23290">
            <v>3</v>
          </cell>
          <cell r="E23290">
            <v>85</v>
          </cell>
          <cell r="F23290">
            <v>44708</v>
          </cell>
        </row>
        <row r="23291">
          <cell r="A23291" t="str">
            <v>SO71456</v>
          </cell>
          <cell r="B23291" t="str">
            <v>HL224</v>
          </cell>
          <cell r="C23291">
            <v>11131</v>
          </cell>
          <cell r="D23291">
            <v>1</v>
          </cell>
          <cell r="E23291">
            <v>42</v>
          </cell>
          <cell r="F23291">
            <v>44708</v>
          </cell>
        </row>
        <row r="23292">
          <cell r="A23292" t="str">
            <v>SO71457</v>
          </cell>
          <cell r="B23292" t="str">
            <v>HL6</v>
          </cell>
          <cell r="C23292">
            <v>25670</v>
          </cell>
          <cell r="D23292">
            <v>2</v>
          </cell>
          <cell r="E23292">
            <v>16</v>
          </cell>
          <cell r="F23292">
            <v>44708</v>
          </cell>
        </row>
        <row r="23293">
          <cell r="A23293" t="str">
            <v>SO71457</v>
          </cell>
          <cell r="B23293" t="str">
            <v>HL217</v>
          </cell>
          <cell r="C23293">
            <v>25670</v>
          </cell>
          <cell r="D23293">
            <v>2</v>
          </cell>
          <cell r="E23293">
            <v>83</v>
          </cell>
          <cell r="F23293">
            <v>44708</v>
          </cell>
        </row>
        <row r="23294">
          <cell r="A23294" t="str">
            <v>SO71457</v>
          </cell>
          <cell r="B23294" t="str">
            <v>HL1</v>
          </cell>
          <cell r="C23294">
            <v>25670</v>
          </cell>
          <cell r="D23294">
            <v>1</v>
          </cell>
          <cell r="E23294">
            <v>187</v>
          </cell>
          <cell r="F23294">
            <v>44708</v>
          </cell>
        </row>
        <row r="23295">
          <cell r="A23295" t="str">
            <v>SO71458</v>
          </cell>
          <cell r="B23295" t="str">
            <v>HL165</v>
          </cell>
          <cell r="C23295">
            <v>14582</v>
          </cell>
          <cell r="D23295">
            <v>2</v>
          </cell>
          <cell r="E23295">
            <v>71</v>
          </cell>
          <cell r="F23295">
            <v>44708</v>
          </cell>
        </row>
        <row r="23296">
          <cell r="A23296" t="str">
            <v>SO71458</v>
          </cell>
          <cell r="B23296" t="str">
            <v>HL215</v>
          </cell>
          <cell r="C23296">
            <v>14582</v>
          </cell>
          <cell r="D23296">
            <v>1</v>
          </cell>
          <cell r="E23296">
            <v>58</v>
          </cell>
          <cell r="F23296">
            <v>44708</v>
          </cell>
        </row>
        <row r="23297">
          <cell r="A23297" t="str">
            <v>SO71458</v>
          </cell>
          <cell r="B23297" t="str">
            <v>HL224</v>
          </cell>
          <cell r="C23297">
            <v>14582</v>
          </cell>
          <cell r="D23297">
            <v>1</v>
          </cell>
          <cell r="E23297">
            <v>196</v>
          </cell>
          <cell r="F23297">
            <v>44708</v>
          </cell>
        </row>
        <row r="23298">
          <cell r="A23298" t="str">
            <v>SO71459</v>
          </cell>
          <cell r="B23298" t="str">
            <v>HL215</v>
          </cell>
          <cell r="C23298">
            <v>13092</v>
          </cell>
          <cell r="D23298">
            <v>3</v>
          </cell>
          <cell r="E23298">
            <v>41</v>
          </cell>
          <cell r="F23298">
            <v>44708</v>
          </cell>
        </row>
        <row r="23299">
          <cell r="A23299" t="str">
            <v>SO71459</v>
          </cell>
          <cell r="B23299" t="str">
            <v>HL172</v>
          </cell>
          <cell r="C23299">
            <v>13092</v>
          </cell>
          <cell r="D23299">
            <v>2</v>
          </cell>
          <cell r="E23299">
            <v>11</v>
          </cell>
          <cell r="F23299">
            <v>44708</v>
          </cell>
        </row>
        <row r="23300">
          <cell r="A23300" t="str">
            <v>SO71459</v>
          </cell>
          <cell r="B23300" t="str">
            <v>HL10</v>
          </cell>
          <cell r="C23300">
            <v>13092</v>
          </cell>
          <cell r="D23300">
            <v>1</v>
          </cell>
          <cell r="E23300">
            <v>196</v>
          </cell>
          <cell r="F23300">
            <v>44708</v>
          </cell>
        </row>
        <row r="23301">
          <cell r="A23301" t="str">
            <v>SO71459</v>
          </cell>
          <cell r="B23301" t="str">
            <v>HL224</v>
          </cell>
          <cell r="C23301">
            <v>13092</v>
          </cell>
          <cell r="D23301">
            <v>1</v>
          </cell>
          <cell r="E23301">
            <v>89</v>
          </cell>
          <cell r="F23301">
            <v>44708</v>
          </cell>
        </row>
        <row r="23302">
          <cell r="A23302" t="str">
            <v>SO71460</v>
          </cell>
          <cell r="B23302" t="str">
            <v>HL2</v>
          </cell>
          <cell r="C23302">
            <v>11486</v>
          </cell>
          <cell r="D23302">
            <v>1</v>
          </cell>
          <cell r="E23302">
            <v>53</v>
          </cell>
          <cell r="F23302">
            <v>44708</v>
          </cell>
        </row>
        <row r="23303">
          <cell r="A23303" t="str">
            <v>SO71461</v>
          </cell>
          <cell r="B23303" t="str">
            <v>HL172</v>
          </cell>
          <cell r="C23303">
            <v>17612</v>
          </cell>
          <cell r="D23303">
            <v>3</v>
          </cell>
          <cell r="E23303">
            <v>67</v>
          </cell>
          <cell r="F23303">
            <v>44708</v>
          </cell>
        </row>
        <row r="23304">
          <cell r="A23304" t="str">
            <v>SO71461</v>
          </cell>
          <cell r="B23304" t="str">
            <v>HL2</v>
          </cell>
          <cell r="C23304">
            <v>17612</v>
          </cell>
          <cell r="D23304">
            <v>1</v>
          </cell>
          <cell r="E23304">
            <v>8</v>
          </cell>
          <cell r="F23304">
            <v>44708</v>
          </cell>
        </row>
        <row r="23305">
          <cell r="A23305" t="str">
            <v>SO71461</v>
          </cell>
          <cell r="B23305" t="str">
            <v>HL76</v>
          </cell>
          <cell r="C23305">
            <v>17612</v>
          </cell>
          <cell r="D23305">
            <v>1</v>
          </cell>
          <cell r="E23305">
            <v>45</v>
          </cell>
          <cell r="F23305">
            <v>44708</v>
          </cell>
        </row>
        <row r="23306">
          <cell r="A23306" t="str">
            <v>SO71462</v>
          </cell>
          <cell r="B23306" t="str">
            <v>HL172</v>
          </cell>
          <cell r="C23306">
            <v>17536</v>
          </cell>
          <cell r="D23306">
            <v>2</v>
          </cell>
          <cell r="E23306">
            <v>2</v>
          </cell>
          <cell r="F23306">
            <v>44708</v>
          </cell>
        </row>
        <row r="23307">
          <cell r="A23307" t="str">
            <v>SO71462</v>
          </cell>
          <cell r="B23307" t="str">
            <v>HL1</v>
          </cell>
          <cell r="C23307">
            <v>17536</v>
          </cell>
          <cell r="D23307">
            <v>1</v>
          </cell>
          <cell r="E23307">
            <v>69</v>
          </cell>
          <cell r="F23307">
            <v>44708</v>
          </cell>
        </row>
        <row r="23308">
          <cell r="A23308" t="str">
            <v>SO71462</v>
          </cell>
          <cell r="B23308" t="str">
            <v>HL75</v>
          </cell>
          <cell r="C23308">
            <v>17536</v>
          </cell>
          <cell r="D23308">
            <v>1</v>
          </cell>
          <cell r="E23308">
            <v>9</v>
          </cell>
          <cell r="F23308">
            <v>44708</v>
          </cell>
        </row>
        <row r="23309">
          <cell r="A23309" t="str">
            <v>SO71463</v>
          </cell>
          <cell r="B23309" t="str">
            <v>HL172</v>
          </cell>
          <cell r="C23309">
            <v>17427</v>
          </cell>
          <cell r="D23309">
            <v>2</v>
          </cell>
          <cell r="E23309">
            <v>103</v>
          </cell>
          <cell r="F23309">
            <v>44708</v>
          </cell>
        </row>
        <row r="23310">
          <cell r="A23310" t="str">
            <v>SO71463</v>
          </cell>
          <cell r="B23310" t="str">
            <v>HL78</v>
          </cell>
          <cell r="C23310">
            <v>17427</v>
          </cell>
          <cell r="D23310">
            <v>1</v>
          </cell>
          <cell r="E23310">
            <v>61</v>
          </cell>
          <cell r="F23310">
            <v>44708</v>
          </cell>
        </row>
        <row r="23311">
          <cell r="A23311" t="str">
            <v>SO71463</v>
          </cell>
          <cell r="B23311" t="str">
            <v>HL174</v>
          </cell>
          <cell r="C23311">
            <v>17427</v>
          </cell>
          <cell r="D23311">
            <v>1</v>
          </cell>
          <cell r="E23311">
            <v>158</v>
          </cell>
          <cell r="F23311">
            <v>44708</v>
          </cell>
        </row>
        <row r="23312">
          <cell r="A23312" t="str">
            <v>SO71464</v>
          </cell>
          <cell r="B23312" t="str">
            <v>HL163</v>
          </cell>
          <cell r="C23312">
            <v>15337</v>
          </cell>
          <cell r="D23312">
            <v>1</v>
          </cell>
          <cell r="E23312">
            <v>28</v>
          </cell>
          <cell r="F23312">
            <v>44708</v>
          </cell>
        </row>
        <row r="23313">
          <cell r="A23313" t="str">
            <v>SO71464</v>
          </cell>
          <cell r="B23313" t="str">
            <v>HL274</v>
          </cell>
          <cell r="C23313">
            <v>15337</v>
          </cell>
          <cell r="D23313">
            <v>1</v>
          </cell>
          <cell r="E23313">
            <v>38</v>
          </cell>
          <cell r="F23313">
            <v>44708</v>
          </cell>
        </row>
        <row r="23314">
          <cell r="A23314" t="str">
            <v>SO71465</v>
          </cell>
          <cell r="B23314" t="str">
            <v>HL165</v>
          </cell>
          <cell r="C23314">
            <v>17362</v>
          </cell>
          <cell r="D23314">
            <v>2</v>
          </cell>
          <cell r="E23314">
            <v>9</v>
          </cell>
          <cell r="F23314">
            <v>44708</v>
          </cell>
        </row>
        <row r="23315">
          <cell r="A23315" t="str">
            <v>SO71465</v>
          </cell>
          <cell r="B23315" t="str">
            <v>HL78</v>
          </cell>
          <cell r="C23315">
            <v>17362</v>
          </cell>
          <cell r="D23315">
            <v>1</v>
          </cell>
          <cell r="E23315">
            <v>147</v>
          </cell>
          <cell r="F23315">
            <v>44708</v>
          </cell>
        </row>
        <row r="23316">
          <cell r="A23316" t="str">
            <v>SO71465</v>
          </cell>
          <cell r="B23316" t="str">
            <v>HL164</v>
          </cell>
          <cell r="C23316">
            <v>17362</v>
          </cell>
          <cell r="D23316">
            <v>1</v>
          </cell>
          <cell r="E23316">
            <v>101</v>
          </cell>
          <cell r="F23316">
            <v>44708</v>
          </cell>
        </row>
        <row r="23317">
          <cell r="A23317" t="str">
            <v>SO71466</v>
          </cell>
          <cell r="B23317" t="str">
            <v>HL167</v>
          </cell>
          <cell r="C23317">
            <v>28726</v>
          </cell>
          <cell r="D23317">
            <v>3</v>
          </cell>
          <cell r="E23317">
            <v>130</v>
          </cell>
          <cell r="F23317">
            <v>44708</v>
          </cell>
        </row>
        <row r="23318">
          <cell r="A23318" t="str">
            <v>SO71466</v>
          </cell>
          <cell r="B23318" t="str">
            <v>HL217</v>
          </cell>
          <cell r="C23318">
            <v>28726</v>
          </cell>
          <cell r="D23318">
            <v>2</v>
          </cell>
          <cell r="E23318">
            <v>185</v>
          </cell>
          <cell r="F23318">
            <v>44708</v>
          </cell>
        </row>
        <row r="23319">
          <cell r="A23319" t="str">
            <v>SO71466</v>
          </cell>
          <cell r="B23319" t="str">
            <v>HL228</v>
          </cell>
          <cell r="C23319">
            <v>28726</v>
          </cell>
          <cell r="D23319">
            <v>2</v>
          </cell>
          <cell r="E23319">
            <v>167</v>
          </cell>
          <cell r="F23319">
            <v>44708</v>
          </cell>
        </row>
        <row r="23320">
          <cell r="A23320" t="str">
            <v>SO71466</v>
          </cell>
          <cell r="B23320" t="str">
            <v>HL256</v>
          </cell>
          <cell r="C23320">
            <v>28726</v>
          </cell>
          <cell r="D23320">
            <v>1</v>
          </cell>
          <cell r="E23320">
            <v>198</v>
          </cell>
          <cell r="F23320">
            <v>44708</v>
          </cell>
        </row>
        <row r="23321">
          <cell r="A23321" t="str">
            <v>SO71467</v>
          </cell>
          <cell r="B23321" t="str">
            <v>HL217</v>
          </cell>
          <cell r="C23321">
            <v>20930</v>
          </cell>
          <cell r="D23321">
            <v>2</v>
          </cell>
          <cell r="E23321">
            <v>15</v>
          </cell>
          <cell r="F23321">
            <v>44708</v>
          </cell>
        </row>
        <row r="23322">
          <cell r="A23322" t="str">
            <v>SO71467</v>
          </cell>
          <cell r="B23322" t="str">
            <v>HL228</v>
          </cell>
          <cell r="C23322">
            <v>20930</v>
          </cell>
          <cell r="D23322">
            <v>2</v>
          </cell>
          <cell r="E23322">
            <v>169</v>
          </cell>
          <cell r="F23322">
            <v>44708</v>
          </cell>
        </row>
        <row r="23323">
          <cell r="A23323" t="str">
            <v>SO71467</v>
          </cell>
          <cell r="B23323" t="str">
            <v>HL252</v>
          </cell>
          <cell r="C23323">
            <v>20930</v>
          </cell>
          <cell r="D23323">
            <v>1</v>
          </cell>
          <cell r="E23323">
            <v>161</v>
          </cell>
          <cell r="F23323">
            <v>44708</v>
          </cell>
        </row>
        <row r="23324">
          <cell r="A23324" t="str">
            <v>SO71468</v>
          </cell>
          <cell r="B23324" t="str">
            <v>HL166</v>
          </cell>
          <cell r="C23324">
            <v>26822</v>
          </cell>
          <cell r="D23324">
            <v>3</v>
          </cell>
          <cell r="E23324">
            <v>9</v>
          </cell>
          <cell r="F23324">
            <v>44708</v>
          </cell>
        </row>
        <row r="23325">
          <cell r="A23325" t="str">
            <v>SO71468</v>
          </cell>
          <cell r="B23325" t="str">
            <v>HL6</v>
          </cell>
          <cell r="C23325">
            <v>26822</v>
          </cell>
          <cell r="D23325">
            <v>2</v>
          </cell>
          <cell r="E23325">
            <v>130</v>
          </cell>
          <cell r="F23325">
            <v>44708</v>
          </cell>
        </row>
        <row r="23326">
          <cell r="A23326" t="str">
            <v>SO71468</v>
          </cell>
          <cell r="B23326" t="str">
            <v>HL164</v>
          </cell>
          <cell r="C23326">
            <v>26822</v>
          </cell>
          <cell r="D23326">
            <v>2</v>
          </cell>
          <cell r="E23326">
            <v>48</v>
          </cell>
          <cell r="F23326">
            <v>44708</v>
          </cell>
        </row>
        <row r="23327">
          <cell r="A23327" t="str">
            <v>SO71468</v>
          </cell>
          <cell r="B23327" t="str">
            <v>HL1</v>
          </cell>
          <cell r="C23327">
            <v>26822</v>
          </cell>
          <cell r="D23327">
            <v>1</v>
          </cell>
          <cell r="E23327">
            <v>110</v>
          </cell>
          <cell r="F23327">
            <v>44708</v>
          </cell>
        </row>
        <row r="23328">
          <cell r="A23328" t="str">
            <v>SO71468</v>
          </cell>
          <cell r="B23328" t="str">
            <v>HL262</v>
          </cell>
          <cell r="C23328">
            <v>26822</v>
          </cell>
          <cell r="D23328">
            <v>1</v>
          </cell>
          <cell r="E23328">
            <v>114</v>
          </cell>
          <cell r="F23328">
            <v>44708</v>
          </cell>
        </row>
        <row r="23329">
          <cell r="A23329" t="str">
            <v>SO71469</v>
          </cell>
          <cell r="B23329" t="str">
            <v>HL93</v>
          </cell>
          <cell r="C23329">
            <v>26435</v>
          </cell>
          <cell r="D23329">
            <v>1</v>
          </cell>
          <cell r="E23329">
            <v>8</v>
          </cell>
          <cell r="F23329">
            <v>44708</v>
          </cell>
        </row>
        <row r="23330">
          <cell r="A23330" t="str">
            <v>SO71469</v>
          </cell>
          <cell r="B23330" t="str">
            <v>HL178</v>
          </cell>
          <cell r="C23330">
            <v>26435</v>
          </cell>
          <cell r="D23330">
            <v>1</v>
          </cell>
          <cell r="E23330">
            <v>115</v>
          </cell>
          <cell r="F23330">
            <v>44708</v>
          </cell>
        </row>
        <row r="23331">
          <cell r="A23331" t="str">
            <v>SO71470</v>
          </cell>
          <cell r="B23331" t="str">
            <v>HL216</v>
          </cell>
          <cell r="C23331">
            <v>24378</v>
          </cell>
          <cell r="D23331">
            <v>2</v>
          </cell>
          <cell r="E23331">
            <v>150</v>
          </cell>
          <cell r="F23331">
            <v>44708</v>
          </cell>
        </row>
        <row r="23332">
          <cell r="A23332" t="str">
            <v>SO71470</v>
          </cell>
          <cell r="B23332" t="str">
            <v>HL226</v>
          </cell>
          <cell r="C23332">
            <v>24378</v>
          </cell>
          <cell r="D23332">
            <v>2</v>
          </cell>
          <cell r="E23332">
            <v>189</v>
          </cell>
          <cell r="F23332">
            <v>44708</v>
          </cell>
        </row>
        <row r="23333">
          <cell r="A23333" t="str">
            <v>SO71470</v>
          </cell>
          <cell r="B23333" t="str">
            <v>HL269</v>
          </cell>
          <cell r="C23333">
            <v>24378</v>
          </cell>
          <cell r="D23333">
            <v>1</v>
          </cell>
          <cell r="E23333">
            <v>105</v>
          </cell>
          <cell r="F23333">
            <v>44708</v>
          </cell>
        </row>
        <row r="23334">
          <cell r="A23334" t="str">
            <v>SO71471</v>
          </cell>
          <cell r="B23334" t="str">
            <v>HL226</v>
          </cell>
          <cell r="C23334">
            <v>27587</v>
          </cell>
          <cell r="D23334">
            <v>2</v>
          </cell>
          <cell r="E23334">
            <v>190</v>
          </cell>
          <cell r="F23334">
            <v>44708</v>
          </cell>
        </row>
        <row r="23335">
          <cell r="A23335" t="str">
            <v>SO71471</v>
          </cell>
          <cell r="B23335" t="str">
            <v>HL92</v>
          </cell>
          <cell r="C23335">
            <v>27587</v>
          </cell>
          <cell r="D23335">
            <v>1</v>
          </cell>
          <cell r="E23335">
            <v>113</v>
          </cell>
          <cell r="F23335">
            <v>44708</v>
          </cell>
        </row>
        <row r="23336">
          <cell r="A23336" t="str">
            <v>SO71472</v>
          </cell>
          <cell r="B23336" t="str">
            <v>HL167</v>
          </cell>
          <cell r="C23336">
            <v>15729</v>
          </cell>
          <cell r="D23336">
            <v>2</v>
          </cell>
          <cell r="E23336">
            <v>126</v>
          </cell>
          <cell r="F23336">
            <v>44708</v>
          </cell>
        </row>
        <row r="23337">
          <cell r="A23337" t="str">
            <v>SO71472</v>
          </cell>
          <cell r="B23337" t="str">
            <v>HL73</v>
          </cell>
          <cell r="C23337">
            <v>15729</v>
          </cell>
          <cell r="D23337">
            <v>1</v>
          </cell>
          <cell r="E23337">
            <v>82</v>
          </cell>
          <cell r="F23337">
            <v>44708</v>
          </cell>
        </row>
        <row r="23338">
          <cell r="A23338" t="str">
            <v>SO71473</v>
          </cell>
          <cell r="B23338" t="str">
            <v>HL75</v>
          </cell>
          <cell r="C23338">
            <v>15751</v>
          </cell>
          <cell r="D23338">
            <v>1</v>
          </cell>
          <cell r="E23338">
            <v>130</v>
          </cell>
          <cell r="F23338">
            <v>44708</v>
          </cell>
        </row>
        <row r="23339">
          <cell r="A23339" t="str">
            <v>SO71473</v>
          </cell>
          <cell r="B23339" t="str">
            <v>HL174</v>
          </cell>
          <cell r="C23339">
            <v>15751</v>
          </cell>
          <cell r="D23339">
            <v>1</v>
          </cell>
          <cell r="E23339">
            <v>49</v>
          </cell>
          <cell r="F23339">
            <v>44708</v>
          </cell>
        </row>
        <row r="23340">
          <cell r="A23340" t="str">
            <v>SO71474</v>
          </cell>
          <cell r="B23340" t="str">
            <v>HL167</v>
          </cell>
          <cell r="C23340">
            <v>15752</v>
          </cell>
          <cell r="D23340">
            <v>2</v>
          </cell>
          <cell r="E23340">
            <v>174</v>
          </cell>
          <cell r="F23340">
            <v>44708</v>
          </cell>
        </row>
        <row r="23341">
          <cell r="A23341" t="str">
            <v>SO71474</v>
          </cell>
          <cell r="B23341" t="str">
            <v>HL215</v>
          </cell>
          <cell r="C23341">
            <v>15752</v>
          </cell>
          <cell r="D23341">
            <v>2</v>
          </cell>
          <cell r="E23341">
            <v>6</v>
          </cell>
          <cell r="F23341">
            <v>44708</v>
          </cell>
        </row>
        <row r="23342">
          <cell r="A23342" t="str">
            <v>SO71474</v>
          </cell>
          <cell r="B23342" t="str">
            <v>HL78</v>
          </cell>
          <cell r="C23342">
            <v>15752</v>
          </cell>
          <cell r="D23342">
            <v>1</v>
          </cell>
          <cell r="E23342">
            <v>159</v>
          </cell>
          <cell r="F23342">
            <v>44708</v>
          </cell>
        </row>
        <row r="23343">
          <cell r="A23343" t="str">
            <v>SO71474</v>
          </cell>
          <cell r="B23343" t="str">
            <v>HL224</v>
          </cell>
          <cell r="C23343">
            <v>15752</v>
          </cell>
          <cell r="D23343">
            <v>1</v>
          </cell>
          <cell r="E23343">
            <v>112</v>
          </cell>
          <cell r="F23343">
            <v>44708</v>
          </cell>
        </row>
        <row r="23344">
          <cell r="A23344" t="str">
            <v>SO71475</v>
          </cell>
          <cell r="B23344" t="str">
            <v>HL154</v>
          </cell>
          <cell r="C23344">
            <v>28665</v>
          </cell>
          <cell r="D23344">
            <v>2</v>
          </cell>
          <cell r="E23344">
            <v>12</v>
          </cell>
          <cell r="F23344">
            <v>44708</v>
          </cell>
        </row>
        <row r="23345">
          <cell r="A23345" t="str">
            <v>SO71475</v>
          </cell>
          <cell r="B23345" t="str">
            <v>HL1</v>
          </cell>
          <cell r="C23345">
            <v>28665</v>
          </cell>
          <cell r="D23345">
            <v>1</v>
          </cell>
          <cell r="E23345">
            <v>10</v>
          </cell>
          <cell r="F23345">
            <v>44708</v>
          </cell>
        </row>
        <row r="23346">
          <cell r="A23346" t="str">
            <v>SO71475</v>
          </cell>
          <cell r="B23346" t="str">
            <v>HL266</v>
          </cell>
          <cell r="C23346">
            <v>28665</v>
          </cell>
          <cell r="D23346">
            <v>1</v>
          </cell>
          <cell r="E23346">
            <v>77</v>
          </cell>
          <cell r="F23346">
            <v>44708</v>
          </cell>
        </row>
        <row r="23347">
          <cell r="A23347" t="str">
            <v>SO71476</v>
          </cell>
          <cell r="B23347" t="str">
            <v>HL5</v>
          </cell>
          <cell r="C23347">
            <v>27539</v>
          </cell>
          <cell r="D23347">
            <v>1</v>
          </cell>
          <cell r="E23347">
            <v>286</v>
          </cell>
          <cell r="F23347">
            <v>44708</v>
          </cell>
        </row>
        <row r="23348">
          <cell r="A23348" t="str">
            <v>SO71476</v>
          </cell>
          <cell r="B23348" t="str">
            <v>HL248</v>
          </cell>
          <cell r="C23348">
            <v>27539</v>
          </cell>
          <cell r="D23348">
            <v>1</v>
          </cell>
          <cell r="E23348">
            <v>61</v>
          </cell>
          <cell r="F23348">
            <v>44708</v>
          </cell>
        </row>
        <row r="23349">
          <cell r="A23349" t="str">
            <v>SO71477</v>
          </cell>
          <cell r="B23349" t="str">
            <v>HL1</v>
          </cell>
          <cell r="C23349">
            <v>28066</v>
          </cell>
          <cell r="D23349">
            <v>1</v>
          </cell>
          <cell r="E23349">
            <v>188</v>
          </cell>
          <cell r="F23349">
            <v>44708</v>
          </cell>
        </row>
        <row r="23350">
          <cell r="A23350" t="str">
            <v>SO71477</v>
          </cell>
          <cell r="B23350" t="str">
            <v>HL248</v>
          </cell>
          <cell r="C23350">
            <v>28066</v>
          </cell>
          <cell r="D23350">
            <v>1</v>
          </cell>
          <cell r="E23350">
            <v>173</v>
          </cell>
          <cell r="F23350">
            <v>44708</v>
          </cell>
        </row>
        <row r="23351">
          <cell r="A23351" t="str">
            <v>SO71478</v>
          </cell>
          <cell r="B23351" t="str">
            <v>HL167</v>
          </cell>
          <cell r="C23351">
            <v>23844</v>
          </cell>
          <cell r="D23351">
            <v>1</v>
          </cell>
          <cell r="E23351">
            <v>99</v>
          </cell>
          <cell r="F23351">
            <v>44708</v>
          </cell>
        </row>
        <row r="23352">
          <cell r="A23352" t="str">
            <v>SO71478</v>
          </cell>
          <cell r="B23352" t="str">
            <v>HL225</v>
          </cell>
          <cell r="C23352">
            <v>23844</v>
          </cell>
          <cell r="D23352">
            <v>1</v>
          </cell>
          <cell r="E23352">
            <v>16</v>
          </cell>
          <cell r="F23352">
            <v>44708</v>
          </cell>
        </row>
        <row r="23353">
          <cell r="A23353" t="str">
            <v>SO71478</v>
          </cell>
          <cell r="B23353" t="str">
            <v>HL291</v>
          </cell>
          <cell r="C23353">
            <v>23844</v>
          </cell>
          <cell r="D23353">
            <v>1</v>
          </cell>
          <cell r="E23353">
            <v>174</v>
          </cell>
          <cell r="F23353">
            <v>44708</v>
          </cell>
        </row>
        <row r="23354">
          <cell r="A23354" t="str">
            <v>SO71479</v>
          </cell>
          <cell r="B23354" t="str">
            <v>HL93</v>
          </cell>
          <cell r="C23354">
            <v>21919</v>
          </cell>
          <cell r="D23354">
            <v>1</v>
          </cell>
          <cell r="E23354">
            <v>115</v>
          </cell>
          <cell r="F23354">
            <v>44708</v>
          </cell>
        </row>
        <row r="23355">
          <cell r="A23355" t="str">
            <v>SO71480</v>
          </cell>
          <cell r="B23355" t="str">
            <v>HL226</v>
          </cell>
          <cell r="C23355">
            <v>21920</v>
          </cell>
          <cell r="D23355">
            <v>3</v>
          </cell>
          <cell r="E23355">
            <v>12</v>
          </cell>
          <cell r="F23355">
            <v>44708</v>
          </cell>
        </row>
        <row r="23356">
          <cell r="A23356" t="str">
            <v>SO71480</v>
          </cell>
          <cell r="B23356" t="str">
            <v>HL216</v>
          </cell>
          <cell r="C23356">
            <v>21920</v>
          </cell>
          <cell r="D23356">
            <v>2</v>
          </cell>
          <cell r="E23356">
            <v>17</v>
          </cell>
          <cell r="F23356">
            <v>44708</v>
          </cell>
        </row>
        <row r="23357">
          <cell r="A23357" t="str">
            <v>SO71480</v>
          </cell>
          <cell r="B23357" t="str">
            <v>HL1</v>
          </cell>
          <cell r="C23357">
            <v>21920</v>
          </cell>
          <cell r="D23357">
            <v>1</v>
          </cell>
          <cell r="E23357">
            <v>16</v>
          </cell>
          <cell r="F23357">
            <v>44708</v>
          </cell>
        </row>
        <row r="23358">
          <cell r="A23358" t="str">
            <v>SO71480</v>
          </cell>
          <cell r="B23358" t="str">
            <v>HL95</v>
          </cell>
          <cell r="C23358">
            <v>21920</v>
          </cell>
          <cell r="D23358">
            <v>1</v>
          </cell>
          <cell r="E23358">
            <v>26</v>
          </cell>
          <cell r="F23358">
            <v>44708</v>
          </cell>
        </row>
        <row r="23359">
          <cell r="A23359" t="str">
            <v>SO71481</v>
          </cell>
          <cell r="B23359" t="str">
            <v>HL5</v>
          </cell>
          <cell r="C23359">
            <v>21749</v>
          </cell>
          <cell r="D23359">
            <v>1</v>
          </cell>
          <cell r="E23359">
            <v>124</v>
          </cell>
          <cell r="F23359">
            <v>44708</v>
          </cell>
        </row>
        <row r="23360">
          <cell r="A23360" t="str">
            <v>SO71481</v>
          </cell>
          <cell r="B23360" t="str">
            <v>HL91</v>
          </cell>
          <cell r="C23360">
            <v>21749</v>
          </cell>
          <cell r="D23360">
            <v>1</v>
          </cell>
          <cell r="E23360">
            <v>79</v>
          </cell>
          <cell r="F23360">
            <v>44708</v>
          </cell>
        </row>
        <row r="23361">
          <cell r="A23361" t="str">
            <v>SO71482</v>
          </cell>
          <cell r="B23361" t="str">
            <v>HL153</v>
          </cell>
          <cell r="C23361">
            <v>18792</v>
          </cell>
          <cell r="D23361">
            <v>2</v>
          </cell>
          <cell r="E23361">
            <v>107</v>
          </cell>
          <cell r="F23361">
            <v>44708</v>
          </cell>
        </row>
        <row r="23362">
          <cell r="A23362" t="str">
            <v>SO71482</v>
          </cell>
          <cell r="B23362" t="str">
            <v>HL8</v>
          </cell>
          <cell r="C23362">
            <v>18792</v>
          </cell>
          <cell r="D23362">
            <v>1</v>
          </cell>
          <cell r="E23362">
            <v>131</v>
          </cell>
          <cell r="F23362">
            <v>44708</v>
          </cell>
        </row>
        <row r="23363">
          <cell r="A23363" t="str">
            <v>SO71482</v>
          </cell>
          <cell r="B23363" t="str">
            <v>HL268</v>
          </cell>
          <cell r="C23363">
            <v>18792</v>
          </cell>
          <cell r="D23363">
            <v>1</v>
          </cell>
          <cell r="E23363">
            <v>7</v>
          </cell>
          <cell r="F23363">
            <v>44708</v>
          </cell>
        </row>
        <row r="23364">
          <cell r="A23364" t="str">
            <v>SO71483</v>
          </cell>
          <cell r="B23364" t="str">
            <v>HL7</v>
          </cell>
          <cell r="C23364">
            <v>17655</v>
          </cell>
          <cell r="D23364">
            <v>1</v>
          </cell>
          <cell r="E23364">
            <v>174</v>
          </cell>
          <cell r="F23364">
            <v>44708</v>
          </cell>
        </row>
        <row r="23365">
          <cell r="A23365" t="str">
            <v>SO71483</v>
          </cell>
          <cell r="B23365" t="str">
            <v>HL269</v>
          </cell>
          <cell r="C23365">
            <v>17655</v>
          </cell>
          <cell r="D23365">
            <v>1</v>
          </cell>
          <cell r="E23365">
            <v>164</v>
          </cell>
          <cell r="F23365">
            <v>44708</v>
          </cell>
        </row>
        <row r="23366">
          <cell r="A23366" t="str">
            <v>SO71484</v>
          </cell>
          <cell r="B23366" t="str">
            <v>HL5</v>
          </cell>
          <cell r="C23366">
            <v>20894</v>
          </cell>
          <cell r="D23366">
            <v>1</v>
          </cell>
          <cell r="E23366">
            <v>111</v>
          </cell>
          <cell r="F23366">
            <v>44708</v>
          </cell>
        </row>
        <row r="23367">
          <cell r="A23367" t="str">
            <v>SO71484</v>
          </cell>
          <cell r="B23367" t="str">
            <v>HL94</v>
          </cell>
          <cell r="C23367">
            <v>20894</v>
          </cell>
          <cell r="D23367">
            <v>1</v>
          </cell>
          <cell r="E23367">
            <v>21</v>
          </cell>
          <cell r="F23367">
            <v>44708</v>
          </cell>
        </row>
        <row r="23368">
          <cell r="A23368" t="str">
            <v>SO71485</v>
          </cell>
          <cell r="B23368" t="str">
            <v>HL6</v>
          </cell>
          <cell r="C23368">
            <v>13119</v>
          </cell>
          <cell r="D23368">
            <v>2</v>
          </cell>
          <cell r="E23368">
            <v>58</v>
          </cell>
          <cell r="F23368">
            <v>44708</v>
          </cell>
        </row>
        <row r="23369">
          <cell r="A23369" t="str">
            <v>SO71485</v>
          </cell>
          <cell r="B23369" t="str">
            <v>HL262</v>
          </cell>
          <cell r="C23369">
            <v>13119</v>
          </cell>
          <cell r="D23369">
            <v>1</v>
          </cell>
          <cell r="E23369">
            <v>129</v>
          </cell>
          <cell r="F23369">
            <v>44708</v>
          </cell>
        </row>
        <row r="23370">
          <cell r="A23370" t="str">
            <v>SO71486</v>
          </cell>
          <cell r="B23370" t="str">
            <v>HL270</v>
          </cell>
          <cell r="C23370">
            <v>19254</v>
          </cell>
          <cell r="D23370">
            <v>1</v>
          </cell>
          <cell r="E23370">
            <v>87</v>
          </cell>
          <cell r="F23370">
            <v>44708</v>
          </cell>
        </row>
        <row r="23371">
          <cell r="A23371" t="str">
            <v>SO71487</v>
          </cell>
          <cell r="B23371" t="str">
            <v>HL271</v>
          </cell>
          <cell r="C23371">
            <v>27973</v>
          </cell>
          <cell r="D23371">
            <v>1</v>
          </cell>
          <cell r="E23371">
            <v>63</v>
          </cell>
          <cell r="F23371">
            <v>44708</v>
          </cell>
        </row>
        <row r="23372">
          <cell r="A23372" t="str">
            <v>SO71488</v>
          </cell>
          <cell r="B23372" t="str">
            <v>HL5</v>
          </cell>
          <cell r="C23372">
            <v>21949</v>
          </cell>
          <cell r="D23372">
            <v>1</v>
          </cell>
          <cell r="E23372">
            <v>308</v>
          </cell>
          <cell r="F23372">
            <v>44709</v>
          </cell>
        </row>
        <row r="23373">
          <cell r="A23373" t="str">
            <v>SO71488</v>
          </cell>
          <cell r="B23373" t="str">
            <v>HL87</v>
          </cell>
          <cell r="C23373">
            <v>21949</v>
          </cell>
          <cell r="D23373">
            <v>1</v>
          </cell>
          <cell r="E23373">
            <v>308</v>
          </cell>
          <cell r="F23373">
            <v>44709</v>
          </cell>
        </row>
        <row r="23374">
          <cell r="A23374" t="str">
            <v>SO71489</v>
          </cell>
          <cell r="B23374" t="str">
            <v>HL6</v>
          </cell>
          <cell r="C23374">
            <v>28613</v>
          </cell>
          <cell r="D23374">
            <v>2</v>
          </cell>
          <cell r="E23374">
            <v>261</v>
          </cell>
          <cell r="F23374">
            <v>44709</v>
          </cell>
        </row>
        <row r="23375">
          <cell r="A23375" t="str">
            <v>SO71490</v>
          </cell>
          <cell r="B23375" t="str">
            <v>HL171</v>
          </cell>
          <cell r="C23375">
            <v>12161</v>
          </cell>
          <cell r="D23375">
            <v>2</v>
          </cell>
          <cell r="E23375">
            <v>198</v>
          </cell>
          <cell r="F23375">
            <v>44709</v>
          </cell>
        </row>
        <row r="23376">
          <cell r="A23376" t="str">
            <v>SO71491</v>
          </cell>
          <cell r="B23376" t="str">
            <v>HL154</v>
          </cell>
          <cell r="C23376">
            <v>11971</v>
          </cell>
          <cell r="D23376">
            <v>2</v>
          </cell>
          <cell r="E23376">
            <v>199</v>
          </cell>
          <cell r="F23376">
            <v>44709</v>
          </cell>
        </row>
        <row r="23377">
          <cell r="A23377" t="str">
            <v>SO71491</v>
          </cell>
          <cell r="B23377" t="str">
            <v>HL2</v>
          </cell>
          <cell r="C23377">
            <v>11971</v>
          </cell>
          <cell r="D23377">
            <v>1</v>
          </cell>
          <cell r="E23377">
            <v>199</v>
          </cell>
          <cell r="F23377">
            <v>44709</v>
          </cell>
        </row>
        <row r="23378">
          <cell r="A23378" t="str">
            <v>SO71492</v>
          </cell>
          <cell r="B23378" t="str">
            <v>HL2</v>
          </cell>
          <cell r="C23378">
            <v>11795</v>
          </cell>
          <cell r="D23378">
            <v>1</v>
          </cell>
          <cell r="E23378">
            <v>307</v>
          </cell>
          <cell r="F23378">
            <v>44709</v>
          </cell>
        </row>
        <row r="23379">
          <cell r="A23379" t="str">
            <v>SO71493</v>
          </cell>
          <cell r="B23379" t="str">
            <v>HL167</v>
          </cell>
          <cell r="C23379">
            <v>12371</v>
          </cell>
          <cell r="D23379">
            <v>2</v>
          </cell>
          <cell r="E23379">
            <v>310</v>
          </cell>
          <cell r="F23379">
            <v>44709</v>
          </cell>
        </row>
        <row r="23380">
          <cell r="A23380" t="str">
            <v>SO71493</v>
          </cell>
          <cell r="B23380" t="str">
            <v>HL222</v>
          </cell>
          <cell r="C23380">
            <v>12371</v>
          </cell>
          <cell r="D23380">
            <v>2</v>
          </cell>
          <cell r="E23380">
            <v>310</v>
          </cell>
          <cell r="F23380">
            <v>44709</v>
          </cell>
        </row>
        <row r="23381">
          <cell r="A23381" t="str">
            <v>SO71494</v>
          </cell>
          <cell r="B23381" t="str">
            <v>HL167</v>
          </cell>
          <cell r="C23381">
            <v>11367</v>
          </cell>
          <cell r="D23381">
            <v>2</v>
          </cell>
          <cell r="E23381">
            <v>199</v>
          </cell>
          <cell r="F23381">
            <v>44709</v>
          </cell>
        </row>
        <row r="23382">
          <cell r="A23382" t="str">
            <v>SO71494</v>
          </cell>
          <cell r="B23382" t="str">
            <v>HL222</v>
          </cell>
          <cell r="C23382">
            <v>11367</v>
          </cell>
          <cell r="D23382">
            <v>2</v>
          </cell>
          <cell r="E23382">
            <v>199</v>
          </cell>
          <cell r="F23382">
            <v>44709</v>
          </cell>
        </row>
        <row r="23383">
          <cell r="A23383" t="str">
            <v>SO71495</v>
          </cell>
          <cell r="B23383" t="str">
            <v>HL167</v>
          </cell>
          <cell r="C23383">
            <v>19265</v>
          </cell>
          <cell r="D23383">
            <v>2</v>
          </cell>
          <cell r="E23383">
            <v>308</v>
          </cell>
          <cell r="F23383">
            <v>44709</v>
          </cell>
        </row>
        <row r="23384">
          <cell r="A23384" t="str">
            <v>SO71495</v>
          </cell>
          <cell r="B23384" t="str">
            <v>HL215</v>
          </cell>
          <cell r="C23384">
            <v>19265</v>
          </cell>
          <cell r="D23384">
            <v>2</v>
          </cell>
          <cell r="E23384">
            <v>308</v>
          </cell>
          <cell r="F23384">
            <v>44709</v>
          </cell>
        </row>
        <row r="23385">
          <cell r="A23385" t="str">
            <v>SO71495</v>
          </cell>
          <cell r="B23385" t="str">
            <v>HL224</v>
          </cell>
          <cell r="C23385">
            <v>19265</v>
          </cell>
          <cell r="D23385">
            <v>1</v>
          </cell>
          <cell r="E23385">
            <v>308</v>
          </cell>
          <cell r="F23385">
            <v>44709</v>
          </cell>
        </row>
        <row r="23386">
          <cell r="A23386" t="str">
            <v>SO71496</v>
          </cell>
          <cell r="B23386" t="str">
            <v>HL5</v>
          </cell>
          <cell r="C23386">
            <v>15224</v>
          </cell>
          <cell r="D23386">
            <v>1</v>
          </cell>
          <cell r="E23386">
            <v>307</v>
          </cell>
          <cell r="F23386">
            <v>44709</v>
          </cell>
        </row>
        <row r="23387">
          <cell r="A23387" t="str">
            <v>SO71497</v>
          </cell>
          <cell r="B23387" t="str">
            <v>HL1</v>
          </cell>
          <cell r="C23387">
            <v>15720</v>
          </cell>
          <cell r="D23387">
            <v>1</v>
          </cell>
          <cell r="E23387">
            <v>267</v>
          </cell>
          <cell r="F23387">
            <v>44709</v>
          </cell>
        </row>
        <row r="23388">
          <cell r="A23388" t="str">
            <v>SO71498</v>
          </cell>
          <cell r="B23388" t="str">
            <v>HL154</v>
          </cell>
          <cell r="C23388">
            <v>17072</v>
          </cell>
          <cell r="D23388">
            <v>2</v>
          </cell>
          <cell r="E23388">
            <v>264</v>
          </cell>
          <cell r="F23388">
            <v>44709</v>
          </cell>
        </row>
        <row r="23389">
          <cell r="A23389" t="str">
            <v>SO71498</v>
          </cell>
          <cell r="B23389" t="str">
            <v>HL9</v>
          </cell>
          <cell r="C23389">
            <v>17072</v>
          </cell>
          <cell r="D23389">
            <v>1</v>
          </cell>
          <cell r="E23389">
            <v>256</v>
          </cell>
          <cell r="F23389">
            <v>44709</v>
          </cell>
        </row>
        <row r="23390">
          <cell r="A23390" t="str">
            <v>SO71499</v>
          </cell>
          <cell r="B23390" t="str">
            <v>HL173</v>
          </cell>
          <cell r="C23390">
            <v>12682</v>
          </cell>
          <cell r="D23390">
            <v>1</v>
          </cell>
          <cell r="E23390">
            <v>256</v>
          </cell>
          <cell r="F23390">
            <v>44709</v>
          </cell>
        </row>
        <row r="23391">
          <cell r="A23391" t="str">
            <v>SO71500</v>
          </cell>
          <cell r="B23391" t="str">
            <v>HL166</v>
          </cell>
          <cell r="C23391">
            <v>11237</v>
          </cell>
          <cell r="D23391">
            <v>2</v>
          </cell>
          <cell r="E23391">
            <v>308</v>
          </cell>
          <cell r="F23391">
            <v>44709</v>
          </cell>
        </row>
        <row r="23392">
          <cell r="A23392" t="str">
            <v>SO71500</v>
          </cell>
          <cell r="B23392" t="str">
            <v>HL90</v>
          </cell>
          <cell r="C23392">
            <v>11237</v>
          </cell>
          <cell r="D23392">
            <v>1</v>
          </cell>
          <cell r="E23392">
            <v>308</v>
          </cell>
          <cell r="F23392">
            <v>44709</v>
          </cell>
        </row>
        <row r="23393">
          <cell r="A23393" t="str">
            <v>SO71501</v>
          </cell>
          <cell r="B23393" t="str">
            <v>HL6</v>
          </cell>
          <cell r="C23393">
            <v>25805</v>
          </cell>
          <cell r="D23393">
            <v>2</v>
          </cell>
          <cell r="E23393">
            <v>277</v>
          </cell>
          <cell r="F23393">
            <v>44709</v>
          </cell>
        </row>
        <row r="23394">
          <cell r="A23394" t="str">
            <v>SO71501</v>
          </cell>
          <cell r="B23394" t="str">
            <v>HL166</v>
          </cell>
          <cell r="C23394">
            <v>25805</v>
          </cell>
          <cell r="D23394">
            <v>2</v>
          </cell>
          <cell r="E23394">
            <v>278</v>
          </cell>
          <cell r="F23394">
            <v>44709</v>
          </cell>
        </row>
        <row r="23395">
          <cell r="A23395" t="str">
            <v>SO71501</v>
          </cell>
          <cell r="B23395" t="str">
            <v>HL1</v>
          </cell>
          <cell r="C23395">
            <v>25805</v>
          </cell>
          <cell r="D23395">
            <v>1</v>
          </cell>
          <cell r="E23395">
            <v>264</v>
          </cell>
          <cell r="F23395">
            <v>44709</v>
          </cell>
        </row>
        <row r="23396">
          <cell r="A23396" t="str">
            <v>SO71501</v>
          </cell>
          <cell r="B23396" t="str">
            <v>HL89</v>
          </cell>
          <cell r="C23396">
            <v>25805</v>
          </cell>
          <cell r="D23396">
            <v>1</v>
          </cell>
          <cell r="E23396">
            <v>281</v>
          </cell>
          <cell r="F23396">
            <v>44709</v>
          </cell>
        </row>
        <row r="23397">
          <cell r="A23397" t="str">
            <v>SO71501</v>
          </cell>
          <cell r="B23397" t="str">
            <v>HL164</v>
          </cell>
          <cell r="C23397">
            <v>25805</v>
          </cell>
          <cell r="D23397">
            <v>1</v>
          </cell>
          <cell r="E23397">
            <v>277</v>
          </cell>
          <cell r="F23397">
            <v>44709</v>
          </cell>
        </row>
        <row r="23398">
          <cell r="A23398" t="str">
            <v>SO71502</v>
          </cell>
          <cell r="B23398" t="str">
            <v>HL5</v>
          </cell>
          <cell r="C23398">
            <v>24091</v>
          </cell>
          <cell r="D23398">
            <v>1</v>
          </cell>
          <cell r="E23398">
            <v>200</v>
          </cell>
          <cell r="F23398">
            <v>44709</v>
          </cell>
        </row>
        <row r="23399">
          <cell r="A23399" t="str">
            <v>SO71502</v>
          </cell>
          <cell r="B23399" t="str">
            <v>HL88</v>
          </cell>
          <cell r="C23399">
            <v>24091</v>
          </cell>
          <cell r="D23399">
            <v>1</v>
          </cell>
          <cell r="E23399">
            <v>200</v>
          </cell>
          <cell r="F23399">
            <v>44709</v>
          </cell>
        </row>
        <row r="23400">
          <cell r="A23400" t="str">
            <v>SO71503</v>
          </cell>
          <cell r="B23400" t="str">
            <v>HL171</v>
          </cell>
          <cell r="C23400">
            <v>20172</v>
          </cell>
          <cell r="D23400">
            <v>2</v>
          </cell>
          <cell r="E23400">
            <v>270</v>
          </cell>
          <cell r="F23400">
            <v>44709</v>
          </cell>
        </row>
        <row r="23401">
          <cell r="A23401" t="str">
            <v>SO71503</v>
          </cell>
          <cell r="B23401" t="str">
            <v>HL87</v>
          </cell>
          <cell r="C23401">
            <v>20172</v>
          </cell>
          <cell r="D23401">
            <v>1</v>
          </cell>
          <cell r="E23401">
            <v>254</v>
          </cell>
          <cell r="F23401">
            <v>44709</v>
          </cell>
        </row>
        <row r="23402">
          <cell r="A23402" t="str">
            <v>SO71504</v>
          </cell>
          <cell r="B23402" t="str">
            <v>HL153</v>
          </cell>
          <cell r="C23402">
            <v>16551</v>
          </cell>
          <cell r="D23402">
            <v>2</v>
          </cell>
          <cell r="E23402">
            <v>308</v>
          </cell>
          <cell r="F23402">
            <v>44709</v>
          </cell>
        </row>
        <row r="23403">
          <cell r="A23403" t="str">
            <v>SO71504</v>
          </cell>
          <cell r="B23403" t="str">
            <v>HL216</v>
          </cell>
          <cell r="C23403">
            <v>16551</v>
          </cell>
          <cell r="D23403">
            <v>2</v>
          </cell>
          <cell r="E23403">
            <v>308</v>
          </cell>
          <cell r="F23403">
            <v>44709</v>
          </cell>
        </row>
        <row r="23404">
          <cell r="A23404" t="str">
            <v>SO71504</v>
          </cell>
          <cell r="B23404" t="str">
            <v>HL1</v>
          </cell>
          <cell r="C23404">
            <v>16551</v>
          </cell>
          <cell r="D23404">
            <v>1</v>
          </cell>
          <cell r="E23404">
            <v>308</v>
          </cell>
          <cell r="F23404">
            <v>44709</v>
          </cell>
        </row>
        <row r="23405">
          <cell r="A23405" t="str">
            <v>SO71504</v>
          </cell>
          <cell r="B23405" t="str">
            <v>HL8</v>
          </cell>
          <cell r="C23405">
            <v>16551</v>
          </cell>
          <cell r="D23405">
            <v>1</v>
          </cell>
          <cell r="E23405">
            <v>308</v>
          </cell>
          <cell r="F23405">
            <v>44709</v>
          </cell>
        </row>
        <row r="23406">
          <cell r="A23406" t="str">
            <v>SO71504</v>
          </cell>
          <cell r="B23406" t="str">
            <v>HL86</v>
          </cell>
          <cell r="C23406">
            <v>16551</v>
          </cell>
          <cell r="D23406">
            <v>1</v>
          </cell>
          <cell r="E23406">
            <v>308</v>
          </cell>
          <cell r="F23406">
            <v>44709</v>
          </cell>
        </row>
        <row r="23407">
          <cell r="A23407" t="str">
            <v>SO71504</v>
          </cell>
          <cell r="B23407" t="str">
            <v>HL227</v>
          </cell>
          <cell r="C23407">
            <v>16551</v>
          </cell>
          <cell r="D23407">
            <v>1</v>
          </cell>
          <cell r="E23407">
            <v>308</v>
          </cell>
          <cell r="F23407">
            <v>44709</v>
          </cell>
        </row>
        <row r="23408">
          <cell r="A23408" t="str">
            <v>SO71505</v>
          </cell>
          <cell r="B23408" t="str">
            <v>HL166</v>
          </cell>
          <cell r="C23408">
            <v>13141</v>
          </cell>
          <cell r="D23408">
            <v>2</v>
          </cell>
          <cell r="E23408">
            <v>306</v>
          </cell>
          <cell r="F23408">
            <v>44709</v>
          </cell>
        </row>
        <row r="23409">
          <cell r="A23409" t="str">
            <v>SO71505</v>
          </cell>
          <cell r="B23409" t="str">
            <v>HL164</v>
          </cell>
          <cell r="C23409">
            <v>13141</v>
          </cell>
          <cell r="D23409">
            <v>1</v>
          </cell>
          <cell r="E23409">
            <v>306</v>
          </cell>
          <cell r="F23409">
            <v>44709</v>
          </cell>
        </row>
        <row r="23410">
          <cell r="A23410" t="str">
            <v>SO71505</v>
          </cell>
          <cell r="B23410" t="str">
            <v>HL170</v>
          </cell>
          <cell r="C23410">
            <v>13141</v>
          </cell>
          <cell r="D23410">
            <v>1</v>
          </cell>
          <cell r="E23410">
            <v>306</v>
          </cell>
          <cell r="F23410">
            <v>44709</v>
          </cell>
        </row>
        <row r="23411">
          <cell r="A23411" t="str">
            <v>SO71506</v>
          </cell>
          <cell r="B23411" t="str">
            <v>HL215</v>
          </cell>
          <cell r="C23411">
            <v>14796</v>
          </cell>
          <cell r="D23411">
            <v>2</v>
          </cell>
          <cell r="E23411">
            <v>276</v>
          </cell>
          <cell r="F23411">
            <v>44709</v>
          </cell>
        </row>
        <row r="23412">
          <cell r="A23412" t="str">
            <v>SO71506</v>
          </cell>
          <cell r="B23412" t="str">
            <v>HL223</v>
          </cell>
          <cell r="C23412">
            <v>14796</v>
          </cell>
          <cell r="D23412">
            <v>2</v>
          </cell>
          <cell r="E23412">
            <v>277</v>
          </cell>
          <cell r="F23412">
            <v>44709</v>
          </cell>
        </row>
        <row r="23413">
          <cell r="A23413" t="str">
            <v>SO71506</v>
          </cell>
          <cell r="B23413" t="str">
            <v>HL1</v>
          </cell>
          <cell r="C23413">
            <v>14796</v>
          </cell>
          <cell r="D23413">
            <v>1</v>
          </cell>
          <cell r="E23413">
            <v>261</v>
          </cell>
          <cell r="F23413">
            <v>44709</v>
          </cell>
        </row>
        <row r="23414">
          <cell r="A23414" t="str">
            <v>SO71506</v>
          </cell>
          <cell r="B23414" t="str">
            <v>HL8</v>
          </cell>
          <cell r="C23414">
            <v>14796</v>
          </cell>
          <cell r="D23414">
            <v>1</v>
          </cell>
          <cell r="E23414">
            <v>267</v>
          </cell>
          <cell r="F23414">
            <v>44709</v>
          </cell>
        </row>
        <row r="23415">
          <cell r="A23415" t="str">
            <v>SO71506</v>
          </cell>
          <cell r="B23415" t="str">
            <v>HL275</v>
          </cell>
          <cell r="C23415">
            <v>14796</v>
          </cell>
          <cell r="D23415">
            <v>1</v>
          </cell>
          <cell r="E23415">
            <v>281</v>
          </cell>
          <cell r="F23415">
            <v>44709</v>
          </cell>
        </row>
        <row r="23416">
          <cell r="A23416" t="str">
            <v>SO71507</v>
          </cell>
          <cell r="B23416" t="str">
            <v>HL167</v>
          </cell>
          <cell r="C23416">
            <v>19930</v>
          </cell>
          <cell r="D23416">
            <v>2</v>
          </cell>
          <cell r="E23416">
            <v>310</v>
          </cell>
          <cell r="F23416">
            <v>44709</v>
          </cell>
        </row>
        <row r="23417">
          <cell r="A23417" t="str">
            <v>SO71507</v>
          </cell>
          <cell r="B23417" t="str">
            <v>HL77</v>
          </cell>
          <cell r="C23417">
            <v>19930</v>
          </cell>
          <cell r="D23417">
            <v>1</v>
          </cell>
          <cell r="E23417">
            <v>310</v>
          </cell>
          <cell r="F23417">
            <v>44709</v>
          </cell>
        </row>
        <row r="23418">
          <cell r="A23418" t="str">
            <v>SO71507</v>
          </cell>
          <cell r="B23418" t="str">
            <v>HL224</v>
          </cell>
          <cell r="C23418">
            <v>19930</v>
          </cell>
          <cell r="D23418">
            <v>1</v>
          </cell>
          <cell r="E23418">
            <v>310</v>
          </cell>
          <cell r="F23418">
            <v>44709</v>
          </cell>
        </row>
        <row r="23419">
          <cell r="A23419" t="str">
            <v>SO71508</v>
          </cell>
          <cell r="B23419" t="str">
            <v>HL6</v>
          </cell>
          <cell r="C23419">
            <v>17651</v>
          </cell>
          <cell r="D23419">
            <v>3</v>
          </cell>
          <cell r="E23419">
            <v>200</v>
          </cell>
          <cell r="F23419">
            <v>44709</v>
          </cell>
        </row>
        <row r="23420">
          <cell r="A23420" t="str">
            <v>SO71508</v>
          </cell>
          <cell r="B23420" t="str">
            <v>HL5</v>
          </cell>
          <cell r="C23420">
            <v>17651</v>
          </cell>
          <cell r="D23420">
            <v>1</v>
          </cell>
          <cell r="E23420">
            <v>200</v>
          </cell>
          <cell r="F23420">
            <v>44709</v>
          </cell>
        </row>
        <row r="23421">
          <cell r="A23421" t="str">
            <v>SO71508</v>
          </cell>
          <cell r="B23421" t="str">
            <v>HL75</v>
          </cell>
          <cell r="C23421">
            <v>17651</v>
          </cell>
          <cell r="D23421">
            <v>1</v>
          </cell>
          <cell r="E23421">
            <v>200</v>
          </cell>
          <cell r="F23421">
            <v>44709</v>
          </cell>
        </row>
        <row r="23422">
          <cell r="A23422" t="str">
            <v>SO71508</v>
          </cell>
          <cell r="B23422" t="str">
            <v>HL224</v>
          </cell>
          <cell r="C23422">
            <v>17651</v>
          </cell>
          <cell r="D23422">
            <v>1</v>
          </cell>
          <cell r="E23422">
            <v>200</v>
          </cell>
          <cell r="F23422">
            <v>44709</v>
          </cell>
        </row>
        <row r="23423">
          <cell r="A23423" t="str">
            <v>SO71509</v>
          </cell>
          <cell r="B23423" t="str">
            <v>HL172</v>
          </cell>
          <cell r="C23423">
            <v>19912</v>
          </cell>
          <cell r="D23423">
            <v>2</v>
          </cell>
          <cell r="E23423">
            <v>310</v>
          </cell>
          <cell r="F23423">
            <v>44709</v>
          </cell>
        </row>
        <row r="23424">
          <cell r="A23424" t="str">
            <v>SO71509</v>
          </cell>
          <cell r="B23424" t="str">
            <v>HL5</v>
          </cell>
          <cell r="C23424">
            <v>19912</v>
          </cell>
          <cell r="D23424">
            <v>1</v>
          </cell>
          <cell r="E23424">
            <v>310</v>
          </cell>
          <cell r="F23424">
            <v>44709</v>
          </cell>
        </row>
        <row r="23425">
          <cell r="A23425" t="str">
            <v>SO71509</v>
          </cell>
          <cell r="B23425" t="str">
            <v>HL10</v>
          </cell>
          <cell r="C23425">
            <v>19912</v>
          </cell>
          <cell r="D23425">
            <v>1</v>
          </cell>
          <cell r="E23425">
            <v>310</v>
          </cell>
          <cell r="F23425">
            <v>44709</v>
          </cell>
        </row>
        <row r="23426">
          <cell r="A23426" t="str">
            <v>SO71509</v>
          </cell>
          <cell r="B23426" t="str">
            <v>HL73</v>
          </cell>
          <cell r="C23426">
            <v>19912</v>
          </cell>
          <cell r="D23426">
            <v>1</v>
          </cell>
          <cell r="E23426">
            <v>310</v>
          </cell>
          <cell r="F23426">
            <v>44709</v>
          </cell>
        </row>
        <row r="23427">
          <cell r="A23427" t="str">
            <v>SO71510</v>
          </cell>
          <cell r="B23427" t="str">
            <v>HL167</v>
          </cell>
          <cell r="C23427">
            <v>20584</v>
          </cell>
          <cell r="D23427">
            <v>3</v>
          </cell>
          <cell r="E23427">
            <v>253</v>
          </cell>
          <cell r="F23427">
            <v>44709</v>
          </cell>
        </row>
        <row r="23428">
          <cell r="A23428" t="str">
            <v>SO71510</v>
          </cell>
          <cell r="B23428" t="str">
            <v>HL73</v>
          </cell>
          <cell r="C23428">
            <v>20584</v>
          </cell>
          <cell r="D23428">
            <v>1</v>
          </cell>
          <cell r="E23428">
            <v>253</v>
          </cell>
          <cell r="F23428">
            <v>44709</v>
          </cell>
        </row>
        <row r="23429">
          <cell r="A23429" t="str">
            <v>SO71510</v>
          </cell>
          <cell r="B23429" t="str">
            <v>HL224</v>
          </cell>
          <cell r="C23429">
            <v>20584</v>
          </cell>
          <cell r="D23429">
            <v>1</v>
          </cell>
          <cell r="E23429">
            <v>265</v>
          </cell>
          <cell r="F23429">
            <v>44709</v>
          </cell>
        </row>
        <row r="23430">
          <cell r="A23430" t="str">
            <v>SO71511</v>
          </cell>
          <cell r="B23430" t="str">
            <v>HL279</v>
          </cell>
          <cell r="C23430">
            <v>15651</v>
          </cell>
          <cell r="D23430">
            <v>1</v>
          </cell>
          <cell r="E23430">
            <v>199</v>
          </cell>
          <cell r="F23430">
            <v>44709</v>
          </cell>
        </row>
        <row r="23431">
          <cell r="A23431" t="str">
            <v>SO71512</v>
          </cell>
          <cell r="B23431" t="str">
            <v>HL222</v>
          </cell>
          <cell r="C23431">
            <v>15663</v>
          </cell>
          <cell r="D23431">
            <v>2</v>
          </cell>
          <cell r="E23431">
            <v>276</v>
          </cell>
          <cell r="F23431">
            <v>44709</v>
          </cell>
        </row>
        <row r="23432">
          <cell r="A23432" t="str">
            <v>SO71512</v>
          </cell>
          <cell r="B23432" t="str">
            <v>HL280</v>
          </cell>
          <cell r="C23432">
            <v>15663</v>
          </cell>
          <cell r="D23432">
            <v>1</v>
          </cell>
          <cell r="E23432">
            <v>296</v>
          </cell>
          <cell r="F23432">
            <v>44709</v>
          </cell>
        </row>
        <row r="23433">
          <cell r="A23433" t="str">
            <v>SO71513</v>
          </cell>
          <cell r="B23433" t="str">
            <v>HL167</v>
          </cell>
          <cell r="C23433">
            <v>27682</v>
          </cell>
          <cell r="D23433">
            <v>3</v>
          </cell>
          <cell r="E23433">
            <v>299</v>
          </cell>
          <cell r="F23433">
            <v>44709</v>
          </cell>
        </row>
        <row r="23434">
          <cell r="A23434" t="str">
            <v>SO71513</v>
          </cell>
          <cell r="B23434" t="str">
            <v>HL225</v>
          </cell>
          <cell r="C23434">
            <v>27682</v>
          </cell>
          <cell r="D23434">
            <v>2</v>
          </cell>
          <cell r="E23434">
            <v>255</v>
          </cell>
          <cell r="F23434">
            <v>44709</v>
          </cell>
        </row>
        <row r="23435">
          <cell r="A23435" t="str">
            <v>SO71514</v>
          </cell>
          <cell r="B23435" t="str">
            <v>HL222</v>
          </cell>
          <cell r="C23435">
            <v>26006</v>
          </cell>
          <cell r="D23435">
            <v>3</v>
          </cell>
          <cell r="E23435">
            <v>200</v>
          </cell>
          <cell r="F23435">
            <v>44709</v>
          </cell>
        </row>
        <row r="23436">
          <cell r="A23436" t="str">
            <v>SO71515</v>
          </cell>
          <cell r="B23436" t="str">
            <v>HL216</v>
          </cell>
          <cell r="C23436">
            <v>19642</v>
          </cell>
          <cell r="D23436">
            <v>2</v>
          </cell>
          <cell r="E23436">
            <v>270</v>
          </cell>
          <cell r="F23436">
            <v>44709</v>
          </cell>
        </row>
        <row r="23437">
          <cell r="A23437" t="str">
            <v>SO71515</v>
          </cell>
          <cell r="B23437" t="str">
            <v>HL227</v>
          </cell>
          <cell r="C23437">
            <v>19642</v>
          </cell>
          <cell r="D23437">
            <v>1</v>
          </cell>
          <cell r="E23437">
            <v>301</v>
          </cell>
          <cell r="F23437">
            <v>44709</v>
          </cell>
        </row>
        <row r="23438">
          <cell r="A23438" t="str">
            <v>SO71516</v>
          </cell>
          <cell r="B23438" t="str">
            <v>HL6</v>
          </cell>
          <cell r="C23438">
            <v>21398</v>
          </cell>
          <cell r="D23438">
            <v>2</v>
          </cell>
          <cell r="E23438">
            <v>200</v>
          </cell>
          <cell r="F23438">
            <v>44709</v>
          </cell>
        </row>
        <row r="23439">
          <cell r="A23439" t="str">
            <v>SO71516</v>
          </cell>
          <cell r="B23439" t="str">
            <v>HL164</v>
          </cell>
          <cell r="C23439">
            <v>21398</v>
          </cell>
          <cell r="D23439">
            <v>2</v>
          </cell>
          <cell r="E23439">
            <v>200</v>
          </cell>
          <cell r="F23439">
            <v>44709</v>
          </cell>
        </row>
        <row r="23440">
          <cell r="A23440" t="str">
            <v>SO71516</v>
          </cell>
          <cell r="B23440" t="str">
            <v>HL165</v>
          </cell>
          <cell r="C23440">
            <v>21398</v>
          </cell>
          <cell r="D23440">
            <v>2</v>
          </cell>
          <cell r="E23440">
            <v>200</v>
          </cell>
          <cell r="F23440">
            <v>44709</v>
          </cell>
        </row>
        <row r="23441">
          <cell r="A23441" t="str">
            <v>SO71517</v>
          </cell>
          <cell r="B23441" t="str">
            <v>HL163</v>
          </cell>
          <cell r="C23441">
            <v>17450</v>
          </cell>
          <cell r="D23441">
            <v>1</v>
          </cell>
          <cell r="E23441">
            <v>307</v>
          </cell>
          <cell r="F23441">
            <v>44709</v>
          </cell>
        </row>
        <row r="23442">
          <cell r="A23442" t="str">
            <v>SO71517</v>
          </cell>
          <cell r="B23442" t="str">
            <v>HL178</v>
          </cell>
          <cell r="C23442">
            <v>17450</v>
          </cell>
          <cell r="D23442">
            <v>1</v>
          </cell>
          <cell r="E23442">
            <v>310</v>
          </cell>
          <cell r="F23442">
            <v>44709</v>
          </cell>
        </row>
        <row r="23443">
          <cell r="A23443" t="str">
            <v>SO71518</v>
          </cell>
          <cell r="B23443" t="str">
            <v>HL164</v>
          </cell>
          <cell r="C23443">
            <v>16787</v>
          </cell>
          <cell r="D23443">
            <v>2</v>
          </cell>
          <cell r="E23443">
            <v>307</v>
          </cell>
          <cell r="F23443">
            <v>44709</v>
          </cell>
        </row>
        <row r="23444">
          <cell r="A23444" t="str">
            <v>SO71518</v>
          </cell>
          <cell r="B23444" t="str">
            <v>HL1</v>
          </cell>
          <cell r="C23444">
            <v>16787</v>
          </cell>
          <cell r="D23444">
            <v>1</v>
          </cell>
          <cell r="E23444">
            <v>307</v>
          </cell>
          <cell r="F23444">
            <v>44709</v>
          </cell>
        </row>
        <row r="23445">
          <cell r="A23445" t="str">
            <v>SO71519</v>
          </cell>
          <cell r="B23445" t="str">
            <v>HL215</v>
          </cell>
          <cell r="C23445">
            <v>15387</v>
          </cell>
          <cell r="D23445">
            <v>2</v>
          </cell>
          <cell r="E23445">
            <v>299</v>
          </cell>
          <cell r="F23445">
            <v>44709</v>
          </cell>
        </row>
        <row r="23446">
          <cell r="A23446" t="str">
            <v>SO71520</v>
          </cell>
          <cell r="B23446" t="str">
            <v>HL215</v>
          </cell>
          <cell r="C23446">
            <v>15327</v>
          </cell>
          <cell r="D23446">
            <v>3</v>
          </cell>
          <cell r="E23446">
            <v>307</v>
          </cell>
          <cell r="F23446">
            <v>44709</v>
          </cell>
        </row>
        <row r="23447">
          <cell r="A23447" t="str">
            <v>SO71520</v>
          </cell>
          <cell r="B23447" t="str">
            <v>HL1</v>
          </cell>
          <cell r="C23447">
            <v>15327</v>
          </cell>
          <cell r="D23447">
            <v>1</v>
          </cell>
          <cell r="E23447">
            <v>307</v>
          </cell>
          <cell r="F23447">
            <v>44709</v>
          </cell>
        </row>
        <row r="23448">
          <cell r="A23448" t="str">
            <v>SO71521</v>
          </cell>
          <cell r="B23448" t="str">
            <v>HL215</v>
          </cell>
          <cell r="C23448">
            <v>23552</v>
          </cell>
          <cell r="D23448">
            <v>2</v>
          </cell>
          <cell r="E23448">
            <v>199</v>
          </cell>
          <cell r="F23448">
            <v>44709</v>
          </cell>
        </row>
        <row r="23449">
          <cell r="A23449" t="str">
            <v>SO71521</v>
          </cell>
          <cell r="B23449" t="str">
            <v>HL1</v>
          </cell>
          <cell r="C23449">
            <v>23552</v>
          </cell>
          <cell r="D23449">
            <v>1</v>
          </cell>
          <cell r="E23449">
            <v>199</v>
          </cell>
          <cell r="F23449">
            <v>44709</v>
          </cell>
        </row>
        <row r="23450">
          <cell r="A23450" t="str">
            <v>SO71521</v>
          </cell>
          <cell r="B23450" t="str">
            <v>HL159</v>
          </cell>
          <cell r="C23450">
            <v>23552</v>
          </cell>
          <cell r="D23450">
            <v>1</v>
          </cell>
          <cell r="E23450">
            <v>199</v>
          </cell>
          <cell r="F23450">
            <v>44709</v>
          </cell>
        </row>
        <row r="23451">
          <cell r="A23451" t="str">
            <v>SO71522</v>
          </cell>
          <cell r="B23451" t="str">
            <v>HL167</v>
          </cell>
          <cell r="C23451">
            <v>15299</v>
          </cell>
          <cell r="D23451">
            <v>2</v>
          </cell>
          <cell r="E23451">
            <v>308</v>
          </cell>
          <cell r="F23451">
            <v>44709</v>
          </cell>
        </row>
        <row r="23452">
          <cell r="A23452" t="str">
            <v>SO71522</v>
          </cell>
          <cell r="B23452" t="str">
            <v>HL215</v>
          </cell>
          <cell r="C23452">
            <v>15299</v>
          </cell>
          <cell r="D23452">
            <v>2</v>
          </cell>
          <cell r="E23452">
            <v>308</v>
          </cell>
          <cell r="F23452">
            <v>44709</v>
          </cell>
        </row>
        <row r="23453">
          <cell r="A23453" t="str">
            <v>SO71523</v>
          </cell>
          <cell r="B23453" t="str">
            <v>HL167</v>
          </cell>
          <cell r="C23453">
            <v>15177</v>
          </cell>
          <cell r="D23453">
            <v>2</v>
          </cell>
          <cell r="E23453">
            <v>253</v>
          </cell>
          <cell r="F23453">
            <v>44709</v>
          </cell>
        </row>
        <row r="23454">
          <cell r="A23454" t="str">
            <v>SO71523</v>
          </cell>
          <cell r="B23454" t="str">
            <v>HL215</v>
          </cell>
          <cell r="C23454">
            <v>15177</v>
          </cell>
          <cell r="D23454">
            <v>1</v>
          </cell>
          <cell r="E23454">
            <v>272</v>
          </cell>
          <cell r="F23454">
            <v>44709</v>
          </cell>
        </row>
        <row r="23455">
          <cell r="A23455" t="str">
            <v>SO71524</v>
          </cell>
          <cell r="B23455" t="str">
            <v>HL215</v>
          </cell>
          <cell r="C23455">
            <v>14766</v>
          </cell>
          <cell r="D23455">
            <v>2</v>
          </cell>
          <cell r="E23455">
            <v>308</v>
          </cell>
          <cell r="F23455">
            <v>44709</v>
          </cell>
        </row>
        <row r="23456">
          <cell r="A23456" t="str">
            <v>SO71525</v>
          </cell>
          <cell r="B23456" t="str">
            <v>HL167</v>
          </cell>
          <cell r="C23456">
            <v>16034</v>
          </cell>
          <cell r="D23456">
            <v>3</v>
          </cell>
          <cell r="E23456">
            <v>307</v>
          </cell>
          <cell r="F23456">
            <v>44709</v>
          </cell>
        </row>
        <row r="23457">
          <cell r="A23457" t="str">
            <v>SO71525</v>
          </cell>
          <cell r="B23457" t="str">
            <v>HL215</v>
          </cell>
          <cell r="C23457">
            <v>16034</v>
          </cell>
          <cell r="D23457">
            <v>2</v>
          </cell>
          <cell r="E23457">
            <v>307</v>
          </cell>
          <cell r="F23457">
            <v>44709</v>
          </cell>
        </row>
        <row r="23458">
          <cell r="A23458" t="str">
            <v>SO71526</v>
          </cell>
          <cell r="B23458" t="str">
            <v>HL216</v>
          </cell>
          <cell r="C23458">
            <v>26217</v>
          </cell>
          <cell r="D23458">
            <v>3</v>
          </cell>
          <cell r="E23458">
            <v>307</v>
          </cell>
          <cell r="F23458">
            <v>44709</v>
          </cell>
        </row>
        <row r="23459">
          <cell r="A23459" t="str">
            <v>SO71526</v>
          </cell>
          <cell r="B23459" t="str">
            <v>HL1</v>
          </cell>
          <cell r="C23459">
            <v>26217</v>
          </cell>
          <cell r="D23459">
            <v>1</v>
          </cell>
          <cell r="E23459">
            <v>307</v>
          </cell>
          <cell r="F23459">
            <v>44709</v>
          </cell>
        </row>
        <row r="23460">
          <cell r="A23460" t="str">
            <v>SO71527</v>
          </cell>
          <cell r="B23460" t="str">
            <v>HL225</v>
          </cell>
          <cell r="C23460">
            <v>25297</v>
          </cell>
          <cell r="D23460">
            <v>3</v>
          </cell>
          <cell r="E23460">
            <v>308</v>
          </cell>
          <cell r="F23460">
            <v>44709</v>
          </cell>
        </row>
        <row r="23461">
          <cell r="A23461" t="str">
            <v>SO71527</v>
          </cell>
          <cell r="B23461" t="str">
            <v>HL167</v>
          </cell>
          <cell r="C23461">
            <v>25297</v>
          </cell>
          <cell r="D23461">
            <v>2</v>
          </cell>
          <cell r="E23461">
            <v>200</v>
          </cell>
          <cell r="F23461">
            <v>44709</v>
          </cell>
        </row>
        <row r="23462">
          <cell r="A23462" t="str">
            <v>SO71528</v>
          </cell>
          <cell r="B23462" t="str">
            <v>HL228</v>
          </cell>
          <cell r="C23462">
            <v>12594</v>
          </cell>
          <cell r="D23462">
            <v>2</v>
          </cell>
          <cell r="E23462">
            <v>310</v>
          </cell>
          <cell r="F23462">
            <v>44709</v>
          </cell>
        </row>
        <row r="23463">
          <cell r="A23463" t="str">
            <v>SO71529</v>
          </cell>
          <cell r="B23463" t="str">
            <v>HL167</v>
          </cell>
          <cell r="C23463">
            <v>26385</v>
          </cell>
          <cell r="D23463">
            <v>2</v>
          </cell>
          <cell r="E23463">
            <v>255</v>
          </cell>
          <cell r="F23463">
            <v>44709</v>
          </cell>
        </row>
        <row r="23464">
          <cell r="A23464" t="str">
            <v>SO71529</v>
          </cell>
          <cell r="B23464" t="str">
            <v>HL225</v>
          </cell>
          <cell r="C23464">
            <v>26385</v>
          </cell>
          <cell r="D23464">
            <v>2</v>
          </cell>
          <cell r="E23464">
            <v>299</v>
          </cell>
          <cell r="F23464">
            <v>44709</v>
          </cell>
        </row>
        <row r="23465">
          <cell r="A23465" t="str">
            <v>SO71530</v>
          </cell>
          <cell r="B23465" t="str">
            <v>HL167</v>
          </cell>
          <cell r="C23465">
            <v>28745</v>
          </cell>
          <cell r="D23465">
            <v>2</v>
          </cell>
          <cell r="E23465">
            <v>200</v>
          </cell>
          <cell r="F23465">
            <v>44709</v>
          </cell>
        </row>
        <row r="23466">
          <cell r="A23466" t="str">
            <v>SO71530</v>
          </cell>
          <cell r="B23466" t="str">
            <v>HL216</v>
          </cell>
          <cell r="C23466">
            <v>28745</v>
          </cell>
          <cell r="D23466">
            <v>2</v>
          </cell>
          <cell r="E23466">
            <v>200</v>
          </cell>
          <cell r="F23466">
            <v>44709</v>
          </cell>
        </row>
        <row r="23467">
          <cell r="A23467" t="str">
            <v>SO71530</v>
          </cell>
          <cell r="B23467" t="str">
            <v>HL225</v>
          </cell>
          <cell r="C23467">
            <v>28745</v>
          </cell>
          <cell r="D23467">
            <v>1</v>
          </cell>
          <cell r="E23467">
            <v>200</v>
          </cell>
          <cell r="F23467">
            <v>44709</v>
          </cell>
        </row>
        <row r="23468">
          <cell r="A23468" t="str">
            <v>SO71531</v>
          </cell>
          <cell r="B23468" t="str">
            <v>HL217</v>
          </cell>
          <cell r="C23468">
            <v>26883</v>
          </cell>
          <cell r="D23468">
            <v>2</v>
          </cell>
          <cell r="E23468">
            <v>310</v>
          </cell>
          <cell r="F23468">
            <v>44709</v>
          </cell>
        </row>
        <row r="23469">
          <cell r="A23469" t="str">
            <v>SO71531</v>
          </cell>
          <cell r="B23469" t="str">
            <v>HL228</v>
          </cell>
          <cell r="C23469">
            <v>26883</v>
          </cell>
          <cell r="D23469">
            <v>2</v>
          </cell>
          <cell r="E23469">
            <v>310</v>
          </cell>
          <cell r="F23469">
            <v>44709</v>
          </cell>
        </row>
        <row r="23470">
          <cell r="A23470" t="str">
            <v>SO71531</v>
          </cell>
          <cell r="B23470" t="str">
            <v>HL5</v>
          </cell>
          <cell r="C23470">
            <v>26883</v>
          </cell>
          <cell r="D23470">
            <v>1</v>
          </cell>
          <cell r="E23470">
            <v>310</v>
          </cell>
          <cell r="F23470">
            <v>44709</v>
          </cell>
        </row>
        <row r="23471">
          <cell r="A23471" t="str">
            <v>SO71532</v>
          </cell>
          <cell r="B23471" t="str">
            <v>HL217</v>
          </cell>
          <cell r="C23471">
            <v>23973</v>
          </cell>
          <cell r="D23471">
            <v>2</v>
          </cell>
          <cell r="E23471">
            <v>306</v>
          </cell>
          <cell r="F23471">
            <v>44709</v>
          </cell>
        </row>
        <row r="23472">
          <cell r="A23472" t="str">
            <v>SO71532</v>
          </cell>
          <cell r="B23472" t="str">
            <v>HL228</v>
          </cell>
          <cell r="C23472">
            <v>23973</v>
          </cell>
          <cell r="D23472">
            <v>2</v>
          </cell>
          <cell r="E23472">
            <v>306</v>
          </cell>
          <cell r="F23472">
            <v>44709</v>
          </cell>
        </row>
        <row r="23473">
          <cell r="A23473" t="str">
            <v>SO71533</v>
          </cell>
          <cell r="B23473" t="str">
            <v>HL167</v>
          </cell>
          <cell r="C23473">
            <v>15102</v>
          </cell>
          <cell r="D23473">
            <v>2</v>
          </cell>
          <cell r="E23473">
            <v>35</v>
          </cell>
          <cell r="F23473">
            <v>44709</v>
          </cell>
        </row>
        <row r="23474">
          <cell r="A23474" t="str">
            <v>SO71533</v>
          </cell>
          <cell r="B23474" t="str">
            <v>HL217</v>
          </cell>
          <cell r="C23474">
            <v>15102</v>
          </cell>
          <cell r="D23474">
            <v>2</v>
          </cell>
          <cell r="E23474">
            <v>178</v>
          </cell>
          <cell r="F23474">
            <v>44709</v>
          </cell>
        </row>
        <row r="23475">
          <cell r="A23475" t="str">
            <v>SO71533</v>
          </cell>
          <cell r="B23475" t="str">
            <v>HL228</v>
          </cell>
          <cell r="C23475">
            <v>15102</v>
          </cell>
          <cell r="D23475">
            <v>2</v>
          </cell>
          <cell r="E23475">
            <v>199</v>
          </cell>
          <cell r="F23475">
            <v>44709</v>
          </cell>
        </row>
        <row r="23476">
          <cell r="A23476" t="str">
            <v>SO71534</v>
          </cell>
          <cell r="B23476" t="str">
            <v>HL217</v>
          </cell>
          <cell r="C23476">
            <v>28894</v>
          </cell>
          <cell r="D23476">
            <v>2</v>
          </cell>
          <cell r="E23476">
            <v>300</v>
          </cell>
          <cell r="F23476">
            <v>44709</v>
          </cell>
        </row>
        <row r="23477">
          <cell r="A23477" t="str">
            <v>SO71534</v>
          </cell>
          <cell r="B23477" t="str">
            <v>HL174</v>
          </cell>
          <cell r="C23477">
            <v>28894</v>
          </cell>
          <cell r="D23477">
            <v>1</v>
          </cell>
          <cell r="E23477">
            <v>269</v>
          </cell>
          <cell r="F23477">
            <v>44709</v>
          </cell>
        </row>
        <row r="23478">
          <cell r="A23478" t="str">
            <v>SO71535</v>
          </cell>
          <cell r="B23478" t="str">
            <v>HL172</v>
          </cell>
          <cell r="C23478">
            <v>15748</v>
          </cell>
          <cell r="D23478">
            <v>2</v>
          </cell>
          <cell r="E23478">
            <v>199</v>
          </cell>
          <cell r="F23478">
            <v>44709</v>
          </cell>
        </row>
        <row r="23479">
          <cell r="A23479" t="str">
            <v>SO71535</v>
          </cell>
          <cell r="B23479" t="str">
            <v>HL1</v>
          </cell>
          <cell r="C23479">
            <v>15748</v>
          </cell>
          <cell r="D23479">
            <v>1</v>
          </cell>
          <cell r="E23479">
            <v>199</v>
          </cell>
          <cell r="F23479">
            <v>44709</v>
          </cell>
        </row>
        <row r="23480">
          <cell r="A23480" t="str">
            <v>SO71536</v>
          </cell>
          <cell r="B23480" t="str">
            <v>HL5</v>
          </cell>
          <cell r="C23480">
            <v>11681</v>
          </cell>
          <cell r="D23480">
            <v>1</v>
          </cell>
          <cell r="E23480">
            <v>123</v>
          </cell>
          <cell r="F23480">
            <v>44709</v>
          </cell>
        </row>
        <row r="23481">
          <cell r="A23481" t="str">
            <v>SO71536</v>
          </cell>
          <cell r="B23481" t="str">
            <v>HL215</v>
          </cell>
          <cell r="C23481">
            <v>11681</v>
          </cell>
          <cell r="D23481">
            <v>1</v>
          </cell>
          <cell r="E23481">
            <v>11</v>
          </cell>
          <cell r="F23481">
            <v>44709</v>
          </cell>
        </row>
        <row r="23482">
          <cell r="A23482" t="str">
            <v>SO71536</v>
          </cell>
          <cell r="B23482" t="str">
            <v>HL224</v>
          </cell>
          <cell r="C23482">
            <v>11681</v>
          </cell>
          <cell r="D23482">
            <v>1</v>
          </cell>
          <cell r="E23482">
            <v>139</v>
          </cell>
          <cell r="F23482">
            <v>44709</v>
          </cell>
        </row>
        <row r="23483">
          <cell r="A23483" t="str">
            <v>SO71537</v>
          </cell>
          <cell r="B23483" t="str">
            <v>HL168</v>
          </cell>
          <cell r="C23483">
            <v>18320</v>
          </cell>
          <cell r="D23483">
            <v>2</v>
          </cell>
          <cell r="E23483">
            <v>294</v>
          </cell>
          <cell r="F23483">
            <v>44709</v>
          </cell>
        </row>
        <row r="23484">
          <cell r="A23484" t="str">
            <v>SO71537</v>
          </cell>
          <cell r="B23484" t="str">
            <v>HL172</v>
          </cell>
          <cell r="C23484">
            <v>18320</v>
          </cell>
          <cell r="D23484">
            <v>2</v>
          </cell>
          <cell r="E23484">
            <v>298</v>
          </cell>
          <cell r="F23484">
            <v>44709</v>
          </cell>
        </row>
        <row r="23485">
          <cell r="A23485" t="str">
            <v>SO71538</v>
          </cell>
          <cell r="B23485" t="str">
            <v>HL172</v>
          </cell>
          <cell r="C23485">
            <v>17453</v>
          </cell>
          <cell r="D23485">
            <v>2</v>
          </cell>
          <cell r="E23485">
            <v>200</v>
          </cell>
          <cell r="F23485">
            <v>44709</v>
          </cell>
        </row>
        <row r="23486">
          <cell r="A23486" t="str">
            <v>SO71538</v>
          </cell>
          <cell r="B23486" t="str">
            <v>HL5</v>
          </cell>
          <cell r="C23486">
            <v>17453</v>
          </cell>
          <cell r="D23486">
            <v>1</v>
          </cell>
          <cell r="E23486">
            <v>200</v>
          </cell>
          <cell r="F23486">
            <v>44709</v>
          </cell>
        </row>
        <row r="23487">
          <cell r="A23487" t="str">
            <v>SO71538</v>
          </cell>
          <cell r="B23487" t="str">
            <v>HL74</v>
          </cell>
          <cell r="C23487">
            <v>17453</v>
          </cell>
          <cell r="D23487">
            <v>1</v>
          </cell>
          <cell r="E23487">
            <v>200</v>
          </cell>
          <cell r="F23487">
            <v>44709</v>
          </cell>
        </row>
        <row r="23488">
          <cell r="A23488" t="str">
            <v>SO71539</v>
          </cell>
          <cell r="B23488" t="str">
            <v>HL274</v>
          </cell>
          <cell r="C23488">
            <v>15343</v>
          </cell>
          <cell r="D23488">
            <v>1</v>
          </cell>
          <cell r="E23488">
            <v>308</v>
          </cell>
          <cell r="F23488">
            <v>44709</v>
          </cell>
        </row>
        <row r="23489">
          <cell r="A23489" t="str">
            <v>SO71540</v>
          </cell>
          <cell r="B23489" t="str">
            <v>HL168</v>
          </cell>
          <cell r="C23489">
            <v>13269</v>
          </cell>
          <cell r="D23489">
            <v>2</v>
          </cell>
          <cell r="E23489">
            <v>307</v>
          </cell>
          <cell r="F23489">
            <v>44709</v>
          </cell>
        </row>
        <row r="23490">
          <cell r="A23490" t="str">
            <v>SO71540</v>
          </cell>
          <cell r="B23490" t="str">
            <v>HL172</v>
          </cell>
          <cell r="C23490">
            <v>13269</v>
          </cell>
          <cell r="D23490">
            <v>2</v>
          </cell>
          <cell r="E23490">
            <v>307</v>
          </cell>
          <cell r="F23490">
            <v>44709</v>
          </cell>
        </row>
        <row r="23491">
          <cell r="A23491" t="str">
            <v>SO71540</v>
          </cell>
          <cell r="B23491" t="str">
            <v>HL77</v>
          </cell>
          <cell r="C23491">
            <v>13269</v>
          </cell>
          <cell r="D23491">
            <v>1</v>
          </cell>
          <cell r="E23491">
            <v>307</v>
          </cell>
          <cell r="F23491">
            <v>44709</v>
          </cell>
        </row>
        <row r="23492">
          <cell r="A23492" t="str">
            <v>SO71541</v>
          </cell>
          <cell r="B23492" t="str">
            <v>HL74</v>
          </cell>
          <cell r="C23492">
            <v>13226</v>
          </cell>
          <cell r="D23492">
            <v>1</v>
          </cell>
          <cell r="E23492">
            <v>267</v>
          </cell>
          <cell r="F23492">
            <v>44709</v>
          </cell>
        </row>
        <row r="23493">
          <cell r="A23493" t="str">
            <v>SO71541</v>
          </cell>
          <cell r="B23493" t="str">
            <v>HL171</v>
          </cell>
          <cell r="C23493">
            <v>13226</v>
          </cell>
          <cell r="D23493">
            <v>1</v>
          </cell>
          <cell r="E23493">
            <v>264</v>
          </cell>
          <cell r="F23493">
            <v>44709</v>
          </cell>
        </row>
        <row r="23494">
          <cell r="A23494" t="str">
            <v>SO71541</v>
          </cell>
          <cell r="B23494" t="str">
            <v>HL174</v>
          </cell>
          <cell r="C23494">
            <v>13226</v>
          </cell>
          <cell r="D23494">
            <v>1</v>
          </cell>
          <cell r="E23494">
            <v>278</v>
          </cell>
          <cell r="F23494">
            <v>44709</v>
          </cell>
        </row>
        <row r="23495">
          <cell r="A23495" t="str">
            <v>SO71542</v>
          </cell>
          <cell r="B23495" t="str">
            <v>HL2</v>
          </cell>
          <cell r="C23495">
            <v>17103</v>
          </cell>
          <cell r="D23495">
            <v>1</v>
          </cell>
          <cell r="E23495">
            <v>200</v>
          </cell>
          <cell r="F23495">
            <v>44709</v>
          </cell>
        </row>
        <row r="23496">
          <cell r="A23496" t="str">
            <v>SO71542</v>
          </cell>
          <cell r="B23496" t="str">
            <v>HL248</v>
          </cell>
          <cell r="C23496">
            <v>17103</v>
          </cell>
          <cell r="D23496">
            <v>1</v>
          </cell>
          <cell r="E23496">
            <v>200</v>
          </cell>
          <cell r="F23496">
            <v>44709</v>
          </cell>
        </row>
        <row r="23497">
          <cell r="A23497" t="str">
            <v>SO71543</v>
          </cell>
          <cell r="B23497" t="str">
            <v>HL5</v>
          </cell>
          <cell r="C23497">
            <v>26445</v>
          </cell>
          <cell r="D23497">
            <v>1</v>
          </cell>
          <cell r="E23497">
            <v>283</v>
          </cell>
          <cell r="F23497">
            <v>44709</v>
          </cell>
        </row>
        <row r="23498">
          <cell r="A23498" t="str">
            <v>SO71543</v>
          </cell>
          <cell r="B23498" t="str">
            <v>HL94</v>
          </cell>
          <cell r="C23498">
            <v>26445</v>
          </cell>
          <cell r="D23498">
            <v>1</v>
          </cell>
          <cell r="E23498">
            <v>138</v>
          </cell>
          <cell r="F23498">
            <v>44709</v>
          </cell>
        </row>
        <row r="23499">
          <cell r="A23499" t="str">
            <v>SO71544</v>
          </cell>
          <cell r="B23499" t="str">
            <v>HL169</v>
          </cell>
          <cell r="C23499">
            <v>13104</v>
          </cell>
          <cell r="D23499">
            <v>2</v>
          </cell>
          <cell r="E23499">
            <v>200</v>
          </cell>
          <cell r="F23499">
            <v>44709</v>
          </cell>
        </row>
        <row r="23500">
          <cell r="A23500" t="str">
            <v>SO71544</v>
          </cell>
          <cell r="B23500" t="str">
            <v>HL5</v>
          </cell>
          <cell r="C23500">
            <v>13104</v>
          </cell>
          <cell r="D23500">
            <v>1</v>
          </cell>
          <cell r="E23500">
            <v>200</v>
          </cell>
          <cell r="F23500">
            <v>44709</v>
          </cell>
        </row>
        <row r="23501">
          <cell r="A23501" t="str">
            <v>SO71544</v>
          </cell>
          <cell r="B23501" t="str">
            <v>HL248</v>
          </cell>
          <cell r="C23501">
            <v>13104</v>
          </cell>
          <cell r="D23501">
            <v>1</v>
          </cell>
          <cell r="E23501">
            <v>200</v>
          </cell>
          <cell r="F23501">
            <v>44709</v>
          </cell>
        </row>
        <row r="23502">
          <cell r="A23502" t="str">
            <v>SO71545</v>
          </cell>
          <cell r="B23502" t="str">
            <v>HL1</v>
          </cell>
          <cell r="C23502">
            <v>17320</v>
          </cell>
          <cell r="D23502">
            <v>1</v>
          </cell>
          <cell r="E23502">
            <v>91</v>
          </cell>
          <cell r="F23502">
            <v>44709</v>
          </cell>
        </row>
        <row r="23503">
          <cell r="A23503" t="str">
            <v>SO71545</v>
          </cell>
          <cell r="B23503" t="str">
            <v>HL169</v>
          </cell>
          <cell r="C23503">
            <v>17320</v>
          </cell>
          <cell r="D23503">
            <v>1</v>
          </cell>
          <cell r="E23503">
            <v>1</v>
          </cell>
          <cell r="F23503">
            <v>44709</v>
          </cell>
        </row>
        <row r="23504">
          <cell r="A23504" t="str">
            <v>SO71545</v>
          </cell>
          <cell r="B23504" t="str">
            <v>HL277</v>
          </cell>
          <cell r="C23504">
            <v>17320</v>
          </cell>
          <cell r="D23504">
            <v>1</v>
          </cell>
          <cell r="E23504">
            <v>41</v>
          </cell>
          <cell r="F23504">
            <v>44709</v>
          </cell>
        </row>
        <row r="23505">
          <cell r="A23505" t="str">
            <v>SO71546</v>
          </cell>
          <cell r="B23505" t="str">
            <v>HL6</v>
          </cell>
          <cell r="C23505">
            <v>22976</v>
          </cell>
          <cell r="D23505">
            <v>2</v>
          </cell>
          <cell r="E23505">
            <v>200</v>
          </cell>
          <cell r="F23505">
            <v>44709</v>
          </cell>
        </row>
        <row r="23506">
          <cell r="A23506" t="str">
            <v>SO71546</v>
          </cell>
          <cell r="B23506" t="str">
            <v>HL250</v>
          </cell>
          <cell r="C23506">
            <v>22976</v>
          </cell>
          <cell r="D23506">
            <v>1</v>
          </cell>
          <cell r="E23506">
            <v>200</v>
          </cell>
          <cell r="F23506">
            <v>44709</v>
          </cell>
        </row>
        <row r="23507">
          <cell r="A23507" t="str">
            <v>SO71547</v>
          </cell>
          <cell r="B23507" t="str">
            <v>HL6</v>
          </cell>
          <cell r="C23507">
            <v>22889</v>
          </cell>
          <cell r="D23507">
            <v>2</v>
          </cell>
          <cell r="E23507">
            <v>254</v>
          </cell>
          <cell r="F23507">
            <v>44709</v>
          </cell>
        </row>
        <row r="23508">
          <cell r="A23508" t="str">
            <v>SO71547</v>
          </cell>
          <cell r="B23508" t="str">
            <v>HL248</v>
          </cell>
          <cell r="C23508">
            <v>22889</v>
          </cell>
          <cell r="D23508">
            <v>1</v>
          </cell>
          <cell r="E23508">
            <v>254</v>
          </cell>
          <cell r="F23508">
            <v>44709</v>
          </cell>
        </row>
        <row r="23509">
          <cell r="A23509" t="str">
            <v>SO71548</v>
          </cell>
          <cell r="B23509" t="str">
            <v>HL7</v>
          </cell>
          <cell r="C23509">
            <v>21643</v>
          </cell>
          <cell r="D23509">
            <v>1</v>
          </cell>
          <cell r="E23509">
            <v>306</v>
          </cell>
          <cell r="F23509">
            <v>44709</v>
          </cell>
        </row>
        <row r="23510">
          <cell r="A23510" t="str">
            <v>SO71548</v>
          </cell>
          <cell r="B23510" t="str">
            <v>HL92</v>
          </cell>
          <cell r="C23510">
            <v>21643</v>
          </cell>
          <cell r="D23510">
            <v>1</v>
          </cell>
          <cell r="E23510">
            <v>306</v>
          </cell>
          <cell r="F23510">
            <v>44709</v>
          </cell>
        </row>
        <row r="23511">
          <cell r="A23511" t="str">
            <v>SO71549</v>
          </cell>
          <cell r="B23511" t="str">
            <v>HL7</v>
          </cell>
          <cell r="C23511">
            <v>18563</v>
          </cell>
          <cell r="D23511">
            <v>1</v>
          </cell>
          <cell r="E23511">
            <v>200</v>
          </cell>
          <cell r="F23511">
            <v>44709</v>
          </cell>
        </row>
        <row r="23512">
          <cell r="A23512" t="str">
            <v>SO71549</v>
          </cell>
          <cell r="B23512" t="str">
            <v>HL269</v>
          </cell>
          <cell r="C23512">
            <v>18563</v>
          </cell>
          <cell r="D23512">
            <v>1</v>
          </cell>
          <cell r="E23512">
            <v>200</v>
          </cell>
          <cell r="F23512">
            <v>44709</v>
          </cell>
        </row>
        <row r="23513">
          <cell r="A23513" t="str">
            <v>SO71550</v>
          </cell>
          <cell r="B23513" t="str">
            <v>HL164</v>
          </cell>
          <cell r="C23513">
            <v>18608</v>
          </cell>
          <cell r="D23513">
            <v>2</v>
          </cell>
          <cell r="E23513">
            <v>298</v>
          </cell>
          <cell r="F23513">
            <v>44709</v>
          </cell>
        </row>
        <row r="23514">
          <cell r="A23514" t="str">
            <v>SO71550</v>
          </cell>
          <cell r="B23514" t="str">
            <v>HL166</v>
          </cell>
          <cell r="C23514">
            <v>18608</v>
          </cell>
          <cell r="D23514">
            <v>2</v>
          </cell>
          <cell r="E23514">
            <v>276</v>
          </cell>
          <cell r="F23514">
            <v>44709</v>
          </cell>
        </row>
        <row r="23515">
          <cell r="A23515" t="str">
            <v>SO71550</v>
          </cell>
          <cell r="B23515" t="str">
            <v>HL268</v>
          </cell>
          <cell r="C23515">
            <v>18608</v>
          </cell>
          <cell r="D23515">
            <v>1</v>
          </cell>
          <cell r="E23515">
            <v>275</v>
          </cell>
          <cell r="F23515">
            <v>44709</v>
          </cell>
        </row>
        <row r="23516">
          <cell r="A23516" t="str">
            <v>SO71551</v>
          </cell>
          <cell r="B23516" t="str">
            <v>HL166</v>
          </cell>
          <cell r="C23516">
            <v>25572</v>
          </cell>
          <cell r="D23516">
            <v>3</v>
          </cell>
          <cell r="E23516">
            <v>199</v>
          </cell>
          <cell r="F23516">
            <v>44709</v>
          </cell>
        </row>
        <row r="23517">
          <cell r="A23517" t="str">
            <v>SO71551</v>
          </cell>
          <cell r="B23517" t="str">
            <v>HL164</v>
          </cell>
          <cell r="C23517">
            <v>25572</v>
          </cell>
          <cell r="D23517">
            <v>2</v>
          </cell>
          <cell r="E23517">
            <v>199</v>
          </cell>
          <cell r="F23517">
            <v>44709</v>
          </cell>
        </row>
        <row r="23518">
          <cell r="A23518" t="str">
            <v>SO71551</v>
          </cell>
          <cell r="B23518" t="str">
            <v>HL5</v>
          </cell>
          <cell r="C23518">
            <v>25572</v>
          </cell>
          <cell r="D23518">
            <v>1</v>
          </cell>
          <cell r="E23518">
            <v>199</v>
          </cell>
          <cell r="F23518">
            <v>44709</v>
          </cell>
        </row>
        <row r="23519">
          <cell r="A23519" t="str">
            <v>SO71551</v>
          </cell>
          <cell r="B23519" t="str">
            <v>HL92</v>
          </cell>
          <cell r="C23519">
            <v>25572</v>
          </cell>
          <cell r="D23519">
            <v>1</v>
          </cell>
          <cell r="E23519">
            <v>199</v>
          </cell>
          <cell r="F23519">
            <v>44709</v>
          </cell>
        </row>
        <row r="23520">
          <cell r="A23520" t="str">
            <v>SO71552</v>
          </cell>
          <cell r="B23520" t="str">
            <v>HL291</v>
          </cell>
          <cell r="C23520">
            <v>12133</v>
          </cell>
          <cell r="D23520">
            <v>1</v>
          </cell>
          <cell r="E23520">
            <v>308</v>
          </cell>
          <cell r="F23520">
            <v>44709</v>
          </cell>
        </row>
        <row r="23521">
          <cell r="A23521" t="str">
            <v>SO71553</v>
          </cell>
          <cell r="B23521" t="str">
            <v>HL166</v>
          </cell>
          <cell r="C23521">
            <v>25525</v>
          </cell>
          <cell r="D23521">
            <v>3</v>
          </cell>
          <cell r="E23521">
            <v>200</v>
          </cell>
          <cell r="F23521">
            <v>44709</v>
          </cell>
        </row>
        <row r="23522">
          <cell r="A23522" t="str">
            <v>SO71553</v>
          </cell>
          <cell r="B23522" t="str">
            <v>HL152</v>
          </cell>
          <cell r="C23522">
            <v>25525</v>
          </cell>
          <cell r="D23522">
            <v>2</v>
          </cell>
          <cell r="E23522">
            <v>200</v>
          </cell>
          <cell r="F23522">
            <v>44709</v>
          </cell>
        </row>
        <row r="23523">
          <cell r="A23523" t="str">
            <v>SO71553</v>
          </cell>
          <cell r="B23523" t="str">
            <v>HL164</v>
          </cell>
          <cell r="C23523">
            <v>25525</v>
          </cell>
          <cell r="D23523">
            <v>2</v>
          </cell>
          <cell r="E23523">
            <v>200</v>
          </cell>
          <cell r="F23523">
            <v>44709</v>
          </cell>
        </row>
        <row r="23524">
          <cell r="A23524" t="str">
            <v>SO71553</v>
          </cell>
          <cell r="B23524" t="str">
            <v>HL5</v>
          </cell>
          <cell r="C23524">
            <v>25525</v>
          </cell>
          <cell r="D23524">
            <v>1</v>
          </cell>
          <cell r="E23524">
            <v>200</v>
          </cell>
          <cell r="F23524">
            <v>44709</v>
          </cell>
        </row>
        <row r="23525">
          <cell r="A23525" t="str">
            <v>SO71553</v>
          </cell>
          <cell r="B23525" t="str">
            <v>HL8</v>
          </cell>
          <cell r="C23525">
            <v>25525</v>
          </cell>
          <cell r="D23525">
            <v>1</v>
          </cell>
          <cell r="E23525">
            <v>255</v>
          </cell>
          <cell r="F23525">
            <v>44709</v>
          </cell>
        </row>
        <row r="23526">
          <cell r="A23526" t="str">
            <v>SO71553</v>
          </cell>
          <cell r="B23526" t="str">
            <v>HL292</v>
          </cell>
          <cell r="C23526">
            <v>25525</v>
          </cell>
          <cell r="D23526">
            <v>1</v>
          </cell>
          <cell r="E23526">
            <v>294</v>
          </cell>
          <cell r="F23526">
            <v>44709</v>
          </cell>
        </row>
        <row r="23527">
          <cell r="A23527" t="str">
            <v>SO71554</v>
          </cell>
          <cell r="B23527" t="str">
            <v>HL6</v>
          </cell>
          <cell r="C23527">
            <v>25309</v>
          </cell>
          <cell r="D23527">
            <v>2</v>
          </cell>
          <cell r="E23527">
            <v>276</v>
          </cell>
          <cell r="F23527">
            <v>44709</v>
          </cell>
        </row>
        <row r="23528">
          <cell r="A23528" t="str">
            <v>SO71554</v>
          </cell>
          <cell r="B23528" t="str">
            <v>HL164</v>
          </cell>
          <cell r="C23528">
            <v>25309</v>
          </cell>
          <cell r="D23528">
            <v>2</v>
          </cell>
          <cell r="E23528">
            <v>278</v>
          </cell>
          <cell r="F23528">
            <v>44709</v>
          </cell>
        </row>
        <row r="23529">
          <cell r="A23529" t="str">
            <v>SO71554</v>
          </cell>
          <cell r="B23529" t="str">
            <v>HL166</v>
          </cell>
          <cell r="C23529">
            <v>25309</v>
          </cell>
          <cell r="D23529">
            <v>2</v>
          </cell>
          <cell r="E23529">
            <v>261</v>
          </cell>
          <cell r="F23529">
            <v>44709</v>
          </cell>
        </row>
        <row r="23530">
          <cell r="A23530" t="str">
            <v>SO71554</v>
          </cell>
          <cell r="B23530" t="str">
            <v>HL291</v>
          </cell>
          <cell r="C23530">
            <v>25309</v>
          </cell>
          <cell r="D23530">
            <v>1</v>
          </cell>
          <cell r="E23530">
            <v>260</v>
          </cell>
          <cell r="F23530">
            <v>44709</v>
          </cell>
        </row>
        <row r="23531">
          <cell r="A23531" t="str">
            <v>SO71555</v>
          </cell>
          <cell r="B23531" t="str">
            <v>HL6</v>
          </cell>
          <cell r="C23531">
            <v>11918</v>
          </cell>
          <cell r="D23531">
            <v>1</v>
          </cell>
          <cell r="E23531">
            <v>295</v>
          </cell>
          <cell r="F23531">
            <v>44709</v>
          </cell>
        </row>
        <row r="23532">
          <cell r="A23532" t="str">
            <v>SO71555</v>
          </cell>
          <cell r="B23532" t="str">
            <v>HL248</v>
          </cell>
          <cell r="C23532">
            <v>11918</v>
          </cell>
          <cell r="D23532">
            <v>1</v>
          </cell>
          <cell r="E23532">
            <v>254</v>
          </cell>
          <cell r="F23532">
            <v>44709</v>
          </cell>
        </row>
        <row r="23533">
          <cell r="A23533" t="str">
            <v>SO71556</v>
          </cell>
          <cell r="B23533" t="str">
            <v>HL164</v>
          </cell>
          <cell r="C23533">
            <v>25941</v>
          </cell>
          <cell r="D23533">
            <v>3</v>
          </cell>
          <cell r="E23533">
            <v>297</v>
          </cell>
          <cell r="F23533">
            <v>44709</v>
          </cell>
        </row>
        <row r="23534">
          <cell r="A23534" t="str">
            <v>SO71556</v>
          </cell>
          <cell r="B23534" t="str">
            <v>HL167</v>
          </cell>
          <cell r="C23534">
            <v>25941</v>
          </cell>
          <cell r="D23534">
            <v>2</v>
          </cell>
          <cell r="E23534">
            <v>307</v>
          </cell>
          <cell r="F23534">
            <v>44709</v>
          </cell>
        </row>
        <row r="23535">
          <cell r="A23535" t="str">
            <v>SO71556</v>
          </cell>
          <cell r="B23535" t="str">
            <v>HL166</v>
          </cell>
          <cell r="C23535">
            <v>25941</v>
          </cell>
          <cell r="D23535">
            <v>1</v>
          </cell>
          <cell r="E23535">
            <v>307</v>
          </cell>
          <cell r="F23535">
            <v>44709</v>
          </cell>
        </row>
        <row r="23536">
          <cell r="A23536" t="str">
            <v>SO71556</v>
          </cell>
          <cell r="B23536" t="str">
            <v>HL293</v>
          </cell>
          <cell r="C23536">
            <v>25941</v>
          </cell>
          <cell r="D23536">
            <v>1</v>
          </cell>
          <cell r="E23536">
            <v>307</v>
          </cell>
          <cell r="F23536">
            <v>44709</v>
          </cell>
        </row>
        <row r="23537">
          <cell r="A23537" t="str">
            <v>SO71557</v>
          </cell>
          <cell r="B23537" t="str">
            <v>HL5</v>
          </cell>
          <cell r="C23537">
            <v>28091</v>
          </cell>
          <cell r="D23537">
            <v>1</v>
          </cell>
          <cell r="E23537">
            <v>306</v>
          </cell>
          <cell r="F23537">
            <v>44709</v>
          </cell>
        </row>
        <row r="23538">
          <cell r="A23538" t="str">
            <v>SO71557</v>
          </cell>
          <cell r="B23538" t="str">
            <v>HL266</v>
          </cell>
          <cell r="C23538">
            <v>28091</v>
          </cell>
          <cell r="D23538">
            <v>1</v>
          </cell>
          <cell r="E23538">
            <v>306</v>
          </cell>
          <cell r="F23538">
            <v>44709</v>
          </cell>
        </row>
        <row r="23539">
          <cell r="A23539" t="str">
            <v>SO71558</v>
          </cell>
          <cell r="B23539" t="str">
            <v>HL5</v>
          </cell>
          <cell r="C23539">
            <v>27969</v>
          </cell>
          <cell r="D23539">
            <v>1</v>
          </cell>
          <cell r="E23539">
            <v>199</v>
          </cell>
          <cell r="F23539">
            <v>44709</v>
          </cell>
        </row>
        <row r="23540">
          <cell r="A23540" t="str">
            <v>SO71558</v>
          </cell>
          <cell r="B23540" t="str">
            <v>HL154</v>
          </cell>
          <cell r="C23540">
            <v>27969</v>
          </cell>
          <cell r="D23540">
            <v>1</v>
          </cell>
          <cell r="E23540">
            <v>199</v>
          </cell>
          <cell r="F23540">
            <v>44709</v>
          </cell>
        </row>
        <row r="23541">
          <cell r="A23541" t="str">
            <v>SO71558</v>
          </cell>
          <cell r="B23541" t="str">
            <v>HL291</v>
          </cell>
          <cell r="C23541">
            <v>27969</v>
          </cell>
          <cell r="D23541">
            <v>1</v>
          </cell>
          <cell r="E23541">
            <v>199</v>
          </cell>
          <cell r="F23541">
            <v>44709</v>
          </cell>
        </row>
        <row r="23542">
          <cell r="A23542" t="str">
            <v>SO71559</v>
          </cell>
          <cell r="B23542" t="str">
            <v>HL2</v>
          </cell>
          <cell r="C23542">
            <v>21966</v>
          </cell>
          <cell r="D23542">
            <v>1</v>
          </cell>
          <cell r="E23542">
            <v>200</v>
          </cell>
          <cell r="F23542">
            <v>44710</v>
          </cell>
        </row>
        <row r="23543">
          <cell r="A23543" t="str">
            <v>SO71559</v>
          </cell>
          <cell r="B23543" t="str">
            <v>HL89</v>
          </cell>
          <cell r="C23543">
            <v>21966</v>
          </cell>
          <cell r="D23543">
            <v>1</v>
          </cell>
          <cell r="E23543">
            <v>200</v>
          </cell>
          <cell r="F23543">
            <v>44710</v>
          </cell>
        </row>
        <row r="23544">
          <cell r="A23544" t="str">
            <v>SO71560</v>
          </cell>
          <cell r="B23544" t="str">
            <v>HL164</v>
          </cell>
          <cell r="C23544">
            <v>21950</v>
          </cell>
          <cell r="D23544">
            <v>2</v>
          </cell>
          <cell r="E23544">
            <v>309</v>
          </cell>
          <cell r="F23544">
            <v>44710</v>
          </cell>
        </row>
        <row r="23545">
          <cell r="A23545" t="str">
            <v>SO71560</v>
          </cell>
          <cell r="B23545" t="str">
            <v>HL166</v>
          </cell>
          <cell r="C23545">
            <v>21950</v>
          </cell>
          <cell r="D23545">
            <v>2</v>
          </cell>
          <cell r="E23545">
            <v>309</v>
          </cell>
          <cell r="F23545">
            <v>44710</v>
          </cell>
        </row>
        <row r="23546">
          <cell r="A23546" t="str">
            <v>SO71560</v>
          </cell>
          <cell r="B23546" t="str">
            <v>HL87</v>
          </cell>
          <cell r="C23546">
            <v>21950</v>
          </cell>
          <cell r="D23546">
            <v>1</v>
          </cell>
          <cell r="E23546">
            <v>309</v>
          </cell>
          <cell r="F23546">
            <v>44710</v>
          </cell>
        </row>
        <row r="23547">
          <cell r="A23547" t="str">
            <v>SO71561</v>
          </cell>
          <cell r="B23547" t="str">
            <v>HL153</v>
          </cell>
          <cell r="C23547">
            <v>22586</v>
          </cell>
          <cell r="D23547">
            <v>2</v>
          </cell>
          <cell r="E23547">
            <v>236</v>
          </cell>
          <cell r="F23547">
            <v>44710</v>
          </cell>
        </row>
        <row r="23548">
          <cell r="A23548" t="str">
            <v>SO71561</v>
          </cell>
          <cell r="B23548" t="str">
            <v>HL166</v>
          </cell>
          <cell r="C23548">
            <v>22586</v>
          </cell>
          <cell r="D23548">
            <v>2</v>
          </cell>
          <cell r="E23548">
            <v>213</v>
          </cell>
          <cell r="F23548">
            <v>44710</v>
          </cell>
        </row>
        <row r="23549">
          <cell r="A23549" t="str">
            <v>SO71561</v>
          </cell>
          <cell r="B23549" t="str">
            <v>HL164</v>
          </cell>
          <cell r="C23549">
            <v>22586</v>
          </cell>
          <cell r="D23549">
            <v>1</v>
          </cell>
          <cell r="E23549">
            <v>214</v>
          </cell>
          <cell r="F23549">
            <v>44710</v>
          </cell>
        </row>
        <row r="23550">
          <cell r="A23550" t="str">
            <v>SO71561</v>
          </cell>
          <cell r="B23550" t="str">
            <v>HL267</v>
          </cell>
          <cell r="C23550">
            <v>22586</v>
          </cell>
          <cell r="D23550">
            <v>1</v>
          </cell>
          <cell r="E23550">
            <v>219</v>
          </cell>
          <cell r="F23550">
            <v>44710</v>
          </cell>
        </row>
        <row r="23551">
          <cell r="A23551" t="str">
            <v>SO71562</v>
          </cell>
          <cell r="B23551" t="str">
            <v>HL267</v>
          </cell>
          <cell r="C23551">
            <v>22566</v>
          </cell>
          <cell r="D23551">
            <v>1</v>
          </cell>
          <cell r="E23551">
            <v>212</v>
          </cell>
          <cell r="F23551">
            <v>44710</v>
          </cell>
        </row>
        <row r="23552">
          <cell r="A23552" t="str">
            <v>SO71563</v>
          </cell>
          <cell r="B23552" t="str">
            <v>HL164</v>
          </cell>
          <cell r="C23552">
            <v>22920</v>
          </cell>
          <cell r="D23552">
            <v>2</v>
          </cell>
          <cell r="E23552">
            <v>213</v>
          </cell>
          <cell r="F23552">
            <v>44710</v>
          </cell>
        </row>
        <row r="23553">
          <cell r="A23553" t="str">
            <v>SO71563</v>
          </cell>
          <cell r="B23553" t="str">
            <v>HL172</v>
          </cell>
          <cell r="C23553">
            <v>22920</v>
          </cell>
          <cell r="D23553">
            <v>2</v>
          </cell>
          <cell r="E23553">
            <v>211</v>
          </cell>
          <cell r="F23553">
            <v>44710</v>
          </cell>
        </row>
        <row r="23554">
          <cell r="A23554" t="str">
            <v>SO71563</v>
          </cell>
          <cell r="B23554" t="str">
            <v>HL165</v>
          </cell>
          <cell r="C23554">
            <v>22920</v>
          </cell>
          <cell r="D23554">
            <v>1</v>
          </cell>
          <cell r="E23554">
            <v>218</v>
          </cell>
          <cell r="F23554">
            <v>44710</v>
          </cell>
        </row>
        <row r="23555">
          <cell r="A23555" t="str">
            <v>SO71563</v>
          </cell>
          <cell r="B23555" t="str">
            <v>HL174</v>
          </cell>
          <cell r="C23555">
            <v>22920</v>
          </cell>
          <cell r="D23555">
            <v>1</v>
          </cell>
          <cell r="E23555">
            <v>249</v>
          </cell>
          <cell r="F23555">
            <v>44710</v>
          </cell>
        </row>
        <row r="23556">
          <cell r="A23556" t="str">
            <v>SO71564</v>
          </cell>
          <cell r="B23556" t="str">
            <v>HL152</v>
          </cell>
          <cell r="C23556">
            <v>16342</v>
          </cell>
          <cell r="D23556">
            <v>2</v>
          </cell>
          <cell r="E23556">
            <v>218</v>
          </cell>
          <cell r="F23556">
            <v>44710</v>
          </cell>
        </row>
        <row r="23557">
          <cell r="A23557" t="str">
            <v>SO71564</v>
          </cell>
          <cell r="B23557" t="str">
            <v>HL172</v>
          </cell>
          <cell r="C23557">
            <v>16342</v>
          </cell>
          <cell r="D23557">
            <v>2</v>
          </cell>
          <cell r="E23557">
            <v>241</v>
          </cell>
          <cell r="F23557">
            <v>44710</v>
          </cell>
        </row>
        <row r="23558">
          <cell r="A23558" t="str">
            <v>SO71565</v>
          </cell>
          <cell r="B23558" t="str">
            <v>HL2</v>
          </cell>
          <cell r="C23558">
            <v>21973</v>
          </cell>
          <cell r="D23558">
            <v>1</v>
          </cell>
          <cell r="E23558">
            <v>308</v>
          </cell>
          <cell r="F23558">
            <v>44710</v>
          </cell>
        </row>
        <row r="23559">
          <cell r="A23559" t="str">
            <v>SO71565</v>
          </cell>
          <cell r="B23559" t="str">
            <v>HL172</v>
          </cell>
          <cell r="C23559">
            <v>21973</v>
          </cell>
          <cell r="D23559">
            <v>1</v>
          </cell>
          <cell r="E23559">
            <v>269</v>
          </cell>
          <cell r="F23559">
            <v>44710</v>
          </cell>
        </row>
        <row r="23560">
          <cell r="A23560" t="str">
            <v>SO71566</v>
          </cell>
          <cell r="B23560" t="str">
            <v>HL225</v>
          </cell>
          <cell r="C23560">
            <v>20263</v>
          </cell>
          <cell r="D23560">
            <v>2</v>
          </cell>
          <cell r="E23560">
            <v>199</v>
          </cell>
          <cell r="F23560">
            <v>44710</v>
          </cell>
        </row>
        <row r="23561">
          <cell r="A23561" t="str">
            <v>SO71567</v>
          </cell>
          <cell r="B23561" t="str">
            <v>HL165</v>
          </cell>
          <cell r="C23561">
            <v>15217</v>
          </cell>
          <cell r="D23561">
            <v>2</v>
          </cell>
          <cell r="E23561">
            <v>219</v>
          </cell>
          <cell r="F23561">
            <v>44710</v>
          </cell>
        </row>
        <row r="23562">
          <cell r="A23562" t="str">
            <v>SO71568</v>
          </cell>
          <cell r="B23562" t="str">
            <v>HL216</v>
          </cell>
          <cell r="C23562">
            <v>20713</v>
          </cell>
          <cell r="D23562">
            <v>2</v>
          </cell>
          <cell r="E23562">
            <v>306</v>
          </cell>
          <cell r="F23562">
            <v>44710</v>
          </cell>
        </row>
        <row r="23563">
          <cell r="A23563" t="str">
            <v>SO71568</v>
          </cell>
          <cell r="B23563" t="str">
            <v>HL90</v>
          </cell>
          <cell r="C23563">
            <v>20713</v>
          </cell>
          <cell r="D23563">
            <v>1</v>
          </cell>
          <cell r="E23563">
            <v>306</v>
          </cell>
          <cell r="F23563">
            <v>44710</v>
          </cell>
        </row>
        <row r="23564">
          <cell r="A23564" t="str">
            <v>SO71568</v>
          </cell>
          <cell r="B23564" t="str">
            <v>HL173</v>
          </cell>
          <cell r="C23564">
            <v>20713</v>
          </cell>
          <cell r="D23564">
            <v>1</v>
          </cell>
          <cell r="E23564">
            <v>240</v>
          </cell>
          <cell r="F23564">
            <v>44710</v>
          </cell>
        </row>
        <row r="23565">
          <cell r="A23565" t="str">
            <v>SO71568</v>
          </cell>
          <cell r="B23565" t="str">
            <v>HL227</v>
          </cell>
          <cell r="C23565">
            <v>20713</v>
          </cell>
          <cell r="D23565">
            <v>1</v>
          </cell>
          <cell r="E23565">
            <v>204</v>
          </cell>
          <cell r="F23565">
            <v>44710</v>
          </cell>
        </row>
        <row r="23566">
          <cell r="A23566" t="str">
            <v>SO71569</v>
          </cell>
          <cell r="B23566" t="str">
            <v>HL7</v>
          </cell>
          <cell r="C23566">
            <v>19442</v>
          </cell>
          <cell r="D23566">
            <v>1</v>
          </cell>
          <cell r="E23566">
            <v>240</v>
          </cell>
          <cell r="F23566">
            <v>44710</v>
          </cell>
        </row>
        <row r="23567">
          <cell r="A23567" t="str">
            <v>SO71569</v>
          </cell>
          <cell r="B23567" t="str">
            <v>HL276</v>
          </cell>
          <cell r="C23567">
            <v>19442</v>
          </cell>
          <cell r="D23567">
            <v>1</v>
          </cell>
          <cell r="E23567">
            <v>231</v>
          </cell>
          <cell r="F23567">
            <v>44710</v>
          </cell>
        </row>
        <row r="23568">
          <cell r="A23568" t="str">
            <v>SO71570</v>
          </cell>
          <cell r="B23568" t="str">
            <v>HL7</v>
          </cell>
          <cell r="C23568">
            <v>17966</v>
          </cell>
          <cell r="D23568">
            <v>1</v>
          </cell>
          <cell r="E23568">
            <v>309</v>
          </cell>
          <cell r="F23568">
            <v>44710</v>
          </cell>
        </row>
        <row r="23569">
          <cell r="A23569" t="str">
            <v>SO71570</v>
          </cell>
          <cell r="B23569" t="str">
            <v>HL277</v>
          </cell>
          <cell r="C23569">
            <v>17966</v>
          </cell>
          <cell r="D23569">
            <v>1</v>
          </cell>
          <cell r="E23569">
            <v>309</v>
          </cell>
          <cell r="F23569">
            <v>44710</v>
          </cell>
        </row>
        <row r="23570">
          <cell r="A23570" t="str">
            <v>SO71571</v>
          </cell>
          <cell r="B23570" t="str">
            <v>HL172</v>
          </cell>
          <cell r="C23570">
            <v>14941</v>
          </cell>
          <cell r="D23570">
            <v>2</v>
          </cell>
          <cell r="E23570">
            <v>244</v>
          </cell>
          <cell r="F23570">
            <v>44710</v>
          </cell>
        </row>
        <row r="23571">
          <cell r="A23571" t="str">
            <v>SO71571</v>
          </cell>
          <cell r="B23571" t="str">
            <v>HL73</v>
          </cell>
          <cell r="C23571">
            <v>14941</v>
          </cell>
          <cell r="D23571">
            <v>1</v>
          </cell>
          <cell r="E23571">
            <v>219</v>
          </cell>
          <cell r="F23571">
            <v>44710</v>
          </cell>
        </row>
        <row r="23572">
          <cell r="A23572" t="str">
            <v>SO71571</v>
          </cell>
          <cell r="B23572" t="str">
            <v>HL173</v>
          </cell>
          <cell r="C23572">
            <v>14941</v>
          </cell>
          <cell r="D23572">
            <v>1</v>
          </cell>
          <cell r="E23572">
            <v>247</v>
          </cell>
          <cell r="F23572">
            <v>44710</v>
          </cell>
        </row>
        <row r="23573">
          <cell r="A23573" t="str">
            <v>SO71572</v>
          </cell>
          <cell r="B23573" t="str">
            <v>HL172</v>
          </cell>
          <cell r="C23573">
            <v>12829</v>
          </cell>
          <cell r="D23573">
            <v>3</v>
          </cell>
          <cell r="E23573">
            <v>306</v>
          </cell>
          <cell r="F23573">
            <v>44710</v>
          </cell>
        </row>
        <row r="23574">
          <cell r="A23574" t="str">
            <v>SO71572</v>
          </cell>
          <cell r="B23574" t="str">
            <v>HL215</v>
          </cell>
          <cell r="C23574">
            <v>12829</v>
          </cell>
          <cell r="D23574">
            <v>3</v>
          </cell>
          <cell r="E23574">
            <v>306</v>
          </cell>
          <cell r="F23574">
            <v>44710</v>
          </cell>
        </row>
        <row r="23575">
          <cell r="A23575" t="str">
            <v>SO71572</v>
          </cell>
          <cell r="B23575" t="str">
            <v>HL77</v>
          </cell>
          <cell r="C23575">
            <v>12829</v>
          </cell>
          <cell r="D23575">
            <v>1</v>
          </cell>
          <cell r="E23575">
            <v>309</v>
          </cell>
          <cell r="F23575">
            <v>44710</v>
          </cell>
        </row>
        <row r="23576">
          <cell r="A23576" t="str">
            <v>SO71572</v>
          </cell>
          <cell r="B23576" t="str">
            <v>HL224</v>
          </cell>
          <cell r="C23576">
            <v>12829</v>
          </cell>
          <cell r="D23576">
            <v>1</v>
          </cell>
          <cell r="E23576">
            <v>200</v>
          </cell>
          <cell r="F23576">
            <v>44710</v>
          </cell>
        </row>
        <row r="23577">
          <cell r="A23577" t="str">
            <v>SO71573</v>
          </cell>
          <cell r="B23577" t="str">
            <v>HL164</v>
          </cell>
          <cell r="C23577">
            <v>14843</v>
          </cell>
          <cell r="D23577">
            <v>3</v>
          </cell>
          <cell r="E23577">
            <v>268</v>
          </cell>
          <cell r="F23577">
            <v>44710</v>
          </cell>
        </row>
        <row r="23578">
          <cell r="A23578" t="str">
            <v>SO71573</v>
          </cell>
          <cell r="B23578" t="str">
            <v>HL165</v>
          </cell>
          <cell r="C23578">
            <v>14843</v>
          </cell>
          <cell r="D23578">
            <v>2</v>
          </cell>
          <cell r="E23578">
            <v>298</v>
          </cell>
          <cell r="F23578">
            <v>44710</v>
          </cell>
        </row>
        <row r="23579">
          <cell r="A23579" t="str">
            <v>SO71573</v>
          </cell>
          <cell r="B23579" t="str">
            <v>HL73</v>
          </cell>
          <cell r="C23579">
            <v>14843</v>
          </cell>
          <cell r="D23579">
            <v>1</v>
          </cell>
          <cell r="E23579">
            <v>310</v>
          </cell>
          <cell r="F23579">
            <v>44710</v>
          </cell>
        </row>
        <row r="23580">
          <cell r="A23580" t="str">
            <v>SO71574</v>
          </cell>
          <cell r="B23580" t="str">
            <v>HL167</v>
          </cell>
          <cell r="C23580">
            <v>11313</v>
          </cell>
          <cell r="D23580">
            <v>1</v>
          </cell>
          <cell r="E23580">
            <v>199</v>
          </cell>
          <cell r="F23580">
            <v>44710</v>
          </cell>
        </row>
        <row r="23581">
          <cell r="A23581" t="str">
            <v>SO71575</v>
          </cell>
          <cell r="B23581" t="str">
            <v>HL167</v>
          </cell>
          <cell r="C23581">
            <v>28814</v>
          </cell>
          <cell r="D23581">
            <v>2</v>
          </cell>
          <cell r="E23581">
            <v>309</v>
          </cell>
          <cell r="F23581">
            <v>44710</v>
          </cell>
        </row>
        <row r="23582">
          <cell r="A23582" t="str">
            <v>SO71575</v>
          </cell>
          <cell r="B23582" t="str">
            <v>HL226</v>
          </cell>
          <cell r="C23582">
            <v>28814</v>
          </cell>
          <cell r="D23582">
            <v>2</v>
          </cell>
          <cell r="E23582">
            <v>309</v>
          </cell>
          <cell r="F23582">
            <v>44710</v>
          </cell>
        </row>
        <row r="23583">
          <cell r="A23583" t="str">
            <v>SO71575</v>
          </cell>
          <cell r="B23583" t="str">
            <v>HL216</v>
          </cell>
          <cell r="C23583">
            <v>28814</v>
          </cell>
          <cell r="D23583">
            <v>1</v>
          </cell>
          <cell r="E23583">
            <v>309</v>
          </cell>
          <cell r="F23583">
            <v>44710</v>
          </cell>
        </row>
        <row r="23584">
          <cell r="A23584" t="str">
            <v>SO71576</v>
          </cell>
          <cell r="B23584" t="str">
            <v>HL216</v>
          </cell>
          <cell r="C23584">
            <v>24943</v>
          </cell>
          <cell r="D23584">
            <v>2</v>
          </cell>
          <cell r="E23584">
            <v>235</v>
          </cell>
          <cell r="F23584">
            <v>44710</v>
          </cell>
        </row>
        <row r="23585">
          <cell r="A23585" t="str">
            <v>SO71576</v>
          </cell>
          <cell r="B23585" t="str">
            <v>HL5</v>
          </cell>
          <cell r="C23585">
            <v>24943</v>
          </cell>
          <cell r="D23585">
            <v>1</v>
          </cell>
          <cell r="E23585">
            <v>217</v>
          </cell>
          <cell r="F23585">
            <v>44710</v>
          </cell>
        </row>
        <row r="23586">
          <cell r="A23586" t="str">
            <v>SO71576</v>
          </cell>
          <cell r="B23586" t="str">
            <v>HL227</v>
          </cell>
          <cell r="C23586">
            <v>24943</v>
          </cell>
          <cell r="D23586">
            <v>1</v>
          </cell>
          <cell r="E23586">
            <v>250</v>
          </cell>
          <cell r="F23586">
            <v>44710</v>
          </cell>
        </row>
        <row r="23587">
          <cell r="A23587" t="str">
            <v>SO71578</v>
          </cell>
          <cell r="B23587" t="str">
            <v>HL223</v>
          </cell>
          <cell r="C23587">
            <v>18968</v>
          </cell>
          <cell r="D23587">
            <v>3</v>
          </cell>
          <cell r="E23587">
            <v>199</v>
          </cell>
          <cell r="F23587">
            <v>44710</v>
          </cell>
        </row>
        <row r="23588">
          <cell r="A23588" t="str">
            <v>SO71578</v>
          </cell>
          <cell r="B23588" t="str">
            <v>HL215</v>
          </cell>
          <cell r="C23588">
            <v>18968</v>
          </cell>
          <cell r="D23588">
            <v>2</v>
          </cell>
          <cell r="E23588">
            <v>307</v>
          </cell>
          <cell r="F23588">
            <v>44710</v>
          </cell>
        </row>
        <row r="23589">
          <cell r="A23589" t="str">
            <v>SO71578</v>
          </cell>
          <cell r="B23589" t="str">
            <v>HL1</v>
          </cell>
          <cell r="C23589">
            <v>18968</v>
          </cell>
          <cell r="D23589">
            <v>1</v>
          </cell>
          <cell r="E23589">
            <v>306</v>
          </cell>
          <cell r="F23589">
            <v>44710</v>
          </cell>
        </row>
        <row r="23590">
          <cell r="A23590" t="str">
            <v>SO71579</v>
          </cell>
          <cell r="B23590" t="str">
            <v>HL167</v>
          </cell>
          <cell r="C23590">
            <v>14574</v>
          </cell>
          <cell r="D23590">
            <v>2</v>
          </cell>
          <cell r="E23590">
            <v>306</v>
          </cell>
          <cell r="F23590">
            <v>44710</v>
          </cell>
        </row>
        <row r="23591">
          <cell r="A23591" t="str">
            <v>SO71579</v>
          </cell>
          <cell r="B23591" t="str">
            <v>HL216</v>
          </cell>
          <cell r="C23591">
            <v>14574</v>
          </cell>
          <cell r="D23591">
            <v>2</v>
          </cell>
          <cell r="E23591">
            <v>306</v>
          </cell>
          <cell r="F23591">
            <v>44710</v>
          </cell>
        </row>
        <row r="23592">
          <cell r="A23592" t="str">
            <v>SO71579</v>
          </cell>
          <cell r="B23592" t="str">
            <v>HL227</v>
          </cell>
          <cell r="C23592">
            <v>14574</v>
          </cell>
          <cell r="D23592">
            <v>1</v>
          </cell>
          <cell r="E23592">
            <v>306</v>
          </cell>
          <cell r="F23592">
            <v>44710</v>
          </cell>
        </row>
        <row r="23593">
          <cell r="A23593" t="str">
            <v>SO71580</v>
          </cell>
          <cell r="B23593" t="str">
            <v>HL164</v>
          </cell>
          <cell r="C23593">
            <v>23190</v>
          </cell>
          <cell r="D23593">
            <v>2</v>
          </cell>
          <cell r="E23593">
            <v>200</v>
          </cell>
          <cell r="F23593">
            <v>44710</v>
          </cell>
        </row>
        <row r="23594">
          <cell r="A23594" t="str">
            <v>SO71580</v>
          </cell>
          <cell r="B23594" t="str">
            <v>HL165</v>
          </cell>
          <cell r="C23594">
            <v>23190</v>
          </cell>
          <cell r="D23594">
            <v>2</v>
          </cell>
          <cell r="E23594">
            <v>200</v>
          </cell>
          <cell r="F23594">
            <v>44710</v>
          </cell>
        </row>
        <row r="23595">
          <cell r="A23595" t="str">
            <v>SO71581</v>
          </cell>
          <cell r="B23595" t="str">
            <v>HL164</v>
          </cell>
          <cell r="C23595">
            <v>21249</v>
          </cell>
          <cell r="D23595">
            <v>2</v>
          </cell>
          <cell r="E23595">
            <v>306</v>
          </cell>
          <cell r="F23595">
            <v>44710</v>
          </cell>
        </row>
        <row r="23596">
          <cell r="A23596" t="str">
            <v>SO71581</v>
          </cell>
          <cell r="B23596" t="str">
            <v>HL165</v>
          </cell>
          <cell r="C23596">
            <v>21249</v>
          </cell>
          <cell r="D23596">
            <v>2</v>
          </cell>
          <cell r="E23596">
            <v>306</v>
          </cell>
          <cell r="F23596">
            <v>44710</v>
          </cell>
        </row>
        <row r="23597">
          <cell r="A23597" t="str">
            <v>SO71581</v>
          </cell>
          <cell r="B23597" t="str">
            <v>HL174</v>
          </cell>
          <cell r="C23597">
            <v>21249</v>
          </cell>
          <cell r="D23597">
            <v>1</v>
          </cell>
          <cell r="E23597">
            <v>306</v>
          </cell>
          <cell r="F23597">
            <v>44710</v>
          </cell>
        </row>
        <row r="23598">
          <cell r="A23598" t="str">
            <v>SO71582</v>
          </cell>
          <cell r="B23598" t="str">
            <v>HL152</v>
          </cell>
          <cell r="C23598">
            <v>19635</v>
          </cell>
          <cell r="D23598">
            <v>2</v>
          </cell>
          <cell r="E23598">
            <v>206</v>
          </cell>
          <cell r="F23598">
            <v>44710</v>
          </cell>
        </row>
        <row r="23599">
          <cell r="A23599" t="str">
            <v>SO71582</v>
          </cell>
          <cell r="B23599" t="str">
            <v>HL161</v>
          </cell>
          <cell r="C23599">
            <v>19635</v>
          </cell>
          <cell r="D23599">
            <v>1</v>
          </cell>
          <cell r="E23599">
            <v>204</v>
          </cell>
          <cell r="F23599">
            <v>44710</v>
          </cell>
        </row>
        <row r="23600">
          <cell r="A23600" t="str">
            <v>SO71583</v>
          </cell>
          <cell r="B23600" t="str">
            <v>HL2</v>
          </cell>
          <cell r="C23600">
            <v>16642</v>
          </cell>
          <cell r="D23600">
            <v>1</v>
          </cell>
          <cell r="E23600">
            <v>307</v>
          </cell>
          <cell r="F23600">
            <v>44710</v>
          </cell>
        </row>
        <row r="23601">
          <cell r="A23601" t="str">
            <v>SO71583</v>
          </cell>
          <cell r="B23601" t="str">
            <v>HL164</v>
          </cell>
          <cell r="C23601">
            <v>16642</v>
          </cell>
          <cell r="D23601">
            <v>1</v>
          </cell>
          <cell r="E23601">
            <v>307</v>
          </cell>
          <cell r="F23601">
            <v>44710</v>
          </cell>
        </row>
        <row r="23602">
          <cell r="A23602" t="str">
            <v>SO71584</v>
          </cell>
          <cell r="B23602" t="str">
            <v>HL215</v>
          </cell>
          <cell r="C23602">
            <v>16337</v>
          </cell>
          <cell r="D23602">
            <v>3</v>
          </cell>
          <cell r="E23602">
            <v>175</v>
          </cell>
          <cell r="F23602">
            <v>44710</v>
          </cell>
        </row>
        <row r="23603">
          <cell r="A23603" t="str">
            <v>SO71584</v>
          </cell>
          <cell r="B23603" t="str">
            <v>HL167</v>
          </cell>
          <cell r="C23603">
            <v>16337</v>
          </cell>
          <cell r="D23603">
            <v>2</v>
          </cell>
          <cell r="E23603">
            <v>26</v>
          </cell>
          <cell r="F23603">
            <v>44710</v>
          </cell>
        </row>
        <row r="23604">
          <cell r="A23604" t="str">
            <v>SO71585</v>
          </cell>
          <cell r="B23604" t="str">
            <v>HL172</v>
          </cell>
          <cell r="C23604">
            <v>14410</v>
          </cell>
          <cell r="D23604">
            <v>2</v>
          </cell>
          <cell r="E23604">
            <v>309</v>
          </cell>
          <cell r="F23604">
            <v>44710</v>
          </cell>
        </row>
        <row r="23605">
          <cell r="A23605" t="str">
            <v>SO71585</v>
          </cell>
          <cell r="B23605" t="str">
            <v>HL2</v>
          </cell>
          <cell r="C23605">
            <v>14410</v>
          </cell>
          <cell r="D23605">
            <v>1</v>
          </cell>
          <cell r="E23605">
            <v>309</v>
          </cell>
          <cell r="F23605">
            <v>44710</v>
          </cell>
        </row>
        <row r="23606">
          <cell r="A23606" t="str">
            <v>SO71586</v>
          </cell>
          <cell r="B23606" t="str">
            <v>HL172</v>
          </cell>
          <cell r="C23606">
            <v>15049</v>
          </cell>
          <cell r="D23606">
            <v>2</v>
          </cell>
          <cell r="E23606">
            <v>247</v>
          </cell>
          <cell r="F23606">
            <v>44710</v>
          </cell>
        </row>
        <row r="23607">
          <cell r="A23607" t="str">
            <v>SO71586</v>
          </cell>
          <cell r="B23607" t="str">
            <v>HL8</v>
          </cell>
          <cell r="C23607">
            <v>15049</v>
          </cell>
          <cell r="D23607">
            <v>1</v>
          </cell>
          <cell r="E23607">
            <v>224</v>
          </cell>
          <cell r="F23607">
            <v>44710</v>
          </cell>
        </row>
        <row r="23608">
          <cell r="A23608" t="str">
            <v>SO71587</v>
          </cell>
          <cell r="B23608" t="str">
            <v>HL167</v>
          </cell>
          <cell r="C23608">
            <v>15052</v>
          </cell>
          <cell r="D23608">
            <v>3</v>
          </cell>
          <cell r="E23608">
            <v>261</v>
          </cell>
          <cell r="F23608">
            <v>44710</v>
          </cell>
        </row>
        <row r="23609">
          <cell r="A23609" t="str">
            <v>SO71587</v>
          </cell>
          <cell r="B23609" t="str">
            <v>HL224</v>
          </cell>
          <cell r="C23609">
            <v>15052</v>
          </cell>
          <cell r="D23609">
            <v>1</v>
          </cell>
          <cell r="E23609">
            <v>285</v>
          </cell>
          <cell r="F23609">
            <v>44710</v>
          </cell>
        </row>
        <row r="23610">
          <cell r="A23610" t="str">
            <v>SO71588</v>
          </cell>
          <cell r="B23610" t="str">
            <v>HL216</v>
          </cell>
          <cell r="C23610">
            <v>12851</v>
          </cell>
          <cell r="D23610">
            <v>2</v>
          </cell>
          <cell r="E23610">
            <v>246</v>
          </cell>
          <cell r="F23610">
            <v>44710</v>
          </cell>
        </row>
        <row r="23611">
          <cell r="A23611" t="str">
            <v>SO71588</v>
          </cell>
          <cell r="B23611" t="str">
            <v>HL1</v>
          </cell>
          <cell r="C23611">
            <v>12851</v>
          </cell>
          <cell r="D23611">
            <v>1</v>
          </cell>
          <cell r="E23611">
            <v>304</v>
          </cell>
          <cell r="F23611">
            <v>44710</v>
          </cell>
        </row>
        <row r="23612">
          <cell r="A23612" t="str">
            <v>SO71588</v>
          </cell>
          <cell r="B23612" t="str">
            <v>HL227</v>
          </cell>
          <cell r="C23612">
            <v>12851</v>
          </cell>
          <cell r="D23612">
            <v>1</v>
          </cell>
          <cell r="E23612">
            <v>236</v>
          </cell>
          <cell r="F23612">
            <v>44710</v>
          </cell>
        </row>
        <row r="23613">
          <cell r="A23613" t="str">
            <v>SO71589</v>
          </cell>
          <cell r="B23613" t="str">
            <v>HL172</v>
          </cell>
          <cell r="C23613">
            <v>12822</v>
          </cell>
          <cell r="D23613">
            <v>2</v>
          </cell>
          <cell r="E23613">
            <v>306</v>
          </cell>
          <cell r="F23613">
            <v>44710</v>
          </cell>
        </row>
        <row r="23614">
          <cell r="A23614" t="str">
            <v>SO71589</v>
          </cell>
          <cell r="B23614" t="str">
            <v>HL178</v>
          </cell>
          <cell r="C23614">
            <v>12822</v>
          </cell>
          <cell r="D23614">
            <v>1</v>
          </cell>
          <cell r="E23614">
            <v>306</v>
          </cell>
          <cell r="F23614">
            <v>44710</v>
          </cell>
        </row>
        <row r="23615">
          <cell r="A23615" t="str">
            <v>SO71590</v>
          </cell>
          <cell r="B23615" t="str">
            <v>HL216</v>
          </cell>
          <cell r="C23615">
            <v>23947</v>
          </cell>
          <cell r="D23615">
            <v>2</v>
          </cell>
          <cell r="E23615">
            <v>309</v>
          </cell>
          <cell r="F23615">
            <v>44710</v>
          </cell>
        </row>
        <row r="23616">
          <cell r="A23616" t="str">
            <v>SO71590</v>
          </cell>
          <cell r="B23616" t="str">
            <v>HL1</v>
          </cell>
          <cell r="C23616">
            <v>23947</v>
          </cell>
          <cell r="D23616">
            <v>1</v>
          </cell>
          <cell r="E23616">
            <v>238</v>
          </cell>
          <cell r="F23616">
            <v>44710</v>
          </cell>
        </row>
        <row r="23617">
          <cell r="A23617" t="str">
            <v>SO71591</v>
          </cell>
          <cell r="B23617" t="str">
            <v>HL216</v>
          </cell>
          <cell r="C23617">
            <v>24538</v>
          </cell>
          <cell r="D23617">
            <v>1</v>
          </cell>
          <cell r="E23617">
            <v>276</v>
          </cell>
          <cell r="F23617">
            <v>44710</v>
          </cell>
        </row>
        <row r="23618">
          <cell r="A23618" t="str">
            <v>SO71592</v>
          </cell>
          <cell r="B23618" t="str">
            <v>HL1</v>
          </cell>
          <cell r="C23618">
            <v>24087</v>
          </cell>
          <cell r="D23618">
            <v>1</v>
          </cell>
          <cell r="E23618">
            <v>231</v>
          </cell>
          <cell r="F23618">
            <v>44710</v>
          </cell>
        </row>
        <row r="23619">
          <cell r="A23619" t="str">
            <v>SO71592</v>
          </cell>
          <cell r="B23619" t="str">
            <v>HL216</v>
          </cell>
          <cell r="C23619">
            <v>24087</v>
          </cell>
          <cell r="D23619">
            <v>1</v>
          </cell>
          <cell r="E23619">
            <v>202</v>
          </cell>
          <cell r="F23619">
            <v>44710</v>
          </cell>
        </row>
        <row r="23620">
          <cell r="A23620" t="str">
            <v>SO71593</v>
          </cell>
          <cell r="B23620" t="str">
            <v>HL217</v>
          </cell>
          <cell r="C23620">
            <v>16574</v>
          </cell>
          <cell r="D23620">
            <v>2</v>
          </cell>
          <cell r="E23620">
            <v>18</v>
          </cell>
          <cell r="F23620">
            <v>44710</v>
          </cell>
        </row>
        <row r="23621">
          <cell r="A23621" t="str">
            <v>SO71593</v>
          </cell>
          <cell r="B23621" t="str">
            <v>HL5</v>
          </cell>
          <cell r="C23621">
            <v>16574</v>
          </cell>
          <cell r="D23621">
            <v>1</v>
          </cell>
          <cell r="E23621">
            <v>87</v>
          </cell>
          <cell r="F23621">
            <v>44710</v>
          </cell>
        </row>
        <row r="23622">
          <cell r="A23622" t="str">
            <v>SO71594</v>
          </cell>
          <cell r="B23622" t="str">
            <v>HL1</v>
          </cell>
          <cell r="C23622">
            <v>12048</v>
          </cell>
          <cell r="D23622">
            <v>1</v>
          </cell>
          <cell r="E23622">
            <v>309</v>
          </cell>
          <cell r="F23622">
            <v>44710</v>
          </cell>
        </row>
        <row r="23623">
          <cell r="A23623" t="str">
            <v>SO71594</v>
          </cell>
          <cell r="B23623" t="str">
            <v>HL215</v>
          </cell>
          <cell r="C23623">
            <v>12048</v>
          </cell>
          <cell r="D23623">
            <v>1</v>
          </cell>
          <cell r="E23623">
            <v>309</v>
          </cell>
          <cell r="F23623">
            <v>44710</v>
          </cell>
        </row>
        <row r="23624">
          <cell r="A23624" t="str">
            <v>SO71594</v>
          </cell>
          <cell r="B23624" t="str">
            <v>HL224</v>
          </cell>
          <cell r="C23624">
            <v>12048</v>
          </cell>
          <cell r="D23624">
            <v>1</v>
          </cell>
          <cell r="E23624">
            <v>309</v>
          </cell>
          <cell r="F23624">
            <v>44710</v>
          </cell>
        </row>
        <row r="23625">
          <cell r="A23625" t="str">
            <v>SO71595</v>
          </cell>
          <cell r="B23625" t="str">
            <v>HL224</v>
          </cell>
          <cell r="C23625">
            <v>12068</v>
          </cell>
          <cell r="D23625">
            <v>1</v>
          </cell>
          <cell r="E23625">
            <v>307</v>
          </cell>
          <cell r="F23625">
            <v>44710</v>
          </cell>
        </row>
        <row r="23626">
          <cell r="A23626" t="str">
            <v>SO71596</v>
          </cell>
          <cell r="B23626" t="str">
            <v>HL164</v>
          </cell>
          <cell r="C23626">
            <v>12836</v>
          </cell>
          <cell r="D23626">
            <v>2</v>
          </cell>
          <cell r="E23626">
            <v>200</v>
          </cell>
          <cell r="F23626">
            <v>44710</v>
          </cell>
        </row>
        <row r="23627">
          <cell r="A23627" t="str">
            <v>SO71596</v>
          </cell>
          <cell r="B23627" t="str">
            <v>HL154</v>
          </cell>
          <cell r="C23627">
            <v>12836</v>
          </cell>
          <cell r="D23627">
            <v>1</v>
          </cell>
          <cell r="E23627">
            <v>200</v>
          </cell>
          <cell r="F23627">
            <v>44710</v>
          </cell>
        </row>
        <row r="23628">
          <cell r="A23628" t="str">
            <v>SO71596</v>
          </cell>
          <cell r="B23628" t="str">
            <v>HL165</v>
          </cell>
          <cell r="C23628">
            <v>12836</v>
          </cell>
          <cell r="D23628">
            <v>1</v>
          </cell>
          <cell r="E23628">
            <v>200</v>
          </cell>
          <cell r="F23628">
            <v>44710</v>
          </cell>
        </row>
        <row r="23629">
          <cell r="A23629" t="str">
            <v>SO71597</v>
          </cell>
          <cell r="B23629" t="str">
            <v>HL172</v>
          </cell>
          <cell r="C23629">
            <v>16912</v>
          </cell>
          <cell r="D23629">
            <v>2</v>
          </cell>
          <cell r="E23629">
            <v>226</v>
          </cell>
          <cell r="F23629">
            <v>44710</v>
          </cell>
        </row>
        <row r="23630">
          <cell r="A23630" t="str">
            <v>SO71597</v>
          </cell>
          <cell r="B23630" t="str">
            <v>HL78</v>
          </cell>
          <cell r="C23630">
            <v>16912</v>
          </cell>
          <cell r="D23630">
            <v>1</v>
          </cell>
          <cell r="E23630">
            <v>221</v>
          </cell>
          <cell r="F23630">
            <v>44710</v>
          </cell>
        </row>
        <row r="23631">
          <cell r="A23631" t="str">
            <v>SO71597</v>
          </cell>
          <cell r="B23631" t="str">
            <v>HL159</v>
          </cell>
          <cell r="C23631">
            <v>16912</v>
          </cell>
          <cell r="D23631">
            <v>1</v>
          </cell>
          <cell r="E23631">
            <v>239</v>
          </cell>
          <cell r="F23631">
            <v>44710</v>
          </cell>
        </row>
        <row r="23632">
          <cell r="A23632" t="str">
            <v>SO71598</v>
          </cell>
          <cell r="B23632" t="str">
            <v>HL75</v>
          </cell>
          <cell r="C23632">
            <v>16989</v>
          </cell>
          <cell r="D23632">
            <v>1</v>
          </cell>
          <cell r="E23632">
            <v>225</v>
          </cell>
          <cell r="F23632">
            <v>44710</v>
          </cell>
        </row>
        <row r="23633">
          <cell r="A23633" t="str">
            <v>SO71599</v>
          </cell>
          <cell r="B23633" t="str">
            <v>HL167</v>
          </cell>
          <cell r="C23633">
            <v>18882</v>
          </cell>
          <cell r="D23633">
            <v>2</v>
          </cell>
          <cell r="E23633">
            <v>211</v>
          </cell>
          <cell r="F23633">
            <v>44710</v>
          </cell>
        </row>
        <row r="23634">
          <cell r="A23634" t="str">
            <v>SO71599</v>
          </cell>
          <cell r="B23634" t="str">
            <v>HL74</v>
          </cell>
          <cell r="C23634">
            <v>18882</v>
          </cell>
          <cell r="D23634">
            <v>1</v>
          </cell>
          <cell r="E23634">
            <v>201</v>
          </cell>
          <cell r="F23634">
            <v>44710</v>
          </cell>
        </row>
        <row r="23635">
          <cell r="A23635" t="str">
            <v>SO71600</v>
          </cell>
          <cell r="B23635" t="str">
            <v>HL76</v>
          </cell>
          <cell r="C23635">
            <v>17401</v>
          </cell>
          <cell r="D23635">
            <v>1</v>
          </cell>
          <cell r="E23635">
            <v>200</v>
          </cell>
          <cell r="F23635">
            <v>44710</v>
          </cell>
        </row>
        <row r="23636">
          <cell r="A23636" t="str">
            <v>SO71600</v>
          </cell>
          <cell r="B23636" t="str">
            <v>HL224</v>
          </cell>
          <cell r="C23636">
            <v>17401</v>
          </cell>
          <cell r="D23636">
            <v>1</v>
          </cell>
          <cell r="E23636">
            <v>200</v>
          </cell>
          <cell r="F23636">
            <v>44710</v>
          </cell>
        </row>
        <row r="23637">
          <cell r="A23637" t="str">
            <v>SO71601</v>
          </cell>
          <cell r="B23637" t="str">
            <v>HL7</v>
          </cell>
          <cell r="C23637">
            <v>25649</v>
          </cell>
          <cell r="D23637">
            <v>1</v>
          </cell>
          <cell r="E23637">
            <v>199</v>
          </cell>
          <cell r="F23637">
            <v>44710</v>
          </cell>
        </row>
        <row r="23638">
          <cell r="A23638" t="str">
            <v>SO71601</v>
          </cell>
          <cell r="B23638" t="str">
            <v>HL265</v>
          </cell>
          <cell r="C23638">
            <v>25649</v>
          </cell>
          <cell r="D23638">
            <v>1</v>
          </cell>
          <cell r="E23638">
            <v>199</v>
          </cell>
          <cell r="F23638">
            <v>44710</v>
          </cell>
        </row>
        <row r="23639">
          <cell r="A23639" t="str">
            <v>SO71602</v>
          </cell>
          <cell r="B23639" t="str">
            <v>HL90</v>
          </cell>
          <cell r="C23639">
            <v>22194</v>
          </cell>
          <cell r="D23639">
            <v>1</v>
          </cell>
          <cell r="E23639">
            <v>305</v>
          </cell>
          <cell r="F23639">
            <v>44710</v>
          </cell>
        </row>
        <row r="23640">
          <cell r="A23640" t="str">
            <v>SO71602</v>
          </cell>
          <cell r="B23640" t="str">
            <v>HL166</v>
          </cell>
          <cell r="C23640">
            <v>22194</v>
          </cell>
          <cell r="D23640">
            <v>1</v>
          </cell>
          <cell r="E23640">
            <v>222</v>
          </cell>
          <cell r="F23640">
            <v>44710</v>
          </cell>
        </row>
        <row r="23641">
          <cell r="A23641" t="str">
            <v>SO71603</v>
          </cell>
          <cell r="B23641" t="str">
            <v>HL226</v>
          </cell>
          <cell r="C23641">
            <v>24364</v>
          </cell>
          <cell r="D23641">
            <v>3</v>
          </cell>
          <cell r="E23641">
            <v>220</v>
          </cell>
          <cell r="F23641">
            <v>44710</v>
          </cell>
        </row>
        <row r="23642">
          <cell r="A23642" t="str">
            <v>SO71603</v>
          </cell>
          <cell r="B23642" t="str">
            <v>HL216</v>
          </cell>
          <cell r="C23642">
            <v>24364</v>
          </cell>
          <cell r="D23642">
            <v>2</v>
          </cell>
          <cell r="E23642">
            <v>209</v>
          </cell>
          <cell r="F23642">
            <v>44710</v>
          </cell>
        </row>
        <row r="23643">
          <cell r="A23643" t="str">
            <v>SO71603</v>
          </cell>
          <cell r="B23643" t="str">
            <v>HL176</v>
          </cell>
          <cell r="C23643">
            <v>24364</v>
          </cell>
          <cell r="D23643">
            <v>1</v>
          </cell>
          <cell r="E23643">
            <v>200</v>
          </cell>
          <cell r="F23643">
            <v>44710</v>
          </cell>
        </row>
        <row r="23644">
          <cell r="A23644" t="str">
            <v>SO71603</v>
          </cell>
          <cell r="B23644" t="str">
            <v>HL270</v>
          </cell>
          <cell r="C23644">
            <v>24364</v>
          </cell>
          <cell r="D23644">
            <v>1</v>
          </cell>
          <cell r="E23644">
            <v>200</v>
          </cell>
          <cell r="F23644">
            <v>44710</v>
          </cell>
        </row>
        <row r="23645">
          <cell r="A23645" t="str">
            <v>SO71604</v>
          </cell>
          <cell r="B23645" t="str">
            <v>HL6</v>
          </cell>
          <cell r="C23645">
            <v>24381</v>
          </cell>
          <cell r="D23645">
            <v>2</v>
          </cell>
          <cell r="E23645">
            <v>205</v>
          </cell>
          <cell r="F23645">
            <v>44710</v>
          </cell>
        </row>
        <row r="23646">
          <cell r="A23646" t="str">
            <v>SO71604</v>
          </cell>
          <cell r="B23646" t="str">
            <v>HL226</v>
          </cell>
          <cell r="C23646">
            <v>24381</v>
          </cell>
          <cell r="D23646">
            <v>2</v>
          </cell>
          <cell r="E23646">
            <v>263</v>
          </cell>
          <cell r="F23646">
            <v>44710</v>
          </cell>
        </row>
        <row r="23647">
          <cell r="A23647" t="str">
            <v>SO71604</v>
          </cell>
          <cell r="B23647" t="str">
            <v>HL176</v>
          </cell>
          <cell r="C23647">
            <v>24381</v>
          </cell>
          <cell r="D23647">
            <v>1</v>
          </cell>
          <cell r="E23647">
            <v>245</v>
          </cell>
          <cell r="F23647">
            <v>44710</v>
          </cell>
        </row>
        <row r="23648">
          <cell r="A23648" t="str">
            <v>SO71604</v>
          </cell>
          <cell r="B23648" t="str">
            <v>HL270</v>
          </cell>
          <cell r="C23648">
            <v>24381</v>
          </cell>
          <cell r="D23648">
            <v>1</v>
          </cell>
          <cell r="E23648">
            <v>231</v>
          </cell>
          <cell r="F23648">
            <v>44710</v>
          </cell>
        </row>
        <row r="23649">
          <cell r="A23649" t="str">
            <v>SO71605</v>
          </cell>
          <cell r="B23649" t="str">
            <v>HL1</v>
          </cell>
          <cell r="C23649">
            <v>25715</v>
          </cell>
          <cell r="D23649">
            <v>1</v>
          </cell>
          <cell r="E23649">
            <v>199</v>
          </cell>
          <cell r="F23649">
            <v>44710</v>
          </cell>
        </row>
        <row r="23650">
          <cell r="A23650" t="str">
            <v>SO71605</v>
          </cell>
          <cell r="B23650" t="str">
            <v>HL271</v>
          </cell>
          <cell r="C23650">
            <v>25715</v>
          </cell>
          <cell r="D23650">
            <v>1</v>
          </cell>
          <cell r="E23650">
            <v>199</v>
          </cell>
          <cell r="F23650">
            <v>44710</v>
          </cell>
        </row>
        <row r="23651">
          <cell r="A23651" t="str">
            <v>SO71606</v>
          </cell>
          <cell r="B23651" t="str">
            <v>HL6</v>
          </cell>
          <cell r="C23651">
            <v>25936</v>
          </cell>
          <cell r="D23651">
            <v>3</v>
          </cell>
          <cell r="E23651">
            <v>220</v>
          </cell>
          <cell r="F23651">
            <v>44710</v>
          </cell>
        </row>
        <row r="23652">
          <cell r="A23652" t="str">
            <v>SO71606</v>
          </cell>
          <cell r="B23652" t="str">
            <v>HL292</v>
          </cell>
          <cell r="C23652">
            <v>25936</v>
          </cell>
          <cell r="D23652">
            <v>1</v>
          </cell>
          <cell r="E23652">
            <v>220</v>
          </cell>
          <cell r="F23652">
            <v>44710</v>
          </cell>
        </row>
        <row r="23653">
          <cell r="A23653" t="str">
            <v>SO71607</v>
          </cell>
          <cell r="B23653" t="str">
            <v>HL1</v>
          </cell>
          <cell r="C23653">
            <v>25705</v>
          </cell>
          <cell r="D23653">
            <v>1</v>
          </cell>
          <cell r="E23653">
            <v>310</v>
          </cell>
          <cell r="F23653">
            <v>44710</v>
          </cell>
        </row>
        <row r="23654">
          <cell r="A23654" t="str">
            <v>SO71607</v>
          </cell>
          <cell r="B23654" t="str">
            <v>HL292</v>
          </cell>
          <cell r="C23654">
            <v>25705</v>
          </cell>
          <cell r="D23654">
            <v>1</v>
          </cell>
          <cell r="E23654">
            <v>310</v>
          </cell>
          <cell r="F23654">
            <v>44710</v>
          </cell>
        </row>
        <row r="23655">
          <cell r="A23655" t="str">
            <v>SO71608</v>
          </cell>
          <cell r="B23655" t="str">
            <v>HL164</v>
          </cell>
          <cell r="C23655">
            <v>25708</v>
          </cell>
          <cell r="D23655">
            <v>2</v>
          </cell>
          <cell r="E23655">
            <v>200</v>
          </cell>
          <cell r="F23655">
            <v>44710</v>
          </cell>
        </row>
        <row r="23656">
          <cell r="A23656" t="str">
            <v>SO71608</v>
          </cell>
          <cell r="B23656" t="str">
            <v>HL166</v>
          </cell>
          <cell r="C23656">
            <v>25708</v>
          </cell>
          <cell r="D23656">
            <v>1</v>
          </cell>
          <cell r="E23656">
            <v>200</v>
          </cell>
          <cell r="F23656">
            <v>44710</v>
          </cell>
        </row>
        <row r="23657">
          <cell r="A23657" t="str">
            <v>SO71608</v>
          </cell>
          <cell r="B23657" t="str">
            <v>HL293</v>
          </cell>
          <cell r="C23657">
            <v>25708</v>
          </cell>
          <cell r="D23657">
            <v>1</v>
          </cell>
          <cell r="E23657">
            <v>200</v>
          </cell>
          <cell r="F23657">
            <v>44710</v>
          </cell>
        </row>
        <row r="23658">
          <cell r="A23658" t="str">
            <v>SO71609</v>
          </cell>
          <cell r="B23658" t="str">
            <v>HL215</v>
          </cell>
          <cell r="C23658">
            <v>15723</v>
          </cell>
          <cell r="D23658">
            <v>2</v>
          </cell>
          <cell r="E23658">
            <v>306</v>
          </cell>
          <cell r="F23658">
            <v>44710</v>
          </cell>
        </row>
        <row r="23659">
          <cell r="A23659" t="str">
            <v>SO71609</v>
          </cell>
          <cell r="B23659" t="str">
            <v>HL5</v>
          </cell>
          <cell r="C23659">
            <v>15723</v>
          </cell>
          <cell r="D23659">
            <v>1</v>
          </cell>
          <cell r="E23659">
            <v>306</v>
          </cell>
          <cell r="F23659">
            <v>44710</v>
          </cell>
        </row>
        <row r="23660">
          <cell r="A23660" t="str">
            <v>SO71609</v>
          </cell>
          <cell r="B23660" t="str">
            <v>HL74</v>
          </cell>
          <cell r="C23660">
            <v>15723</v>
          </cell>
          <cell r="D23660">
            <v>1</v>
          </cell>
          <cell r="E23660">
            <v>306</v>
          </cell>
          <cell r="F23660">
            <v>44710</v>
          </cell>
        </row>
        <row r="23661">
          <cell r="A23661" t="str">
            <v>SO71609</v>
          </cell>
          <cell r="B23661" t="str">
            <v>HL224</v>
          </cell>
          <cell r="C23661">
            <v>15723</v>
          </cell>
          <cell r="D23661">
            <v>1</v>
          </cell>
          <cell r="E23661">
            <v>306</v>
          </cell>
          <cell r="F23661">
            <v>44710</v>
          </cell>
        </row>
        <row r="23662">
          <cell r="A23662" t="str">
            <v>SO71610</v>
          </cell>
          <cell r="B23662" t="str">
            <v>HL152</v>
          </cell>
          <cell r="C23662">
            <v>28068</v>
          </cell>
          <cell r="D23662">
            <v>3</v>
          </cell>
          <cell r="E23662">
            <v>309</v>
          </cell>
          <cell r="F23662">
            <v>44710</v>
          </cell>
        </row>
        <row r="23663">
          <cell r="A23663" t="str">
            <v>SO71610</v>
          </cell>
          <cell r="B23663" t="str">
            <v>HL5</v>
          </cell>
          <cell r="C23663">
            <v>28068</v>
          </cell>
          <cell r="D23663">
            <v>1</v>
          </cell>
          <cell r="E23663">
            <v>309</v>
          </cell>
          <cell r="F23663">
            <v>44710</v>
          </cell>
        </row>
        <row r="23664">
          <cell r="A23664" t="str">
            <v>SO71610</v>
          </cell>
          <cell r="B23664" t="str">
            <v>HL262</v>
          </cell>
          <cell r="C23664">
            <v>28068</v>
          </cell>
          <cell r="D23664">
            <v>1</v>
          </cell>
          <cell r="E23664">
            <v>309</v>
          </cell>
          <cell r="F23664">
            <v>44710</v>
          </cell>
        </row>
        <row r="23665">
          <cell r="A23665" t="str">
            <v>SO71611</v>
          </cell>
          <cell r="B23665" t="str">
            <v>HL164</v>
          </cell>
          <cell r="C23665">
            <v>27636</v>
          </cell>
          <cell r="D23665">
            <v>2</v>
          </cell>
          <cell r="E23665">
            <v>200</v>
          </cell>
          <cell r="F23665">
            <v>44710</v>
          </cell>
        </row>
        <row r="23666">
          <cell r="A23666" t="str">
            <v>SO71611</v>
          </cell>
          <cell r="B23666" t="str">
            <v>HL166</v>
          </cell>
          <cell r="C23666">
            <v>27636</v>
          </cell>
          <cell r="D23666">
            <v>2</v>
          </cell>
          <cell r="E23666">
            <v>200</v>
          </cell>
          <cell r="F23666">
            <v>44710</v>
          </cell>
        </row>
        <row r="23667">
          <cell r="A23667" t="str">
            <v>SO71611</v>
          </cell>
          <cell r="B23667" t="str">
            <v>HL2</v>
          </cell>
          <cell r="C23667">
            <v>27636</v>
          </cell>
          <cell r="D23667">
            <v>1</v>
          </cell>
          <cell r="E23667">
            <v>200</v>
          </cell>
          <cell r="F23667">
            <v>44710</v>
          </cell>
        </row>
        <row r="23668">
          <cell r="A23668" t="str">
            <v>SO71611</v>
          </cell>
          <cell r="B23668" t="str">
            <v>HL260</v>
          </cell>
          <cell r="C23668">
            <v>27636</v>
          </cell>
          <cell r="D23668">
            <v>1</v>
          </cell>
          <cell r="E23668">
            <v>200</v>
          </cell>
          <cell r="F23668">
            <v>44710</v>
          </cell>
        </row>
        <row r="23669">
          <cell r="A23669" t="str">
            <v>SO71612</v>
          </cell>
          <cell r="B23669" t="str">
            <v>HL228</v>
          </cell>
          <cell r="C23669">
            <v>27918</v>
          </cell>
          <cell r="D23669">
            <v>3</v>
          </cell>
          <cell r="E23669">
            <v>200</v>
          </cell>
          <cell r="F23669">
            <v>44710</v>
          </cell>
        </row>
        <row r="23670">
          <cell r="A23670" t="str">
            <v>SO71612</v>
          </cell>
          <cell r="B23670" t="str">
            <v>HL167</v>
          </cell>
          <cell r="C23670">
            <v>27918</v>
          </cell>
          <cell r="D23670">
            <v>2</v>
          </cell>
          <cell r="E23670">
            <v>200</v>
          </cell>
          <cell r="F23670">
            <v>44710</v>
          </cell>
        </row>
        <row r="23671">
          <cell r="A23671" t="str">
            <v>SO71612</v>
          </cell>
          <cell r="B23671" t="str">
            <v>HL217</v>
          </cell>
          <cell r="C23671">
            <v>27918</v>
          </cell>
          <cell r="D23671">
            <v>2</v>
          </cell>
          <cell r="E23671">
            <v>199</v>
          </cell>
          <cell r="F23671">
            <v>44710</v>
          </cell>
        </row>
        <row r="23672">
          <cell r="A23672" t="str">
            <v>SO71612</v>
          </cell>
          <cell r="B23672" t="str">
            <v>HL262</v>
          </cell>
          <cell r="C23672">
            <v>27918</v>
          </cell>
          <cell r="D23672">
            <v>1</v>
          </cell>
          <cell r="E23672">
            <v>199</v>
          </cell>
          <cell r="F23672">
            <v>44710</v>
          </cell>
        </row>
        <row r="23673">
          <cell r="A23673" t="str">
            <v>SO71613</v>
          </cell>
          <cell r="B23673" t="str">
            <v>HL5</v>
          </cell>
          <cell r="C23673">
            <v>28160</v>
          </cell>
          <cell r="D23673">
            <v>1</v>
          </cell>
          <cell r="E23673">
            <v>307</v>
          </cell>
          <cell r="F23673">
            <v>44710</v>
          </cell>
        </row>
        <row r="23674">
          <cell r="A23674" t="str">
            <v>SO71613</v>
          </cell>
          <cell r="B23674" t="str">
            <v>HL292</v>
          </cell>
          <cell r="C23674">
            <v>28160</v>
          </cell>
          <cell r="D23674">
            <v>1</v>
          </cell>
          <cell r="E23674">
            <v>307</v>
          </cell>
          <cell r="F23674">
            <v>44710</v>
          </cell>
        </row>
        <row r="23675">
          <cell r="A23675" t="str">
            <v>SO71614</v>
          </cell>
          <cell r="B23675" t="str">
            <v>HL166</v>
          </cell>
          <cell r="C23675">
            <v>21727</v>
          </cell>
          <cell r="D23675">
            <v>3</v>
          </cell>
          <cell r="E23675">
            <v>309</v>
          </cell>
          <cell r="F23675">
            <v>44710</v>
          </cell>
        </row>
        <row r="23676">
          <cell r="A23676" t="str">
            <v>SO71614</v>
          </cell>
          <cell r="B23676" t="str">
            <v>HL164</v>
          </cell>
          <cell r="C23676">
            <v>21727</v>
          </cell>
          <cell r="D23676">
            <v>2</v>
          </cell>
          <cell r="E23676">
            <v>309</v>
          </cell>
          <cell r="F23676">
            <v>44710</v>
          </cell>
        </row>
        <row r="23677">
          <cell r="A23677" t="str">
            <v>SO71614</v>
          </cell>
          <cell r="B23677" t="str">
            <v>HL291</v>
          </cell>
          <cell r="C23677">
            <v>21727</v>
          </cell>
          <cell r="D23677">
            <v>1</v>
          </cell>
          <cell r="E23677">
            <v>309</v>
          </cell>
          <cell r="F23677">
            <v>44710</v>
          </cell>
        </row>
        <row r="23678">
          <cell r="A23678" t="str">
            <v>SO71615</v>
          </cell>
          <cell r="B23678" t="str">
            <v>HL95</v>
          </cell>
          <cell r="C23678">
            <v>21788</v>
          </cell>
          <cell r="D23678">
            <v>1</v>
          </cell>
          <cell r="E23678">
            <v>199</v>
          </cell>
          <cell r="F23678">
            <v>44710</v>
          </cell>
        </row>
        <row r="23679">
          <cell r="A23679" t="str">
            <v>SO71616</v>
          </cell>
          <cell r="B23679" t="str">
            <v>HL2</v>
          </cell>
          <cell r="C23679">
            <v>21793</v>
          </cell>
          <cell r="D23679">
            <v>1</v>
          </cell>
          <cell r="E23679">
            <v>309</v>
          </cell>
          <cell r="F23679">
            <v>44710</v>
          </cell>
        </row>
        <row r="23680">
          <cell r="A23680" t="str">
            <v>SO71616</v>
          </cell>
          <cell r="B23680" t="str">
            <v>HL93</v>
          </cell>
          <cell r="C23680">
            <v>21793</v>
          </cell>
          <cell r="D23680">
            <v>1</v>
          </cell>
          <cell r="E23680">
            <v>309</v>
          </cell>
          <cell r="F23680">
            <v>44710</v>
          </cell>
        </row>
        <row r="23681">
          <cell r="A23681" t="str">
            <v>SO71617</v>
          </cell>
          <cell r="B23681" t="str">
            <v>HL1</v>
          </cell>
          <cell r="C23681">
            <v>21685</v>
          </cell>
          <cell r="D23681">
            <v>1</v>
          </cell>
          <cell r="E23681">
            <v>303</v>
          </cell>
          <cell r="F23681">
            <v>44710</v>
          </cell>
        </row>
        <row r="23682">
          <cell r="A23682" t="str">
            <v>SO71617</v>
          </cell>
          <cell r="B23682" t="str">
            <v>HL10</v>
          </cell>
          <cell r="C23682">
            <v>21685</v>
          </cell>
          <cell r="D23682">
            <v>1</v>
          </cell>
          <cell r="E23682">
            <v>234</v>
          </cell>
          <cell r="F23682">
            <v>44710</v>
          </cell>
        </row>
        <row r="23683">
          <cell r="A23683" t="str">
            <v>SO71617</v>
          </cell>
          <cell r="B23683" t="str">
            <v>HL91</v>
          </cell>
          <cell r="C23683">
            <v>21685</v>
          </cell>
          <cell r="D23683">
            <v>1</v>
          </cell>
          <cell r="E23683">
            <v>303</v>
          </cell>
          <cell r="F23683">
            <v>44710</v>
          </cell>
        </row>
        <row r="23684">
          <cell r="A23684" t="str">
            <v>SO71618</v>
          </cell>
          <cell r="B23684" t="str">
            <v>HL216</v>
          </cell>
          <cell r="C23684">
            <v>18802</v>
          </cell>
          <cell r="D23684">
            <v>2</v>
          </cell>
          <cell r="E23684">
            <v>307</v>
          </cell>
          <cell r="F23684">
            <v>44710</v>
          </cell>
        </row>
        <row r="23685">
          <cell r="A23685" t="str">
            <v>SO71618</v>
          </cell>
          <cell r="B23685" t="str">
            <v>HL159</v>
          </cell>
          <cell r="C23685">
            <v>18802</v>
          </cell>
          <cell r="D23685">
            <v>1</v>
          </cell>
          <cell r="E23685">
            <v>307</v>
          </cell>
          <cell r="F23685">
            <v>44710</v>
          </cell>
        </row>
        <row r="23686">
          <cell r="A23686" t="str">
            <v>SO71618</v>
          </cell>
          <cell r="B23686" t="str">
            <v>HL226</v>
          </cell>
          <cell r="C23686">
            <v>18802</v>
          </cell>
          <cell r="D23686">
            <v>1</v>
          </cell>
          <cell r="E23686">
            <v>307</v>
          </cell>
          <cell r="F23686">
            <v>44710</v>
          </cell>
        </row>
        <row r="23687">
          <cell r="A23687" t="str">
            <v>SO71618</v>
          </cell>
          <cell r="B23687" t="str">
            <v>HL267</v>
          </cell>
          <cell r="C23687">
            <v>18802</v>
          </cell>
          <cell r="D23687">
            <v>1</v>
          </cell>
          <cell r="E23687">
            <v>307</v>
          </cell>
          <cell r="F23687">
            <v>44710</v>
          </cell>
        </row>
        <row r="23688">
          <cell r="A23688" t="str">
            <v>SO71619</v>
          </cell>
          <cell r="B23688" t="str">
            <v>HL216</v>
          </cell>
          <cell r="C23688">
            <v>18616</v>
          </cell>
          <cell r="D23688">
            <v>3</v>
          </cell>
          <cell r="E23688">
            <v>199</v>
          </cell>
          <cell r="F23688">
            <v>44710</v>
          </cell>
        </row>
        <row r="23689">
          <cell r="A23689" t="str">
            <v>SO71619</v>
          </cell>
          <cell r="B23689" t="str">
            <v>HL226</v>
          </cell>
          <cell r="C23689">
            <v>18616</v>
          </cell>
          <cell r="D23689">
            <v>2</v>
          </cell>
          <cell r="E23689">
            <v>199</v>
          </cell>
          <cell r="F23689">
            <v>44710</v>
          </cell>
        </row>
        <row r="23690">
          <cell r="A23690" t="str">
            <v>SO71619</v>
          </cell>
          <cell r="B23690" t="str">
            <v>HL270</v>
          </cell>
          <cell r="C23690">
            <v>18616</v>
          </cell>
          <cell r="D23690">
            <v>1</v>
          </cell>
          <cell r="E23690">
            <v>199</v>
          </cell>
          <cell r="F23690">
            <v>44710</v>
          </cell>
        </row>
        <row r="23691">
          <cell r="A23691" t="str">
            <v>SO71620</v>
          </cell>
          <cell r="B23691" t="str">
            <v>HL268</v>
          </cell>
          <cell r="C23691">
            <v>18639</v>
          </cell>
          <cell r="D23691">
            <v>1</v>
          </cell>
          <cell r="E23691">
            <v>307</v>
          </cell>
          <cell r="F23691">
            <v>44710</v>
          </cell>
        </row>
        <row r="23692">
          <cell r="A23692" t="str">
            <v>SO71621</v>
          </cell>
          <cell r="B23692" t="str">
            <v>HL8</v>
          </cell>
          <cell r="C23692">
            <v>18607</v>
          </cell>
          <cell r="D23692">
            <v>1</v>
          </cell>
          <cell r="E23692">
            <v>306</v>
          </cell>
          <cell r="F23692">
            <v>44710</v>
          </cell>
        </row>
        <row r="23693">
          <cell r="A23693" t="str">
            <v>SO71621</v>
          </cell>
          <cell r="B23693" t="str">
            <v>HL267</v>
          </cell>
          <cell r="C23693">
            <v>18607</v>
          </cell>
          <cell r="D23693">
            <v>1</v>
          </cell>
          <cell r="E23693">
            <v>306</v>
          </cell>
          <cell r="F23693">
            <v>44710</v>
          </cell>
        </row>
        <row r="23694">
          <cell r="A23694" t="str">
            <v>SO71622</v>
          </cell>
          <cell r="B23694" t="str">
            <v>HL2</v>
          </cell>
          <cell r="C23694">
            <v>25451</v>
          </cell>
          <cell r="D23694">
            <v>1</v>
          </cell>
          <cell r="E23694">
            <v>213</v>
          </cell>
          <cell r="F23694">
            <v>44710</v>
          </cell>
        </row>
        <row r="23695">
          <cell r="A23695" t="str">
            <v>SO71622</v>
          </cell>
          <cell r="B23695" t="str">
            <v>HL291</v>
          </cell>
          <cell r="C23695">
            <v>25451</v>
          </cell>
          <cell r="D23695">
            <v>1</v>
          </cell>
          <cell r="E23695">
            <v>212</v>
          </cell>
          <cell r="F23695">
            <v>44710</v>
          </cell>
        </row>
        <row r="23696">
          <cell r="A23696" t="str">
            <v>SO71623</v>
          </cell>
          <cell r="B23696" t="str">
            <v>HL6</v>
          </cell>
          <cell r="C23696">
            <v>12128</v>
          </cell>
          <cell r="D23696">
            <v>2</v>
          </cell>
          <cell r="E23696">
            <v>276</v>
          </cell>
          <cell r="F23696">
            <v>44710</v>
          </cell>
        </row>
        <row r="23697">
          <cell r="A23697" t="str">
            <v>SO71623</v>
          </cell>
          <cell r="B23697" t="str">
            <v>HL5</v>
          </cell>
          <cell r="C23697">
            <v>12128</v>
          </cell>
          <cell r="D23697">
            <v>1</v>
          </cell>
          <cell r="E23697">
            <v>295</v>
          </cell>
          <cell r="F23697">
            <v>44710</v>
          </cell>
        </row>
        <row r="23698">
          <cell r="A23698" t="str">
            <v>SO71623</v>
          </cell>
          <cell r="B23698" t="str">
            <v>HL263</v>
          </cell>
          <cell r="C23698">
            <v>12128</v>
          </cell>
          <cell r="D23698">
            <v>1</v>
          </cell>
          <cell r="E23698">
            <v>257</v>
          </cell>
          <cell r="F23698">
            <v>44710</v>
          </cell>
        </row>
        <row r="23699">
          <cell r="A23699" t="str">
            <v>SO71624</v>
          </cell>
          <cell r="B23699" t="str">
            <v>HL226</v>
          </cell>
          <cell r="C23699">
            <v>15142</v>
          </cell>
          <cell r="D23699">
            <v>3</v>
          </cell>
          <cell r="E23699">
            <v>114</v>
          </cell>
          <cell r="F23699">
            <v>44711</v>
          </cell>
        </row>
        <row r="23700">
          <cell r="A23700" t="str">
            <v>SO71625</v>
          </cell>
          <cell r="B23700" t="str">
            <v>HL158</v>
          </cell>
          <cell r="C23700">
            <v>18195</v>
          </cell>
          <cell r="D23700">
            <v>1</v>
          </cell>
          <cell r="E23700">
            <v>307</v>
          </cell>
          <cell r="F23700">
            <v>44711</v>
          </cell>
        </row>
        <row r="23701">
          <cell r="A23701" t="str">
            <v>SO71625</v>
          </cell>
          <cell r="B23701" t="str">
            <v>HL172</v>
          </cell>
          <cell r="C23701">
            <v>18195</v>
          </cell>
          <cell r="D23701">
            <v>1</v>
          </cell>
          <cell r="E23701">
            <v>310</v>
          </cell>
          <cell r="F23701">
            <v>44711</v>
          </cell>
        </row>
        <row r="23702">
          <cell r="A23702" t="str">
            <v>SO71626</v>
          </cell>
          <cell r="B23702" t="str">
            <v>HL215</v>
          </cell>
          <cell r="C23702">
            <v>25122</v>
          </cell>
          <cell r="D23702">
            <v>2</v>
          </cell>
          <cell r="E23702">
            <v>199</v>
          </cell>
          <cell r="F23702">
            <v>44711</v>
          </cell>
        </row>
        <row r="23703">
          <cell r="A23703" t="str">
            <v>SO71626</v>
          </cell>
          <cell r="B23703" t="str">
            <v>HL2</v>
          </cell>
          <cell r="C23703">
            <v>25122</v>
          </cell>
          <cell r="D23703">
            <v>1</v>
          </cell>
          <cell r="E23703">
            <v>200</v>
          </cell>
          <cell r="F23703">
            <v>44711</v>
          </cell>
        </row>
        <row r="23704">
          <cell r="A23704" t="str">
            <v>SO71627</v>
          </cell>
          <cell r="B23704" t="str">
            <v>HL215</v>
          </cell>
          <cell r="C23704">
            <v>25247</v>
          </cell>
          <cell r="D23704">
            <v>1</v>
          </cell>
          <cell r="E23704">
            <v>277</v>
          </cell>
          <cell r="F23704">
            <v>44711</v>
          </cell>
        </row>
        <row r="23705">
          <cell r="A23705" t="str">
            <v>SO71628</v>
          </cell>
          <cell r="B23705" t="str">
            <v>HL216</v>
          </cell>
          <cell r="C23705">
            <v>11966</v>
          </cell>
          <cell r="D23705">
            <v>2</v>
          </cell>
          <cell r="E23705">
            <v>306</v>
          </cell>
          <cell r="F23705">
            <v>44711</v>
          </cell>
        </row>
        <row r="23706">
          <cell r="A23706" t="str">
            <v>SO71628</v>
          </cell>
          <cell r="B23706" t="str">
            <v>HL167</v>
          </cell>
          <cell r="C23706">
            <v>11966</v>
          </cell>
          <cell r="D23706">
            <v>1</v>
          </cell>
          <cell r="E23706">
            <v>306</v>
          </cell>
          <cell r="F23706">
            <v>44711</v>
          </cell>
        </row>
        <row r="23707">
          <cell r="A23707" t="str">
            <v>SO71629</v>
          </cell>
          <cell r="B23707" t="str">
            <v>HL165</v>
          </cell>
          <cell r="C23707">
            <v>14823</v>
          </cell>
          <cell r="D23707">
            <v>2</v>
          </cell>
          <cell r="E23707">
            <v>242</v>
          </cell>
          <cell r="F23707">
            <v>44711</v>
          </cell>
        </row>
        <row r="23708">
          <cell r="A23708" t="str">
            <v>SO71629</v>
          </cell>
          <cell r="B23708" t="str">
            <v>HL1</v>
          </cell>
          <cell r="C23708">
            <v>14823</v>
          </cell>
          <cell r="D23708">
            <v>1</v>
          </cell>
          <cell r="E23708">
            <v>309</v>
          </cell>
          <cell r="F23708">
            <v>44711</v>
          </cell>
        </row>
        <row r="23709">
          <cell r="A23709" t="str">
            <v>SO71629</v>
          </cell>
          <cell r="B23709" t="str">
            <v>HL276</v>
          </cell>
          <cell r="C23709">
            <v>14823</v>
          </cell>
          <cell r="D23709">
            <v>1</v>
          </cell>
          <cell r="E23709">
            <v>309</v>
          </cell>
          <cell r="F23709">
            <v>44711</v>
          </cell>
        </row>
        <row r="23710">
          <cell r="A23710" t="str">
            <v>SO71630</v>
          </cell>
          <cell r="B23710" t="str">
            <v>HL164</v>
          </cell>
          <cell r="C23710">
            <v>18019</v>
          </cell>
          <cell r="D23710">
            <v>3</v>
          </cell>
          <cell r="E23710">
            <v>250</v>
          </cell>
          <cell r="F23710">
            <v>44711</v>
          </cell>
        </row>
        <row r="23711">
          <cell r="A23711" t="str">
            <v>SO71630</v>
          </cell>
          <cell r="B23711" t="str">
            <v>HL165</v>
          </cell>
          <cell r="C23711">
            <v>18019</v>
          </cell>
          <cell r="D23711">
            <v>2</v>
          </cell>
          <cell r="E23711">
            <v>309</v>
          </cell>
          <cell r="F23711">
            <v>44711</v>
          </cell>
        </row>
        <row r="23712">
          <cell r="A23712" t="str">
            <v>SO71630</v>
          </cell>
          <cell r="B23712" t="str">
            <v>HL77</v>
          </cell>
          <cell r="C23712">
            <v>18019</v>
          </cell>
          <cell r="D23712">
            <v>1</v>
          </cell>
          <cell r="E23712">
            <v>309</v>
          </cell>
          <cell r="F23712">
            <v>44711</v>
          </cell>
        </row>
        <row r="23713">
          <cell r="A23713" t="str">
            <v>SO71631</v>
          </cell>
          <cell r="B23713" t="str">
            <v>HL172</v>
          </cell>
          <cell r="C23713">
            <v>19073</v>
          </cell>
          <cell r="D23713">
            <v>2</v>
          </cell>
          <cell r="E23713">
            <v>298</v>
          </cell>
          <cell r="F23713">
            <v>44711</v>
          </cell>
        </row>
        <row r="23714">
          <cell r="A23714" t="str">
            <v>SO71631</v>
          </cell>
          <cell r="B23714" t="str">
            <v>HL76</v>
          </cell>
          <cell r="C23714">
            <v>19073</v>
          </cell>
          <cell r="D23714">
            <v>1</v>
          </cell>
          <cell r="E23714">
            <v>257</v>
          </cell>
          <cell r="F23714">
            <v>44711</v>
          </cell>
        </row>
        <row r="23715">
          <cell r="A23715" t="str">
            <v>SO71632</v>
          </cell>
          <cell r="B23715" t="str">
            <v>HL6</v>
          </cell>
          <cell r="C23715">
            <v>22684</v>
          </cell>
          <cell r="D23715">
            <v>3</v>
          </cell>
          <cell r="E23715">
            <v>268</v>
          </cell>
          <cell r="F23715">
            <v>44711</v>
          </cell>
        </row>
        <row r="23716">
          <cell r="A23716" t="str">
            <v>SO71632</v>
          </cell>
          <cell r="B23716" t="str">
            <v>HL283</v>
          </cell>
          <cell r="C23716">
            <v>22684</v>
          </cell>
          <cell r="D23716">
            <v>1</v>
          </cell>
          <cell r="E23716">
            <v>275</v>
          </cell>
          <cell r="F23716">
            <v>44711</v>
          </cell>
        </row>
        <row r="23717">
          <cell r="A23717" t="str">
            <v>SO71633</v>
          </cell>
          <cell r="B23717" t="str">
            <v>HL6</v>
          </cell>
          <cell r="C23717">
            <v>24873</v>
          </cell>
          <cell r="D23717">
            <v>2</v>
          </cell>
          <cell r="E23717">
            <v>308</v>
          </cell>
          <cell r="F23717">
            <v>44711</v>
          </cell>
        </row>
        <row r="23718">
          <cell r="A23718" t="str">
            <v>SO71633</v>
          </cell>
          <cell r="B23718" t="str">
            <v>HL284</v>
          </cell>
          <cell r="C23718">
            <v>24873</v>
          </cell>
          <cell r="D23718">
            <v>1</v>
          </cell>
          <cell r="E23718">
            <v>308</v>
          </cell>
          <cell r="F23718">
            <v>44711</v>
          </cell>
        </row>
        <row r="23719">
          <cell r="A23719" t="str">
            <v>SO71634</v>
          </cell>
          <cell r="B23719" t="str">
            <v>HL222</v>
          </cell>
          <cell r="C23719">
            <v>19290</v>
          </cell>
          <cell r="D23719">
            <v>3</v>
          </cell>
          <cell r="E23719">
            <v>250</v>
          </cell>
          <cell r="F23719">
            <v>44711</v>
          </cell>
        </row>
        <row r="23720">
          <cell r="A23720" t="str">
            <v>SO71634</v>
          </cell>
          <cell r="B23720" t="str">
            <v>HL215</v>
          </cell>
          <cell r="C23720">
            <v>19290</v>
          </cell>
          <cell r="D23720">
            <v>2</v>
          </cell>
          <cell r="E23720">
            <v>77</v>
          </cell>
          <cell r="F23720">
            <v>44711</v>
          </cell>
        </row>
        <row r="23721">
          <cell r="A23721" t="str">
            <v>SO71634</v>
          </cell>
          <cell r="B23721" t="str">
            <v>HL5</v>
          </cell>
          <cell r="C23721">
            <v>19290</v>
          </cell>
          <cell r="D23721">
            <v>1</v>
          </cell>
          <cell r="E23721">
            <v>78</v>
          </cell>
          <cell r="F23721">
            <v>44711</v>
          </cell>
        </row>
        <row r="23722">
          <cell r="A23722" t="str">
            <v>SO71634</v>
          </cell>
          <cell r="B23722" t="str">
            <v>HL285</v>
          </cell>
          <cell r="C23722">
            <v>19290</v>
          </cell>
          <cell r="D23722">
            <v>1</v>
          </cell>
          <cell r="E23722">
            <v>248</v>
          </cell>
          <cell r="F23722">
            <v>44711</v>
          </cell>
        </row>
        <row r="23723">
          <cell r="A23723" t="str">
            <v>SO71635</v>
          </cell>
          <cell r="B23723" t="str">
            <v>HL167</v>
          </cell>
          <cell r="C23723">
            <v>11757</v>
          </cell>
          <cell r="D23723">
            <v>2</v>
          </cell>
          <cell r="E23723">
            <v>296</v>
          </cell>
          <cell r="F23723">
            <v>44711</v>
          </cell>
        </row>
        <row r="23724">
          <cell r="A23724" t="str">
            <v>SO71635</v>
          </cell>
          <cell r="B23724" t="str">
            <v>HL222</v>
          </cell>
          <cell r="C23724">
            <v>11757</v>
          </cell>
          <cell r="D23724">
            <v>1</v>
          </cell>
          <cell r="E23724">
            <v>307</v>
          </cell>
          <cell r="F23724">
            <v>44711</v>
          </cell>
        </row>
        <row r="23725">
          <cell r="A23725" t="str">
            <v>SO71636</v>
          </cell>
          <cell r="B23725" t="str">
            <v>HL6</v>
          </cell>
          <cell r="C23725">
            <v>11849</v>
          </cell>
          <cell r="D23725">
            <v>2</v>
          </cell>
          <cell r="E23725">
            <v>139</v>
          </cell>
          <cell r="F23725">
            <v>44711</v>
          </cell>
        </row>
        <row r="23726">
          <cell r="A23726" t="str">
            <v>SO71636</v>
          </cell>
          <cell r="B23726" t="str">
            <v>HL8</v>
          </cell>
          <cell r="C23726">
            <v>11849</v>
          </cell>
          <cell r="D23726">
            <v>1</v>
          </cell>
          <cell r="E23726">
            <v>98</v>
          </cell>
          <cell r="F23726">
            <v>44711</v>
          </cell>
        </row>
        <row r="23727">
          <cell r="A23727" t="str">
            <v>SO71637</v>
          </cell>
          <cell r="B23727" t="str">
            <v>HL226</v>
          </cell>
          <cell r="C23727">
            <v>11223</v>
          </cell>
          <cell r="D23727">
            <v>2</v>
          </cell>
          <cell r="E23727">
            <v>31</v>
          </cell>
          <cell r="F23727">
            <v>44711</v>
          </cell>
        </row>
        <row r="23728">
          <cell r="A23728" t="str">
            <v>SO71638</v>
          </cell>
          <cell r="B23728" t="str">
            <v>HL167</v>
          </cell>
          <cell r="C23728">
            <v>28026</v>
          </cell>
          <cell r="D23728">
            <v>2</v>
          </cell>
          <cell r="E23728">
            <v>309</v>
          </cell>
          <cell r="F23728">
            <v>44711</v>
          </cell>
        </row>
        <row r="23729">
          <cell r="A23729" t="str">
            <v>SO71638</v>
          </cell>
          <cell r="B23729" t="str">
            <v>HL217</v>
          </cell>
          <cell r="C23729">
            <v>28026</v>
          </cell>
          <cell r="D23729">
            <v>2</v>
          </cell>
          <cell r="E23729">
            <v>306</v>
          </cell>
          <cell r="F23729">
            <v>44711</v>
          </cell>
        </row>
        <row r="23730">
          <cell r="A23730" t="str">
            <v>SO71639</v>
          </cell>
          <cell r="B23730" t="str">
            <v>HL6</v>
          </cell>
          <cell r="C23730">
            <v>28056</v>
          </cell>
          <cell r="D23730">
            <v>2</v>
          </cell>
          <cell r="E23730">
            <v>199</v>
          </cell>
          <cell r="F23730">
            <v>44711</v>
          </cell>
        </row>
        <row r="23731">
          <cell r="A23731" t="str">
            <v>SO71639</v>
          </cell>
          <cell r="B23731" t="str">
            <v>HL225</v>
          </cell>
          <cell r="C23731">
            <v>28056</v>
          </cell>
          <cell r="D23731">
            <v>2</v>
          </cell>
          <cell r="E23731">
            <v>308</v>
          </cell>
          <cell r="F23731">
            <v>44711</v>
          </cell>
        </row>
        <row r="23732">
          <cell r="A23732" t="str">
            <v>SO71640</v>
          </cell>
          <cell r="B23732" t="str">
            <v>HL153</v>
          </cell>
          <cell r="C23732">
            <v>24408</v>
          </cell>
          <cell r="D23732">
            <v>2</v>
          </cell>
          <cell r="E23732">
            <v>187</v>
          </cell>
          <cell r="F23732">
            <v>44711</v>
          </cell>
        </row>
        <row r="23733">
          <cell r="A23733" t="str">
            <v>SO71640</v>
          </cell>
          <cell r="B23733" t="str">
            <v>HL216</v>
          </cell>
          <cell r="C23733">
            <v>24408</v>
          </cell>
          <cell r="D23733">
            <v>2</v>
          </cell>
          <cell r="E23733">
            <v>186</v>
          </cell>
          <cell r="F23733">
            <v>44711</v>
          </cell>
        </row>
        <row r="23734">
          <cell r="A23734" t="str">
            <v>SO71640</v>
          </cell>
          <cell r="B23734" t="str">
            <v>HL1</v>
          </cell>
          <cell r="C23734">
            <v>24408</v>
          </cell>
          <cell r="D23734">
            <v>1</v>
          </cell>
          <cell r="E23734">
            <v>105</v>
          </cell>
          <cell r="F23734">
            <v>44711</v>
          </cell>
        </row>
        <row r="23735">
          <cell r="A23735" t="str">
            <v>SO71640</v>
          </cell>
          <cell r="B23735" t="str">
            <v>HL227</v>
          </cell>
          <cell r="C23735">
            <v>24408</v>
          </cell>
          <cell r="D23735">
            <v>1</v>
          </cell>
          <cell r="E23735">
            <v>291</v>
          </cell>
          <cell r="F23735">
            <v>44711</v>
          </cell>
        </row>
        <row r="23736">
          <cell r="A23736" t="str">
            <v>SO71641</v>
          </cell>
          <cell r="B23736" t="str">
            <v>HL216</v>
          </cell>
          <cell r="C23736">
            <v>11861</v>
          </cell>
          <cell r="D23736">
            <v>2</v>
          </cell>
          <cell r="E23736">
            <v>192</v>
          </cell>
          <cell r="F23736">
            <v>44711</v>
          </cell>
        </row>
        <row r="23737">
          <cell r="A23737" t="str">
            <v>SO71641</v>
          </cell>
          <cell r="B23737" t="str">
            <v>HL227</v>
          </cell>
          <cell r="C23737">
            <v>11861</v>
          </cell>
          <cell r="D23737">
            <v>1</v>
          </cell>
          <cell r="E23737">
            <v>167</v>
          </cell>
          <cell r="F23737">
            <v>44711</v>
          </cell>
        </row>
        <row r="23738">
          <cell r="A23738" t="str">
            <v>SO71642</v>
          </cell>
          <cell r="B23738" t="str">
            <v>HL216</v>
          </cell>
          <cell r="C23738">
            <v>24657</v>
          </cell>
          <cell r="D23738">
            <v>2</v>
          </cell>
          <cell r="E23738">
            <v>308</v>
          </cell>
          <cell r="F23738">
            <v>44711</v>
          </cell>
        </row>
        <row r="23739">
          <cell r="A23739" t="str">
            <v>SO71642</v>
          </cell>
          <cell r="B23739" t="str">
            <v>HL160</v>
          </cell>
          <cell r="C23739">
            <v>24657</v>
          </cell>
          <cell r="D23739">
            <v>1</v>
          </cell>
          <cell r="E23739">
            <v>141</v>
          </cell>
          <cell r="F23739">
            <v>44711</v>
          </cell>
        </row>
        <row r="23740">
          <cell r="A23740" t="str">
            <v>SO71642</v>
          </cell>
          <cell r="B23740" t="str">
            <v>HL227</v>
          </cell>
          <cell r="C23740">
            <v>24657</v>
          </cell>
          <cell r="D23740">
            <v>1</v>
          </cell>
          <cell r="E23740">
            <v>52</v>
          </cell>
          <cell r="F23740">
            <v>44711</v>
          </cell>
        </row>
        <row r="23741">
          <cell r="A23741" t="str">
            <v>SO71643</v>
          </cell>
          <cell r="B23741" t="str">
            <v>HL164</v>
          </cell>
          <cell r="C23741">
            <v>21811</v>
          </cell>
          <cell r="D23741">
            <v>2</v>
          </cell>
          <cell r="E23741">
            <v>309</v>
          </cell>
          <cell r="F23741">
            <v>44711</v>
          </cell>
        </row>
        <row r="23742">
          <cell r="A23742" t="str">
            <v>SO71643</v>
          </cell>
          <cell r="B23742" t="str">
            <v>HL165</v>
          </cell>
          <cell r="C23742">
            <v>21811</v>
          </cell>
          <cell r="D23742">
            <v>2</v>
          </cell>
          <cell r="E23742">
            <v>309</v>
          </cell>
          <cell r="F23742">
            <v>44711</v>
          </cell>
        </row>
        <row r="23743">
          <cell r="A23743" t="str">
            <v>SO71643</v>
          </cell>
          <cell r="B23743" t="str">
            <v>HL167</v>
          </cell>
          <cell r="C23743">
            <v>21811</v>
          </cell>
          <cell r="D23743">
            <v>2</v>
          </cell>
          <cell r="E23743">
            <v>309</v>
          </cell>
          <cell r="F23743">
            <v>44711</v>
          </cell>
        </row>
        <row r="23744">
          <cell r="A23744" t="str">
            <v>SO71644</v>
          </cell>
          <cell r="B23744" t="str">
            <v>HL164</v>
          </cell>
          <cell r="C23744">
            <v>20523</v>
          </cell>
          <cell r="D23744">
            <v>1</v>
          </cell>
          <cell r="E23744">
            <v>8</v>
          </cell>
          <cell r="F23744">
            <v>44711</v>
          </cell>
        </row>
        <row r="23745">
          <cell r="A23745" t="str">
            <v>SO71644</v>
          </cell>
          <cell r="B23745" t="str">
            <v>HL165</v>
          </cell>
          <cell r="C23745">
            <v>20523</v>
          </cell>
          <cell r="D23745">
            <v>1</v>
          </cell>
          <cell r="E23745">
            <v>114</v>
          </cell>
          <cell r="F23745">
            <v>44711</v>
          </cell>
        </row>
        <row r="23746">
          <cell r="A23746" t="str">
            <v>SO71645</v>
          </cell>
          <cell r="B23746" t="str">
            <v>HL164</v>
          </cell>
          <cell r="C23746">
            <v>26073</v>
          </cell>
          <cell r="D23746">
            <v>3</v>
          </cell>
          <cell r="E23746">
            <v>130</v>
          </cell>
          <cell r="F23746">
            <v>44711</v>
          </cell>
        </row>
        <row r="23747">
          <cell r="A23747" t="str">
            <v>SO71645</v>
          </cell>
          <cell r="B23747" t="str">
            <v>HL174</v>
          </cell>
          <cell r="C23747">
            <v>26073</v>
          </cell>
          <cell r="D23747">
            <v>1</v>
          </cell>
          <cell r="E23747">
            <v>181</v>
          </cell>
          <cell r="F23747">
            <v>44711</v>
          </cell>
        </row>
        <row r="23748">
          <cell r="A23748" t="str">
            <v>SO71646</v>
          </cell>
          <cell r="B23748" t="str">
            <v>HL164</v>
          </cell>
          <cell r="C23748">
            <v>16891</v>
          </cell>
          <cell r="D23748">
            <v>2</v>
          </cell>
          <cell r="E23748">
            <v>236</v>
          </cell>
          <cell r="F23748">
            <v>44711</v>
          </cell>
        </row>
        <row r="23749">
          <cell r="A23749" t="str">
            <v>SO71646</v>
          </cell>
          <cell r="B23749" t="str">
            <v>HL174</v>
          </cell>
          <cell r="C23749">
            <v>16891</v>
          </cell>
          <cell r="D23749">
            <v>1</v>
          </cell>
          <cell r="E23749">
            <v>212</v>
          </cell>
          <cell r="F23749">
            <v>44711</v>
          </cell>
        </row>
        <row r="23750">
          <cell r="A23750" t="str">
            <v>SO71647</v>
          </cell>
          <cell r="B23750" t="str">
            <v>HL164</v>
          </cell>
          <cell r="C23750">
            <v>24258</v>
          </cell>
          <cell r="D23750">
            <v>2</v>
          </cell>
          <cell r="E23750">
            <v>109</v>
          </cell>
          <cell r="F23750">
            <v>44711</v>
          </cell>
        </row>
        <row r="23751">
          <cell r="A23751" t="str">
            <v>SO71648</v>
          </cell>
          <cell r="B23751" t="str">
            <v>HL215</v>
          </cell>
          <cell r="C23751">
            <v>15956</v>
          </cell>
          <cell r="D23751">
            <v>2</v>
          </cell>
          <cell r="E23751">
            <v>222</v>
          </cell>
          <cell r="F23751">
            <v>44711</v>
          </cell>
        </row>
        <row r="23752">
          <cell r="A23752" t="str">
            <v>SO71649</v>
          </cell>
          <cell r="B23752" t="str">
            <v>HL215</v>
          </cell>
          <cell r="C23752">
            <v>15332</v>
          </cell>
          <cell r="D23752">
            <v>2</v>
          </cell>
          <cell r="E23752">
            <v>143</v>
          </cell>
          <cell r="F23752">
            <v>44711</v>
          </cell>
        </row>
        <row r="23753">
          <cell r="A23753" t="str">
            <v>SO71649</v>
          </cell>
          <cell r="B23753" t="str">
            <v>HL1</v>
          </cell>
          <cell r="C23753">
            <v>15332</v>
          </cell>
          <cell r="D23753">
            <v>1</v>
          </cell>
          <cell r="E23753">
            <v>34</v>
          </cell>
          <cell r="F23753">
            <v>44711</v>
          </cell>
        </row>
        <row r="23754">
          <cell r="A23754" t="str">
            <v>SO71650</v>
          </cell>
          <cell r="B23754" t="str">
            <v>HL172</v>
          </cell>
          <cell r="C23754">
            <v>17212</v>
          </cell>
          <cell r="D23754">
            <v>2</v>
          </cell>
          <cell r="E23754">
            <v>118</v>
          </cell>
          <cell r="F23754">
            <v>44711</v>
          </cell>
        </row>
        <row r="23755">
          <cell r="A23755" t="str">
            <v>SO71650</v>
          </cell>
          <cell r="B23755" t="str">
            <v>HL215</v>
          </cell>
          <cell r="C23755">
            <v>17212</v>
          </cell>
          <cell r="D23755">
            <v>2</v>
          </cell>
          <cell r="E23755">
            <v>89</v>
          </cell>
          <cell r="F23755">
            <v>44711</v>
          </cell>
        </row>
        <row r="23756">
          <cell r="A23756" t="str">
            <v>SO71650</v>
          </cell>
          <cell r="B23756" t="str">
            <v>HL224</v>
          </cell>
          <cell r="C23756">
            <v>17212</v>
          </cell>
          <cell r="D23756">
            <v>1</v>
          </cell>
          <cell r="E23756">
            <v>190</v>
          </cell>
          <cell r="F23756">
            <v>44711</v>
          </cell>
        </row>
        <row r="23757">
          <cell r="A23757" t="str">
            <v>SO71651</v>
          </cell>
          <cell r="B23757" t="str">
            <v>HL167</v>
          </cell>
          <cell r="C23757">
            <v>19333</v>
          </cell>
          <cell r="D23757">
            <v>2</v>
          </cell>
          <cell r="E23757">
            <v>58</v>
          </cell>
          <cell r="F23757">
            <v>44711</v>
          </cell>
        </row>
        <row r="23758">
          <cell r="A23758" t="str">
            <v>SO71651</v>
          </cell>
          <cell r="B23758" t="str">
            <v>HL171</v>
          </cell>
          <cell r="C23758">
            <v>19333</v>
          </cell>
          <cell r="D23758">
            <v>2</v>
          </cell>
          <cell r="E23758">
            <v>93</v>
          </cell>
          <cell r="F23758">
            <v>44711</v>
          </cell>
        </row>
        <row r="23759">
          <cell r="A23759" t="str">
            <v>SO71651</v>
          </cell>
          <cell r="B23759" t="str">
            <v>HL226</v>
          </cell>
          <cell r="C23759">
            <v>19333</v>
          </cell>
          <cell r="D23759">
            <v>2</v>
          </cell>
          <cell r="E23759">
            <v>151</v>
          </cell>
          <cell r="F23759">
            <v>44711</v>
          </cell>
        </row>
        <row r="23760">
          <cell r="A23760" t="str">
            <v>SO71652</v>
          </cell>
          <cell r="B23760" t="str">
            <v>HL162</v>
          </cell>
          <cell r="C23760">
            <v>14970</v>
          </cell>
          <cell r="D23760">
            <v>1</v>
          </cell>
          <cell r="E23760">
            <v>81</v>
          </cell>
          <cell r="F23760">
            <v>44711</v>
          </cell>
        </row>
        <row r="23761">
          <cell r="A23761" t="str">
            <v>SO71653</v>
          </cell>
          <cell r="B23761" t="str">
            <v>HL216</v>
          </cell>
          <cell r="C23761">
            <v>19176</v>
          </cell>
          <cell r="D23761">
            <v>2</v>
          </cell>
          <cell r="E23761">
            <v>24</v>
          </cell>
          <cell r="F23761">
            <v>44711</v>
          </cell>
        </row>
        <row r="23762">
          <cell r="A23762" t="str">
            <v>SO71653</v>
          </cell>
          <cell r="B23762" t="str">
            <v>HL226</v>
          </cell>
          <cell r="C23762">
            <v>19176</v>
          </cell>
          <cell r="D23762">
            <v>2</v>
          </cell>
          <cell r="E23762">
            <v>23</v>
          </cell>
          <cell r="F23762">
            <v>44711</v>
          </cell>
        </row>
        <row r="23763">
          <cell r="A23763" t="str">
            <v>SO71653</v>
          </cell>
          <cell r="B23763" t="str">
            <v>HL2</v>
          </cell>
          <cell r="C23763">
            <v>19176</v>
          </cell>
          <cell r="D23763">
            <v>1</v>
          </cell>
          <cell r="E23763">
            <v>30</v>
          </cell>
          <cell r="F23763">
            <v>44711</v>
          </cell>
        </row>
        <row r="23764">
          <cell r="A23764" t="str">
            <v>SO71654</v>
          </cell>
          <cell r="B23764" t="str">
            <v>HL1</v>
          </cell>
          <cell r="C23764">
            <v>12818</v>
          </cell>
          <cell r="D23764">
            <v>1</v>
          </cell>
          <cell r="E23764">
            <v>50</v>
          </cell>
          <cell r="F23764">
            <v>44711</v>
          </cell>
        </row>
        <row r="23765">
          <cell r="A23765" t="str">
            <v>SO71654</v>
          </cell>
          <cell r="B23765" t="str">
            <v>HL216</v>
          </cell>
          <cell r="C23765">
            <v>12818</v>
          </cell>
          <cell r="D23765">
            <v>1</v>
          </cell>
          <cell r="E23765">
            <v>161</v>
          </cell>
          <cell r="F23765">
            <v>44711</v>
          </cell>
        </row>
        <row r="23766">
          <cell r="A23766" t="str">
            <v>SO71654</v>
          </cell>
          <cell r="B23766" t="str">
            <v>HL227</v>
          </cell>
          <cell r="C23766">
            <v>12818</v>
          </cell>
          <cell r="D23766">
            <v>1</v>
          </cell>
          <cell r="E23766">
            <v>86</v>
          </cell>
          <cell r="F23766">
            <v>44711</v>
          </cell>
        </row>
        <row r="23767">
          <cell r="A23767" t="str">
            <v>SO71655</v>
          </cell>
          <cell r="B23767" t="str">
            <v>HL215</v>
          </cell>
          <cell r="C23767">
            <v>21528</v>
          </cell>
          <cell r="D23767">
            <v>2</v>
          </cell>
          <cell r="E23767">
            <v>196</v>
          </cell>
          <cell r="F23767">
            <v>44711</v>
          </cell>
        </row>
        <row r="23768">
          <cell r="A23768" t="str">
            <v>SO71655</v>
          </cell>
          <cell r="B23768" t="str">
            <v>HL223</v>
          </cell>
          <cell r="C23768">
            <v>21528</v>
          </cell>
          <cell r="D23768">
            <v>1</v>
          </cell>
          <cell r="E23768">
            <v>43</v>
          </cell>
          <cell r="F23768">
            <v>44711</v>
          </cell>
        </row>
        <row r="23769">
          <cell r="A23769" t="str">
            <v>SO71656</v>
          </cell>
          <cell r="B23769" t="str">
            <v>HL153</v>
          </cell>
          <cell r="C23769">
            <v>22533</v>
          </cell>
          <cell r="D23769">
            <v>2</v>
          </cell>
          <cell r="E23769">
            <v>63</v>
          </cell>
          <cell r="F23769">
            <v>44711</v>
          </cell>
        </row>
        <row r="23770">
          <cell r="A23770" t="str">
            <v>SO71656</v>
          </cell>
          <cell r="B23770" t="str">
            <v>HL164</v>
          </cell>
          <cell r="C23770">
            <v>22533</v>
          </cell>
          <cell r="D23770">
            <v>2</v>
          </cell>
          <cell r="E23770">
            <v>288</v>
          </cell>
          <cell r="F23770">
            <v>44711</v>
          </cell>
        </row>
        <row r="23771">
          <cell r="A23771" t="str">
            <v>SO71657</v>
          </cell>
          <cell r="B23771" t="str">
            <v>HL216</v>
          </cell>
          <cell r="C23771">
            <v>25791</v>
          </cell>
          <cell r="D23771">
            <v>2</v>
          </cell>
          <cell r="E23771">
            <v>178</v>
          </cell>
          <cell r="F23771">
            <v>44711</v>
          </cell>
        </row>
        <row r="23772">
          <cell r="A23772" t="str">
            <v>SO71657</v>
          </cell>
          <cell r="B23772" t="str">
            <v>HL225</v>
          </cell>
          <cell r="C23772">
            <v>25791</v>
          </cell>
          <cell r="D23772">
            <v>2</v>
          </cell>
          <cell r="E23772">
            <v>309</v>
          </cell>
          <cell r="F23772">
            <v>44711</v>
          </cell>
        </row>
        <row r="23773">
          <cell r="A23773" t="str">
            <v>SO71657</v>
          </cell>
          <cell r="B23773" t="str">
            <v>HL1</v>
          </cell>
          <cell r="C23773">
            <v>25791</v>
          </cell>
          <cell r="D23773">
            <v>1</v>
          </cell>
          <cell r="E23773">
            <v>306</v>
          </cell>
          <cell r="F23773">
            <v>44711</v>
          </cell>
        </row>
        <row r="23774">
          <cell r="A23774" t="str">
            <v>SO71658</v>
          </cell>
          <cell r="B23774" t="str">
            <v>HL215</v>
          </cell>
          <cell r="C23774">
            <v>13466</v>
          </cell>
          <cell r="D23774">
            <v>2</v>
          </cell>
          <cell r="E23774">
            <v>71</v>
          </cell>
          <cell r="F23774">
            <v>44711</v>
          </cell>
        </row>
        <row r="23775">
          <cell r="A23775" t="str">
            <v>SO71658</v>
          </cell>
          <cell r="B23775" t="str">
            <v>HL224</v>
          </cell>
          <cell r="C23775">
            <v>13466</v>
          </cell>
          <cell r="D23775">
            <v>1</v>
          </cell>
          <cell r="E23775">
            <v>177</v>
          </cell>
          <cell r="F23775">
            <v>44711</v>
          </cell>
        </row>
        <row r="23776">
          <cell r="A23776" t="str">
            <v>SO71659</v>
          </cell>
          <cell r="B23776" t="str">
            <v>HL172</v>
          </cell>
          <cell r="C23776">
            <v>13282</v>
          </cell>
          <cell r="D23776">
            <v>2</v>
          </cell>
          <cell r="E23776">
            <v>275</v>
          </cell>
          <cell r="F23776">
            <v>44711</v>
          </cell>
        </row>
        <row r="23777">
          <cell r="A23777" t="str">
            <v>SO71659</v>
          </cell>
          <cell r="B23777" t="str">
            <v>HL2</v>
          </cell>
          <cell r="C23777">
            <v>13282</v>
          </cell>
          <cell r="D23777">
            <v>1</v>
          </cell>
          <cell r="E23777">
            <v>269</v>
          </cell>
          <cell r="F23777">
            <v>44711</v>
          </cell>
        </row>
        <row r="23778">
          <cell r="A23778" t="str">
            <v>SO71660</v>
          </cell>
          <cell r="B23778" t="str">
            <v>HL215</v>
          </cell>
          <cell r="C23778">
            <v>12366</v>
          </cell>
          <cell r="D23778">
            <v>2</v>
          </cell>
          <cell r="E23778">
            <v>70</v>
          </cell>
          <cell r="F23778">
            <v>44711</v>
          </cell>
        </row>
        <row r="23779">
          <cell r="A23779" t="str">
            <v>SO71660</v>
          </cell>
          <cell r="B23779" t="str">
            <v>HL2</v>
          </cell>
          <cell r="C23779">
            <v>12366</v>
          </cell>
          <cell r="D23779">
            <v>1</v>
          </cell>
          <cell r="E23779">
            <v>154</v>
          </cell>
          <cell r="F23779">
            <v>44711</v>
          </cell>
        </row>
        <row r="23780">
          <cell r="A23780" t="str">
            <v>SO71660</v>
          </cell>
          <cell r="B23780" t="str">
            <v>HL224</v>
          </cell>
          <cell r="C23780">
            <v>12366</v>
          </cell>
          <cell r="D23780">
            <v>1</v>
          </cell>
          <cell r="E23780">
            <v>4</v>
          </cell>
          <cell r="F23780">
            <v>44711</v>
          </cell>
        </row>
        <row r="23781">
          <cell r="A23781" t="str">
            <v>SO71661</v>
          </cell>
          <cell r="B23781" t="str">
            <v>HL154</v>
          </cell>
          <cell r="C23781">
            <v>14333</v>
          </cell>
          <cell r="D23781">
            <v>2</v>
          </cell>
          <cell r="E23781">
            <v>111</v>
          </cell>
          <cell r="F23781">
            <v>44711</v>
          </cell>
        </row>
        <row r="23782">
          <cell r="A23782" t="str">
            <v>SO71661</v>
          </cell>
          <cell r="B23782" t="str">
            <v>HL172</v>
          </cell>
          <cell r="C23782">
            <v>14333</v>
          </cell>
          <cell r="D23782">
            <v>2</v>
          </cell>
          <cell r="E23782">
            <v>97</v>
          </cell>
          <cell r="F23782">
            <v>44711</v>
          </cell>
        </row>
        <row r="23783">
          <cell r="A23783" t="str">
            <v>SO71661</v>
          </cell>
          <cell r="B23783" t="str">
            <v>HL2</v>
          </cell>
          <cell r="C23783">
            <v>14333</v>
          </cell>
          <cell r="D23783">
            <v>1</v>
          </cell>
          <cell r="E23783">
            <v>175</v>
          </cell>
          <cell r="F23783">
            <v>44711</v>
          </cell>
        </row>
        <row r="23784">
          <cell r="A23784" t="str">
            <v>SO71662</v>
          </cell>
          <cell r="B23784" t="str">
            <v>HL224</v>
          </cell>
          <cell r="C23784">
            <v>12070</v>
          </cell>
          <cell r="D23784">
            <v>1</v>
          </cell>
          <cell r="E23784">
            <v>265</v>
          </cell>
          <cell r="F23784">
            <v>44711</v>
          </cell>
        </row>
        <row r="23785">
          <cell r="A23785" t="str">
            <v>SO71663</v>
          </cell>
          <cell r="B23785" t="str">
            <v>HL6</v>
          </cell>
          <cell r="C23785">
            <v>12556</v>
          </cell>
          <cell r="D23785">
            <v>2</v>
          </cell>
          <cell r="E23785">
            <v>272</v>
          </cell>
          <cell r="F23785">
            <v>44711</v>
          </cell>
        </row>
        <row r="23786">
          <cell r="A23786" t="str">
            <v>SO71664</v>
          </cell>
          <cell r="B23786" t="str">
            <v>HL1</v>
          </cell>
          <cell r="C23786">
            <v>12368</v>
          </cell>
          <cell r="D23786">
            <v>1</v>
          </cell>
          <cell r="E23786">
            <v>162</v>
          </cell>
          <cell r="F23786">
            <v>44711</v>
          </cell>
        </row>
        <row r="23787">
          <cell r="A23787" t="str">
            <v>SO71665</v>
          </cell>
          <cell r="B23787" t="str">
            <v>HL280</v>
          </cell>
          <cell r="C23787">
            <v>16136</v>
          </cell>
          <cell r="D23787">
            <v>1</v>
          </cell>
          <cell r="E23787">
            <v>11</v>
          </cell>
          <cell r="F23787">
            <v>44711</v>
          </cell>
        </row>
        <row r="23788">
          <cell r="A23788" t="str">
            <v>SO71666</v>
          </cell>
          <cell r="B23788" t="str">
            <v>HL167</v>
          </cell>
          <cell r="C23788">
            <v>17591</v>
          </cell>
          <cell r="D23788">
            <v>2</v>
          </cell>
          <cell r="E23788">
            <v>55</v>
          </cell>
          <cell r="F23788">
            <v>44711</v>
          </cell>
        </row>
        <row r="23789">
          <cell r="A23789" t="str">
            <v>SO71666</v>
          </cell>
          <cell r="B23789" t="str">
            <v>HL215</v>
          </cell>
          <cell r="C23789">
            <v>17591</v>
          </cell>
          <cell r="D23789">
            <v>2</v>
          </cell>
          <cell r="E23789">
            <v>131</v>
          </cell>
          <cell r="F23789">
            <v>44711</v>
          </cell>
        </row>
        <row r="23790">
          <cell r="A23790" t="str">
            <v>SO71666</v>
          </cell>
          <cell r="B23790" t="str">
            <v>HL78</v>
          </cell>
          <cell r="C23790">
            <v>17591</v>
          </cell>
          <cell r="D23790">
            <v>1</v>
          </cell>
          <cell r="E23790">
            <v>25</v>
          </cell>
          <cell r="F23790">
            <v>44711</v>
          </cell>
        </row>
        <row r="23791">
          <cell r="A23791" t="str">
            <v>SO71666</v>
          </cell>
          <cell r="B23791" t="str">
            <v>HL224</v>
          </cell>
          <cell r="C23791">
            <v>17591</v>
          </cell>
          <cell r="D23791">
            <v>1</v>
          </cell>
          <cell r="E23791">
            <v>49</v>
          </cell>
          <cell r="F23791">
            <v>44711</v>
          </cell>
        </row>
        <row r="23792">
          <cell r="A23792" t="str">
            <v>SO71667</v>
          </cell>
          <cell r="B23792" t="str">
            <v>HL172</v>
          </cell>
          <cell r="C23792">
            <v>17594</v>
          </cell>
          <cell r="D23792">
            <v>2</v>
          </cell>
          <cell r="E23792">
            <v>215</v>
          </cell>
          <cell r="F23792">
            <v>44711</v>
          </cell>
        </row>
        <row r="23793">
          <cell r="A23793" t="str">
            <v>SO71667</v>
          </cell>
          <cell r="B23793" t="str">
            <v>HL1</v>
          </cell>
          <cell r="C23793">
            <v>17594</v>
          </cell>
          <cell r="D23793">
            <v>1</v>
          </cell>
          <cell r="E23793">
            <v>211</v>
          </cell>
          <cell r="F23793">
            <v>44711</v>
          </cell>
        </row>
        <row r="23794">
          <cell r="A23794" t="str">
            <v>SO71667</v>
          </cell>
          <cell r="B23794" t="str">
            <v>HL73</v>
          </cell>
          <cell r="C23794">
            <v>17594</v>
          </cell>
          <cell r="D23794">
            <v>1</v>
          </cell>
          <cell r="E23794">
            <v>204</v>
          </cell>
          <cell r="F23794">
            <v>44711</v>
          </cell>
        </row>
        <row r="23795">
          <cell r="A23795" t="str">
            <v>SO71668</v>
          </cell>
          <cell r="B23795" t="str">
            <v>HL161</v>
          </cell>
          <cell r="C23795">
            <v>15341</v>
          </cell>
          <cell r="D23795">
            <v>1</v>
          </cell>
          <cell r="E23795">
            <v>308</v>
          </cell>
          <cell r="F23795">
            <v>44711</v>
          </cell>
        </row>
        <row r="23796">
          <cell r="A23796" t="str">
            <v>SO71668</v>
          </cell>
          <cell r="B23796" t="str">
            <v>HL274</v>
          </cell>
          <cell r="C23796">
            <v>15341</v>
          </cell>
          <cell r="D23796">
            <v>1</v>
          </cell>
          <cell r="E23796">
            <v>308</v>
          </cell>
          <cell r="F23796">
            <v>44711</v>
          </cell>
        </row>
        <row r="23797">
          <cell r="A23797" t="str">
            <v>SO71669</v>
          </cell>
          <cell r="B23797" t="str">
            <v>HL152</v>
          </cell>
          <cell r="C23797">
            <v>15410</v>
          </cell>
          <cell r="D23797">
            <v>2</v>
          </cell>
          <cell r="E23797">
            <v>75</v>
          </cell>
          <cell r="F23797">
            <v>44711</v>
          </cell>
        </row>
        <row r="23798">
          <cell r="A23798" t="str">
            <v>SO71669</v>
          </cell>
          <cell r="B23798" t="str">
            <v>HL171</v>
          </cell>
          <cell r="C23798">
            <v>15410</v>
          </cell>
          <cell r="D23798">
            <v>2</v>
          </cell>
          <cell r="E23798">
            <v>199</v>
          </cell>
          <cell r="F23798">
            <v>44711</v>
          </cell>
        </row>
        <row r="23799">
          <cell r="A23799" t="str">
            <v>SO71669</v>
          </cell>
          <cell r="B23799" t="str">
            <v>HL215</v>
          </cell>
          <cell r="C23799">
            <v>15410</v>
          </cell>
          <cell r="D23799">
            <v>2</v>
          </cell>
          <cell r="E23799">
            <v>199</v>
          </cell>
          <cell r="F23799">
            <v>44711</v>
          </cell>
        </row>
        <row r="23800">
          <cell r="A23800" t="str">
            <v>SO71669</v>
          </cell>
          <cell r="B23800" t="str">
            <v>HL223</v>
          </cell>
          <cell r="C23800">
            <v>15410</v>
          </cell>
          <cell r="D23800">
            <v>1</v>
          </cell>
          <cell r="E23800">
            <v>199</v>
          </cell>
          <cell r="F23800">
            <v>44711</v>
          </cell>
        </row>
        <row r="23801">
          <cell r="A23801" t="str">
            <v>SO71669</v>
          </cell>
          <cell r="B23801" t="str">
            <v>HL276</v>
          </cell>
          <cell r="C23801">
            <v>15410</v>
          </cell>
          <cell r="D23801">
            <v>1</v>
          </cell>
          <cell r="E23801">
            <v>199</v>
          </cell>
          <cell r="F23801">
            <v>44711</v>
          </cell>
        </row>
        <row r="23802">
          <cell r="A23802" t="str">
            <v>SO71670</v>
          </cell>
          <cell r="B23802" t="str">
            <v>HL172</v>
          </cell>
          <cell r="C23802">
            <v>15288</v>
          </cell>
          <cell r="D23802">
            <v>2</v>
          </cell>
          <cell r="E23802">
            <v>276</v>
          </cell>
          <cell r="F23802">
            <v>44711</v>
          </cell>
        </row>
        <row r="23803">
          <cell r="A23803" t="str">
            <v>SO71670</v>
          </cell>
          <cell r="B23803" t="str">
            <v>HL277</v>
          </cell>
          <cell r="C23803">
            <v>15288</v>
          </cell>
          <cell r="D23803">
            <v>1</v>
          </cell>
          <cell r="E23803">
            <v>268</v>
          </cell>
          <cell r="F23803">
            <v>44711</v>
          </cell>
        </row>
        <row r="23804">
          <cell r="A23804" t="str">
            <v>SO71671</v>
          </cell>
          <cell r="B23804" t="str">
            <v>HL78</v>
          </cell>
          <cell r="C23804">
            <v>18231</v>
          </cell>
          <cell r="D23804">
            <v>1</v>
          </cell>
          <cell r="E23804">
            <v>13</v>
          </cell>
          <cell r="F23804">
            <v>44711</v>
          </cell>
        </row>
        <row r="23805">
          <cell r="A23805" t="str">
            <v>SO71671</v>
          </cell>
          <cell r="B23805" t="str">
            <v>HL170</v>
          </cell>
          <cell r="C23805">
            <v>18231</v>
          </cell>
          <cell r="D23805">
            <v>1</v>
          </cell>
          <cell r="E23805">
            <v>118</v>
          </cell>
          <cell r="F23805">
            <v>44711</v>
          </cell>
        </row>
        <row r="23806">
          <cell r="A23806" t="str">
            <v>SO71672</v>
          </cell>
          <cell r="B23806" t="str">
            <v>HL164</v>
          </cell>
          <cell r="C23806">
            <v>18951</v>
          </cell>
          <cell r="D23806">
            <v>2</v>
          </cell>
          <cell r="E23806">
            <v>29</v>
          </cell>
          <cell r="F23806">
            <v>44711</v>
          </cell>
        </row>
        <row r="23807">
          <cell r="A23807" t="str">
            <v>SO71672</v>
          </cell>
          <cell r="B23807" t="str">
            <v>HL165</v>
          </cell>
          <cell r="C23807">
            <v>18951</v>
          </cell>
          <cell r="D23807">
            <v>2</v>
          </cell>
          <cell r="E23807">
            <v>76</v>
          </cell>
          <cell r="F23807">
            <v>44711</v>
          </cell>
        </row>
        <row r="23808">
          <cell r="A23808" t="str">
            <v>SO71672</v>
          </cell>
          <cell r="B23808" t="str">
            <v>HL74</v>
          </cell>
          <cell r="C23808">
            <v>18951</v>
          </cell>
          <cell r="D23808">
            <v>1</v>
          </cell>
          <cell r="E23808">
            <v>68</v>
          </cell>
          <cell r="F23808">
            <v>44711</v>
          </cell>
        </row>
        <row r="23809">
          <cell r="A23809" t="str">
            <v>SO71673</v>
          </cell>
          <cell r="B23809" t="str">
            <v>HL167</v>
          </cell>
          <cell r="C23809">
            <v>15657</v>
          </cell>
          <cell r="D23809">
            <v>2</v>
          </cell>
          <cell r="E23809">
            <v>302</v>
          </cell>
          <cell r="F23809">
            <v>44711</v>
          </cell>
        </row>
        <row r="23810">
          <cell r="A23810" t="str">
            <v>SO71673</v>
          </cell>
          <cell r="B23810" t="str">
            <v>HL217</v>
          </cell>
          <cell r="C23810">
            <v>15657</v>
          </cell>
          <cell r="D23810">
            <v>2</v>
          </cell>
          <cell r="E23810">
            <v>257</v>
          </cell>
          <cell r="F23810">
            <v>44711</v>
          </cell>
        </row>
        <row r="23811">
          <cell r="A23811" t="str">
            <v>SO71673</v>
          </cell>
          <cell r="B23811" t="str">
            <v>HL174</v>
          </cell>
          <cell r="C23811">
            <v>15657</v>
          </cell>
          <cell r="D23811">
            <v>1</v>
          </cell>
          <cell r="E23811">
            <v>251</v>
          </cell>
          <cell r="F23811">
            <v>44711</v>
          </cell>
        </row>
        <row r="23812">
          <cell r="A23812" t="str">
            <v>SO71673</v>
          </cell>
          <cell r="B23812" t="str">
            <v>HL228</v>
          </cell>
          <cell r="C23812">
            <v>15657</v>
          </cell>
          <cell r="D23812">
            <v>1</v>
          </cell>
          <cell r="E23812">
            <v>265</v>
          </cell>
          <cell r="F23812">
            <v>44711</v>
          </cell>
        </row>
        <row r="23813">
          <cell r="A23813" t="str">
            <v>SO71673</v>
          </cell>
          <cell r="B23813" t="str">
            <v>HL272</v>
          </cell>
          <cell r="C23813">
            <v>15657</v>
          </cell>
          <cell r="D23813">
            <v>1</v>
          </cell>
          <cell r="E23813">
            <v>275</v>
          </cell>
          <cell r="F23813">
            <v>44711</v>
          </cell>
        </row>
        <row r="23814">
          <cell r="A23814" t="str">
            <v>SO71674</v>
          </cell>
          <cell r="B23814" t="str">
            <v>HL6</v>
          </cell>
          <cell r="C23814">
            <v>21969</v>
          </cell>
          <cell r="D23814">
            <v>2</v>
          </cell>
          <cell r="E23814">
            <v>200</v>
          </cell>
          <cell r="F23814">
            <v>44711</v>
          </cell>
        </row>
        <row r="23815">
          <cell r="A23815" t="str">
            <v>SO71674</v>
          </cell>
          <cell r="B23815" t="str">
            <v>HL216</v>
          </cell>
          <cell r="C23815">
            <v>21969</v>
          </cell>
          <cell r="D23815">
            <v>2</v>
          </cell>
          <cell r="E23815">
            <v>200</v>
          </cell>
          <cell r="F23815">
            <v>44711</v>
          </cell>
        </row>
        <row r="23816">
          <cell r="A23816" t="str">
            <v>SO71674</v>
          </cell>
          <cell r="B23816" t="str">
            <v>HL5</v>
          </cell>
          <cell r="C23816">
            <v>21969</v>
          </cell>
          <cell r="D23816">
            <v>1</v>
          </cell>
          <cell r="E23816">
            <v>200</v>
          </cell>
          <cell r="F23816">
            <v>44711</v>
          </cell>
        </row>
        <row r="23817">
          <cell r="A23817" t="str">
            <v>SO71674</v>
          </cell>
          <cell r="B23817" t="str">
            <v>HL90</v>
          </cell>
          <cell r="C23817">
            <v>21969</v>
          </cell>
          <cell r="D23817">
            <v>1</v>
          </cell>
          <cell r="E23817">
            <v>200</v>
          </cell>
          <cell r="F23817">
            <v>44711</v>
          </cell>
        </row>
        <row r="23818">
          <cell r="A23818" t="str">
            <v>SO71674</v>
          </cell>
          <cell r="B23818" t="str">
            <v>HL175</v>
          </cell>
          <cell r="C23818">
            <v>21969</v>
          </cell>
          <cell r="D23818">
            <v>1</v>
          </cell>
          <cell r="E23818">
            <v>200</v>
          </cell>
          <cell r="F23818">
            <v>44711</v>
          </cell>
        </row>
        <row r="23819">
          <cell r="A23819" t="str">
            <v>SO71674</v>
          </cell>
          <cell r="B23819" t="str">
            <v>HL227</v>
          </cell>
          <cell r="C23819">
            <v>21969</v>
          </cell>
          <cell r="D23819">
            <v>1</v>
          </cell>
          <cell r="E23819">
            <v>200</v>
          </cell>
          <cell r="F23819">
            <v>44711</v>
          </cell>
        </row>
        <row r="23820">
          <cell r="A23820" t="str">
            <v>SO71676</v>
          </cell>
          <cell r="B23820" t="str">
            <v>HL76</v>
          </cell>
          <cell r="C23820">
            <v>15800</v>
          </cell>
          <cell r="D23820">
            <v>1</v>
          </cell>
          <cell r="E23820">
            <v>199</v>
          </cell>
          <cell r="F23820">
            <v>44711</v>
          </cell>
        </row>
        <row r="23821">
          <cell r="A23821" t="str">
            <v>SO71676</v>
          </cell>
          <cell r="B23821" t="str">
            <v>HL174</v>
          </cell>
          <cell r="C23821">
            <v>15800</v>
          </cell>
          <cell r="D23821">
            <v>1</v>
          </cell>
          <cell r="E23821">
            <v>199</v>
          </cell>
          <cell r="F23821">
            <v>44711</v>
          </cell>
        </row>
        <row r="23822">
          <cell r="A23822" t="str">
            <v>SO71677</v>
          </cell>
          <cell r="B23822" t="str">
            <v>HL167</v>
          </cell>
          <cell r="C23822">
            <v>15801</v>
          </cell>
          <cell r="D23822">
            <v>2</v>
          </cell>
          <cell r="E23822">
            <v>308</v>
          </cell>
          <cell r="F23822">
            <v>44711</v>
          </cell>
        </row>
        <row r="23823">
          <cell r="A23823" t="str">
            <v>SO71677</v>
          </cell>
          <cell r="B23823" t="str">
            <v>HL78</v>
          </cell>
          <cell r="C23823">
            <v>15801</v>
          </cell>
          <cell r="D23823">
            <v>1</v>
          </cell>
          <cell r="E23823">
            <v>308</v>
          </cell>
          <cell r="F23823">
            <v>44711</v>
          </cell>
        </row>
        <row r="23824">
          <cell r="A23824" t="str">
            <v>SO71677</v>
          </cell>
          <cell r="B23824" t="str">
            <v>HL224</v>
          </cell>
          <cell r="C23824">
            <v>15801</v>
          </cell>
          <cell r="D23824">
            <v>1</v>
          </cell>
          <cell r="E23824">
            <v>308</v>
          </cell>
          <cell r="F23824">
            <v>44711</v>
          </cell>
        </row>
        <row r="23825">
          <cell r="A23825" t="str">
            <v>SO71678</v>
          </cell>
          <cell r="B23825" t="str">
            <v>HL260</v>
          </cell>
          <cell r="C23825">
            <v>28062</v>
          </cell>
          <cell r="D23825">
            <v>1</v>
          </cell>
          <cell r="E23825">
            <v>310</v>
          </cell>
          <cell r="F23825">
            <v>44711</v>
          </cell>
        </row>
        <row r="23826">
          <cell r="A23826" t="str">
            <v>SO71679</v>
          </cell>
          <cell r="B23826" t="str">
            <v>HL164</v>
          </cell>
          <cell r="C23826">
            <v>27617</v>
          </cell>
          <cell r="D23826">
            <v>2</v>
          </cell>
          <cell r="E23826">
            <v>240</v>
          </cell>
          <cell r="F23826">
            <v>44711</v>
          </cell>
        </row>
        <row r="23827">
          <cell r="A23827" t="str">
            <v>SO71679</v>
          </cell>
          <cell r="B23827" t="str">
            <v>HL166</v>
          </cell>
          <cell r="C23827">
            <v>27617</v>
          </cell>
          <cell r="D23827">
            <v>2</v>
          </cell>
          <cell r="E23827">
            <v>263</v>
          </cell>
          <cell r="F23827">
            <v>44711</v>
          </cell>
        </row>
        <row r="23828">
          <cell r="A23828" t="str">
            <v>SO71679</v>
          </cell>
          <cell r="B23828" t="str">
            <v>HL261</v>
          </cell>
          <cell r="C23828">
            <v>27617</v>
          </cell>
          <cell r="D23828">
            <v>1</v>
          </cell>
          <cell r="E23828">
            <v>211</v>
          </cell>
          <cell r="F23828">
            <v>44711</v>
          </cell>
        </row>
        <row r="23829">
          <cell r="A23829" t="str">
            <v>SO71680</v>
          </cell>
          <cell r="B23829" t="str">
            <v>HL167</v>
          </cell>
          <cell r="C23829">
            <v>23833</v>
          </cell>
          <cell r="D23829">
            <v>2</v>
          </cell>
          <cell r="E23829">
            <v>308</v>
          </cell>
          <cell r="F23829">
            <v>44711</v>
          </cell>
        </row>
        <row r="23830">
          <cell r="A23830" t="str">
            <v>SO71680</v>
          </cell>
          <cell r="B23830" t="str">
            <v>HL225</v>
          </cell>
          <cell r="C23830">
            <v>23833</v>
          </cell>
          <cell r="D23830">
            <v>2</v>
          </cell>
          <cell r="E23830">
            <v>308</v>
          </cell>
          <cell r="F23830">
            <v>44711</v>
          </cell>
        </row>
        <row r="23831">
          <cell r="A23831" t="str">
            <v>SO71680</v>
          </cell>
          <cell r="B23831" t="str">
            <v>HL173</v>
          </cell>
          <cell r="C23831">
            <v>23833</v>
          </cell>
          <cell r="D23831">
            <v>1</v>
          </cell>
          <cell r="E23831">
            <v>308</v>
          </cell>
          <cell r="F23831">
            <v>44711</v>
          </cell>
        </row>
        <row r="23832">
          <cell r="A23832" t="str">
            <v>SO71680</v>
          </cell>
          <cell r="B23832" t="str">
            <v>HL291</v>
          </cell>
          <cell r="C23832">
            <v>23833</v>
          </cell>
          <cell r="D23832">
            <v>1</v>
          </cell>
          <cell r="E23832">
            <v>308</v>
          </cell>
          <cell r="F23832">
            <v>44711</v>
          </cell>
        </row>
        <row r="23833">
          <cell r="A23833" t="str">
            <v>SO71681</v>
          </cell>
          <cell r="B23833" t="str">
            <v>HL164</v>
          </cell>
          <cell r="C23833">
            <v>28069</v>
          </cell>
          <cell r="D23833">
            <v>2</v>
          </cell>
          <cell r="E23833">
            <v>128</v>
          </cell>
          <cell r="F23833">
            <v>44711</v>
          </cell>
        </row>
        <row r="23834">
          <cell r="A23834" t="str">
            <v>SO71681</v>
          </cell>
          <cell r="B23834" t="str">
            <v>HL166</v>
          </cell>
          <cell r="C23834">
            <v>28069</v>
          </cell>
          <cell r="D23834">
            <v>2</v>
          </cell>
          <cell r="E23834">
            <v>172</v>
          </cell>
          <cell r="F23834">
            <v>44711</v>
          </cell>
        </row>
        <row r="23835">
          <cell r="A23835" t="str">
            <v>SO71681</v>
          </cell>
          <cell r="B23835" t="str">
            <v>HL293</v>
          </cell>
          <cell r="C23835">
            <v>28069</v>
          </cell>
          <cell r="D23835">
            <v>1</v>
          </cell>
          <cell r="E23835">
            <v>191</v>
          </cell>
          <cell r="F23835">
            <v>44711</v>
          </cell>
        </row>
        <row r="23836">
          <cell r="A23836" t="str">
            <v>SO71682</v>
          </cell>
          <cell r="B23836" t="str">
            <v>HL216</v>
          </cell>
          <cell r="C23836">
            <v>23587</v>
          </cell>
          <cell r="D23836">
            <v>2</v>
          </cell>
          <cell r="E23836">
            <v>5</v>
          </cell>
          <cell r="F23836">
            <v>44711</v>
          </cell>
        </row>
        <row r="23837">
          <cell r="A23837" t="str">
            <v>SO71682</v>
          </cell>
          <cell r="B23837" t="str">
            <v>HL225</v>
          </cell>
          <cell r="C23837">
            <v>23587</v>
          </cell>
          <cell r="D23837">
            <v>2</v>
          </cell>
          <cell r="E23837">
            <v>63</v>
          </cell>
          <cell r="F23837">
            <v>44711</v>
          </cell>
        </row>
        <row r="23838">
          <cell r="A23838" t="str">
            <v>SO71682</v>
          </cell>
          <cell r="B23838" t="str">
            <v>HL292</v>
          </cell>
          <cell r="C23838">
            <v>23587</v>
          </cell>
          <cell r="D23838">
            <v>1</v>
          </cell>
          <cell r="E23838">
            <v>143</v>
          </cell>
          <cell r="F23838">
            <v>44711</v>
          </cell>
        </row>
        <row r="23839">
          <cell r="A23839" t="str">
            <v>SO71683</v>
          </cell>
          <cell r="B23839" t="str">
            <v>HL164</v>
          </cell>
          <cell r="C23839">
            <v>21695</v>
          </cell>
          <cell r="D23839">
            <v>2</v>
          </cell>
          <cell r="E23839">
            <v>41</v>
          </cell>
          <cell r="F23839">
            <v>44711</v>
          </cell>
        </row>
        <row r="23840">
          <cell r="A23840" t="str">
            <v>SO71683</v>
          </cell>
          <cell r="B23840" t="str">
            <v>HL166</v>
          </cell>
          <cell r="C23840">
            <v>21695</v>
          </cell>
          <cell r="D23840">
            <v>2</v>
          </cell>
          <cell r="E23840">
            <v>284</v>
          </cell>
          <cell r="F23840">
            <v>44711</v>
          </cell>
        </row>
        <row r="23841">
          <cell r="A23841" t="str">
            <v>SO71683</v>
          </cell>
          <cell r="B23841" t="str">
            <v>HL5</v>
          </cell>
          <cell r="C23841">
            <v>21695</v>
          </cell>
          <cell r="D23841">
            <v>1</v>
          </cell>
          <cell r="E23841">
            <v>109</v>
          </cell>
          <cell r="F23841">
            <v>44711</v>
          </cell>
        </row>
        <row r="23842">
          <cell r="A23842" t="str">
            <v>SO71683</v>
          </cell>
          <cell r="B23842" t="str">
            <v>HL92</v>
          </cell>
          <cell r="C23842">
            <v>21695</v>
          </cell>
          <cell r="D23842">
            <v>1</v>
          </cell>
          <cell r="E23842">
            <v>1</v>
          </cell>
          <cell r="F23842">
            <v>44711</v>
          </cell>
        </row>
        <row r="23843">
          <cell r="A23843" t="str">
            <v>SO71684</v>
          </cell>
          <cell r="B23843" t="str">
            <v>HL91</v>
          </cell>
          <cell r="C23843">
            <v>21641</v>
          </cell>
          <cell r="D23843">
            <v>1</v>
          </cell>
          <cell r="E23843">
            <v>308</v>
          </cell>
          <cell r="F23843">
            <v>44711</v>
          </cell>
        </row>
        <row r="23844">
          <cell r="A23844" t="str">
            <v>SO71685</v>
          </cell>
          <cell r="B23844" t="str">
            <v>HL167</v>
          </cell>
          <cell r="C23844">
            <v>21411</v>
          </cell>
          <cell r="D23844">
            <v>2</v>
          </cell>
          <cell r="E23844">
            <v>297</v>
          </cell>
          <cell r="F23844">
            <v>44711</v>
          </cell>
        </row>
        <row r="23845">
          <cell r="A23845" t="str">
            <v>SO71685</v>
          </cell>
          <cell r="B23845" t="str">
            <v>HL226</v>
          </cell>
          <cell r="C23845">
            <v>21411</v>
          </cell>
          <cell r="D23845">
            <v>2</v>
          </cell>
          <cell r="E23845">
            <v>307</v>
          </cell>
          <cell r="F23845">
            <v>44711</v>
          </cell>
        </row>
        <row r="23846">
          <cell r="A23846" t="str">
            <v>SO71685</v>
          </cell>
          <cell r="B23846" t="str">
            <v>HL92</v>
          </cell>
          <cell r="C23846">
            <v>21411</v>
          </cell>
          <cell r="D23846">
            <v>1</v>
          </cell>
          <cell r="E23846">
            <v>307</v>
          </cell>
          <cell r="F23846">
            <v>44711</v>
          </cell>
        </row>
        <row r="23847">
          <cell r="A23847" t="str">
            <v>SO71686</v>
          </cell>
          <cell r="B23847" t="str">
            <v>HL5</v>
          </cell>
          <cell r="C23847">
            <v>23908</v>
          </cell>
          <cell r="D23847">
            <v>1</v>
          </cell>
          <cell r="E23847">
            <v>310</v>
          </cell>
          <cell r="F23847">
            <v>44711</v>
          </cell>
        </row>
        <row r="23848">
          <cell r="A23848" t="str">
            <v>SO71686</v>
          </cell>
          <cell r="B23848" t="str">
            <v>HL271</v>
          </cell>
          <cell r="C23848">
            <v>23908</v>
          </cell>
          <cell r="D23848">
            <v>1</v>
          </cell>
          <cell r="E23848">
            <v>244</v>
          </cell>
          <cell r="F23848">
            <v>44711</v>
          </cell>
        </row>
        <row r="23849">
          <cell r="A23849" t="str">
            <v>SO71687</v>
          </cell>
          <cell r="B23849" t="str">
            <v>HL164</v>
          </cell>
          <cell r="C23849">
            <v>23932</v>
          </cell>
          <cell r="D23849">
            <v>2</v>
          </cell>
          <cell r="E23849">
            <v>157</v>
          </cell>
          <cell r="F23849">
            <v>44711</v>
          </cell>
        </row>
        <row r="23850">
          <cell r="A23850" t="str">
            <v>SO71687</v>
          </cell>
          <cell r="B23850" t="str">
            <v>HL166</v>
          </cell>
          <cell r="C23850">
            <v>23932</v>
          </cell>
          <cell r="D23850">
            <v>2</v>
          </cell>
          <cell r="E23850">
            <v>38</v>
          </cell>
          <cell r="F23850">
            <v>44711</v>
          </cell>
        </row>
        <row r="23851">
          <cell r="A23851" t="str">
            <v>SO71687</v>
          </cell>
          <cell r="B23851" t="str">
            <v>HL5</v>
          </cell>
          <cell r="C23851">
            <v>23932</v>
          </cell>
          <cell r="D23851">
            <v>1</v>
          </cell>
          <cell r="E23851">
            <v>283</v>
          </cell>
          <cell r="F23851">
            <v>44711</v>
          </cell>
        </row>
        <row r="23852">
          <cell r="A23852" t="str">
            <v>SO71687</v>
          </cell>
          <cell r="B23852" t="str">
            <v>HL292</v>
          </cell>
          <cell r="C23852">
            <v>23932</v>
          </cell>
          <cell r="D23852">
            <v>1</v>
          </cell>
          <cell r="E23852">
            <v>127</v>
          </cell>
          <cell r="F23852">
            <v>44711</v>
          </cell>
        </row>
        <row r="23853">
          <cell r="A23853" t="str">
            <v>SO71688</v>
          </cell>
          <cell r="B23853" t="str">
            <v>HL1</v>
          </cell>
          <cell r="C23853">
            <v>13122</v>
          </cell>
          <cell r="D23853">
            <v>1</v>
          </cell>
          <cell r="E23853">
            <v>186</v>
          </cell>
          <cell r="F23853">
            <v>44711</v>
          </cell>
        </row>
        <row r="23854">
          <cell r="A23854" t="str">
            <v>SO71688</v>
          </cell>
          <cell r="B23854" t="str">
            <v>HL251</v>
          </cell>
          <cell r="C23854">
            <v>13122</v>
          </cell>
          <cell r="D23854">
            <v>1</v>
          </cell>
          <cell r="E23854">
            <v>31</v>
          </cell>
          <cell r="F23854">
            <v>44711</v>
          </cell>
        </row>
        <row r="23855">
          <cell r="A23855" t="str">
            <v>SO71689</v>
          </cell>
          <cell r="B23855" t="str">
            <v>HL5</v>
          </cell>
          <cell r="C23855">
            <v>25711</v>
          </cell>
          <cell r="D23855">
            <v>1</v>
          </cell>
          <cell r="E23855">
            <v>310</v>
          </cell>
          <cell r="F23855">
            <v>44711</v>
          </cell>
        </row>
        <row r="23856">
          <cell r="A23856" t="str">
            <v>SO71689</v>
          </cell>
          <cell r="B23856" t="str">
            <v>HL292</v>
          </cell>
          <cell r="C23856">
            <v>25711</v>
          </cell>
          <cell r="D23856">
            <v>1</v>
          </cell>
          <cell r="E23856">
            <v>310</v>
          </cell>
          <cell r="F23856">
            <v>44711</v>
          </cell>
        </row>
        <row r="23857">
          <cell r="A23857" t="str">
            <v>SO71690</v>
          </cell>
          <cell r="B23857" t="str">
            <v>HL164</v>
          </cell>
          <cell r="C23857">
            <v>25714</v>
          </cell>
          <cell r="D23857">
            <v>3</v>
          </cell>
          <cell r="E23857">
            <v>15</v>
          </cell>
          <cell r="F23857">
            <v>44711</v>
          </cell>
        </row>
        <row r="23858">
          <cell r="A23858" t="str">
            <v>SO71690</v>
          </cell>
          <cell r="B23858" t="str">
            <v>HL166</v>
          </cell>
          <cell r="C23858">
            <v>25714</v>
          </cell>
          <cell r="D23858">
            <v>2</v>
          </cell>
          <cell r="E23858">
            <v>157</v>
          </cell>
          <cell r="F23858">
            <v>44711</v>
          </cell>
        </row>
        <row r="23859">
          <cell r="A23859" t="str">
            <v>SO71690</v>
          </cell>
          <cell r="B23859" t="str">
            <v>HL174</v>
          </cell>
          <cell r="C23859">
            <v>25714</v>
          </cell>
          <cell r="D23859">
            <v>1</v>
          </cell>
          <cell r="E23859">
            <v>104</v>
          </cell>
          <cell r="F23859">
            <v>44711</v>
          </cell>
        </row>
        <row r="23860">
          <cell r="A23860" t="str">
            <v>SO71690</v>
          </cell>
          <cell r="B23860" t="str">
            <v>HL293</v>
          </cell>
          <cell r="C23860">
            <v>25714</v>
          </cell>
          <cell r="D23860">
            <v>1</v>
          </cell>
          <cell r="E23860">
            <v>119</v>
          </cell>
          <cell r="F23860">
            <v>44711</v>
          </cell>
        </row>
        <row r="23861">
          <cell r="A23861" t="str">
            <v>SO71693</v>
          </cell>
          <cell r="B23861" t="str">
            <v>HL88</v>
          </cell>
          <cell r="C23861">
            <v>21957</v>
          </cell>
          <cell r="D23861">
            <v>1</v>
          </cell>
          <cell r="E23861">
            <v>308</v>
          </cell>
          <cell r="F23861">
            <v>44712</v>
          </cell>
        </row>
        <row r="23862">
          <cell r="A23862" t="str">
            <v>SO71693</v>
          </cell>
          <cell r="B23862" t="str">
            <v>HL227</v>
          </cell>
          <cell r="C23862">
            <v>21957</v>
          </cell>
          <cell r="D23862">
            <v>1</v>
          </cell>
          <cell r="E23862">
            <v>308</v>
          </cell>
          <cell r="F23862">
            <v>44712</v>
          </cell>
        </row>
        <row r="23863">
          <cell r="A23863" t="str">
            <v>SO71694</v>
          </cell>
          <cell r="B23863" t="str">
            <v>HL5</v>
          </cell>
          <cell r="C23863">
            <v>22616</v>
          </cell>
          <cell r="D23863">
            <v>1</v>
          </cell>
          <cell r="E23863">
            <v>256</v>
          </cell>
          <cell r="F23863">
            <v>44712</v>
          </cell>
        </row>
        <row r="23864">
          <cell r="A23864" t="str">
            <v>SO71694</v>
          </cell>
          <cell r="B23864" t="str">
            <v>HL267</v>
          </cell>
          <cell r="C23864">
            <v>22616</v>
          </cell>
          <cell r="D23864">
            <v>1</v>
          </cell>
          <cell r="E23864">
            <v>259</v>
          </cell>
          <cell r="F23864">
            <v>44712</v>
          </cell>
        </row>
        <row r="23865">
          <cell r="A23865" t="str">
            <v>SO71695</v>
          </cell>
          <cell r="B23865" t="str">
            <v>HL171</v>
          </cell>
          <cell r="C23865">
            <v>12145</v>
          </cell>
          <cell r="D23865">
            <v>2</v>
          </cell>
          <cell r="E23865">
            <v>306</v>
          </cell>
          <cell r="F23865">
            <v>44712</v>
          </cell>
        </row>
        <row r="23866">
          <cell r="A23866" t="str">
            <v>SO71696</v>
          </cell>
          <cell r="B23866" t="str">
            <v>HL222</v>
          </cell>
          <cell r="C23866">
            <v>13149</v>
          </cell>
          <cell r="D23866">
            <v>3</v>
          </cell>
          <cell r="E23866">
            <v>49</v>
          </cell>
          <cell r="F23866">
            <v>44712</v>
          </cell>
        </row>
        <row r="23867">
          <cell r="A23867" t="str">
            <v>SO71696</v>
          </cell>
          <cell r="B23867" t="str">
            <v>HL215</v>
          </cell>
          <cell r="C23867">
            <v>13149</v>
          </cell>
          <cell r="D23867">
            <v>2</v>
          </cell>
          <cell r="E23867">
            <v>24</v>
          </cell>
          <cell r="F23867">
            <v>44712</v>
          </cell>
        </row>
        <row r="23868">
          <cell r="A23868" t="str">
            <v>SO71697</v>
          </cell>
          <cell r="B23868" t="str">
            <v>HL6</v>
          </cell>
          <cell r="C23868">
            <v>17316</v>
          </cell>
          <cell r="D23868">
            <v>2</v>
          </cell>
          <cell r="E23868">
            <v>135</v>
          </cell>
          <cell r="F23868">
            <v>44712</v>
          </cell>
        </row>
        <row r="23869">
          <cell r="A23869" t="str">
            <v>SO71697</v>
          </cell>
          <cell r="B23869" t="str">
            <v>HL216</v>
          </cell>
          <cell r="C23869">
            <v>17316</v>
          </cell>
          <cell r="D23869">
            <v>2</v>
          </cell>
          <cell r="E23869">
            <v>1</v>
          </cell>
          <cell r="F23869">
            <v>44712</v>
          </cell>
        </row>
        <row r="23870">
          <cell r="A23870" t="str">
            <v>SO71697</v>
          </cell>
          <cell r="B23870" t="str">
            <v>HL226</v>
          </cell>
          <cell r="C23870">
            <v>17316</v>
          </cell>
          <cell r="D23870">
            <v>2</v>
          </cell>
          <cell r="E23870">
            <v>96</v>
          </cell>
          <cell r="F23870">
            <v>44712</v>
          </cell>
        </row>
        <row r="23871">
          <cell r="A23871" t="str">
            <v>SO71698</v>
          </cell>
          <cell r="B23871" t="str">
            <v>HL169</v>
          </cell>
          <cell r="C23871">
            <v>22855</v>
          </cell>
          <cell r="D23871">
            <v>2</v>
          </cell>
          <cell r="E23871">
            <v>122</v>
          </cell>
          <cell r="F23871">
            <v>44712</v>
          </cell>
        </row>
        <row r="23872">
          <cell r="A23872" t="str">
            <v>SO71698</v>
          </cell>
          <cell r="B23872" t="str">
            <v>HL172</v>
          </cell>
          <cell r="C23872">
            <v>22855</v>
          </cell>
          <cell r="D23872">
            <v>2</v>
          </cell>
          <cell r="E23872">
            <v>80</v>
          </cell>
          <cell r="F23872">
            <v>44712</v>
          </cell>
        </row>
        <row r="23873">
          <cell r="A23873" t="str">
            <v>SO71698</v>
          </cell>
          <cell r="B23873" t="str">
            <v>HL215</v>
          </cell>
          <cell r="C23873">
            <v>22855</v>
          </cell>
          <cell r="D23873">
            <v>2</v>
          </cell>
          <cell r="E23873">
            <v>289</v>
          </cell>
          <cell r="F23873">
            <v>44712</v>
          </cell>
        </row>
        <row r="23874">
          <cell r="A23874" t="str">
            <v>SO71698</v>
          </cell>
          <cell r="B23874" t="str">
            <v>HL224</v>
          </cell>
          <cell r="C23874">
            <v>22855</v>
          </cell>
          <cell r="D23874">
            <v>1</v>
          </cell>
          <cell r="E23874">
            <v>84</v>
          </cell>
          <cell r="F23874">
            <v>44712</v>
          </cell>
        </row>
        <row r="23875">
          <cell r="A23875" t="str">
            <v>SO71699</v>
          </cell>
          <cell r="B23875" t="str">
            <v>HL227</v>
          </cell>
          <cell r="C23875">
            <v>16611</v>
          </cell>
          <cell r="D23875">
            <v>1</v>
          </cell>
          <cell r="E23875">
            <v>307</v>
          </cell>
          <cell r="F23875">
            <v>44712</v>
          </cell>
        </row>
        <row r="23876">
          <cell r="A23876" t="str">
            <v>SO71700</v>
          </cell>
          <cell r="B23876" t="str">
            <v>HL10</v>
          </cell>
          <cell r="C23876">
            <v>14680</v>
          </cell>
          <cell r="D23876">
            <v>1</v>
          </cell>
          <cell r="E23876">
            <v>141</v>
          </cell>
          <cell r="F23876">
            <v>44712</v>
          </cell>
        </row>
        <row r="23877">
          <cell r="A23877" t="str">
            <v>SO71701</v>
          </cell>
          <cell r="B23877" t="str">
            <v>HL7</v>
          </cell>
          <cell r="C23877">
            <v>17301</v>
          </cell>
          <cell r="D23877">
            <v>1</v>
          </cell>
          <cell r="E23877">
            <v>48</v>
          </cell>
          <cell r="F23877">
            <v>44712</v>
          </cell>
        </row>
        <row r="23878">
          <cell r="A23878" t="str">
            <v>SO71702</v>
          </cell>
          <cell r="B23878" t="str">
            <v>HL6</v>
          </cell>
          <cell r="C23878">
            <v>15132</v>
          </cell>
          <cell r="D23878">
            <v>2</v>
          </cell>
          <cell r="E23878">
            <v>181</v>
          </cell>
          <cell r="F23878">
            <v>44712</v>
          </cell>
        </row>
        <row r="23879">
          <cell r="A23879" t="str">
            <v>SO71702</v>
          </cell>
          <cell r="B23879" t="str">
            <v>HL7</v>
          </cell>
          <cell r="C23879">
            <v>15132</v>
          </cell>
          <cell r="D23879">
            <v>1</v>
          </cell>
          <cell r="E23879">
            <v>163</v>
          </cell>
          <cell r="F23879">
            <v>44712</v>
          </cell>
        </row>
        <row r="23880">
          <cell r="A23880" t="str">
            <v>SO71703</v>
          </cell>
          <cell r="B23880" t="str">
            <v>HL173</v>
          </cell>
          <cell r="C23880">
            <v>12679</v>
          </cell>
          <cell r="D23880">
            <v>1</v>
          </cell>
          <cell r="E23880">
            <v>173</v>
          </cell>
          <cell r="F23880">
            <v>44712</v>
          </cell>
        </row>
        <row r="23881">
          <cell r="A23881" t="str">
            <v>SO71704</v>
          </cell>
          <cell r="B23881" t="str">
            <v>HL216</v>
          </cell>
          <cell r="C23881">
            <v>14126</v>
          </cell>
          <cell r="D23881">
            <v>3</v>
          </cell>
          <cell r="E23881">
            <v>307</v>
          </cell>
          <cell r="F23881">
            <v>44712</v>
          </cell>
        </row>
        <row r="23882">
          <cell r="A23882" t="str">
            <v>SO71704</v>
          </cell>
          <cell r="B23882" t="str">
            <v>HL5</v>
          </cell>
          <cell r="C23882">
            <v>14126</v>
          </cell>
          <cell r="D23882">
            <v>1</v>
          </cell>
          <cell r="E23882">
            <v>154</v>
          </cell>
          <cell r="F23882">
            <v>44712</v>
          </cell>
        </row>
        <row r="23883">
          <cell r="A23883" t="str">
            <v>SO71704</v>
          </cell>
          <cell r="B23883" t="str">
            <v>HL227</v>
          </cell>
          <cell r="C23883">
            <v>14126</v>
          </cell>
          <cell r="D23883">
            <v>1</v>
          </cell>
          <cell r="E23883">
            <v>306</v>
          </cell>
          <cell r="F23883">
            <v>44712</v>
          </cell>
        </row>
        <row r="23884">
          <cell r="A23884" t="str">
            <v>SO71705</v>
          </cell>
          <cell r="B23884" t="str">
            <v>HL172</v>
          </cell>
          <cell r="C23884">
            <v>16566</v>
          </cell>
          <cell r="D23884">
            <v>3</v>
          </cell>
          <cell r="E23884">
            <v>310</v>
          </cell>
          <cell r="F23884">
            <v>44712</v>
          </cell>
        </row>
        <row r="23885">
          <cell r="A23885" t="str">
            <v>SO71705</v>
          </cell>
          <cell r="B23885" t="str">
            <v>HL73</v>
          </cell>
          <cell r="C23885">
            <v>16566</v>
          </cell>
          <cell r="D23885">
            <v>1</v>
          </cell>
          <cell r="E23885">
            <v>306</v>
          </cell>
          <cell r="F23885">
            <v>44712</v>
          </cell>
        </row>
        <row r="23886">
          <cell r="A23886" t="str">
            <v>SO71705</v>
          </cell>
          <cell r="B23886" t="str">
            <v>HL175</v>
          </cell>
          <cell r="C23886">
            <v>16566</v>
          </cell>
          <cell r="D23886">
            <v>1</v>
          </cell>
          <cell r="E23886">
            <v>306</v>
          </cell>
          <cell r="F23886">
            <v>44712</v>
          </cell>
        </row>
        <row r="23887">
          <cell r="A23887" t="str">
            <v>SO71706</v>
          </cell>
          <cell r="B23887" t="str">
            <v>HL2</v>
          </cell>
          <cell r="C23887">
            <v>19311</v>
          </cell>
          <cell r="D23887">
            <v>1</v>
          </cell>
          <cell r="E23887">
            <v>306</v>
          </cell>
          <cell r="F23887">
            <v>44712</v>
          </cell>
        </row>
        <row r="23888">
          <cell r="A23888" t="str">
            <v>SO71706</v>
          </cell>
          <cell r="B23888" t="str">
            <v>HL74</v>
          </cell>
          <cell r="C23888">
            <v>19311</v>
          </cell>
          <cell r="D23888">
            <v>1</v>
          </cell>
          <cell r="E23888">
            <v>306</v>
          </cell>
          <cell r="F23888">
            <v>44712</v>
          </cell>
        </row>
        <row r="23889">
          <cell r="A23889" t="str">
            <v>SO71706</v>
          </cell>
          <cell r="B23889" t="str">
            <v>HL224</v>
          </cell>
          <cell r="C23889">
            <v>19311</v>
          </cell>
          <cell r="D23889">
            <v>1</v>
          </cell>
          <cell r="E23889">
            <v>308</v>
          </cell>
          <cell r="F23889">
            <v>44712</v>
          </cell>
        </row>
        <row r="23890">
          <cell r="A23890" t="str">
            <v>SO71707</v>
          </cell>
          <cell r="B23890" t="str">
            <v>HL164</v>
          </cell>
          <cell r="C23890">
            <v>28124</v>
          </cell>
          <cell r="D23890">
            <v>2</v>
          </cell>
          <cell r="E23890">
            <v>63</v>
          </cell>
          <cell r="F23890">
            <v>44712</v>
          </cell>
        </row>
        <row r="23891">
          <cell r="A23891" t="str">
            <v>SO71707</v>
          </cell>
          <cell r="B23891" t="str">
            <v>HL167</v>
          </cell>
          <cell r="C23891">
            <v>28124</v>
          </cell>
          <cell r="D23891">
            <v>2</v>
          </cell>
          <cell r="E23891">
            <v>185</v>
          </cell>
          <cell r="F23891">
            <v>44712</v>
          </cell>
        </row>
        <row r="23892">
          <cell r="A23892" t="str">
            <v>SO71707</v>
          </cell>
          <cell r="B23892" t="str">
            <v>HL217</v>
          </cell>
          <cell r="C23892">
            <v>28124</v>
          </cell>
          <cell r="D23892">
            <v>2</v>
          </cell>
          <cell r="E23892">
            <v>45</v>
          </cell>
          <cell r="F23892">
            <v>44712</v>
          </cell>
        </row>
        <row r="23893">
          <cell r="A23893" t="str">
            <v>SO71707</v>
          </cell>
          <cell r="B23893" t="str">
            <v>HL166</v>
          </cell>
          <cell r="C23893">
            <v>28124</v>
          </cell>
          <cell r="D23893">
            <v>1</v>
          </cell>
          <cell r="E23893">
            <v>193</v>
          </cell>
          <cell r="F23893">
            <v>44712</v>
          </cell>
        </row>
        <row r="23894">
          <cell r="A23894" t="str">
            <v>SO71708</v>
          </cell>
          <cell r="B23894" t="str">
            <v>HL217</v>
          </cell>
          <cell r="C23894">
            <v>11500</v>
          </cell>
          <cell r="D23894">
            <v>2</v>
          </cell>
          <cell r="E23894">
            <v>283</v>
          </cell>
          <cell r="F23894">
            <v>44712</v>
          </cell>
        </row>
        <row r="23895">
          <cell r="A23895" t="str">
            <v>SO71708</v>
          </cell>
          <cell r="B23895" t="str">
            <v>HL6</v>
          </cell>
          <cell r="C23895">
            <v>11500</v>
          </cell>
          <cell r="D23895">
            <v>1</v>
          </cell>
          <cell r="E23895">
            <v>173</v>
          </cell>
          <cell r="F23895">
            <v>44712</v>
          </cell>
        </row>
        <row r="23896">
          <cell r="A23896" t="str">
            <v>SO71708</v>
          </cell>
          <cell r="B23896" t="str">
            <v>HL10</v>
          </cell>
          <cell r="C23896">
            <v>11500</v>
          </cell>
          <cell r="D23896">
            <v>1</v>
          </cell>
          <cell r="E23896">
            <v>136</v>
          </cell>
          <cell r="F23896">
            <v>44712</v>
          </cell>
        </row>
        <row r="23897">
          <cell r="A23897" t="str">
            <v>SO71709</v>
          </cell>
          <cell r="B23897" t="str">
            <v>HL216</v>
          </cell>
          <cell r="C23897">
            <v>29205</v>
          </cell>
          <cell r="D23897">
            <v>2</v>
          </cell>
          <cell r="E23897">
            <v>310</v>
          </cell>
          <cell r="F23897">
            <v>44712</v>
          </cell>
        </row>
        <row r="23898">
          <cell r="A23898" t="str">
            <v>SO71709</v>
          </cell>
          <cell r="B23898" t="str">
            <v>HL226</v>
          </cell>
          <cell r="C23898">
            <v>29205</v>
          </cell>
          <cell r="D23898">
            <v>2</v>
          </cell>
          <cell r="E23898">
            <v>310</v>
          </cell>
          <cell r="F23898">
            <v>44712</v>
          </cell>
        </row>
        <row r="23899">
          <cell r="A23899" t="str">
            <v>SO71710</v>
          </cell>
          <cell r="B23899" t="str">
            <v>HL217</v>
          </cell>
          <cell r="C23899">
            <v>11253</v>
          </cell>
          <cell r="D23899">
            <v>2</v>
          </cell>
          <cell r="E23899">
            <v>134</v>
          </cell>
          <cell r="F23899">
            <v>44712</v>
          </cell>
        </row>
        <row r="23900">
          <cell r="A23900" t="str">
            <v>SO71710</v>
          </cell>
          <cell r="B23900" t="str">
            <v>HL2</v>
          </cell>
          <cell r="C23900">
            <v>11253</v>
          </cell>
          <cell r="D23900">
            <v>1</v>
          </cell>
          <cell r="E23900">
            <v>290</v>
          </cell>
          <cell r="F23900">
            <v>44712</v>
          </cell>
        </row>
        <row r="23901">
          <cell r="A23901" t="str">
            <v>SO71711</v>
          </cell>
          <cell r="B23901" t="str">
            <v>HL217</v>
          </cell>
          <cell r="C23901">
            <v>28265</v>
          </cell>
          <cell r="D23901">
            <v>2</v>
          </cell>
          <cell r="E23901">
            <v>195</v>
          </cell>
          <cell r="F23901">
            <v>44712</v>
          </cell>
        </row>
        <row r="23902">
          <cell r="A23902" t="str">
            <v>SO71711</v>
          </cell>
          <cell r="B23902" t="str">
            <v>HL2</v>
          </cell>
          <cell r="C23902">
            <v>28265</v>
          </cell>
          <cell r="D23902">
            <v>1</v>
          </cell>
          <cell r="E23902">
            <v>37</v>
          </cell>
          <cell r="F23902">
            <v>44712</v>
          </cell>
        </row>
        <row r="23903">
          <cell r="A23903" t="str">
            <v>SO71712</v>
          </cell>
          <cell r="B23903" t="str">
            <v>HL5</v>
          </cell>
          <cell r="C23903">
            <v>29263</v>
          </cell>
          <cell r="D23903">
            <v>1</v>
          </cell>
          <cell r="E23903">
            <v>38</v>
          </cell>
          <cell r="F23903">
            <v>44712</v>
          </cell>
        </row>
        <row r="23904">
          <cell r="A23904" t="str">
            <v>SO71712</v>
          </cell>
          <cell r="B23904" t="str">
            <v>HL216</v>
          </cell>
          <cell r="C23904">
            <v>29263</v>
          </cell>
          <cell r="D23904">
            <v>1</v>
          </cell>
          <cell r="E23904">
            <v>100</v>
          </cell>
          <cell r="F23904">
            <v>44712</v>
          </cell>
        </row>
        <row r="23905">
          <cell r="A23905" t="str">
            <v>SO71713</v>
          </cell>
          <cell r="B23905" t="str">
            <v>HL216</v>
          </cell>
          <cell r="C23905">
            <v>19217</v>
          </cell>
          <cell r="D23905">
            <v>2</v>
          </cell>
          <cell r="E23905">
            <v>286</v>
          </cell>
          <cell r="F23905">
            <v>44712</v>
          </cell>
        </row>
        <row r="23906">
          <cell r="A23906" t="str">
            <v>SO71713</v>
          </cell>
          <cell r="B23906" t="str">
            <v>HL225</v>
          </cell>
          <cell r="C23906">
            <v>19217</v>
          </cell>
          <cell r="D23906">
            <v>2</v>
          </cell>
          <cell r="E23906">
            <v>44</v>
          </cell>
          <cell r="F23906">
            <v>44712</v>
          </cell>
        </row>
        <row r="23907">
          <cell r="A23907" t="str">
            <v>SO71713</v>
          </cell>
          <cell r="B23907" t="str">
            <v>HL2</v>
          </cell>
          <cell r="C23907">
            <v>19217</v>
          </cell>
          <cell r="D23907">
            <v>1</v>
          </cell>
          <cell r="E23907">
            <v>73</v>
          </cell>
          <cell r="F23907">
            <v>44712</v>
          </cell>
        </row>
        <row r="23908">
          <cell r="A23908" t="str">
            <v>SO71714</v>
          </cell>
          <cell r="B23908" t="str">
            <v>HL152</v>
          </cell>
          <cell r="C23908">
            <v>27657</v>
          </cell>
          <cell r="D23908">
            <v>2</v>
          </cell>
          <cell r="E23908">
            <v>252</v>
          </cell>
          <cell r="F23908">
            <v>44712</v>
          </cell>
        </row>
        <row r="23909">
          <cell r="A23909" t="str">
            <v>SO71714</v>
          </cell>
          <cell r="B23909" t="str">
            <v>HL5</v>
          </cell>
          <cell r="C23909">
            <v>27657</v>
          </cell>
          <cell r="D23909">
            <v>1</v>
          </cell>
          <cell r="E23909">
            <v>259</v>
          </cell>
          <cell r="F23909">
            <v>44712</v>
          </cell>
        </row>
        <row r="23910">
          <cell r="A23910" t="str">
            <v>SO71714</v>
          </cell>
          <cell r="B23910" t="str">
            <v>HL216</v>
          </cell>
          <cell r="C23910">
            <v>27657</v>
          </cell>
          <cell r="D23910">
            <v>1</v>
          </cell>
          <cell r="E23910">
            <v>281</v>
          </cell>
          <cell r="F23910">
            <v>44712</v>
          </cell>
        </row>
        <row r="23911">
          <cell r="A23911" t="str">
            <v>SO71714</v>
          </cell>
          <cell r="B23911" t="str">
            <v>HL225</v>
          </cell>
          <cell r="C23911">
            <v>27657</v>
          </cell>
          <cell r="D23911">
            <v>1</v>
          </cell>
          <cell r="E23911">
            <v>296</v>
          </cell>
          <cell r="F23911">
            <v>44712</v>
          </cell>
        </row>
        <row r="23912">
          <cell r="A23912" t="str">
            <v>SO71715</v>
          </cell>
          <cell r="B23912" t="str">
            <v>HL222</v>
          </cell>
          <cell r="C23912">
            <v>25354</v>
          </cell>
          <cell r="D23912">
            <v>2</v>
          </cell>
          <cell r="E23912">
            <v>200</v>
          </cell>
          <cell r="F23912">
            <v>44712</v>
          </cell>
        </row>
        <row r="23913">
          <cell r="A23913" t="str">
            <v>SO71716</v>
          </cell>
          <cell r="B23913" t="str">
            <v>HL222</v>
          </cell>
          <cell r="C23913">
            <v>11520</v>
          </cell>
          <cell r="D23913">
            <v>3</v>
          </cell>
          <cell r="E23913">
            <v>281</v>
          </cell>
          <cell r="F23913">
            <v>44712</v>
          </cell>
        </row>
        <row r="23914">
          <cell r="A23914" t="str">
            <v>SO71716</v>
          </cell>
          <cell r="B23914" t="str">
            <v>HL152</v>
          </cell>
          <cell r="C23914">
            <v>11520</v>
          </cell>
          <cell r="D23914">
            <v>2</v>
          </cell>
          <cell r="E23914">
            <v>270</v>
          </cell>
          <cell r="F23914">
            <v>44712</v>
          </cell>
        </row>
        <row r="23915">
          <cell r="A23915" t="str">
            <v>SO71717</v>
          </cell>
          <cell r="B23915" t="str">
            <v>HL154</v>
          </cell>
          <cell r="C23915">
            <v>23686</v>
          </cell>
          <cell r="D23915">
            <v>2</v>
          </cell>
          <cell r="E23915">
            <v>152</v>
          </cell>
          <cell r="F23915">
            <v>44712</v>
          </cell>
        </row>
        <row r="23916">
          <cell r="A23916" t="str">
            <v>SO71717</v>
          </cell>
          <cell r="B23916" t="str">
            <v>HL215</v>
          </cell>
          <cell r="C23916">
            <v>23686</v>
          </cell>
          <cell r="D23916">
            <v>2</v>
          </cell>
          <cell r="E23916">
            <v>180</v>
          </cell>
          <cell r="F23916">
            <v>44712</v>
          </cell>
        </row>
        <row r="23917">
          <cell r="A23917" t="str">
            <v>SO71717</v>
          </cell>
          <cell r="B23917" t="str">
            <v>HL1</v>
          </cell>
          <cell r="C23917">
            <v>23686</v>
          </cell>
          <cell r="D23917">
            <v>1</v>
          </cell>
          <cell r="E23917">
            <v>185</v>
          </cell>
          <cell r="F23917">
            <v>44712</v>
          </cell>
        </row>
        <row r="23918">
          <cell r="A23918" t="str">
            <v>SO71717</v>
          </cell>
          <cell r="B23918" t="str">
            <v>HL223</v>
          </cell>
          <cell r="C23918">
            <v>23686</v>
          </cell>
          <cell r="D23918">
            <v>1</v>
          </cell>
          <cell r="E23918">
            <v>77</v>
          </cell>
          <cell r="F23918">
            <v>44712</v>
          </cell>
        </row>
        <row r="23919">
          <cell r="A23919" t="str">
            <v>SO71718</v>
          </cell>
          <cell r="B23919" t="str">
            <v>HL223</v>
          </cell>
          <cell r="C23919">
            <v>11833</v>
          </cell>
          <cell r="D23919">
            <v>3</v>
          </cell>
          <cell r="E23919">
            <v>67</v>
          </cell>
          <cell r="F23919">
            <v>44712</v>
          </cell>
        </row>
        <row r="23920">
          <cell r="A23920" t="str">
            <v>SO71718</v>
          </cell>
          <cell r="B23920" t="str">
            <v>HL215</v>
          </cell>
          <cell r="C23920">
            <v>11833</v>
          </cell>
          <cell r="D23920">
            <v>2</v>
          </cell>
          <cell r="E23920">
            <v>119</v>
          </cell>
          <cell r="F23920">
            <v>44712</v>
          </cell>
        </row>
        <row r="23921">
          <cell r="A23921" t="str">
            <v>SO71718</v>
          </cell>
          <cell r="B23921" t="str">
            <v>HL1</v>
          </cell>
          <cell r="C23921">
            <v>11833</v>
          </cell>
          <cell r="D23921">
            <v>1</v>
          </cell>
          <cell r="E23921">
            <v>145</v>
          </cell>
          <cell r="F23921">
            <v>44712</v>
          </cell>
        </row>
        <row r="23922">
          <cell r="A23922" t="str">
            <v>SO71719</v>
          </cell>
          <cell r="B23922" t="str">
            <v>HL164</v>
          </cell>
          <cell r="C23922">
            <v>21319</v>
          </cell>
          <cell r="D23922">
            <v>2</v>
          </cell>
          <cell r="E23922">
            <v>156</v>
          </cell>
          <cell r="F23922">
            <v>44712</v>
          </cell>
        </row>
        <row r="23923">
          <cell r="A23923" t="str">
            <v>SO71719</v>
          </cell>
          <cell r="B23923" t="str">
            <v>HL165</v>
          </cell>
          <cell r="C23923">
            <v>21319</v>
          </cell>
          <cell r="D23923">
            <v>2</v>
          </cell>
          <cell r="E23923">
            <v>160</v>
          </cell>
          <cell r="F23923">
            <v>44712</v>
          </cell>
        </row>
        <row r="23924">
          <cell r="A23924" t="str">
            <v>SO71719</v>
          </cell>
          <cell r="B23924" t="str">
            <v>HL169</v>
          </cell>
          <cell r="C23924">
            <v>21319</v>
          </cell>
          <cell r="D23924">
            <v>2</v>
          </cell>
          <cell r="E23924">
            <v>92</v>
          </cell>
          <cell r="F23924">
            <v>44712</v>
          </cell>
        </row>
        <row r="23925">
          <cell r="A23925" t="str">
            <v>SO71720</v>
          </cell>
          <cell r="B23925" t="str">
            <v>HL164</v>
          </cell>
          <cell r="C23925">
            <v>15157</v>
          </cell>
          <cell r="D23925">
            <v>2</v>
          </cell>
          <cell r="E23925">
            <v>33</v>
          </cell>
          <cell r="F23925">
            <v>44712</v>
          </cell>
        </row>
        <row r="23926">
          <cell r="A23926" t="str">
            <v>SO71720</v>
          </cell>
          <cell r="B23926" t="str">
            <v>HL165</v>
          </cell>
          <cell r="C23926">
            <v>15157</v>
          </cell>
          <cell r="D23926">
            <v>1</v>
          </cell>
          <cell r="E23926">
            <v>108</v>
          </cell>
          <cell r="F23926">
            <v>44712</v>
          </cell>
        </row>
        <row r="23927">
          <cell r="A23927" t="str">
            <v>SO71721</v>
          </cell>
          <cell r="B23927" t="str">
            <v>HL164</v>
          </cell>
          <cell r="C23927">
            <v>11861</v>
          </cell>
          <cell r="D23927">
            <v>2</v>
          </cell>
          <cell r="E23927">
            <v>158</v>
          </cell>
          <cell r="F23927">
            <v>44712</v>
          </cell>
        </row>
        <row r="23928">
          <cell r="A23928" t="str">
            <v>SO71721</v>
          </cell>
          <cell r="B23928" t="str">
            <v>HL165</v>
          </cell>
          <cell r="C23928">
            <v>11861</v>
          </cell>
          <cell r="D23928">
            <v>2</v>
          </cell>
          <cell r="E23928">
            <v>199</v>
          </cell>
          <cell r="F23928">
            <v>44712</v>
          </cell>
        </row>
        <row r="23929">
          <cell r="A23929" t="str">
            <v>SO71721</v>
          </cell>
          <cell r="B23929" t="str">
            <v>HL1</v>
          </cell>
          <cell r="C23929">
            <v>11861</v>
          </cell>
          <cell r="D23929">
            <v>1</v>
          </cell>
          <cell r="E23929">
            <v>199</v>
          </cell>
          <cell r="F23929">
            <v>44712</v>
          </cell>
        </row>
        <row r="23930">
          <cell r="A23930" t="str">
            <v>SO71722</v>
          </cell>
          <cell r="B23930" t="str">
            <v>HL6</v>
          </cell>
          <cell r="C23930">
            <v>26716</v>
          </cell>
          <cell r="D23930">
            <v>2</v>
          </cell>
          <cell r="E23930">
            <v>25</v>
          </cell>
          <cell r="F23930">
            <v>44712</v>
          </cell>
        </row>
        <row r="23931">
          <cell r="A23931" t="str">
            <v>SO71722</v>
          </cell>
          <cell r="B23931" t="str">
            <v>HL164</v>
          </cell>
          <cell r="C23931">
            <v>26716</v>
          </cell>
          <cell r="D23931">
            <v>2</v>
          </cell>
          <cell r="E23931">
            <v>52</v>
          </cell>
          <cell r="F23931">
            <v>44712</v>
          </cell>
        </row>
        <row r="23932">
          <cell r="A23932" t="str">
            <v>SO71722</v>
          </cell>
          <cell r="B23932" t="str">
            <v>HL174</v>
          </cell>
          <cell r="C23932">
            <v>26716</v>
          </cell>
          <cell r="D23932">
            <v>1</v>
          </cell>
          <cell r="E23932">
            <v>36</v>
          </cell>
          <cell r="F23932">
            <v>44712</v>
          </cell>
        </row>
        <row r="23933">
          <cell r="A23933" t="str">
            <v>SO71723</v>
          </cell>
          <cell r="B23933" t="str">
            <v>HL215</v>
          </cell>
          <cell r="C23933">
            <v>16722</v>
          </cell>
          <cell r="D23933">
            <v>2</v>
          </cell>
          <cell r="E23933">
            <v>48</v>
          </cell>
          <cell r="F23933">
            <v>44712</v>
          </cell>
        </row>
        <row r="23934">
          <cell r="A23934" t="str">
            <v>SO71724</v>
          </cell>
          <cell r="B23934" t="str">
            <v>HL172</v>
          </cell>
          <cell r="C23934">
            <v>22080</v>
          </cell>
          <cell r="D23934">
            <v>2</v>
          </cell>
          <cell r="E23934">
            <v>199</v>
          </cell>
          <cell r="F23934">
            <v>44712</v>
          </cell>
        </row>
        <row r="23935">
          <cell r="A23935" t="str">
            <v>SO71724</v>
          </cell>
          <cell r="B23935" t="str">
            <v>HL5</v>
          </cell>
          <cell r="C23935">
            <v>22080</v>
          </cell>
          <cell r="D23935">
            <v>1</v>
          </cell>
          <cell r="E23935">
            <v>199</v>
          </cell>
          <cell r="F23935">
            <v>44712</v>
          </cell>
        </row>
        <row r="23936">
          <cell r="A23936" t="str">
            <v>SO71725</v>
          </cell>
          <cell r="B23936" t="str">
            <v>HL215</v>
          </cell>
          <cell r="C23936">
            <v>16047</v>
          </cell>
          <cell r="D23936">
            <v>1</v>
          </cell>
          <cell r="E23936">
            <v>85</v>
          </cell>
          <cell r="F23936">
            <v>44712</v>
          </cell>
        </row>
        <row r="23937">
          <cell r="A23937" t="str">
            <v>SO71726</v>
          </cell>
          <cell r="B23937" t="str">
            <v>HL164</v>
          </cell>
          <cell r="C23937">
            <v>23943</v>
          </cell>
          <cell r="D23937">
            <v>2</v>
          </cell>
          <cell r="E23937">
            <v>199</v>
          </cell>
          <cell r="F23937">
            <v>44712</v>
          </cell>
        </row>
        <row r="23938">
          <cell r="A23938" t="str">
            <v>SO71726</v>
          </cell>
          <cell r="B23938" t="str">
            <v>HL2</v>
          </cell>
          <cell r="C23938">
            <v>23943</v>
          </cell>
          <cell r="D23938">
            <v>1</v>
          </cell>
          <cell r="E23938">
            <v>199</v>
          </cell>
          <cell r="F23938">
            <v>44712</v>
          </cell>
        </row>
        <row r="23939">
          <cell r="A23939" t="str">
            <v>SO71728</v>
          </cell>
          <cell r="B23939" t="str">
            <v>HL6</v>
          </cell>
          <cell r="C23939">
            <v>14964</v>
          </cell>
          <cell r="D23939">
            <v>2</v>
          </cell>
          <cell r="E23939">
            <v>199</v>
          </cell>
          <cell r="F23939">
            <v>44712</v>
          </cell>
        </row>
        <row r="23940">
          <cell r="A23940" t="str">
            <v>SO71728</v>
          </cell>
          <cell r="B23940" t="str">
            <v>HL164</v>
          </cell>
          <cell r="C23940">
            <v>14964</v>
          </cell>
          <cell r="D23940">
            <v>2</v>
          </cell>
          <cell r="E23940">
            <v>199</v>
          </cell>
          <cell r="F23940">
            <v>44712</v>
          </cell>
        </row>
        <row r="23941">
          <cell r="A23941" t="str">
            <v>SO71728</v>
          </cell>
          <cell r="B23941" t="str">
            <v>HL5</v>
          </cell>
          <cell r="C23941">
            <v>14964</v>
          </cell>
          <cell r="D23941">
            <v>1</v>
          </cell>
          <cell r="E23941">
            <v>306</v>
          </cell>
          <cell r="F23941">
            <v>44712</v>
          </cell>
        </row>
        <row r="23942">
          <cell r="A23942" t="str">
            <v>SO71729</v>
          </cell>
          <cell r="B23942" t="str">
            <v>HL217</v>
          </cell>
          <cell r="C23942">
            <v>16188</v>
          </cell>
          <cell r="D23942">
            <v>3</v>
          </cell>
          <cell r="E23942">
            <v>83</v>
          </cell>
          <cell r="F23942">
            <v>44712</v>
          </cell>
        </row>
        <row r="23943">
          <cell r="A23943" t="str">
            <v>SO71729</v>
          </cell>
          <cell r="B23943" t="str">
            <v>HL1</v>
          </cell>
          <cell r="C23943">
            <v>16188</v>
          </cell>
          <cell r="D23943">
            <v>1</v>
          </cell>
          <cell r="E23943">
            <v>71</v>
          </cell>
          <cell r="F23943">
            <v>44712</v>
          </cell>
        </row>
        <row r="23944">
          <cell r="A23944" t="str">
            <v>SO71730</v>
          </cell>
          <cell r="B23944" t="str">
            <v>HL217</v>
          </cell>
          <cell r="C23944">
            <v>15713</v>
          </cell>
          <cell r="D23944">
            <v>2</v>
          </cell>
          <cell r="E23944">
            <v>259</v>
          </cell>
          <cell r="F23944">
            <v>44712</v>
          </cell>
        </row>
        <row r="23945">
          <cell r="A23945" t="str">
            <v>SO71731</v>
          </cell>
          <cell r="B23945" t="str">
            <v>HL6</v>
          </cell>
          <cell r="C23945">
            <v>12872</v>
          </cell>
          <cell r="D23945">
            <v>2</v>
          </cell>
          <cell r="E23945">
            <v>165</v>
          </cell>
          <cell r="F23945">
            <v>44712</v>
          </cell>
        </row>
        <row r="23946">
          <cell r="A23946" t="str">
            <v>SO71731</v>
          </cell>
          <cell r="B23946" t="str">
            <v>HL2</v>
          </cell>
          <cell r="C23946">
            <v>12872</v>
          </cell>
          <cell r="D23946">
            <v>1</v>
          </cell>
          <cell r="E23946">
            <v>196</v>
          </cell>
          <cell r="F23946">
            <v>44712</v>
          </cell>
        </row>
        <row r="23947">
          <cell r="A23947" t="str">
            <v>SO71731</v>
          </cell>
          <cell r="B23947" t="str">
            <v>HL217</v>
          </cell>
          <cell r="C23947">
            <v>12872</v>
          </cell>
          <cell r="D23947">
            <v>1</v>
          </cell>
          <cell r="E23947">
            <v>171</v>
          </cell>
          <cell r="F23947">
            <v>44712</v>
          </cell>
        </row>
        <row r="23948">
          <cell r="A23948" t="str">
            <v>SO71732</v>
          </cell>
          <cell r="B23948" t="str">
            <v>HL215</v>
          </cell>
          <cell r="C23948">
            <v>11222</v>
          </cell>
          <cell r="D23948">
            <v>2</v>
          </cell>
          <cell r="E23948">
            <v>306</v>
          </cell>
          <cell r="F23948">
            <v>44712</v>
          </cell>
        </row>
        <row r="23949">
          <cell r="A23949" t="str">
            <v>SO71732</v>
          </cell>
          <cell r="B23949" t="str">
            <v>HL5</v>
          </cell>
          <cell r="C23949">
            <v>11222</v>
          </cell>
          <cell r="D23949">
            <v>1</v>
          </cell>
          <cell r="E23949">
            <v>306</v>
          </cell>
          <cell r="F23949">
            <v>44712</v>
          </cell>
        </row>
        <row r="23950">
          <cell r="A23950" t="str">
            <v>SO71732</v>
          </cell>
          <cell r="B23950" t="str">
            <v>HL224</v>
          </cell>
          <cell r="C23950">
            <v>11222</v>
          </cell>
          <cell r="D23950">
            <v>1</v>
          </cell>
          <cell r="E23950">
            <v>200</v>
          </cell>
          <cell r="F23950">
            <v>44712</v>
          </cell>
        </row>
        <row r="23951">
          <cell r="A23951" t="str">
            <v>SO71733</v>
          </cell>
          <cell r="B23951" t="str">
            <v>HL215</v>
          </cell>
          <cell r="C23951">
            <v>11794</v>
          </cell>
          <cell r="D23951">
            <v>2</v>
          </cell>
          <cell r="E23951">
            <v>153</v>
          </cell>
          <cell r="F23951">
            <v>44712</v>
          </cell>
        </row>
        <row r="23952">
          <cell r="A23952" t="str">
            <v>SO71733</v>
          </cell>
          <cell r="B23952" t="str">
            <v>HL167</v>
          </cell>
          <cell r="C23952">
            <v>11794</v>
          </cell>
          <cell r="D23952">
            <v>1</v>
          </cell>
          <cell r="E23952">
            <v>190</v>
          </cell>
          <cell r="F23952">
            <v>44712</v>
          </cell>
        </row>
        <row r="23953">
          <cell r="A23953" t="str">
            <v>SO71733</v>
          </cell>
          <cell r="B23953" t="str">
            <v>HL224</v>
          </cell>
          <cell r="C23953">
            <v>11794</v>
          </cell>
          <cell r="D23953">
            <v>1</v>
          </cell>
          <cell r="E23953">
            <v>291</v>
          </cell>
          <cell r="F23953">
            <v>44712</v>
          </cell>
        </row>
        <row r="23954">
          <cell r="A23954" t="str">
            <v>SO71734</v>
          </cell>
          <cell r="B23954" t="str">
            <v>HL171</v>
          </cell>
          <cell r="C23954">
            <v>12064</v>
          </cell>
          <cell r="D23954">
            <v>2</v>
          </cell>
          <cell r="E23954">
            <v>55</v>
          </cell>
          <cell r="F23954">
            <v>44712</v>
          </cell>
        </row>
        <row r="23955">
          <cell r="A23955" t="str">
            <v>SO71734</v>
          </cell>
          <cell r="B23955" t="str">
            <v>HL215</v>
          </cell>
          <cell r="C23955">
            <v>12064</v>
          </cell>
          <cell r="D23955">
            <v>2</v>
          </cell>
          <cell r="E23955">
            <v>134</v>
          </cell>
          <cell r="F23955">
            <v>44712</v>
          </cell>
        </row>
        <row r="23956">
          <cell r="A23956" t="str">
            <v>SO71734</v>
          </cell>
          <cell r="B23956" t="str">
            <v>HL224</v>
          </cell>
          <cell r="C23956">
            <v>12064</v>
          </cell>
          <cell r="D23956">
            <v>1</v>
          </cell>
          <cell r="E23956">
            <v>163</v>
          </cell>
          <cell r="F23956">
            <v>44712</v>
          </cell>
        </row>
        <row r="23957">
          <cell r="A23957" t="str">
            <v>SO71735</v>
          </cell>
          <cell r="B23957" t="str">
            <v>HL215</v>
          </cell>
          <cell r="C23957">
            <v>11980</v>
          </cell>
          <cell r="D23957">
            <v>3</v>
          </cell>
          <cell r="E23957">
            <v>198</v>
          </cell>
          <cell r="F23957">
            <v>44712</v>
          </cell>
        </row>
        <row r="23958">
          <cell r="A23958" t="str">
            <v>SO71735</v>
          </cell>
          <cell r="B23958" t="str">
            <v>HL154</v>
          </cell>
          <cell r="C23958">
            <v>11980</v>
          </cell>
          <cell r="D23958">
            <v>2</v>
          </cell>
          <cell r="E23958">
            <v>42</v>
          </cell>
          <cell r="F23958">
            <v>44712</v>
          </cell>
        </row>
        <row r="23959">
          <cell r="A23959" t="str">
            <v>SO71735</v>
          </cell>
          <cell r="B23959" t="str">
            <v>HL1</v>
          </cell>
          <cell r="C23959">
            <v>11980</v>
          </cell>
          <cell r="D23959">
            <v>1</v>
          </cell>
          <cell r="E23959">
            <v>141</v>
          </cell>
          <cell r="F23959">
            <v>44712</v>
          </cell>
        </row>
        <row r="23960">
          <cell r="A23960" t="str">
            <v>SO71735</v>
          </cell>
          <cell r="B23960" t="str">
            <v>HL224</v>
          </cell>
          <cell r="C23960">
            <v>11980</v>
          </cell>
          <cell r="D23960">
            <v>1</v>
          </cell>
          <cell r="E23960">
            <v>27</v>
          </cell>
          <cell r="F23960">
            <v>44712</v>
          </cell>
        </row>
        <row r="23961">
          <cell r="A23961" t="str">
            <v>SO71737</v>
          </cell>
          <cell r="B23961" t="str">
            <v>HL77</v>
          </cell>
          <cell r="C23961">
            <v>13852</v>
          </cell>
          <cell r="D23961">
            <v>1</v>
          </cell>
          <cell r="E23961">
            <v>281</v>
          </cell>
          <cell r="F23961">
            <v>44712</v>
          </cell>
        </row>
        <row r="23962">
          <cell r="A23962" t="str">
            <v>SO71738</v>
          </cell>
          <cell r="B23962" t="str">
            <v>HL164</v>
          </cell>
          <cell r="C23962">
            <v>17446</v>
          </cell>
          <cell r="D23962">
            <v>2</v>
          </cell>
          <cell r="E23962">
            <v>53</v>
          </cell>
          <cell r="F23962">
            <v>44712</v>
          </cell>
        </row>
        <row r="23963">
          <cell r="A23963" t="str">
            <v>SO71738</v>
          </cell>
          <cell r="B23963" t="str">
            <v>HL165</v>
          </cell>
          <cell r="C23963">
            <v>17446</v>
          </cell>
          <cell r="D23963">
            <v>2</v>
          </cell>
          <cell r="E23963">
            <v>146</v>
          </cell>
          <cell r="F23963">
            <v>44712</v>
          </cell>
        </row>
        <row r="23964">
          <cell r="A23964" t="str">
            <v>SO71738</v>
          </cell>
          <cell r="B23964" t="str">
            <v>HL7</v>
          </cell>
          <cell r="C23964">
            <v>17446</v>
          </cell>
          <cell r="D23964">
            <v>1</v>
          </cell>
          <cell r="E23964">
            <v>191</v>
          </cell>
          <cell r="F23964">
            <v>44712</v>
          </cell>
        </row>
        <row r="23965">
          <cell r="A23965" t="str">
            <v>SO71738</v>
          </cell>
          <cell r="B23965" t="str">
            <v>HL73</v>
          </cell>
          <cell r="C23965">
            <v>17446</v>
          </cell>
          <cell r="D23965">
            <v>1</v>
          </cell>
          <cell r="E23965">
            <v>136</v>
          </cell>
          <cell r="F23965">
            <v>44712</v>
          </cell>
        </row>
        <row r="23966">
          <cell r="A23966" t="str">
            <v>SO71739</v>
          </cell>
          <cell r="B23966" t="str">
            <v>HL165</v>
          </cell>
          <cell r="C23966">
            <v>16914</v>
          </cell>
          <cell r="D23966">
            <v>2</v>
          </cell>
          <cell r="E23966">
            <v>307</v>
          </cell>
          <cell r="F23966">
            <v>44712</v>
          </cell>
        </row>
        <row r="23967">
          <cell r="A23967" t="str">
            <v>SO71739</v>
          </cell>
          <cell r="B23967" t="str">
            <v>HL172</v>
          </cell>
          <cell r="C23967">
            <v>16914</v>
          </cell>
          <cell r="D23967">
            <v>2</v>
          </cell>
          <cell r="E23967">
            <v>199</v>
          </cell>
          <cell r="F23967">
            <v>44712</v>
          </cell>
        </row>
        <row r="23968">
          <cell r="A23968" t="str">
            <v>SO71739</v>
          </cell>
          <cell r="B23968" t="str">
            <v>HL2</v>
          </cell>
          <cell r="C23968">
            <v>16914</v>
          </cell>
          <cell r="D23968">
            <v>1</v>
          </cell>
          <cell r="E23968">
            <v>200</v>
          </cell>
          <cell r="F23968">
            <v>44712</v>
          </cell>
        </row>
        <row r="23969">
          <cell r="A23969" t="str">
            <v>SO71739</v>
          </cell>
          <cell r="B23969" t="str">
            <v>HL77</v>
          </cell>
          <cell r="C23969">
            <v>16914</v>
          </cell>
          <cell r="D23969">
            <v>1</v>
          </cell>
          <cell r="E23969">
            <v>200</v>
          </cell>
          <cell r="F23969">
            <v>44712</v>
          </cell>
        </row>
        <row r="23970">
          <cell r="A23970" t="str">
            <v>SO71740</v>
          </cell>
          <cell r="B23970" t="str">
            <v>HL75</v>
          </cell>
          <cell r="C23970">
            <v>16915</v>
          </cell>
          <cell r="D23970">
            <v>1</v>
          </cell>
          <cell r="E23970">
            <v>114</v>
          </cell>
          <cell r="F23970">
            <v>44712</v>
          </cell>
        </row>
        <row r="23971">
          <cell r="A23971" t="str">
            <v>SO71740</v>
          </cell>
          <cell r="B23971" t="str">
            <v>HL174</v>
          </cell>
          <cell r="C23971">
            <v>16915</v>
          </cell>
          <cell r="D23971">
            <v>1</v>
          </cell>
          <cell r="E23971">
            <v>175</v>
          </cell>
          <cell r="F23971">
            <v>44712</v>
          </cell>
        </row>
        <row r="23972">
          <cell r="A23972" t="str">
            <v>SO71741</v>
          </cell>
          <cell r="B23972" t="str">
            <v>HL6</v>
          </cell>
          <cell r="C23972">
            <v>18785</v>
          </cell>
          <cell r="D23972">
            <v>2</v>
          </cell>
          <cell r="E23972">
            <v>193</v>
          </cell>
          <cell r="F23972">
            <v>44712</v>
          </cell>
        </row>
        <row r="23973">
          <cell r="A23973" t="str">
            <v>SO71741</v>
          </cell>
          <cell r="B23973" t="str">
            <v>HL172</v>
          </cell>
          <cell r="C23973">
            <v>18785</v>
          </cell>
          <cell r="D23973">
            <v>2</v>
          </cell>
          <cell r="E23973">
            <v>164</v>
          </cell>
          <cell r="F23973">
            <v>44712</v>
          </cell>
        </row>
        <row r="23974">
          <cell r="A23974" t="str">
            <v>SO71741</v>
          </cell>
          <cell r="B23974" t="str">
            <v>HL73</v>
          </cell>
          <cell r="C23974">
            <v>18785</v>
          </cell>
          <cell r="D23974">
            <v>1</v>
          </cell>
          <cell r="E23974">
            <v>39</v>
          </cell>
          <cell r="F23974">
            <v>44712</v>
          </cell>
        </row>
        <row r="23975">
          <cell r="A23975" t="str">
            <v>SO71742</v>
          </cell>
          <cell r="B23975" t="str">
            <v>HL167</v>
          </cell>
          <cell r="C23975">
            <v>17017</v>
          </cell>
          <cell r="D23975">
            <v>2</v>
          </cell>
          <cell r="E23975">
            <v>135</v>
          </cell>
          <cell r="F23975">
            <v>44712</v>
          </cell>
        </row>
        <row r="23976">
          <cell r="A23976" t="str">
            <v>SO71742</v>
          </cell>
          <cell r="B23976" t="str">
            <v>HL78</v>
          </cell>
          <cell r="C23976">
            <v>17017</v>
          </cell>
          <cell r="D23976">
            <v>1</v>
          </cell>
          <cell r="E23976">
            <v>35</v>
          </cell>
          <cell r="F23976">
            <v>44712</v>
          </cell>
        </row>
        <row r="23977">
          <cell r="A23977" t="str">
            <v>SO71742</v>
          </cell>
          <cell r="B23977" t="str">
            <v>HL224</v>
          </cell>
          <cell r="C23977">
            <v>17017</v>
          </cell>
          <cell r="D23977">
            <v>1</v>
          </cell>
          <cell r="E23977">
            <v>158</v>
          </cell>
          <cell r="F23977">
            <v>44712</v>
          </cell>
        </row>
        <row r="23978">
          <cell r="A23978" t="str">
            <v>SO71743</v>
          </cell>
          <cell r="B23978" t="str">
            <v>HL167</v>
          </cell>
          <cell r="C23978">
            <v>13706</v>
          </cell>
          <cell r="D23978">
            <v>2</v>
          </cell>
          <cell r="E23978">
            <v>135</v>
          </cell>
          <cell r="F23978">
            <v>44712</v>
          </cell>
        </row>
        <row r="23979">
          <cell r="A23979" t="str">
            <v>SO71743</v>
          </cell>
          <cell r="B23979" t="str">
            <v>HL215</v>
          </cell>
          <cell r="C23979">
            <v>13706</v>
          </cell>
          <cell r="D23979">
            <v>2</v>
          </cell>
          <cell r="E23979">
            <v>154</v>
          </cell>
          <cell r="F23979">
            <v>44712</v>
          </cell>
        </row>
        <row r="23980">
          <cell r="A23980" t="str">
            <v>SO71743</v>
          </cell>
          <cell r="B23980" t="str">
            <v>HL76</v>
          </cell>
          <cell r="C23980">
            <v>13706</v>
          </cell>
          <cell r="D23980">
            <v>1</v>
          </cell>
          <cell r="E23980">
            <v>73</v>
          </cell>
          <cell r="F23980">
            <v>44712</v>
          </cell>
        </row>
        <row r="23981">
          <cell r="A23981" t="str">
            <v>SO71743</v>
          </cell>
          <cell r="B23981" t="str">
            <v>HL224</v>
          </cell>
          <cell r="C23981">
            <v>13706</v>
          </cell>
          <cell r="D23981">
            <v>1</v>
          </cell>
          <cell r="E23981">
            <v>126</v>
          </cell>
          <cell r="F23981">
            <v>44712</v>
          </cell>
        </row>
        <row r="23982">
          <cell r="A23982" t="str">
            <v>SO71744</v>
          </cell>
          <cell r="B23982" t="str">
            <v>HL165</v>
          </cell>
          <cell r="C23982">
            <v>18922</v>
          </cell>
          <cell r="D23982">
            <v>2</v>
          </cell>
          <cell r="E23982">
            <v>137</v>
          </cell>
          <cell r="F23982">
            <v>44712</v>
          </cell>
        </row>
        <row r="23983">
          <cell r="A23983" t="str">
            <v>SO71744</v>
          </cell>
          <cell r="B23983" t="str">
            <v>HL172</v>
          </cell>
          <cell r="C23983">
            <v>18922</v>
          </cell>
          <cell r="D23983">
            <v>2</v>
          </cell>
          <cell r="E23983">
            <v>109</v>
          </cell>
          <cell r="F23983">
            <v>44712</v>
          </cell>
        </row>
        <row r="23984">
          <cell r="A23984" t="str">
            <v>SO71744</v>
          </cell>
          <cell r="B23984" t="str">
            <v>HL77</v>
          </cell>
          <cell r="C23984">
            <v>18922</v>
          </cell>
          <cell r="D23984">
            <v>1</v>
          </cell>
          <cell r="E23984">
            <v>166</v>
          </cell>
          <cell r="F23984">
            <v>44712</v>
          </cell>
        </row>
        <row r="23985">
          <cell r="A23985" t="str">
            <v>SO71745</v>
          </cell>
          <cell r="B23985" t="str">
            <v>HL172</v>
          </cell>
          <cell r="C23985">
            <v>17141</v>
          </cell>
          <cell r="D23985">
            <v>2</v>
          </cell>
          <cell r="E23985">
            <v>94</v>
          </cell>
          <cell r="F23985">
            <v>44712</v>
          </cell>
        </row>
        <row r="23986">
          <cell r="A23986" t="str">
            <v>SO71745</v>
          </cell>
          <cell r="B23986" t="str">
            <v>HL5</v>
          </cell>
          <cell r="C23986">
            <v>17141</v>
          </cell>
          <cell r="D23986">
            <v>1</v>
          </cell>
          <cell r="E23986">
            <v>72</v>
          </cell>
          <cell r="F23986">
            <v>44712</v>
          </cell>
        </row>
        <row r="23987">
          <cell r="A23987" t="str">
            <v>SO71745</v>
          </cell>
          <cell r="B23987" t="str">
            <v>HL74</v>
          </cell>
          <cell r="C23987">
            <v>17141</v>
          </cell>
          <cell r="D23987">
            <v>1</v>
          </cell>
          <cell r="E23987">
            <v>179</v>
          </cell>
          <cell r="F23987">
            <v>44712</v>
          </cell>
        </row>
        <row r="23988">
          <cell r="A23988" t="str">
            <v>SO71746</v>
          </cell>
          <cell r="B23988" t="str">
            <v>HL167</v>
          </cell>
          <cell r="C23988">
            <v>13225</v>
          </cell>
          <cell r="D23988">
            <v>3</v>
          </cell>
          <cell r="E23988">
            <v>134</v>
          </cell>
          <cell r="F23988">
            <v>44712</v>
          </cell>
        </row>
        <row r="23989">
          <cell r="A23989" t="str">
            <v>SO71746</v>
          </cell>
          <cell r="B23989" t="str">
            <v>HL75</v>
          </cell>
          <cell r="C23989">
            <v>13225</v>
          </cell>
          <cell r="D23989">
            <v>1</v>
          </cell>
          <cell r="E23989">
            <v>70</v>
          </cell>
          <cell r="F23989">
            <v>44712</v>
          </cell>
        </row>
        <row r="23990">
          <cell r="A23990" t="str">
            <v>SO71747</v>
          </cell>
          <cell r="B23990" t="str">
            <v>HL164</v>
          </cell>
          <cell r="C23990">
            <v>27161</v>
          </cell>
          <cell r="D23990">
            <v>2</v>
          </cell>
          <cell r="E23990">
            <v>98</v>
          </cell>
          <cell r="F23990">
            <v>44712</v>
          </cell>
        </row>
        <row r="23991">
          <cell r="A23991" t="str">
            <v>SO71747</v>
          </cell>
          <cell r="B23991" t="str">
            <v>HL166</v>
          </cell>
          <cell r="C23991">
            <v>27161</v>
          </cell>
          <cell r="D23991">
            <v>2</v>
          </cell>
          <cell r="E23991">
            <v>183</v>
          </cell>
          <cell r="F23991">
            <v>44712</v>
          </cell>
        </row>
        <row r="23992">
          <cell r="A23992" t="str">
            <v>SO71747</v>
          </cell>
          <cell r="B23992" t="str">
            <v>HL171</v>
          </cell>
          <cell r="C23992">
            <v>27161</v>
          </cell>
          <cell r="D23992">
            <v>2</v>
          </cell>
          <cell r="E23992">
            <v>68</v>
          </cell>
          <cell r="F23992">
            <v>44712</v>
          </cell>
        </row>
        <row r="23993">
          <cell r="A23993" t="str">
            <v>SO71747</v>
          </cell>
          <cell r="B23993" t="str">
            <v>HL264</v>
          </cell>
          <cell r="C23993">
            <v>27161</v>
          </cell>
          <cell r="D23993">
            <v>1</v>
          </cell>
          <cell r="E23993">
            <v>165</v>
          </cell>
          <cell r="F23993">
            <v>44712</v>
          </cell>
        </row>
        <row r="23994">
          <cell r="A23994" t="str">
            <v>SO71748</v>
          </cell>
          <cell r="B23994" t="str">
            <v>HL1</v>
          </cell>
          <cell r="C23994">
            <v>17949</v>
          </cell>
          <cell r="D23994">
            <v>1</v>
          </cell>
          <cell r="E23994">
            <v>107</v>
          </cell>
          <cell r="F23994">
            <v>44712</v>
          </cell>
        </row>
        <row r="23995">
          <cell r="A23995" t="str">
            <v>SO71748</v>
          </cell>
          <cell r="B23995" t="str">
            <v>HL6</v>
          </cell>
          <cell r="C23995">
            <v>17949</v>
          </cell>
          <cell r="D23995">
            <v>1</v>
          </cell>
          <cell r="E23995">
            <v>9</v>
          </cell>
          <cell r="F23995">
            <v>44712</v>
          </cell>
        </row>
        <row r="23996">
          <cell r="A23996" t="str">
            <v>SO71748</v>
          </cell>
          <cell r="B23996" t="str">
            <v>HL255</v>
          </cell>
          <cell r="C23996">
            <v>17949</v>
          </cell>
          <cell r="D23996">
            <v>1</v>
          </cell>
          <cell r="E23996">
            <v>123</v>
          </cell>
          <cell r="F23996">
            <v>44712</v>
          </cell>
        </row>
        <row r="23997">
          <cell r="A23997" t="str">
            <v>SO71749</v>
          </cell>
          <cell r="B23997" t="str">
            <v>HL5</v>
          </cell>
          <cell r="C23997">
            <v>17093</v>
          </cell>
          <cell r="D23997">
            <v>1</v>
          </cell>
          <cell r="E23997">
            <v>81</v>
          </cell>
          <cell r="F23997">
            <v>44712</v>
          </cell>
        </row>
        <row r="23998">
          <cell r="A23998" t="str">
            <v>SO71749</v>
          </cell>
          <cell r="B23998" t="str">
            <v>HL251</v>
          </cell>
          <cell r="C23998">
            <v>17093</v>
          </cell>
          <cell r="D23998">
            <v>1</v>
          </cell>
          <cell r="E23998">
            <v>92</v>
          </cell>
          <cell r="F23998">
            <v>44712</v>
          </cell>
        </row>
        <row r="23999">
          <cell r="A23999" t="str">
            <v>SO71750</v>
          </cell>
          <cell r="B23999" t="str">
            <v>HL1</v>
          </cell>
          <cell r="C23999">
            <v>26150</v>
          </cell>
          <cell r="D23999">
            <v>1</v>
          </cell>
          <cell r="E23999">
            <v>141</v>
          </cell>
          <cell r="F23999">
            <v>44712</v>
          </cell>
        </row>
        <row r="24000">
          <cell r="A24000" t="str">
            <v>SO71750</v>
          </cell>
          <cell r="B24000" t="str">
            <v>HL94</v>
          </cell>
          <cell r="C24000">
            <v>26150</v>
          </cell>
          <cell r="D24000">
            <v>1</v>
          </cell>
          <cell r="E24000">
            <v>16</v>
          </cell>
          <cell r="F24000">
            <v>44712</v>
          </cell>
        </row>
        <row r="24001">
          <cell r="A24001" t="str">
            <v>SO71750</v>
          </cell>
          <cell r="B24001" t="str">
            <v>HL177</v>
          </cell>
          <cell r="C24001">
            <v>26150</v>
          </cell>
          <cell r="D24001">
            <v>1</v>
          </cell>
          <cell r="E24001">
            <v>104</v>
          </cell>
          <cell r="F24001">
            <v>44712</v>
          </cell>
        </row>
        <row r="24002">
          <cell r="A24002" t="str">
            <v>SO71751</v>
          </cell>
          <cell r="B24002" t="str">
            <v>HL10</v>
          </cell>
          <cell r="C24002">
            <v>26437</v>
          </cell>
          <cell r="D24002">
            <v>1</v>
          </cell>
          <cell r="E24002">
            <v>122</v>
          </cell>
          <cell r="F24002">
            <v>44712</v>
          </cell>
        </row>
        <row r="24003">
          <cell r="A24003" t="str">
            <v>SO71751</v>
          </cell>
          <cell r="B24003" t="str">
            <v>HL95</v>
          </cell>
          <cell r="C24003">
            <v>26437</v>
          </cell>
          <cell r="D24003">
            <v>1</v>
          </cell>
          <cell r="E24003">
            <v>36</v>
          </cell>
          <cell r="F24003">
            <v>44712</v>
          </cell>
        </row>
        <row r="24004">
          <cell r="A24004" t="str">
            <v>SO71752</v>
          </cell>
          <cell r="B24004" t="str">
            <v>HL6</v>
          </cell>
          <cell r="C24004">
            <v>25919</v>
          </cell>
          <cell r="D24004">
            <v>2</v>
          </cell>
          <cell r="E24004">
            <v>308</v>
          </cell>
          <cell r="F24004">
            <v>44712</v>
          </cell>
        </row>
        <row r="24005">
          <cell r="A24005" t="str">
            <v>SO71752</v>
          </cell>
          <cell r="B24005" t="str">
            <v>HL291</v>
          </cell>
          <cell r="C24005">
            <v>25919</v>
          </cell>
          <cell r="D24005">
            <v>1</v>
          </cell>
          <cell r="E24005">
            <v>310</v>
          </cell>
          <cell r="F24005">
            <v>44712</v>
          </cell>
        </row>
        <row r="24006">
          <cell r="A24006" t="str">
            <v>SO71753</v>
          </cell>
          <cell r="B24006" t="str">
            <v>HL166</v>
          </cell>
          <cell r="C24006">
            <v>25935</v>
          </cell>
          <cell r="D24006">
            <v>2</v>
          </cell>
          <cell r="E24006">
            <v>199</v>
          </cell>
          <cell r="F24006">
            <v>44712</v>
          </cell>
        </row>
        <row r="24007">
          <cell r="A24007" t="str">
            <v>SO71753</v>
          </cell>
          <cell r="B24007" t="str">
            <v>HL171</v>
          </cell>
          <cell r="C24007">
            <v>25935</v>
          </cell>
          <cell r="D24007">
            <v>2</v>
          </cell>
          <cell r="E24007">
            <v>108</v>
          </cell>
          <cell r="F24007">
            <v>44712</v>
          </cell>
        </row>
        <row r="24008">
          <cell r="A24008" t="str">
            <v>SO71753</v>
          </cell>
          <cell r="B24008" t="str">
            <v>HL271</v>
          </cell>
          <cell r="C24008">
            <v>25935</v>
          </cell>
          <cell r="D24008">
            <v>1</v>
          </cell>
          <cell r="E24008">
            <v>309</v>
          </cell>
          <cell r="F24008">
            <v>44712</v>
          </cell>
        </row>
        <row r="24009">
          <cell r="A24009" t="str">
            <v>SO71754</v>
          </cell>
          <cell r="B24009" t="str">
            <v>HL225</v>
          </cell>
          <cell r="C24009">
            <v>27984</v>
          </cell>
          <cell r="D24009">
            <v>2</v>
          </cell>
          <cell r="E24009">
            <v>135</v>
          </cell>
          <cell r="F24009">
            <v>44712</v>
          </cell>
        </row>
        <row r="24010">
          <cell r="A24010" t="str">
            <v>SO71754</v>
          </cell>
          <cell r="B24010" t="str">
            <v>HL291</v>
          </cell>
          <cell r="C24010">
            <v>27984</v>
          </cell>
          <cell r="D24010">
            <v>1</v>
          </cell>
          <cell r="E24010">
            <v>156</v>
          </cell>
          <cell r="F24010">
            <v>44712</v>
          </cell>
        </row>
        <row r="24011">
          <cell r="A24011" t="str">
            <v>SO71755</v>
          </cell>
          <cell r="B24011" t="str">
            <v>HL74</v>
          </cell>
          <cell r="C24011">
            <v>15793</v>
          </cell>
          <cell r="D24011">
            <v>1</v>
          </cell>
          <cell r="E24011">
            <v>55</v>
          </cell>
          <cell r="F24011">
            <v>44712</v>
          </cell>
        </row>
        <row r="24012">
          <cell r="A24012" t="str">
            <v>SO71756</v>
          </cell>
          <cell r="B24012" t="str">
            <v>HL75</v>
          </cell>
          <cell r="C24012">
            <v>15734</v>
          </cell>
          <cell r="D24012">
            <v>1</v>
          </cell>
          <cell r="E24012">
            <v>309</v>
          </cell>
          <cell r="F24012">
            <v>44712</v>
          </cell>
        </row>
        <row r="24013">
          <cell r="A24013" t="str">
            <v>SO71756</v>
          </cell>
          <cell r="B24013" t="str">
            <v>HL224</v>
          </cell>
          <cell r="C24013">
            <v>15734</v>
          </cell>
          <cell r="D24013">
            <v>1</v>
          </cell>
          <cell r="E24013">
            <v>306</v>
          </cell>
          <cell r="F24013">
            <v>44712</v>
          </cell>
        </row>
        <row r="24014">
          <cell r="A24014" t="str">
            <v>SO71757</v>
          </cell>
          <cell r="B24014" t="str">
            <v>HL78</v>
          </cell>
          <cell r="C24014">
            <v>15757</v>
          </cell>
          <cell r="D24014">
            <v>1</v>
          </cell>
          <cell r="E24014">
            <v>310</v>
          </cell>
          <cell r="F24014">
            <v>44712</v>
          </cell>
        </row>
        <row r="24015">
          <cell r="A24015" t="str">
            <v>SO71758</v>
          </cell>
          <cell r="B24015" t="str">
            <v>HL178</v>
          </cell>
          <cell r="C24015">
            <v>11167</v>
          </cell>
          <cell r="D24015">
            <v>1</v>
          </cell>
          <cell r="E24015">
            <v>182</v>
          </cell>
          <cell r="F24015">
            <v>44712</v>
          </cell>
        </row>
        <row r="24016">
          <cell r="A24016" t="str">
            <v>SO71758</v>
          </cell>
          <cell r="B24016" t="str">
            <v>HL258</v>
          </cell>
          <cell r="C24016">
            <v>11167</v>
          </cell>
          <cell r="D24016">
            <v>1</v>
          </cell>
          <cell r="E24016">
            <v>189</v>
          </cell>
          <cell r="F24016">
            <v>44712</v>
          </cell>
        </row>
        <row r="24017">
          <cell r="A24017" t="str">
            <v>SO71759</v>
          </cell>
          <cell r="B24017" t="str">
            <v>HL169</v>
          </cell>
          <cell r="C24017">
            <v>26005</v>
          </cell>
          <cell r="D24017">
            <v>2</v>
          </cell>
          <cell r="E24017">
            <v>310</v>
          </cell>
          <cell r="F24017">
            <v>44712</v>
          </cell>
        </row>
        <row r="24018">
          <cell r="A24018" t="str">
            <v>SO71759</v>
          </cell>
          <cell r="B24018" t="str">
            <v>HL266</v>
          </cell>
          <cell r="C24018">
            <v>26005</v>
          </cell>
          <cell r="D24018">
            <v>1</v>
          </cell>
          <cell r="E24018">
            <v>310</v>
          </cell>
          <cell r="F24018">
            <v>44712</v>
          </cell>
        </row>
        <row r="24019">
          <cell r="A24019" t="str">
            <v>SO71760</v>
          </cell>
          <cell r="B24019" t="str">
            <v>HL166</v>
          </cell>
          <cell r="C24019">
            <v>26120</v>
          </cell>
          <cell r="D24019">
            <v>2</v>
          </cell>
          <cell r="E24019">
            <v>166</v>
          </cell>
          <cell r="F24019">
            <v>44712</v>
          </cell>
        </row>
        <row r="24020">
          <cell r="A24020" t="str">
            <v>SO71760</v>
          </cell>
          <cell r="B24020" t="str">
            <v>HL2</v>
          </cell>
          <cell r="C24020">
            <v>26120</v>
          </cell>
          <cell r="D24020">
            <v>1</v>
          </cell>
          <cell r="E24020">
            <v>129</v>
          </cell>
          <cell r="F24020">
            <v>44712</v>
          </cell>
        </row>
        <row r="24021">
          <cell r="A24021" t="str">
            <v>SO71760</v>
          </cell>
          <cell r="B24021" t="str">
            <v>HL164</v>
          </cell>
          <cell r="C24021">
            <v>26120</v>
          </cell>
          <cell r="D24021">
            <v>1</v>
          </cell>
          <cell r="E24021">
            <v>150</v>
          </cell>
          <cell r="F24021">
            <v>44712</v>
          </cell>
        </row>
        <row r="24022">
          <cell r="A24022" t="str">
            <v>SO71760</v>
          </cell>
          <cell r="B24022" t="str">
            <v>HL265</v>
          </cell>
          <cell r="C24022">
            <v>26120</v>
          </cell>
          <cell r="D24022">
            <v>1</v>
          </cell>
          <cell r="E24022">
            <v>94</v>
          </cell>
          <cell r="F24022">
            <v>44712</v>
          </cell>
        </row>
        <row r="24023">
          <cell r="A24023" t="str">
            <v>SO71761</v>
          </cell>
          <cell r="B24023" t="str">
            <v>HL164</v>
          </cell>
          <cell r="C24023">
            <v>27542</v>
          </cell>
          <cell r="D24023">
            <v>2</v>
          </cell>
          <cell r="E24023">
            <v>286</v>
          </cell>
          <cell r="F24023">
            <v>44712</v>
          </cell>
        </row>
        <row r="24024">
          <cell r="A24024" t="str">
            <v>SO71761</v>
          </cell>
          <cell r="B24024" t="str">
            <v>HL158</v>
          </cell>
          <cell r="C24024">
            <v>27542</v>
          </cell>
          <cell r="D24024">
            <v>1</v>
          </cell>
          <cell r="E24024">
            <v>120</v>
          </cell>
          <cell r="F24024">
            <v>44712</v>
          </cell>
        </row>
        <row r="24025">
          <cell r="A24025" t="str">
            <v>SO71761</v>
          </cell>
          <cell r="B24025" t="str">
            <v>HL166</v>
          </cell>
          <cell r="C24025">
            <v>27542</v>
          </cell>
          <cell r="D24025">
            <v>1</v>
          </cell>
          <cell r="E24025">
            <v>73</v>
          </cell>
          <cell r="F24025">
            <v>44712</v>
          </cell>
        </row>
        <row r="24026">
          <cell r="A24026" t="str">
            <v>SO71761</v>
          </cell>
          <cell r="B24026" t="str">
            <v>HL248</v>
          </cell>
          <cell r="C24026">
            <v>27542</v>
          </cell>
          <cell r="D24026">
            <v>1</v>
          </cell>
          <cell r="E24026">
            <v>142</v>
          </cell>
          <cell r="F24026">
            <v>44712</v>
          </cell>
        </row>
        <row r="24027">
          <cell r="A24027" t="str">
            <v>SO71762</v>
          </cell>
          <cell r="B24027" t="str">
            <v>HL6</v>
          </cell>
          <cell r="C24027">
            <v>27569</v>
          </cell>
          <cell r="D24027">
            <v>2</v>
          </cell>
          <cell r="E24027">
            <v>287</v>
          </cell>
          <cell r="F24027">
            <v>44712</v>
          </cell>
        </row>
        <row r="24028">
          <cell r="A24028" t="str">
            <v>SO71762</v>
          </cell>
          <cell r="B24028" t="str">
            <v>HL251</v>
          </cell>
          <cell r="C24028">
            <v>27569</v>
          </cell>
          <cell r="D24028">
            <v>1</v>
          </cell>
          <cell r="E24028">
            <v>184</v>
          </cell>
          <cell r="F24028">
            <v>44712</v>
          </cell>
        </row>
        <row r="24029">
          <cell r="A24029" t="str">
            <v>SO71763</v>
          </cell>
          <cell r="B24029" t="str">
            <v>HL1</v>
          </cell>
          <cell r="C24029">
            <v>27667</v>
          </cell>
          <cell r="D24029">
            <v>1</v>
          </cell>
          <cell r="E24029">
            <v>142</v>
          </cell>
          <cell r="F24029">
            <v>44712</v>
          </cell>
        </row>
        <row r="24030">
          <cell r="A24030" t="str">
            <v>SO71763</v>
          </cell>
          <cell r="B24030" t="str">
            <v>HL261</v>
          </cell>
          <cell r="C24030">
            <v>27667</v>
          </cell>
          <cell r="D24030">
            <v>1</v>
          </cell>
          <cell r="E24030">
            <v>73</v>
          </cell>
          <cell r="F24030">
            <v>44712</v>
          </cell>
        </row>
        <row r="24031">
          <cell r="A24031" t="str">
            <v>SO71764</v>
          </cell>
          <cell r="B24031" t="str">
            <v>HL166</v>
          </cell>
          <cell r="C24031">
            <v>23709</v>
          </cell>
          <cell r="D24031">
            <v>3</v>
          </cell>
          <cell r="E24031">
            <v>307</v>
          </cell>
          <cell r="F24031">
            <v>44712</v>
          </cell>
        </row>
        <row r="24032">
          <cell r="A24032" t="str">
            <v>SO71764</v>
          </cell>
          <cell r="B24032" t="str">
            <v>HL291</v>
          </cell>
          <cell r="C24032">
            <v>23709</v>
          </cell>
          <cell r="D24032">
            <v>1</v>
          </cell>
          <cell r="E24032">
            <v>307</v>
          </cell>
          <cell r="F24032">
            <v>44712</v>
          </cell>
        </row>
        <row r="24033">
          <cell r="A24033" t="str">
            <v>SO71765</v>
          </cell>
          <cell r="B24033" t="str">
            <v>HL166</v>
          </cell>
          <cell r="C24033">
            <v>20090</v>
          </cell>
          <cell r="D24033">
            <v>2</v>
          </cell>
          <cell r="E24033">
            <v>305</v>
          </cell>
          <cell r="F24033">
            <v>44712</v>
          </cell>
        </row>
        <row r="24034">
          <cell r="A24034" t="str">
            <v>SO71765</v>
          </cell>
          <cell r="B24034" t="str">
            <v>HL293</v>
          </cell>
          <cell r="C24034">
            <v>20090</v>
          </cell>
          <cell r="D24034">
            <v>1</v>
          </cell>
          <cell r="E24034">
            <v>237</v>
          </cell>
          <cell r="F24034">
            <v>44712</v>
          </cell>
        </row>
        <row r="24035">
          <cell r="A24035" t="str">
            <v>SO71766</v>
          </cell>
          <cell r="B24035" t="str">
            <v>HL2</v>
          </cell>
          <cell r="C24035">
            <v>21427</v>
          </cell>
          <cell r="D24035">
            <v>1</v>
          </cell>
          <cell r="E24035">
            <v>200</v>
          </cell>
          <cell r="F24035">
            <v>44712</v>
          </cell>
        </row>
        <row r="24036">
          <cell r="A24036" t="str">
            <v>SO71766</v>
          </cell>
          <cell r="B24036" t="str">
            <v>HL93</v>
          </cell>
          <cell r="C24036">
            <v>21427</v>
          </cell>
          <cell r="D24036">
            <v>1</v>
          </cell>
          <cell r="E24036">
            <v>200</v>
          </cell>
          <cell r="F24036">
            <v>44712</v>
          </cell>
        </row>
        <row r="24037">
          <cell r="A24037" t="str">
            <v>SO71767</v>
          </cell>
          <cell r="B24037" t="str">
            <v>HL5</v>
          </cell>
          <cell r="C24037">
            <v>17865</v>
          </cell>
          <cell r="D24037">
            <v>1</v>
          </cell>
          <cell r="E24037">
            <v>232</v>
          </cell>
          <cell r="F24037">
            <v>44712</v>
          </cell>
        </row>
        <row r="24038">
          <cell r="A24038" t="str">
            <v>SO71767</v>
          </cell>
          <cell r="B24038" t="str">
            <v>HL177</v>
          </cell>
          <cell r="C24038">
            <v>17865</v>
          </cell>
          <cell r="D24038">
            <v>1</v>
          </cell>
          <cell r="E24038">
            <v>210</v>
          </cell>
          <cell r="F24038">
            <v>44712</v>
          </cell>
        </row>
        <row r="24039">
          <cell r="A24039" t="str">
            <v>SO71767</v>
          </cell>
          <cell r="B24039" t="str">
            <v>HL270</v>
          </cell>
          <cell r="C24039">
            <v>17865</v>
          </cell>
          <cell r="D24039">
            <v>1</v>
          </cell>
          <cell r="E24039">
            <v>210</v>
          </cell>
          <cell r="F24039">
            <v>44712</v>
          </cell>
        </row>
        <row r="24040">
          <cell r="A24040" t="str">
            <v>SO71768</v>
          </cell>
          <cell r="B24040" t="str">
            <v>HL5</v>
          </cell>
          <cell r="C24040">
            <v>18655</v>
          </cell>
          <cell r="D24040">
            <v>1</v>
          </cell>
          <cell r="E24040">
            <v>310</v>
          </cell>
          <cell r="F24040">
            <v>44712</v>
          </cell>
        </row>
        <row r="24041">
          <cell r="A24041" t="str">
            <v>SO71768</v>
          </cell>
          <cell r="B24041" t="str">
            <v>HL269</v>
          </cell>
          <cell r="C24041">
            <v>18655</v>
          </cell>
          <cell r="D24041">
            <v>1</v>
          </cell>
          <cell r="E24041">
            <v>310</v>
          </cell>
          <cell r="F24041">
            <v>44712</v>
          </cell>
        </row>
        <row r="24042">
          <cell r="A24042" t="str">
            <v>SO71769</v>
          </cell>
          <cell r="B24042" t="str">
            <v>HL91</v>
          </cell>
          <cell r="C24042">
            <v>28564</v>
          </cell>
          <cell r="D24042">
            <v>1</v>
          </cell>
          <cell r="E24042">
            <v>306</v>
          </cell>
          <cell r="F24042">
            <v>44712</v>
          </cell>
        </row>
        <row r="24043">
          <cell r="A24043" t="str">
            <v>SO71769</v>
          </cell>
          <cell r="B24043" t="str">
            <v>HL178</v>
          </cell>
          <cell r="C24043">
            <v>28564</v>
          </cell>
          <cell r="D24043">
            <v>1</v>
          </cell>
          <cell r="E24043">
            <v>202</v>
          </cell>
          <cell r="F24043">
            <v>44712</v>
          </cell>
        </row>
        <row r="24044">
          <cell r="A24044" t="str">
            <v>SO71770</v>
          </cell>
          <cell r="B24044" t="str">
            <v>HL166</v>
          </cell>
          <cell r="C24044">
            <v>14673</v>
          </cell>
          <cell r="D24044">
            <v>2</v>
          </cell>
          <cell r="E24044">
            <v>23</v>
          </cell>
          <cell r="F24044">
            <v>44712</v>
          </cell>
        </row>
        <row r="24045">
          <cell r="A24045" t="str">
            <v>SO71770</v>
          </cell>
          <cell r="B24045" t="str">
            <v>HL254</v>
          </cell>
          <cell r="C24045">
            <v>14673</v>
          </cell>
          <cell r="D24045">
            <v>1</v>
          </cell>
          <cell r="E24045">
            <v>155</v>
          </cell>
          <cell r="F24045">
            <v>44712</v>
          </cell>
        </row>
        <row r="24046">
          <cell r="A24046" t="str">
            <v>SO71771</v>
          </cell>
          <cell r="B24046" t="str">
            <v>HL5</v>
          </cell>
          <cell r="C24046">
            <v>13618</v>
          </cell>
          <cell r="D24046">
            <v>1</v>
          </cell>
          <cell r="E24046">
            <v>108</v>
          </cell>
          <cell r="F24046">
            <v>44712</v>
          </cell>
        </row>
        <row r="24047">
          <cell r="A24047" t="str">
            <v>SO71771</v>
          </cell>
          <cell r="B24047" t="str">
            <v>HL260</v>
          </cell>
          <cell r="C24047">
            <v>13618</v>
          </cell>
          <cell r="D24047">
            <v>1</v>
          </cell>
          <cell r="E24047">
            <v>33</v>
          </cell>
          <cell r="F24047">
            <v>44712</v>
          </cell>
        </row>
        <row r="24048">
          <cell r="A24048" t="str">
            <v>SO71772</v>
          </cell>
          <cell r="B24048" t="str">
            <v>HL291</v>
          </cell>
          <cell r="C24048">
            <v>25710</v>
          </cell>
          <cell r="D24048">
            <v>1</v>
          </cell>
          <cell r="E24048">
            <v>307</v>
          </cell>
          <cell r="F24048">
            <v>44712</v>
          </cell>
        </row>
        <row r="24049">
          <cell r="A24049" t="str">
            <v>SO71773</v>
          </cell>
          <cell r="B24049" t="str">
            <v>HL6</v>
          </cell>
          <cell r="C24049">
            <v>25712</v>
          </cell>
          <cell r="D24049">
            <v>2</v>
          </cell>
          <cell r="E24049">
            <v>306</v>
          </cell>
          <cell r="F24049">
            <v>44712</v>
          </cell>
        </row>
        <row r="24050">
          <cell r="A24050" t="str">
            <v>SO71773</v>
          </cell>
          <cell r="B24050" t="str">
            <v>HL164</v>
          </cell>
          <cell r="C24050">
            <v>25712</v>
          </cell>
          <cell r="D24050">
            <v>2</v>
          </cell>
          <cell r="E24050">
            <v>200</v>
          </cell>
          <cell r="F24050">
            <v>44712</v>
          </cell>
        </row>
        <row r="24051">
          <cell r="A24051" t="str">
            <v>SO71773</v>
          </cell>
          <cell r="B24051" t="str">
            <v>HL166</v>
          </cell>
          <cell r="C24051">
            <v>25712</v>
          </cell>
          <cell r="D24051">
            <v>2</v>
          </cell>
          <cell r="E24051">
            <v>200</v>
          </cell>
          <cell r="F24051">
            <v>44712</v>
          </cell>
        </row>
        <row r="24052">
          <cell r="A24052" t="str">
            <v>SO71773</v>
          </cell>
          <cell r="B24052" t="str">
            <v>HL291</v>
          </cell>
          <cell r="C24052">
            <v>25712</v>
          </cell>
          <cell r="D24052">
            <v>1</v>
          </cell>
          <cell r="E24052">
            <v>199</v>
          </cell>
          <cell r="F24052">
            <v>44712</v>
          </cell>
        </row>
        <row r="24053">
          <cell r="A24053" t="str">
            <v>SO71953</v>
          </cell>
          <cell r="B24053" t="str">
            <v>HL171</v>
          </cell>
          <cell r="C24053">
            <v>12157</v>
          </cell>
          <cell r="D24053">
            <v>2</v>
          </cell>
          <cell r="E24053">
            <v>92</v>
          </cell>
          <cell r="F24053">
            <v>44713</v>
          </cell>
        </row>
        <row r="24054">
          <cell r="A24054" t="str">
            <v>SO71954</v>
          </cell>
          <cell r="B24054" t="str">
            <v>HL6</v>
          </cell>
          <cell r="C24054">
            <v>11856</v>
          </cell>
          <cell r="D24054">
            <v>2</v>
          </cell>
          <cell r="E24054">
            <v>291</v>
          </cell>
          <cell r="F24054">
            <v>44713</v>
          </cell>
        </row>
        <row r="24055">
          <cell r="A24055" t="str">
            <v>SO71954</v>
          </cell>
          <cell r="B24055" t="str">
            <v>HL7</v>
          </cell>
          <cell r="C24055">
            <v>11856</v>
          </cell>
          <cell r="D24055">
            <v>1</v>
          </cell>
          <cell r="E24055">
            <v>30</v>
          </cell>
          <cell r="F24055">
            <v>44713</v>
          </cell>
        </row>
        <row r="24056">
          <cell r="A24056" t="str">
            <v>SO71955</v>
          </cell>
          <cell r="B24056" t="str">
            <v>HL222</v>
          </cell>
          <cell r="C24056">
            <v>14054</v>
          </cell>
          <cell r="D24056">
            <v>3</v>
          </cell>
          <cell r="E24056">
            <v>17</v>
          </cell>
          <cell r="F24056">
            <v>44713</v>
          </cell>
        </row>
        <row r="24057">
          <cell r="A24057" t="str">
            <v>SO71955</v>
          </cell>
          <cell r="B24057" t="str">
            <v>HL167</v>
          </cell>
          <cell r="C24057">
            <v>14054</v>
          </cell>
          <cell r="D24057">
            <v>2</v>
          </cell>
          <cell r="E24057">
            <v>88</v>
          </cell>
          <cell r="F24057">
            <v>44713</v>
          </cell>
        </row>
        <row r="24058">
          <cell r="A24058" t="str">
            <v>SO71955</v>
          </cell>
          <cell r="B24058" t="str">
            <v>HL173</v>
          </cell>
          <cell r="C24058">
            <v>14054</v>
          </cell>
          <cell r="D24058">
            <v>1</v>
          </cell>
          <cell r="E24058">
            <v>34</v>
          </cell>
          <cell r="F24058">
            <v>44713</v>
          </cell>
        </row>
        <row r="24059">
          <cell r="A24059" t="str">
            <v>SO71956</v>
          </cell>
          <cell r="B24059" t="str">
            <v>HL164</v>
          </cell>
          <cell r="C24059">
            <v>29100</v>
          </cell>
          <cell r="D24059">
            <v>3</v>
          </cell>
          <cell r="E24059">
            <v>87</v>
          </cell>
          <cell r="F24059">
            <v>44713</v>
          </cell>
        </row>
        <row r="24060">
          <cell r="A24060" t="str">
            <v>SO71956</v>
          </cell>
          <cell r="B24060" t="str">
            <v>HL5</v>
          </cell>
          <cell r="C24060">
            <v>29100</v>
          </cell>
          <cell r="D24060">
            <v>1</v>
          </cell>
          <cell r="E24060">
            <v>15</v>
          </cell>
          <cell r="F24060">
            <v>44713</v>
          </cell>
        </row>
        <row r="24061">
          <cell r="A24061" t="str">
            <v>SO71956</v>
          </cell>
          <cell r="B24061" t="str">
            <v>HL6</v>
          </cell>
          <cell r="C24061">
            <v>29100</v>
          </cell>
          <cell r="D24061">
            <v>1</v>
          </cell>
          <cell r="E24061">
            <v>183</v>
          </cell>
          <cell r="F24061">
            <v>44713</v>
          </cell>
        </row>
        <row r="24062">
          <cell r="A24062" t="str">
            <v>SO71956</v>
          </cell>
          <cell r="B24062" t="str">
            <v>HL175</v>
          </cell>
          <cell r="C24062">
            <v>29100</v>
          </cell>
          <cell r="D24062">
            <v>1</v>
          </cell>
          <cell r="E24062">
            <v>34</v>
          </cell>
          <cell r="F24062">
            <v>44713</v>
          </cell>
        </row>
        <row r="24063">
          <cell r="A24063" t="str">
            <v>SO71957</v>
          </cell>
          <cell r="B24063" t="str">
            <v>HL6</v>
          </cell>
          <cell r="C24063">
            <v>11149</v>
          </cell>
          <cell r="D24063">
            <v>2</v>
          </cell>
          <cell r="E24063">
            <v>52</v>
          </cell>
          <cell r="F24063">
            <v>44713</v>
          </cell>
        </row>
        <row r="24064">
          <cell r="A24064" t="str">
            <v>SO71958</v>
          </cell>
          <cell r="B24064" t="str">
            <v>HL171</v>
          </cell>
          <cell r="C24064">
            <v>26205</v>
          </cell>
          <cell r="D24064">
            <v>2</v>
          </cell>
          <cell r="E24064">
            <v>162</v>
          </cell>
          <cell r="F24064">
            <v>44713</v>
          </cell>
        </row>
        <row r="24065">
          <cell r="A24065" t="str">
            <v>SO71958</v>
          </cell>
          <cell r="B24065" t="str">
            <v>HL88</v>
          </cell>
          <cell r="C24065">
            <v>26205</v>
          </cell>
          <cell r="D24065">
            <v>1</v>
          </cell>
          <cell r="E24065">
            <v>84</v>
          </cell>
          <cell r="F24065">
            <v>44713</v>
          </cell>
        </row>
        <row r="24066">
          <cell r="A24066" t="str">
            <v>SO71959</v>
          </cell>
          <cell r="B24066" t="str">
            <v>HL165</v>
          </cell>
          <cell r="C24066">
            <v>23605</v>
          </cell>
          <cell r="D24066">
            <v>2</v>
          </cell>
          <cell r="E24066">
            <v>68</v>
          </cell>
          <cell r="F24066">
            <v>44713</v>
          </cell>
        </row>
        <row r="24067">
          <cell r="A24067" t="str">
            <v>SO71959</v>
          </cell>
          <cell r="B24067" t="str">
            <v>HL5</v>
          </cell>
          <cell r="C24067">
            <v>23605</v>
          </cell>
          <cell r="D24067">
            <v>1</v>
          </cell>
          <cell r="E24067">
            <v>37</v>
          </cell>
          <cell r="F24067">
            <v>44713</v>
          </cell>
        </row>
        <row r="24068">
          <cell r="A24068" t="str">
            <v>SO71959</v>
          </cell>
          <cell r="B24068" t="str">
            <v>HL76</v>
          </cell>
          <cell r="C24068">
            <v>23605</v>
          </cell>
          <cell r="D24068">
            <v>1</v>
          </cell>
          <cell r="E24068">
            <v>194</v>
          </cell>
          <cell r="F24068">
            <v>44713</v>
          </cell>
        </row>
        <row r="24069">
          <cell r="A24069" t="str">
            <v>SO71959</v>
          </cell>
          <cell r="B24069" t="str">
            <v>HL164</v>
          </cell>
          <cell r="C24069">
            <v>23605</v>
          </cell>
          <cell r="D24069">
            <v>1</v>
          </cell>
          <cell r="E24069">
            <v>23</v>
          </cell>
          <cell r="F24069">
            <v>44713</v>
          </cell>
        </row>
        <row r="24070">
          <cell r="A24070" t="str">
            <v>SO71960</v>
          </cell>
          <cell r="B24070" t="str">
            <v>HL165</v>
          </cell>
          <cell r="C24070">
            <v>15083</v>
          </cell>
          <cell r="D24070">
            <v>3</v>
          </cell>
          <cell r="E24070">
            <v>99</v>
          </cell>
          <cell r="F24070">
            <v>44713</v>
          </cell>
        </row>
        <row r="24071">
          <cell r="A24071" t="str">
            <v>SO71960</v>
          </cell>
          <cell r="B24071" t="str">
            <v>HL164</v>
          </cell>
          <cell r="C24071">
            <v>15083</v>
          </cell>
          <cell r="D24071">
            <v>2</v>
          </cell>
          <cell r="E24071">
            <v>103</v>
          </cell>
          <cell r="F24071">
            <v>44713</v>
          </cell>
        </row>
        <row r="24072">
          <cell r="A24072" t="str">
            <v>SO71960</v>
          </cell>
          <cell r="B24072" t="str">
            <v>HL77</v>
          </cell>
          <cell r="C24072">
            <v>15083</v>
          </cell>
          <cell r="D24072">
            <v>1</v>
          </cell>
          <cell r="E24072">
            <v>167</v>
          </cell>
          <cell r="F24072">
            <v>44713</v>
          </cell>
        </row>
        <row r="24073">
          <cell r="A24073" t="str">
            <v>SO71961</v>
          </cell>
          <cell r="B24073" t="str">
            <v>HL164</v>
          </cell>
          <cell r="C24073">
            <v>12863</v>
          </cell>
          <cell r="D24073">
            <v>2</v>
          </cell>
          <cell r="E24073">
            <v>37</v>
          </cell>
          <cell r="F24073">
            <v>44713</v>
          </cell>
        </row>
        <row r="24074">
          <cell r="A24074" t="str">
            <v>SO71961</v>
          </cell>
          <cell r="B24074" t="str">
            <v>HL165</v>
          </cell>
          <cell r="C24074">
            <v>12863</v>
          </cell>
          <cell r="D24074">
            <v>2</v>
          </cell>
          <cell r="E24074">
            <v>116</v>
          </cell>
          <cell r="F24074">
            <v>44713</v>
          </cell>
        </row>
        <row r="24075">
          <cell r="A24075" t="str">
            <v>SO71961</v>
          </cell>
          <cell r="B24075" t="str">
            <v>HL172</v>
          </cell>
          <cell r="C24075">
            <v>12863</v>
          </cell>
          <cell r="D24075">
            <v>2</v>
          </cell>
          <cell r="E24075">
            <v>50</v>
          </cell>
          <cell r="F24075">
            <v>44713</v>
          </cell>
        </row>
        <row r="24076">
          <cell r="A24076" t="str">
            <v>SO71961</v>
          </cell>
          <cell r="B24076" t="str">
            <v>HL215</v>
          </cell>
          <cell r="C24076">
            <v>12863</v>
          </cell>
          <cell r="D24076">
            <v>2</v>
          </cell>
          <cell r="E24076">
            <v>168</v>
          </cell>
          <cell r="F24076">
            <v>44713</v>
          </cell>
        </row>
        <row r="24077">
          <cell r="A24077" t="str">
            <v>SO71961</v>
          </cell>
          <cell r="B24077" t="str">
            <v>HL1</v>
          </cell>
          <cell r="C24077">
            <v>12863</v>
          </cell>
          <cell r="D24077">
            <v>1</v>
          </cell>
          <cell r="E24077">
            <v>50</v>
          </cell>
          <cell r="F24077">
            <v>44713</v>
          </cell>
        </row>
        <row r="24078">
          <cell r="A24078" t="str">
            <v>SO71961</v>
          </cell>
          <cell r="B24078" t="str">
            <v>HL78</v>
          </cell>
          <cell r="C24078">
            <v>12863</v>
          </cell>
          <cell r="D24078">
            <v>1</v>
          </cell>
          <cell r="E24078">
            <v>2</v>
          </cell>
          <cell r="F24078">
            <v>44713</v>
          </cell>
        </row>
        <row r="24079">
          <cell r="A24079" t="str">
            <v>SO71961</v>
          </cell>
          <cell r="B24079" t="str">
            <v>HL224</v>
          </cell>
          <cell r="C24079">
            <v>12863</v>
          </cell>
          <cell r="D24079">
            <v>1</v>
          </cell>
          <cell r="E24079">
            <v>170</v>
          </cell>
          <cell r="F24079">
            <v>44713</v>
          </cell>
        </row>
        <row r="24080">
          <cell r="A24080" t="str">
            <v>SO71962</v>
          </cell>
          <cell r="B24080" t="str">
            <v>HL176</v>
          </cell>
          <cell r="C24080">
            <v>11679</v>
          </cell>
          <cell r="D24080">
            <v>1</v>
          </cell>
          <cell r="E24080">
            <v>12</v>
          </cell>
          <cell r="F24080">
            <v>44713</v>
          </cell>
        </row>
        <row r="24081">
          <cell r="A24081" t="str">
            <v>SO71963</v>
          </cell>
          <cell r="B24081" t="str">
            <v>HL152</v>
          </cell>
          <cell r="C24081">
            <v>11019</v>
          </cell>
          <cell r="D24081">
            <v>3</v>
          </cell>
          <cell r="E24081">
            <v>38</v>
          </cell>
          <cell r="F24081">
            <v>44713</v>
          </cell>
        </row>
        <row r="24082">
          <cell r="A24082" t="str">
            <v>SO71963</v>
          </cell>
          <cell r="B24082" t="str">
            <v>HL7</v>
          </cell>
          <cell r="C24082">
            <v>11019</v>
          </cell>
          <cell r="D24082">
            <v>1</v>
          </cell>
          <cell r="E24082">
            <v>51</v>
          </cell>
          <cell r="F24082">
            <v>44713</v>
          </cell>
        </row>
        <row r="24083">
          <cell r="A24083" t="str">
            <v>SO71964</v>
          </cell>
          <cell r="B24083" t="str">
            <v>HL167</v>
          </cell>
          <cell r="C24083">
            <v>28104</v>
          </cell>
          <cell r="D24083">
            <v>2</v>
          </cell>
          <cell r="E24083">
            <v>54</v>
          </cell>
          <cell r="F24083">
            <v>44713</v>
          </cell>
        </row>
        <row r="24084">
          <cell r="A24084" t="str">
            <v>SO71964</v>
          </cell>
          <cell r="B24084" t="str">
            <v>HL217</v>
          </cell>
          <cell r="C24084">
            <v>28104</v>
          </cell>
          <cell r="D24084">
            <v>1</v>
          </cell>
          <cell r="E24084">
            <v>58</v>
          </cell>
          <cell r="F24084">
            <v>44713</v>
          </cell>
        </row>
        <row r="24085">
          <cell r="A24085" t="str">
            <v>SO71965</v>
          </cell>
          <cell r="B24085" t="str">
            <v>HL154</v>
          </cell>
          <cell r="C24085">
            <v>11330</v>
          </cell>
          <cell r="D24085">
            <v>2</v>
          </cell>
          <cell r="E24085">
            <v>47</v>
          </cell>
          <cell r="F24085">
            <v>44713</v>
          </cell>
        </row>
        <row r="24086">
          <cell r="A24086" t="str">
            <v>SO71965</v>
          </cell>
          <cell r="B24086" t="str">
            <v>HL216</v>
          </cell>
          <cell r="C24086">
            <v>11330</v>
          </cell>
          <cell r="D24086">
            <v>2</v>
          </cell>
          <cell r="E24086">
            <v>32</v>
          </cell>
          <cell r="F24086">
            <v>44713</v>
          </cell>
        </row>
        <row r="24087">
          <cell r="A24087" t="str">
            <v>SO71965</v>
          </cell>
          <cell r="B24087" t="str">
            <v>HL225</v>
          </cell>
          <cell r="C24087">
            <v>11330</v>
          </cell>
          <cell r="D24087">
            <v>2</v>
          </cell>
          <cell r="E24087">
            <v>29</v>
          </cell>
          <cell r="F24087">
            <v>44713</v>
          </cell>
        </row>
        <row r="24088">
          <cell r="A24088" t="str">
            <v>SO71965</v>
          </cell>
          <cell r="B24088" t="str">
            <v>HL1</v>
          </cell>
          <cell r="C24088">
            <v>11330</v>
          </cell>
          <cell r="D24088">
            <v>1</v>
          </cell>
          <cell r="E24088">
            <v>145</v>
          </cell>
          <cell r="F24088">
            <v>44713</v>
          </cell>
        </row>
        <row r="24089">
          <cell r="A24089" t="str">
            <v>SO71966</v>
          </cell>
          <cell r="B24089" t="str">
            <v>HL215</v>
          </cell>
          <cell r="C24089">
            <v>23477</v>
          </cell>
          <cell r="D24089">
            <v>2</v>
          </cell>
          <cell r="E24089">
            <v>105</v>
          </cell>
          <cell r="F24089">
            <v>44713</v>
          </cell>
        </row>
        <row r="24090">
          <cell r="A24090" t="str">
            <v>SO71966</v>
          </cell>
          <cell r="B24090" t="str">
            <v>HL223</v>
          </cell>
          <cell r="C24090">
            <v>23477</v>
          </cell>
          <cell r="D24090">
            <v>2</v>
          </cell>
          <cell r="E24090">
            <v>74</v>
          </cell>
          <cell r="F24090">
            <v>44713</v>
          </cell>
        </row>
        <row r="24091">
          <cell r="A24091" t="str">
            <v>SO71966</v>
          </cell>
          <cell r="B24091" t="str">
            <v>HL1</v>
          </cell>
          <cell r="C24091">
            <v>23477</v>
          </cell>
          <cell r="D24091">
            <v>1</v>
          </cell>
          <cell r="E24091">
            <v>191</v>
          </cell>
          <cell r="F24091">
            <v>44713</v>
          </cell>
        </row>
        <row r="24092">
          <cell r="A24092" t="str">
            <v>SO71967</v>
          </cell>
          <cell r="B24092" t="str">
            <v>HL169</v>
          </cell>
          <cell r="C24092">
            <v>23877</v>
          </cell>
          <cell r="D24092">
            <v>2</v>
          </cell>
          <cell r="E24092">
            <v>127</v>
          </cell>
          <cell r="F24092">
            <v>44713</v>
          </cell>
        </row>
        <row r="24093">
          <cell r="A24093" t="str">
            <v>SO71967</v>
          </cell>
          <cell r="B24093" t="str">
            <v>HL215</v>
          </cell>
          <cell r="C24093">
            <v>23877</v>
          </cell>
          <cell r="D24093">
            <v>2</v>
          </cell>
          <cell r="E24093">
            <v>58</v>
          </cell>
          <cell r="F24093">
            <v>44713</v>
          </cell>
        </row>
        <row r="24094">
          <cell r="A24094" t="str">
            <v>SO71967</v>
          </cell>
          <cell r="B24094" t="str">
            <v>HL1</v>
          </cell>
          <cell r="C24094">
            <v>23877</v>
          </cell>
          <cell r="D24094">
            <v>1</v>
          </cell>
          <cell r="E24094">
            <v>42</v>
          </cell>
          <cell r="F24094">
            <v>44713</v>
          </cell>
        </row>
        <row r="24095">
          <cell r="A24095" t="str">
            <v>SO71967</v>
          </cell>
          <cell r="B24095" t="str">
            <v>HL223</v>
          </cell>
          <cell r="C24095">
            <v>23877</v>
          </cell>
          <cell r="D24095">
            <v>1</v>
          </cell>
          <cell r="E24095">
            <v>26</v>
          </cell>
          <cell r="F24095">
            <v>44713</v>
          </cell>
        </row>
        <row r="24096">
          <cell r="A24096" t="str">
            <v>SO71968</v>
          </cell>
          <cell r="B24096" t="str">
            <v>HL165</v>
          </cell>
          <cell r="C24096">
            <v>22011</v>
          </cell>
          <cell r="D24096">
            <v>3</v>
          </cell>
          <cell r="E24096">
            <v>60</v>
          </cell>
          <cell r="F24096">
            <v>44713</v>
          </cell>
        </row>
        <row r="24097">
          <cell r="A24097" t="str">
            <v>SO71968</v>
          </cell>
          <cell r="B24097" t="str">
            <v>HL164</v>
          </cell>
          <cell r="C24097">
            <v>22011</v>
          </cell>
          <cell r="D24097">
            <v>2</v>
          </cell>
          <cell r="E24097">
            <v>139</v>
          </cell>
          <cell r="F24097">
            <v>44713</v>
          </cell>
        </row>
        <row r="24098">
          <cell r="A24098" t="str">
            <v>SO71968</v>
          </cell>
          <cell r="B24098" t="str">
            <v>HL175</v>
          </cell>
          <cell r="C24098">
            <v>22011</v>
          </cell>
          <cell r="D24098">
            <v>1</v>
          </cell>
          <cell r="E24098">
            <v>19</v>
          </cell>
          <cell r="F24098">
            <v>44713</v>
          </cell>
        </row>
        <row r="24099">
          <cell r="A24099" t="str">
            <v>SO71969</v>
          </cell>
          <cell r="B24099" t="str">
            <v>HL6</v>
          </cell>
          <cell r="C24099">
            <v>12892</v>
          </cell>
          <cell r="D24099">
            <v>2</v>
          </cell>
          <cell r="E24099">
            <v>20</v>
          </cell>
          <cell r="F24099">
            <v>44713</v>
          </cell>
        </row>
        <row r="24100">
          <cell r="A24100" t="str">
            <v>SO71969</v>
          </cell>
          <cell r="B24100" t="str">
            <v>HL161</v>
          </cell>
          <cell r="C24100">
            <v>12892</v>
          </cell>
          <cell r="D24100">
            <v>1</v>
          </cell>
          <cell r="E24100">
            <v>153</v>
          </cell>
          <cell r="F24100">
            <v>44713</v>
          </cell>
        </row>
        <row r="24101">
          <cell r="A24101" t="str">
            <v>SO71970</v>
          </cell>
          <cell r="B24101" t="str">
            <v>HL215</v>
          </cell>
          <cell r="C24101">
            <v>15550</v>
          </cell>
          <cell r="D24101">
            <v>2</v>
          </cell>
          <cell r="E24101">
            <v>153</v>
          </cell>
          <cell r="F24101">
            <v>44713</v>
          </cell>
        </row>
        <row r="24102">
          <cell r="A24102" t="str">
            <v>SO71971</v>
          </cell>
          <cell r="B24102" t="str">
            <v>HL6</v>
          </cell>
          <cell r="C24102">
            <v>23681</v>
          </cell>
          <cell r="D24102">
            <v>2</v>
          </cell>
          <cell r="E24102">
            <v>7</v>
          </cell>
          <cell r="F24102">
            <v>44713</v>
          </cell>
        </row>
        <row r="24103">
          <cell r="A24103" t="str">
            <v>SO71971</v>
          </cell>
          <cell r="B24103" t="str">
            <v>HL164</v>
          </cell>
          <cell r="C24103">
            <v>23681</v>
          </cell>
          <cell r="D24103">
            <v>2</v>
          </cell>
          <cell r="E24103">
            <v>122</v>
          </cell>
          <cell r="F24103">
            <v>44713</v>
          </cell>
        </row>
        <row r="24104">
          <cell r="A24104" t="str">
            <v>SO71972</v>
          </cell>
          <cell r="B24104" t="str">
            <v>HL215</v>
          </cell>
          <cell r="C24104">
            <v>16099</v>
          </cell>
          <cell r="D24104">
            <v>2</v>
          </cell>
          <cell r="E24104">
            <v>161</v>
          </cell>
          <cell r="F24104">
            <v>44713</v>
          </cell>
        </row>
        <row r="24105">
          <cell r="A24105" t="str">
            <v>SO71972</v>
          </cell>
          <cell r="B24105" t="str">
            <v>HL5</v>
          </cell>
          <cell r="C24105">
            <v>16099</v>
          </cell>
          <cell r="D24105">
            <v>1</v>
          </cell>
          <cell r="E24105">
            <v>7</v>
          </cell>
          <cell r="F24105">
            <v>44713</v>
          </cell>
        </row>
        <row r="24106">
          <cell r="A24106" t="str">
            <v>SO71972</v>
          </cell>
          <cell r="B24106" t="str">
            <v>HL7</v>
          </cell>
          <cell r="C24106">
            <v>16099</v>
          </cell>
          <cell r="D24106">
            <v>1</v>
          </cell>
          <cell r="E24106">
            <v>22</v>
          </cell>
          <cell r="F24106">
            <v>44713</v>
          </cell>
        </row>
        <row r="24107">
          <cell r="A24107" t="str">
            <v>SO71973</v>
          </cell>
          <cell r="B24107" t="str">
            <v>HL164</v>
          </cell>
          <cell r="C24107">
            <v>20519</v>
          </cell>
          <cell r="D24107">
            <v>2</v>
          </cell>
          <cell r="E24107">
            <v>138</v>
          </cell>
          <cell r="F24107">
            <v>44713</v>
          </cell>
        </row>
        <row r="24108">
          <cell r="A24108" t="str">
            <v>SO71973</v>
          </cell>
          <cell r="B24108" t="str">
            <v>HL165</v>
          </cell>
          <cell r="C24108">
            <v>20519</v>
          </cell>
          <cell r="D24108">
            <v>2</v>
          </cell>
          <cell r="E24108">
            <v>121</v>
          </cell>
          <cell r="F24108">
            <v>44713</v>
          </cell>
        </row>
        <row r="24109">
          <cell r="A24109" t="str">
            <v>SO71973</v>
          </cell>
          <cell r="B24109" t="str">
            <v>HL215</v>
          </cell>
          <cell r="C24109">
            <v>20519</v>
          </cell>
          <cell r="D24109">
            <v>2</v>
          </cell>
          <cell r="E24109">
            <v>155</v>
          </cell>
          <cell r="F24109">
            <v>44713</v>
          </cell>
        </row>
        <row r="24110">
          <cell r="A24110" t="str">
            <v>SO71973</v>
          </cell>
          <cell r="B24110" t="str">
            <v>HL1</v>
          </cell>
          <cell r="C24110">
            <v>20519</v>
          </cell>
          <cell r="D24110">
            <v>1</v>
          </cell>
          <cell r="E24110">
            <v>166</v>
          </cell>
          <cell r="F24110">
            <v>44713</v>
          </cell>
        </row>
        <row r="24111">
          <cell r="A24111" t="str">
            <v>SO71974</v>
          </cell>
          <cell r="B24111" t="str">
            <v>HL167</v>
          </cell>
          <cell r="C24111">
            <v>20084</v>
          </cell>
          <cell r="D24111">
            <v>2</v>
          </cell>
          <cell r="E24111">
            <v>14</v>
          </cell>
          <cell r="F24111">
            <v>44713</v>
          </cell>
        </row>
        <row r="24112">
          <cell r="A24112" t="str">
            <v>SO71974</v>
          </cell>
          <cell r="B24112" t="str">
            <v>HL172</v>
          </cell>
          <cell r="C24112">
            <v>20084</v>
          </cell>
          <cell r="D24112">
            <v>2</v>
          </cell>
          <cell r="E24112">
            <v>190</v>
          </cell>
          <cell r="F24112">
            <v>44713</v>
          </cell>
        </row>
        <row r="24113">
          <cell r="A24113" t="str">
            <v>SO71975</v>
          </cell>
          <cell r="B24113" t="str">
            <v>HL217</v>
          </cell>
          <cell r="C24113">
            <v>14787</v>
          </cell>
          <cell r="D24113">
            <v>3</v>
          </cell>
          <cell r="E24113">
            <v>170</v>
          </cell>
          <cell r="F24113">
            <v>44713</v>
          </cell>
        </row>
        <row r="24114">
          <cell r="A24114" t="str">
            <v>SO71975</v>
          </cell>
          <cell r="B24114" t="str">
            <v>HL228</v>
          </cell>
          <cell r="C24114">
            <v>14787</v>
          </cell>
          <cell r="D24114">
            <v>3</v>
          </cell>
          <cell r="E24114">
            <v>143</v>
          </cell>
          <cell r="F24114">
            <v>44713</v>
          </cell>
        </row>
        <row r="24115">
          <cell r="A24115" t="str">
            <v>SO71975</v>
          </cell>
          <cell r="B24115" t="str">
            <v>HL5</v>
          </cell>
          <cell r="C24115">
            <v>14787</v>
          </cell>
          <cell r="D24115">
            <v>1</v>
          </cell>
          <cell r="E24115">
            <v>147</v>
          </cell>
          <cell r="F24115">
            <v>44713</v>
          </cell>
        </row>
        <row r="24116">
          <cell r="A24116" t="str">
            <v>SO71976</v>
          </cell>
          <cell r="B24116" t="str">
            <v>HL5</v>
          </cell>
          <cell r="C24116">
            <v>13684</v>
          </cell>
          <cell r="D24116">
            <v>1</v>
          </cell>
          <cell r="E24116">
            <v>119</v>
          </cell>
          <cell r="F24116">
            <v>44713</v>
          </cell>
        </row>
        <row r="24117">
          <cell r="A24117" t="str">
            <v>SO71976</v>
          </cell>
          <cell r="B24117" t="str">
            <v>HL217</v>
          </cell>
          <cell r="C24117">
            <v>13684</v>
          </cell>
          <cell r="D24117">
            <v>1</v>
          </cell>
          <cell r="E24117">
            <v>84</v>
          </cell>
          <cell r="F24117">
            <v>44713</v>
          </cell>
        </row>
        <row r="24118">
          <cell r="A24118" t="str">
            <v>SO71977</v>
          </cell>
          <cell r="B24118" t="str">
            <v>HL172</v>
          </cell>
          <cell r="C24118">
            <v>13441</v>
          </cell>
          <cell r="D24118">
            <v>3</v>
          </cell>
          <cell r="E24118">
            <v>20</v>
          </cell>
          <cell r="F24118">
            <v>44713</v>
          </cell>
        </row>
        <row r="24119">
          <cell r="A24119" t="str">
            <v>SO71977</v>
          </cell>
          <cell r="B24119" t="str">
            <v>HL154</v>
          </cell>
          <cell r="C24119">
            <v>13441</v>
          </cell>
          <cell r="D24119">
            <v>2</v>
          </cell>
          <cell r="E24119">
            <v>129</v>
          </cell>
          <cell r="F24119">
            <v>44713</v>
          </cell>
        </row>
        <row r="24120">
          <cell r="A24120" t="str">
            <v>SO71978</v>
          </cell>
          <cell r="B24120" t="str">
            <v>HL5</v>
          </cell>
          <cell r="C24120">
            <v>11559</v>
          </cell>
          <cell r="D24120">
            <v>1</v>
          </cell>
          <cell r="E24120">
            <v>93</v>
          </cell>
          <cell r="F24120">
            <v>44713</v>
          </cell>
        </row>
        <row r="24121">
          <cell r="A24121" t="str">
            <v>SO71979</v>
          </cell>
          <cell r="B24121" t="str">
            <v>HL215</v>
          </cell>
          <cell r="C24121">
            <v>18824</v>
          </cell>
          <cell r="D24121">
            <v>2</v>
          </cell>
          <cell r="E24121">
            <v>288</v>
          </cell>
          <cell r="F24121">
            <v>44713</v>
          </cell>
        </row>
        <row r="24122">
          <cell r="A24122" t="str">
            <v>SO71979</v>
          </cell>
          <cell r="B24122" t="str">
            <v>HL5</v>
          </cell>
          <cell r="C24122">
            <v>18824</v>
          </cell>
          <cell r="D24122">
            <v>1</v>
          </cell>
          <cell r="E24122">
            <v>47</v>
          </cell>
          <cell r="F24122">
            <v>44713</v>
          </cell>
        </row>
        <row r="24123">
          <cell r="A24123" t="str">
            <v>SO71979</v>
          </cell>
          <cell r="B24123" t="str">
            <v>HL75</v>
          </cell>
          <cell r="C24123">
            <v>18824</v>
          </cell>
          <cell r="D24123">
            <v>1</v>
          </cell>
          <cell r="E24123">
            <v>71</v>
          </cell>
          <cell r="F24123">
            <v>44713</v>
          </cell>
        </row>
        <row r="24124">
          <cell r="A24124" t="str">
            <v>SO71979</v>
          </cell>
          <cell r="B24124" t="str">
            <v>HL224</v>
          </cell>
          <cell r="C24124">
            <v>18824</v>
          </cell>
          <cell r="D24124">
            <v>1</v>
          </cell>
          <cell r="E24124">
            <v>176</v>
          </cell>
          <cell r="F24124">
            <v>44713</v>
          </cell>
        </row>
        <row r="24125">
          <cell r="A24125" t="str">
            <v>SO71980</v>
          </cell>
          <cell r="B24125" t="str">
            <v>HL77</v>
          </cell>
          <cell r="C24125">
            <v>18840</v>
          </cell>
          <cell r="D24125">
            <v>1</v>
          </cell>
          <cell r="E24125">
            <v>78</v>
          </cell>
          <cell r="F24125">
            <v>44713</v>
          </cell>
        </row>
        <row r="24126">
          <cell r="A24126" t="str">
            <v>SO71981</v>
          </cell>
          <cell r="B24126" t="str">
            <v>HL77</v>
          </cell>
          <cell r="C24126">
            <v>18592</v>
          </cell>
          <cell r="D24126">
            <v>1</v>
          </cell>
          <cell r="E24126">
            <v>61</v>
          </cell>
          <cell r="F24126">
            <v>44713</v>
          </cell>
        </row>
        <row r="24127">
          <cell r="A24127" t="str">
            <v>SO71982</v>
          </cell>
          <cell r="B24127" t="str">
            <v>HL73</v>
          </cell>
          <cell r="C24127">
            <v>18527</v>
          </cell>
          <cell r="D24127">
            <v>1</v>
          </cell>
          <cell r="E24127">
            <v>167</v>
          </cell>
          <cell r="F24127">
            <v>44713</v>
          </cell>
        </row>
        <row r="24128">
          <cell r="A24128" t="str">
            <v>SO71983</v>
          </cell>
          <cell r="B24128" t="str">
            <v>HL176</v>
          </cell>
          <cell r="C24128">
            <v>27180</v>
          </cell>
          <cell r="D24128">
            <v>1</v>
          </cell>
          <cell r="E24128">
            <v>74</v>
          </cell>
          <cell r="F24128">
            <v>44713</v>
          </cell>
        </row>
        <row r="24129">
          <cell r="A24129" t="str">
            <v>SO71983</v>
          </cell>
          <cell r="B24129" t="str">
            <v>HL265</v>
          </cell>
          <cell r="C24129">
            <v>27180</v>
          </cell>
          <cell r="D24129">
            <v>1</v>
          </cell>
          <cell r="E24129">
            <v>159</v>
          </cell>
          <cell r="F24129">
            <v>44713</v>
          </cell>
        </row>
        <row r="24130">
          <cell r="A24130" t="str">
            <v>SO71984</v>
          </cell>
          <cell r="B24130" t="str">
            <v>HL167</v>
          </cell>
          <cell r="C24130">
            <v>29346</v>
          </cell>
          <cell r="D24130">
            <v>2</v>
          </cell>
          <cell r="E24130">
            <v>16</v>
          </cell>
          <cell r="F24130">
            <v>44713</v>
          </cell>
        </row>
        <row r="24131">
          <cell r="A24131" t="str">
            <v>SO71984</v>
          </cell>
          <cell r="B24131" t="str">
            <v>HL225</v>
          </cell>
          <cell r="C24131">
            <v>29346</v>
          </cell>
          <cell r="D24131">
            <v>2</v>
          </cell>
          <cell r="E24131">
            <v>5</v>
          </cell>
          <cell r="F24131">
            <v>44713</v>
          </cell>
        </row>
        <row r="24132">
          <cell r="A24132" t="str">
            <v>SO71984</v>
          </cell>
          <cell r="B24132" t="str">
            <v>HL216</v>
          </cell>
          <cell r="C24132">
            <v>29346</v>
          </cell>
          <cell r="D24132">
            <v>1</v>
          </cell>
          <cell r="E24132">
            <v>127</v>
          </cell>
          <cell r="F24132">
            <v>44713</v>
          </cell>
        </row>
        <row r="24133">
          <cell r="A24133" t="str">
            <v>SO71984</v>
          </cell>
          <cell r="B24133" t="str">
            <v>HL271</v>
          </cell>
          <cell r="C24133">
            <v>29346</v>
          </cell>
          <cell r="D24133">
            <v>1</v>
          </cell>
          <cell r="E24133">
            <v>69</v>
          </cell>
          <cell r="F24133">
            <v>44713</v>
          </cell>
        </row>
        <row r="24134">
          <cell r="A24134" t="str">
            <v>SO71985</v>
          </cell>
          <cell r="B24134" t="str">
            <v>HL5</v>
          </cell>
          <cell r="C24134">
            <v>16169</v>
          </cell>
          <cell r="D24134">
            <v>1</v>
          </cell>
          <cell r="E24134">
            <v>189</v>
          </cell>
          <cell r="F24134">
            <v>44713</v>
          </cell>
        </row>
        <row r="24135">
          <cell r="A24135" t="str">
            <v>SO71985</v>
          </cell>
          <cell r="B24135" t="str">
            <v>HL75</v>
          </cell>
          <cell r="C24135">
            <v>16169</v>
          </cell>
          <cell r="D24135">
            <v>1</v>
          </cell>
          <cell r="E24135">
            <v>111</v>
          </cell>
          <cell r="F24135">
            <v>44713</v>
          </cell>
        </row>
        <row r="24136">
          <cell r="A24136" t="str">
            <v>SO71986</v>
          </cell>
          <cell r="B24136" t="str">
            <v>HL2</v>
          </cell>
          <cell r="C24136">
            <v>20749</v>
          </cell>
          <cell r="D24136">
            <v>1</v>
          </cell>
          <cell r="E24136">
            <v>183</v>
          </cell>
          <cell r="F24136">
            <v>44713</v>
          </cell>
        </row>
        <row r="24137">
          <cell r="A24137" t="str">
            <v>SO71986</v>
          </cell>
          <cell r="B24137" t="str">
            <v>HL7</v>
          </cell>
          <cell r="C24137">
            <v>20749</v>
          </cell>
          <cell r="D24137">
            <v>1</v>
          </cell>
          <cell r="E24137">
            <v>96</v>
          </cell>
          <cell r="F24137">
            <v>44713</v>
          </cell>
        </row>
        <row r="24138">
          <cell r="A24138" t="str">
            <v>SO71986</v>
          </cell>
          <cell r="B24138" t="str">
            <v>HL292</v>
          </cell>
          <cell r="C24138">
            <v>20749</v>
          </cell>
          <cell r="D24138">
            <v>1</v>
          </cell>
          <cell r="E24138">
            <v>285</v>
          </cell>
          <cell r="F24138">
            <v>44713</v>
          </cell>
        </row>
        <row r="24139">
          <cell r="A24139" t="str">
            <v>SO71987</v>
          </cell>
          <cell r="B24139" t="str">
            <v>HL6</v>
          </cell>
          <cell r="C24139">
            <v>18868</v>
          </cell>
          <cell r="D24139">
            <v>2</v>
          </cell>
          <cell r="E24139">
            <v>18</v>
          </cell>
          <cell r="F24139">
            <v>44713</v>
          </cell>
        </row>
        <row r="24140">
          <cell r="A24140" t="str">
            <v>SO71987</v>
          </cell>
          <cell r="B24140" t="str">
            <v>HL8</v>
          </cell>
          <cell r="C24140">
            <v>18868</v>
          </cell>
          <cell r="D24140">
            <v>1</v>
          </cell>
          <cell r="E24140">
            <v>30</v>
          </cell>
          <cell r="F24140">
            <v>44713</v>
          </cell>
        </row>
        <row r="24141">
          <cell r="A24141" t="str">
            <v>SO71987</v>
          </cell>
          <cell r="B24141" t="str">
            <v>HL269</v>
          </cell>
          <cell r="C24141">
            <v>18868</v>
          </cell>
          <cell r="D24141">
            <v>1</v>
          </cell>
          <cell r="E24141">
            <v>180</v>
          </cell>
          <cell r="F24141">
            <v>44713</v>
          </cell>
        </row>
        <row r="24142">
          <cell r="A24142" t="str">
            <v>SO71989</v>
          </cell>
          <cell r="B24142" t="str">
            <v>HL178</v>
          </cell>
          <cell r="C24142">
            <v>18955</v>
          </cell>
          <cell r="D24142">
            <v>1</v>
          </cell>
          <cell r="E24142">
            <v>51</v>
          </cell>
          <cell r="F24142">
            <v>44713</v>
          </cell>
        </row>
        <row r="24143">
          <cell r="A24143" t="str">
            <v>SO71989</v>
          </cell>
          <cell r="B24143" t="str">
            <v>HL270</v>
          </cell>
          <cell r="C24143">
            <v>18955</v>
          </cell>
          <cell r="D24143">
            <v>1</v>
          </cell>
          <cell r="E24143">
            <v>97</v>
          </cell>
          <cell r="F24143">
            <v>44713</v>
          </cell>
        </row>
        <row r="24144">
          <cell r="A24144" t="str">
            <v>SO71990</v>
          </cell>
          <cell r="B24144" t="str">
            <v>HL8</v>
          </cell>
          <cell r="C24144">
            <v>18118</v>
          </cell>
          <cell r="D24144">
            <v>1</v>
          </cell>
          <cell r="E24144">
            <v>27</v>
          </cell>
          <cell r="F24144">
            <v>44713</v>
          </cell>
        </row>
        <row r="24145">
          <cell r="A24145" t="str">
            <v>SO71990</v>
          </cell>
          <cell r="B24145" t="str">
            <v>HL267</v>
          </cell>
          <cell r="C24145">
            <v>18118</v>
          </cell>
          <cell r="D24145">
            <v>1</v>
          </cell>
          <cell r="E24145">
            <v>27</v>
          </cell>
          <cell r="F24145">
            <v>44713</v>
          </cell>
        </row>
        <row r="24146">
          <cell r="A24146" t="str">
            <v>SO71991</v>
          </cell>
          <cell r="B24146" t="str">
            <v>HL268</v>
          </cell>
          <cell r="C24146">
            <v>19316</v>
          </cell>
          <cell r="D24146">
            <v>1</v>
          </cell>
          <cell r="E24146">
            <v>62</v>
          </cell>
          <cell r="F24146">
            <v>44713</v>
          </cell>
        </row>
        <row r="24147">
          <cell r="A24147" t="str">
            <v>SO71992</v>
          </cell>
          <cell r="B24147" t="str">
            <v>HL6</v>
          </cell>
          <cell r="C24147">
            <v>19329</v>
          </cell>
          <cell r="D24147">
            <v>2</v>
          </cell>
          <cell r="E24147">
            <v>181</v>
          </cell>
          <cell r="F24147">
            <v>44713</v>
          </cell>
        </row>
        <row r="24148">
          <cell r="A24148" t="str">
            <v>SO71992</v>
          </cell>
          <cell r="B24148" t="str">
            <v>HL10</v>
          </cell>
          <cell r="C24148">
            <v>19329</v>
          </cell>
          <cell r="D24148">
            <v>1</v>
          </cell>
          <cell r="E24148">
            <v>60</v>
          </cell>
          <cell r="F24148">
            <v>44713</v>
          </cell>
        </row>
        <row r="24149">
          <cell r="A24149" t="str">
            <v>SO71992</v>
          </cell>
          <cell r="B24149" t="str">
            <v>HL268</v>
          </cell>
          <cell r="C24149">
            <v>19329</v>
          </cell>
          <cell r="D24149">
            <v>1</v>
          </cell>
          <cell r="E24149">
            <v>32</v>
          </cell>
          <cell r="F24149">
            <v>44713</v>
          </cell>
        </row>
        <row r="24150">
          <cell r="A24150" t="str">
            <v>SO71993</v>
          </cell>
          <cell r="B24150" t="str">
            <v>HL95</v>
          </cell>
          <cell r="C24150">
            <v>28740</v>
          </cell>
          <cell r="D24150">
            <v>1</v>
          </cell>
          <cell r="E24150">
            <v>64</v>
          </cell>
          <cell r="F24150">
            <v>44713</v>
          </cell>
        </row>
        <row r="24151">
          <cell r="A24151" t="str">
            <v>SO71994</v>
          </cell>
          <cell r="B24151" t="str">
            <v>HL164</v>
          </cell>
          <cell r="C24151">
            <v>28530</v>
          </cell>
          <cell r="D24151">
            <v>3</v>
          </cell>
          <cell r="E24151">
            <v>285</v>
          </cell>
          <cell r="F24151">
            <v>44713</v>
          </cell>
        </row>
        <row r="24152">
          <cell r="A24152" t="str">
            <v>SO71994</v>
          </cell>
          <cell r="B24152" t="str">
            <v>HL166</v>
          </cell>
          <cell r="C24152">
            <v>28530</v>
          </cell>
          <cell r="D24152">
            <v>3</v>
          </cell>
          <cell r="E24152">
            <v>148</v>
          </cell>
          <cell r="F24152">
            <v>44713</v>
          </cell>
        </row>
        <row r="24153">
          <cell r="A24153" t="str">
            <v>SO71994</v>
          </cell>
          <cell r="B24153" t="str">
            <v>HL5</v>
          </cell>
          <cell r="C24153">
            <v>28530</v>
          </cell>
          <cell r="D24153">
            <v>1</v>
          </cell>
          <cell r="E24153">
            <v>115</v>
          </cell>
          <cell r="F24153">
            <v>44713</v>
          </cell>
        </row>
        <row r="24154">
          <cell r="A24154" t="str">
            <v>SO71994</v>
          </cell>
          <cell r="B24154" t="str">
            <v>HL292</v>
          </cell>
          <cell r="C24154">
            <v>28530</v>
          </cell>
          <cell r="D24154">
            <v>1</v>
          </cell>
          <cell r="E24154">
            <v>61</v>
          </cell>
          <cell r="F24154">
            <v>44713</v>
          </cell>
        </row>
        <row r="24155">
          <cell r="A24155" t="str">
            <v>SO71995</v>
          </cell>
          <cell r="B24155" t="str">
            <v>HL164</v>
          </cell>
          <cell r="C24155">
            <v>11432</v>
          </cell>
          <cell r="D24155">
            <v>2</v>
          </cell>
          <cell r="E24155">
            <v>174</v>
          </cell>
          <cell r="F24155">
            <v>44713</v>
          </cell>
        </row>
        <row r="24156">
          <cell r="A24156" t="str">
            <v>SO71995</v>
          </cell>
          <cell r="B24156" t="str">
            <v>HL166</v>
          </cell>
          <cell r="C24156">
            <v>11432</v>
          </cell>
          <cell r="D24156">
            <v>2</v>
          </cell>
          <cell r="E24156">
            <v>176</v>
          </cell>
          <cell r="F24156">
            <v>44713</v>
          </cell>
        </row>
        <row r="24157">
          <cell r="A24157" t="str">
            <v>SO71995</v>
          </cell>
          <cell r="B24157" t="str">
            <v>HL291</v>
          </cell>
          <cell r="C24157">
            <v>11432</v>
          </cell>
          <cell r="D24157">
            <v>1</v>
          </cell>
          <cell r="E24157">
            <v>33</v>
          </cell>
          <cell r="F24157">
            <v>44713</v>
          </cell>
        </row>
        <row r="24158">
          <cell r="A24158" t="str">
            <v>SO71996</v>
          </cell>
          <cell r="B24158" t="str">
            <v>HL6</v>
          </cell>
          <cell r="C24158">
            <v>11420</v>
          </cell>
          <cell r="D24158">
            <v>2</v>
          </cell>
          <cell r="E24158">
            <v>185</v>
          </cell>
          <cell r="F24158">
            <v>44713</v>
          </cell>
        </row>
        <row r="24159">
          <cell r="A24159" t="str">
            <v>SO71996</v>
          </cell>
          <cell r="B24159" t="str">
            <v>HL217</v>
          </cell>
          <cell r="C24159">
            <v>11420</v>
          </cell>
          <cell r="D24159">
            <v>2</v>
          </cell>
          <cell r="E24159">
            <v>129</v>
          </cell>
          <cell r="F24159">
            <v>44713</v>
          </cell>
        </row>
        <row r="24160">
          <cell r="A24160" t="str">
            <v>SO71996</v>
          </cell>
          <cell r="B24160" t="str">
            <v>HL228</v>
          </cell>
          <cell r="C24160">
            <v>11420</v>
          </cell>
          <cell r="D24160">
            <v>2</v>
          </cell>
          <cell r="E24160">
            <v>172</v>
          </cell>
          <cell r="F24160">
            <v>44713</v>
          </cell>
        </row>
        <row r="24161">
          <cell r="A24161" t="str">
            <v>SO71996</v>
          </cell>
          <cell r="B24161" t="str">
            <v>HL2</v>
          </cell>
          <cell r="C24161">
            <v>11420</v>
          </cell>
          <cell r="D24161">
            <v>1</v>
          </cell>
          <cell r="E24161">
            <v>96</v>
          </cell>
          <cell r="F24161">
            <v>44713</v>
          </cell>
        </row>
        <row r="24162">
          <cell r="A24162" t="str">
            <v>SO71996</v>
          </cell>
          <cell r="B24162" t="str">
            <v>HL248</v>
          </cell>
          <cell r="C24162">
            <v>11420</v>
          </cell>
          <cell r="D24162">
            <v>1</v>
          </cell>
          <cell r="E24162">
            <v>138</v>
          </cell>
          <cell r="F24162">
            <v>44713</v>
          </cell>
        </row>
        <row r="24163">
          <cell r="A24163" t="str">
            <v>SO71997</v>
          </cell>
          <cell r="B24163" t="str">
            <v>HL164</v>
          </cell>
          <cell r="C24163">
            <v>11929</v>
          </cell>
          <cell r="D24163">
            <v>2</v>
          </cell>
          <cell r="E24163">
            <v>3</v>
          </cell>
          <cell r="F24163">
            <v>44713</v>
          </cell>
        </row>
        <row r="24164">
          <cell r="A24164" t="str">
            <v>SO71997</v>
          </cell>
          <cell r="B24164" t="str">
            <v>HL166</v>
          </cell>
          <cell r="C24164">
            <v>11929</v>
          </cell>
          <cell r="D24164">
            <v>2</v>
          </cell>
          <cell r="E24164">
            <v>11</v>
          </cell>
          <cell r="F24164">
            <v>44713</v>
          </cell>
        </row>
        <row r="24165">
          <cell r="A24165" t="str">
            <v>SO71997</v>
          </cell>
          <cell r="B24165" t="str">
            <v>HL7</v>
          </cell>
          <cell r="C24165">
            <v>11929</v>
          </cell>
          <cell r="D24165">
            <v>1</v>
          </cell>
          <cell r="E24165">
            <v>160</v>
          </cell>
          <cell r="F24165">
            <v>44713</v>
          </cell>
        </row>
        <row r="24166">
          <cell r="A24166" t="str">
            <v>SO71997</v>
          </cell>
          <cell r="B24166" t="str">
            <v>HL258</v>
          </cell>
          <cell r="C24166">
            <v>11929</v>
          </cell>
          <cell r="D24166">
            <v>1</v>
          </cell>
          <cell r="E24166">
            <v>29</v>
          </cell>
          <cell r="F24166">
            <v>44713</v>
          </cell>
        </row>
        <row r="24167">
          <cell r="A24167" t="str">
            <v>SO71998</v>
          </cell>
          <cell r="B24167" t="str">
            <v>HL171</v>
          </cell>
          <cell r="C24167">
            <v>15134</v>
          </cell>
          <cell r="D24167">
            <v>2</v>
          </cell>
          <cell r="E24167">
            <v>5</v>
          </cell>
          <cell r="F24167">
            <v>44713</v>
          </cell>
        </row>
        <row r="24168">
          <cell r="A24168" t="str">
            <v>SO71998</v>
          </cell>
          <cell r="B24168" t="str">
            <v>HL255</v>
          </cell>
          <cell r="C24168">
            <v>15134</v>
          </cell>
          <cell r="D24168">
            <v>1</v>
          </cell>
          <cell r="E24168">
            <v>88</v>
          </cell>
          <cell r="F24168">
            <v>44713</v>
          </cell>
        </row>
        <row r="24169">
          <cell r="A24169" t="str">
            <v>SO71999</v>
          </cell>
          <cell r="B24169" t="str">
            <v>HL167</v>
          </cell>
          <cell r="C24169">
            <v>27485</v>
          </cell>
          <cell r="D24169">
            <v>2</v>
          </cell>
          <cell r="E24169">
            <v>120</v>
          </cell>
          <cell r="F24169">
            <v>44713</v>
          </cell>
        </row>
        <row r="24170">
          <cell r="A24170" t="str">
            <v>SO71999</v>
          </cell>
          <cell r="B24170" t="str">
            <v>HL171</v>
          </cell>
          <cell r="C24170">
            <v>27485</v>
          </cell>
          <cell r="D24170">
            <v>2</v>
          </cell>
          <cell r="E24170">
            <v>51</v>
          </cell>
          <cell r="F24170">
            <v>44713</v>
          </cell>
        </row>
        <row r="24171">
          <cell r="A24171" t="str">
            <v>SO71999</v>
          </cell>
          <cell r="B24171" t="str">
            <v>HL225</v>
          </cell>
          <cell r="C24171">
            <v>27485</v>
          </cell>
          <cell r="D24171">
            <v>2</v>
          </cell>
          <cell r="E24171">
            <v>282</v>
          </cell>
          <cell r="F24171">
            <v>44713</v>
          </cell>
        </row>
        <row r="24172">
          <cell r="A24172" t="str">
            <v>SO71999</v>
          </cell>
          <cell r="B24172" t="str">
            <v>HL271</v>
          </cell>
          <cell r="C24172">
            <v>27485</v>
          </cell>
          <cell r="D24172">
            <v>1</v>
          </cell>
          <cell r="E24172">
            <v>43</v>
          </cell>
          <cell r="F24172">
            <v>44713</v>
          </cell>
        </row>
        <row r="24173">
          <cell r="A24173" t="str">
            <v>SO72000</v>
          </cell>
          <cell r="B24173" t="str">
            <v>HL178</v>
          </cell>
          <cell r="C24173">
            <v>13636</v>
          </cell>
          <cell r="D24173">
            <v>1</v>
          </cell>
          <cell r="E24173">
            <v>61</v>
          </cell>
          <cell r="F24173">
            <v>44713</v>
          </cell>
        </row>
        <row r="24174">
          <cell r="A24174" t="str">
            <v>SO72000</v>
          </cell>
          <cell r="B24174" t="str">
            <v>HL248</v>
          </cell>
          <cell r="C24174">
            <v>13636</v>
          </cell>
          <cell r="D24174">
            <v>1</v>
          </cell>
          <cell r="E24174">
            <v>82</v>
          </cell>
          <cell r="F24174">
            <v>44713</v>
          </cell>
        </row>
        <row r="24175">
          <cell r="A24175" t="str">
            <v>SO72001</v>
          </cell>
          <cell r="B24175" t="str">
            <v>HL171</v>
          </cell>
          <cell r="C24175">
            <v>11878</v>
          </cell>
          <cell r="D24175">
            <v>1</v>
          </cell>
          <cell r="E24175">
            <v>143</v>
          </cell>
          <cell r="F24175">
            <v>44714</v>
          </cell>
        </row>
        <row r="24176">
          <cell r="A24176" t="str">
            <v>SO72002</v>
          </cell>
          <cell r="B24176" t="str">
            <v>HL226</v>
          </cell>
          <cell r="C24176">
            <v>14669</v>
          </cell>
          <cell r="D24176">
            <v>3</v>
          </cell>
          <cell r="E24176">
            <v>282</v>
          </cell>
          <cell r="F24176">
            <v>44714</v>
          </cell>
        </row>
        <row r="24177">
          <cell r="A24177" t="str">
            <v>SO72002</v>
          </cell>
          <cell r="B24177" t="str">
            <v>HL167</v>
          </cell>
          <cell r="C24177">
            <v>14669</v>
          </cell>
          <cell r="D24177">
            <v>2</v>
          </cell>
          <cell r="E24177">
            <v>86</v>
          </cell>
          <cell r="F24177">
            <v>44714</v>
          </cell>
        </row>
        <row r="24178">
          <cell r="A24178" t="str">
            <v>SO72002</v>
          </cell>
          <cell r="B24178" t="str">
            <v>HL216</v>
          </cell>
          <cell r="C24178">
            <v>14669</v>
          </cell>
          <cell r="D24178">
            <v>2</v>
          </cell>
          <cell r="E24178">
            <v>283</v>
          </cell>
          <cell r="F24178">
            <v>44714</v>
          </cell>
        </row>
        <row r="24179">
          <cell r="A24179" t="str">
            <v>SO72003</v>
          </cell>
          <cell r="B24179" t="str">
            <v>HL216</v>
          </cell>
          <cell r="C24179">
            <v>15598</v>
          </cell>
          <cell r="D24179">
            <v>2</v>
          </cell>
          <cell r="E24179">
            <v>298</v>
          </cell>
          <cell r="F24179">
            <v>44714</v>
          </cell>
        </row>
        <row r="24180">
          <cell r="A24180" t="str">
            <v>SO72003</v>
          </cell>
          <cell r="B24180" t="str">
            <v>HL226</v>
          </cell>
          <cell r="C24180">
            <v>15598</v>
          </cell>
          <cell r="D24180">
            <v>2</v>
          </cell>
          <cell r="E24180">
            <v>252</v>
          </cell>
          <cell r="F24180">
            <v>44714</v>
          </cell>
        </row>
        <row r="24181">
          <cell r="A24181" t="str">
            <v>SO72003</v>
          </cell>
          <cell r="B24181" t="str">
            <v>HL5</v>
          </cell>
          <cell r="C24181">
            <v>15598</v>
          </cell>
          <cell r="D24181">
            <v>1</v>
          </cell>
          <cell r="E24181">
            <v>260</v>
          </cell>
          <cell r="F24181">
            <v>44714</v>
          </cell>
        </row>
        <row r="24182">
          <cell r="A24182" t="str">
            <v>SO72003</v>
          </cell>
          <cell r="B24182" t="str">
            <v>HL176</v>
          </cell>
          <cell r="C24182">
            <v>15598</v>
          </cell>
          <cell r="D24182">
            <v>1</v>
          </cell>
          <cell r="E24182">
            <v>260</v>
          </cell>
          <cell r="F24182">
            <v>44714</v>
          </cell>
        </row>
        <row r="24183">
          <cell r="A24183" t="str">
            <v>SO72004</v>
          </cell>
          <cell r="B24183" t="str">
            <v>HL215</v>
          </cell>
          <cell r="C24183">
            <v>21967</v>
          </cell>
          <cell r="D24183">
            <v>2</v>
          </cell>
          <cell r="E24183">
            <v>53</v>
          </cell>
          <cell r="F24183">
            <v>44714</v>
          </cell>
        </row>
        <row r="24184">
          <cell r="A24184" t="str">
            <v>SO72004</v>
          </cell>
          <cell r="B24184" t="str">
            <v>HL223</v>
          </cell>
          <cell r="C24184">
            <v>21967</v>
          </cell>
          <cell r="D24184">
            <v>2</v>
          </cell>
          <cell r="E24184">
            <v>19</v>
          </cell>
          <cell r="F24184">
            <v>44714</v>
          </cell>
        </row>
        <row r="24185">
          <cell r="A24185" t="str">
            <v>SO72004</v>
          </cell>
          <cell r="B24185" t="str">
            <v>HL1</v>
          </cell>
          <cell r="C24185">
            <v>21967</v>
          </cell>
          <cell r="D24185">
            <v>1</v>
          </cell>
          <cell r="E24185">
            <v>10</v>
          </cell>
          <cell r="F24185">
            <v>44714</v>
          </cell>
        </row>
        <row r="24186">
          <cell r="A24186" t="str">
            <v>SO72004</v>
          </cell>
          <cell r="B24186" t="str">
            <v>HL176</v>
          </cell>
          <cell r="C24186">
            <v>21967</v>
          </cell>
          <cell r="D24186">
            <v>1</v>
          </cell>
          <cell r="E24186">
            <v>12</v>
          </cell>
          <cell r="F24186">
            <v>44714</v>
          </cell>
        </row>
        <row r="24187">
          <cell r="A24187" t="str">
            <v>SO72005</v>
          </cell>
          <cell r="B24187" t="str">
            <v>HL6</v>
          </cell>
          <cell r="C24187">
            <v>27519</v>
          </cell>
          <cell r="D24187">
            <v>2</v>
          </cell>
          <cell r="E24187">
            <v>291</v>
          </cell>
          <cell r="F24187">
            <v>44714</v>
          </cell>
        </row>
        <row r="24188">
          <cell r="A24188" t="str">
            <v>SO72005</v>
          </cell>
          <cell r="B24188" t="str">
            <v>HL161</v>
          </cell>
          <cell r="C24188">
            <v>27519</v>
          </cell>
          <cell r="D24188">
            <v>1</v>
          </cell>
          <cell r="E24188">
            <v>187</v>
          </cell>
          <cell r="F24188">
            <v>44714</v>
          </cell>
        </row>
        <row r="24189">
          <cell r="A24189" t="str">
            <v>SO72006</v>
          </cell>
          <cell r="B24189" t="str">
            <v>HL215</v>
          </cell>
          <cell r="C24189">
            <v>25812</v>
          </cell>
          <cell r="D24189">
            <v>2</v>
          </cell>
          <cell r="E24189">
            <v>42</v>
          </cell>
          <cell r="F24189">
            <v>44714</v>
          </cell>
        </row>
        <row r="24190">
          <cell r="A24190" t="str">
            <v>SO72006</v>
          </cell>
          <cell r="B24190" t="str">
            <v>HL174</v>
          </cell>
          <cell r="C24190">
            <v>25812</v>
          </cell>
          <cell r="D24190">
            <v>1</v>
          </cell>
          <cell r="E24190">
            <v>173</v>
          </cell>
          <cell r="F24190">
            <v>44714</v>
          </cell>
        </row>
        <row r="24191">
          <cell r="A24191" t="str">
            <v>SO72006</v>
          </cell>
          <cell r="B24191" t="str">
            <v>HL177</v>
          </cell>
          <cell r="C24191">
            <v>25812</v>
          </cell>
          <cell r="D24191">
            <v>1</v>
          </cell>
          <cell r="E24191">
            <v>169</v>
          </cell>
          <cell r="F24191">
            <v>44714</v>
          </cell>
        </row>
        <row r="24192">
          <cell r="A24192" t="str">
            <v>SO72007</v>
          </cell>
          <cell r="B24192" t="str">
            <v>HL167</v>
          </cell>
          <cell r="C24192">
            <v>16287</v>
          </cell>
          <cell r="D24192">
            <v>2</v>
          </cell>
          <cell r="E24192">
            <v>308</v>
          </cell>
          <cell r="F24192">
            <v>44714</v>
          </cell>
        </row>
        <row r="24193">
          <cell r="A24193" t="str">
            <v>SO72007</v>
          </cell>
          <cell r="B24193" t="str">
            <v>HL73</v>
          </cell>
          <cell r="C24193">
            <v>16287</v>
          </cell>
          <cell r="D24193">
            <v>1</v>
          </cell>
          <cell r="E24193">
            <v>308</v>
          </cell>
          <cell r="F24193">
            <v>44714</v>
          </cell>
        </row>
        <row r="24194">
          <cell r="A24194" t="str">
            <v>SO72007</v>
          </cell>
          <cell r="B24194" t="str">
            <v>HL224</v>
          </cell>
          <cell r="C24194">
            <v>16287</v>
          </cell>
          <cell r="D24194">
            <v>1</v>
          </cell>
          <cell r="E24194">
            <v>308</v>
          </cell>
          <cell r="F24194">
            <v>44714</v>
          </cell>
        </row>
        <row r="24195">
          <cell r="A24195" t="str">
            <v>SO72008</v>
          </cell>
          <cell r="B24195" t="str">
            <v>HL10</v>
          </cell>
          <cell r="C24195">
            <v>18028</v>
          </cell>
          <cell r="D24195">
            <v>1</v>
          </cell>
          <cell r="E24195">
            <v>308</v>
          </cell>
          <cell r="F24195">
            <v>44714</v>
          </cell>
        </row>
        <row r="24196">
          <cell r="A24196" t="str">
            <v>SO72008</v>
          </cell>
          <cell r="B24196" t="str">
            <v>HL274</v>
          </cell>
          <cell r="C24196">
            <v>18028</v>
          </cell>
          <cell r="D24196">
            <v>1</v>
          </cell>
          <cell r="E24196">
            <v>308</v>
          </cell>
          <cell r="F24196">
            <v>44714</v>
          </cell>
        </row>
        <row r="24197">
          <cell r="A24197" t="str">
            <v>SO72009</v>
          </cell>
          <cell r="B24197" t="str">
            <v>HL77</v>
          </cell>
          <cell r="C24197">
            <v>15051</v>
          </cell>
          <cell r="D24197">
            <v>1</v>
          </cell>
          <cell r="E24197">
            <v>199</v>
          </cell>
          <cell r="F24197">
            <v>44714</v>
          </cell>
        </row>
        <row r="24198">
          <cell r="A24198" t="str">
            <v>SO72010</v>
          </cell>
          <cell r="B24198" t="str">
            <v>HL5</v>
          </cell>
          <cell r="C24198">
            <v>21505</v>
          </cell>
          <cell r="D24198">
            <v>1</v>
          </cell>
          <cell r="E24198">
            <v>270</v>
          </cell>
          <cell r="F24198">
            <v>44714</v>
          </cell>
        </row>
        <row r="24199">
          <cell r="A24199" t="str">
            <v>SO72010</v>
          </cell>
          <cell r="B24199" t="str">
            <v>HL75</v>
          </cell>
          <cell r="C24199">
            <v>21505</v>
          </cell>
          <cell r="D24199">
            <v>1</v>
          </cell>
          <cell r="E24199">
            <v>254</v>
          </cell>
          <cell r="F24199">
            <v>44714</v>
          </cell>
        </row>
        <row r="24200">
          <cell r="A24200" t="str">
            <v>SO72011</v>
          </cell>
          <cell r="B24200" t="str">
            <v>HL164</v>
          </cell>
          <cell r="C24200">
            <v>16290</v>
          </cell>
          <cell r="D24200">
            <v>2</v>
          </cell>
          <cell r="E24200">
            <v>251</v>
          </cell>
          <cell r="F24200">
            <v>44714</v>
          </cell>
        </row>
        <row r="24201">
          <cell r="A24201" t="str">
            <v>SO72011</v>
          </cell>
          <cell r="B24201" t="str">
            <v>HL165</v>
          </cell>
          <cell r="C24201">
            <v>16290</v>
          </cell>
          <cell r="D24201">
            <v>2</v>
          </cell>
          <cell r="E24201">
            <v>264</v>
          </cell>
          <cell r="F24201">
            <v>44714</v>
          </cell>
        </row>
        <row r="24202">
          <cell r="A24202" t="str">
            <v>SO72011</v>
          </cell>
          <cell r="B24202" t="str">
            <v>HL172</v>
          </cell>
          <cell r="C24202">
            <v>16290</v>
          </cell>
          <cell r="D24202">
            <v>2</v>
          </cell>
          <cell r="E24202">
            <v>260</v>
          </cell>
          <cell r="F24202">
            <v>44714</v>
          </cell>
        </row>
        <row r="24203">
          <cell r="A24203" t="str">
            <v>SO72011</v>
          </cell>
          <cell r="B24203" t="str">
            <v>HL158</v>
          </cell>
          <cell r="C24203">
            <v>16290</v>
          </cell>
          <cell r="D24203">
            <v>1</v>
          </cell>
          <cell r="E24203">
            <v>264</v>
          </cell>
          <cell r="F24203">
            <v>44714</v>
          </cell>
        </row>
        <row r="24204">
          <cell r="A24204" t="str">
            <v>SO72011</v>
          </cell>
          <cell r="B24204" t="str">
            <v>HL286</v>
          </cell>
          <cell r="C24204">
            <v>16290</v>
          </cell>
          <cell r="D24204">
            <v>1</v>
          </cell>
          <cell r="E24204">
            <v>259</v>
          </cell>
          <cell r="F24204">
            <v>44714</v>
          </cell>
        </row>
        <row r="24205">
          <cell r="A24205" t="str">
            <v>SO72012</v>
          </cell>
          <cell r="B24205" t="str">
            <v>HL172</v>
          </cell>
          <cell r="C24205">
            <v>16273</v>
          </cell>
          <cell r="D24205">
            <v>2</v>
          </cell>
          <cell r="E24205">
            <v>200</v>
          </cell>
          <cell r="F24205">
            <v>44714</v>
          </cell>
        </row>
        <row r="24206">
          <cell r="A24206" t="str">
            <v>SO72012</v>
          </cell>
          <cell r="B24206" t="str">
            <v>HL5</v>
          </cell>
          <cell r="C24206">
            <v>16273</v>
          </cell>
          <cell r="D24206">
            <v>1</v>
          </cell>
          <cell r="E24206">
            <v>200</v>
          </cell>
          <cell r="F24206">
            <v>44714</v>
          </cell>
        </row>
        <row r="24207">
          <cell r="A24207" t="str">
            <v>SO72012</v>
          </cell>
          <cell r="B24207" t="str">
            <v>HL278</v>
          </cell>
          <cell r="C24207">
            <v>16273</v>
          </cell>
          <cell r="D24207">
            <v>1</v>
          </cell>
          <cell r="E24207">
            <v>200</v>
          </cell>
          <cell r="F24207">
            <v>44714</v>
          </cell>
        </row>
        <row r="24208">
          <cell r="A24208" t="str">
            <v>SO72014</v>
          </cell>
          <cell r="B24208" t="str">
            <v>HL216</v>
          </cell>
          <cell r="C24208">
            <v>14265</v>
          </cell>
          <cell r="D24208">
            <v>2</v>
          </cell>
          <cell r="E24208">
            <v>21</v>
          </cell>
          <cell r="F24208">
            <v>44714</v>
          </cell>
        </row>
        <row r="24209">
          <cell r="A24209" t="str">
            <v>SO72014</v>
          </cell>
          <cell r="B24209" t="str">
            <v>HL226</v>
          </cell>
          <cell r="C24209">
            <v>14265</v>
          </cell>
          <cell r="D24209">
            <v>2</v>
          </cell>
          <cell r="E24209">
            <v>75</v>
          </cell>
          <cell r="F24209">
            <v>44714</v>
          </cell>
        </row>
        <row r="24210">
          <cell r="A24210" t="str">
            <v>SO72015</v>
          </cell>
          <cell r="B24210" t="str">
            <v>HL217</v>
          </cell>
          <cell r="C24210">
            <v>11019</v>
          </cell>
          <cell r="D24210">
            <v>2</v>
          </cell>
          <cell r="E24210">
            <v>200</v>
          </cell>
          <cell r="F24210">
            <v>44714</v>
          </cell>
        </row>
        <row r="24211">
          <cell r="A24211" t="str">
            <v>SO72015</v>
          </cell>
          <cell r="B24211" t="str">
            <v>HL228</v>
          </cell>
          <cell r="C24211">
            <v>11019</v>
          </cell>
          <cell r="D24211">
            <v>2</v>
          </cell>
          <cell r="E24211">
            <v>200</v>
          </cell>
          <cell r="F24211">
            <v>44714</v>
          </cell>
        </row>
        <row r="24212">
          <cell r="A24212" t="str">
            <v>SO72016</v>
          </cell>
          <cell r="B24212" t="str">
            <v>HL217</v>
          </cell>
          <cell r="C24212">
            <v>26738</v>
          </cell>
          <cell r="D24212">
            <v>2</v>
          </cell>
          <cell r="E24212">
            <v>308</v>
          </cell>
          <cell r="F24212">
            <v>44714</v>
          </cell>
        </row>
        <row r="24213">
          <cell r="A24213" t="str">
            <v>SO72016</v>
          </cell>
          <cell r="B24213" t="str">
            <v>HL228</v>
          </cell>
          <cell r="C24213">
            <v>26738</v>
          </cell>
          <cell r="D24213">
            <v>2</v>
          </cell>
          <cell r="E24213">
            <v>308</v>
          </cell>
          <cell r="F24213">
            <v>44714</v>
          </cell>
        </row>
        <row r="24214">
          <cell r="A24214" t="str">
            <v>SO72017</v>
          </cell>
          <cell r="B24214" t="str">
            <v>HL168</v>
          </cell>
          <cell r="C24214">
            <v>25149</v>
          </cell>
          <cell r="D24214">
            <v>2</v>
          </cell>
          <cell r="E24214">
            <v>257</v>
          </cell>
          <cell r="F24214">
            <v>44714</v>
          </cell>
        </row>
        <row r="24215">
          <cell r="A24215" t="str">
            <v>SO72017</v>
          </cell>
          <cell r="B24215" t="str">
            <v>HL216</v>
          </cell>
          <cell r="C24215">
            <v>25149</v>
          </cell>
          <cell r="D24215">
            <v>2</v>
          </cell>
          <cell r="E24215">
            <v>278</v>
          </cell>
          <cell r="F24215">
            <v>44714</v>
          </cell>
        </row>
        <row r="24216">
          <cell r="A24216" t="str">
            <v>SO72017</v>
          </cell>
          <cell r="B24216" t="str">
            <v>HL227</v>
          </cell>
          <cell r="C24216">
            <v>25149</v>
          </cell>
          <cell r="D24216">
            <v>1</v>
          </cell>
          <cell r="E24216">
            <v>261</v>
          </cell>
          <cell r="F24216">
            <v>44714</v>
          </cell>
        </row>
        <row r="24217">
          <cell r="A24217" t="str">
            <v>SO72018</v>
          </cell>
          <cell r="B24217" t="str">
            <v>HL164</v>
          </cell>
          <cell r="C24217">
            <v>13707</v>
          </cell>
          <cell r="D24217">
            <v>2</v>
          </cell>
          <cell r="E24217">
            <v>3</v>
          </cell>
          <cell r="F24217">
            <v>44714</v>
          </cell>
        </row>
        <row r="24218">
          <cell r="A24218" t="str">
            <v>SO72018</v>
          </cell>
          <cell r="B24218" t="str">
            <v>HL165</v>
          </cell>
          <cell r="C24218">
            <v>13707</v>
          </cell>
          <cell r="D24218">
            <v>2</v>
          </cell>
          <cell r="E24218">
            <v>127</v>
          </cell>
          <cell r="F24218">
            <v>44714</v>
          </cell>
        </row>
        <row r="24219">
          <cell r="A24219" t="str">
            <v>SO72019</v>
          </cell>
          <cell r="B24219" t="str">
            <v>HL6</v>
          </cell>
          <cell r="C24219">
            <v>20367</v>
          </cell>
          <cell r="D24219">
            <v>2</v>
          </cell>
          <cell r="E24219">
            <v>308</v>
          </cell>
          <cell r="F24219">
            <v>44714</v>
          </cell>
        </row>
        <row r="24220">
          <cell r="A24220" t="str">
            <v>SO72019</v>
          </cell>
          <cell r="B24220" t="str">
            <v>HL8</v>
          </cell>
          <cell r="C24220">
            <v>20367</v>
          </cell>
          <cell r="D24220">
            <v>1</v>
          </cell>
          <cell r="E24220">
            <v>308</v>
          </cell>
          <cell r="F24220">
            <v>44714</v>
          </cell>
        </row>
        <row r="24221">
          <cell r="A24221" t="str">
            <v>SO72019</v>
          </cell>
          <cell r="B24221" t="str">
            <v>HL162</v>
          </cell>
          <cell r="C24221">
            <v>20367</v>
          </cell>
          <cell r="D24221">
            <v>1</v>
          </cell>
          <cell r="E24221">
            <v>308</v>
          </cell>
          <cell r="F24221">
            <v>44714</v>
          </cell>
        </row>
        <row r="24222">
          <cell r="A24222" t="str">
            <v>SO72021</v>
          </cell>
          <cell r="B24222" t="str">
            <v>HL164</v>
          </cell>
          <cell r="C24222">
            <v>17429</v>
          </cell>
          <cell r="D24222">
            <v>2</v>
          </cell>
          <cell r="E24222">
            <v>268</v>
          </cell>
          <cell r="F24222">
            <v>44714</v>
          </cell>
        </row>
        <row r="24223">
          <cell r="A24223" t="str">
            <v>SO72022</v>
          </cell>
          <cell r="B24223" t="str">
            <v>HL8</v>
          </cell>
          <cell r="C24223">
            <v>17457</v>
          </cell>
          <cell r="D24223">
            <v>1</v>
          </cell>
          <cell r="E24223">
            <v>308</v>
          </cell>
          <cell r="F24223">
            <v>44714</v>
          </cell>
        </row>
        <row r="24224">
          <cell r="A24224" t="str">
            <v>SO72022</v>
          </cell>
          <cell r="B24224" t="str">
            <v>HL164</v>
          </cell>
          <cell r="C24224">
            <v>17457</v>
          </cell>
          <cell r="D24224">
            <v>1</v>
          </cell>
          <cell r="E24224">
            <v>308</v>
          </cell>
          <cell r="F24224">
            <v>44714</v>
          </cell>
        </row>
        <row r="24225">
          <cell r="A24225" t="str">
            <v>SO72023</v>
          </cell>
          <cell r="B24225" t="str">
            <v>HL164</v>
          </cell>
          <cell r="C24225">
            <v>17019</v>
          </cell>
          <cell r="D24225">
            <v>2</v>
          </cell>
          <cell r="E24225">
            <v>74</v>
          </cell>
          <cell r="F24225">
            <v>44714</v>
          </cell>
        </row>
        <row r="24226">
          <cell r="A24226" t="str">
            <v>SO72023</v>
          </cell>
          <cell r="B24226" t="str">
            <v>HL9</v>
          </cell>
          <cell r="C24226">
            <v>17019</v>
          </cell>
          <cell r="D24226">
            <v>1</v>
          </cell>
          <cell r="E24226">
            <v>125</v>
          </cell>
          <cell r="F24226">
            <v>44714</v>
          </cell>
        </row>
        <row r="24227">
          <cell r="A24227" t="str">
            <v>SO72024</v>
          </cell>
          <cell r="B24227" t="str">
            <v>HL215</v>
          </cell>
          <cell r="C24227">
            <v>18313</v>
          </cell>
          <cell r="D24227">
            <v>3</v>
          </cell>
          <cell r="E24227">
            <v>153</v>
          </cell>
          <cell r="F24227">
            <v>44714</v>
          </cell>
        </row>
        <row r="24228">
          <cell r="A24228" t="str">
            <v>SO72024</v>
          </cell>
          <cell r="B24228" t="str">
            <v>HL167</v>
          </cell>
          <cell r="C24228">
            <v>18313</v>
          </cell>
          <cell r="D24228">
            <v>2</v>
          </cell>
          <cell r="E24228">
            <v>152</v>
          </cell>
          <cell r="F24228">
            <v>44714</v>
          </cell>
        </row>
        <row r="24229">
          <cell r="A24229" t="str">
            <v>SO72025</v>
          </cell>
          <cell r="B24229" t="str">
            <v>HL167</v>
          </cell>
          <cell r="C24229">
            <v>15515</v>
          </cell>
          <cell r="D24229">
            <v>2</v>
          </cell>
          <cell r="E24229">
            <v>108</v>
          </cell>
          <cell r="F24229">
            <v>44714</v>
          </cell>
        </row>
        <row r="24230">
          <cell r="A24230" t="str">
            <v>SO72025</v>
          </cell>
          <cell r="B24230" t="str">
            <v>HL215</v>
          </cell>
          <cell r="C24230">
            <v>15515</v>
          </cell>
          <cell r="D24230">
            <v>2</v>
          </cell>
          <cell r="E24230">
            <v>36</v>
          </cell>
          <cell r="F24230">
            <v>44714</v>
          </cell>
        </row>
        <row r="24231">
          <cell r="A24231" t="str">
            <v>SO72026</v>
          </cell>
          <cell r="B24231" t="str">
            <v>HL215</v>
          </cell>
          <cell r="C24231">
            <v>21792</v>
          </cell>
          <cell r="D24231">
            <v>2</v>
          </cell>
          <cell r="E24231">
            <v>94</v>
          </cell>
          <cell r="F24231">
            <v>44714</v>
          </cell>
        </row>
        <row r="24232">
          <cell r="A24232" t="str">
            <v>SO72026</v>
          </cell>
          <cell r="B24232" t="str">
            <v>HL2</v>
          </cell>
          <cell r="C24232">
            <v>21792</v>
          </cell>
          <cell r="D24232">
            <v>1</v>
          </cell>
          <cell r="E24232">
            <v>21</v>
          </cell>
          <cell r="F24232">
            <v>44714</v>
          </cell>
        </row>
        <row r="24233">
          <cell r="A24233" t="str">
            <v>SO72026</v>
          </cell>
          <cell r="B24233" t="str">
            <v>HL8</v>
          </cell>
          <cell r="C24233">
            <v>21792</v>
          </cell>
          <cell r="D24233">
            <v>1</v>
          </cell>
          <cell r="E24233">
            <v>150</v>
          </cell>
          <cell r="F24233">
            <v>44714</v>
          </cell>
        </row>
        <row r="24234">
          <cell r="A24234" t="str">
            <v>SO72026</v>
          </cell>
          <cell r="B24234" t="str">
            <v>HL154</v>
          </cell>
          <cell r="C24234">
            <v>21792</v>
          </cell>
          <cell r="D24234">
            <v>1</v>
          </cell>
          <cell r="E24234">
            <v>108</v>
          </cell>
          <cell r="F24234">
            <v>44714</v>
          </cell>
        </row>
        <row r="24235">
          <cell r="A24235" t="str">
            <v>SO72027</v>
          </cell>
          <cell r="B24235" t="str">
            <v>HL215</v>
          </cell>
          <cell r="C24235">
            <v>28079</v>
          </cell>
          <cell r="D24235">
            <v>2</v>
          </cell>
          <cell r="E24235">
            <v>199</v>
          </cell>
          <cell r="F24235">
            <v>44714</v>
          </cell>
        </row>
        <row r="24236">
          <cell r="A24236" t="str">
            <v>SO72027</v>
          </cell>
          <cell r="B24236" t="str">
            <v>HL1</v>
          </cell>
          <cell r="C24236">
            <v>28079</v>
          </cell>
          <cell r="D24236">
            <v>1</v>
          </cell>
          <cell r="E24236">
            <v>199</v>
          </cell>
          <cell r="F24236">
            <v>44714</v>
          </cell>
        </row>
        <row r="24237">
          <cell r="A24237" t="str">
            <v>SO72028</v>
          </cell>
          <cell r="B24237" t="str">
            <v>HL165</v>
          </cell>
          <cell r="C24237">
            <v>18144</v>
          </cell>
          <cell r="D24237">
            <v>2</v>
          </cell>
          <cell r="E24237">
            <v>308</v>
          </cell>
          <cell r="F24237">
            <v>44714</v>
          </cell>
        </row>
        <row r="24238">
          <cell r="A24238" t="str">
            <v>SO72028</v>
          </cell>
          <cell r="B24238" t="str">
            <v>HL172</v>
          </cell>
          <cell r="C24238">
            <v>18144</v>
          </cell>
          <cell r="D24238">
            <v>2</v>
          </cell>
          <cell r="E24238">
            <v>308</v>
          </cell>
          <cell r="F24238">
            <v>44714</v>
          </cell>
        </row>
        <row r="24239">
          <cell r="A24239" t="str">
            <v>SO72029</v>
          </cell>
          <cell r="B24239" t="str">
            <v>HL167</v>
          </cell>
          <cell r="C24239">
            <v>19354</v>
          </cell>
          <cell r="D24239">
            <v>2</v>
          </cell>
          <cell r="E24239">
            <v>174</v>
          </cell>
          <cell r="F24239">
            <v>44714</v>
          </cell>
        </row>
        <row r="24240">
          <cell r="A24240" t="str">
            <v>SO72029</v>
          </cell>
          <cell r="B24240" t="str">
            <v>HL215</v>
          </cell>
          <cell r="C24240">
            <v>19354</v>
          </cell>
          <cell r="D24240">
            <v>2</v>
          </cell>
          <cell r="E24240">
            <v>117</v>
          </cell>
          <cell r="F24240">
            <v>44714</v>
          </cell>
        </row>
        <row r="24241">
          <cell r="A24241" t="str">
            <v>SO72029</v>
          </cell>
          <cell r="B24241" t="str">
            <v>HL223</v>
          </cell>
          <cell r="C24241">
            <v>19354</v>
          </cell>
          <cell r="D24241">
            <v>2</v>
          </cell>
          <cell r="E24241">
            <v>64</v>
          </cell>
          <cell r="F24241">
            <v>44714</v>
          </cell>
        </row>
        <row r="24242">
          <cell r="A24242" t="str">
            <v>SO72030</v>
          </cell>
          <cell r="B24242" t="str">
            <v>HL154</v>
          </cell>
          <cell r="C24242">
            <v>23915</v>
          </cell>
          <cell r="D24242">
            <v>2</v>
          </cell>
          <cell r="E24242">
            <v>308</v>
          </cell>
          <cell r="F24242">
            <v>44714</v>
          </cell>
        </row>
        <row r="24243">
          <cell r="A24243" t="str">
            <v>SO72030</v>
          </cell>
          <cell r="B24243" t="str">
            <v>HL216</v>
          </cell>
          <cell r="C24243">
            <v>23915</v>
          </cell>
          <cell r="D24243">
            <v>1</v>
          </cell>
          <cell r="E24243">
            <v>308</v>
          </cell>
          <cell r="F24243">
            <v>44714</v>
          </cell>
        </row>
        <row r="24244">
          <cell r="A24244" t="str">
            <v>SO72031</v>
          </cell>
          <cell r="B24244" t="str">
            <v>HL225</v>
          </cell>
          <cell r="C24244">
            <v>21081</v>
          </cell>
          <cell r="D24244">
            <v>2</v>
          </cell>
          <cell r="E24244">
            <v>253</v>
          </cell>
          <cell r="F24244">
            <v>44714</v>
          </cell>
        </row>
        <row r="24245">
          <cell r="A24245" t="str">
            <v>SO72032</v>
          </cell>
          <cell r="B24245" t="str">
            <v>HL225</v>
          </cell>
          <cell r="C24245">
            <v>11558</v>
          </cell>
          <cell r="D24245">
            <v>2</v>
          </cell>
          <cell r="E24245">
            <v>199</v>
          </cell>
          <cell r="F24245">
            <v>44714</v>
          </cell>
        </row>
        <row r="24246">
          <cell r="A24246" t="str">
            <v>SO72033</v>
          </cell>
          <cell r="B24246" t="str">
            <v>HL217</v>
          </cell>
          <cell r="C24246">
            <v>28558</v>
          </cell>
          <cell r="D24246">
            <v>2</v>
          </cell>
          <cell r="E24246">
            <v>151</v>
          </cell>
          <cell r="F24246">
            <v>44714</v>
          </cell>
        </row>
        <row r="24247">
          <cell r="A24247" t="str">
            <v>SO72033</v>
          </cell>
          <cell r="B24247" t="str">
            <v>HL228</v>
          </cell>
          <cell r="C24247">
            <v>28558</v>
          </cell>
          <cell r="D24247">
            <v>2</v>
          </cell>
          <cell r="E24247">
            <v>156</v>
          </cell>
          <cell r="F24247">
            <v>44714</v>
          </cell>
        </row>
        <row r="24248">
          <cell r="A24248" t="str">
            <v>SO72033</v>
          </cell>
          <cell r="B24248" t="str">
            <v>HL1</v>
          </cell>
          <cell r="C24248">
            <v>28558</v>
          </cell>
          <cell r="D24248">
            <v>1</v>
          </cell>
          <cell r="E24248">
            <v>54</v>
          </cell>
          <cell r="F24248">
            <v>44714</v>
          </cell>
        </row>
        <row r="24249">
          <cell r="A24249" t="str">
            <v>SO72034</v>
          </cell>
          <cell r="B24249" t="str">
            <v>HL228</v>
          </cell>
          <cell r="C24249">
            <v>12326</v>
          </cell>
          <cell r="D24249">
            <v>2</v>
          </cell>
          <cell r="E24249">
            <v>199</v>
          </cell>
          <cell r="F24249">
            <v>44714</v>
          </cell>
        </row>
        <row r="24250">
          <cell r="A24250" t="str">
            <v>SO72035</v>
          </cell>
          <cell r="B24250" t="str">
            <v>HL224</v>
          </cell>
          <cell r="C24250">
            <v>11677</v>
          </cell>
          <cell r="D24250">
            <v>1</v>
          </cell>
          <cell r="E24250">
            <v>153</v>
          </cell>
          <cell r="F24250">
            <v>44714</v>
          </cell>
        </row>
        <row r="24251">
          <cell r="A24251" t="str">
            <v>SO72036</v>
          </cell>
          <cell r="B24251" t="str">
            <v>HL167</v>
          </cell>
          <cell r="C24251">
            <v>11659</v>
          </cell>
          <cell r="D24251">
            <v>3</v>
          </cell>
          <cell r="E24251">
            <v>200</v>
          </cell>
          <cell r="F24251">
            <v>44714</v>
          </cell>
        </row>
        <row r="24252">
          <cell r="A24252" t="str">
            <v>SO72036</v>
          </cell>
          <cell r="B24252" t="str">
            <v>HL224</v>
          </cell>
          <cell r="C24252">
            <v>11659</v>
          </cell>
          <cell r="D24252">
            <v>1</v>
          </cell>
          <cell r="E24252">
            <v>200</v>
          </cell>
          <cell r="F24252">
            <v>44714</v>
          </cell>
        </row>
        <row r="24253">
          <cell r="A24253" t="str">
            <v>SO72037</v>
          </cell>
          <cell r="B24253" t="str">
            <v>HL172</v>
          </cell>
          <cell r="C24253">
            <v>13335</v>
          </cell>
          <cell r="D24253">
            <v>2</v>
          </cell>
          <cell r="E24253">
            <v>169</v>
          </cell>
          <cell r="F24253">
            <v>44714</v>
          </cell>
        </row>
        <row r="24254">
          <cell r="A24254" t="str">
            <v>SO72037</v>
          </cell>
          <cell r="B24254" t="str">
            <v>HL9</v>
          </cell>
          <cell r="C24254">
            <v>13335</v>
          </cell>
          <cell r="D24254">
            <v>1</v>
          </cell>
          <cell r="E24254">
            <v>37</v>
          </cell>
          <cell r="F24254">
            <v>44714</v>
          </cell>
        </row>
        <row r="24255">
          <cell r="A24255" t="str">
            <v>SO72038</v>
          </cell>
          <cell r="B24255" t="str">
            <v>HL167</v>
          </cell>
          <cell r="C24255">
            <v>16800</v>
          </cell>
          <cell r="D24255">
            <v>3</v>
          </cell>
          <cell r="E24255">
            <v>308</v>
          </cell>
          <cell r="F24255">
            <v>44714</v>
          </cell>
        </row>
        <row r="24256">
          <cell r="A24256" t="str">
            <v>SO72038</v>
          </cell>
          <cell r="B24256" t="str">
            <v>HL172</v>
          </cell>
          <cell r="C24256">
            <v>16800</v>
          </cell>
          <cell r="D24256">
            <v>2</v>
          </cell>
          <cell r="E24256">
            <v>308</v>
          </cell>
          <cell r="F24256">
            <v>44714</v>
          </cell>
        </row>
        <row r="24257">
          <cell r="A24257" t="str">
            <v>SO72039</v>
          </cell>
          <cell r="B24257" t="str">
            <v>HL6</v>
          </cell>
          <cell r="C24257">
            <v>12539</v>
          </cell>
          <cell r="D24257">
            <v>3</v>
          </cell>
          <cell r="E24257">
            <v>200</v>
          </cell>
          <cell r="F24257">
            <v>44714</v>
          </cell>
        </row>
        <row r="24258">
          <cell r="A24258" t="str">
            <v>SO72040</v>
          </cell>
          <cell r="B24258" t="str">
            <v>HL172</v>
          </cell>
          <cell r="C24258">
            <v>13389</v>
          </cell>
          <cell r="D24258">
            <v>3</v>
          </cell>
          <cell r="E24258">
            <v>200</v>
          </cell>
          <cell r="F24258">
            <v>44714</v>
          </cell>
        </row>
        <row r="24259">
          <cell r="A24259" t="str">
            <v>SO72040</v>
          </cell>
          <cell r="B24259" t="str">
            <v>HL6</v>
          </cell>
          <cell r="C24259">
            <v>13389</v>
          </cell>
          <cell r="D24259">
            <v>2</v>
          </cell>
          <cell r="E24259">
            <v>200</v>
          </cell>
          <cell r="F24259">
            <v>44714</v>
          </cell>
        </row>
        <row r="24260">
          <cell r="A24260" t="str">
            <v>SO72040</v>
          </cell>
          <cell r="B24260" t="str">
            <v>HL1</v>
          </cell>
          <cell r="C24260">
            <v>13389</v>
          </cell>
          <cell r="D24260">
            <v>1</v>
          </cell>
          <cell r="E24260">
            <v>200</v>
          </cell>
          <cell r="F24260">
            <v>44714</v>
          </cell>
        </row>
        <row r="24261">
          <cell r="A24261" t="str">
            <v>SO72040</v>
          </cell>
          <cell r="B24261" t="str">
            <v>HL9</v>
          </cell>
          <cell r="C24261">
            <v>13389</v>
          </cell>
          <cell r="D24261">
            <v>1</v>
          </cell>
          <cell r="E24261">
            <v>200</v>
          </cell>
          <cell r="F24261">
            <v>44714</v>
          </cell>
        </row>
        <row r="24262">
          <cell r="A24262" t="str">
            <v>SO72041</v>
          </cell>
          <cell r="B24262" t="str">
            <v>HL165</v>
          </cell>
          <cell r="C24262">
            <v>12660</v>
          </cell>
          <cell r="D24262">
            <v>2</v>
          </cell>
          <cell r="E24262">
            <v>268</v>
          </cell>
          <cell r="F24262">
            <v>44714</v>
          </cell>
        </row>
        <row r="24263">
          <cell r="A24263" t="str">
            <v>SO72041</v>
          </cell>
          <cell r="B24263" t="str">
            <v>HL5</v>
          </cell>
          <cell r="C24263">
            <v>12660</v>
          </cell>
          <cell r="D24263">
            <v>1</v>
          </cell>
          <cell r="E24263">
            <v>259</v>
          </cell>
          <cell r="F24263">
            <v>44714</v>
          </cell>
        </row>
        <row r="24264">
          <cell r="A24264" t="str">
            <v>SO72042</v>
          </cell>
          <cell r="B24264" t="str">
            <v>HL172</v>
          </cell>
          <cell r="C24264">
            <v>13729</v>
          </cell>
          <cell r="D24264">
            <v>2</v>
          </cell>
          <cell r="E24264">
            <v>199</v>
          </cell>
          <cell r="F24264">
            <v>44714</v>
          </cell>
        </row>
        <row r="24265">
          <cell r="A24265" t="str">
            <v>SO72042</v>
          </cell>
          <cell r="B24265" t="str">
            <v>HL74</v>
          </cell>
          <cell r="C24265">
            <v>13729</v>
          </cell>
          <cell r="D24265">
            <v>1</v>
          </cell>
          <cell r="E24265">
            <v>199</v>
          </cell>
          <cell r="F24265">
            <v>44714</v>
          </cell>
        </row>
        <row r="24266">
          <cell r="A24266" t="str">
            <v>SO72042</v>
          </cell>
          <cell r="B24266" t="str">
            <v>HL158</v>
          </cell>
          <cell r="C24266">
            <v>13729</v>
          </cell>
          <cell r="D24266">
            <v>1</v>
          </cell>
          <cell r="E24266">
            <v>199</v>
          </cell>
          <cell r="F24266">
            <v>44714</v>
          </cell>
        </row>
        <row r="24267">
          <cell r="A24267" t="str">
            <v>SO72042</v>
          </cell>
          <cell r="B24267" t="str">
            <v>HL224</v>
          </cell>
          <cell r="C24267">
            <v>13729</v>
          </cell>
          <cell r="D24267">
            <v>1</v>
          </cell>
          <cell r="E24267">
            <v>199</v>
          </cell>
          <cell r="F24267">
            <v>44714</v>
          </cell>
        </row>
        <row r="24268">
          <cell r="A24268" t="str">
            <v>SO72043</v>
          </cell>
          <cell r="B24268" t="str">
            <v>HL162</v>
          </cell>
          <cell r="C24268">
            <v>15528</v>
          </cell>
          <cell r="D24268">
            <v>1</v>
          </cell>
          <cell r="E24268">
            <v>308</v>
          </cell>
          <cell r="F24268">
            <v>44714</v>
          </cell>
        </row>
        <row r="24269">
          <cell r="A24269" t="str">
            <v>SO72043</v>
          </cell>
          <cell r="B24269" t="str">
            <v>HL177</v>
          </cell>
          <cell r="C24269">
            <v>15528</v>
          </cell>
          <cell r="D24269">
            <v>1</v>
          </cell>
          <cell r="E24269">
            <v>308</v>
          </cell>
          <cell r="F24269">
            <v>44714</v>
          </cell>
        </row>
        <row r="24270">
          <cell r="A24270" t="str">
            <v>SO72043</v>
          </cell>
          <cell r="B24270" t="str">
            <v>HL274</v>
          </cell>
          <cell r="C24270">
            <v>15528</v>
          </cell>
          <cell r="D24270">
            <v>1</v>
          </cell>
          <cell r="E24270">
            <v>200</v>
          </cell>
          <cell r="F24270">
            <v>44714</v>
          </cell>
        </row>
        <row r="24271">
          <cell r="A24271" t="str">
            <v>SO72044</v>
          </cell>
          <cell r="B24271" t="str">
            <v>HL5</v>
          </cell>
          <cell r="C24271">
            <v>15529</v>
          </cell>
          <cell r="D24271">
            <v>1</v>
          </cell>
          <cell r="E24271">
            <v>199</v>
          </cell>
          <cell r="F24271">
            <v>44714</v>
          </cell>
        </row>
        <row r="24272">
          <cell r="A24272" t="str">
            <v>SO72044</v>
          </cell>
          <cell r="B24272" t="str">
            <v>HL275</v>
          </cell>
          <cell r="C24272">
            <v>15529</v>
          </cell>
          <cell r="D24272">
            <v>1</v>
          </cell>
          <cell r="E24272">
            <v>308</v>
          </cell>
          <cell r="F24272">
            <v>44714</v>
          </cell>
        </row>
        <row r="24273">
          <cell r="A24273" t="str">
            <v>SO72045</v>
          </cell>
          <cell r="B24273" t="str">
            <v>HL276</v>
          </cell>
          <cell r="C24273">
            <v>15473</v>
          </cell>
          <cell r="D24273">
            <v>1</v>
          </cell>
          <cell r="E24273">
            <v>19</v>
          </cell>
          <cell r="F24273">
            <v>44714</v>
          </cell>
        </row>
        <row r="24274">
          <cell r="A24274" t="str">
            <v>SO72046</v>
          </cell>
          <cell r="B24274" t="str">
            <v>HL254</v>
          </cell>
          <cell r="C24274">
            <v>16046</v>
          </cell>
          <cell r="D24274">
            <v>1</v>
          </cell>
          <cell r="E24274">
            <v>292</v>
          </cell>
          <cell r="F24274">
            <v>44714</v>
          </cell>
        </row>
        <row r="24275">
          <cell r="A24275" t="str">
            <v>SO72047</v>
          </cell>
          <cell r="B24275" t="str">
            <v>HL88</v>
          </cell>
          <cell r="C24275">
            <v>22906</v>
          </cell>
          <cell r="D24275">
            <v>1</v>
          </cell>
          <cell r="E24275">
            <v>308</v>
          </cell>
          <cell r="F24275">
            <v>44714</v>
          </cell>
        </row>
        <row r="24276">
          <cell r="A24276" t="str">
            <v>SO72048</v>
          </cell>
          <cell r="B24276" t="str">
            <v>HL216</v>
          </cell>
          <cell r="C24276">
            <v>22198</v>
          </cell>
          <cell r="D24276">
            <v>2</v>
          </cell>
          <cell r="E24276">
            <v>169</v>
          </cell>
          <cell r="F24276">
            <v>44714</v>
          </cell>
        </row>
        <row r="24277">
          <cell r="A24277" t="str">
            <v>SO72048</v>
          </cell>
          <cell r="B24277" t="str">
            <v>HL86</v>
          </cell>
          <cell r="C24277">
            <v>22198</v>
          </cell>
          <cell r="D24277">
            <v>1</v>
          </cell>
          <cell r="E24277">
            <v>52</v>
          </cell>
          <cell r="F24277">
            <v>44714</v>
          </cell>
        </row>
        <row r="24278">
          <cell r="A24278" t="str">
            <v>SO72048</v>
          </cell>
          <cell r="B24278" t="str">
            <v>HL227</v>
          </cell>
          <cell r="C24278">
            <v>22198</v>
          </cell>
          <cell r="D24278">
            <v>1</v>
          </cell>
          <cell r="E24278">
            <v>197</v>
          </cell>
          <cell r="F24278">
            <v>44714</v>
          </cell>
        </row>
        <row r="24279">
          <cell r="A24279" t="str">
            <v>SO72049</v>
          </cell>
          <cell r="B24279" t="str">
            <v>HL270</v>
          </cell>
          <cell r="C24279">
            <v>24474</v>
          </cell>
          <cell r="D24279">
            <v>1</v>
          </cell>
          <cell r="E24279">
            <v>292</v>
          </cell>
          <cell r="F24279">
            <v>44714</v>
          </cell>
        </row>
        <row r="24280">
          <cell r="A24280" t="str">
            <v>SO72050</v>
          </cell>
          <cell r="B24280" t="str">
            <v>HL93</v>
          </cell>
          <cell r="C24280">
            <v>27695</v>
          </cell>
          <cell r="D24280">
            <v>1</v>
          </cell>
          <cell r="E24280">
            <v>308</v>
          </cell>
          <cell r="F24280">
            <v>44714</v>
          </cell>
        </row>
        <row r="24281">
          <cell r="A24281" t="str">
            <v>SO72051</v>
          </cell>
          <cell r="B24281" t="str">
            <v>HL166</v>
          </cell>
          <cell r="C24281">
            <v>11264</v>
          </cell>
          <cell r="D24281">
            <v>2</v>
          </cell>
          <cell r="E24281">
            <v>284</v>
          </cell>
          <cell r="F24281">
            <v>44714</v>
          </cell>
        </row>
        <row r="24282">
          <cell r="A24282" t="str">
            <v>SO72051</v>
          </cell>
          <cell r="B24282" t="str">
            <v>HL8</v>
          </cell>
          <cell r="C24282">
            <v>11264</v>
          </cell>
          <cell r="D24282">
            <v>1</v>
          </cell>
          <cell r="E24282">
            <v>178</v>
          </cell>
          <cell r="F24282">
            <v>44714</v>
          </cell>
        </row>
        <row r="24283">
          <cell r="A24283" t="str">
            <v>SO72051</v>
          </cell>
          <cell r="B24283" t="str">
            <v>HL164</v>
          </cell>
          <cell r="C24283">
            <v>11264</v>
          </cell>
          <cell r="D24283">
            <v>1</v>
          </cell>
          <cell r="E24283">
            <v>165</v>
          </cell>
          <cell r="F24283">
            <v>44714</v>
          </cell>
        </row>
        <row r="24284">
          <cell r="A24284" t="str">
            <v>SO72051</v>
          </cell>
          <cell r="B24284" t="str">
            <v>HL258</v>
          </cell>
          <cell r="C24284">
            <v>11264</v>
          </cell>
          <cell r="D24284">
            <v>1</v>
          </cell>
          <cell r="E24284">
            <v>21</v>
          </cell>
          <cell r="F24284">
            <v>44714</v>
          </cell>
        </row>
        <row r="24285">
          <cell r="A24285" t="str">
            <v>SO72052</v>
          </cell>
          <cell r="B24285" t="str">
            <v>HL2</v>
          </cell>
          <cell r="C24285">
            <v>26277</v>
          </cell>
          <cell r="D24285">
            <v>1</v>
          </cell>
          <cell r="E24285">
            <v>199</v>
          </cell>
          <cell r="F24285">
            <v>44714</v>
          </cell>
        </row>
        <row r="24286">
          <cell r="A24286" t="str">
            <v>SO72052</v>
          </cell>
          <cell r="B24286" t="str">
            <v>HL265</v>
          </cell>
          <cell r="C24286">
            <v>26277</v>
          </cell>
          <cell r="D24286">
            <v>1</v>
          </cell>
          <cell r="E24286">
            <v>199</v>
          </cell>
          <cell r="F24286">
            <v>44714</v>
          </cell>
        </row>
        <row r="24287">
          <cell r="A24287" t="str">
            <v>SO72053</v>
          </cell>
          <cell r="B24287" t="str">
            <v>HL164</v>
          </cell>
          <cell r="C24287">
            <v>24233</v>
          </cell>
          <cell r="D24287">
            <v>2</v>
          </cell>
          <cell r="E24287">
            <v>199</v>
          </cell>
          <cell r="F24287">
            <v>44714</v>
          </cell>
        </row>
        <row r="24288">
          <cell r="A24288" t="str">
            <v>SO72053</v>
          </cell>
          <cell r="B24288" t="str">
            <v>HL166</v>
          </cell>
          <cell r="C24288">
            <v>24233</v>
          </cell>
          <cell r="D24288">
            <v>2</v>
          </cell>
          <cell r="E24288">
            <v>199</v>
          </cell>
          <cell r="F24288">
            <v>44714</v>
          </cell>
        </row>
        <row r="24289">
          <cell r="A24289" t="str">
            <v>SO72053</v>
          </cell>
          <cell r="B24289" t="str">
            <v>HL292</v>
          </cell>
          <cell r="C24289">
            <v>24233</v>
          </cell>
          <cell r="D24289">
            <v>1</v>
          </cell>
          <cell r="E24289">
            <v>199</v>
          </cell>
          <cell r="F24289">
            <v>44714</v>
          </cell>
        </row>
        <row r="24290">
          <cell r="A24290" t="str">
            <v>SO72054</v>
          </cell>
          <cell r="B24290" t="str">
            <v>HL164</v>
          </cell>
          <cell r="C24290">
            <v>18362</v>
          </cell>
          <cell r="D24290">
            <v>2</v>
          </cell>
          <cell r="E24290">
            <v>78</v>
          </cell>
          <cell r="F24290">
            <v>44714</v>
          </cell>
        </row>
        <row r="24291">
          <cell r="A24291" t="str">
            <v>SO72054</v>
          </cell>
          <cell r="B24291" t="str">
            <v>HL166</v>
          </cell>
          <cell r="C24291">
            <v>18362</v>
          </cell>
          <cell r="D24291">
            <v>2</v>
          </cell>
          <cell r="E24291">
            <v>59</v>
          </cell>
          <cell r="F24291">
            <v>44714</v>
          </cell>
        </row>
        <row r="24292">
          <cell r="A24292" t="str">
            <v>SO72054</v>
          </cell>
          <cell r="B24292" t="str">
            <v>HL167</v>
          </cell>
          <cell r="C24292">
            <v>18362</v>
          </cell>
          <cell r="D24292">
            <v>2</v>
          </cell>
          <cell r="E24292">
            <v>125</v>
          </cell>
          <cell r="F24292">
            <v>44714</v>
          </cell>
        </row>
        <row r="24293">
          <cell r="A24293" t="str">
            <v>SO72054</v>
          </cell>
          <cell r="B24293" t="str">
            <v>HL171</v>
          </cell>
          <cell r="C24293">
            <v>18362</v>
          </cell>
          <cell r="D24293">
            <v>2</v>
          </cell>
          <cell r="E24293">
            <v>23</v>
          </cell>
          <cell r="F24293">
            <v>44714</v>
          </cell>
        </row>
        <row r="24294">
          <cell r="A24294" t="str">
            <v>SO72054</v>
          </cell>
          <cell r="B24294" t="str">
            <v>HL270</v>
          </cell>
          <cell r="C24294">
            <v>18362</v>
          </cell>
          <cell r="D24294">
            <v>1</v>
          </cell>
          <cell r="E24294">
            <v>25</v>
          </cell>
          <cell r="F24294">
            <v>44714</v>
          </cell>
        </row>
        <row r="24295">
          <cell r="A24295" t="str">
            <v>SO72055</v>
          </cell>
          <cell r="B24295" t="str">
            <v>HL2</v>
          </cell>
          <cell r="C24295">
            <v>18869</v>
          </cell>
          <cell r="D24295">
            <v>1</v>
          </cell>
          <cell r="E24295">
            <v>287</v>
          </cell>
          <cell r="F24295">
            <v>44714</v>
          </cell>
        </row>
        <row r="24296">
          <cell r="A24296" t="str">
            <v>SO72055</v>
          </cell>
          <cell r="B24296" t="str">
            <v>HL270</v>
          </cell>
          <cell r="C24296">
            <v>18869</v>
          </cell>
          <cell r="D24296">
            <v>1</v>
          </cell>
          <cell r="E24296">
            <v>100</v>
          </cell>
          <cell r="F24296">
            <v>44714</v>
          </cell>
        </row>
        <row r="24297">
          <cell r="A24297" t="str">
            <v>SO72056</v>
          </cell>
          <cell r="B24297" t="str">
            <v>HL7</v>
          </cell>
          <cell r="C24297">
            <v>18976</v>
          </cell>
          <cell r="D24297">
            <v>1</v>
          </cell>
          <cell r="E24297">
            <v>199</v>
          </cell>
          <cell r="F24297">
            <v>44714</v>
          </cell>
        </row>
        <row r="24298">
          <cell r="A24298" t="str">
            <v>SO72056</v>
          </cell>
          <cell r="B24298" t="str">
            <v>HL267</v>
          </cell>
          <cell r="C24298">
            <v>18976</v>
          </cell>
          <cell r="D24298">
            <v>1</v>
          </cell>
          <cell r="E24298">
            <v>199</v>
          </cell>
          <cell r="F24298">
            <v>44714</v>
          </cell>
        </row>
        <row r="24299">
          <cell r="A24299" t="str">
            <v>SO72057</v>
          </cell>
          <cell r="B24299" t="str">
            <v>HL1</v>
          </cell>
          <cell r="C24299">
            <v>18806</v>
          </cell>
          <cell r="D24299">
            <v>1</v>
          </cell>
          <cell r="E24299">
            <v>308</v>
          </cell>
          <cell r="F24299">
            <v>44714</v>
          </cell>
        </row>
        <row r="24300">
          <cell r="A24300" t="str">
            <v>SO72057</v>
          </cell>
          <cell r="B24300" t="str">
            <v>HL7</v>
          </cell>
          <cell r="C24300">
            <v>18806</v>
          </cell>
          <cell r="D24300">
            <v>1</v>
          </cell>
          <cell r="E24300">
            <v>308</v>
          </cell>
          <cell r="F24300">
            <v>44714</v>
          </cell>
        </row>
        <row r="24301">
          <cell r="A24301" t="str">
            <v>SO72057</v>
          </cell>
          <cell r="B24301" t="str">
            <v>HL269</v>
          </cell>
          <cell r="C24301">
            <v>18806</v>
          </cell>
          <cell r="D24301">
            <v>1</v>
          </cell>
          <cell r="E24301">
            <v>308</v>
          </cell>
          <cell r="F24301">
            <v>44714</v>
          </cell>
        </row>
        <row r="24302">
          <cell r="A24302" t="str">
            <v>SO72058</v>
          </cell>
          <cell r="B24302" t="str">
            <v>HL167</v>
          </cell>
          <cell r="C24302">
            <v>28437</v>
          </cell>
          <cell r="D24302">
            <v>2</v>
          </cell>
          <cell r="E24302">
            <v>200</v>
          </cell>
          <cell r="F24302">
            <v>44714</v>
          </cell>
        </row>
        <row r="24303">
          <cell r="A24303" t="str">
            <v>SO72058</v>
          </cell>
          <cell r="B24303" t="str">
            <v>HL216</v>
          </cell>
          <cell r="C24303">
            <v>28437</v>
          </cell>
          <cell r="D24303">
            <v>2</v>
          </cell>
          <cell r="E24303">
            <v>200</v>
          </cell>
          <cell r="F24303">
            <v>44714</v>
          </cell>
        </row>
        <row r="24304">
          <cell r="A24304" t="str">
            <v>SO72058</v>
          </cell>
          <cell r="B24304" t="str">
            <v>HL225</v>
          </cell>
          <cell r="C24304">
            <v>28437</v>
          </cell>
          <cell r="D24304">
            <v>2</v>
          </cell>
          <cell r="E24304">
            <v>200</v>
          </cell>
          <cell r="F24304">
            <v>44714</v>
          </cell>
        </row>
        <row r="24305">
          <cell r="A24305" t="str">
            <v>SO72058</v>
          </cell>
          <cell r="B24305" t="str">
            <v>HL291</v>
          </cell>
          <cell r="C24305">
            <v>28437</v>
          </cell>
          <cell r="D24305">
            <v>1</v>
          </cell>
          <cell r="E24305">
            <v>200</v>
          </cell>
          <cell r="F24305">
            <v>44714</v>
          </cell>
        </row>
        <row r="24306">
          <cell r="A24306" t="str">
            <v>SO72059</v>
          </cell>
          <cell r="B24306" t="str">
            <v>HL166</v>
          </cell>
          <cell r="C24306">
            <v>27472</v>
          </cell>
          <cell r="D24306">
            <v>2</v>
          </cell>
          <cell r="E24306">
            <v>200</v>
          </cell>
          <cell r="F24306">
            <v>44714</v>
          </cell>
        </row>
        <row r="24307">
          <cell r="A24307" t="str">
            <v>SO72059</v>
          </cell>
          <cell r="B24307" t="str">
            <v>HL6</v>
          </cell>
          <cell r="C24307">
            <v>27472</v>
          </cell>
          <cell r="D24307">
            <v>1</v>
          </cell>
          <cell r="E24307">
            <v>278</v>
          </cell>
          <cell r="F24307">
            <v>44714</v>
          </cell>
        </row>
        <row r="24308">
          <cell r="A24308" t="str">
            <v>SO72059</v>
          </cell>
          <cell r="B24308" t="str">
            <v>HL164</v>
          </cell>
          <cell r="C24308">
            <v>27472</v>
          </cell>
          <cell r="D24308">
            <v>1</v>
          </cell>
          <cell r="E24308">
            <v>301</v>
          </cell>
          <cell r="F24308">
            <v>44714</v>
          </cell>
        </row>
        <row r="24309">
          <cell r="A24309" t="str">
            <v>SO72059</v>
          </cell>
          <cell r="B24309" t="str">
            <v>HL271</v>
          </cell>
          <cell r="C24309">
            <v>27472</v>
          </cell>
          <cell r="D24309">
            <v>1</v>
          </cell>
          <cell r="E24309">
            <v>292</v>
          </cell>
          <cell r="F24309">
            <v>44714</v>
          </cell>
        </row>
        <row r="24310">
          <cell r="A24310" t="str">
            <v>SO72060</v>
          </cell>
          <cell r="B24310" t="str">
            <v>HL2</v>
          </cell>
          <cell r="C24310">
            <v>28133</v>
          </cell>
          <cell r="D24310">
            <v>1</v>
          </cell>
          <cell r="E24310">
            <v>294</v>
          </cell>
          <cell r="F24310">
            <v>44714</v>
          </cell>
        </row>
        <row r="24311">
          <cell r="A24311" t="str">
            <v>SO72060</v>
          </cell>
          <cell r="B24311" t="str">
            <v>HL291</v>
          </cell>
          <cell r="C24311">
            <v>28133</v>
          </cell>
          <cell r="D24311">
            <v>1</v>
          </cell>
          <cell r="E24311">
            <v>270</v>
          </cell>
          <cell r="F24311">
            <v>44714</v>
          </cell>
        </row>
        <row r="24312">
          <cell r="A24312" t="str">
            <v>SO72061</v>
          </cell>
          <cell r="B24312" t="str">
            <v>HL6</v>
          </cell>
          <cell r="C24312">
            <v>13035</v>
          </cell>
          <cell r="D24312">
            <v>3</v>
          </cell>
          <cell r="E24312">
            <v>306</v>
          </cell>
          <cell r="F24312">
            <v>44715</v>
          </cell>
        </row>
        <row r="24313">
          <cell r="A24313" t="str">
            <v>SO72061</v>
          </cell>
          <cell r="B24313" t="str">
            <v>HL164</v>
          </cell>
          <cell r="C24313">
            <v>13035</v>
          </cell>
          <cell r="D24313">
            <v>3</v>
          </cell>
          <cell r="E24313">
            <v>306</v>
          </cell>
          <cell r="F24313">
            <v>44715</v>
          </cell>
        </row>
        <row r="24314">
          <cell r="A24314" t="str">
            <v>SO72061</v>
          </cell>
          <cell r="B24314" t="str">
            <v>HL165</v>
          </cell>
          <cell r="C24314">
            <v>13035</v>
          </cell>
          <cell r="D24314">
            <v>1</v>
          </cell>
          <cell r="E24314">
            <v>306</v>
          </cell>
          <cell r="F24314">
            <v>44715</v>
          </cell>
        </row>
        <row r="24315">
          <cell r="A24315" t="str">
            <v>SO72061</v>
          </cell>
          <cell r="B24315" t="str">
            <v>HL279</v>
          </cell>
          <cell r="C24315">
            <v>13035</v>
          </cell>
          <cell r="D24315">
            <v>1</v>
          </cell>
          <cell r="E24315">
            <v>306</v>
          </cell>
          <cell r="F24315">
            <v>44715</v>
          </cell>
        </row>
        <row r="24316">
          <cell r="A24316" t="str">
            <v>SO72062</v>
          </cell>
          <cell r="B24316" t="str">
            <v>HL164</v>
          </cell>
          <cell r="C24316">
            <v>16684</v>
          </cell>
          <cell r="D24316">
            <v>2</v>
          </cell>
          <cell r="E24316">
            <v>306</v>
          </cell>
          <cell r="F24316">
            <v>44715</v>
          </cell>
        </row>
        <row r="24317">
          <cell r="A24317" t="str">
            <v>SO72062</v>
          </cell>
          <cell r="B24317" t="str">
            <v>HL165</v>
          </cell>
          <cell r="C24317">
            <v>16684</v>
          </cell>
          <cell r="D24317">
            <v>2</v>
          </cell>
          <cell r="E24317">
            <v>306</v>
          </cell>
          <cell r="F24317">
            <v>44715</v>
          </cell>
        </row>
        <row r="24318">
          <cell r="A24318" t="str">
            <v>SO72062</v>
          </cell>
          <cell r="B24318" t="str">
            <v>HL279</v>
          </cell>
          <cell r="C24318">
            <v>16684</v>
          </cell>
          <cell r="D24318">
            <v>1</v>
          </cell>
          <cell r="E24318">
            <v>306</v>
          </cell>
          <cell r="F24318">
            <v>44715</v>
          </cell>
        </row>
        <row r="24319">
          <cell r="A24319" t="str">
            <v>SO72063</v>
          </cell>
          <cell r="B24319" t="str">
            <v>HL6</v>
          </cell>
          <cell r="C24319">
            <v>12044</v>
          </cell>
          <cell r="D24319">
            <v>1</v>
          </cell>
          <cell r="E24319">
            <v>263</v>
          </cell>
          <cell r="F24319">
            <v>44715</v>
          </cell>
        </row>
        <row r="24320">
          <cell r="A24320" t="str">
            <v>SO72064</v>
          </cell>
          <cell r="B24320" t="str">
            <v>HL1</v>
          </cell>
          <cell r="C24320">
            <v>11791</v>
          </cell>
          <cell r="D24320">
            <v>1</v>
          </cell>
          <cell r="E24320">
            <v>256</v>
          </cell>
          <cell r="F24320">
            <v>44715</v>
          </cell>
        </row>
        <row r="24321">
          <cell r="A24321" t="str">
            <v>SO72064</v>
          </cell>
          <cell r="B24321" t="str">
            <v>HL10</v>
          </cell>
          <cell r="C24321">
            <v>11791</v>
          </cell>
          <cell r="D24321">
            <v>1</v>
          </cell>
          <cell r="E24321">
            <v>253</v>
          </cell>
          <cell r="F24321">
            <v>44715</v>
          </cell>
        </row>
        <row r="24322">
          <cell r="A24322" t="str">
            <v>SO72065</v>
          </cell>
          <cell r="B24322" t="str">
            <v>HL215</v>
          </cell>
          <cell r="C24322">
            <v>16618</v>
          </cell>
          <cell r="D24322">
            <v>3</v>
          </cell>
          <cell r="E24322">
            <v>275</v>
          </cell>
          <cell r="F24322">
            <v>44715</v>
          </cell>
        </row>
        <row r="24323">
          <cell r="A24323" t="str">
            <v>SO72065</v>
          </cell>
          <cell r="B24323" t="str">
            <v>HL167</v>
          </cell>
          <cell r="C24323">
            <v>16618</v>
          </cell>
          <cell r="D24323">
            <v>2</v>
          </cell>
          <cell r="E24323">
            <v>272</v>
          </cell>
          <cell r="F24323">
            <v>44715</v>
          </cell>
        </row>
        <row r="24324">
          <cell r="A24324" t="str">
            <v>SO72065</v>
          </cell>
          <cell r="B24324" t="str">
            <v>HL223</v>
          </cell>
          <cell r="C24324">
            <v>16618</v>
          </cell>
          <cell r="D24324">
            <v>1</v>
          </cell>
          <cell r="E24324">
            <v>264</v>
          </cell>
          <cell r="F24324">
            <v>44715</v>
          </cell>
        </row>
        <row r="24325">
          <cell r="A24325" t="str">
            <v>SO72066</v>
          </cell>
          <cell r="B24325" t="str">
            <v>HL153</v>
          </cell>
          <cell r="C24325">
            <v>11965</v>
          </cell>
          <cell r="D24325">
            <v>2</v>
          </cell>
          <cell r="E24325">
            <v>306</v>
          </cell>
          <cell r="F24325">
            <v>44715</v>
          </cell>
        </row>
        <row r="24326">
          <cell r="A24326" t="str">
            <v>SO72067</v>
          </cell>
          <cell r="B24326" t="str">
            <v>HL164</v>
          </cell>
          <cell r="C24326">
            <v>11071</v>
          </cell>
          <cell r="D24326">
            <v>2</v>
          </cell>
          <cell r="E24326">
            <v>206</v>
          </cell>
          <cell r="F24326">
            <v>44715</v>
          </cell>
        </row>
        <row r="24327">
          <cell r="A24327" t="str">
            <v>SO72067</v>
          </cell>
          <cell r="B24327" t="str">
            <v>HL166</v>
          </cell>
          <cell r="C24327">
            <v>11071</v>
          </cell>
          <cell r="D24327">
            <v>2</v>
          </cell>
          <cell r="E24327">
            <v>230</v>
          </cell>
          <cell r="F24327">
            <v>44715</v>
          </cell>
        </row>
        <row r="24328">
          <cell r="A24328" t="str">
            <v>SO72067</v>
          </cell>
          <cell r="B24328" t="str">
            <v>HL175</v>
          </cell>
          <cell r="C24328">
            <v>11071</v>
          </cell>
          <cell r="D24328">
            <v>1</v>
          </cell>
          <cell r="E24328">
            <v>238</v>
          </cell>
          <cell r="F24328">
            <v>44715</v>
          </cell>
        </row>
        <row r="24329">
          <cell r="A24329" t="str">
            <v>SO72068</v>
          </cell>
          <cell r="B24329" t="str">
            <v>HL153</v>
          </cell>
          <cell r="C24329">
            <v>28885</v>
          </cell>
          <cell r="D24329">
            <v>2</v>
          </cell>
          <cell r="E24329">
            <v>306</v>
          </cell>
          <cell r="F24329">
            <v>44715</v>
          </cell>
        </row>
        <row r="24330">
          <cell r="A24330" t="str">
            <v>SO72068</v>
          </cell>
          <cell r="B24330" t="str">
            <v>HL74</v>
          </cell>
          <cell r="C24330">
            <v>28885</v>
          </cell>
          <cell r="D24330">
            <v>1</v>
          </cell>
          <cell r="E24330">
            <v>306</v>
          </cell>
          <cell r="F24330">
            <v>44715</v>
          </cell>
        </row>
        <row r="24331">
          <cell r="A24331" t="str">
            <v>SO72068</v>
          </cell>
          <cell r="B24331" t="str">
            <v>HL174</v>
          </cell>
          <cell r="C24331">
            <v>28885</v>
          </cell>
          <cell r="D24331">
            <v>1</v>
          </cell>
          <cell r="E24331">
            <v>306</v>
          </cell>
          <cell r="F24331">
            <v>44715</v>
          </cell>
        </row>
        <row r="24332">
          <cell r="A24332" t="str">
            <v>SO72069</v>
          </cell>
          <cell r="B24332" t="str">
            <v>HL2</v>
          </cell>
          <cell r="C24332">
            <v>21517</v>
          </cell>
          <cell r="D24332">
            <v>1</v>
          </cell>
          <cell r="E24332">
            <v>307</v>
          </cell>
          <cell r="F24332">
            <v>44715</v>
          </cell>
        </row>
        <row r="24333">
          <cell r="A24333" t="str">
            <v>SO72069</v>
          </cell>
          <cell r="B24333" t="str">
            <v>HL75</v>
          </cell>
          <cell r="C24333">
            <v>21517</v>
          </cell>
          <cell r="D24333">
            <v>1</v>
          </cell>
          <cell r="E24333">
            <v>307</v>
          </cell>
          <cell r="F24333">
            <v>44715</v>
          </cell>
        </row>
        <row r="24334">
          <cell r="A24334" t="str">
            <v>SO72069</v>
          </cell>
          <cell r="B24334" t="str">
            <v>HL224</v>
          </cell>
          <cell r="C24334">
            <v>21517</v>
          </cell>
          <cell r="D24334">
            <v>1</v>
          </cell>
          <cell r="E24334">
            <v>307</v>
          </cell>
          <cell r="F24334">
            <v>44715</v>
          </cell>
        </row>
        <row r="24335">
          <cell r="A24335" t="str">
            <v>SO72070</v>
          </cell>
          <cell r="B24335" t="str">
            <v>HL7</v>
          </cell>
          <cell r="C24335">
            <v>16530</v>
          </cell>
          <cell r="D24335">
            <v>1</v>
          </cell>
          <cell r="E24335">
            <v>207</v>
          </cell>
          <cell r="F24335">
            <v>44715</v>
          </cell>
        </row>
        <row r="24336">
          <cell r="A24336" t="str">
            <v>SO72070</v>
          </cell>
          <cell r="B24336" t="str">
            <v>HL276</v>
          </cell>
          <cell r="C24336">
            <v>16530</v>
          </cell>
          <cell r="D24336">
            <v>1</v>
          </cell>
          <cell r="E24336">
            <v>249</v>
          </cell>
          <cell r="F24336">
            <v>44715</v>
          </cell>
        </row>
        <row r="24337">
          <cell r="A24337" t="str">
            <v>SO72071</v>
          </cell>
          <cell r="B24337" t="str">
            <v>HL165</v>
          </cell>
          <cell r="C24337">
            <v>15048</v>
          </cell>
          <cell r="D24337">
            <v>2</v>
          </cell>
          <cell r="E24337">
            <v>253</v>
          </cell>
          <cell r="F24337">
            <v>44715</v>
          </cell>
        </row>
        <row r="24338">
          <cell r="A24338" t="str">
            <v>SO72071</v>
          </cell>
          <cell r="B24338" t="str">
            <v>HL75</v>
          </cell>
          <cell r="C24338">
            <v>15048</v>
          </cell>
          <cell r="D24338">
            <v>1</v>
          </cell>
          <cell r="E24338">
            <v>302</v>
          </cell>
          <cell r="F24338">
            <v>44715</v>
          </cell>
        </row>
        <row r="24339">
          <cell r="A24339" t="str">
            <v>SO72071</v>
          </cell>
          <cell r="B24339" t="str">
            <v>HL164</v>
          </cell>
          <cell r="C24339">
            <v>15048</v>
          </cell>
          <cell r="D24339">
            <v>1</v>
          </cell>
          <cell r="E24339">
            <v>299</v>
          </cell>
          <cell r="F24339">
            <v>44715</v>
          </cell>
        </row>
        <row r="24340">
          <cell r="A24340" t="str">
            <v>SO72072</v>
          </cell>
          <cell r="B24340" t="str">
            <v>HL153</v>
          </cell>
          <cell r="C24340">
            <v>15056</v>
          </cell>
          <cell r="D24340">
            <v>2</v>
          </cell>
          <cell r="E24340">
            <v>310</v>
          </cell>
          <cell r="F24340">
            <v>44715</v>
          </cell>
        </row>
        <row r="24341">
          <cell r="A24341" t="str">
            <v>SO72072</v>
          </cell>
          <cell r="B24341" t="str">
            <v>HL164</v>
          </cell>
          <cell r="C24341">
            <v>15056</v>
          </cell>
          <cell r="D24341">
            <v>2</v>
          </cell>
          <cell r="E24341">
            <v>310</v>
          </cell>
          <cell r="F24341">
            <v>44715</v>
          </cell>
        </row>
        <row r="24342">
          <cell r="A24342" t="str">
            <v>SO72072</v>
          </cell>
          <cell r="B24342" t="str">
            <v>HL165</v>
          </cell>
          <cell r="C24342">
            <v>15056</v>
          </cell>
          <cell r="D24342">
            <v>2</v>
          </cell>
          <cell r="E24342">
            <v>310</v>
          </cell>
          <cell r="F24342">
            <v>44715</v>
          </cell>
        </row>
        <row r="24343">
          <cell r="A24343" t="str">
            <v>SO72072</v>
          </cell>
          <cell r="B24343" t="str">
            <v>HL5</v>
          </cell>
          <cell r="C24343">
            <v>15056</v>
          </cell>
          <cell r="D24343">
            <v>1</v>
          </cell>
          <cell r="E24343">
            <v>310</v>
          </cell>
          <cell r="F24343">
            <v>44715</v>
          </cell>
        </row>
        <row r="24344">
          <cell r="A24344" t="str">
            <v>SO72072</v>
          </cell>
          <cell r="B24344" t="str">
            <v>HL8</v>
          </cell>
          <cell r="C24344">
            <v>15056</v>
          </cell>
          <cell r="D24344">
            <v>1</v>
          </cell>
          <cell r="E24344">
            <v>310</v>
          </cell>
          <cell r="F24344">
            <v>44715</v>
          </cell>
        </row>
        <row r="24345">
          <cell r="A24345" t="str">
            <v>SO72072</v>
          </cell>
          <cell r="B24345" t="str">
            <v>HL77</v>
          </cell>
          <cell r="C24345">
            <v>15056</v>
          </cell>
          <cell r="D24345">
            <v>1</v>
          </cell>
          <cell r="E24345">
            <v>310</v>
          </cell>
          <cell r="F24345">
            <v>44715</v>
          </cell>
        </row>
        <row r="24346">
          <cell r="A24346" t="str">
            <v>SO72074</v>
          </cell>
          <cell r="B24346" t="str">
            <v>HL6</v>
          </cell>
          <cell r="C24346">
            <v>19364</v>
          </cell>
          <cell r="D24346">
            <v>2</v>
          </cell>
          <cell r="E24346">
            <v>259</v>
          </cell>
          <cell r="F24346">
            <v>44715</v>
          </cell>
        </row>
        <row r="24347">
          <cell r="A24347" t="str">
            <v>SO72074</v>
          </cell>
          <cell r="B24347" t="str">
            <v>HL1</v>
          </cell>
          <cell r="C24347">
            <v>19364</v>
          </cell>
          <cell r="D24347">
            <v>1</v>
          </cell>
          <cell r="E24347">
            <v>265</v>
          </cell>
          <cell r="F24347">
            <v>44715</v>
          </cell>
        </row>
        <row r="24348">
          <cell r="A24348" t="str">
            <v>SO72074</v>
          </cell>
          <cell r="B24348" t="str">
            <v>HL73</v>
          </cell>
          <cell r="C24348">
            <v>19364</v>
          </cell>
          <cell r="D24348">
            <v>1</v>
          </cell>
          <cell r="E24348">
            <v>269</v>
          </cell>
          <cell r="F24348">
            <v>44715</v>
          </cell>
        </row>
        <row r="24349">
          <cell r="A24349" t="str">
            <v>SO72076</v>
          </cell>
          <cell r="B24349" t="str">
            <v>HL171</v>
          </cell>
          <cell r="C24349">
            <v>28128</v>
          </cell>
          <cell r="D24349">
            <v>2</v>
          </cell>
          <cell r="E24349">
            <v>306</v>
          </cell>
          <cell r="F24349">
            <v>44715</v>
          </cell>
        </row>
        <row r="24350">
          <cell r="A24350" t="str">
            <v>SO72076</v>
          </cell>
          <cell r="B24350" t="str">
            <v>HL217</v>
          </cell>
          <cell r="C24350">
            <v>28128</v>
          </cell>
          <cell r="D24350">
            <v>2</v>
          </cell>
          <cell r="E24350">
            <v>306</v>
          </cell>
          <cell r="F24350">
            <v>44715</v>
          </cell>
        </row>
        <row r="24351">
          <cell r="A24351" t="str">
            <v>SO72077</v>
          </cell>
          <cell r="B24351" t="str">
            <v>HL216</v>
          </cell>
          <cell r="C24351">
            <v>27736</v>
          </cell>
          <cell r="D24351">
            <v>3</v>
          </cell>
          <cell r="E24351">
            <v>207</v>
          </cell>
          <cell r="F24351">
            <v>44715</v>
          </cell>
        </row>
        <row r="24352">
          <cell r="A24352" t="str">
            <v>SO72077</v>
          </cell>
          <cell r="B24352" t="str">
            <v>HL225</v>
          </cell>
          <cell r="C24352">
            <v>27736</v>
          </cell>
          <cell r="D24352">
            <v>2</v>
          </cell>
          <cell r="E24352">
            <v>305</v>
          </cell>
          <cell r="F24352">
            <v>44715</v>
          </cell>
        </row>
        <row r="24353">
          <cell r="A24353" t="str">
            <v>SO72077</v>
          </cell>
          <cell r="B24353" t="str">
            <v>HL5</v>
          </cell>
          <cell r="C24353">
            <v>27736</v>
          </cell>
          <cell r="D24353">
            <v>1</v>
          </cell>
          <cell r="E24353">
            <v>212</v>
          </cell>
          <cell r="F24353">
            <v>44715</v>
          </cell>
        </row>
        <row r="24354">
          <cell r="A24354" t="str">
            <v>SO72078</v>
          </cell>
          <cell r="B24354" t="str">
            <v>HL152</v>
          </cell>
          <cell r="C24354">
            <v>27747</v>
          </cell>
          <cell r="D24354">
            <v>2</v>
          </cell>
          <cell r="E24354">
            <v>307</v>
          </cell>
          <cell r="F24354">
            <v>44715</v>
          </cell>
        </row>
        <row r="24355">
          <cell r="A24355" t="str">
            <v>SO72078</v>
          </cell>
          <cell r="B24355" t="str">
            <v>HL216</v>
          </cell>
          <cell r="C24355">
            <v>27747</v>
          </cell>
          <cell r="D24355">
            <v>2</v>
          </cell>
          <cell r="E24355">
            <v>307</v>
          </cell>
          <cell r="F24355">
            <v>44715</v>
          </cell>
        </row>
        <row r="24356">
          <cell r="A24356" t="str">
            <v>SO72078</v>
          </cell>
          <cell r="B24356" t="str">
            <v>HL225</v>
          </cell>
          <cell r="C24356">
            <v>27747</v>
          </cell>
          <cell r="D24356">
            <v>2</v>
          </cell>
          <cell r="E24356">
            <v>307</v>
          </cell>
          <cell r="F24356">
            <v>44715</v>
          </cell>
        </row>
        <row r="24357">
          <cell r="A24357" t="str">
            <v>SO72078</v>
          </cell>
          <cell r="B24357" t="str">
            <v>HL1</v>
          </cell>
          <cell r="C24357">
            <v>27747</v>
          </cell>
          <cell r="D24357">
            <v>1</v>
          </cell>
          <cell r="E24357">
            <v>307</v>
          </cell>
          <cell r="F24357">
            <v>44715</v>
          </cell>
        </row>
        <row r="24358">
          <cell r="A24358" t="str">
            <v>SO72079</v>
          </cell>
          <cell r="B24358" t="str">
            <v>HL167</v>
          </cell>
          <cell r="C24358">
            <v>26467</v>
          </cell>
          <cell r="D24358">
            <v>2</v>
          </cell>
          <cell r="E24358">
            <v>214</v>
          </cell>
          <cell r="F24358">
            <v>44715</v>
          </cell>
        </row>
        <row r="24359">
          <cell r="A24359" t="str">
            <v>SO72079</v>
          </cell>
          <cell r="B24359" t="str">
            <v>HL215</v>
          </cell>
          <cell r="C24359">
            <v>26467</v>
          </cell>
          <cell r="D24359">
            <v>2</v>
          </cell>
          <cell r="E24359">
            <v>232</v>
          </cell>
          <cell r="F24359">
            <v>44715</v>
          </cell>
        </row>
        <row r="24360">
          <cell r="A24360" t="str">
            <v>SO72079</v>
          </cell>
          <cell r="B24360" t="str">
            <v>HL222</v>
          </cell>
          <cell r="C24360">
            <v>26467</v>
          </cell>
          <cell r="D24360">
            <v>2</v>
          </cell>
          <cell r="E24360">
            <v>242</v>
          </cell>
          <cell r="F24360">
            <v>44715</v>
          </cell>
        </row>
        <row r="24361">
          <cell r="A24361" t="str">
            <v>SO72080</v>
          </cell>
          <cell r="B24361" t="str">
            <v>HL171</v>
          </cell>
          <cell r="C24361">
            <v>11211</v>
          </cell>
          <cell r="D24361">
            <v>2</v>
          </cell>
          <cell r="E24361">
            <v>226</v>
          </cell>
          <cell r="F24361">
            <v>44715</v>
          </cell>
        </row>
        <row r="24362">
          <cell r="A24362" t="str">
            <v>SO72080</v>
          </cell>
          <cell r="B24362" t="str">
            <v>HL215</v>
          </cell>
          <cell r="C24362">
            <v>11211</v>
          </cell>
          <cell r="D24362">
            <v>2</v>
          </cell>
          <cell r="E24362">
            <v>221</v>
          </cell>
          <cell r="F24362">
            <v>44715</v>
          </cell>
        </row>
        <row r="24363">
          <cell r="A24363" t="str">
            <v>SO72080</v>
          </cell>
          <cell r="B24363" t="str">
            <v>HL222</v>
          </cell>
          <cell r="C24363">
            <v>11211</v>
          </cell>
          <cell r="D24363">
            <v>2</v>
          </cell>
          <cell r="E24363">
            <v>208</v>
          </cell>
          <cell r="F24363">
            <v>44715</v>
          </cell>
        </row>
        <row r="24364">
          <cell r="A24364" t="str">
            <v>SO72081</v>
          </cell>
          <cell r="B24364" t="str">
            <v>HL167</v>
          </cell>
          <cell r="C24364">
            <v>11330</v>
          </cell>
          <cell r="D24364">
            <v>2</v>
          </cell>
          <cell r="E24364">
            <v>217</v>
          </cell>
          <cell r="F24364">
            <v>44715</v>
          </cell>
        </row>
        <row r="24365">
          <cell r="A24365" t="str">
            <v>SO72081</v>
          </cell>
          <cell r="B24365" t="str">
            <v>HL216</v>
          </cell>
          <cell r="C24365">
            <v>11330</v>
          </cell>
          <cell r="D24365">
            <v>1</v>
          </cell>
          <cell r="E24365">
            <v>241</v>
          </cell>
          <cell r="F24365">
            <v>44715</v>
          </cell>
        </row>
        <row r="24366">
          <cell r="A24366" t="str">
            <v>SO72081</v>
          </cell>
          <cell r="B24366" t="str">
            <v>HL227</v>
          </cell>
          <cell r="C24366">
            <v>11330</v>
          </cell>
          <cell r="D24366">
            <v>1</v>
          </cell>
          <cell r="E24366">
            <v>231</v>
          </cell>
          <cell r="F24366">
            <v>44715</v>
          </cell>
        </row>
        <row r="24367">
          <cell r="A24367" t="str">
            <v>SO72082</v>
          </cell>
          <cell r="B24367" t="str">
            <v>HL167</v>
          </cell>
          <cell r="C24367">
            <v>14904</v>
          </cell>
          <cell r="D24367">
            <v>3</v>
          </cell>
          <cell r="E24367">
            <v>205</v>
          </cell>
          <cell r="F24367">
            <v>44715</v>
          </cell>
        </row>
        <row r="24368">
          <cell r="A24368" t="str">
            <v>SO72082</v>
          </cell>
          <cell r="B24368" t="str">
            <v>HL6</v>
          </cell>
          <cell r="C24368">
            <v>14904</v>
          </cell>
          <cell r="D24368">
            <v>2</v>
          </cell>
          <cell r="E24368">
            <v>246</v>
          </cell>
          <cell r="F24368">
            <v>44715</v>
          </cell>
        </row>
        <row r="24369">
          <cell r="A24369" t="str">
            <v>SO72082</v>
          </cell>
          <cell r="B24369" t="str">
            <v>HL216</v>
          </cell>
          <cell r="C24369">
            <v>14904</v>
          </cell>
          <cell r="D24369">
            <v>2</v>
          </cell>
          <cell r="E24369">
            <v>201</v>
          </cell>
          <cell r="F24369">
            <v>44715</v>
          </cell>
        </row>
        <row r="24370">
          <cell r="A24370" t="str">
            <v>SO72082</v>
          </cell>
          <cell r="B24370" t="str">
            <v>HL173</v>
          </cell>
          <cell r="C24370">
            <v>14904</v>
          </cell>
          <cell r="D24370">
            <v>1</v>
          </cell>
          <cell r="E24370">
            <v>231</v>
          </cell>
          <cell r="F24370">
            <v>44715</v>
          </cell>
        </row>
        <row r="24371">
          <cell r="A24371" t="str">
            <v>SO72082</v>
          </cell>
          <cell r="B24371" t="str">
            <v>HL178</v>
          </cell>
          <cell r="C24371">
            <v>14904</v>
          </cell>
          <cell r="D24371">
            <v>1</v>
          </cell>
          <cell r="E24371">
            <v>209</v>
          </cell>
          <cell r="F24371">
            <v>44715</v>
          </cell>
        </row>
        <row r="24372">
          <cell r="A24372" t="str">
            <v>SO72082</v>
          </cell>
          <cell r="B24372" t="str">
            <v>HL227</v>
          </cell>
          <cell r="C24372">
            <v>14904</v>
          </cell>
          <cell r="D24372">
            <v>1</v>
          </cell>
          <cell r="E24372">
            <v>220</v>
          </cell>
          <cell r="F24372">
            <v>44715</v>
          </cell>
        </row>
        <row r="24373">
          <cell r="A24373" t="str">
            <v>SO72083</v>
          </cell>
          <cell r="B24373" t="str">
            <v>HL167</v>
          </cell>
          <cell r="C24373">
            <v>11802</v>
          </cell>
          <cell r="D24373">
            <v>2</v>
          </cell>
          <cell r="E24373">
            <v>207</v>
          </cell>
          <cell r="F24373">
            <v>44715</v>
          </cell>
        </row>
        <row r="24374">
          <cell r="A24374" t="str">
            <v>SO72083</v>
          </cell>
          <cell r="B24374" t="str">
            <v>HL223</v>
          </cell>
          <cell r="C24374">
            <v>11802</v>
          </cell>
          <cell r="D24374">
            <v>2</v>
          </cell>
          <cell r="E24374">
            <v>202</v>
          </cell>
          <cell r="F24374">
            <v>44715</v>
          </cell>
        </row>
        <row r="24375">
          <cell r="A24375" t="str">
            <v>SO72084</v>
          </cell>
          <cell r="B24375" t="str">
            <v>HL163</v>
          </cell>
          <cell r="C24375">
            <v>18937</v>
          </cell>
          <cell r="D24375">
            <v>1</v>
          </cell>
          <cell r="E24375">
            <v>310</v>
          </cell>
          <cell r="F24375">
            <v>44715</v>
          </cell>
        </row>
        <row r="24376">
          <cell r="A24376" t="str">
            <v>SO72085</v>
          </cell>
          <cell r="B24376" t="str">
            <v>HL163</v>
          </cell>
          <cell r="C24376">
            <v>19237</v>
          </cell>
          <cell r="D24376">
            <v>1</v>
          </cell>
          <cell r="E24376">
            <v>209</v>
          </cell>
          <cell r="F24376">
            <v>44715</v>
          </cell>
        </row>
        <row r="24377">
          <cell r="A24377" t="str">
            <v>SO72086</v>
          </cell>
          <cell r="B24377" t="str">
            <v>HL163</v>
          </cell>
          <cell r="C24377">
            <v>18991</v>
          </cell>
          <cell r="D24377">
            <v>1</v>
          </cell>
          <cell r="E24377">
            <v>307</v>
          </cell>
          <cell r="F24377">
            <v>44715</v>
          </cell>
        </row>
        <row r="24378">
          <cell r="A24378" t="str">
            <v>SO72087</v>
          </cell>
          <cell r="B24378" t="str">
            <v>HL164</v>
          </cell>
          <cell r="C24378">
            <v>24639</v>
          </cell>
          <cell r="D24378">
            <v>2</v>
          </cell>
          <cell r="E24378">
            <v>310</v>
          </cell>
          <cell r="F24378">
            <v>44715</v>
          </cell>
        </row>
        <row r="24379">
          <cell r="A24379" t="str">
            <v>SO72087</v>
          </cell>
          <cell r="B24379" t="str">
            <v>HL5</v>
          </cell>
          <cell r="C24379">
            <v>24639</v>
          </cell>
          <cell r="D24379">
            <v>1</v>
          </cell>
          <cell r="E24379">
            <v>310</v>
          </cell>
          <cell r="F24379">
            <v>44715</v>
          </cell>
        </row>
        <row r="24380">
          <cell r="A24380" t="str">
            <v>SO72088</v>
          </cell>
          <cell r="B24380" t="str">
            <v>HL164</v>
          </cell>
          <cell r="C24380">
            <v>16988</v>
          </cell>
          <cell r="D24380">
            <v>2</v>
          </cell>
          <cell r="E24380">
            <v>293</v>
          </cell>
          <cell r="F24380">
            <v>44715</v>
          </cell>
        </row>
        <row r="24381">
          <cell r="A24381" t="str">
            <v>SO72089</v>
          </cell>
          <cell r="B24381" t="str">
            <v>HL215</v>
          </cell>
          <cell r="C24381">
            <v>15318</v>
          </cell>
          <cell r="D24381">
            <v>2</v>
          </cell>
          <cell r="E24381">
            <v>307</v>
          </cell>
          <cell r="F24381">
            <v>44715</v>
          </cell>
        </row>
        <row r="24382">
          <cell r="A24382" t="str">
            <v>SO72089</v>
          </cell>
          <cell r="B24382" t="str">
            <v>HL1</v>
          </cell>
          <cell r="C24382">
            <v>15318</v>
          </cell>
          <cell r="D24382">
            <v>1</v>
          </cell>
          <cell r="E24382">
            <v>310</v>
          </cell>
          <cell r="F24382">
            <v>44715</v>
          </cell>
        </row>
        <row r="24383">
          <cell r="A24383" t="str">
            <v>SO72090</v>
          </cell>
          <cell r="B24383" t="str">
            <v>HL215</v>
          </cell>
          <cell r="C24383">
            <v>26377</v>
          </cell>
          <cell r="D24383">
            <v>2</v>
          </cell>
          <cell r="E24383">
            <v>310</v>
          </cell>
          <cell r="F24383">
            <v>44715</v>
          </cell>
        </row>
        <row r="24384">
          <cell r="A24384" t="str">
            <v>SO72090</v>
          </cell>
          <cell r="B24384" t="str">
            <v>HL5</v>
          </cell>
          <cell r="C24384">
            <v>26377</v>
          </cell>
          <cell r="D24384">
            <v>1</v>
          </cell>
          <cell r="E24384">
            <v>310</v>
          </cell>
          <cell r="F24384">
            <v>44715</v>
          </cell>
        </row>
        <row r="24385">
          <cell r="A24385" t="str">
            <v>SO72091</v>
          </cell>
          <cell r="B24385" t="str">
            <v>HL165</v>
          </cell>
          <cell r="C24385">
            <v>19385</v>
          </cell>
          <cell r="D24385">
            <v>2</v>
          </cell>
          <cell r="E24385">
            <v>264</v>
          </cell>
          <cell r="F24385">
            <v>44715</v>
          </cell>
        </row>
        <row r="24386">
          <cell r="A24386" t="str">
            <v>SO72091</v>
          </cell>
          <cell r="B24386" t="str">
            <v>HL172</v>
          </cell>
          <cell r="C24386">
            <v>19385</v>
          </cell>
          <cell r="D24386">
            <v>2</v>
          </cell>
          <cell r="E24386">
            <v>281</v>
          </cell>
          <cell r="F24386">
            <v>44715</v>
          </cell>
        </row>
        <row r="24387">
          <cell r="A24387" t="str">
            <v>SO72091</v>
          </cell>
          <cell r="B24387" t="str">
            <v>HL223</v>
          </cell>
          <cell r="C24387">
            <v>19385</v>
          </cell>
          <cell r="D24387">
            <v>2</v>
          </cell>
          <cell r="E24387">
            <v>292</v>
          </cell>
          <cell r="F24387">
            <v>44715</v>
          </cell>
        </row>
        <row r="24388">
          <cell r="A24388" t="str">
            <v>SO72091</v>
          </cell>
          <cell r="B24388" t="str">
            <v>HL174</v>
          </cell>
          <cell r="C24388">
            <v>19385</v>
          </cell>
          <cell r="D24388">
            <v>1</v>
          </cell>
          <cell r="E24388">
            <v>292</v>
          </cell>
          <cell r="F24388">
            <v>44715</v>
          </cell>
        </row>
        <row r="24389">
          <cell r="A24389" t="str">
            <v>SO72092</v>
          </cell>
          <cell r="B24389" t="str">
            <v>HL164</v>
          </cell>
          <cell r="C24389">
            <v>21869</v>
          </cell>
          <cell r="D24389">
            <v>2</v>
          </cell>
          <cell r="E24389">
            <v>249</v>
          </cell>
          <cell r="F24389">
            <v>44715</v>
          </cell>
        </row>
        <row r="24390">
          <cell r="A24390" t="str">
            <v>SO72093</v>
          </cell>
          <cell r="B24390" t="str">
            <v>HL167</v>
          </cell>
          <cell r="C24390">
            <v>29446</v>
          </cell>
          <cell r="D24390">
            <v>2</v>
          </cell>
          <cell r="E24390">
            <v>310</v>
          </cell>
          <cell r="F24390">
            <v>44715</v>
          </cell>
        </row>
        <row r="24391">
          <cell r="A24391" t="str">
            <v>SO72093</v>
          </cell>
          <cell r="B24391" t="str">
            <v>HL217</v>
          </cell>
          <cell r="C24391">
            <v>29446</v>
          </cell>
          <cell r="D24391">
            <v>2</v>
          </cell>
          <cell r="E24391">
            <v>306</v>
          </cell>
          <cell r="F24391">
            <v>44715</v>
          </cell>
        </row>
        <row r="24392">
          <cell r="A24392" t="str">
            <v>SO72093</v>
          </cell>
          <cell r="B24392" t="str">
            <v>HL228</v>
          </cell>
          <cell r="C24392">
            <v>29446</v>
          </cell>
          <cell r="D24392">
            <v>2</v>
          </cell>
          <cell r="E24392">
            <v>306</v>
          </cell>
          <cell r="F24392">
            <v>44715</v>
          </cell>
        </row>
        <row r="24393">
          <cell r="A24393" t="str">
            <v>SO72094</v>
          </cell>
          <cell r="B24393" t="str">
            <v>HL167</v>
          </cell>
          <cell r="C24393">
            <v>12810</v>
          </cell>
          <cell r="D24393">
            <v>2</v>
          </cell>
          <cell r="E24393">
            <v>300</v>
          </cell>
          <cell r="F24393">
            <v>44715</v>
          </cell>
        </row>
        <row r="24394">
          <cell r="A24394" t="str">
            <v>SO72094</v>
          </cell>
          <cell r="B24394" t="str">
            <v>HL217</v>
          </cell>
          <cell r="C24394">
            <v>12810</v>
          </cell>
          <cell r="D24394">
            <v>2</v>
          </cell>
          <cell r="E24394">
            <v>294</v>
          </cell>
          <cell r="F24394">
            <v>44715</v>
          </cell>
        </row>
        <row r="24395">
          <cell r="A24395" t="str">
            <v>SO72095</v>
          </cell>
          <cell r="B24395" t="str">
            <v>HL6</v>
          </cell>
          <cell r="C24395">
            <v>18878</v>
          </cell>
          <cell r="D24395">
            <v>2</v>
          </cell>
          <cell r="E24395">
            <v>212</v>
          </cell>
          <cell r="F24395">
            <v>44715</v>
          </cell>
        </row>
        <row r="24396">
          <cell r="A24396" t="str">
            <v>SO72095</v>
          </cell>
          <cell r="B24396" t="str">
            <v>HL215</v>
          </cell>
          <cell r="C24396">
            <v>18878</v>
          </cell>
          <cell r="D24396">
            <v>2</v>
          </cell>
          <cell r="E24396">
            <v>239</v>
          </cell>
          <cell r="F24396">
            <v>44715</v>
          </cell>
        </row>
        <row r="24397">
          <cell r="A24397" t="str">
            <v>SO72095</v>
          </cell>
          <cell r="B24397" t="str">
            <v>HL74</v>
          </cell>
          <cell r="C24397">
            <v>18878</v>
          </cell>
          <cell r="D24397">
            <v>1</v>
          </cell>
          <cell r="E24397">
            <v>224</v>
          </cell>
          <cell r="F24397">
            <v>44715</v>
          </cell>
        </row>
        <row r="24398">
          <cell r="A24398" t="str">
            <v>SO72095</v>
          </cell>
          <cell r="B24398" t="str">
            <v>HL172</v>
          </cell>
          <cell r="C24398">
            <v>18878</v>
          </cell>
          <cell r="D24398">
            <v>1</v>
          </cell>
          <cell r="E24398">
            <v>241</v>
          </cell>
          <cell r="F24398">
            <v>44715</v>
          </cell>
        </row>
        <row r="24399">
          <cell r="A24399" t="str">
            <v>SO72095</v>
          </cell>
          <cell r="B24399" t="str">
            <v>HL224</v>
          </cell>
          <cell r="C24399">
            <v>18878</v>
          </cell>
          <cell r="D24399">
            <v>1</v>
          </cell>
          <cell r="E24399">
            <v>226</v>
          </cell>
          <cell r="F24399">
            <v>44715</v>
          </cell>
        </row>
        <row r="24400">
          <cell r="A24400" t="str">
            <v>SO72096</v>
          </cell>
          <cell r="B24400" t="str">
            <v>HL162</v>
          </cell>
          <cell r="C24400">
            <v>15433</v>
          </cell>
          <cell r="D24400">
            <v>1</v>
          </cell>
          <cell r="E24400">
            <v>300</v>
          </cell>
          <cell r="F24400">
            <v>44715</v>
          </cell>
        </row>
        <row r="24401">
          <cell r="A24401" t="str">
            <v>SO72096</v>
          </cell>
          <cell r="B24401" t="str">
            <v>HL274</v>
          </cell>
          <cell r="C24401">
            <v>15433</v>
          </cell>
          <cell r="D24401">
            <v>1</v>
          </cell>
          <cell r="E24401">
            <v>254</v>
          </cell>
          <cell r="F24401">
            <v>44715</v>
          </cell>
        </row>
        <row r="24402">
          <cell r="A24402" t="str">
            <v>SO72097</v>
          </cell>
          <cell r="B24402" t="str">
            <v>HL74</v>
          </cell>
          <cell r="C24402">
            <v>18378</v>
          </cell>
          <cell r="D24402">
            <v>1</v>
          </cell>
          <cell r="E24402">
            <v>254</v>
          </cell>
          <cell r="F24402">
            <v>44715</v>
          </cell>
        </row>
        <row r="24403">
          <cell r="A24403" t="str">
            <v>SO72097</v>
          </cell>
          <cell r="B24403" t="str">
            <v>HL170</v>
          </cell>
          <cell r="C24403">
            <v>18378</v>
          </cell>
          <cell r="D24403">
            <v>1</v>
          </cell>
          <cell r="E24403">
            <v>300</v>
          </cell>
          <cell r="F24403">
            <v>44715</v>
          </cell>
        </row>
        <row r="24404">
          <cell r="A24404" t="str">
            <v>SO72098</v>
          </cell>
          <cell r="B24404" t="str">
            <v>HL166</v>
          </cell>
          <cell r="C24404">
            <v>25694</v>
          </cell>
          <cell r="D24404">
            <v>2</v>
          </cell>
          <cell r="E24404">
            <v>302</v>
          </cell>
          <cell r="F24404">
            <v>44715</v>
          </cell>
        </row>
        <row r="24405">
          <cell r="A24405" t="str">
            <v>SO72098</v>
          </cell>
          <cell r="B24405" t="str">
            <v>HL247</v>
          </cell>
          <cell r="C24405">
            <v>25694</v>
          </cell>
          <cell r="D24405">
            <v>1</v>
          </cell>
          <cell r="E24405">
            <v>296</v>
          </cell>
          <cell r="F24405">
            <v>44715</v>
          </cell>
        </row>
        <row r="24406">
          <cell r="A24406" t="str">
            <v>SO72099</v>
          </cell>
          <cell r="B24406" t="str">
            <v>HL1</v>
          </cell>
          <cell r="C24406">
            <v>12133</v>
          </cell>
          <cell r="D24406">
            <v>1</v>
          </cell>
          <cell r="E24406">
            <v>269</v>
          </cell>
          <cell r="F24406">
            <v>44715</v>
          </cell>
        </row>
        <row r="24407">
          <cell r="A24407" t="str">
            <v>SO72099</v>
          </cell>
          <cell r="B24407" t="str">
            <v>HL272</v>
          </cell>
          <cell r="C24407">
            <v>12133</v>
          </cell>
          <cell r="D24407">
            <v>1</v>
          </cell>
          <cell r="E24407">
            <v>302</v>
          </cell>
          <cell r="F24407">
            <v>44715</v>
          </cell>
        </row>
        <row r="24408">
          <cell r="A24408" t="str">
            <v>SO72100</v>
          </cell>
          <cell r="B24408" t="str">
            <v>HL6</v>
          </cell>
          <cell r="C24408">
            <v>27589</v>
          </cell>
          <cell r="D24408">
            <v>3</v>
          </cell>
          <cell r="E24408">
            <v>297</v>
          </cell>
          <cell r="F24408">
            <v>44715</v>
          </cell>
        </row>
        <row r="24409">
          <cell r="A24409" t="str">
            <v>SO72100</v>
          </cell>
          <cell r="B24409" t="str">
            <v>HL92</v>
          </cell>
          <cell r="C24409">
            <v>27589</v>
          </cell>
          <cell r="D24409">
            <v>1</v>
          </cell>
          <cell r="E24409">
            <v>297</v>
          </cell>
          <cell r="F24409">
            <v>44715</v>
          </cell>
        </row>
        <row r="24410">
          <cell r="A24410" t="str">
            <v>SO72100</v>
          </cell>
          <cell r="B24410" t="str">
            <v>HL176</v>
          </cell>
          <cell r="C24410">
            <v>27589</v>
          </cell>
          <cell r="D24410">
            <v>1</v>
          </cell>
          <cell r="E24410">
            <v>297</v>
          </cell>
          <cell r="F24410">
            <v>44715</v>
          </cell>
        </row>
        <row r="24411">
          <cell r="A24411" t="str">
            <v>SO72101</v>
          </cell>
          <cell r="B24411" t="str">
            <v>HL91</v>
          </cell>
          <cell r="C24411">
            <v>26567</v>
          </cell>
          <cell r="D24411">
            <v>1</v>
          </cell>
          <cell r="E24411">
            <v>206</v>
          </cell>
          <cell r="F24411">
            <v>44715</v>
          </cell>
        </row>
        <row r="24412">
          <cell r="A24412" t="str">
            <v>SO72101</v>
          </cell>
          <cell r="B24412" t="str">
            <v>HL177</v>
          </cell>
          <cell r="C24412">
            <v>26567</v>
          </cell>
          <cell r="D24412">
            <v>1</v>
          </cell>
          <cell r="E24412">
            <v>217</v>
          </cell>
          <cell r="F24412">
            <v>44715</v>
          </cell>
        </row>
        <row r="24413">
          <cell r="A24413" t="str">
            <v>SO72102</v>
          </cell>
          <cell r="B24413" t="str">
            <v>HL164</v>
          </cell>
          <cell r="C24413">
            <v>27492</v>
          </cell>
          <cell r="D24413">
            <v>2</v>
          </cell>
          <cell r="E24413">
            <v>254</v>
          </cell>
          <cell r="F24413">
            <v>44715</v>
          </cell>
        </row>
        <row r="24414">
          <cell r="A24414" t="str">
            <v>SO72102</v>
          </cell>
          <cell r="B24414" t="str">
            <v>HL166</v>
          </cell>
          <cell r="C24414">
            <v>27492</v>
          </cell>
          <cell r="D24414">
            <v>2</v>
          </cell>
          <cell r="E24414">
            <v>278</v>
          </cell>
          <cell r="F24414">
            <v>44715</v>
          </cell>
        </row>
        <row r="24415">
          <cell r="A24415" t="str">
            <v>SO72102</v>
          </cell>
          <cell r="B24415" t="str">
            <v>HL171</v>
          </cell>
          <cell r="C24415">
            <v>27492</v>
          </cell>
          <cell r="D24415">
            <v>2</v>
          </cell>
          <cell r="E24415">
            <v>300</v>
          </cell>
          <cell r="F24415">
            <v>44715</v>
          </cell>
        </row>
        <row r="24416">
          <cell r="A24416" t="str">
            <v>SO72102</v>
          </cell>
          <cell r="B24416" t="str">
            <v>HL271</v>
          </cell>
          <cell r="C24416">
            <v>27492</v>
          </cell>
          <cell r="D24416">
            <v>1</v>
          </cell>
          <cell r="E24416">
            <v>302</v>
          </cell>
          <cell r="F24416">
            <v>44715</v>
          </cell>
        </row>
        <row r="24417">
          <cell r="A24417" t="str">
            <v>SO72103</v>
          </cell>
          <cell r="B24417" t="str">
            <v>HL93</v>
          </cell>
          <cell r="C24417">
            <v>26591</v>
          </cell>
          <cell r="D24417">
            <v>1</v>
          </cell>
          <cell r="E24417">
            <v>267</v>
          </cell>
          <cell r="F24417">
            <v>44715</v>
          </cell>
        </row>
        <row r="24418">
          <cell r="A24418" t="str">
            <v>SO72103</v>
          </cell>
          <cell r="B24418" t="str">
            <v>HL175</v>
          </cell>
          <cell r="C24418">
            <v>26591</v>
          </cell>
          <cell r="D24418">
            <v>1</v>
          </cell>
          <cell r="E24418">
            <v>293</v>
          </cell>
          <cell r="F24418">
            <v>44715</v>
          </cell>
        </row>
        <row r="24419">
          <cell r="A24419" t="str">
            <v>SO72104</v>
          </cell>
          <cell r="B24419" t="str">
            <v>HL5</v>
          </cell>
          <cell r="C24419">
            <v>26653</v>
          </cell>
          <cell r="D24419">
            <v>1</v>
          </cell>
          <cell r="E24419">
            <v>306</v>
          </cell>
          <cell r="F24419">
            <v>44715</v>
          </cell>
        </row>
        <row r="24420">
          <cell r="A24420" t="str">
            <v>SO72104</v>
          </cell>
          <cell r="B24420" t="str">
            <v>HL92</v>
          </cell>
          <cell r="C24420">
            <v>26653</v>
          </cell>
          <cell r="D24420">
            <v>1</v>
          </cell>
          <cell r="E24420">
            <v>306</v>
          </cell>
          <cell r="F24420">
            <v>44715</v>
          </cell>
        </row>
        <row r="24421">
          <cell r="A24421" t="str">
            <v>SO72105</v>
          </cell>
          <cell r="B24421" t="str">
            <v>HL172</v>
          </cell>
          <cell r="C24421">
            <v>13024</v>
          </cell>
          <cell r="D24421">
            <v>1</v>
          </cell>
          <cell r="E24421">
            <v>250</v>
          </cell>
          <cell r="F24421">
            <v>44715</v>
          </cell>
        </row>
        <row r="24422">
          <cell r="A24422" t="str">
            <v>SO72105</v>
          </cell>
          <cell r="B24422" t="str">
            <v>HL178</v>
          </cell>
          <cell r="C24422">
            <v>13024</v>
          </cell>
          <cell r="D24422">
            <v>1</v>
          </cell>
          <cell r="E24422">
            <v>221</v>
          </cell>
          <cell r="F24422">
            <v>44715</v>
          </cell>
        </row>
        <row r="24423">
          <cell r="A24423" t="str">
            <v>SO72105</v>
          </cell>
          <cell r="B24423" t="str">
            <v>HL286</v>
          </cell>
          <cell r="C24423">
            <v>13024</v>
          </cell>
          <cell r="D24423">
            <v>1</v>
          </cell>
          <cell r="E24423">
            <v>215</v>
          </cell>
          <cell r="F24423">
            <v>44715</v>
          </cell>
        </row>
        <row r="24424">
          <cell r="A24424" t="str">
            <v>SO72106</v>
          </cell>
          <cell r="B24424" t="str">
            <v>HL215</v>
          </cell>
          <cell r="C24424">
            <v>13974</v>
          </cell>
          <cell r="D24424">
            <v>2</v>
          </cell>
          <cell r="E24424">
            <v>249</v>
          </cell>
          <cell r="F24424">
            <v>44715</v>
          </cell>
        </row>
        <row r="24425">
          <cell r="A24425" t="str">
            <v>SO72106</v>
          </cell>
          <cell r="B24425" t="str">
            <v>HL2</v>
          </cell>
          <cell r="C24425">
            <v>13974</v>
          </cell>
          <cell r="D24425">
            <v>1</v>
          </cell>
          <cell r="E24425">
            <v>309</v>
          </cell>
          <cell r="F24425">
            <v>44715</v>
          </cell>
        </row>
        <row r="24426">
          <cell r="A24426" t="str">
            <v>SO72106</v>
          </cell>
          <cell r="B24426" t="str">
            <v>HL77</v>
          </cell>
          <cell r="C24426">
            <v>13974</v>
          </cell>
          <cell r="D24426">
            <v>1</v>
          </cell>
          <cell r="E24426">
            <v>309</v>
          </cell>
          <cell r="F24426">
            <v>44715</v>
          </cell>
        </row>
        <row r="24427">
          <cell r="A24427" t="str">
            <v>SO72106</v>
          </cell>
          <cell r="B24427" t="str">
            <v>HL224</v>
          </cell>
          <cell r="C24427">
            <v>13974</v>
          </cell>
          <cell r="D24427">
            <v>1</v>
          </cell>
          <cell r="E24427">
            <v>309</v>
          </cell>
          <cell r="F24427">
            <v>44715</v>
          </cell>
        </row>
        <row r="24428">
          <cell r="A24428" t="str">
            <v>SO72107</v>
          </cell>
          <cell r="B24428" t="str">
            <v>HL77</v>
          </cell>
          <cell r="C24428">
            <v>13134</v>
          </cell>
          <cell r="D24428">
            <v>1</v>
          </cell>
          <cell r="E24428">
            <v>247</v>
          </cell>
          <cell r="F24428">
            <v>44715</v>
          </cell>
        </row>
        <row r="24429">
          <cell r="A24429" t="str">
            <v>SO72107</v>
          </cell>
          <cell r="B24429" t="str">
            <v>HL174</v>
          </cell>
          <cell r="C24429">
            <v>13134</v>
          </cell>
          <cell r="D24429">
            <v>1</v>
          </cell>
          <cell r="E24429">
            <v>241</v>
          </cell>
          <cell r="F24429">
            <v>44715</v>
          </cell>
        </row>
        <row r="24430">
          <cell r="A24430" t="str">
            <v>SO72108</v>
          </cell>
          <cell r="B24430" t="str">
            <v>HL171</v>
          </cell>
          <cell r="C24430">
            <v>16352</v>
          </cell>
          <cell r="D24430">
            <v>3</v>
          </cell>
          <cell r="E24430">
            <v>248</v>
          </cell>
          <cell r="F24430">
            <v>44715</v>
          </cell>
        </row>
        <row r="24431">
          <cell r="A24431" t="str">
            <v>SO72108</v>
          </cell>
          <cell r="B24431" t="str">
            <v>HL167</v>
          </cell>
          <cell r="C24431">
            <v>16352</v>
          </cell>
          <cell r="D24431">
            <v>2</v>
          </cell>
          <cell r="E24431">
            <v>225</v>
          </cell>
          <cell r="F24431">
            <v>44715</v>
          </cell>
        </row>
        <row r="24432">
          <cell r="A24432" t="str">
            <v>SO72108</v>
          </cell>
          <cell r="B24432" t="str">
            <v>HL215</v>
          </cell>
          <cell r="C24432">
            <v>16352</v>
          </cell>
          <cell r="D24432">
            <v>2</v>
          </cell>
          <cell r="E24432">
            <v>206</v>
          </cell>
          <cell r="F24432">
            <v>44715</v>
          </cell>
        </row>
        <row r="24433">
          <cell r="A24433" t="str">
            <v>SO72108</v>
          </cell>
          <cell r="B24433" t="str">
            <v>HL73</v>
          </cell>
          <cell r="C24433">
            <v>16352</v>
          </cell>
          <cell r="D24433">
            <v>1</v>
          </cell>
          <cell r="E24433">
            <v>303</v>
          </cell>
          <cell r="F24433">
            <v>44715</v>
          </cell>
        </row>
        <row r="24434">
          <cell r="A24434" t="str">
            <v>SO72108</v>
          </cell>
          <cell r="B24434" t="str">
            <v>HL224</v>
          </cell>
          <cell r="C24434">
            <v>16352</v>
          </cell>
          <cell r="D24434">
            <v>1</v>
          </cell>
          <cell r="E24434">
            <v>248</v>
          </cell>
          <cell r="F24434">
            <v>44715</v>
          </cell>
        </row>
        <row r="24435">
          <cell r="A24435" t="str">
            <v>SO72109</v>
          </cell>
          <cell r="B24435" t="str">
            <v>HL164</v>
          </cell>
          <cell r="C24435">
            <v>25047</v>
          </cell>
          <cell r="D24435">
            <v>2</v>
          </cell>
          <cell r="E24435">
            <v>309</v>
          </cell>
          <cell r="F24435">
            <v>44715</v>
          </cell>
        </row>
        <row r="24436">
          <cell r="A24436" t="str">
            <v>SO72109</v>
          </cell>
          <cell r="B24436" t="str">
            <v>HL10</v>
          </cell>
          <cell r="C24436">
            <v>25047</v>
          </cell>
          <cell r="D24436">
            <v>1</v>
          </cell>
          <cell r="E24436">
            <v>309</v>
          </cell>
          <cell r="F24436">
            <v>44715</v>
          </cell>
        </row>
        <row r="24437">
          <cell r="A24437" t="str">
            <v>SO72109</v>
          </cell>
          <cell r="B24437" t="str">
            <v>HL166</v>
          </cell>
          <cell r="C24437">
            <v>25047</v>
          </cell>
          <cell r="D24437">
            <v>1</v>
          </cell>
          <cell r="E24437">
            <v>309</v>
          </cell>
          <cell r="F24437">
            <v>44715</v>
          </cell>
        </row>
        <row r="24438">
          <cell r="A24438" t="str">
            <v>SO72109</v>
          </cell>
          <cell r="B24438" t="str">
            <v>HL260</v>
          </cell>
          <cell r="C24438">
            <v>25047</v>
          </cell>
          <cell r="D24438">
            <v>1</v>
          </cell>
          <cell r="E24438">
            <v>309</v>
          </cell>
          <cell r="F24438">
            <v>44715</v>
          </cell>
        </row>
        <row r="24439">
          <cell r="A24439" t="str">
            <v>SO72110</v>
          </cell>
          <cell r="B24439" t="str">
            <v>HL175</v>
          </cell>
          <cell r="C24439">
            <v>15876</v>
          </cell>
          <cell r="D24439">
            <v>1</v>
          </cell>
          <cell r="E24439">
            <v>307</v>
          </cell>
          <cell r="F24439">
            <v>44715</v>
          </cell>
        </row>
        <row r="24440">
          <cell r="A24440" t="str">
            <v>SO72110</v>
          </cell>
          <cell r="B24440" t="str">
            <v>HL248</v>
          </cell>
          <cell r="C24440">
            <v>15876</v>
          </cell>
          <cell r="D24440">
            <v>1</v>
          </cell>
          <cell r="E24440">
            <v>307</v>
          </cell>
          <cell r="F24440">
            <v>44715</v>
          </cell>
        </row>
        <row r="24441">
          <cell r="A24441" t="str">
            <v>SO72111</v>
          </cell>
          <cell r="B24441" t="str">
            <v>HL291</v>
          </cell>
          <cell r="C24441">
            <v>22058</v>
          </cell>
          <cell r="D24441">
            <v>1</v>
          </cell>
          <cell r="E24441">
            <v>310</v>
          </cell>
          <cell r="F24441">
            <v>44715</v>
          </cell>
        </row>
        <row r="24442">
          <cell r="A24442" t="str">
            <v>SO72112</v>
          </cell>
          <cell r="B24442" t="str">
            <v>HL166</v>
          </cell>
          <cell r="C24442">
            <v>23881</v>
          </cell>
          <cell r="D24442">
            <v>2</v>
          </cell>
          <cell r="E24442">
            <v>306</v>
          </cell>
          <cell r="F24442">
            <v>44715</v>
          </cell>
        </row>
        <row r="24443">
          <cell r="A24443" t="str">
            <v>SO72112</v>
          </cell>
          <cell r="B24443" t="str">
            <v>HL292</v>
          </cell>
          <cell r="C24443">
            <v>23881</v>
          </cell>
          <cell r="D24443">
            <v>1</v>
          </cell>
          <cell r="E24443">
            <v>306</v>
          </cell>
          <cell r="F24443">
            <v>44715</v>
          </cell>
        </row>
        <row r="24444">
          <cell r="A24444" t="str">
            <v>SO72113</v>
          </cell>
          <cell r="B24444" t="str">
            <v>HL1</v>
          </cell>
          <cell r="C24444">
            <v>24296</v>
          </cell>
          <cell r="D24444">
            <v>1</v>
          </cell>
          <cell r="E24444">
            <v>251</v>
          </cell>
          <cell r="F24444">
            <v>44715</v>
          </cell>
        </row>
        <row r="24445">
          <cell r="A24445" t="str">
            <v>SO72113</v>
          </cell>
          <cell r="B24445" t="str">
            <v>HL293</v>
          </cell>
          <cell r="C24445">
            <v>24296</v>
          </cell>
          <cell r="D24445">
            <v>1</v>
          </cell>
          <cell r="E24445">
            <v>255</v>
          </cell>
          <cell r="F24445">
            <v>44715</v>
          </cell>
        </row>
        <row r="24446">
          <cell r="A24446" t="str">
            <v>SO72114</v>
          </cell>
          <cell r="B24446" t="str">
            <v>HL166</v>
          </cell>
          <cell r="C24446">
            <v>24331</v>
          </cell>
          <cell r="D24446">
            <v>2</v>
          </cell>
          <cell r="E24446">
            <v>300</v>
          </cell>
          <cell r="F24446">
            <v>44715</v>
          </cell>
        </row>
        <row r="24447">
          <cell r="A24447" t="str">
            <v>SO72114</v>
          </cell>
          <cell r="B24447" t="str">
            <v>HL293</v>
          </cell>
          <cell r="C24447">
            <v>24331</v>
          </cell>
          <cell r="D24447">
            <v>1</v>
          </cell>
          <cell r="E24447">
            <v>281</v>
          </cell>
          <cell r="F24447">
            <v>44715</v>
          </cell>
        </row>
        <row r="24448">
          <cell r="A24448" t="str">
            <v>SO72115</v>
          </cell>
          <cell r="B24448" t="str">
            <v>HL166</v>
          </cell>
          <cell r="C24448">
            <v>22248</v>
          </cell>
          <cell r="D24448">
            <v>2</v>
          </cell>
          <cell r="E24448">
            <v>307</v>
          </cell>
          <cell r="F24448">
            <v>44715</v>
          </cell>
        </row>
        <row r="24449">
          <cell r="A24449" t="str">
            <v>SO72115</v>
          </cell>
          <cell r="B24449" t="str">
            <v>HL94</v>
          </cell>
          <cell r="C24449">
            <v>22248</v>
          </cell>
          <cell r="D24449">
            <v>1</v>
          </cell>
          <cell r="E24449">
            <v>307</v>
          </cell>
          <cell r="F24449">
            <v>44715</v>
          </cell>
        </row>
        <row r="24450">
          <cell r="A24450" t="str">
            <v>SO72115</v>
          </cell>
          <cell r="B24450" t="str">
            <v>HL164</v>
          </cell>
          <cell r="C24450">
            <v>22248</v>
          </cell>
          <cell r="D24450">
            <v>1</v>
          </cell>
          <cell r="E24450">
            <v>307</v>
          </cell>
          <cell r="F24450">
            <v>44715</v>
          </cell>
        </row>
        <row r="24451">
          <cell r="A24451" t="str">
            <v>SO72116</v>
          </cell>
          <cell r="B24451" t="str">
            <v>HL93</v>
          </cell>
          <cell r="C24451">
            <v>22111</v>
          </cell>
          <cell r="D24451">
            <v>1</v>
          </cell>
          <cell r="E24451">
            <v>307</v>
          </cell>
          <cell r="F24451">
            <v>44715</v>
          </cell>
        </row>
        <row r="24452">
          <cell r="A24452" t="str">
            <v>SO72116</v>
          </cell>
          <cell r="B24452" t="str">
            <v>HL177</v>
          </cell>
          <cell r="C24452">
            <v>22111</v>
          </cell>
          <cell r="D24452">
            <v>1</v>
          </cell>
          <cell r="E24452">
            <v>307</v>
          </cell>
          <cell r="F24452">
            <v>44715</v>
          </cell>
        </row>
        <row r="24453">
          <cell r="A24453" t="str">
            <v>SO72117</v>
          </cell>
          <cell r="B24453" t="str">
            <v>HL94</v>
          </cell>
          <cell r="C24453">
            <v>21941</v>
          </cell>
          <cell r="D24453">
            <v>1</v>
          </cell>
          <cell r="E24453">
            <v>307</v>
          </cell>
          <cell r="F24453">
            <v>44715</v>
          </cell>
        </row>
        <row r="24454">
          <cell r="A24454" t="str">
            <v>SO72117</v>
          </cell>
          <cell r="B24454" t="str">
            <v>HL178</v>
          </cell>
          <cell r="C24454">
            <v>21941</v>
          </cell>
          <cell r="D24454">
            <v>1</v>
          </cell>
          <cell r="E24454">
            <v>307</v>
          </cell>
          <cell r="F24454">
            <v>44715</v>
          </cell>
        </row>
        <row r="24455">
          <cell r="A24455" t="str">
            <v>SO72118</v>
          </cell>
          <cell r="B24455" t="str">
            <v>HL1</v>
          </cell>
          <cell r="C24455">
            <v>19125</v>
          </cell>
          <cell r="D24455">
            <v>1</v>
          </cell>
          <cell r="E24455">
            <v>298</v>
          </cell>
          <cell r="F24455">
            <v>44715</v>
          </cell>
        </row>
        <row r="24456">
          <cell r="A24456" t="str">
            <v>SO72118</v>
          </cell>
          <cell r="B24456" t="str">
            <v>HL267</v>
          </cell>
          <cell r="C24456">
            <v>19125</v>
          </cell>
          <cell r="D24456">
            <v>1</v>
          </cell>
          <cell r="E24456">
            <v>251</v>
          </cell>
          <cell r="F24456">
            <v>44715</v>
          </cell>
        </row>
        <row r="24457">
          <cell r="A24457" t="str">
            <v>SO72119</v>
          </cell>
          <cell r="B24457" t="str">
            <v>HL1</v>
          </cell>
          <cell r="C24457">
            <v>19321</v>
          </cell>
          <cell r="D24457">
            <v>1</v>
          </cell>
          <cell r="E24457">
            <v>300</v>
          </cell>
          <cell r="F24457">
            <v>44715</v>
          </cell>
        </row>
        <row r="24458">
          <cell r="A24458" t="str">
            <v>SO72119</v>
          </cell>
          <cell r="B24458" t="str">
            <v>HL268</v>
          </cell>
          <cell r="C24458">
            <v>19321</v>
          </cell>
          <cell r="D24458">
            <v>1</v>
          </cell>
          <cell r="E24458">
            <v>255</v>
          </cell>
          <cell r="F24458">
            <v>44715</v>
          </cell>
        </row>
        <row r="24459">
          <cell r="A24459" t="str">
            <v>SO72120</v>
          </cell>
          <cell r="B24459" t="str">
            <v>HL91</v>
          </cell>
          <cell r="C24459">
            <v>20895</v>
          </cell>
          <cell r="D24459">
            <v>1</v>
          </cell>
          <cell r="E24459">
            <v>240</v>
          </cell>
          <cell r="F24459">
            <v>44715</v>
          </cell>
        </row>
        <row r="24460">
          <cell r="A24460" t="str">
            <v>SO72121</v>
          </cell>
          <cell r="B24460" t="str">
            <v>HL6</v>
          </cell>
          <cell r="C24460">
            <v>25601</v>
          </cell>
          <cell r="D24460">
            <v>2</v>
          </cell>
          <cell r="E24460">
            <v>310</v>
          </cell>
          <cell r="F24460">
            <v>44715</v>
          </cell>
        </row>
        <row r="24461">
          <cell r="A24461" t="str">
            <v>SO72121</v>
          </cell>
          <cell r="B24461" t="str">
            <v>HL1</v>
          </cell>
          <cell r="C24461">
            <v>25601</v>
          </cell>
          <cell r="D24461">
            <v>1</v>
          </cell>
          <cell r="E24461">
            <v>310</v>
          </cell>
          <cell r="F24461">
            <v>44715</v>
          </cell>
        </row>
        <row r="24462">
          <cell r="A24462" t="str">
            <v>SO72121</v>
          </cell>
          <cell r="B24462" t="str">
            <v>HL271</v>
          </cell>
          <cell r="C24462">
            <v>25601</v>
          </cell>
          <cell r="D24462">
            <v>1</v>
          </cell>
          <cell r="E24462">
            <v>310</v>
          </cell>
          <cell r="F24462">
            <v>44715</v>
          </cell>
        </row>
        <row r="24463">
          <cell r="A24463" t="str">
            <v>SO72122</v>
          </cell>
          <cell r="B24463" t="str">
            <v>HL164</v>
          </cell>
          <cell r="C24463">
            <v>11429</v>
          </cell>
          <cell r="D24463">
            <v>2</v>
          </cell>
          <cell r="E24463">
            <v>218</v>
          </cell>
          <cell r="F24463">
            <v>44715</v>
          </cell>
        </row>
        <row r="24464">
          <cell r="A24464" t="str">
            <v>SO72122</v>
          </cell>
          <cell r="B24464" t="str">
            <v>HL1</v>
          </cell>
          <cell r="C24464">
            <v>11429</v>
          </cell>
          <cell r="D24464">
            <v>1</v>
          </cell>
          <cell r="E24464">
            <v>238</v>
          </cell>
          <cell r="F24464">
            <v>44715</v>
          </cell>
        </row>
        <row r="24465">
          <cell r="A24465" t="str">
            <v>SO72122</v>
          </cell>
          <cell r="B24465" t="str">
            <v>HL166</v>
          </cell>
          <cell r="C24465">
            <v>11429</v>
          </cell>
          <cell r="D24465">
            <v>1</v>
          </cell>
          <cell r="E24465">
            <v>242</v>
          </cell>
          <cell r="F24465">
            <v>44715</v>
          </cell>
        </row>
        <row r="24466">
          <cell r="A24466" t="str">
            <v>SO72122</v>
          </cell>
          <cell r="B24466" t="str">
            <v>HL293</v>
          </cell>
          <cell r="C24466">
            <v>11429</v>
          </cell>
          <cell r="D24466">
            <v>1</v>
          </cell>
          <cell r="E24466">
            <v>207</v>
          </cell>
          <cell r="F24466">
            <v>44715</v>
          </cell>
        </row>
        <row r="24467">
          <cell r="A24467" t="str">
            <v>SO72123</v>
          </cell>
          <cell r="B24467" t="str">
            <v>HL167</v>
          </cell>
          <cell r="C24467">
            <v>28516</v>
          </cell>
          <cell r="D24467">
            <v>2</v>
          </cell>
          <cell r="E24467">
            <v>309</v>
          </cell>
          <cell r="F24467">
            <v>44715</v>
          </cell>
        </row>
        <row r="24468">
          <cell r="A24468" t="str">
            <v>SO72123</v>
          </cell>
          <cell r="B24468" t="str">
            <v>HL225</v>
          </cell>
          <cell r="C24468">
            <v>28516</v>
          </cell>
          <cell r="D24468">
            <v>2</v>
          </cell>
          <cell r="E24468">
            <v>309</v>
          </cell>
          <cell r="F24468">
            <v>44715</v>
          </cell>
        </row>
        <row r="24469">
          <cell r="A24469" t="str">
            <v>SO72123</v>
          </cell>
          <cell r="B24469" t="str">
            <v>HL292</v>
          </cell>
          <cell r="C24469">
            <v>28516</v>
          </cell>
          <cell r="D24469">
            <v>1</v>
          </cell>
          <cell r="E24469">
            <v>309</v>
          </cell>
          <cell r="F24469">
            <v>44715</v>
          </cell>
        </row>
        <row r="24470">
          <cell r="A24470" t="str">
            <v>SO72124</v>
          </cell>
          <cell r="B24470" t="str">
            <v>HL216</v>
          </cell>
          <cell r="C24470">
            <v>24056</v>
          </cell>
          <cell r="D24470">
            <v>2</v>
          </cell>
          <cell r="E24470">
            <v>241</v>
          </cell>
          <cell r="F24470">
            <v>44715</v>
          </cell>
        </row>
        <row r="24471">
          <cell r="A24471" t="str">
            <v>SO72124</v>
          </cell>
          <cell r="B24471" t="str">
            <v>HL225</v>
          </cell>
          <cell r="C24471">
            <v>24056</v>
          </cell>
          <cell r="D24471">
            <v>2</v>
          </cell>
          <cell r="E24471">
            <v>231</v>
          </cell>
          <cell r="F24471">
            <v>44715</v>
          </cell>
        </row>
        <row r="24472">
          <cell r="A24472" t="str">
            <v>SO72124</v>
          </cell>
          <cell r="B24472" t="str">
            <v>HL160</v>
          </cell>
          <cell r="C24472">
            <v>24056</v>
          </cell>
          <cell r="D24472">
            <v>1</v>
          </cell>
          <cell r="E24472">
            <v>225</v>
          </cell>
          <cell r="F24472">
            <v>44715</v>
          </cell>
        </row>
        <row r="24473">
          <cell r="A24473" t="str">
            <v>SO72124</v>
          </cell>
          <cell r="B24473" t="str">
            <v>HL271</v>
          </cell>
          <cell r="C24473">
            <v>24056</v>
          </cell>
          <cell r="D24473">
            <v>1</v>
          </cell>
          <cell r="E24473">
            <v>230</v>
          </cell>
          <cell r="F24473">
            <v>44715</v>
          </cell>
        </row>
        <row r="24474">
          <cell r="A24474" t="str">
            <v>SO72125</v>
          </cell>
          <cell r="B24474" t="str">
            <v>HL164</v>
          </cell>
          <cell r="C24474">
            <v>24029</v>
          </cell>
          <cell r="D24474">
            <v>2</v>
          </cell>
          <cell r="E24474">
            <v>310</v>
          </cell>
          <cell r="F24474">
            <v>44715</v>
          </cell>
        </row>
        <row r="24475">
          <cell r="A24475" t="str">
            <v>SO72125</v>
          </cell>
          <cell r="B24475" t="str">
            <v>HL166</v>
          </cell>
          <cell r="C24475">
            <v>24029</v>
          </cell>
          <cell r="D24475">
            <v>2</v>
          </cell>
          <cell r="E24475">
            <v>310</v>
          </cell>
          <cell r="F24475">
            <v>44715</v>
          </cell>
        </row>
        <row r="24476">
          <cell r="A24476" t="str">
            <v>SO72125</v>
          </cell>
          <cell r="B24476" t="str">
            <v>HL168</v>
          </cell>
          <cell r="C24476">
            <v>24029</v>
          </cell>
          <cell r="D24476">
            <v>2</v>
          </cell>
          <cell r="E24476">
            <v>310</v>
          </cell>
          <cell r="F24476">
            <v>44715</v>
          </cell>
        </row>
        <row r="24477">
          <cell r="A24477" t="str">
            <v>SO72125</v>
          </cell>
          <cell r="B24477" t="str">
            <v>HL271</v>
          </cell>
          <cell r="C24477">
            <v>24029</v>
          </cell>
          <cell r="D24477">
            <v>1</v>
          </cell>
          <cell r="E24477">
            <v>310</v>
          </cell>
          <cell r="F24477">
            <v>44715</v>
          </cell>
        </row>
        <row r="24478">
          <cell r="A24478" t="str">
            <v>SO72126</v>
          </cell>
          <cell r="B24478" t="str">
            <v>HL154</v>
          </cell>
          <cell r="C24478">
            <v>11368</v>
          </cell>
          <cell r="D24478">
            <v>2</v>
          </cell>
          <cell r="E24478">
            <v>307</v>
          </cell>
          <cell r="F24478">
            <v>44715</v>
          </cell>
        </row>
        <row r="24479">
          <cell r="A24479" t="str">
            <v>SO72126</v>
          </cell>
          <cell r="B24479" t="str">
            <v>HL217</v>
          </cell>
          <cell r="C24479">
            <v>11368</v>
          </cell>
          <cell r="D24479">
            <v>2</v>
          </cell>
          <cell r="E24479">
            <v>307</v>
          </cell>
          <cell r="F24479">
            <v>44715</v>
          </cell>
        </row>
        <row r="24480">
          <cell r="A24480" t="str">
            <v>SO72126</v>
          </cell>
          <cell r="B24480" t="str">
            <v>HL228</v>
          </cell>
          <cell r="C24480">
            <v>11368</v>
          </cell>
          <cell r="D24480">
            <v>2</v>
          </cell>
          <cell r="E24480">
            <v>307</v>
          </cell>
          <cell r="F24480">
            <v>44715</v>
          </cell>
        </row>
        <row r="24481">
          <cell r="A24481" t="str">
            <v>SO72126</v>
          </cell>
          <cell r="B24481" t="str">
            <v>HL10</v>
          </cell>
          <cell r="C24481">
            <v>11368</v>
          </cell>
          <cell r="D24481">
            <v>1</v>
          </cell>
          <cell r="E24481">
            <v>307</v>
          </cell>
          <cell r="F24481">
            <v>44715</v>
          </cell>
        </row>
        <row r="24482">
          <cell r="A24482" t="str">
            <v>SO72126</v>
          </cell>
          <cell r="B24482" t="str">
            <v>HL257</v>
          </cell>
          <cell r="C24482">
            <v>11368</v>
          </cell>
          <cell r="D24482">
            <v>1</v>
          </cell>
          <cell r="E24482">
            <v>307</v>
          </cell>
          <cell r="F24482">
            <v>44715</v>
          </cell>
        </row>
        <row r="24483">
          <cell r="A24483" t="str">
            <v>SO72127</v>
          </cell>
          <cell r="B24483" t="str">
            <v>HL254</v>
          </cell>
          <cell r="C24483">
            <v>14346</v>
          </cell>
          <cell r="D24483">
            <v>1</v>
          </cell>
          <cell r="E24483">
            <v>307</v>
          </cell>
          <cell r="F24483">
            <v>44715</v>
          </cell>
        </row>
        <row r="24484">
          <cell r="A24484" t="str">
            <v>SO72128</v>
          </cell>
          <cell r="B24484" t="str">
            <v>HL153</v>
          </cell>
          <cell r="C24484">
            <v>26560</v>
          </cell>
          <cell r="D24484">
            <v>2</v>
          </cell>
          <cell r="E24484">
            <v>205</v>
          </cell>
          <cell r="F24484">
            <v>44715</v>
          </cell>
        </row>
        <row r="24485">
          <cell r="A24485" t="str">
            <v>SO72128</v>
          </cell>
          <cell r="B24485" t="str">
            <v>HL164</v>
          </cell>
          <cell r="C24485">
            <v>26560</v>
          </cell>
          <cell r="D24485">
            <v>2</v>
          </cell>
          <cell r="E24485">
            <v>219</v>
          </cell>
          <cell r="F24485">
            <v>44715</v>
          </cell>
        </row>
        <row r="24486">
          <cell r="A24486" t="str">
            <v>SO72128</v>
          </cell>
          <cell r="B24486" t="str">
            <v>HL166</v>
          </cell>
          <cell r="C24486">
            <v>26560</v>
          </cell>
          <cell r="D24486">
            <v>2</v>
          </cell>
          <cell r="E24486">
            <v>209</v>
          </cell>
          <cell r="F24486">
            <v>44715</v>
          </cell>
        </row>
        <row r="24487">
          <cell r="A24487" t="str">
            <v>SO72128</v>
          </cell>
          <cell r="B24487" t="str">
            <v>HL5</v>
          </cell>
          <cell r="C24487">
            <v>26560</v>
          </cell>
          <cell r="D24487">
            <v>1</v>
          </cell>
          <cell r="E24487">
            <v>304</v>
          </cell>
          <cell r="F24487">
            <v>44715</v>
          </cell>
        </row>
        <row r="24488">
          <cell r="A24488" t="str">
            <v>SO72128</v>
          </cell>
          <cell r="B24488" t="str">
            <v>HL291</v>
          </cell>
          <cell r="C24488">
            <v>26560</v>
          </cell>
          <cell r="D24488">
            <v>1</v>
          </cell>
          <cell r="E24488">
            <v>235</v>
          </cell>
          <cell r="F24488">
            <v>44715</v>
          </cell>
        </row>
        <row r="24489">
          <cell r="A24489" t="str">
            <v>SO72129</v>
          </cell>
          <cell r="B24489" t="str">
            <v>HL5</v>
          </cell>
          <cell r="C24489">
            <v>22942</v>
          </cell>
          <cell r="D24489">
            <v>1</v>
          </cell>
          <cell r="E24489">
            <v>199</v>
          </cell>
          <cell r="F24489">
            <v>44716</v>
          </cell>
        </row>
        <row r="24490">
          <cell r="A24490" t="str">
            <v>SO72129</v>
          </cell>
          <cell r="B24490" t="str">
            <v>HL175</v>
          </cell>
          <cell r="C24490">
            <v>22942</v>
          </cell>
          <cell r="D24490">
            <v>1</v>
          </cell>
          <cell r="E24490">
            <v>200</v>
          </cell>
          <cell r="F24490">
            <v>44716</v>
          </cell>
        </row>
        <row r="24491">
          <cell r="A24491" t="str">
            <v>SO72129</v>
          </cell>
          <cell r="B24491" t="str">
            <v>HL268</v>
          </cell>
          <cell r="C24491">
            <v>22942</v>
          </cell>
          <cell r="D24491">
            <v>1</v>
          </cell>
          <cell r="E24491">
            <v>200</v>
          </cell>
          <cell r="F24491">
            <v>44716</v>
          </cell>
        </row>
        <row r="24492">
          <cell r="A24492" t="str">
            <v>SO72130</v>
          </cell>
          <cell r="B24492" t="str">
            <v>HL216</v>
          </cell>
          <cell r="C24492">
            <v>14853</v>
          </cell>
          <cell r="D24492">
            <v>3</v>
          </cell>
          <cell r="E24492">
            <v>199</v>
          </cell>
          <cell r="F24492">
            <v>44716</v>
          </cell>
        </row>
        <row r="24493">
          <cell r="A24493" t="str">
            <v>SO72130</v>
          </cell>
          <cell r="B24493" t="str">
            <v>HL226</v>
          </cell>
          <cell r="C24493">
            <v>14853</v>
          </cell>
          <cell r="D24493">
            <v>2</v>
          </cell>
          <cell r="E24493">
            <v>307</v>
          </cell>
          <cell r="F24493">
            <v>44716</v>
          </cell>
        </row>
        <row r="24494">
          <cell r="A24494" t="str">
            <v>SO72131</v>
          </cell>
          <cell r="B24494" t="str">
            <v>HL223</v>
          </cell>
          <cell r="C24494">
            <v>18267</v>
          </cell>
          <cell r="D24494">
            <v>2</v>
          </cell>
          <cell r="E24494">
            <v>199</v>
          </cell>
          <cell r="F24494">
            <v>44716</v>
          </cell>
        </row>
        <row r="24495">
          <cell r="A24495" t="str">
            <v>SO72132</v>
          </cell>
          <cell r="B24495" t="str">
            <v>HL167</v>
          </cell>
          <cell r="C24495">
            <v>25135</v>
          </cell>
          <cell r="D24495">
            <v>3</v>
          </cell>
          <cell r="E24495">
            <v>307</v>
          </cell>
          <cell r="F24495">
            <v>44716</v>
          </cell>
        </row>
        <row r="24496">
          <cell r="A24496" t="str">
            <v>SO72132</v>
          </cell>
          <cell r="B24496" t="str">
            <v>HL215</v>
          </cell>
          <cell r="C24496">
            <v>25135</v>
          </cell>
          <cell r="D24496">
            <v>2</v>
          </cell>
          <cell r="E24496">
            <v>307</v>
          </cell>
          <cell r="F24496">
            <v>44716</v>
          </cell>
        </row>
        <row r="24497">
          <cell r="A24497" t="str">
            <v>SO72133</v>
          </cell>
          <cell r="B24497" t="str">
            <v>HL217</v>
          </cell>
          <cell r="C24497">
            <v>27705</v>
          </cell>
          <cell r="D24497">
            <v>2</v>
          </cell>
          <cell r="E24497">
            <v>168</v>
          </cell>
          <cell r="F24497">
            <v>44716</v>
          </cell>
        </row>
        <row r="24498">
          <cell r="A24498" t="str">
            <v>SO72133</v>
          </cell>
          <cell r="B24498" t="str">
            <v>HL2</v>
          </cell>
          <cell r="C24498">
            <v>27705</v>
          </cell>
          <cell r="D24498">
            <v>1</v>
          </cell>
          <cell r="E24498">
            <v>72</v>
          </cell>
          <cell r="F24498">
            <v>44716</v>
          </cell>
        </row>
        <row r="24499">
          <cell r="A24499" t="str">
            <v>SO72134</v>
          </cell>
          <cell r="B24499" t="str">
            <v>HL163</v>
          </cell>
          <cell r="C24499">
            <v>13670</v>
          </cell>
          <cell r="D24499">
            <v>1</v>
          </cell>
          <cell r="E24499">
            <v>200</v>
          </cell>
          <cell r="F24499">
            <v>44716</v>
          </cell>
        </row>
        <row r="24500">
          <cell r="A24500" t="str">
            <v>SO72134</v>
          </cell>
          <cell r="B24500" t="str">
            <v>HL178</v>
          </cell>
          <cell r="C24500">
            <v>13670</v>
          </cell>
          <cell r="D24500">
            <v>1</v>
          </cell>
          <cell r="E24500">
            <v>200</v>
          </cell>
          <cell r="F24500">
            <v>44716</v>
          </cell>
        </row>
        <row r="24501">
          <cell r="A24501" t="str">
            <v>SO72135</v>
          </cell>
          <cell r="B24501" t="str">
            <v>HL164</v>
          </cell>
          <cell r="C24501">
            <v>15791</v>
          </cell>
          <cell r="D24501">
            <v>2</v>
          </cell>
          <cell r="E24501">
            <v>109</v>
          </cell>
          <cell r="F24501">
            <v>44716</v>
          </cell>
        </row>
        <row r="24502">
          <cell r="A24502" t="str">
            <v>SO72135</v>
          </cell>
          <cell r="B24502" t="str">
            <v>HL165</v>
          </cell>
          <cell r="C24502">
            <v>15791</v>
          </cell>
          <cell r="D24502">
            <v>2</v>
          </cell>
          <cell r="E24502">
            <v>128</v>
          </cell>
          <cell r="F24502">
            <v>44716</v>
          </cell>
        </row>
        <row r="24503">
          <cell r="A24503" t="str">
            <v>SO72135</v>
          </cell>
          <cell r="B24503" t="str">
            <v>HL167</v>
          </cell>
          <cell r="C24503">
            <v>15791</v>
          </cell>
          <cell r="D24503">
            <v>2</v>
          </cell>
          <cell r="E24503">
            <v>50</v>
          </cell>
          <cell r="F24503">
            <v>44716</v>
          </cell>
        </row>
        <row r="24504">
          <cell r="A24504" t="str">
            <v>SO72136</v>
          </cell>
          <cell r="B24504" t="str">
            <v>HL217</v>
          </cell>
          <cell r="C24504">
            <v>28328</v>
          </cell>
          <cell r="D24504">
            <v>2</v>
          </cell>
          <cell r="E24504">
            <v>307</v>
          </cell>
          <cell r="F24504">
            <v>44716</v>
          </cell>
        </row>
        <row r="24505">
          <cell r="A24505" t="str">
            <v>SO72137</v>
          </cell>
          <cell r="B24505" t="str">
            <v>HL215</v>
          </cell>
          <cell r="C24505">
            <v>19447</v>
          </cell>
          <cell r="D24505">
            <v>3</v>
          </cell>
          <cell r="E24505">
            <v>113</v>
          </cell>
          <cell r="F24505">
            <v>44716</v>
          </cell>
        </row>
        <row r="24506">
          <cell r="A24506" t="str">
            <v>SO72137</v>
          </cell>
          <cell r="B24506" t="str">
            <v>HL223</v>
          </cell>
          <cell r="C24506">
            <v>19447</v>
          </cell>
          <cell r="D24506">
            <v>1</v>
          </cell>
          <cell r="E24506">
            <v>50</v>
          </cell>
          <cell r="F24506">
            <v>44716</v>
          </cell>
        </row>
        <row r="24507">
          <cell r="A24507" t="str">
            <v>SO72137</v>
          </cell>
          <cell r="B24507" t="str">
            <v>HL274</v>
          </cell>
          <cell r="C24507">
            <v>19447</v>
          </cell>
          <cell r="D24507">
            <v>1</v>
          </cell>
          <cell r="E24507">
            <v>34</v>
          </cell>
          <cell r="F24507">
            <v>44716</v>
          </cell>
        </row>
        <row r="24508">
          <cell r="A24508" t="str">
            <v>SO72138</v>
          </cell>
          <cell r="B24508" t="str">
            <v>HL166</v>
          </cell>
          <cell r="C24508">
            <v>16730</v>
          </cell>
          <cell r="D24508">
            <v>2</v>
          </cell>
          <cell r="E24508">
            <v>197</v>
          </cell>
          <cell r="F24508">
            <v>44716</v>
          </cell>
        </row>
        <row r="24509">
          <cell r="A24509" t="str">
            <v>SO72138</v>
          </cell>
          <cell r="B24509" t="str">
            <v>HL164</v>
          </cell>
          <cell r="C24509">
            <v>16730</v>
          </cell>
          <cell r="D24509">
            <v>1</v>
          </cell>
          <cell r="E24509">
            <v>119</v>
          </cell>
          <cell r="F24509">
            <v>44716</v>
          </cell>
        </row>
        <row r="24510">
          <cell r="A24510" t="str">
            <v>SO72138</v>
          </cell>
          <cell r="B24510" t="str">
            <v>HL174</v>
          </cell>
          <cell r="C24510">
            <v>16730</v>
          </cell>
          <cell r="D24510">
            <v>1</v>
          </cell>
          <cell r="E24510">
            <v>118</v>
          </cell>
          <cell r="F24510">
            <v>44716</v>
          </cell>
        </row>
        <row r="24511">
          <cell r="A24511" t="str">
            <v>SO72139</v>
          </cell>
          <cell r="B24511" t="str">
            <v>HL167</v>
          </cell>
          <cell r="C24511">
            <v>18026</v>
          </cell>
          <cell r="D24511">
            <v>2</v>
          </cell>
          <cell r="E24511">
            <v>309</v>
          </cell>
          <cell r="F24511">
            <v>44716</v>
          </cell>
        </row>
        <row r="24512">
          <cell r="A24512" t="str">
            <v>SO72139</v>
          </cell>
          <cell r="B24512" t="str">
            <v>HL215</v>
          </cell>
          <cell r="C24512">
            <v>18026</v>
          </cell>
          <cell r="D24512">
            <v>2</v>
          </cell>
          <cell r="E24512">
            <v>227</v>
          </cell>
          <cell r="F24512">
            <v>44716</v>
          </cell>
        </row>
        <row r="24513">
          <cell r="A24513" t="str">
            <v>SO72139</v>
          </cell>
          <cell r="B24513" t="str">
            <v>HL223</v>
          </cell>
          <cell r="C24513">
            <v>18026</v>
          </cell>
          <cell r="D24513">
            <v>1</v>
          </cell>
          <cell r="E24513">
            <v>150</v>
          </cell>
          <cell r="F24513">
            <v>44716</v>
          </cell>
        </row>
        <row r="24514">
          <cell r="A24514" t="str">
            <v>SO72139</v>
          </cell>
          <cell r="B24514" t="str">
            <v>HL276</v>
          </cell>
          <cell r="C24514">
            <v>18026</v>
          </cell>
          <cell r="D24514">
            <v>1</v>
          </cell>
          <cell r="E24514">
            <v>22</v>
          </cell>
          <cell r="F24514">
            <v>44716</v>
          </cell>
        </row>
        <row r="24515">
          <cell r="A24515" t="str">
            <v>SO72140</v>
          </cell>
          <cell r="B24515" t="str">
            <v>HL165</v>
          </cell>
          <cell r="C24515">
            <v>14818</v>
          </cell>
          <cell r="D24515">
            <v>3</v>
          </cell>
          <cell r="E24515">
            <v>92</v>
          </cell>
          <cell r="F24515">
            <v>44716</v>
          </cell>
        </row>
        <row r="24516">
          <cell r="A24516" t="str">
            <v>SO72140</v>
          </cell>
          <cell r="B24516" t="str">
            <v>HL164</v>
          </cell>
          <cell r="C24516">
            <v>14818</v>
          </cell>
          <cell r="D24516">
            <v>2</v>
          </cell>
          <cell r="E24516">
            <v>97</v>
          </cell>
          <cell r="F24516">
            <v>44716</v>
          </cell>
        </row>
        <row r="24517">
          <cell r="A24517" t="str">
            <v>SO72140</v>
          </cell>
          <cell r="B24517" t="str">
            <v>HL171</v>
          </cell>
          <cell r="C24517">
            <v>14818</v>
          </cell>
          <cell r="D24517">
            <v>2</v>
          </cell>
          <cell r="E24517">
            <v>301</v>
          </cell>
          <cell r="F24517">
            <v>44716</v>
          </cell>
        </row>
        <row r="24518">
          <cell r="A24518" t="str">
            <v>SO72140</v>
          </cell>
          <cell r="B24518" t="str">
            <v>HL274</v>
          </cell>
          <cell r="C24518">
            <v>14818</v>
          </cell>
          <cell r="D24518">
            <v>1</v>
          </cell>
          <cell r="E24518">
            <v>309</v>
          </cell>
          <cell r="F24518">
            <v>44716</v>
          </cell>
        </row>
        <row r="24519">
          <cell r="A24519" t="str">
            <v>SO72141</v>
          </cell>
          <cell r="B24519" t="str">
            <v>HL164</v>
          </cell>
          <cell r="C24519">
            <v>19438</v>
          </cell>
          <cell r="D24519">
            <v>2</v>
          </cell>
          <cell r="E24519">
            <v>50</v>
          </cell>
          <cell r="F24519">
            <v>44716</v>
          </cell>
        </row>
        <row r="24520">
          <cell r="A24520" t="str">
            <v>SO72141</v>
          </cell>
          <cell r="B24520" t="str">
            <v>HL165</v>
          </cell>
          <cell r="C24520">
            <v>19438</v>
          </cell>
          <cell r="D24520">
            <v>2</v>
          </cell>
          <cell r="E24520">
            <v>2</v>
          </cell>
          <cell r="F24520">
            <v>44716</v>
          </cell>
        </row>
        <row r="24521">
          <cell r="A24521" t="str">
            <v>SO72141</v>
          </cell>
          <cell r="B24521" t="str">
            <v>HL5</v>
          </cell>
          <cell r="C24521">
            <v>19438</v>
          </cell>
          <cell r="D24521">
            <v>1</v>
          </cell>
          <cell r="E24521">
            <v>123</v>
          </cell>
          <cell r="F24521">
            <v>44716</v>
          </cell>
        </row>
        <row r="24522">
          <cell r="A24522" t="str">
            <v>SO72141</v>
          </cell>
          <cell r="B24522" t="str">
            <v>HL74</v>
          </cell>
          <cell r="C24522">
            <v>19438</v>
          </cell>
          <cell r="D24522">
            <v>1</v>
          </cell>
          <cell r="E24522">
            <v>159</v>
          </cell>
          <cell r="F24522">
            <v>44716</v>
          </cell>
        </row>
        <row r="24523">
          <cell r="A24523" t="str">
            <v>SO72142</v>
          </cell>
          <cell r="B24523" t="str">
            <v>HL172</v>
          </cell>
          <cell r="C24523">
            <v>19439</v>
          </cell>
          <cell r="D24523">
            <v>2</v>
          </cell>
          <cell r="E24523">
            <v>306</v>
          </cell>
          <cell r="F24523">
            <v>44716</v>
          </cell>
        </row>
        <row r="24524">
          <cell r="A24524" t="str">
            <v>SO72142</v>
          </cell>
          <cell r="B24524" t="str">
            <v>HL5</v>
          </cell>
          <cell r="C24524">
            <v>19439</v>
          </cell>
          <cell r="D24524">
            <v>1</v>
          </cell>
          <cell r="E24524">
            <v>306</v>
          </cell>
          <cell r="F24524">
            <v>44716</v>
          </cell>
        </row>
        <row r="24525">
          <cell r="A24525" t="str">
            <v>SO72142</v>
          </cell>
          <cell r="B24525" t="str">
            <v>HL73</v>
          </cell>
          <cell r="C24525">
            <v>19439</v>
          </cell>
          <cell r="D24525">
            <v>1</v>
          </cell>
          <cell r="E24525">
            <v>306</v>
          </cell>
          <cell r="F24525">
            <v>44716</v>
          </cell>
        </row>
        <row r="24526">
          <cell r="A24526" t="str">
            <v>SO72143</v>
          </cell>
          <cell r="B24526" t="str">
            <v>HL74</v>
          </cell>
          <cell r="C24526">
            <v>12834</v>
          </cell>
          <cell r="D24526">
            <v>1</v>
          </cell>
          <cell r="E24526">
            <v>307</v>
          </cell>
          <cell r="F24526">
            <v>44716</v>
          </cell>
        </row>
        <row r="24527">
          <cell r="A24527" t="str">
            <v>SO72144</v>
          </cell>
          <cell r="B24527" t="str">
            <v>HL164</v>
          </cell>
          <cell r="C24527">
            <v>16270</v>
          </cell>
          <cell r="D24527">
            <v>2</v>
          </cell>
          <cell r="E24527">
            <v>309</v>
          </cell>
          <cell r="F24527">
            <v>44716</v>
          </cell>
        </row>
        <row r="24528">
          <cell r="A24528" t="str">
            <v>SO72144</v>
          </cell>
          <cell r="B24528" t="str">
            <v>HL165</v>
          </cell>
          <cell r="C24528">
            <v>16270</v>
          </cell>
          <cell r="D24528">
            <v>2</v>
          </cell>
          <cell r="E24528">
            <v>309</v>
          </cell>
          <cell r="F24528">
            <v>44716</v>
          </cell>
        </row>
        <row r="24529">
          <cell r="A24529" t="str">
            <v>SO72144</v>
          </cell>
          <cell r="B24529" t="str">
            <v>HL2</v>
          </cell>
          <cell r="C24529">
            <v>16270</v>
          </cell>
          <cell r="D24529">
            <v>1</v>
          </cell>
          <cell r="E24529">
            <v>309</v>
          </cell>
          <cell r="F24529">
            <v>44716</v>
          </cell>
        </row>
        <row r="24530">
          <cell r="A24530" t="str">
            <v>SO72144</v>
          </cell>
          <cell r="B24530" t="str">
            <v>HL284</v>
          </cell>
          <cell r="C24530">
            <v>16270</v>
          </cell>
          <cell r="D24530">
            <v>1</v>
          </cell>
          <cell r="E24530">
            <v>309</v>
          </cell>
          <cell r="F24530">
            <v>44716</v>
          </cell>
        </row>
        <row r="24531">
          <cell r="A24531" t="str">
            <v>SO72145</v>
          </cell>
          <cell r="B24531" t="str">
            <v>HL216</v>
          </cell>
          <cell r="C24531">
            <v>11619</v>
          </cell>
          <cell r="D24531">
            <v>2</v>
          </cell>
          <cell r="E24531">
            <v>89</v>
          </cell>
          <cell r="F24531">
            <v>44716</v>
          </cell>
        </row>
        <row r="24532">
          <cell r="A24532" t="str">
            <v>SO72146</v>
          </cell>
          <cell r="B24532" t="str">
            <v>HL152</v>
          </cell>
          <cell r="C24532">
            <v>25904</v>
          </cell>
          <cell r="D24532">
            <v>2</v>
          </cell>
          <cell r="E24532">
            <v>306</v>
          </cell>
          <cell r="F24532">
            <v>44716</v>
          </cell>
        </row>
        <row r="24533">
          <cell r="A24533" t="str">
            <v>SO72146</v>
          </cell>
          <cell r="B24533" t="str">
            <v>HL222</v>
          </cell>
          <cell r="C24533">
            <v>25904</v>
          </cell>
          <cell r="D24533">
            <v>2</v>
          </cell>
          <cell r="E24533">
            <v>306</v>
          </cell>
          <cell r="F24533">
            <v>44716</v>
          </cell>
        </row>
        <row r="24534">
          <cell r="A24534" t="str">
            <v>SO72146</v>
          </cell>
          <cell r="B24534" t="str">
            <v>HL2</v>
          </cell>
          <cell r="C24534">
            <v>25904</v>
          </cell>
          <cell r="D24534">
            <v>1</v>
          </cell>
          <cell r="E24534">
            <v>306</v>
          </cell>
          <cell r="F24534">
            <v>44716</v>
          </cell>
        </row>
        <row r="24535">
          <cell r="A24535" t="str">
            <v>SO72146</v>
          </cell>
          <cell r="B24535" t="str">
            <v>HL215</v>
          </cell>
          <cell r="C24535">
            <v>25904</v>
          </cell>
          <cell r="D24535">
            <v>1</v>
          </cell>
          <cell r="E24535">
            <v>306</v>
          </cell>
          <cell r="F24535">
            <v>44716</v>
          </cell>
        </row>
        <row r="24536">
          <cell r="A24536" t="str">
            <v>SO72147</v>
          </cell>
          <cell r="B24536" t="str">
            <v>HL217</v>
          </cell>
          <cell r="C24536">
            <v>12895</v>
          </cell>
          <cell r="D24536">
            <v>2</v>
          </cell>
          <cell r="E24536">
            <v>307</v>
          </cell>
          <cell r="F24536">
            <v>44716</v>
          </cell>
        </row>
        <row r="24537">
          <cell r="A24537" t="str">
            <v>SO72147</v>
          </cell>
          <cell r="B24537" t="str">
            <v>HL228</v>
          </cell>
          <cell r="C24537">
            <v>12895</v>
          </cell>
          <cell r="D24537">
            <v>2</v>
          </cell>
          <cell r="E24537">
            <v>306</v>
          </cell>
          <cell r="F24537">
            <v>44716</v>
          </cell>
        </row>
        <row r="24538">
          <cell r="A24538" t="str">
            <v>SO72147</v>
          </cell>
          <cell r="B24538" t="str">
            <v>HL5</v>
          </cell>
          <cell r="C24538">
            <v>12895</v>
          </cell>
          <cell r="D24538">
            <v>1</v>
          </cell>
          <cell r="E24538">
            <v>209</v>
          </cell>
          <cell r="F24538">
            <v>44716</v>
          </cell>
        </row>
        <row r="24539">
          <cell r="A24539" t="str">
            <v>SO72148</v>
          </cell>
          <cell r="B24539" t="str">
            <v>HL223</v>
          </cell>
          <cell r="C24539">
            <v>11287</v>
          </cell>
          <cell r="D24539">
            <v>3</v>
          </cell>
          <cell r="E24539">
            <v>306</v>
          </cell>
          <cell r="F24539">
            <v>44716</v>
          </cell>
        </row>
        <row r="24540">
          <cell r="A24540" t="str">
            <v>SO72149</v>
          </cell>
          <cell r="B24540" t="str">
            <v>HL154</v>
          </cell>
          <cell r="C24540">
            <v>20313</v>
          </cell>
          <cell r="D24540">
            <v>2</v>
          </cell>
          <cell r="E24540">
            <v>118</v>
          </cell>
          <cell r="F24540">
            <v>44716</v>
          </cell>
        </row>
        <row r="24541">
          <cell r="A24541" t="str">
            <v>SO72149</v>
          </cell>
          <cell r="B24541" t="str">
            <v>HL162</v>
          </cell>
          <cell r="C24541">
            <v>20313</v>
          </cell>
          <cell r="D24541">
            <v>1</v>
          </cell>
          <cell r="E24541">
            <v>41</v>
          </cell>
          <cell r="F24541">
            <v>44716</v>
          </cell>
        </row>
        <row r="24542">
          <cell r="A24542" t="str">
            <v>SO72150</v>
          </cell>
          <cell r="B24542" t="str">
            <v>HL9</v>
          </cell>
          <cell r="C24542">
            <v>28581</v>
          </cell>
          <cell r="D24542">
            <v>1</v>
          </cell>
          <cell r="E24542">
            <v>140</v>
          </cell>
          <cell r="F24542">
            <v>44716</v>
          </cell>
        </row>
        <row r="24543">
          <cell r="A24543" t="str">
            <v>SO72150</v>
          </cell>
          <cell r="B24543" t="str">
            <v>HL161</v>
          </cell>
          <cell r="C24543">
            <v>28581</v>
          </cell>
          <cell r="D24543">
            <v>1</v>
          </cell>
          <cell r="E24543">
            <v>28</v>
          </cell>
          <cell r="F24543">
            <v>44716</v>
          </cell>
        </row>
        <row r="24544">
          <cell r="A24544" t="str">
            <v>SO72151</v>
          </cell>
          <cell r="B24544" t="str">
            <v>HL6</v>
          </cell>
          <cell r="C24544">
            <v>20471</v>
          </cell>
          <cell r="D24544">
            <v>2</v>
          </cell>
          <cell r="E24544">
            <v>200</v>
          </cell>
          <cell r="F24544">
            <v>44716</v>
          </cell>
        </row>
        <row r="24545">
          <cell r="A24545" t="str">
            <v>SO72151</v>
          </cell>
          <cell r="B24545" t="str">
            <v>HL165</v>
          </cell>
          <cell r="C24545">
            <v>20471</v>
          </cell>
          <cell r="D24545">
            <v>2</v>
          </cell>
          <cell r="E24545">
            <v>200</v>
          </cell>
          <cell r="F24545">
            <v>44716</v>
          </cell>
        </row>
        <row r="24546">
          <cell r="A24546" t="str">
            <v>SO72151</v>
          </cell>
          <cell r="B24546" t="str">
            <v>HL174</v>
          </cell>
          <cell r="C24546">
            <v>20471</v>
          </cell>
          <cell r="D24546">
            <v>1</v>
          </cell>
          <cell r="E24546">
            <v>200</v>
          </cell>
          <cell r="F24546">
            <v>44716</v>
          </cell>
        </row>
        <row r="24547">
          <cell r="A24547" t="str">
            <v>SO72152</v>
          </cell>
          <cell r="B24547" t="str">
            <v>HL9</v>
          </cell>
          <cell r="C24547">
            <v>18524</v>
          </cell>
          <cell r="D24547">
            <v>1</v>
          </cell>
          <cell r="E24547">
            <v>306</v>
          </cell>
          <cell r="F24547">
            <v>44716</v>
          </cell>
        </row>
        <row r="24548">
          <cell r="A24548" t="str">
            <v>SO72152</v>
          </cell>
          <cell r="B24548" t="str">
            <v>HL163</v>
          </cell>
          <cell r="C24548">
            <v>18524</v>
          </cell>
          <cell r="D24548">
            <v>1</v>
          </cell>
          <cell r="E24548">
            <v>306</v>
          </cell>
          <cell r="F24548">
            <v>44716</v>
          </cell>
        </row>
        <row r="24549">
          <cell r="A24549" t="str">
            <v>SO72153</v>
          </cell>
          <cell r="B24549" t="str">
            <v>HL163</v>
          </cell>
          <cell r="C24549">
            <v>16380</v>
          </cell>
          <cell r="D24549">
            <v>1</v>
          </cell>
          <cell r="E24549">
            <v>87</v>
          </cell>
          <cell r="F24549">
            <v>44716</v>
          </cell>
        </row>
        <row r="24550">
          <cell r="A24550" t="str">
            <v>SO72153</v>
          </cell>
          <cell r="B24550" t="str">
            <v>HL176</v>
          </cell>
          <cell r="C24550">
            <v>16380</v>
          </cell>
          <cell r="D24550">
            <v>1</v>
          </cell>
          <cell r="E24550">
            <v>185</v>
          </cell>
          <cell r="F24550">
            <v>44716</v>
          </cell>
        </row>
        <row r="24551">
          <cell r="A24551" t="str">
            <v>SO72154</v>
          </cell>
          <cell r="B24551" t="str">
            <v>HL172</v>
          </cell>
          <cell r="C24551">
            <v>14898</v>
          </cell>
          <cell r="D24551">
            <v>3</v>
          </cell>
          <cell r="E24551">
            <v>310</v>
          </cell>
          <cell r="F24551">
            <v>44716</v>
          </cell>
        </row>
        <row r="24552">
          <cell r="A24552" t="str">
            <v>SO72154</v>
          </cell>
          <cell r="B24552" t="str">
            <v>HL215</v>
          </cell>
          <cell r="C24552">
            <v>14898</v>
          </cell>
          <cell r="D24552">
            <v>3</v>
          </cell>
          <cell r="E24552">
            <v>310</v>
          </cell>
          <cell r="F24552">
            <v>44716</v>
          </cell>
        </row>
        <row r="24553">
          <cell r="A24553" t="str">
            <v>SO72154</v>
          </cell>
          <cell r="B24553" t="str">
            <v>HL164</v>
          </cell>
          <cell r="C24553">
            <v>14898</v>
          </cell>
          <cell r="D24553">
            <v>2</v>
          </cell>
          <cell r="E24553">
            <v>310</v>
          </cell>
          <cell r="F24553">
            <v>44716</v>
          </cell>
        </row>
        <row r="24554">
          <cell r="A24554" t="str">
            <v>SO72154</v>
          </cell>
          <cell r="B24554" t="str">
            <v>HL165</v>
          </cell>
          <cell r="C24554">
            <v>14898</v>
          </cell>
          <cell r="D24554">
            <v>2</v>
          </cell>
          <cell r="E24554">
            <v>310</v>
          </cell>
          <cell r="F24554">
            <v>44716</v>
          </cell>
        </row>
        <row r="24555">
          <cell r="A24555" t="str">
            <v>SO72155</v>
          </cell>
          <cell r="B24555" t="str">
            <v>HL6</v>
          </cell>
          <cell r="C24555">
            <v>16296</v>
          </cell>
          <cell r="D24555">
            <v>2</v>
          </cell>
          <cell r="E24555">
            <v>183</v>
          </cell>
          <cell r="F24555">
            <v>44716</v>
          </cell>
        </row>
        <row r="24556">
          <cell r="A24556" t="str">
            <v>SO72155</v>
          </cell>
          <cell r="B24556" t="str">
            <v>HL216</v>
          </cell>
          <cell r="C24556">
            <v>16296</v>
          </cell>
          <cell r="D24556">
            <v>2</v>
          </cell>
          <cell r="E24556">
            <v>193</v>
          </cell>
          <cell r="F24556">
            <v>44716</v>
          </cell>
        </row>
        <row r="24557">
          <cell r="A24557" t="str">
            <v>SO72155</v>
          </cell>
          <cell r="B24557" t="str">
            <v>HL226</v>
          </cell>
          <cell r="C24557">
            <v>16296</v>
          </cell>
          <cell r="D24557">
            <v>2</v>
          </cell>
          <cell r="E24557">
            <v>290</v>
          </cell>
          <cell r="F24557">
            <v>44716</v>
          </cell>
        </row>
        <row r="24558">
          <cell r="A24558" t="str">
            <v>SO72155</v>
          </cell>
          <cell r="B24558" t="str">
            <v>HL5</v>
          </cell>
          <cell r="C24558">
            <v>16296</v>
          </cell>
          <cell r="D24558">
            <v>1</v>
          </cell>
          <cell r="E24558">
            <v>10</v>
          </cell>
          <cell r="F24558">
            <v>44716</v>
          </cell>
        </row>
        <row r="24559">
          <cell r="A24559" t="str">
            <v>SO72155</v>
          </cell>
          <cell r="B24559" t="str">
            <v>HL9</v>
          </cell>
          <cell r="C24559">
            <v>16296</v>
          </cell>
          <cell r="D24559">
            <v>1</v>
          </cell>
          <cell r="E24559">
            <v>76</v>
          </cell>
          <cell r="F24559">
            <v>44716</v>
          </cell>
        </row>
        <row r="24560">
          <cell r="A24560" t="str">
            <v>SO72156</v>
          </cell>
          <cell r="B24560" t="str">
            <v>HL152</v>
          </cell>
          <cell r="C24560">
            <v>29421</v>
          </cell>
          <cell r="D24560">
            <v>3</v>
          </cell>
          <cell r="E24560">
            <v>308</v>
          </cell>
          <cell r="F24560">
            <v>44716</v>
          </cell>
        </row>
        <row r="24561">
          <cell r="A24561" t="str">
            <v>SO72156</v>
          </cell>
          <cell r="B24561" t="str">
            <v>HL175</v>
          </cell>
          <cell r="C24561">
            <v>29421</v>
          </cell>
          <cell r="D24561">
            <v>1</v>
          </cell>
          <cell r="E24561">
            <v>199</v>
          </cell>
          <cell r="F24561">
            <v>44716</v>
          </cell>
        </row>
        <row r="24562">
          <cell r="A24562" t="str">
            <v>SO72157</v>
          </cell>
          <cell r="B24562" t="str">
            <v>HL217</v>
          </cell>
          <cell r="C24562">
            <v>13534</v>
          </cell>
          <cell r="D24562">
            <v>3</v>
          </cell>
          <cell r="E24562">
            <v>308</v>
          </cell>
          <cell r="F24562">
            <v>44716</v>
          </cell>
        </row>
        <row r="24563">
          <cell r="A24563" t="str">
            <v>SO72157</v>
          </cell>
          <cell r="B24563" t="str">
            <v>HL167</v>
          </cell>
          <cell r="C24563">
            <v>13534</v>
          </cell>
          <cell r="D24563">
            <v>2</v>
          </cell>
          <cell r="E24563">
            <v>308</v>
          </cell>
          <cell r="F24563">
            <v>44716</v>
          </cell>
        </row>
        <row r="24564">
          <cell r="A24564" t="str">
            <v>SO72157</v>
          </cell>
          <cell r="B24564" t="str">
            <v>HL228</v>
          </cell>
          <cell r="C24564">
            <v>13534</v>
          </cell>
          <cell r="D24564">
            <v>2</v>
          </cell>
          <cell r="E24564">
            <v>308</v>
          </cell>
          <cell r="F24564">
            <v>44716</v>
          </cell>
        </row>
        <row r="24565">
          <cell r="A24565" t="str">
            <v>SO72158</v>
          </cell>
          <cell r="B24565" t="str">
            <v>HL217</v>
          </cell>
          <cell r="C24565">
            <v>15634</v>
          </cell>
          <cell r="D24565">
            <v>3</v>
          </cell>
          <cell r="E24565">
            <v>199</v>
          </cell>
          <cell r="F24565">
            <v>44716</v>
          </cell>
        </row>
        <row r="24566">
          <cell r="A24566" t="str">
            <v>SO72158</v>
          </cell>
          <cell r="B24566" t="str">
            <v>HL2</v>
          </cell>
          <cell r="C24566">
            <v>15634</v>
          </cell>
          <cell r="D24566">
            <v>1</v>
          </cell>
          <cell r="E24566">
            <v>199</v>
          </cell>
          <cell r="F24566">
            <v>44716</v>
          </cell>
        </row>
        <row r="24567">
          <cell r="A24567" t="str">
            <v>SO72159</v>
          </cell>
          <cell r="B24567" t="str">
            <v>HL215</v>
          </cell>
          <cell r="C24567">
            <v>11655</v>
          </cell>
          <cell r="D24567">
            <v>2</v>
          </cell>
          <cell r="E24567">
            <v>143</v>
          </cell>
          <cell r="F24567">
            <v>44716</v>
          </cell>
        </row>
        <row r="24568">
          <cell r="A24568" t="str">
            <v>SO72159</v>
          </cell>
          <cell r="B24568" t="str">
            <v>HL224</v>
          </cell>
          <cell r="C24568">
            <v>11655</v>
          </cell>
          <cell r="D24568">
            <v>1</v>
          </cell>
          <cell r="E24568">
            <v>54</v>
          </cell>
          <cell r="F24568">
            <v>44716</v>
          </cell>
        </row>
        <row r="24569">
          <cell r="A24569" t="str">
            <v>SO72160</v>
          </cell>
          <cell r="B24569" t="str">
            <v>HL164</v>
          </cell>
          <cell r="C24569">
            <v>11881</v>
          </cell>
          <cell r="D24569">
            <v>2</v>
          </cell>
          <cell r="E24569">
            <v>85</v>
          </cell>
          <cell r="F24569">
            <v>44716</v>
          </cell>
        </row>
        <row r="24570">
          <cell r="A24570" t="str">
            <v>SO72160</v>
          </cell>
          <cell r="B24570" t="str">
            <v>HL165</v>
          </cell>
          <cell r="C24570">
            <v>11881</v>
          </cell>
          <cell r="D24570">
            <v>2</v>
          </cell>
          <cell r="E24570">
            <v>14</v>
          </cell>
          <cell r="F24570">
            <v>44716</v>
          </cell>
        </row>
        <row r="24571">
          <cell r="A24571" t="str">
            <v>SO72160</v>
          </cell>
          <cell r="B24571" t="str">
            <v>HL172</v>
          </cell>
          <cell r="C24571">
            <v>11881</v>
          </cell>
          <cell r="D24571">
            <v>2</v>
          </cell>
          <cell r="E24571">
            <v>122</v>
          </cell>
          <cell r="F24571">
            <v>44716</v>
          </cell>
        </row>
        <row r="24572">
          <cell r="A24572" t="str">
            <v>SO72160</v>
          </cell>
          <cell r="B24572" t="str">
            <v>HL215</v>
          </cell>
          <cell r="C24572">
            <v>11881</v>
          </cell>
          <cell r="D24572">
            <v>2</v>
          </cell>
          <cell r="E24572">
            <v>18</v>
          </cell>
          <cell r="F24572">
            <v>44716</v>
          </cell>
        </row>
        <row r="24573">
          <cell r="A24573" t="str">
            <v>SO72160</v>
          </cell>
          <cell r="B24573" t="str">
            <v>HL160</v>
          </cell>
          <cell r="C24573">
            <v>11881</v>
          </cell>
          <cell r="D24573">
            <v>1</v>
          </cell>
          <cell r="E24573">
            <v>160</v>
          </cell>
          <cell r="F24573">
            <v>44716</v>
          </cell>
        </row>
        <row r="24574">
          <cell r="A24574" t="str">
            <v>SO72160</v>
          </cell>
          <cell r="B24574" t="str">
            <v>HL224</v>
          </cell>
          <cell r="C24574">
            <v>11881</v>
          </cell>
          <cell r="D24574">
            <v>1</v>
          </cell>
          <cell r="E24574">
            <v>175</v>
          </cell>
          <cell r="F24574">
            <v>44716</v>
          </cell>
        </row>
        <row r="24575">
          <cell r="A24575" t="str">
            <v>SO72161</v>
          </cell>
          <cell r="B24575" t="str">
            <v>HL6</v>
          </cell>
          <cell r="C24575">
            <v>12641</v>
          </cell>
          <cell r="D24575">
            <v>3</v>
          </cell>
          <cell r="E24575">
            <v>146</v>
          </cell>
          <cell r="F24575">
            <v>44716</v>
          </cell>
        </row>
        <row r="24576">
          <cell r="A24576" t="str">
            <v>SO72162</v>
          </cell>
          <cell r="B24576" t="str">
            <v>HL161</v>
          </cell>
          <cell r="C24576">
            <v>15471</v>
          </cell>
          <cell r="D24576">
            <v>1</v>
          </cell>
          <cell r="E24576">
            <v>64</v>
          </cell>
          <cell r="F24576">
            <v>44716</v>
          </cell>
        </row>
        <row r="24577">
          <cell r="A24577" t="str">
            <v>SO72162</v>
          </cell>
          <cell r="B24577" t="str">
            <v>HL274</v>
          </cell>
          <cell r="C24577">
            <v>15471</v>
          </cell>
          <cell r="D24577">
            <v>1</v>
          </cell>
          <cell r="E24577">
            <v>87</v>
          </cell>
          <cell r="F24577">
            <v>44716</v>
          </cell>
        </row>
        <row r="24578">
          <cell r="A24578" t="str">
            <v>SO72163</v>
          </cell>
          <cell r="B24578" t="str">
            <v>HL172</v>
          </cell>
          <cell r="C24578">
            <v>16211</v>
          </cell>
          <cell r="D24578">
            <v>2</v>
          </cell>
          <cell r="E24578">
            <v>309</v>
          </cell>
          <cell r="F24578">
            <v>44716</v>
          </cell>
        </row>
        <row r="24579">
          <cell r="A24579" t="str">
            <v>SO72163</v>
          </cell>
          <cell r="B24579" t="str">
            <v>HL279</v>
          </cell>
          <cell r="C24579">
            <v>16211</v>
          </cell>
          <cell r="D24579">
            <v>1</v>
          </cell>
          <cell r="E24579">
            <v>309</v>
          </cell>
          <cell r="F24579">
            <v>44716</v>
          </cell>
        </row>
        <row r="24580">
          <cell r="A24580" t="str">
            <v>SO72164</v>
          </cell>
          <cell r="B24580" t="str">
            <v>HL76</v>
          </cell>
          <cell r="C24580">
            <v>18393</v>
          </cell>
          <cell r="D24580">
            <v>1</v>
          </cell>
          <cell r="E24580">
            <v>288</v>
          </cell>
          <cell r="F24580">
            <v>44716</v>
          </cell>
        </row>
        <row r="24581">
          <cell r="A24581" t="str">
            <v>SO72165</v>
          </cell>
          <cell r="B24581" t="str">
            <v>HL171</v>
          </cell>
          <cell r="C24581">
            <v>27854</v>
          </cell>
          <cell r="D24581">
            <v>3</v>
          </cell>
          <cell r="E24581">
            <v>96</v>
          </cell>
          <cell r="F24581">
            <v>44716</v>
          </cell>
        </row>
        <row r="24582">
          <cell r="A24582" t="str">
            <v>SO72165</v>
          </cell>
          <cell r="B24582" t="str">
            <v>HL255</v>
          </cell>
          <cell r="C24582">
            <v>27854</v>
          </cell>
          <cell r="D24582">
            <v>1</v>
          </cell>
          <cell r="E24582">
            <v>103</v>
          </cell>
          <cell r="F24582">
            <v>44716</v>
          </cell>
        </row>
        <row r="24583">
          <cell r="A24583" t="str">
            <v>SO72166</v>
          </cell>
          <cell r="B24583" t="str">
            <v>HL254</v>
          </cell>
          <cell r="C24583">
            <v>29374</v>
          </cell>
          <cell r="D24583">
            <v>1</v>
          </cell>
          <cell r="E24583">
            <v>84</v>
          </cell>
          <cell r="F24583">
            <v>44716</v>
          </cell>
        </row>
        <row r="24584">
          <cell r="A24584" t="str">
            <v>SO72167</v>
          </cell>
          <cell r="B24584" t="str">
            <v>HL171</v>
          </cell>
          <cell r="C24584">
            <v>22851</v>
          </cell>
          <cell r="D24584">
            <v>2</v>
          </cell>
          <cell r="E24584">
            <v>310</v>
          </cell>
          <cell r="F24584">
            <v>44716</v>
          </cell>
        </row>
        <row r="24585">
          <cell r="A24585" t="str">
            <v>SO72167</v>
          </cell>
          <cell r="B24585" t="str">
            <v>HL89</v>
          </cell>
          <cell r="C24585">
            <v>22851</v>
          </cell>
          <cell r="D24585">
            <v>1</v>
          </cell>
          <cell r="E24585">
            <v>310</v>
          </cell>
          <cell r="F24585">
            <v>44716</v>
          </cell>
        </row>
        <row r="24586">
          <cell r="A24586" t="str">
            <v>SO72168</v>
          </cell>
          <cell r="B24586" t="str">
            <v>HL167</v>
          </cell>
          <cell r="C24586">
            <v>18463</v>
          </cell>
          <cell r="D24586">
            <v>2</v>
          </cell>
          <cell r="E24586">
            <v>309</v>
          </cell>
          <cell r="F24586">
            <v>44716</v>
          </cell>
        </row>
        <row r="24587">
          <cell r="A24587" t="str">
            <v>SO72168</v>
          </cell>
          <cell r="B24587" t="str">
            <v>HL226</v>
          </cell>
          <cell r="C24587">
            <v>18463</v>
          </cell>
          <cell r="D24587">
            <v>2</v>
          </cell>
          <cell r="E24587">
            <v>309</v>
          </cell>
          <cell r="F24587">
            <v>44716</v>
          </cell>
        </row>
        <row r="24588">
          <cell r="A24588" t="str">
            <v>SO72168</v>
          </cell>
          <cell r="B24588" t="str">
            <v>HL92</v>
          </cell>
          <cell r="C24588">
            <v>18463</v>
          </cell>
          <cell r="D24588">
            <v>1</v>
          </cell>
          <cell r="E24588">
            <v>309</v>
          </cell>
          <cell r="F24588">
            <v>44716</v>
          </cell>
        </row>
        <row r="24589">
          <cell r="A24589" t="str">
            <v>SO72169</v>
          </cell>
          <cell r="B24589" t="str">
            <v>HL6</v>
          </cell>
          <cell r="C24589">
            <v>28135</v>
          </cell>
          <cell r="D24589">
            <v>1</v>
          </cell>
          <cell r="E24589">
            <v>200</v>
          </cell>
          <cell r="F24589">
            <v>44716</v>
          </cell>
        </row>
        <row r="24590">
          <cell r="A24590" t="str">
            <v>SO72169</v>
          </cell>
          <cell r="B24590" t="str">
            <v>HL291</v>
          </cell>
          <cell r="C24590">
            <v>28135</v>
          </cell>
          <cell r="D24590">
            <v>1</v>
          </cell>
          <cell r="E24590">
            <v>200</v>
          </cell>
          <cell r="F24590">
            <v>44716</v>
          </cell>
        </row>
        <row r="24591">
          <cell r="A24591" t="str">
            <v>SO72170</v>
          </cell>
          <cell r="B24591" t="str">
            <v>HL94</v>
          </cell>
          <cell r="C24591">
            <v>26651</v>
          </cell>
          <cell r="D24591">
            <v>1</v>
          </cell>
          <cell r="E24591">
            <v>306</v>
          </cell>
          <cell r="F24591">
            <v>44716</v>
          </cell>
        </row>
        <row r="24592">
          <cell r="A24592" t="str">
            <v>SO72170</v>
          </cell>
          <cell r="B24592" t="str">
            <v>HL176</v>
          </cell>
          <cell r="C24592">
            <v>26651</v>
          </cell>
          <cell r="D24592">
            <v>1</v>
          </cell>
          <cell r="E24592">
            <v>306</v>
          </cell>
          <cell r="F24592">
            <v>44716</v>
          </cell>
        </row>
        <row r="24593">
          <cell r="A24593" t="str">
            <v>SO72171</v>
          </cell>
          <cell r="B24593" t="str">
            <v>HL161</v>
          </cell>
          <cell r="C24593">
            <v>11930</v>
          </cell>
          <cell r="D24593">
            <v>1</v>
          </cell>
          <cell r="E24593">
            <v>248</v>
          </cell>
          <cell r="F24593">
            <v>44716</v>
          </cell>
        </row>
        <row r="24594">
          <cell r="A24594" t="str">
            <v>SO72171</v>
          </cell>
          <cell r="B24594" t="str">
            <v>HL178</v>
          </cell>
          <cell r="C24594">
            <v>11930</v>
          </cell>
          <cell r="D24594">
            <v>1</v>
          </cell>
          <cell r="E24594">
            <v>210</v>
          </cell>
          <cell r="F24594">
            <v>44716</v>
          </cell>
        </row>
        <row r="24595">
          <cell r="A24595" t="str">
            <v>SO72171</v>
          </cell>
          <cell r="B24595" t="str">
            <v>HL277</v>
          </cell>
          <cell r="C24595">
            <v>11930</v>
          </cell>
          <cell r="D24595">
            <v>1</v>
          </cell>
          <cell r="E24595">
            <v>309</v>
          </cell>
          <cell r="F24595">
            <v>44716</v>
          </cell>
        </row>
        <row r="24596">
          <cell r="A24596" t="str">
            <v>SO72172</v>
          </cell>
          <cell r="B24596" t="str">
            <v>HL164</v>
          </cell>
          <cell r="C24596">
            <v>24759</v>
          </cell>
          <cell r="D24596">
            <v>3</v>
          </cell>
          <cell r="E24596">
            <v>200</v>
          </cell>
          <cell r="F24596">
            <v>44716</v>
          </cell>
        </row>
        <row r="24597">
          <cell r="A24597" t="str">
            <v>SO72172</v>
          </cell>
          <cell r="B24597" t="str">
            <v>HL166</v>
          </cell>
          <cell r="C24597">
            <v>24759</v>
          </cell>
          <cell r="D24597">
            <v>2</v>
          </cell>
          <cell r="E24597">
            <v>200</v>
          </cell>
          <cell r="F24597">
            <v>44716</v>
          </cell>
        </row>
        <row r="24598">
          <cell r="A24598" t="str">
            <v>SO72172</v>
          </cell>
          <cell r="B24598" t="str">
            <v>HL2</v>
          </cell>
          <cell r="C24598">
            <v>24759</v>
          </cell>
          <cell r="D24598">
            <v>1</v>
          </cell>
          <cell r="E24598">
            <v>200</v>
          </cell>
          <cell r="F24598">
            <v>44716</v>
          </cell>
        </row>
        <row r="24599">
          <cell r="A24599" t="str">
            <v>SO72172</v>
          </cell>
          <cell r="B24599" t="str">
            <v>HL259</v>
          </cell>
          <cell r="C24599">
            <v>24759</v>
          </cell>
          <cell r="D24599">
            <v>1</v>
          </cell>
          <cell r="E24599">
            <v>200</v>
          </cell>
          <cell r="F24599">
            <v>44716</v>
          </cell>
        </row>
        <row r="24600">
          <cell r="A24600" t="str">
            <v>SO72173</v>
          </cell>
          <cell r="B24600" t="str">
            <v>HL167</v>
          </cell>
          <cell r="C24600">
            <v>25040</v>
          </cell>
          <cell r="D24600">
            <v>2</v>
          </cell>
          <cell r="E24600">
            <v>294</v>
          </cell>
          <cell r="F24600">
            <v>44716</v>
          </cell>
        </row>
        <row r="24601">
          <cell r="A24601" t="str">
            <v>SO72173</v>
          </cell>
          <cell r="B24601" t="str">
            <v>HL217</v>
          </cell>
          <cell r="C24601">
            <v>25040</v>
          </cell>
          <cell r="D24601">
            <v>2</v>
          </cell>
          <cell r="E24601">
            <v>252</v>
          </cell>
          <cell r="F24601">
            <v>44716</v>
          </cell>
        </row>
        <row r="24602">
          <cell r="A24602" t="str">
            <v>SO72173</v>
          </cell>
          <cell r="B24602" t="str">
            <v>HL228</v>
          </cell>
          <cell r="C24602">
            <v>25040</v>
          </cell>
          <cell r="D24602">
            <v>2</v>
          </cell>
          <cell r="E24602">
            <v>310</v>
          </cell>
          <cell r="F24602">
            <v>44716</v>
          </cell>
        </row>
        <row r="24603">
          <cell r="A24603" t="str">
            <v>SO72173</v>
          </cell>
          <cell r="B24603" t="str">
            <v>HL261</v>
          </cell>
          <cell r="C24603">
            <v>25040</v>
          </cell>
          <cell r="D24603">
            <v>1</v>
          </cell>
          <cell r="E24603">
            <v>310</v>
          </cell>
          <cell r="F24603">
            <v>44716</v>
          </cell>
        </row>
        <row r="24604">
          <cell r="A24604" t="str">
            <v>SO72174</v>
          </cell>
          <cell r="B24604" t="str">
            <v>HL5</v>
          </cell>
          <cell r="C24604">
            <v>28191</v>
          </cell>
          <cell r="D24604">
            <v>1</v>
          </cell>
          <cell r="E24604">
            <v>88</v>
          </cell>
          <cell r="F24604">
            <v>44716</v>
          </cell>
        </row>
        <row r="24605">
          <cell r="A24605" t="str">
            <v>SO72174</v>
          </cell>
          <cell r="B24605" t="str">
            <v>HL263</v>
          </cell>
          <cell r="C24605">
            <v>28191</v>
          </cell>
          <cell r="D24605">
            <v>1</v>
          </cell>
          <cell r="E24605">
            <v>34</v>
          </cell>
          <cell r="F24605">
            <v>44716</v>
          </cell>
        </row>
        <row r="24606">
          <cell r="A24606" t="str">
            <v>SO72175</v>
          </cell>
          <cell r="B24606" t="str">
            <v>HL6</v>
          </cell>
          <cell r="C24606">
            <v>24333</v>
          </cell>
          <cell r="D24606">
            <v>3</v>
          </cell>
          <cell r="E24606">
            <v>147</v>
          </cell>
          <cell r="F24606">
            <v>44716</v>
          </cell>
        </row>
        <row r="24607">
          <cell r="A24607" t="str">
            <v>SO72175</v>
          </cell>
          <cell r="B24607" t="str">
            <v>HL164</v>
          </cell>
          <cell r="C24607">
            <v>24333</v>
          </cell>
          <cell r="D24607">
            <v>1</v>
          </cell>
          <cell r="E24607">
            <v>148</v>
          </cell>
          <cell r="F24607">
            <v>44716</v>
          </cell>
        </row>
        <row r="24608">
          <cell r="A24608" t="str">
            <v>SO72175</v>
          </cell>
          <cell r="B24608" t="str">
            <v>HL166</v>
          </cell>
          <cell r="C24608">
            <v>24333</v>
          </cell>
          <cell r="D24608">
            <v>1</v>
          </cell>
          <cell r="E24608">
            <v>288</v>
          </cell>
          <cell r="F24608">
            <v>44716</v>
          </cell>
        </row>
        <row r="24609">
          <cell r="A24609" t="str">
            <v>SO72175</v>
          </cell>
          <cell r="B24609" t="str">
            <v>HL177</v>
          </cell>
          <cell r="C24609">
            <v>24333</v>
          </cell>
          <cell r="D24609">
            <v>1</v>
          </cell>
          <cell r="E24609">
            <v>308</v>
          </cell>
          <cell r="F24609">
            <v>44716</v>
          </cell>
        </row>
        <row r="24610">
          <cell r="A24610" t="str">
            <v>SO72175</v>
          </cell>
          <cell r="B24610" t="str">
            <v>HL271</v>
          </cell>
          <cell r="C24610">
            <v>24333</v>
          </cell>
          <cell r="D24610">
            <v>1</v>
          </cell>
          <cell r="E24610">
            <v>308</v>
          </cell>
          <cell r="F24610">
            <v>44716</v>
          </cell>
        </row>
        <row r="24611">
          <cell r="A24611" t="str">
            <v>SO72176</v>
          </cell>
          <cell r="B24611" t="str">
            <v>HL166</v>
          </cell>
          <cell r="C24611">
            <v>24239</v>
          </cell>
          <cell r="D24611">
            <v>3</v>
          </cell>
          <cell r="E24611">
            <v>138</v>
          </cell>
          <cell r="F24611">
            <v>44716</v>
          </cell>
        </row>
        <row r="24612">
          <cell r="A24612" t="str">
            <v>SO72176</v>
          </cell>
          <cell r="B24612" t="str">
            <v>HL5</v>
          </cell>
          <cell r="C24612">
            <v>24239</v>
          </cell>
          <cell r="D24612">
            <v>1</v>
          </cell>
          <cell r="E24612">
            <v>100</v>
          </cell>
          <cell r="F24612">
            <v>44716</v>
          </cell>
        </row>
        <row r="24613">
          <cell r="A24613" t="str">
            <v>SO72176</v>
          </cell>
          <cell r="B24613" t="str">
            <v>HL164</v>
          </cell>
          <cell r="C24613">
            <v>24239</v>
          </cell>
          <cell r="D24613">
            <v>1</v>
          </cell>
          <cell r="E24613">
            <v>64</v>
          </cell>
          <cell r="F24613">
            <v>44716</v>
          </cell>
        </row>
        <row r="24614">
          <cell r="A24614" t="str">
            <v>SO72176</v>
          </cell>
          <cell r="B24614" t="str">
            <v>HL271</v>
          </cell>
          <cell r="C24614">
            <v>24239</v>
          </cell>
          <cell r="D24614">
            <v>1</v>
          </cell>
          <cell r="E24614">
            <v>53</v>
          </cell>
          <cell r="F24614">
            <v>44716</v>
          </cell>
        </row>
        <row r="24615">
          <cell r="A24615" t="str">
            <v>SO72177</v>
          </cell>
          <cell r="B24615" t="str">
            <v>HL7</v>
          </cell>
          <cell r="C24615">
            <v>22246</v>
          </cell>
          <cell r="D24615">
            <v>1</v>
          </cell>
          <cell r="E24615">
            <v>309</v>
          </cell>
          <cell r="F24615">
            <v>44716</v>
          </cell>
        </row>
        <row r="24616">
          <cell r="A24616" t="str">
            <v>SO72177</v>
          </cell>
          <cell r="B24616" t="str">
            <v>HL94</v>
          </cell>
          <cell r="C24616">
            <v>22246</v>
          </cell>
          <cell r="D24616">
            <v>1</v>
          </cell>
          <cell r="E24616">
            <v>309</v>
          </cell>
          <cell r="F24616">
            <v>44716</v>
          </cell>
        </row>
        <row r="24617">
          <cell r="A24617" t="str">
            <v>SO72178</v>
          </cell>
          <cell r="B24617" t="str">
            <v>HL1</v>
          </cell>
          <cell r="C24617">
            <v>18051</v>
          </cell>
          <cell r="D24617">
            <v>1</v>
          </cell>
          <cell r="E24617">
            <v>199</v>
          </cell>
          <cell r="F24617">
            <v>44716</v>
          </cell>
        </row>
        <row r="24618">
          <cell r="A24618" t="str">
            <v>SO72178</v>
          </cell>
          <cell r="B24618" t="str">
            <v>HL267</v>
          </cell>
          <cell r="C24618">
            <v>18051</v>
          </cell>
          <cell r="D24618">
            <v>1</v>
          </cell>
          <cell r="E24618">
            <v>199</v>
          </cell>
          <cell r="F24618">
            <v>44716</v>
          </cell>
        </row>
        <row r="24619">
          <cell r="A24619" t="str">
            <v>SO72179</v>
          </cell>
          <cell r="B24619" t="str">
            <v>HL216</v>
          </cell>
          <cell r="C24619">
            <v>18982</v>
          </cell>
          <cell r="D24619">
            <v>2</v>
          </cell>
          <cell r="E24619">
            <v>307</v>
          </cell>
          <cell r="F24619">
            <v>44716</v>
          </cell>
        </row>
        <row r="24620">
          <cell r="A24620" t="str">
            <v>SO72179</v>
          </cell>
          <cell r="B24620" t="str">
            <v>HL226</v>
          </cell>
          <cell r="C24620">
            <v>18982</v>
          </cell>
          <cell r="D24620">
            <v>2</v>
          </cell>
          <cell r="E24620">
            <v>307</v>
          </cell>
          <cell r="F24620">
            <v>44716</v>
          </cell>
        </row>
        <row r="24621">
          <cell r="A24621" t="str">
            <v>SO72179</v>
          </cell>
          <cell r="B24621" t="str">
            <v>HL175</v>
          </cell>
          <cell r="C24621">
            <v>18982</v>
          </cell>
          <cell r="D24621">
            <v>1</v>
          </cell>
          <cell r="E24621">
            <v>306</v>
          </cell>
          <cell r="F24621">
            <v>44716</v>
          </cell>
        </row>
        <row r="24622">
          <cell r="A24622" t="str">
            <v>SO72179</v>
          </cell>
          <cell r="B24622" t="str">
            <v>HL268</v>
          </cell>
          <cell r="C24622">
            <v>18982</v>
          </cell>
          <cell r="D24622">
            <v>1</v>
          </cell>
          <cell r="E24622">
            <v>306</v>
          </cell>
          <cell r="F24622">
            <v>44716</v>
          </cell>
        </row>
        <row r="24623">
          <cell r="A24623" t="str">
            <v>SO72180</v>
          </cell>
          <cell r="B24623" t="str">
            <v>HL154</v>
          </cell>
          <cell r="C24623">
            <v>18092</v>
          </cell>
          <cell r="D24623">
            <v>2</v>
          </cell>
          <cell r="E24623">
            <v>310</v>
          </cell>
          <cell r="F24623">
            <v>44716</v>
          </cell>
        </row>
        <row r="24624">
          <cell r="A24624" t="str">
            <v>SO72180</v>
          </cell>
          <cell r="B24624" t="str">
            <v>HL216</v>
          </cell>
          <cell r="C24624">
            <v>18092</v>
          </cell>
          <cell r="D24624">
            <v>2</v>
          </cell>
          <cell r="E24624">
            <v>306</v>
          </cell>
          <cell r="F24624">
            <v>44716</v>
          </cell>
        </row>
        <row r="24625">
          <cell r="A24625" t="str">
            <v>SO72180</v>
          </cell>
          <cell r="B24625" t="str">
            <v>HL5</v>
          </cell>
          <cell r="C24625">
            <v>18092</v>
          </cell>
          <cell r="D24625">
            <v>1</v>
          </cell>
          <cell r="E24625">
            <v>306</v>
          </cell>
          <cell r="F24625">
            <v>44716</v>
          </cell>
        </row>
        <row r="24626">
          <cell r="A24626" t="str">
            <v>SO72180</v>
          </cell>
          <cell r="B24626" t="str">
            <v>HL226</v>
          </cell>
          <cell r="C24626">
            <v>18092</v>
          </cell>
          <cell r="D24626">
            <v>1</v>
          </cell>
          <cell r="E24626">
            <v>306</v>
          </cell>
          <cell r="F24626">
            <v>44716</v>
          </cell>
        </row>
        <row r="24627">
          <cell r="A24627" t="str">
            <v>SO72180</v>
          </cell>
          <cell r="B24627" t="str">
            <v>HL269</v>
          </cell>
          <cell r="C24627">
            <v>18092</v>
          </cell>
          <cell r="D24627">
            <v>1</v>
          </cell>
          <cell r="E24627">
            <v>306</v>
          </cell>
          <cell r="F24627">
            <v>44716</v>
          </cell>
        </row>
        <row r="24628">
          <cell r="A24628" t="str">
            <v>SO72181</v>
          </cell>
          <cell r="B24628" t="str">
            <v>HL177</v>
          </cell>
          <cell r="C24628">
            <v>19315</v>
          </cell>
          <cell r="D24628">
            <v>1</v>
          </cell>
          <cell r="E24628">
            <v>138</v>
          </cell>
          <cell r="F24628">
            <v>44716</v>
          </cell>
        </row>
        <row r="24629">
          <cell r="A24629" t="str">
            <v>SO72181</v>
          </cell>
          <cell r="B24629" t="str">
            <v>HL270</v>
          </cell>
          <cell r="C24629">
            <v>19315</v>
          </cell>
          <cell r="D24629">
            <v>1</v>
          </cell>
          <cell r="E24629">
            <v>85</v>
          </cell>
          <cell r="F24629">
            <v>44716</v>
          </cell>
        </row>
        <row r="24630">
          <cell r="A24630" t="str">
            <v>SO72182</v>
          </cell>
          <cell r="B24630" t="str">
            <v>HL164</v>
          </cell>
          <cell r="C24630">
            <v>13255</v>
          </cell>
          <cell r="D24630">
            <v>2</v>
          </cell>
          <cell r="E24630">
            <v>53</v>
          </cell>
          <cell r="F24630">
            <v>44716</v>
          </cell>
        </row>
        <row r="24631">
          <cell r="A24631" t="str">
            <v>SO72182</v>
          </cell>
          <cell r="B24631" t="str">
            <v>HL166</v>
          </cell>
          <cell r="C24631">
            <v>13255</v>
          </cell>
          <cell r="D24631">
            <v>2</v>
          </cell>
          <cell r="E24631">
            <v>14</v>
          </cell>
          <cell r="F24631">
            <v>44716</v>
          </cell>
        </row>
        <row r="24632">
          <cell r="A24632" t="str">
            <v>SO72182</v>
          </cell>
          <cell r="B24632" t="str">
            <v>HL248</v>
          </cell>
          <cell r="C24632">
            <v>13255</v>
          </cell>
          <cell r="D24632">
            <v>1</v>
          </cell>
          <cell r="E24632">
            <v>45</v>
          </cell>
          <cell r="F24632">
            <v>44716</v>
          </cell>
        </row>
        <row r="24633">
          <cell r="A24633" t="str">
            <v>SO72183</v>
          </cell>
          <cell r="B24633" t="str">
            <v>HL250</v>
          </cell>
          <cell r="C24633">
            <v>16286</v>
          </cell>
          <cell r="D24633">
            <v>1</v>
          </cell>
          <cell r="E24633">
            <v>308</v>
          </cell>
          <cell r="F24633">
            <v>44716</v>
          </cell>
        </row>
        <row r="24634">
          <cell r="A24634" t="str">
            <v>SO72184</v>
          </cell>
          <cell r="B24634" t="str">
            <v>HL249</v>
          </cell>
          <cell r="C24634">
            <v>13630</v>
          </cell>
          <cell r="D24634">
            <v>1</v>
          </cell>
          <cell r="E24634">
            <v>199</v>
          </cell>
          <cell r="F24634">
            <v>44716</v>
          </cell>
        </row>
        <row r="24635">
          <cell r="A24635" t="str">
            <v>SO72185</v>
          </cell>
          <cell r="B24635" t="str">
            <v>HL169</v>
          </cell>
          <cell r="C24635">
            <v>13643</v>
          </cell>
          <cell r="D24635">
            <v>1</v>
          </cell>
          <cell r="E24635">
            <v>116</v>
          </cell>
          <cell r="F24635">
            <v>44716</v>
          </cell>
        </row>
        <row r="24636">
          <cell r="A24636" t="str">
            <v>SO72185</v>
          </cell>
          <cell r="B24636" t="str">
            <v>HL250</v>
          </cell>
          <cell r="C24636">
            <v>13643</v>
          </cell>
          <cell r="D24636">
            <v>1</v>
          </cell>
          <cell r="E24636">
            <v>187</v>
          </cell>
          <cell r="F24636">
            <v>44716</v>
          </cell>
        </row>
        <row r="24637">
          <cell r="A24637" t="str">
            <v>SO72186</v>
          </cell>
          <cell r="B24637" t="str">
            <v>HL8</v>
          </cell>
          <cell r="C24637">
            <v>11253</v>
          </cell>
          <cell r="D24637">
            <v>1</v>
          </cell>
          <cell r="E24637">
            <v>31</v>
          </cell>
          <cell r="F24637">
            <v>44717</v>
          </cell>
        </row>
        <row r="24638">
          <cell r="A24638" t="str">
            <v>SO72188</v>
          </cell>
          <cell r="B24638" t="str">
            <v>HL222</v>
          </cell>
          <cell r="C24638">
            <v>11913</v>
          </cell>
          <cell r="D24638">
            <v>1</v>
          </cell>
          <cell r="E24638">
            <v>200</v>
          </cell>
          <cell r="F24638">
            <v>44717</v>
          </cell>
        </row>
        <row r="24639">
          <cell r="A24639" t="str">
            <v>SO72189</v>
          </cell>
          <cell r="B24639" t="str">
            <v>HL170</v>
          </cell>
          <cell r="C24639">
            <v>28616</v>
          </cell>
          <cell r="D24639">
            <v>1</v>
          </cell>
          <cell r="E24639">
            <v>299</v>
          </cell>
          <cell r="F24639">
            <v>44717</v>
          </cell>
        </row>
        <row r="24640">
          <cell r="A24640" t="str">
            <v>SO72190</v>
          </cell>
          <cell r="B24640" t="str">
            <v>HL170</v>
          </cell>
          <cell r="C24640">
            <v>13184</v>
          </cell>
          <cell r="D24640">
            <v>1</v>
          </cell>
          <cell r="E24640">
            <v>101</v>
          </cell>
          <cell r="F24640">
            <v>44717</v>
          </cell>
        </row>
        <row r="24641">
          <cell r="A24641" t="str">
            <v>SO72191</v>
          </cell>
          <cell r="B24641" t="str">
            <v>HL1</v>
          </cell>
          <cell r="C24641">
            <v>11148</v>
          </cell>
          <cell r="D24641">
            <v>1</v>
          </cell>
          <cell r="E24641">
            <v>200</v>
          </cell>
          <cell r="F24641">
            <v>44717</v>
          </cell>
        </row>
        <row r="24642">
          <cell r="A24642" t="str">
            <v>SO72191</v>
          </cell>
          <cell r="B24642" t="str">
            <v>HL215</v>
          </cell>
          <cell r="C24642">
            <v>11148</v>
          </cell>
          <cell r="D24642">
            <v>1</v>
          </cell>
          <cell r="E24642">
            <v>200</v>
          </cell>
          <cell r="F24642">
            <v>44717</v>
          </cell>
        </row>
        <row r="24643">
          <cell r="A24643" t="str">
            <v>SO72192</v>
          </cell>
          <cell r="B24643" t="str">
            <v>HL215</v>
          </cell>
          <cell r="C24643">
            <v>25251</v>
          </cell>
          <cell r="D24643">
            <v>2</v>
          </cell>
          <cell r="E24643">
            <v>309</v>
          </cell>
          <cell r="F24643">
            <v>44717</v>
          </cell>
        </row>
        <row r="24644">
          <cell r="A24644" t="str">
            <v>SO72192</v>
          </cell>
          <cell r="B24644" t="str">
            <v>HL1</v>
          </cell>
          <cell r="C24644">
            <v>25251</v>
          </cell>
          <cell r="D24644">
            <v>1</v>
          </cell>
          <cell r="E24644">
            <v>309</v>
          </cell>
          <cell r="F24644">
            <v>44717</v>
          </cell>
        </row>
        <row r="24645">
          <cell r="A24645" t="str">
            <v>SO72193</v>
          </cell>
          <cell r="B24645" t="str">
            <v>HL165</v>
          </cell>
          <cell r="C24645">
            <v>28958</v>
          </cell>
          <cell r="D24645">
            <v>2</v>
          </cell>
          <cell r="E24645">
            <v>308</v>
          </cell>
          <cell r="F24645">
            <v>44717</v>
          </cell>
        </row>
        <row r="24646">
          <cell r="A24646" t="str">
            <v>SO72193</v>
          </cell>
          <cell r="B24646" t="str">
            <v>HL164</v>
          </cell>
          <cell r="C24646">
            <v>28958</v>
          </cell>
          <cell r="D24646">
            <v>1</v>
          </cell>
          <cell r="E24646">
            <v>308</v>
          </cell>
          <cell r="F24646">
            <v>44717</v>
          </cell>
        </row>
        <row r="24647">
          <cell r="A24647" t="str">
            <v>SO72194</v>
          </cell>
          <cell r="B24647" t="str">
            <v>HL165</v>
          </cell>
          <cell r="C24647">
            <v>20576</v>
          </cell>
          <cell r="D24647">
            <v>3</v>
          </cell>
          <cell r="E24647">
            <v>308</v>
          </cell>
          <cell r="F24647">
            <v>44717</v>
          </cell>
        </row>
        <row r="24648">
          <cell r="A24648" t="str">
            <v>SO72194</v>
          </cell>
          <cell r="B24648" t="str">
            <v>HL1</v>
          </cell>
          <cell r="C24648">
            <v>20576</v>
          </cell>
          <cell r="D24648">
            <v>1</v>
          </cell>
          <cell r="E24648">
            <v>310</v>
          </cell>
          <cell r="F24648">
            <v>44717</v>
          </cell>
        </row>
        <row r="24649">
          <cell r="A24649" t="str">
            <v>SO72194</v>
          </cell>
          <cell r="B24649" t="str">
            <v>HL75</v>
          </cell>
          <cell r="C24649">
            <v>20576</v>
          </cell>
          <cell r="D24649">
            <v>1</v>
          </cell>
          <cell r="E24649">
            <v>200</v>
          </cell>
          <cell r="F24649">
            <v>44717</v>
          </cell>
        </row>
        <row r="24650">
          <cell r="A24650" t="str">
            <v>SO72195</v>
          </cell>
          <cell r="B24650" t="str">
            <v>HL164</v>
          </cell>
          <cell r="C24650">
            <v>20552</v>
          </cell>
          <cell r="D24650">
            <v>2</v>
          </cell>
          <cell r="E24650">
            <v>306</v>
          </cell>
          <cell r="F24650">
            <v>44717</v>
          </cell>
        </row>
        <row r="24651">
          <cell r="A24651" t="str">
            <v>SO72195</v>
          </cell>
          <cell r="B24651" t="str">
            <v>HL165</v>
          </cell>
          <cell r="C24651">
            <v>20552</v>
          </cell>
          <cell r="D24651">
            <v>2</v>
          </cell>
          <cell r="E24651">
            <v>306</v>
          </cell>
          <cell r="F24651">
            <v>44717</v>
          </cell>
        </row>
        <row r="24652">
          <cell r="A24652" t="str">
            <v>SO72195</v>
          </cell>
          <cell r="B24652" t="str">
            <v>HL75</v>
          </cell>
          <cell r="C24652">
            <v>20552</v>
          </cell>
          <cell r="D24652">
            <v>1</v>
          </cell>
          <cell r="E24652">
            <v>306</v>
          </cell>
          <cell r="F24652">
            <v>44717</v>
          </cell>
        </row>
        <row r="24653">
          <cell r="A24653" t="str">
            <v>SO72196</v>
          </cell>
          <cell r="B24653" t="str">
            <v>HL5</v>
          </cell>
          <cell r="C24653">
            <v>13542</v>
          </cell>
          <cell r="D24653">
            <v>1</v>
          </cell>
          <cell r="E24653">
            <v>294</v>
          </cell>
          <cell r="F24653">
            <v>44717</v>
          </cell>
        </row>
        <row r="24654">
          <cell r="A24654" t="str">
            <v>SO72196</v>
          </cell>
          <cell r="B24654" t="str">
            <v>HL75</v>
          </cell>
          <cell r="C24654">
            <v>13542</v>
          </cell>
          <cell r="D24654">
            <v>1</v>
          </cell>
          <cell r="E24654">
            <v>269</v>
          </cell>
          <cell r="F24654">
            <v>44717</v>
          </cell>
        </row>
        <row r="24655">
          <cell r="A24655" t="str">
            <v>SO72196</v>
          </cell>
          <cell r="B24655" t="str">
            <v>HL165</v>
          </cell>
          <cell r="C24655">
            <v>13542</v>
          </cell>
          <cell r="D24655">
            <v>1</v>
          </cell>
          <cell r="E24655">
            <v>307</v>
          </cell>
          <cell r="F24655">
            <v>44717</v>
          </cell>
        </row>
        <row r="24656">
          <cell r="A24656" t="str">
            <v>SO72197</v>
          </cell>
          <cell r="B24656" t="str">
            <v>HL215</v>
          </cell>
          <cell r="C24656">
            <v>13514</v>
          </cell>
          <cell r="D24656">
            <v>2</v>
          </cell>
          <cell r="E24656">
            <v>53</v>
          </cell>
          <cell r="F24656">
            <v>44717</v>
          </cell>
        </row>
        <row r="24657">
          <cell r="A24657" t="str">
            <v>SO72197</v>
          </cell>
          <cell r="B24657" t="str">
            <v>HL2</v>
          </cell>
          <cell r="C24657">
            <v>13514</v>
          </cell>
          <cell r="D24657">
            <v>1</v>
          </cell>
          <cell r="E24657">
            <v>45</v>
          </cell>
          <cell r="F24657">
            <v>44717</v>
          </cell>
        </row>
        <row r="24658">
          <cell r="A24658" t="str">
            <v>SO72197</v>
          </cell>
          <cell r="B24658" t="str">
            <v>HL73</v>
          </cell>
          <cell r="C24658">
            <v>13514</v>
          </cell>
          <cell r="D24658">
            <v>1</v>
          </cell>
          <cell r="E24658">
            <v>146</v>
          </cell>
          <cell r="F24658">
            <v>44717</v>
          </cell>
        </row>
        <row r="24659">
          <cell r="A24659" t="str">
            <v>SO72197</v>
          </cell>
          <cell r="B24659" t="str">
            <v>HL224</v>
          </cell>
          <cell r="C24659">
            <v>13514</v>
          </cell>
          <cell r="D24659">
            <v>1</v>
          </cell>
          <cell r="E24659">
            <v>85</v>
          </cell>
          <cell r="F24659">
            <v>44717</v>
          </cell>
        </row>
        <row r="24660">
          <cell r="A24660" t="str">
            <v>SO72198</v>
          </cell>
          <cell r="B24660" t="str">
            <v>HL6</v>
          </cell>
          <cell r="C24660">
            <v>21038</v>
          </cell>
          <cell r="D24660">
            <v>3</v>
          </cell>
          <cell r="E24660">
            <v>30</v>
          </cell>
          <cell r="F24660">
            <v>44717</v>
          </cell>
        </row>
        <row r="24661">
          <cell r="A24661" t="str">
            <v>SO72198</v>
          </cell>
          <cell r="B24661" t="str">
            <v>HL279</v>
          </cell>
          <cell r="C24661">
            <v>21038</v>
          </cell>
          <cell r="D24661">
            <v>1</v>
          </cell>
          <cell r="E24661">
            <v>163</v>
          </cell>
          <cell r="F24661">
            <v>44717</v>
          </cell>
        </row>
        <row r="24662">
          <cell r="A24662" t="str">
            <v>SO72200</v>
          </cell>
          <cell r="B24662" t="str">
            <v>HL226</v>
          </cell>
          <cell r="C24662">
            <v>29007</v>
          </cell>
          <cell r="D24662">
            <v>2</v>
          </cell>
          <cell r="E24662">
            <v>272</v>
          </cell>
          <cell r="F24662">
            <v>44717</v>
          </cell>
        </row>
        <row r="24663">
          <cell r="A24663" t="str">
            <v>SO72201</v>
          </cell>
          <cell r="B24663" t="str">
            <v>HL167</v>
          </cell>
          <cell r="C24663">
            <v>11262</v>
          </cell>
          <cell r="D24663">
            <v>2</v>
          </cell>
          <cell r="E24663">
            <v>79</v>
          </cell>
          <cell r="F24663">
            <v>44717</v>
          </cell>
        </row>
        <row r="24664">
          <cell r="A24664" t="str">
            <v>SO72201</v>
          </cell>
          <cell r="B24664" t="str">
            <v>HL171</v>
          </cell>
          <cell r="C24664">
            <v>11262</v>
          </cell>
          <cell r="D24664">
            <v>2</v>
          </cell>
          <cell r="E24664">
            <v>277</v>
          </cell>
          <cell r="F24664">
            <v>44717</v>
          </cell>
        </row>
        <row r="24665">
          <cell r="A24665" t="str">
            <v>SO72201</v>
          </cell>
          <cell r="B24665" t="str">
            <v>HL216</v>
          </cell>
          <cell r="C24665">
            <v>11262</v>
          </cell>
          <cell r="D24665">
            <v>2</v>
          </cell>
          <cell r="E24665">
            <v>307</v>
          </cell>
          <cell r="F24665">
            <v>44717</v>
          </cell>
        </row>
        <row r="24666">
          <cell r="A24666" t="str">
            <v>SO72201</v>
          </cell>
          <cell r="B24666" t="str">
            <v>HL225</v>
          </cell>
          <cell r="C24666">
            <v>11262</v>
          </cell>
          <cell r="D24666">
            <v>2</v>
          </cell>
          <cell r="E24666">
            <v>217</v>
          </cell>
          <cell r="F24666">
            <v>44717</v>
          </cell>
        </row>
        <row r="24667">
          <cell r="A24667" t="str">
            <v>SO72202</v>
          </cell>
          <cell r="B24667" t="str">
            <v>HL167</v>
          </cell>
          <cell r="C24667">
            <v>28579</v>
          </cell>
          <cell r="D24667">
            <v>2</v>
          </cell>
          <cell r="E24667">
            <v>306</v>
          </cell>
          <cell r="F24667">
            <v>44717</v>
          </cell>
        </row>
        <row r="24668">
          <cell r="A24668" t="str">
            <v>SO72202</v>
          </cell>
          <cell r="B24668" t="str">
            <v>HL217</v>
          </cell>
          <cell r="C24668">
            <v>28579</v>
          </cell>
          <cell r="D24668">
            <v>2</v>
          </cell>
          <cell r="E24668">
            <v>306</v>
          </cell>
          <cell r="F24668">
            <v>44717</v>
          </cell>
        </row>
        <row r="24669">
          <cell r="A24669" t="str">
            <v>SO72203</v>
          </cell>
          <cell r="B24669" t="str">
            <v>HL217</v>
          </cell>
          <cell r="C24669">
            <v>14079</v>
          </cell>
          <cell r="D24669">
            <v>2</v>
          </cell>
          <cell r="E24669">
            <v>74</v>
          </cell>
          <cell r="F24669">
            <v>44717</v>
          </cell>
        </row>
        <row r="24670">
          <cell r="A24670" t="str">
            <v>SO72203</v>
          </cell>
          <cell r="B24670" t="str">
            <v>HL228</v>
          </cell>
          <cell r="C24670">
            <v>14079</v>
          </cell>
          <cell r="D24670">
            <v>2</v>
          </cell>
          <cell r="E24670">
            <v>154</v>
          </cell>
          <cell r="F24670">
            <v>44717</v>
          </cell>
        </row>
        <row r="24671">
          <cell r="A24671" t="str">
            <v>SO72203</v>
          </cell>
          <cell r="B24671" t="str">
            <v>HL1</v>
          </cell>
          <cell r="C24671">
            <v>14079</v>
          </cell>
          <cell r="D24671">
            <v>1</v>
          </cell>
          <cell r="E24671">
            <v>162</v>
          </cell>
          <cell r="F24671">
            <v>44717</v>
          </cell>
        </row>
        <row r="24672">
          <cell r="A24672" t="str">
            <v>SO72204</v>
          </cell>
          <cell r="B24672" t="str">
            <v>HL225</v>
          </cell>
          <cell r="C24672">
            <v>28058</v>
          </cell>
          <cell r="D24672">
            <v>1</v>
          </cell>
          <cell r="E24672">
            <v>230</v>
          </cell>
          <cell r="F24672">
            <v>44717</v>
          </cell>
        </row>
        <row r="24673">
          <cell r="A24673" t="str">
            <v>SO72205</v>
          </cell>
          <cell r="B24673" t="str">
            <v>HL227</v>
          </cell>
          <cell r="C24673">
            <v>16106</v>
          </cell>
          <cell r="D24673">
            <v>1</v>
          </cell>
          <cell r="E24673">
            <v>306</v>
          </cell>
          <cell r="F24673">
            <v>44717</v>
          </cell>
        </row>
        <row r="24674">
          <cell r="A24674" t="str">
            <v>SO72206</v>
          </cell>
          <cell r="B24674" t="str">
            <v>HL227</v>
          </cell>
          <cell r="C24674">
            <v>24934</v>
          </cell>
          <cell r="D24674">
            <v>1</v>
          </cell>
          <cell r="E24674">
            <v>111</v>
          </cell>
          <cell r="F24674">
            <v>44717</v>
          </cell>
        </row>
        <row r="24675">
          <cell r="A24675" t="str">
            <v>SO72207</v>
          </cell>
          <cell r="B24675" t="str">
            <v>HL227</v>
          </cell>
          <cell r="C24675">
            <v>24937</v>
          </cell>
          <cell r="D24675">
            <v>1</v>
          </cell>
          <cell r="E24675">
            <v>240</v>
          </cell>
          <cell r="F24675">
            <v>44717</v>
          </cell>
        </row>
        <row r="24676">
          <cell r="A24676" t="str">
            <v>SO72208</v>
          </cell>
          <cell r="B24676" t="str">
            <v>HL6</v>
          </cell>
          <cell r="C24676">
            <v>15340</v>
          </cell>
          <cell r="D24676">
            <v>2</v>
          </cell>
          <cell r="E24676">
            <v>308</v>
          </cell>
          <cell r="F24676">
            <v>44717</v>
          </cell>
        </row>
        <row r="24677">
          <cell r="A24677" t="str">
            <v>SO72208</v>
          </cell>
          <cell r="B24677" t="str">
            <v>HL227</v>
          </cell>
          <cell r="C24677">
            <v>15340</v>
          </cell>
          <cell r="D24677">
            <v>1</v>
          </cell>
          <cell r="E24677">
            <v>200</v>
          </cell>
          <cell r="F24677">
            <v>44717</v>
          </cell>
        </row>
        <row r="24678">
          <cell r="A24678" t="str">
            <v>SO72209</v>
          </cell>
          <cell r="B24678" t="str">
            <v>HL227</v>
          </cell>
          <cell r="C24678">
            <v>23802</v>
          </cell>
          <cell r="D24678">
            <v>1</v>
          </cell>
          <cell r="E24678">
            <v>254</v>
          </cell>
          <cell r="F24678">
            <v>44717</v>
          </cell>
        </row>
        <row r="24679">
          <cell r="A24679" t="str">
            <v>SO72210</v>
          </cell>
          <cell r="B24679" t="str">
            <v>HL153</v>
          </cell>
          <cell r="C24679">
            <v>19858</v>
          </cell>
          <cell r="D24679">
            <v>2</v>
          </cell>
          <cell r="E24679">
            <v>199</v>
          </cell>
          <cell r="F24679">
            <v>44717</v>
          </cell>
        </row>
        <row r="24680">
          <cell r="A24680" t="str">
            <v>SO72210</v>
          </cell>
          <cell r="B24680" t="str">
            <v>HL162</v>
          </cell>
          <cell r="C24680">
            <v>19858</v>
          </cell>
          <cell r="D24680">
            <v>1</v>
          </cell>
          <cell r="E24680">
            <v>308</v>
          </cell>
          <cell r="F24680">
            <v>44717</v>
          </cell>
        </row>
        <row r="24681">
          <cell r="A24681" t="str">
            <v>SO72211</v>
          </cell>
          <cell r="B24681" t="str">
            <v>HL165</v>
          </cell>
          <cell r="C24681">
            <v>11331</v>
          </cell>
          <cell r="D24681">
            <v>3</v>
          </cell>
          <cell r="E24681">
            <v>292</v>
          </cell>
          <cell r="F24681">
            <v>44717</v>
          </cell>
        </row>
        <row r="24682">
          <cell r="A24682" t="str">
            <v>SO72211</v>
          </cell>
          <cell r="B24682" t="str">
            <v>HL6</v>
          </cell>
          <cell r="C24682">
            <v>11331</v>
          </cell>
          <cell r="D24682">
            <v>2</v>
          </cell>
          <cell r="E24682">
            <v>293</v>
          </cell>
          <cell r="F24682">
            <v>44717</v>
          </cell>
        </row>
        <row r="24683">
          <cell r="A24683" t="str">
            <v>SO72211</v>
          </cell>
          <cell r="B24683" t="str">
            <v>HL164</v>
          </cell>
          <cell r="C24683">
            <v>11331</v>
          </cell>
          <cell r="D24683">
            <v>2</v>
          </cell>
          <cell r="E24683">
            <v>296</v>
          </cell>
          <cell r="F24683">
            <v>44717</v>
          </cell>
        </row>
        <row r="24684">
          <cell r="A24684" t="str">
            <v>SO72211</v>
          </cell>
          <cell r="B24684" t="str">
            <v>HL176</v>
          </cell>
          <cell r="C24684">
            <v>11331</v>
          </cell>
          <cell r="D24684">
            <v>1</v>
          </cell>
          <cell r="E24684">
            <v>252</v>
          </cell>
          <cell r="F24684">
            <v>44717</v>
          </cell>
        </row>
        <row r="24685">
          <cell r="A24685" t="str">
            <v>SO72212</v>
          </cell>
          <cell r="B24685" t="str">
            <v>HL164</v>
          </cell>
          <cell r="C24685">
            <v>16379</v>
          </cell>
          <cell r="D24685">
            <v>2</v>
          </cell>
          <cell r="E24685">
            <v>63</v>
          </cell>
          <cell r="F24685">
            <v>44717</v>
          </cell>
        </row>
        <row r="24686">
          <cell r="A24686" t="str">
            <v>SO72212</v>
          </cell>
          <cell r="B24686" t="str">
            <v>HL175</v>
          </cell>
          <cell r="C24686">
            <v>16379</v>
          </cell>
          <cell r="D24686">
            <v>1</v>
          </cell>
          <cell r="E24686">
            <v>169</v>
          </cell>
          <cell r="F24686">
            <v>44717</v>
          </cell>
        </row>
        <row r="24687">
          <cell r="A24687" t="str">
            <v>SO72213</v>
          </cell>
          <cell r="B24687" t="str">
            <v>HL215</v>
          </cell>
          <cell r="C24687">
            <v>21577</v>
          </cell>
          <cell r="D24687">
            <v>3</v>
          </cell>
          <cell r="E24687">
            <v>201</v>
          </cell>
          <cell r="F24687">
            <v>44717</v>
          </cell>
        </row>
        <row r="24688">
          <cell r="A24688" t="str">
            <v>SO72213</v>
          </cell>
          <cell r="B24688" t="str">
            <v>HL5</v>
          </cell>
          <cell r="C24688">
            <v>21577</v>
          </cell>
          <cell r="D24688">
            <v>1</v>
          </cell>
          <cell r="E24688">
            <v>245</v>
          </cell>
          <cell r="F24688">
            <v>44717</v>
          </cell>
        </row>
        <row r="24689">
          <cell r="A24689" t="str">
            <v>SO72214</v>
          </cell>
          <cell r="B24689" t="str">
            <v>HL215</v>
          </cell>
          <cell r="C24689">
            <v>15973</v>
          </cell>
          <cell r="D24689">
            <v>2</v>
          </cell>
          <cell r="E24689">
            <v>292</v>
          </cell>
          <cell r="F24689">
            <v>44717</v>
          </cell>
        </row>
        <row r="24690">
          <cell r="A24690" t="str">
            <v>SO72214</v>
          </cell>
          <cell r="B24690" t="str">
            <v>HL2</v>
          </cell>
          <cell r="C24690">
            <v>15973</v>
          </cell>
          <cell r="D24690">
            <v>1</v>
          </cell>
          <cell r="E24690">
            <v>268</v>
          </cell>
          <cell r="F24690">
            <v>44717</v>
          </cell>
        </row>
        <row r="24691">
          <cell r="A24691" t="str">
            <v>SO72215</v>
          </cell>
          <cell r="B24691" t="str">
            <v>HL215</v>
          </cell>
          <cell r="C24691">
            <v>15746</v>
          </cell>
          <cell r="D24691">
            <v>2</v>
          </cell>
          <cell r="E24691">
            <v>297</v>
          </cell>
          <cell r="F24691">
            <v>44717</v>
          </cell>
        </row>
        <row r="24692">
          <cell r="A24692" t="str">
            <v>SO72216</v>
          </cell>
          <cell r="B24692" t="str">
            <v>HL6</v>
          </cell>
          <cell r="C24692">
            <v>13755</v>
          </cell>
          <cell r="D24692">
            <v>2</v>
          </cell>
          <cell r="E24692">
            <v>286</v>
          </cell>
          <cell r="F24692">
            <v>44717</v>
          </cell>
        </row>
        <row r="24693">
          <cell r="A24693" t="str">
            <v>SO72216</v>
          </cell>
          <cell r="B24693" t="str">
            <v>HL165</v>
          </cell>
          <cell r="C24693">
            <v>13755</v>
          </cell>
          <cell r="D24693">
            <v>2</v>
          </cell>
          <cell r="E24693">
            <v>282</v>
          </cell>
          <cell r="F24693">
            <v>44717</v>
          </cell>
        </row>
        <row r="24694">
          <cell r="A24694" t="str">
            <v>SO72216</v>
          </cell>
          <cell r="B24694" t="str">
            <v>HL172</v>
          </cell>
          <cell r="C24694">
            <v>13755</v>
          </cell>
          <cell r="D24694">
            <v>2</v>
          </cell>
          <cell r="E24694">
            <v>21</v>
          </cell>
          <cell r="F24694">
            <v>44717</v>
          </cell>
        </row>
        <row r="24695">
          <cell r="A24695" t="str">
            <v>SO72216</v>
          </cell>
          <cell r="B24695" t="str">
            <v>HL164</v>
          </cell>
          <cell r="C24695">
            <v>13755</v>
          </cell>
          <cell r="D24695">
            <v>1</v>
          </cell>
          <cell r="E24695">
            <v>95</v>
          </cell>
          <cell r="F24695">
            <v>44717</v>
          </cell>
        </row>
        <row r="24696">
          <cell r="A24696" t="str">
            <v>SO72217</v>
          </cell>
          <cell r="B24696" t="str">
            <v>HL172</v>
          </cell>
          <cell r="C24696">
            <v>13375</v>
          </cell>
          <cell r="D24696">
            <v>2</v>
          </cell>
          <cell r="E24696">
            <v>227</v>
          </cell>
          <cell r="F24696">
            <v>44717</v>
          </cell>
        </row>
        <row r="24697">
          <cell r="A24697" t="str">
            <v>SO72217</v>
          </cell>
          <cell r="B24697" t="str">
            <v>HL8</v>
          </cell>
          <cell r="C24697">
            <v>13375</v>
          </cell>
          <cell r="D24697">
            <v>1</v>
          </cell>
          <cell r="E24697">
            <v>132</v>
          </cell>
          <cell r="F24697">
            <v>44717</v>
          </cell>
        </row>
        <row r="24698">
          <cell r="A24698" t="str">
            <v>SO72218</v>
          </cell>
          <cell r="B24698" t="str">
            <v>HL152</v>
          </cell>
          <cell r="C24698">
            <v>19823</v>
          </cell>
          <cell r="D24698">
            <v>2</v>
          </cell>
          <cell r="E24698">
            <v>18</v>
          </cell>
          <cell r="F24698">
            <v>44717</v>
          </cell>
        </row>
        <row r="24699">
          <cell r="A24699" t="str">
            <v>SO72218</v>
          </cell>
          <cell r="B24699" t="str">
            <v>HL172</v>
          </cell>
          <cell r="C24699">
            <v>19823</v>
          </cell>
          <cell r="D24699">
            <v>2</v>
          </cell>
          <cell r="E24699">
            <v>288</v>
          </cell>
          <cell r="F24699">
            <v>44717</v>
          </cell>
        </row>
        <row r="24700">
          <cell r="A24700" t="str">
            <v>SO72219</v>
          </cell>
          <cell r="B24700" t="str">
            <v>HL172</v>
          </cell>
          <cell r="C24700">
            <v>16190</v>
          </cell>
          <cell r="D24700">
            <v>2</v>
          </cell>
          <cell r="E24700">
            <v>99</v>
          </cell>
          <cell r="F24700">
            <v>44717</v>
          </cell>
        </row>
        <row r="24701">
          <cell r="A24701" t="str">
            <v>SO72219</v>
          </cell>
          <cell r="B24701" t="str">
            <v>HL7</v>
          </cell>
          <cell r="C24701">
            <v>16190</v>
          </cell>
          <cell r="D24701">
            <v>1</v>
          </cell>
          <cell r="E24701">
            <v>170</v>
          </cell>
          <cell r="F24701">
            <v>44717</v>
          </cell>
        </row>
        <row r="24702">
          <cell r="A24702" t="str">
            <v>SO72221</v>
          </cell>
          <cell r="B24702" t="str">
            <v>HL153</v>
          </cell>
          <cell r="C24702">
            <v>16471</v>
          </cell>
          <cell r="D24702">
            <v>2</v>
          </cell>
          <cell r="E24702">
            <v>310</v>
          </cell>
          <cell r="F24702">
            <v>44717</v>
          </cell>
        </row>
        <row r="24703">
          <cell r="A24703" t="str">
            <v>SO72221</v>
          </cell>
          <cell r="B24703" t="str">
            <v>HL216</v>
          </cell>
          <cell r="C24703">
            <v>16471</v>
          </cell>
          <cell r="D24703">
            <v>2</v>
          </cell>
          <cell r="E24703">
            <v>307</v>
          </cell>
          <cell r="F24703">
            <v>44717</v>
          </cell>
        </row>
        <row r="24704">
          <cell r="A24704" t="str">
            <v>SO72221</v>
          </cell>
          <cell r="B24704" t="str">
            <v>HL226</v>
          </cell>
          <cell r="C24704">
            <v>16471</v>
          </cell>
          <cell r="D24704">
            <v>2</v>
          </cell>
          <cell r="E24704">
            <v>306</v>
          </cell>
          <cell r="F24704">
            <v>44717</v>
          </cell>
        </row>
        <row r="24705">
          <cell r="A24705" t="str">
            <v>SO72222</v>
          </cell>
          <cell r="B24705" t="str">
            <v>HL167</v>
          </cell>
          <cell r="C24705">
            <v>21045</v>
          </cell>
          <cell r="D24705">
            <v>2</v>
          </cell>
          <cell r="E24705">
            <v>307</v>
          </cell>
          <cell r="F24705">
            <v>44717</v>
          </cell>
        </row>
        <row r="24706">
          <cell r="A24706" t="str">
            <v>SO72222</v>
          </cell>
          <cell r="B24706" t="str">
            <v>HL225</v>
          </cell>
          <cell r="C24706">
            <v>21045</v>
          </cell>
          <cell r="D24706">
            <v>2</v>
          </cell>
          <cell r="E24706">
            <v>307</v>
          </cell>
          <cell r="F24706">
            <v>44717</v>
          </cell>
        </row>
        <row r="24707">
          <cell r="A24707" t="str">
            <v>SO72223</v>
          </cell>
          <cell r="B24707" t="str">
            <v>HL226</v>
          </cell>
          <cell r="C24707">
            <v>20579</v>
          </cell>
          <cell r="D24707">
            <v>2</v>
          </cell>
          <cell r="E24707">
            <v>197</v>
          </cell>
          <cell r="F24707">
            <v>44717</v>
          </cell>
        </row>
        <row r="24708">
          <cell r="A24708" t="str">
            <v>SO72224</v>
          </cell>
          <cell r="B24708" t="str">
            <v>HL164</v>
          </cell>
          <cell r="C24708">
            <v>22532</v>
          </cell>
          <cell r="D24708">
            <v>3</v>
          </cell>
          <cell r="E24708">
            <v>261</v>
          </cell>
          <cell r="F24708">
            <v>44717</v>
          </cell>
        </row>
        <row r="24709">
          <cell r="A24709" t="str">
            <v>SO72225</v>
          </cell>
          <cell r="B24709" t="str">
            <v>HL216</v>
          </cell>
          <cell r="C24709">
            <v>24542</v>
          </cell>
          <cell r="D24709">
            <v>2</v>
          </cell>
          <cell r="E24709">
            <v>180</v>
          </cell>
          <cell r="F24709">
            <v>44717</v>
          </cell>
        </row>
        <row r="24710">
          <cell r="A24710" t="str">
            <v>SO72225</v>
          </cell>
          <cell r="B24710" t="str">
            <v>HL170</v>
          </cell>
          <cell r="C24710">
            <v>24542</v>
          </cell>
          <cell r="D24710">
            <v>1</v>
          </cell>
          <cell r="E24710">
            <v>45</v>
          </cell>
          <cell r="F24710">
            <v>44717</v>
          </cell>
        </row>
        <row r="24711">
          <cell r="A24711" t="str">
            <v>SO72226</v>
          </cell>
          <cell r="B24711" t="str">
            <v>HL216</v>
          </cell>
          <cell r="C24711">
            <v>25499</v>
          </cell>
          <cell r="D24711">
            <v>2</v>
          </cell>
          <cell r="E24711">
            <v>137</v>
          </cell>
          <cell r="F24711">
            <v>44717</v>
          </cell>
        </row>
        <row r="24712">
          <cell r="A24712" t="str">
            <v>SO72226</v>
          </cell>
          <cell r="B24712" t="str">
            <v>HL1</v>
          </cell>
          <cell r="C24712">
            <v>25499</v>
          </cell>
          <cell r="D24712">
            <v>1</v>
          </cell>
          <cell r="E24712">
            <v>176</v>
          </cell>
          <cell r="F24712">
            <v>44717</v>
          </cell>
        </row>
        <row r="24713">
          <cell r="A24713" t="str">
            <v>SO72227</v>
          </cell>
          <cell r="B24713" t="str">
            <v>HL153</v>
          </cell>
          <cell r="C24713">
            <v>27177</v>
          </cell>
          <cell r="D24713">
            <v>2</v>
          </cell>
          <cell r="E24713">
            <v>306</v>
          </cell>
          <cell r="F24713">
            <v>44717</v>
          </cell>
        </row>
        <row r="24714">
          <cell r="A24714" t="str">
            <v>SO72227</v>
          </cell>
          <cell r="B24714" t="str">
            <v>HL216</v>
          </cell>
          <cell r="C24714">
            <v>27177</v>
          </cell>
          <cell r="D24714">
            <v>2</v>
          </cell>
          <cell r="E24714">
            <v>306</v>
          </cell>
          <cell r="F24714">
            <v>44717</v>
          </cell>
        </row>
        <row r="24715">
          <cell r="A24715" t="str">
            <v>SO72228</v>
          </cell>
          <cell r="B24715" t="str">
            <v>HL216</v>
          </cell>
          <cell r="C24715">
            <v>24552</v>
          </cell>
          <cell r="D24715">
            <v>2</v>
          </cell>
          <cell r="E24715">
            <v>200</v>
          </cell>
          <cell r="F24715">
            <v>44717</v>
          </cell>
        </row>
        <row r="24716">
          <cell r="A24716" t="str">
            <v>SO72228</v>
          </cell>
          <cell r="B24716" t="str">
            <v>HL5</v>
          </cell>
          <cell r="C24716">
            <v>24552</v>
          </cell>
          <cell r="D24716">
            <v>1</v>
          </cell>
          <cell r="E24716">
            <v>296</v>
          </cell>
          <cell r="F24716">
            <v>44717</v>
          </cell>
        </row>
        <row r="24717">
          <cell r="A24717" t="str">
            <v>SO72229</v>
          </cell>
          <cell r="B24717" t="str">
            <v>HL217</v>
          </cell>
          <cell r="C24717">
            <v>12319</v>
          </cell>
          <cell r="D24717">
            <v>1</v>
          </cell>
          <cell r="E24717">
            <v>296</v>
          </cell>
          <cell r="F24717">
            <v>44717</v>
          </cell>
        </row>
        <row r="24718">
          <cell r="A24718" t="str">
            <v>SO72230</v>
          </cell>
          <cell r="B24718" t="str">
            <v>HL167</v>
          </cell>
          <cell r="C24718">
            <v>29440</v>
          </cell>
          <cell r="D24718">
            <v>3</v>
          </cell>
          <cell r="E24718">
            <v>199</v>
          </cell>
          <cell r="F24718">
            <v>44717</v>
          </cell>
        </row>
        <row r="24719">
          <cell r="A24719" t="str">
            <v>SO72230</v>
          </cell>
          <cell r="B24719" t="str">
            <v>HL217</v>
          </cell>
          <cell r="C24719">
            <v>29440</v>
          </cell>
          <cell r="D24719">
            <v>2</v>
          </cell>
          <cell r="E24719">
            <v>199</v>
          </cell>
          <cell r="F24719">
            <v>44717</v>
          </cell>
        </row>
        <row r="24720">
          <cell r="A24720" t="str">
            <v>SO72230</v>
          </cell>
          <cell r="B24720" t="str">
            <v>HL228</v>
          </cell>
          <cell r="C24720">
            <v>29440</v>
          </cell>
          <cell r="D24720">
            <v>1</v>
          </cell>
          <cell r="E24720">
            <v>308</v>
          </cell>
          <cell r="F24720">
            <v>44717</v>
          </cell>
        </row>
        <row r="24721">
          <cell r="A24721" t="str">
            <v>SO72231</v>
          </cell>
          <cell r="B24721" t="str">
            <v>HL1</v>
          </cell>
          <cell r="C24721">
            <v>27829</v>
          </cell>
          <cell r="D24721">
            <v>1</v>
          </cell>
          <cell r="E24721">
            <v>199</v>
          </cell>
          <cell r="F24721">
            <v>44717</v>
          </cell>
        </row>
        <row r="24722">
          <cell r="A24722" t="str">
            <v>SO72231</v>
          </cell>
          <cell r="B24722" t="str">
            <v>HL217</v>
          </cell>
          <cell r="C24722">
            <v>27829</v>
          </cell>
          <cell r="D24722">
            <v>1</v>
          </cell>
          <cell r="E24722">
            <v>308</v>
          </cell>
          <cell r="F24722">
            <v>44717</v>
          </cell>
        </row>
        <row r="24723">
          <cell r="A24723" t="str">
            <v>SO72232</v>
          </cell>
          <cell r="B24723" t="str">
            <v>HL217</v>
          </cell>
          <cell r="C24723">
            <v>15353</v>
          </cell>
          <cell r="D24723">
            <v>2</v>
          </cell>
          <cell r="E24723">
            <v>128</v>
          </cell>
          <cell r="F24723">
            <v>44717</v>
          </cell>
        </row>
        <row r="24724">
          <cell r="A24724" t="str">
            <v>SO72232</v>
          </cell>
          <cell r="B24724" t="str">
            <v>HL167</v>
          </cell>
          <cell r="C24724">
            <v>15353</v>
          </cell>
          <cell r="D24724">
            <v>1</v>
          </cell>
          <cell r="E24724">
            <v>183</v>
          </cell>
          <cell r="F24724">
            <v>44717</v>
          </cell>
        </row>
        <row r="24725">
          <cell r="A24725" t="str">
            <v>SO72232</v>
          </cell>
          <cell r="B24725" t="str">
            <v>HL173</v>
          </cell>
          <cell r="C24725">
            <v>15353</v>
          </cell>
          <cell r="D24725">
            <v>1</v>
          </cell>
          <cell r="E24725">
            <v>183</v>
          </cell>
          <cell r="F24725">
            <v>44717</v>
          </cell>
        </row>
        <row r="24726">
          <cell r="A24726" t="str">
            <v>SO72232</v>
          </cell>
          <cell r="B24726" t="str">
            <v>HL228</v>
          </cell>
          <cell r="C24726">
            <v>15353</v>
          </cell>
          <cell r="D24726">
            <v>1</v>
          </cell>
          <cell r="E24726">
            <v>70</v>
          </cell>
          <cell r="F24726">
            <v>44717</v>
          </cell>
        </row>
        <row r="24727">
          <cell r="A24727" t="str">
            <v>SO72233</v>
          </cell>
          <cell r="B24727" t="str">
            <v>HL228</v>
          </cell>
          <cell r="C24727">
            <v>26926</v>
          </cell>
          <cell r="D24727">
            <v>2</v>
          </cell>
          <cell r="E24727">
            <v>260</v>
          </cell>
          <cell r="F24727">
            <v>44717</v>
          </cell>
        </row>
        <row r="24728">
          <cell r="A24728" t="str">
            <v>SO72234</v>
          </cell>
          <cell r="B24728" t="str">
            <v>HL228</v>
          </cell>
          <cell r="C24728">
            <v>24043</v>
          </cell>
          <cell r="D24728">
            <v>2</v>
          </cell>
          <cell r="E24728">
            <v>200</v>
          </cell>
          <cell r="F24728">
            <v>44717</v>
          </cell>
        </row>
        <row r="24729">
          <cell r="A24729" t="str">
            <v>SO72234</v>
          </cell>
          <cell r="B24729" t="str">
            <v>HL167</v>
          </cell>
          <cell r="C24729">
            <v>24043</v>
          </cell>
          <cell r="D24729">
            <v>1</v>
          </cell>
          <cell r="E24729">
            <v>272</v>
          </cell>
          <cell r="F24729">
            <v>44717</v>
          </cell>
        </row>
        <row r="24730">
          <cell r="A24730" t="str">
            <v>SO72235</v>
          </cell>
          <cell r="B24730" t="str">
            <v>HL6</v>
          </cell>
          <cell r="C24730">
            <v>28886</v>
          </cell>
          <cell r="D24730">
            <v>2</v>
          </cell>
          <cell r="E24730">
            <v>310</v>
          </cell>
          <cell r="F24730">
            <v>44717</v>
          </cell>
        </row>
        <row r="24731">
          <cell r="A24731" t="str">
            <v>SO72235</v>
          </cell>
          <cell r="B24731" t="str">
            <v>HL217</v>
          </cell>
          <cell r="C24731">
            <v>28886</v>
          </cell>
          <cell r="D24731">
            <v>2</v>
          </cell>
          <cell r="E24731">
            <v>310</v>
          </cell>
          <cell r="F24731">
            <v>44717</v>
          </cell>
        </row>
        <row r="24732">
          <cell r="A24732" t="str">
            <v>SO72235</v>
          </cell>
          <cell r="B24732" t="str">
            <v>HL1</v>
          </cell>
          <cell r="C24732">
            <v>28886</v>
          </cell>
          <cell r="D24732">
            <v>1</v>
          </cell>
          <cell r="E24732">
            <v>310</v>
          </cell>
          <cell r="F24732">
            <v>44717</v>
          </cell>
        </row>
        <row r="24733">
          <cell r="A24733" t="str">
            <v>SO72236</v>
          </cell>
          <cell r="B24733" t="str">
            <v>HL6</v>
          </cell>
          <cell r="C24733">
            <v>11354</v>
          </cell>
          <cell r="D24733">
            <v>2</v>
          </cell>
          <cell r="E24733">
            <v>299</v>
          </cell>
          <cell r="F24733">
            <v>44717</v>
          </cell>
        </row>
        <row r="24734">
          <cell r="A24734" t="str">
            <v>SO72236</v>
          </cell>
          <cell r="B24734" t="str">
            <v>HL164</v>
          </cell>
          <cell r="C24734">
            <v>11354</v>
          </cell>
          <cell r="D24734">
            <v>2</v>
          </cell>
          <cell r="E24734">
            <v>252</v>
          </cell>
          <cell r="F24734">
            <v>44717</v>
          </cell>
        </row>
        <row r="24735">
          <cell r="A24735" t="str">
            <v>SO72236</v>
          </cell>
          <cell r="B24735" t="str">
            <v>HL166</v>
          </cell>
          <cell r="C24735">
            <v>11354</v>
          </cell>
          <cell r="D24735">
            <v>1</v>
          </cell>
          <cell r="E24735">
            <v>260</v>
          </cell>
          <cell r="F24735">
            <v>44717</v>
          </cell>
        </row>
        <row r="24736">
          <cell r="A24736" t="str">
            <v>SO72237</v>
          </cell>
          <cell r="B24736" t="str">
            <v>HL176</v>
          </cell>
          <cell r="C24736">
            <v>11560</v>
          </cell>
          <cell r="D24736">
            <v>1</v>
          </cell>
          <cell r="E24736">
            <v>27</v>
          </cell>
          <cell r="F24736">
            <v>44717</v>
          </cell>
        </row>
        <row r="24737">
          <cell r="A24737" t="str">
            <v>SO72238</v>
          </cell>
          <cell r="B24737" t="str">
            <v>HL6</v>
          </cell>
          <cell r="C24737">
            <v>16125</v>
          </cell>
          <cell r="D24737">
            <v>2</v>
          </cell>
          <cell r="E24737">
            <v>199</v>
          </cell>
          <cell r="F24737">
            <v>44717</v>
          </cell>
        </row>
        <row r="24738">
          <cell r="A24738" t="str">
            <v>SO72238</v>
          </cell>
          <cell r="B24738" t="str">
            <v>HL164</v>
          </cell>
          <cell r="C24738">
            <v>16125</v>
          </cell>
          <cell r="D24738">
            <v>2</v>
          </cell>
          <cell r="E24738">
            <v>199</v>
          </cell>
          <cell r="F24738">
            <v>44717</v>
          </cell>
        </row>
        <row r="24739">
          <cell r="A24739" t="str">
            <v>SO72238</v>
          </cell>
          <cell r="B24739" t="str">
            <v>HL165</v>
          </cell>
          <cell r="C24739">
            <v>16125</v>
          </cell>
          <cell r="D24739">
            <v>2</v>
          </cell>
          <cell r="E24739">
            <v>308</v>
          </cell>
          <cell r="F24739">
            <v>44717</v>
          </cell>
        </row>
        <row r="24740">
          <cell r="A24740" t="str">
            <v>SO72238</v>
          </cell>
          <cell r="B24740" t="str">
            <v>HL278</v>
          </cell>
          <cell r="C24740">
            <v>16125</v>
          </cell>
          <cell r="D24740">
            <v>1</v>
          </cell>
          <cell r="E24740">
            <v>87</v>
          </cell>
          <cell r="F24740">
            <v>44717</v>
          </cell>
        </row>
        <row r="24741">
          <cell r="A24741" t="str">
            <v>SO72239</v>
          </cell>
          <cell r="B24741" t="str">
            <v>HL2</v>
          </cell>
          <cell r="C24741">
            <v>18829</v>
          </cell>
          <cell r="D24741">
            <v>1</v>
          </cell>
          <cell r="E24741">
            <v>221</v>
          </cell>
          <cell r="F24741">
            <v>44717</v>
          </cell>
        </row>
        <row r="24742">
          <cell r="A24742" t="str">
            <v>SO72239</v>
          </cell>
          <cell r="B24742" t="str">
            <v>HL73</v>
          </cell>
          <cell r="C24742">
            <v>18829</v>
          </cell>
          <cell r="D24742">
            <v>1</v>
          </cell>
          <cell r="E24742">
            <v>239</v>
          </cell>
          <cell r="F24742">
            <v>44717</v>
          </cell>
        </row>
        <row r="24743">
          <cell r="A24743" t="str">
            <v>SO72240</v>
          </cell>
          <cell r="B24743" t="str">
            <v>HL172</v>
          </cell>
          <cell r="C24743">
            <v>18849</v>
          </cell>
          <cell r="D24743">
            <v>2</v>
          </cell>
          <cell r="E24743">
            <v>307</v>
          </cell>
          <cell r="F24743">
            <v>44717</v>
          </cell>
        </row>
        <row r="24744">
          <cell r="A24744" t="str">
            <v>SO72240</v>
          </cell>
          <cell r="B24744" t="str">
            <v>HL8</v>
          </cell>
          <cell r="C24744">
            <v>18849</v>
          </cell>
          <cell r="D24744">
            <v>1</v>
          </cell>
          <cell r="E24744">
            <v>310</v>
          </cell>
          <cell r="F24744">
            <v>44717</v>
          </cell>
        </row>
        <row r="24745">
          <cell r="A24745" t="str">
            <v>SO72240</v>
          </cell>
          <cell r="B24745" t="str">
            <v>HL78</v>
          </cell>
          <cell r="C24745">
            <v>18849</v>
          </cell>
          <cell r="D24745">
            <v>1</v>
          </cell>
          <cell r="E24745">
            <v>310</v>
          </cell>
          <cell r="F24745">
            <v>44717</v>
          </cell>
        </row>
        <row r="24746">
          <cell r="A24746" t="str">
            <v>SO72241</v>
          </cell>
          <cell r="B24746" t="str">
            <v>HL6</v>
          </cell>
          <cell r="C24746">
            <v>15489</v>
          </cell>
          <cell r="D24746">
            <v>3</v>
          </cell>
          <cell r="E24746">
            <v>307</v>
          </cell>
          <cell r="F24746">
            <v>44717</v>
          </cell>
        </row>
        <row r="24747">
          <cell r="A24747" t="str">
            <v>SO72241</v>
          </cell>
          <cell r="B24747" t="str">
            <v>HL163</v>
          </cell>
          <cell r="C24747">
            <v>15489</v>
          </cell>
          <cell r="D24747">
            <v>1</v>
          </cell>
          <cell r="E24747">
            <v>307</v>
          </cell>
          <cell r="F24747">
            <v>44717</v>
          </cell>
        </row>
        <row r="24748">
          <cell r="A24748" t="str">
            <v>SO72241</v>
          </cell>
          <cell r="B24748" t="str">
            <v>HL175</v>
          </cell>
          <cell r="C24748">
            <v>15489</v>
          </cell>
          <cell r="D24748">
            <v>1</v>
          </cell>
          <cell r="E24748">
            <v>307</v>
          </cell>
          <cell r="F24748">
            <v>44717</v>
          </cell>
        </row>
        <row r="24749">
          <cell r="A24749" t="str">
            <v>SO72241</v>
          </cell>
          <cell r="B24749" t="str">
            <v>HL277</v>
          </cell>
          <cell r="C24749">
            <v>15489</v>
          </cell>
          <cell r="D24749">
            <v>1</v>
          </cell>
          <cell r="E24749">
            <v>307</v>
          </cell>
          <cell r="F24749">
            <v>44717</v>
          </cell>
        </row>
        <row r="24750">
          <cell r="A24750" t="str">
            <v>SO72242</v>
          </cell>
          <cell r="B24750" t="str">
            <v>HL164</v>
          </cell>
          <cell r="C24750">
            <v>18399</v>
          </cell>
          <cell r="D24750">
            <v>2</v>
          </cell>
          <cell r="E24750">
            <v>270</v>
          </cell>
          <cell r="F24750">
            <v>44717</v>
          </cell>
        </row>
        <row r="24751">
          <cell r="A24751" t="str">
            <v>SO72242</v>
          </cell>
          <cell r="B24751" t="str">
            <v>HL165</v>
          </cell>
          <cell r="C24751">
            <v>18399</v>
          </cell>
          <cell r="D24751">
            <v>2</v>
          </cell>
          <cell r="E24751">
            <v>267</v>
          </cell>
          <cell r="F24751">
            <v>44717</v>
          </cell>
        </row>
        <row r="24752">
          <cell r="A24752" t="str">
            <v>SO72242</v>
          </cell>
          <cell r="B24752" t="str">
            <v>HL73</v>
          </cell>
          <cell r="C24752">
            <v>18399</v>
          </cell>
          <cell r="D24752">
            <v>1</v>
          </cell>
          <cell r="E24752">
            <v>298</v>
          </cell>
          <cell r="F24752">
            <v>44717</v>
          </cell>
        </row>
        <row r="24753">
          <cell r="A24753" t="str">
            <v>SO72243</v>
          </cell>
          <cell r="B24753" t="str">
            <v>HL215</v>
          </cell>
          <cell r="C24753">
            <v>18437</v>
          </cell>
          <cell r="D24753">
            <v>2</v>
          </cell>
          <cell r="E24753">
            <v>236</v>
          </cell>
          <cell r="F24753">
            <v>44717</v>
          </cell>
        </row>
        <row r="24754">
          <cell r="A24754" t="str">
            <v>SO72243</v>
          </cell>
          <cell r="B24754" t="str">
            <v>HL74</v>
          </cell>
          <cell r="C24754">
            <v>18437</v>
          </cell>
          <cell r="D24754">
            <v>1</v>
          </cell>
          <cell r="E24754">
            <v>238</v>
          </cell>
          <cell r="F24754">
            <v>44717</v>
          </cell>
        </row>
        <row r="24755">
          <cell r="A24755" t="str">
            <v>SO72243</v>
          </cell>
          <cell r="B24755" t="str">
            <v>HL224</v>
          </cell>
          <cell r="C24755">
            <v>18437</v>
          </cell>
          <cell r="D24755">
            <v>1</v>
          </cell>
          <cell r="E24755">
            <v>243</v>
          </cell>
          <cell r="F24755">
            <v>44717</v>
          </cell>
        </row>
        <row r="24756">
          <cell r="A24756" t="str">
            <v>SO72244</v>
          </cell>
          <cell r="B24756" t="str">
            <v>HL264</v>
          </cell>
          <cell r="C24756">
            <v>27169</v>
          </cell>
          <cell r="D24756">
            <v>1</v>
          </cell>
          <cell r="E24756">
            <v>67</v>
          </cell>
          <cell r="F24756">
            <v>44717</v>
          </cell>
        </row>
        <row r="24757">
          <cell r="A24757" t="str">
            <v>SO72245</v>
          </cell>
          <cell r="B24757" t="str">
            <v>HL164</v>
          </cell>
          <cell r="C24757">
            <v>15661</v>
          </cell>
          <cell r="D24757">
            <v>2</v>
          </cell>
          <cell r="E24757">
            <v>199</v>
          </cell>
          <cell r="F24757">
            <v>44717</v>
          </cell>
        </row>
        <row r="24758">
          <cell r="A24758" t="str">
            <v>SO72245</v>
          </cell>
          <cell r="B24758" t="str">
            <v>HL166</v>
          </cell>
          <cell r="C24758">
            <v>15661</v>
          </cell>
          <cell r="D24758">
            <v>2</v>
          </cell>
          <cell r="E24758">
            <v>199</v>
          </cell>
          <cell r="F24758">
            <v>44717</v>
          </cell>
        </row>
        <row r="24759">
          <cell r="A24759" t="str">
            <v>SO72245</v>
          </cell>
          <cell r="B24759" t="str">
            <v>HL217</v>
          </cell>
          <cell r="C24759">
            <v>15661</v>
          </cell>
          <cell r="D24759">
            <v>2</v>
          </cell>
          <cell r="E24759">
            <v>308</v>
          </cell>
          <cell r="F24759">
            <v>44717</v>
          </cell>
        </row>
        <row r="24760">
          <cell r="A24760" t="str">
            <v>SO72245</v>
          </cell>
          <cell r="B24760" t="str">
            <v>HL228</v>
          </cell>
          <cell r="C24760">
            <v>15661</v>
          </cell>
          <cell r="D24760">
            <v>2</v>
          </cell>
          <cell r="E24760">
            <v>308</v>
          </cell>
          <cell r="F24760">
            <v>44717</v>
          </cell>
        </row>
        <row r="24761">
          <cell r="A24761" t="str">
            <v>SO72245</v>
          </cell>
          <cell r="B24761" t="str">
            <v>HL259</v>
          </cell>
          <cell r="C24761">
            <v>15661</v>
          </cell>
          <cell r="D24761">
            <v>1</v>
          </cell>
          <cell r="E24761">
            <v>308</v>
          </cell>
          <cell r="F24761">
            <v>44717</v>
          </cell>
        </row>
        <row r="24762">
          <cell r="A24762" t="str">
            <v>SO72246</v>
          </cell>
          <cell r="B24762" t="str">
            <v>HL166</v>
          </cell>
          <cell r="C24762">
            <v>27846</v>
          </cell>
          <cell r="D24762">
            <v>3</v>
          </cell>
          <cell r="E24762">
            <v>126</v>
          </cell>
          <cell r="F24762">
            <v>44717</v>
          </cell>
        </row>
        <row r="24763">
          <cell r="A24763" t="str">
            <v>SO72246</v>
          </cell>
          <cell r="B24763" t="str">
            <v>HL2</v>
          </cell>
          <cell r="C24763">
            <v>27846</v>
          </cell>
          <cell r="D24763">
            <v>1</v>
          </cell>
          <cell r="E24763">
            <v>42</v>
          </cell>
          <cell r="F24763">
            <v>44717</v>
          </cell>
        </row>
        <row r="24764">
          <cell r="A24764" t="str">
            <v>SO72246</v>
          </cell>
          <cell r="B24764" t="str">
            <v>HL164</v>
          </cell>
          <cell r="C24764">
            <v>27846</v>
          </cell>
          <cell r="D24764">
            <v>1</v>
          </cell>
          <cell r="E24764">
            <v>162</v>
          </cell>
          <cell r="F24764">
            <v>44717</v>
          </cell>
        </row>
        <row r="24765">
          <cell r="A24765" t="str">
            <v>SO72246</v>
          </cell>
          <cell r="B24765" t="str">
            <v>HL273</v>
          </cell>
          <cell r="C24765">
            <v>27846</v>
          </cell>
          <cell r="D24765">
            <v>1</v>
          </cell>
          <cell r="E24765">
            <v>142</v>
          </cell>
          <cell r="F24765">
            <v>44717</v>
          </cell>
        </row>
        <row r="24766">
          <cell r="A24766" t="str">
            <v>SO72247</v>
          </cell>
          <cell r="B24766" t="str">
            <v>HL6</v>
          </cell>
          <cell r="C24766">
            <v>18158</v>
          </cell>
          <cell r="D24766">
            <v>2</v>
          </cell>
          <cell r="E24766">
            <v>309</v>
          </cell>
          <cell r="F24766">
            <v>44717</v>
          </cell>
        </row>
        <row r="24767">
          <cell r="A24767" t="str">
            <v>SO72247</v>
          </cell>
          <cell r="B24767" t="str">
            <v>HL251</v>
          </cell>
          <cell r="C24767">
            <v>18158</v>
          </cell>
          <cell r="D24767">
            <v>1</v>
          </cell>
          <cell r="E24767">
            <v>307</v>
          </cell>
          <cell r="F24767">
            <v>44717</v>
          </cell>
        </row>
        <row r="24768">
          <cell r="A24768" t="str">
            <v>SO72248</v>
          </cell>
          <cell r="B24768" t="str">
            <v>HL6</v>
          </cell>
          <cell r="C24768">
            <v>17811</v>
          </cell>
          <cell r="D24768">
            <v>3</v>
          </cell>
          <cell r="E24768">
            <v>310</v>
          </cell>
          <cell r="F24768">
            <v>44717</v>
          </cell>
        </row>
        <row r="24769">
          <cell r="A24769" t="str">
            <v>SO72248</v>
          </cell>
          <cell r="B24769" t="str">
            <v>HL1</v>
          </cell>
          <cell r="C24769">
            <v>17811</v>
          </cell>
          <cell r="D24769">
            <v>1</v>
          </cell>
          <cell r="E24769">
            <v>310</v>
          </cell>
          <cell r="F24769">
            <v>44717</v>
          </cell>
        </row>
        <row r="24770">
          <cell r="A24770" t="str">
            <v>SO72248</v>
          </cell>
          <cell r="B24770" t="str">
            <v>HL261</v>
          </cell>
          <cell r="C24770">
            <v>17811</v>
          </cell>
          <cell r="D24770">
            <v>1</v>
          </cell>
          <cell r="E24770">
            <v>306</v>
          </cell>
          <cell r="F24770">
            <v>44717</v>
          </cell>
        </row>
        <row r="24771">
          <cell r="A24771" t="str">
            <v>SO72249</v>
          </cell>
          <cell r="B24771" t="str">
            <v>HL164</v>
          </cell>
          <cell r="C24771">
            <v>22929</v>
          </cell>
          <cell r="D24771">
            <v>2</v>
          </cell>
          <cell r="E24771">
            <v>244</v>
          </cell>
          <cell r="F24771">
            <v>44717</v>
          </cell>
        </row>
        <row r="24772">
          <cell r="A24772" t="str">
            <v>SO72249</v>
          </cell>
          <cell r="B24772" t="str">
            <v>HL166</v>
          </cell>
          <cell r="C24772">
            <v>22929</v>
          </cell>
          <cell r="D24772">
            <v>2</v>
          </cell>
          <cell r="E24772">
            <v>202</v>
          </cell>
          <cell r="F24772">
            <v>44717</v>
          </cell>
        </row>
        <row r="24773">
          <cell r="A24773" t="str">
            <v>SO72249</v>
          </cell>
          <cell r="B24773" t="str">
            <v>HL2</v>
          </cell>
          <cell r="C24773">
            <v>22929</v>
          </cell>
          <cell r="D24773">
            <v>1</v>
          </cell>
          <cell r="E24773">
            <v>247</v>
          </cell>
          <cell r="F24773">
            <v>44717</v>
          </cell>
        </row>
        <row r="24774">
          <cell r="A24774" t="str">
            <v>SO72249</v>
          </cell>
          <cell r="B24774" t="str">
            <v>HL88</v>
          </cell>
          <cell r="C24774">
            <v>22929</v>
          </cell>
          <cell r="D24774">
            <v>1</v>
          </cell>
          <cell r="E24774">
            <v>244</v>
          </cell>
          <cell r="F24774">
            <v>44717</v>
          </cell>
        </row>
        <row r="24775">
          <cell r="A24775" t="str">
            <v>SO72250</v>
          </cell>
          <cell r="B24775" t="str">
            <v>HL88</v>
          </cell>
          <cell r="C24775">
            <v>18337</v>
          </cell>
          <cell r="D24775">
            <v>1</v>
          </cell>
          <cell r="E24775">
            <v>199</v>
          </cell>
          <cell r="F24775">
            <v>44717</v>
          </cell>
        </row>
        <row r="24776">
          <cell r="A24776" t="str">
            <v>SO72251</v>
          </cell>
          <cell r="B24776" t="str">
            <v>HL166</v>
          </cell>
          <cell r="C24776">
            <v>22195</v>
          </cell>
          <cell r="D24776">
            <v>3</v>
          </cell>
          <cell r="E24776">
            <v>147</v>
          </cell>
          <cell r="F24776">
            <v>44717</v>
          </cell>
        </row>
        <row r="24777">
          <cell r="A24777" t="str">
            <v>SO72251</v>
          </cell>
          <cell r="B24777" t="str">
            <v>HL6</v>
          </cell>
          <cell r="C24777">
            <v>22195</v>
          </cell>
          <cell r="D24777">
            <v>2</v>
          </cell>
          <cell r="E24777">
            <v>142</v>
          </cell>
          <cell r="F24777">
            <v>44717</v>
          </cell>
        </row>
        <row r="24778">
          <cell r="A24778" t="str">
            <v>SO72251</v>
          </cell>
          <cell r="B24778" t="str">
            <v>HL164</v>
          </cell>
          <cell r="C24778">
            <v>22195</v>
          </cell>
          <cell r="D24778">
            <v>2</v>
          </cell>
          <cell r="E24778">
            <v>85</v>
          </cell>
          <cell r="F24778">
            <v>44717</v>
          </cell>
        </row>
        <row r="24779">
          <cell r="A24779" t="str">
            <v>SO72251</v>
          </cell>
          <cell r="B24779" t="str">
            <v>HL87</v>
          </cell>
          <cell r="C24779">
            <v>22195</v>
          </cell>
          <cell r="D24779">
            <v>1</v>
          </cell>
          <cell r="E24779">
            <v>119</v>
          </cell>
          <cell r="F24779">
            <v>44717</v>
          </cell>
        </row>
        <row r="24780">
          <cell r="A24780" t="str">
            <v>SO72252</v>
          </cell>
          <cell r="B24780" t="str">
            <v>HL164</v>
          </cell>
          <cell r="C24780">
            <v>22935</v>
          </cell>
          <cell r="D24780">
            <v>2</v>
          </cell>
          <cell r="E24780">
            <v>306</v>
          </cell>
          <cell r="F24780">
            <v>44717</v>
          </cell>
        </row>
        <row r="24781">
          <cell r="A24781" t="str">
            <v>SO72252</v>
          </cell>
          <cell r="B24781" t="str">
            <v>HL166</v>
          </cell>
          <cell r="C24781">
            <v>22935</v>
          </cell>
          <cell r="D24781">
            <v>2</v>
          </cell>
          <cell r="E24781">
            <v>306</v>
          </cell>
          <cell r="F24781">
            <v>44717</v>
          </cell>
        </row>
        <row r="24782">
          <cell r="A24782" t="str">
            <v>SO72252</v>
          </cell>
          <cell r="B24782" t="str">
            <v>HL174</v>
          </cell>
          <cell r="C24782">
            <v>22935</v>
          </cell>
          <cell r="D24782">
            <v>1</v>
          </cell>
          <cell r="E24782">
            <v>306</v>
          </cell>
          <cell r="F24782">
            <v>44717</v>
          </cell>
        </row>
        <row r="24783">
          <cell r="A24783" t="str">
            <v>SO72252</v>
          </cell>
          <cell r="B24783" t="str">
            <v>HL269</v>
          </cell>
          <cell r="C24783">
            <v>22935</v>
          </cell>
          <cell r="D24783">
            <v>1</v>
          </cell>
          <cell r="E24783">
            <v>306</v>
          </cell>
          <cell r="F24783">
            <v>44717</v>
          </cell>
        </row>
        <row r="24784">
          <cell r="A24784" t="str">
            <v>SO72253</v>
          </cell>
          <cell r="B24784" t="str">
            <v>HL77</v>
          </cell>
          <cell r="C24784">
            <v>16620</v>
          </cell>
          <cell r="D24784">
            <v>1</v>
          </cell>
          <cell r="E24784">
            <v>200</v>
          </cell>
          <cell r="F24784">
            <v>44717</v>
          </cell>
        </row>
        <row r="24785">
          <cell r="A24785" t="str">
            <v>SO72253</v>
          </cell>
          <cell r="B24785" t="str">
            <v>HL172</v>
          </cell>
          <cell r="C24785">
            <v>16620</v>
          </cell>
          <cell r="D24785">
            <v>1</v>
          </cell>
          <cell r="E24785">
            <v>200</v>
          </cell>
          <cell r="F24785">
            <v>44717</v>
          </cell>
        </row>
        <row r="24786">
          <cell r="A24786" t="str">
            <v>SO72254</v>
          </cell>
          <cell r="B24786" t="str">
            <v>HL76</v>
          </cell>
          <cell r="C24786">
            <v>16351</v>
          </cell>
          <cell r="D24786">
            <v>1</v>
          </cell>
          <cell r="E24786">
            <v>16</v>
          </cell>
          <cell r="F24786">
            <v>44717</v>
          </cell>
        </row>
        <row r="24787">
          <cell r="A24787" t="str">
            <v>SO72255</v>
          </cell>
          <cell r="B24787" t="str">
            <v>HL217</v>
          </cell>
          <cell r="C24787">
            <v>25078</v>
          </cell>
          <cell r="D24787">
            <v>2</v>
          </cell>
          <cell r="E24787">
            <v>309</v>
          </cell>
          <cell r="F24787">
            <v>44717</v>
          </cell>
        </row>
        <row r="24788">
          <cell r="A24788" t="str">
            <v>SO72255</v>
          </cell>
          <cell r="B24788" t="str">
            <v>HL228</v>
          </cell>
          <cell r="C24788">
            <v>25078</v>
          </cell>
          <cell r="D24788">
            <v>2</v>
          </cell>
          <cell r="E24788">
            <v>309</v>
          </cell>
          <cell r="F24788">
            <v>44717</v>
          </cell>
        </row>
        <row r="24789">
          <cell r="A24789" t="str">
            <v>SO72255</v>
          </cell>
          <cell r="B24789" t="str">
            <v>HL174</v>
          </cell>
          <cell r="C24789">
            <v>25078</v>
          </cell>
          <cell r="D24789">
            <v>1</v>
          </cell>
          <cell r="E24789">
            <v>309</v>
          </cell>
          <cell r="F24789">
            <v>44717</v>
          </cell>
        </row>
        <row r="24790">
          <cell r="A24790" t="str">
            <v>SO72255</v>
          </cell>
          <cell r="B24790" t="str">
            <v>HL249</v>
          </cell>
          <cell r="C24790">
            <v>25078</v>
          </cell>
          <cell r="D24790">
            <v>1</v>
          </cell>
          <cell r="E24790">
            <v>309</v>
          </cell>
          <cell r="F24790">
            <v>44717</v>
          </cell>
        </row>
        <row r="24791">
          <cell r="A24791" t="str">
            <v>SO72256</v>
          </cell>
          <cell r="B24791" t="str">
            <v>HL5</v>
          </cell>
          <cell r="C24791">
            <v>11224</v>
          </cell>
          <cell r="D24791">
            <v>1</v>
          </cell>
          <cell r="E24791">
            <v>218</v>
          </cell>
          <cell r="F24791">
            <v>44717</v>
          </cell>
        </row>
        <row r="24792">
          <cell r="A24792" t="str">
            <v>SO72256</v>
          </cell>
          <cell r="B24792" t="str">
            <v>HL255</v>
          </cell>
          <cell r="C24792">
            <v>11224</v>
          </cell>
          <cell r="D24792">
            <v>1</v>
          </cell>
          <cell r="E24792">
            <v>226</v>
          </cell>
          <cell r="F24792">
            <v>44717</v>
          </cell>
        </row>
        <row r="24793">
          <cell r="A24793" t="str">
            <v>SO72257</v>
          </cell>
          <cell r="B24793" t="str">
            <v>HL5</v>
          </cell>
          <cell r="C24793">
            <v>26295</v>
          </cell>
          <cell r="D24793">
            <v>1</v>
          </cell>
          <cell r="E24793">
            <v>306</v>
          </cell>
          <cell r="F24793">
            <v>44717</v>
          </cell>
        </row>
        <row r="24794">
          <cell r="A24794" t="str">
            <v>SO72257</v>
          </cell>
          <cell r="B24794" t="str">
            <v>HL264</v>
          </cell>
          <cell r="C24794">
            <v>26295</v>
          </cell>
          <cell r="D24794">
            <v>1</v>
          </cell>
          <cell r="E24794">
            <v>35</v>
          </cell>
          <cell r="F24794">
            <v>44717</v>
          </cell>
        </row>
        <row r="24795">
          <cell r="A24795" t="str">
            <v>SO72258</v>
          </cell>
          <cell r="B24795" t="str">
            <v>HL177</v>
          </cell>
          <cell r="C24795">
            <v>28250</v>
          </cell>
          <cell r="D24795">
            <v>1</v>
          </cell>
          <cell r="E24795">
            <v>265</v>
          </cell>
          <cell r="F24795">
            <v>44717</v>
          </cell>
        </row>
        <row r="24796">
          <cell r="A24796" t="str">
            <v>SO72258</v>
          </cell>
          <cell r="B24796" t="str">
            <v>HL261</v>
          </cell>
          <cell r="C24796">
            <v>28250</v>
          </cell>
          <cell r="D24796">
            <v>1</v>
          </cell>
          <cell r="E24796">
            <v>256</v>
          </cell>
          <cell r="F24796">
            <v>44717</v>
          </cell>
        </row>
        <row r="24797">
          <cell r="A24797" t="str">
            <v>SO72259</v>
          </cell>
          <cell r="B24797" t="str">
            <v>HL5</v>
          </cell>
          <cell r="C24797">
            <v>23113</v>
          </cell>
          <cell r="D24797">
            <v>1</v>
          </cell>
          <cell r="E24797">
            <v>293</v>
          </cell>
          <cell r="F24797">
            <v>44717</v>
          </cell>
        </row>
        <row r="24798">
          <cell r="A24798" t="str">
            <v>SO72259</v>
          </cell>
          <cell r="B24798" t="str">
            <v>HL263</v>
          </cell>
          <cell r="C24798">
            <v>23113</v>
          </cell>
          <cell r="D24798">
            <v>1</v>
          </cell>
          <cell r="E24798">
            <v>272</v>
          </cell>
          <cell r="F24798">
            <v>44717</v>
          </cell>
        </row>
        <row r="24799">
          <cell r="A24799" t="str">
            <v>SO72260</v>
          </cell>
          <cell r="B24799" t="str">
            <v>HL169</v>
          </cell>
          <cell r="C24799">
            <v>23887</v>
          </cell>
          <cell r="D24799">
            <v>3</v>
          </cell>
          <cell r="E24799">
            <v>41</v>
          </cell>
          <cell r="F24799">
            <v>44717</v>
          </cell>
        </row>
        <row r="24800">
          <cell r="A24800" t="str">
            <v>SO72260</v>
          </cell>
          <cell r="B24800" t="str">
            <v>HL292</v>
          </cell>
          <cell r="C24800">
            <v>23887</v>
          </cell>
          <cell r="D24800">
            <v>1</v>
          </cell>
          <cell r="E24800">
            <v>132</v>
          </cell>
          <cell r="F24800">
            <v>44717</v>
          </cell>
        </row>
        <row r="24801">
          <cell r="A24801" t="str">
            <v>SO72261</v>
          </cell>
          <cell r="B24801" t="str">
            <v>HL10</v>
          </cell>
          <cell r="C24801">
            <v>18867</v>
          </cell>
          <cell r="D24801">
            <v>1</v>
          </cell>
          <cell r="E24801">
            <v>306</v>
          </cell>
          <cell r="F24801">
            <v>44717</v>
          </cell>
        </row>
        <row r="24802">
          <cell r="A24802" t="str">
            <v>SO72261</v>
          </cell>
          <cell r="B24802" t="str">
            <v>HL270</v>
          </cell>
          <cell r="C24802">
            <v>18867</v>
          </cell>
          <cell r="D24802">
            <v>1</v>
          </cell>
          <cell r="E24802">
            <v>306</v>
          </cell>
          <cell r="F24802">
            <v>44717</v>
          </cell>
        </row>
        <row r="24803">
          <cell r="A24803" t="str">
            <v>SO72262</v>
          </cell>
          <cell r="B24803" t="str">
            <v>HL167</v>
          </cell>
          <cell r="C24803">
            <v>26867</v>
          </cell>
          <cell r="D24803">
            <v>2</v>
          </cell>
          <cell r="E24803">
            <v>272</v>
          </cell>
          <cell r="F24803">
            <v>44717</v>
          </cell>
        </row>
        <row r="24804">
          <cell r="A24804" t="str">
            <v>SO72262</v>
          </cell>
          <cell r="B24804" t="str">
            <v>HL226</v>
          </cell>
          <cell r="C24804">
            <v>26867</v>
          </cell>
          <cell r="D24804">
            <v>1</v>
          </cell>
          <cell r="E24804">
            <v>294</v>
          </cell>
          <cell r="F24804">
            <v>44717</v>
          </cell>
        </row>
        <row r="24805">
          <cell r="A24805" t="str">
            <v>SO72262</v>
          </cell>
          <cell r="B24805" t="str">
            <v>HL269</v>
          </cell>
          <cell r="C24805">
            <v>26867</v>
          </cell>
          <cell r="D24805">
            <v>1</v>
          </cell>
          <cell r="E24805">
            <v>294</v>
          </cell>
          <cell r="F24805">
            <v>44717</v>
          </cell>
        </row>
        <row r="24806">
          <cell r="A24806" t="str">
            <v>SO72263</v>
          </cell>
          <cell r="B24806" t="str">
            <v>HL6</v>
          </cell>
          <cell r="C24806">
            <v>20955</v>
          </cell>
          <cell r="D24806">
            <v>2</v>
          </cell>
          <cell r="E24806">
            <v>299</v>
          </cell>
          <cell r="F24806">
            <v>44717</v>
          </cell>
        </row>
        <row r="24807">
          <cell r="A24807" t="str">
            <v>SO72263</v>
          </cell>
          <cell r="B24807" t="str">
            <v>HL1</v>
          </cell>
          <cell r="C24807">
            <v>20955</v>
          </cell>
          <cell r="D24807">
            <v>1</v>
          </cell>
          <cell r="E24807">
            <v>257</v>
          </cell>
          <cell r="F24807">
            <v>44717</v>
          </cell>
        </row>
        <row r="24808">
          <cell r="A24808" t="str">
            <v>SO72263</v>
          </cell>
          <cell r="B24808" t="str">
            <v>HL93</v>
          </cell>
          <cell r="C24808">
            <v>20955</v>
          </cell>
          <cell r="D24808">
            <v>1</v>
          </cell>
          <cell r="E24808">
            <v>298</v>
          </cell>
          <cell r="F24808">
            <v>44717</v>
          </cell>
        </row>
        <row r="24809">
          <cell r="A24809" t="str">
            <v>SO72264</v>
          </cell>
          <cell r="B24809" t="str">
            <v>HL164</v>
          </cell>
          <cell r="C24809">
            <v>28756</v>
          </cell>
          <cell r="D24809">
            <v>2</v>
          </cell>
          <cell r="E24809">
            <v>307</v>
          </cell>
          <cell r="F24809">
            <v>44717</v>
          </cell>
        </row>
        <row r="24810">
          <cell r="A24810" t="str">
            <v>SO72264</v>
          </cell>
          <cell r="B24810" t="str">
            <v>HL166</v>
          </cell>
          <cell r="C24810">
            <v>28756</v>
          </cell>
          <cell r="D24810">
            <v>2</v>
          </cell>
          <cell r="E24810">
            <v>307</v>
          </cell>
          <cell r="F24810">
            <v>44717</v>
          </cell>
        </row>
        <row r="24811">
          <cell r="A24811" t="str">
            <v>SO72264</v>
          </cell>
          <cell r="B24811" t="str">
            <v>HL2</v>
          </cell>
          <cell r="C24811">
            <v>28756</v>
          </cell>
          <cell r="D24811">
            <v>1</v>
          </cell>
          <cell r="E24811">
            <v>310</v>
          </cell>
          <cell r="F24811">
            <v>44717</v>
          </cell>
        </row>
        <row r="24812">
          <cell r="A24812" t="str">
            <v>SO72264</v>
          </cell>
          <cell r="B24812" t="str">
            <v>HL92</v>
          </cell>
          <cell r="C24812">
            <v>28756</v>
          </cell>
          <cell r="D24812">
            <v>1</v>
          </cell>
          <cell r="E24812">
            <v>310</v>
          </cell>
          <cell r="F24812">
            <v>44717</v>
          </cell>
        </row>
        <row r="24813">
          <cell r="A24813" t="str">
            <v>SO72265</v>
          </cell>
          <cell r="B24813" t="str">
            <v>HL92</v>
          </cell>
          <cell r="C24813">
            <v>21052</v>
          </cell>
          <cell r="D24813">
            <v>1</v>
          </cell>
          <cell r="E24813">
            <v>307</v>
          </cell>
          <cell r="F24813">
            <v>44717</v>
          </cell>
        </row>
        <row r="24814">
          <cell r="A24814" t="str">
            <v>SO72266</v>
          </cell>
          <cell r="B24814" t="str">
            <v>HL293</v>
          </cell>
          <cell r="C24814">
            <v>25575</v>
          </cell>
          <cell r="D24814">
            <v>1</v>
          </cell>
          <cell r="E24814">
            <v>255</v>
          </cell>
          <cell r="F24814">
            <v>44717</v>
          </cell>
        </row>
        <row r="24815">
          <cell r="A24815" t="str">
            <v>SO72267</v>
          </cell>
          <cell r="B24815" t="str">
            <v>HL164</v>
          </cell>
          <cell r="C24815">
            <v>15129</v>
          </cell>
          <cell r="D24815">
            <v>2</v>
          </cell>
          <cell r="E24815">
            <v>188</v>
          </cell>
          <cell r="F24815">
            <v>44717</v>
          </cell>
        </row>
        <row r="24816">
          <cell r="A24816" t="str">
            <v>SO72267</v>
          </cell>
          <cell r="B24816" t="str">
            <v>HL166</v>
          </cell>
          <cell r="C24816">
            <v>15129</v>
          </cell>
          <cell r="D24816">
            <v>2</v>
          </cell>
          <cell r="E24816">
            <v>245</v>
          </cell>
          <cell r="F24816">
            <v>44717</v>
          </cell>
        </row>
        <row r="24817">
          <cell r="A24817" t="str">
            <v>SO72267</v>
          </cell>
          <cell r="B24817" t="str">
            <v>HL174</v>
          </cell>
          <cell r="C24817">
            <v>15129</v>
          </cell>
          <cell r="D24817">
            <v>1</v>
          </cell>
          <cell r="E24817">
            <v>238</v>
          </cell>
          <cell r="F24817">
            <v>44717</v>
          </cell>
        </row>
        <row r="24818">
          <cell r="A24818" t="str">
            <v>SO72267</v>
          </cell>
          <cell r="B24818" t="str">
            <v>HL259</v>
          </cell>
          <cell r="C24818">
            <v>15129</v>
          </cell>
          <cell r="D24818">
            <v>1</v>
          </cell>
          <cell r="E24818">
            <v>307</v>
          </cell>
          <cell r="F24818">
            <v>44717</v>
          </cell>
        </row>
        <row r="24819">
          <cell r="A24819" t="str">
            <v>SO72268</v>
          </cell>
          <cell r="B24819" t="str">
            <v>HL263</v>
          </cell>
          <cell r="C24819">
            <v>13958</v>
          </cell>
          <cell r="D24819">
            <v>1</v>
          </cell>
          <cell r="E24819">
            <v>277</v>
          </cell>
          <cell r="F24819">
            <v>44717</v>
          </cell>
        </row>
        <row r="24820">
          <cell r="A24820" t="str">
            <v>SO72269</v>
          </cell>
          <cell r="B24820" t="str">
            <v>HL2</v>
          </cell>
          <cell r="C24820">
            <v>26547</v>
          </cell>
          <cell r="D24820">
            <v>1</v>
          </cell>
          <cell r="E24820">
            <v>199</v>
          </cell>
          <cell r="F24820">
            <v>44717</v>
          </cell>
        </row>
        <row r="24821">
          <cell r="A24821" t="str">
            <v>SO72269</v>
          </cell>
          <cell r="B24821" t="str">
            <v>HL7</v>
          </cell>
          <cell r="C24821">
            <v>26547</v>
          </cell>
          <cell r="D24821">
            <v>1</v>
          </cell>
          <cell r="E24821">
            <v>199</v>
          </cell>
          <cell r="F24821">
            <v>44717</v>
          </cell>
        </row>
        <row r="24822">
          <cell r="A24822" t="str">
            <v>SO72269</v>
          </cell>
          <cell r="B24822" t="str">
            <v>HL293</v>
          </cell>
          <cell r="C24822">
            <v>26547</v>
          </cell>
          <cell r="D24822">
            <v>1</v>
          </cell>
          <cell r="E24822">
            <v>199</v>
          </cell>
          <cell r="F24822">
            <v>44717</v>
          </cell>
        </row>
        <row r="24823">
          <cell r="A24823" t="str">
            <v>SO72270</v>
          </cell>
          <cell r="B24823" t="str">
            <v>HL291</v>
          </cell>
          <cell r="C24823">
            <v>26922</v>
          </cell>
          <cell r="D24823">
            <v>1</v>
          </cell>
          <cell r="E24823">
            <v>310</v>
          </cell>
          <cell r="F24823">
            <v>44717</v>
          </cell>
        </row>
        <row r="24824">
          <cell r="A24824" t="str">
            <v>SO72271</v>
          </cell>
          <cell r="B24824" t="str">
            <v>HL6</v>
          </cell>
          <cell r="C24824">
            <v>13036</v>
          </cell>
          <cell r="D24824">
            <v>3</v>
          </cell>
          <cell r="E24824">
            <v>168</v>
          </cell>
          <cell r="F24824">
            <v>44718</v>
          </cell>
        </row>
        <row r="24825">
          <cell r="A24825" t="str">
            <v>SO72271</v>
          </cell>
          <cell r="B24825" t="str">
            <v>HL176</v>
          </cell>
          <cell r="C24825">
            <v>13036</v>
          </cell>
          <cell r="D24825">
            <v>1</v>
          </cell>
          <cell r="E24825">
            <v>10</v>
          </cell>
          <cell r="F24825">
            <v>44718</v>
          </cell>
        </row>
        <row r="24826">
          <cell r="A24826" t="str">
            <v>SO72271</v>
          </cell>
          <cell r="B24826" t="str">
            <v>HL282</v>
          </cell>
          <cell r="C24826">
            <v>13036</v>
          </cell>
          <cell r="D24826">
            <v>1</v>
          </cell>
          <cell r="E24826">
            <v>68</v>
          </cell>
          <cell r="F24826">
            <v>44718</v>
          </cell>
        </row>
        <row r="24827">
          <cell r="A24827" t="str">
            <v>SO72272</v>
          </cell>
          <cell r="B24827" t="str">
            <v>HL6</v>
          </cell>
          <cell r="C24827">
            <v>12128</v>
          </cell>
          <cell r="D24827">
            <v>3</v>
          </cell>
          <cell r="E24827">
            <v>17</v>
          </cell>
          <cell r="F24827">
            <v>44718</v>
          </cell>
        </row>
        <row r="24828">
          <cell r="A24828" t="str">
            <v>SO72272</v>
          </cell>
          <cell r="B24828" t="str">
            <v>HL176</v>
          </cell>
          <cell r="C24828">
            <v>12128</v>
          </cell>
          <cell r="D24828">
            <v>1</v>
          </cell>
          <cell r="E24828">
            <v>69</v>
          </cell>
          <cell r="F24828">
            <v>44718</v>
          </cell>
        </row>
        <row r="24829">
          <cell r="A24829" t="str">
            <v>SO72272</v>
          </cell>
          <cell r="B24829" t="str">
            <v>HL270</v>
          </cell>
          <cell r="C24829">
            <v>12128</v>
          </cell>
          <cell r="D24829">
            <v>1</v>
          </cell>
          <cell r="E24829">
            <v>91</v>
          </cell>
          <cell r="F24829">
            <v>44718</v>
          </cell>
        </row>
        <row r="24830">
          <cell r="A24830" t="str">
            <v>SO72273</v>
          </cell>
          <cell r="B24830" t="str">
            <v>HL223</v>
          </cell>
          <cell r="C24830">
            <v>21871</v>
          </cell>
          <cell r="D24830">
            <v>2</v>
          </cell>
          <cell r="E24830">
            <v>118</v>
          </cell>
          <cell r="F24830">
            <v>44718</v>
          </cell>
        </row>
        <row r="24831">
          <cell r="A24831" t="str">
            <v>SO72274</v>
          </cell>
          <cell r="B24831" t="str">
            <v>HL225</v>
          </cell>
          <cell r="C24831">
            <v>17906</v>
          </cell>
          <cell r="D24831">
            <v>1</v>
          </cell>
          <cell r="E24831">
            <v>200</v>
          </cell>
          <cell r="F24831">
            <v>44718</v>
          </cell>
        </row>
        <row r="24832">
          <cell r="A24832" t="str">
            <v>SO72275</v>
          </cell>
          <cell r="B24832" t="str">
            <v>HL172</v>
          </cell>
          <cell r="C24832">
            <v>18263</v>
          </cell>
          <cell r="D24832">
            <v>2</v>
          </cell>
          <cell r="E24832">
            <v>307</v>
          </cell>
          <cell r="F24832">
            <v>44718</v>
          </cell>
        </row>
        <row r="24833">
          <cell r="A24833" t="str">
            <v>SO72275</v>
          </cell>
          <cell r="B24833" t="str">
            <v>HL215</v>
          </cell>
          <cell r="C24833">
            <v>18263</v>
          </cell>
          <cell r="D24833">
            <v>2</v>
          </cell>
          <cell r="E24833">
            <v>310</v>
          </cell>
          <cell r="F24833">
            <v>44718</v>
          </cell>
        </row>
        <row r="24834">
          <cell r="A24834" t="str">
            <v>SO72275</v>
          </cell>
          <cell r="B24834" t="str">
            <v>HL223</v>
          </cell>
          <cell r="C24834">
            <v>18263</v>
          </cell>
          <cell r="D24834">
            <v>2</v>
          </cell>
          <cell r="E24834">
            <v>297</v>
          </cell>
          <cell r="F24834">
            <v>44718</v>
          </cell>
        </row>
        <row r="24835">
          <cell r="A24835" t="str">
            <v>SO72275</v>
          </cell>
          <cell r="B24835" t="str">
            <v>HL2</v>
          </cell>
          <cell r="C24835">
            <v>18263</v>
          </cell>
          <cell r="D24835">
            <v>1</v>
          </cell>
          <cell r="E24835">
            <v>264</v>
          </cell>
          <cell r="F24835">
            <v>44718</v>
          </cell>
        </row>
        <row r="24836">
          <cell r="A24836" t="str">
            <v>SO72276</v>
          </cell>
          <cell r="B24836" t="str">
            <v>HL164</v>
          </cell>
          <cell r="C24836">
            <v>23427</v>
          </cell>
          <cell r="D24836">
            <v>2</v>
          </cell>
          <cell r="E24836">
            <v>306</v>
          </cell>
          <cell r="F24836">
            <v>44718</v>
          </cell>
        </row>
        <row r="24837">
          <cell r="A24837" t="str">
            <v>SO72277</v>
          </cell>
          <cell r="B24837" t="str">
            <v>HL171</v>
          </cell>
          <cell r="C24837">
            <v>27717</v>
          </cell>
          <cell r="D24837">
            <v>3</v>
          </cell>
          <cell r="E24837">
            <v>159</v>
          </cell>
          <cell r="F24837">
            <v>44718</v>
          </cell>
        </row>
        <row r="24838">
          <cell r="A24838" t="str">
            <v>SO72277</v>
          </cell>
          <cell r="B24838" t="str">
            <v>HL217</v>
          </cell>
          <cell r="C24838">
            <v>27717</v>
          </cell>
          <cell r="D24838">
            <v>2</v>
          </cell>
          <cell r="E24838">
            <v>134</v>
          </cell>
          <cell r="F24838">
            <v>44718</v>
          </cell>
        </row>
        <row r="24839">
          <cell r="A24839" t="str">
            <v>SO72278</v>
          </cell>
          <cell r="B24839" t="str">
            <v>HL216</v>
          </cell>
          <cell r="C24839">
            <v>18286</v>
          </cell>
          <cell r="D24839">
            <v>2</v>
          </cell>
          <cell r="E24839">
            <v>199</v>
          </cell>
          <cell r="F24839">
            <v>44718</v>
          </cell>
        </row>
        <row r="24840">
          <cell r="A24840" t="str">
            <v>SO72278</v>
          </cell>
          <cell r="B24840" t="str">
            <v>HL1</v>
          </cell>
          <cell r="C24840">
            <v>18286</v>
          </cell>
          <cell r="D24840">
            <v>1</v>
          </cell>
          <cell r="E24840">
            <v>308</v>
          </cell>
          <cell r="F24840">
            <v>44718</v>
          </cell>
        </row>
        <row r="24841">
          <cell r="A24841" t="str">
            <v>SO72278</v>
          </cell>
          <cell r="B24841" t="str">
            <v>HL227</v>
          </cell>
          <cell r="C24841">
            <v>18286</v>
          </cell>
          <cell r="D24841">
            <v>1</v>
          </cell>
          <cell r="E24841">
            <v>306</v>
          </cell>
          <cell r="F24841">
            <v>44718</v>
          </cell>
        </row>
        <row r="24842">
          <cell r="A24842" t="str">
            <v>SO72279</v>
          </cell>
          <cell r="B24842" t="str">
            <v>HL8</v>
          </cell>
          <cell r="C24842">
            <v>15125</v>
          </cell>
          <cell r="D24842">
            <v>1</v>
          </cell>
          <cell r="E24842">
            <v>250</v>
          </cell>
          <cell r="F24842">
            <v>44718</v>
          </cell>
        </row>
        <row r="24843">
          <cell r="A24843" t="str">
            <v>SO72280</v>
          </cell>
          <cell r="B24843" t="str">
            <v>HL216</v>
          </cell>
          <cell r="C24843">
            <v>13120</v>
          </cell>
          <cell r="D24843">
            <v>2</v>
          </cell>
          <cell r="E24843">
            <v>82</v>
          </cell>
          <cell r="F24843">
            <v>44718</v>
          </cell>
        </row>
        <row r="24844">
          <cell r="A24844" t="str">
            <v>SO72280</v>
          </cell>
          <cell r="B24844" t="str">
            <v>HL2</v>
          </cell>
          <cell r="C24844">
            <v>13120</v>
          </cell>
          <cell r="D24844">
            <v>1</v>
          </cell>
          <cell r="E24844">
            <v>74</v>
          </cell>
          <cell r="F24844">
            <v>44718</v>
          </cell>
        </row>
        <row r="24845">
          <cell r="A24845" t="str">
            <v>SO72280</v>
          </cell>
          <cell r="B24845" t="str">
            <v>HL177</v>
          </cell>
          <cell r="C24845">
            <v>13120</v>
          </cell>
          <cell r="D24845">
            <v>1</v>
          </cell>
          <cell r="E24845">
            <v>159</v>
          </cell>
          <cell r="F24845">
            <v>44718</v>
          </cell>
        </row>
        <row r="24846">
          <cell r="A24846" t="str">
            <v>SO72281</v>
          </cell>
          <cell r="B24846" t="str">
            <v>HL164</v>
          </cell>
          <cell r="C24846">
            <v>13564</v>
          </cell>
          <cell r="D24846">
            <v>2</v>
          </cell>
          <cell r="E24846">
            <v>287</v>
          </cell>
          <cell r="F24846">
            <v>44718</v>
          </cell>
        </row>
        <row r="24847">
          <cell r="A24847" t="str">
            <v>SO72281</v>
          </cell>
          <cell r="B24847" t="str">
            <v>HL165</v>
          </cell>
          <cell r="C24847">
            <v>13564</v>
          </cell>
          <cell r="D24847">
            <v>2</v>
          </cell>
          <cell r="E24847">
            <v>116</v>
          </cell>
          <cell r="F24847">
            <v>44718</v>
          </cell>
        </row>
        <row r="24848">
          <cell r="A24848" t="str">
            <v>SO72281</v>
          </cell>
          <cell r="B24848" t="str">
            <v>HL1</v>
          </cell>
          <cell r="C24848">
            <v>13564</v>
          </cell>
          <cell r="D24848">
            <v>1</v>
          </cell>
          <cell r="E24848">
            <v>185</v>
          </cell>
          <cell r="F24848">
            <v>44718</v>
          </cell>
        </row>
        <row r="24849">
          <cell r="A24849" t="str">
            <v>SO72281</v>
          </cell>
          <cell r="B24849" t="str">
            <v>HL6</v>
          </cell>
          <cell r="C24849">
            <v>13564</v>
          </cell>
          <cell r="D24849">
            <v>1</v>
          </cell>
          <cell r="E24849">
            <v>140</v>
          </cell>
          <cell r="F24849">
            <v>44718</v>
          </cell>
        </row>
        <row r="24850">
          <cell r="A24850" t="str">
            <v>SO72281</v>
          </cell>
          <cell r="B24850" t="str">
            <v>HL76</v>
          </cell>
          <cell r="C24850">
            <v>13564</v>
          </cell>
          <cell r="D24850">
            <v>1</v>
          </cell>
          <cell r="E24850">
            <v>102</v>
          </cell>
          <cell r="F24850">
            <v>44718</v>
          </cell>
        </row>
        <row r="24851">
          <cell r="A24851" t="str">
            <v>SO72282</v>
          </cell>
          <cell r="B24851" t="str">
            <v>HL164</v>
          </cell>
          <cell r="C24851">
            <v>15058</v>
          </cell>
          <cell r="D24851">
            <v>2</v>
          </cell>
          <cell r="E24851">
            <v>307</v>
          </cell>
          <cell r="F24851">
            <v>44718</v>
          </cell>
        </row>
        <row r="24852">
          <cell r="A24852" t="str">
            <v>SO72282</v>
          </cell>
          <cell r="B24852" t="str">
            <v>HL165</v>
          </cell>
          <cell r="C24852">
            <v>15058</v>
          </cell>
          <cell r="D24852">
            <v>2</v>
          </cell>
          <cell r="E24852">
            <v>308</v>
          </cell>
          <cell r="F24852">
            <v>44718</v>
          </cell>
        </row>
        <row r="24853">
          <cell r="A24853" t="str">
            <v>SO72282</v>
          </cell>
          <cell r="B24853" t="str">
            <v>HL78</v>
          </cell>
          <cell r="C24853">
            <v>15058</v>
          </cell>
          <cell r="D24853">
            <v>1</v>
          </cell>
          <cell r="E24853">
            <v>309</v>
          </cell>
          <cell r="F24853">
            <v>44718</v>
          </cell>
        </row>
        <row r="24854">
          <cell r="A24854" t="str">
            <v>SO72283</v>
          </cell>
          <cell r="B24854" t="str">
            <v>HL167</v>
          </cell>
          <cell r="C24854">
            <v>20577</v>
          </cell>
          <cell r="D24854">
            <v>2</v>
          </cell>
          <cell r="E24854">
            <v>33</v>
          </cell>
          <cell r="F24854">
            <v>44718</v>
          </cell>
        </row>
        <row r="24855">
          <cell r="A24855" t="str">
            <v>SO72283</v>
          </cell>
          <cell r="B24855" t="str">
            <v>HL76</v>
          </cell>
          <cell r="C24855">
            <v>20577</v>
          </cell>
          <cell r="D24855">
            <v>1</v>
          </cell>
          <cell r="E24855">
            <v>142</v>
          </cell>
          <cell r="F24855">
            <v>44718</v>
          </cell>
        </row>
        <row r="24856">
          <cell r="A24856" t="str">
            <v>SO72284</v>
          </cell>
          <cell r="B24856" t="str">
            <v>HL2</v>
          </cell>
          <cell r="C24856">
            <v>13538</v>
          </cell>
          <cell r="D24856">
            <v>1</v>
          </cell>
          <cell r="E24856">
            <v>49</v>
          </cell>
          <cell r="F24856">
            <v>44718</v>
          </cell>
        </row>
        <row r="24857">
          <cell r="A24857" t="str">
            <v>SO72284</v>
          </cell>
          <cell r="B24857" t="str">
            <v>HL78</v>
          </cell>
          <cell r="C24857">
            <v>13538</v>
          </cell>
          <cell r="D24857">
            <v>1</v>
          </cell>
          <cell r="E24857">
            <v>165</v>
          </cell>
          <cell r="F24857">
            <v>44718</v>
          </cell>
        </row>
        <row r="24858">
          <cell r="A24858" t="str">
            <v>SO72285</v>
          </cell>
          <cell r="B24858" t="str">
            <v>HL74</v>
          </cell>
          <cell r="C24858">
            <v>12843</v>
          </cell>
          <cell r="D24858">
            <v>1</v>
          </cell>
          <cell r="E24858">
            <v>59</v>
          </cell>
          <cell r="F24858">
            <v>44718</v>
          </cell>
        </row>
        <row r="24859">
          <cell r="A24859" t="str">
            <v>SO72285</v>
          </cell>
          <cell r="B24859" t="str">
            <v>HL170</v>
          </cell>
          <cell r="C24859">
            <v>12843</v>
          </cell>
          <cell r="D24859">
            <v>1</v>
          </cell>
          <cell r="E24859">
            <v>86</v>
          </cell>
          <cell r="F24859">
            <v>44718</v>
          </cell>
        </row>
        <row r="24860">
          <cell r="A24860" t="str">
            <v>SO72286</v>
          </cell>
          <cell r="B24860" t="str">
            <v>HL165</v>
          </cell>
          <cell r="C24860">
            <v>13513</v>
          </cell>
          <cell r="D24860">
            <v>3</v>
          </cell>
          <cell r="E24860">
            <v>52</v>
          </cell>
          <cell r="F24860">
            <v>44718</v>
          </cell>
        </row>
        <row r="24861">
          <cell r="A24861" t="str">
            <v>SO72286</v>
          </cell>
          <cell r="B24861" t="str">
            <v>HL5</v>
          </cell>
          <cell r="C24861">
            <v>13513</v>
          </cell>
          <cell r="D24861">
            <v>1</v>
          </cell>
          <cell r="E24861">
            <v>122</v>
          </cell>
          <cell r="F24861">
            <v>44718</v>
          </cell>
        </row>
        <row r="24862">
          <cell r="A24862" t="str">
            <v>SO72286</v>
          </cell>
          <cell r="B24862" t="str">
            <v>HL78</v>
          </cell>
          <cell r="C24862">
            <v>13513</v>
          </cell>
          <cell r="D24862">
            <v>1</v>
          </cell>
          <cell r="E24862">
            <v>11</v>
          </cell>
          <cell r="F24862">
            <v>44718</v>
          </cell>
        </row>
        <row r="24863">
          <cell r="A24863" t="str">
            <v>SO72287</v>
          </cell>
          <cell r="B24863" t="str">
            <v>HL73</v>
          </cell>
          <cell r="C24863">
            <v>14949</v>
          </cell>
          <cell r="D24863">
            <v>1</v>
          </cell>
          <cell r="E24863">
            <v>8</v>
          </cell>
          <cell r="F24863">
            <v>44718</v>
          </cell>
        </row>
        <row r="24864">
          <cell r="A24864" t="str">
            <v>SO72287</v>
          </cell>
          <cell r="B24864" t="str">
            <v>HL170</v>
          </cell>
          <cell r="C24864">
            <v>14949</v>
          </cell>
          <cell r="D24864">
            <v>1</v>
          </cell>
          <cell r="E24864">
            <v>127</v>
          </cell>
          <cell r="F24864">
            <v>44718</v>
          </cell>
        </row>
        <row r="24865">
          <cell r="A24865" t="str">
            <v>SO72288</v>
          </cell>
          <cell r="B24865" t="str">
            <v>HL6</v>
          </cell>
          <cell r="C24865">
            <v>11842</v>
          </cell>
          <cell r="D24865">
            <v>2</v>
          </cell>
          <cell r="E24865">
            <v>309</v>
          </cell>
          <cell r="F24865">
            <v>44718</v>
          </cell>
        </row>
        <row r="24866">
          <cell r="A24866" t="str">
            <v>SO72288</v>
          </cell>
          <cell r="B24866" t="str">
            <v>HL9</v>
          </cell>
          <cell r="C24866">
            <v>11842</v>
          </cell>
          <cell r="D24866">
            <v>1</v>
          </cell>
          <cell r="E24866">
            <v>307</v>
          </cell>
          <cell r="F24866">
            <v>44718</v>
          </cell>
        </row>
        <row r="24867">
          <cell r="A24867" t="str">
            <v>SO72289</v>
          </cell>
          <cell r="B24867" t="str">
            <v>HL167</v>
          </cell>
          <cell r="C24867">
            <v>29245</v>
          </cell>
          <cell r="D24867">
            <v>2</v>
          </cell>
          <cell r="E24867">
            <v>175</v>
          </cell>
          <cell r="F24867">
            <v>44718</v>
          </cell>
        </row>
        <row r="24868">
          <cell r="A24868" t="str">
            <v>SO72289</v>
          </cell>
          <cell r="B24868" t="str">
            <v>HL226</v>
          </cell>
          <cell r="C24868">
            <v>29245</v>
          </cell>
          <cell r="D24868">
            <v>2</v>
          </cell>
          <cell r="E24868">
            <v>174</v>
          </cell>
          <cell r="F24868">
            <v>44718</v>
          </cell>
        </row>
        <row r="24869">
          <cell r="A24869" t="str">
            <v>SO72290</v>
          </cell>
          <cell r="B24869" t="str">
            <v>HL154</v>
          </cell>
          <cell r="C24869">
            <v>28188</v>
          </cell>
          <cell r="D24869">
            <v>2</v>
          </cell>
          <cell r="E24869">
            <v>300</v>
          </cell>
          <cell r="F24869">
            <v>44718</v>
          </cell>
        </row>
        <row r="24870">
          <cell r="A24870" t="str">
            <v>SO72290</v>
          </cell>
          <cell r="B24870" t="str">
            <v>HL217</v>
          </cell>
          <cell r="C24870">
            <v>28188</v>
          </cell>
          <cell r="D24870">
            <v>2</v>
          </cell>
          <cell r="E24870">
            <v>272</v>
          </cell>
          <cell r="F24870">
            <v>44718</v>
          </cell>
        </row>
        <row r="24871">
          <cell r="A24871" t="str">
            <v>SO72291</v>
          </cell>
          <cell r="B24871" t="str">
            <v>HL217</v>
          </cell>
          <cell r="C24871">
            <v>26808</v>
          </cell>
          <cell r="D24871">
            <v>1</v>
          </cell>
          <cell r="E24871">
            <v>17</v>
          </cell>
          <cell r="F24871">
            <v>44718</v>
          </cell>
        </row>
        <row r="24872">
          <cell r="A24872" t="str">
            <v>SO72291</v>
          </cell>
          <cell r="B24872" t="str">
            <v>HL228</v>
          </cell>
          <cell r="C24872">
            <v>26808</v>
          </cell>
          <cell r="D24872">
            <v>1</v>
          </cell>
          <cell r="E24872">
            <v>150</v>
          </cell>
          <cell r="F24872">
            <v>44718</v>
          </cell>
        </row>
        <row r="24873">
          <cell r="A24873" t="str">
            <v>SO72292</v>
          </cell>
          <cell r="B24873" t="str">
            <v>HL222</v>
          </cell>
          <cell r="C24873">
            <v>25851</v>
          </cell>
          <cell r="D24873">
            <v>2</v>
          </cell>
          <cell r="E24873">
            <v>184</v>
          </cell>
          <cell r="F24873">
            <v>44718</v>
          </cell>
        </row>
        <row r="24874">
          <cell r="A24874" t="str">
            <v>SO72293</v>
          </cell>
          <cell r="B24874" t="str">
            <v>HL167</v>
          </cell>
          <cell r="C24874">
            <v>21730</v>
          </cell>
          <cell r="D24874">
            <v>3</v>
          </cell>
          <cell r="E24874">
            <v>199</v>
          </cell>
          <cell r="F24874">
            <v>44718</v>
          </cell>
        </row>
        <row r="24875">
          <cell r="A24875" t="str">
            <v>SO72293</v>
          </cell>
          <cell r="B24875" t="str">
            <v>HL164</v>
          </cell>
          <cell r="C24875">
            <v>21730</v>
          </cell>
          <cell r="D24875">
            <v>2</v>
          </cell>
          <cell r="E24875">
            <v>199</v>
          </cell>
          <cell r="F24875">
            <v>44718</v>
          </cell>
        </row>
        <row r="24876">
          <cell r="A24876" t="str">
            <v>SO72293</v>
          </cell>
          <cell r="B24876" t="str">
            <v>HL165</v>
          </cell>
          <cell r="C24876">
            <v>21730</v>
          </cell>
          <cell r="D24876">
            <v>2</v>
          </cell>
          <cell r="E24876">
            <v>199</v>
          </cell>
          <cell r="F24876">
            <v>44718</v>
          </cell>
        </row>
        <row r="24877">
          <cell r="A24877" t="str">
            <v>SO72294</v>
          </cell>
          <cell r="B24877" t="str">
            <v>HL223</v>
          </cell>
          <cell r="C24877">
            <v>22279</v>
          </cell>
          <cell r="D24877">
            <v>3</v>
          </cell>
          <cell r="E24877">
            <v>67</v>
          </cell>
          <cell r="F24877">
            <v>44718</v>
          </cell>
        </row>
        <row r="24878">
          <cell r="A24878" t="str">
            <v>SO72295</v>
          </cell>
          <cell r="B24878" t="str">
            <v>HL7</v>
          </cell>
          <cell r="C24878">
            <v>16849</v>
          </cell>
          <cell r="D24878">
            <v>1</v>
          </cell>
          <cell r="E24878">
            <v>309</v>
          </cell>
          <cell r="F24878">
            <v>44718</v>
          </cell>
        </row>
        <row r="24879">
          <cell r="A24879" t="str">
            <v>SO72295</v>
          </cell>
          <cell r="B24879" t="str">
            <v>HL162</v>
          </cell>
          <cell r="C24879">
            <v>16849</v>
          </cell>
          <cell r="D24879">
            <v>1</v>
          </cell>
          <cell r="E24879">
            <v>200</v>
          </cell>
          <cell r="F24879">
            <v>44718</v>
          </cell>
        </row>
        <row r="24880">
          <cell r="A24880" t="str">
            <v>SO72296</v>
          </cell>
          <cell r="B24880" t="str">
            <v>HL152</v>
          </cell>
          <cell r="C24880">
            <v>11142</v>
          </cell>
          <cell r="D24880">
            <v>2</v>
          </cell>
          <cell r="E24880">
            <v>200</v>
          </cell>
          <cell r="F24880">
            <v>44718</v>
          </cell>
        </row>
        <row r="24881">
          <cell r="A24881" t="str">
            <v>SO72296</v>
          </cell>
          <cell r="B24881" t="str">
            <v>HL162</v>
          </cell>
          <cell r="C24881">
            <v>11142</v>
          </cell>
          <cell r="D24881">
            <v>1</v>
          </cell>
          <cell r="E24881">
            <v>200</v>
          </cell>
          <cell r="F24881">
            <v>44718</v>
          </cell>
        </row>
        <row r="24882">
          <cell r="A24882" t="str">
            <v>SO72297</v>
          </cell>
          <cell r="B24882" t="str">
            <v>HL163</v>
          </cell>
          <cell r="C24882">
            <v>28034</v>
          </cell>
          <cell r="D24882">
            <v>1</v>
          </cell>
          <cell r="E24882">
            <v>238</v>
          </cell>
          <cell r="F24882">
            <v>44718</v>
          </cell>
        </row>
        <row r="24883">
          <cell r="A24883" t="str">
            <v>SO72298</v>
          </cell>
          <cell r="B24883" t="str">
            <v>HL6</v>
          </cell>
          <cell r="C24883">
            <v>19731</v>
          </cell>
          <cell r="D24883">
            <v>2</v>
          </cell>
          <cell r="E24883">
            <v>199</v>
          </cell>
          <cell r="F24883">
            <v>44718</v>
          </cell>
        </row>
        <row r="24884">
          <cell r="A24884" t="str">
            <v>SO72298</v>
          </cell>
          <cell r="B24884" t="str">
            <v>HL163</v>
          </cell>
          <cell r="C24884">
            <v>19731</v>
          </cell>
          <cell r="D24884">
            <v>1</v>
          </cell>
          <cell r="E24884">
            <v>309</v>
          </cell>
          <cell r="F24884">
            <v>44718</v>
          </cell>
        </row>
        <row r="24885">
          <cell r="A24885" t="str">
            <v>SO72299</v>
          </cell>
          <cell r="B24885" t="str">
            <v>HL161</v>
          </cell>
          <cell r="C24885">
            <v>20747</v>
          </cell>
          <cell r="D24885">
            <v>1</v>
          </cell>
          <cell r="E24885">
            <v>200</v>
          </cell>
          <cell r="F24885">
            <v>44718</v>
          </cell>
        </row>
        <row r="24886">
          <cell r="A24886" t="str">
            <v>SO72300</v>
          </cell>
          <cell r="B24886" t="str">
            <v>HL164</v>
          </cell>
          <cell r="C24886">
            <v>23827</v>
          </cell>
          <cell r="D24886">
            <v>3</v>
          </cell>
          <cell r="E24886">
            <v>32</v>
          </cell>
          <cell r="F24886">
            <v>44718</v>
          </cell>
        </row>
        <row r="24887">
          <cell r="A24887" t="str">
            <v>SO72300</v>
          </cell>
          <cell r="B24887" t="str">
            <v>HL6</v>
          </cell>
          <cell r="C24887">
            <v>23827</v>
          </cell>
          <cell r="D24887">
            <v>2</v>
          </cell>
          <cell r="E24887">
            <v>55</v>
          </cell>
          <cell r="F24887">
            <v>44718</v>
          </cell>
        </row>
        <row r="24888">
          <cell r="A24888" t="str">
            <v>SO72301</v>
          </cell>
          <cell r="B24888" t="str">
            <v>HL164</v>
          </cell>
          <cell r="C24888">
            <v>24731</v>
          </cell>
          <cell r="D24888">
            <v>2</v>
          </cell>
          <cell r="E24888">
            <v>309</v>
          </cell>
          <cell r="F24888">
            <v>44718</v>
          </cell>
        </row>
        <row r="24889">
          <cell r="A24889" t="str">
            <v>SO72302</v>
          </cell>
          <cell r="B24889" t="str">
            <v>HL167</v>
          </cell>
          <cell r="C24889">
            <v>24733</v>
          </cell>
          <cell r="D24889">
            <v>2</v>
          </cell>
          <cell r="E24889">
            <v>29</v>
          </cell>
          <cell r="F24889">
            <v>44718</v>
          </cell>
        </row>
        <row r="24890">
          <cell r="A24890" t="str">
            <v>SO72302</v>
          </cell>
          <cell r="B24890" t="str">
            <v>HL215</v>
          </cell>
          <cell r="C24890">
            <v>24733</v>
          </cell>
          <cell r="D24890">
            <v>2</v>
          </cell>
          <cell r="E24890">
            <v>114</v>
          </cell>
          <cell r="F24890">
            <v>44718</v>
          </cell>
        </row>
        <row r="24891">
          <cell r="A24891" t="str">
            <v>SO72303</v>
          </cell>
          <cell r="B24891" t="str">
            <v>HL172</v>
          </cell>
          <cell r="C24891">
            <v>14460</v>
          </cell>
          <cell r="D24891">
            <v>3</v>
          </cell>
          <cell r="E24891">
            <v>199</v>
          </cell>
          <cell r="F24891">
            <v>44718</v>
          </cell>
        </row>
        <row r="24892">
          <cell r="A24892" t="str">
            <v>SO72303</v>
          </cell>
          <cell r="B24892" t="str">
            <v>HL7</v>
          </cell>
          <cell r="C24892">
            <v>14460</v>
          </cell>
          <cell r="D24892">
            <v>1</v>
          </cell>
          <cell r="E24892">
            <v>199</v>
          </cell>
          <cell r="F24892">
            <v>44718</v>
          </cell>
        </row>
        <row r="24893">
          <cell r="A24893" t="str">
            <v>SO72303</v>
          </cell>
          <cell r="B24893" t="str">
            <v>HL153</v>
          </cell>
          <cell r="C24893">
            <v>14460</v>
          </cell>
          <cell r="D24893">
            <v>1</v>
          </cell>
          <cell r="E24893">
            <v>306</v>
          </cell>
          <cell r="F24893">
            <v>44718</v>
          </cell>
        </row>
        <row r="24894">
          <cell r="A24894" t="str">
            <v>SO72304</v>
          </cell>
          <cell r="B24894" t="str">
            <v>HL2</v>
          </cell>
          <cell r="C24894">
            <v>14612</v>
          </cell>
          <cell r="D24894">
            <v>1</v>
          </cell>
          <cell r="E24894">
            <v>243</v>
          </cell>
          <cell r="F24894">
            <v>44718</v>
          </cell>
        </row>
        <row r="24895">
          <cell r="A24895" t="str">
            <v>SO72304</v>
          </cell>
          <cell r="B24895" t="str">
            <v>HL215</v>
          </cell>
          <cell r="C24895">
            <v>14612</v>
          </cell>
          <cell r="D24895">
            <v>1</v>
          </cell>
          <cell r="E24895">
            <v>210</v>
          </cell>
          <cell r="F24895">
            <v>44718</v>
          </cell>
        </row>
        <row r="24896">
          <cell r="A24896" t="str">
            <v>SO72305</v>
          </cell>
          <cell r="B24896" t="str">
            <v>HL215</v>
          </cell>
          <cell r="C24896">
            <v>14490</v>
          </cell>
          <cell r="D24896">
            <v>2</v>
          </cell>
          <cell r="E24896">
            <v>282</v>
          </cell>
          <cell r="F24896">
            <v>44718</v>
          </cell>
        </row>
        <row r="24897">
          <cell r="A24897" t="str">
            <v>SO72305</v>
          </cell>
          <cell r="B24897" t="str">
            <v>HL5</v>
          </cell>
          <cell r="C24897">
            <v>14490</v>
          </cell>
          <cell r="D24897">
            <v>1</v>
          </cell>
          <cell r="E24897">
            <v>165</v>
          </cell>
          <cell r="F24897">
            <v>44718</v>
          </cell>
        </row>
        <row r="24898">
          <cell r="A24898" t="str">
            <v>SO72306</v>
          </cell>
          <cell r="B24898" t="str">
            <v>HL222</v>
          </cell>
          <cell r="C24898">
            <v>18631</v>
          </cell>
          <cell r="D24898">
            <v>2</v>
          </cell>
          <cell r="E24898">
            <v>215</v>
          </cell>
          <cell r="F24898">
            <v>44718</v>
          </cell>
        </row>
        <row r="24899">
          <cell r="A24899" t="str">
            <v>SO72307</v>
          </cell>
          <cell r="B24899" t="str">
            <v>HL6</v>
          </cell>
          <cell r="C24899">
            <v>26355</v>
          </cell>
          <cell r="D24899">
            <v>1</v>
          </cell>
          <cell r="E24899">
            <v>267</v>
          </cell>
          <cell r="F24899">
            <v>44718</v>
          </cell>
        </row>
        <row r="24900">
          <cell r="A24900" t="str">
            <v>SO72307</v>
          </cell>
          <cell r="B24900" t="str">
            <v>HL177</v>
          </cell>
          <cell r="C24900">
            <v>26355</v>
          </cell>
          <cell r="D24900">
            <v>1</v>
          </cell>
          <cell r="E24900">
            <v>116</v>
          </cell>
          <cell r="F24900">
            <v>44718</v>
          </cell>
        </row>
        <row r="24901">
          <cell r="A24901" t="str">
            <v>SO72308</v>
          </cell>
          <cell r="B24901" t="str">
            <v>HL223</v>
          </cell>
          <cell r="C24901">
            <v>21738</v>
          </cell>
          <cell r="D24901">
            <v>3</v>
          </cell>
          <cell r="E24901">
            <v>231</v>
          </cell>
          <cell r="F24901">
            <v>44718</v>
          </cell>
        </row>
        <row r="24902">
          <cell r="A24902" t="str">
            <v>SO72308</v>
          </cell>
          <cell r="B24902" t="str">
            <v>HL5</v>
          </cell>
          <cell r="C24902">
            <v>21738</v>
          </cell>
          <cell r="D24902">
            <v>1</v>
          </cell>
          <cell r="E24902">
            <v>199</v>
          </cell>
          <cell r="F24902">
            <v>44718</v>
          </cell>
        </row>
        <row r="24903">
          <cell r="A24903" t="str">
            <v>SO72308</v>
          </cell>
          <cell r="B24903" t="str">
            <v>HL215</v>
          </cell>
          <cell r="C24903">
            <v>21738</v>
          </cell>
          <cell r="D24903">
            <v>1</v>
          </cell>
          <cell r="E24903">
            <v>307</v>
          </cell>
          <cell r="F24903">
            <v>44718</v>
          </cell>
        </row>
        <row r="24904">
          <cell r="A24904" t="str">
            <v>SO72309</v>
          </cell>
          <cell r="B24904" t="str">
            <v>HL225</v>
          </cell>
          <cell r="C24904">
            <v>22483</v>
          </cell>
          <cell r="D24904">
            <v>3</v>
          </cell>
          <cell r="E24904">
            <v>170</v>
          </cell>
          <cell r="F24904">
            <v>44718</v>
          </cell>
        </row>
        <row r="24905">
          <cell r="A24905" t="str">
            <v>SO72309</v>
          </cell>
          <cell r="B24905" t="str">
            <v>HL216</v>
          </cell>
          <cell r="C24905">
            <v>22483</v>
          </cell>
          <cell r="D24905">
            <v>2</v>
          </cell>
          <cell r="E24905">
            <v>29</v>
          </cell>
          <cell r="F24905">
            <v>44718</v>
          </cell>
        </row>
        <row r="24906">
          <cell r="A24906" t="str">
            <v>SO72309</v>
          </cell>
          <cell r="B24906" t="str">
            <v>HL1</v>
          </cell>
          <cell r="C24906">
            <v>22483</v>
          </cell>
          <cell r="D24906">
            <v>1</v>
          </cell>
          <cell r="E24906">
            <v>92</v>
          </cell>
          <cell r="F24906">
            <v>44718</v>
          </cell>
        </row>
        <row r="24907">
          <cell r="A24907" t="str">
            <v>SO72309</v>
          </cell>
          <cell r="B24907" t="str">
            <v>HL9</v>
          </cell>
          <cell r="C24907">
            <v>22483</v>
          </cell>
          <cell r="D24907">
            <v>1</v>
          </cell>
          <cell r="E24907">
            <v>12</v>
          </cell>
          <cell r="F24907">
            <v>44718</v>
          </cell>
        </row>
        <row r="24908">
          <cell r="A24908" t="str">
            <v>SO72310</v>
          </cell>
          <cell r="B24908" t="str">
            <v>HL153</v>
          </cell>
          <cell r="C24908">
            <v>12611</v>
          </cell>
          <cell r="D24908">
            <v>3</v>
          </cell>
          <cell r="E24908">
            <v>12</v>
          </cell>
          <cell r="F24908">
            <v>44718</v>
          </cell>
        </row>
        <row r="24909">
          <cell r="A24909" t="str">
            <v>SO72310</v>
          </cell>
          <cell r="B24909" t="str">
            <v>HL228</v>
          </cell>
          <cell r="C24909">
            <v>12611</v>
          </cell>
          <cell r="D24909">
            <v>2</v>
          </cell>
          <cell r="E24909">
            <v>118</v>
          </cell>
          <cell r="F24909">
            <v>44718</v>
          </cell>
        </row>
        <row r="24910">
          <cell r="A24910" t="str">
            <v>SO72310</v>
          </cell>
          <cell r="B24910" t="str">
            <v>HL217</v>
          </cell>
          <cell r="C24910">
            <v>12611</v>
          </cell>
          <cell r="D24910">
            <v>1</v>
          </cell>
          <cell r="E24910">
            <v>69</v>
          </cell>
          <cell r="F24910">
            <v>44718</v>
          </cell>
        </row>
        <row r="24911">
          <cell r="A24911" t="str">
            <v>SO72311</v>
          </cell>
          <cell r="B24911" t="str">
            <v>HL167</v>
          </cell>
          <cell r="C24911">
            <v>15103</v>
          </cell>
          <cell r="D24911">
            <v>2</v>
          </cell>
          <cell r="E24911">
            <v>159</v>
          </cell>
          <cell r="F24911">
            <v>44718</v>
          </cell>
        </row>
        <row r="24912">
          <cell r="A24912" t="str">
            <v>SO72311</v>
          </cell>
          <cell r="B24912" t="str">
            <v>HL217</v>
          </cell>
          <cell r="C24912">
            <v>15103</v>
          </cell>
          <cell r="D24912">
            <v>2</v>
          </cell>
          <cell r="E24912">
            <v>199</v>
          </cell>
          <cell r="F24912">
            <v>44718</v>
          </cell>
        </row>
        <row r="24913">
          <cell r="A24913" t="str">
            <v>SO72311</v>
          </cell>
          <cell r="B24913" t="str">
            <v>HL228</v>
          </cell>
          <cell r="C24913">
            <v>15103</v>
          </cell>
          <cell r="D24913">
            <v>2</v>
          </cell>
          <cell r="E24913">
            <v>200</v>
          </cell>
          <cell r="F24913">
            <v>44718</v>
          </cell>
        </row>
        <row r="24914">
          <cell r="A24914" t="str">
            <v>SO72312</v>
          </cell>
          <cell r="B24914" t="str">
            <v>HL172</v>
          </cell>
          <cell r="C24914">
            <v>13276</v>
          </cell>
          <cell r="D24914">
            <v>3</v>
          </cell>
          <cell r="E24914">
            <v>5</v>
          </cell>
          <cell r="F24914">
            <v>44718</v>
          </cell>
        </row>
        <row r="24915">
          <cell r="A24915" t="str">
            <v>SO72313</v>
          </cell>
          <cell r="B24915" t="str">
            <v>HL172</v>
          </cell>
          <cell r="C24915">
            <v>11736</v>
          </cell>
          <cell r="D24915">
            <v>3</v>
          </cell>
          <cell r="E24915">
            <v>289</v>
          </cell>
          <cell r="F24915">
            <v>44718</v>
          </cell>
        </row>
        <row r="24916">
          <cell r="A24916" t="str">
            <v>SO72313</v>
          </cell>
          <cell r="B24916" t="str">
            <v>HL9</v>
          </cell>
          <cell r="C24916">
            <v>11736</v>
          </cell>
          <cell r="D24916">
            <v>1</v>
          </cell>
          <cell r="E24916">
            <v>155</v>
          </cell>
          <cell r="F24916">
            <v>44718</v>
          </cell>
        </row>
        <row r="24917">
          <cell r="A24917" t="str">
            <v>SO72313</v>
          </cell>
          <cell r="B24917" t="str">
            <v>HL224</v>
          </cell>
          <cell r="C24917">
            <v>11736</v>
          </cell>
          <cell r="D24917">
            <v>1</v>
          </cell>
          <cell r="E24917">
            <v>1</v>
          </cell>
          <cell r="F24917">
            <v>44718</v>
          </cell>
        </row>
        <row r="24918">
          <cell r="A24918" t="str">
            <v>SO72314</v>
          </cell>
          <cell r="B24918" t="str">
            <v>HL164</v>
          </cell>
          <cell r="C24918">
            <v>13151</v>
          </cell>
          <cell r="D24918">
            <v>2</v>
          </cell>
          <cell r="E24918">
            <v>202</v>
          </cell>
          <cell r="F24918">
            <v>44718</v>
          </cell>
        </row>
        <row r="24919">
          <cell r="A24919" t="str">
            <v>SO72314</v>
          </cell>
          <cell r="B24919" t="str">
            <v>HL165</v>
          </cell>
          <cell r="C24919">
            <v>13151</v>
          </cell>
          <cell r="D24919">
            <v>2</v>
          </cell>
          <cell r="E24919">
            <v>305</v>
          </cell>
          <cell r="F24919">
            <v>44718</v>
          </cell>
        </row>
        <row r="24920">
          <cell r="A24920" t="str">
            <v>SO72314</v>
          </cell>
          <cell r="B24920" t="str">
            <v>HL172</v>
          </cell>
          <cell r="C24920">
            <v>13151</v>
          </cell>
          <cell r="D24920">
            <v>2</v>
          </cell>
          <cell r="E24920">
            <v>233</v>
          </cell>
          <cell r="F24920">
            <v>44718</v>
          </cell>
        </row>
        <row r="24921">
          <cell r="A24921" t="str">
            <v>SO72314</v>
          </cell>
          <cell r="B24921" t="str">
            <v>HL174</v>
          </cell>
          <cell r="C24921">
            <v>13151</v>
          </cell>
          <cell r="D24921">
            <v>1</v>
          </cell>
          <cell r="E24921">
            <v>306</v>
          </cell>
          <cell r="F24921">
            <v>44718</v>
          </cell>
        </row>
        <row r="24922">
          <cell r="A24922" t="str">
            <v>SO72315</v>
          </cell>
          <cell r="B24922" t="str">
            <v>HL172</v>
          </cell>
          <cell r="C24922">
            <v>17585</v>
          </cell>
          <cell r="D24922">
            <v>2</v>
          </cell>
          <cell r="E24922">
            <v>162</v>
          </cell>
          <cell r="F24922">
            <v>44718</v>
          </cell>
        </row>
        <row r="24923">
          <cell r="A24923" t="str">
            <v>SO72315</v>
          </cell>
          <cell r="B24923" t="str">
            <v>HL160</v>
          </cell>
          <cell r="C24923">
            <v>17585</v>
          </cell>
          <cell r="D24923">
            <v>1</v>
          </cell>
          <cell r="E24923">
            <v>125</v>
          </cell>
          <cell r="F24923">
            <v>44718</v>
          </cell>
        </row>
        <row r="24924">
          <cell r="A24924" t="str">
            <v>SO72316</v>
          </cell>
          <cell r="B24924" t="str">
            <v>HL152</v>
          </cell>
          <cell r="C24924">
            <v>18862</v>
          </cell>
          <cell r="D24924">
            <v>2</v>
          </cell>
          <cell r="E24924">
            <v>23</v>
          </cell>
          <cell r="F24924">
            <v>44718</v>
          </cell>
        </row>
        <row r="24925">
          <cell r="A24925" t="str">
            <v>SO72316</v>
          </cell>
          <cell r="B24925" t="str">
            <v>HL5</v>
          </cell>
          <cell r="C24925">
            <v>18862</v>
          </cell>
          <cell r="D24925">
            <v>1</v>
          </cell>
          <cell r="E24925">
            <v>145</v>
          </cell>
          <cell r="F24925">
            <v>44718</v>
          </cell>
        </row>
        <row r="24926">
          <cell r="A24926" t="str">
            <v>SO72316</v>
          </cell>
          <cell r="B24926" t="str">
            <v>HL78</v>
          </cell>
          <cell r="C24926">
            <v>18862</v>
          </cell>
          <cell r="D24926">
            <v>1</v>
          </cell>
          <cell r="E24926">
            <v>172</v>
          </cell>
          <cell r="F24926">
            <v>44718</v>
          </cell>
        </row>
        <row r="24927">
          <cell r="A24927" t="str">
            <v>SO72317</v>
          </cell>
          <cell r="B24927" t="str">
            <v>HL164</v>
          </cell>
          <cell r="C24927">
            <v>13734</v>
          </cell>
          <cell r="D24927">
            <v>3</v>
          </cell>
          <cell r="E24927">
            <v>169</v>
          </cell>
          <cell r="F24927">
            <v>44718</v>
          </cell>
        </row>
        <row r="24928">
          <cell r="A24928" t="str">
            <v>SO72317</v>
          </cell>
          <cell r="B24928" t="str">
            <v>HL165</v>
          </cell>
          <cell r="C24928">
            <v>13734</v>
          </cell>
          <cell r="D24928">
            <v>2</v>
          </cell>
          <cell r="E24928">
            <v>69</v>
          </cell>
          <cell r="F24928">
            <v>44718</v>
          </cell>
        </row>
        <row r="24929">
          <cell r="A24929" t="str">
            <v>SO72317</v>
          </cell>
          <cell r="B24929" t="str">
            <v>HL6</v>
          </cell>
          <cell r="C24929">
            <v>13734</v>
          </cell>
          <cell r="D24929">
            <v>1</v>
          </cell>
          <cell r="E24929">
            <v>75</v>
          </cell>
          <cell r="F24929">
            <v>44718</v>
          </cell>
        </row>
        <row r="24930">
          <cell r="A24930" t="str">
            <v>SO72317</v>
          </cell>
          <cell r="B24930" t="str">
            <v>HL76</v>
          </cell>
          <cell r="C24930">
            <v>13734</v>
          </cell>
          <cell r="D24930">
            <v>1</v>
          </cell>
          <cell r="E24930">
            <v>151</v>
          </cell>
          <cell r="F24930">
            <v>44718</v>
          </cell>
        </row>
        <row r="24931">
          <cell r="A24931" t="str">
            <v>SO72317</v>
          </cell>
          <cell r="B24931" t="str">
            <v>HL172</v>
          </cell>
          <cell r="C24931">
            <v>13734</v>
          </cell>
          <cell r="D24931">
            <v>1</v>
          </cell>
          <cell r="E24931">
            <v>5</v>
          </cell>
          <cell r="F24931">
            <v>44718</v>
          </cell>
        </row>
        <row r="24932">
          <cell r="A24932" t="str">
            <v>SO72318</v>
          </cell>
          <cell r="B24932" t="str">
            <v>HL2</v>
          </cell>
          <cell r="C24932">
            <v>15432</v>
          </cell>
          <cell r="D24932">
            <v>1</v>
          </cell>
          <cell r="E24932">
            <v>62</v>
          </cell>
          <cell r="F24932">
            <v>44718</v>
          </cell>
        </row>
        <row r="24933">
          <cell r="A24933" t="str">
            <v>SO72318</v>
          </cell>
          <cell r="B24933" t="str">
            <v>HL277</v>
          </cell>
          <cell r="C24933">
            <v>15432</v>
          </cell>
          <cell r="D24933">
            <v>1</v>
          </cell>
          <cell r="E24933">
            <v>173</v>
          </cell>
          <cell r="F24933">
            <v>44718</v>
          </cell>
        </row>
        <row r="24934">
          <cell r="A24934" t="str">
            <v>SO72319</v>
          </cell>
          <cell r="B24934" t="str">
            <v>HL165</v>
          </cell>
          <cell r="C24934">
            <v>18416</v>
          </cell>
          <cell r="D24934">
            <v>2</v>
          </cell>
          <cell r="E24934">
            <v>308</v>
          </cell>
          <cell r="F24934">
            <v>44718</v>
          </cell>
        </row>
        <row r="24935">
          <cell r="A24935" t="str">
            <v>SO72319</v>
          </cell>
          <cell r="B24935" t="str">
            <v>HL5</v>
          </cell>
          <cell r="C24935">
            <v>18416</v>
          </cell>
          <cell r="D24935">
            <v>1</v>
          </cell>
          <cell r="E24935">
            <v>308</v>
          </cell>
          <cell r="F24935">
            <v>44718</v>
          </cell>
        </row>
        <row r="24936">
          <cell r="A24936" t="str">
            <v>SO72319</v>
          </cell>
          <cell r="B24936" t="str">
            <v>HL73</v>
          </cell>
          <cell r="C24936">
            <v>18416</v>
          </cell>
          <cell r="D24936">
            <v>1</v>
          </cell>
          <cell r="E24936">
            <v>276</v>
          </cell>
          <cell r="F24936">
            <v>44718</v>
          </cell>
        </row>
        <row r="24937">
          <cell r="A24937" t="str">
            <v>SO72319</v>
          </cell>
          <cell r="B24937" t="str">
            <v>HL164</v>
          </cell>
          <cell r="C24937">
            <v>18416</v>
          </cell>
          <cell r="D24937">
            <v>1</v>
          </cell>
          <cell r="E24937">
            <v>264</v>
          </cell>
          <cell r="F24937">
            <v>44718</v>
          </cell>
        </row>
        <row r="24938">
          <cell r="A24938" t="str">
            <v>SO72320</v>
          </cell>
          <cell r="B24938" t="str">
            <v>HL164</v>
          </cell>
          <cell r="C24938">
            <v>18481</v>
          </cell>
          <cell r="D24938">
            <v>2</v>
          </cell>
          <cell r="E24938">
            <v>20</v>
          </cell>
          <cell r="F24938">
            <v>44718</v>
          </cell>
        </row>
        <row r="24939">
          <cell r="A24939" t="str">
            <v>SO72320</v>
          </cell>
          <cell r="B24939" t="str">
            <v>HL165</v>
          </cell>
          <cell r="C24939">
            <v>18481</v>
          </cell>
          <cell r="D24939">
            <v>2</v>
          </cell>
          <cell r="E24939">
            <v>138</v>
          </cell>
          <cell r="F24939">
            <v>44718</v>
          </cell>
        </row>
        <row r="24940">
          <cell r="A24940" t="str">
            <v>SO72320</v>
          </cell>
          <cell r="B24940" t="str">
            <v>HL6</v>
          </cell>
          <cell r="C24940">
            <v>18481</v>
          </cell>
          <cell r="D24940">
            <v>1</v>
          </cell>
          <cell r="E24940">
            <v>157</v>
          </cell>
          <cell r="F24940">
            <v>44718</v>
          </cell>
        </row>
        <row r="24941">
          <cell r="A24941" t="str">
            <v>SO72320</v>
          </cell>
          <cell r="B24941" t="str">
            <v>HL78</v>
          </cell>
          <cell r="C24941">
            <v>18481</v>
          </cell>
          <cell r="D24941">
            <v>1</v>
          </cell>
          <cell r="E24941">
            <v>32</v>
          </cell>
          <cell r="F24941">
            <v>44718</v>
          </cell>
        </row>
        <row r="24942">
          <cell r="A24942" t="str">
            <v>SO72321</v>
          </cell>
          <cell r="B24942" t="str">
            <v>HL78</v>
          </cell>
          <cell r="C24942">
            <v>13702</v>
          </cell>
          <cell r="D24942">
            <v>1</v>
          </cell>
          <cell r="E24942">
            <v>238</v>
          </cell>
          <cell r="F24942">
            <v>44718</v>
          </cell>
        </row>
        <row r="24943">
          <cell r="A24943" t="str">
            <v>SO72321</v>
          </cell>
          <cell r="B24943" t="str">
            <v>HL167</v>
          </cell>
          <cell r="C24943">
            <v>13702</v>
          </cell>
          <cell r="D24943">
            <v>1</v>
          </cell>
          <cell r="E24943">
            <v>212</v>
          </cell>
          <cell r="F24943">
            <v>44718</v>
          </cell>
        </row>
        <row r="24944">
          <cell r="A24944" t="str">
            <v>SO72322</v>
          </cell>
          <cell r="B24944" t="str">
            <v>HL167</v>
          </cell>
          <cell r="C24944">
            <v>21138</v>
          </cell>
          <cell r="D24944">
            <v>2</v>
          </cell>
          <cell r="E24944">
            <v>252</v>
          </cell>
          <cell r="F24944">
            <v>44718</v>
          </cell>
        </row>
        <row r="24945">
          <cell r="A24945" t="str">
            <v>SO72322</v>
          </cell>
          <cell r="B24945" t="str">
            <v>HL75</v>
          </cell>
          <cell r="C24945">
            <v>21138</v>
          </cell>
          <cell r="D24945">
            <v>1</v>
          </cell>
          <cell r="E24945">
            <v>276</v>
          </cell>
          <cell r="F24945">
            <v>44718</v>
          </cell>
        </row>
        <row r="24946">
          <cell r="A24946" t="str">
            <v>SO72323</v>
          </cell>
          <cell r="B24946" t="str">
            <v>HL217</v>
          </cell>
          <cell r="C24946">
            <v>21037</v>
          </cell>
          <cell r="D24946">
            <v>2</v>
          </cell>
          <cell r="E24946">
            <v>267</v>
          </cell>
          <cell r="F24946">
            <v>44718</v>
          </cell>
        </row>
        <row r="24947">
          <cell r="A24947" t="str">
            <v>SO72323</v>
          </cell>
          <cell r="B24947" t="str">
            <v>HL228</v>
          </cell>
          <cell r="C24947">
            <v>21037</v>
          </cell>
          <cell r="D24947">
            <v>2</v>
          </cell>
          <cell r="E24947">
            <v>259</v>
          </cell>
          <cell r="F24947">
            <v>44718</v>
          </cell>
        </row>
        <row r="24948">
          <cell r="A24948" t="str">
            <v>SO72323</v>
          </cell>
          <cell r="B24948" t="str">
            <v>HL5</v>
          </cell>
          <cell r="C24948">
            <v>21037</v>
          </cell>
          <cell r="D24948">
            <v>1</v>
          </cell>
          <cell r="E24948">
            <v>260</v>
          </cell>
          <cell r="F24948">
            <v>44718</v>
          </cell>
        </row>
        <row r="24949">
          <cell r="A24949" t="str">
            <v>SO72323</v>
          </cell>
          <cell r="B24949" t="str">
            <v>HL255</v>
          </cell>
          <cell r="C24949">
            <v>21037</v>
          </cell>
          <cell r="D24949">
            <v>1</v>
          </cell>
          <cell r="E24949">
            <v>277</v>
          </cell>
          <cell r="F24949">
            <v>44718</v>
          </cell>
        </row>
        <row r="24950">
          <cell r="A24950" t="str">
            <v>SO72324</v>
          </cell>
          <cell r="B24950" t="str">
            <v>HL1</v>
          </cell>
          <cell r="C24950">
            <v>11242</v>
          </cell>
          <cell r="D24950">
            <v>1</v>
          </cell>
          <cell r="E24950">
            <v>12</v>
          </cell>
          <cell r="F24950">
            <v>44718</v>
          </cell>
        </row>
        <row r="24951">
          <cell r="A24951" t="str">
            <v>SO72324</v>
          </cell>
          <cell r="B24951" t="str">
            <v>HL260</v>
          </cell>
          <cell r="C24951">
            <v>11242</v>
          </cell>
          <cell r="D24951">
            <v>1</v>
          </cell>
          <cell r="E24951">
            <v>29</v>
          </cell>
          <cell r="F24951">
            <v>44718</v>
          </cell>
        </row>
        <row r="24952">
          <cell r="A24952" t="str">
            <v>SO72325</v>
          </cell>
          <cell r="B24952" t="str">
            <v>HL171</v>
          </cell>
          <cell r="C24952">
            <v>22196</v>
          </cell>
          <cell r="D24952">
            <v>3</v>
          </cell>
          <cell r="E24952">
            <v>116</v>
          </cell>
          <cell r="F24952">
            <v>44718</v>
          </cell>
        </row>
        <row r="24953">
          <cell r="A24953" t="str">
            <v>SO72325</v>
          </cell>
          <cell r="B24953" t="str">
            <v>HL88</v>
          </cell>
          <cell r="C24953">
            <v>22196</v>
          </cell>
          <cell r="D24953">
            <v>1</v>
          </cell>
          <cell r="E24953">
            <v>233</v>
          </cell>
          <cell r="F24953">
            <v>44718</v>
          </cell>
        </row>
        <row r="24954">
          <cell r="A24954" t="str">
            <v>SO72326</v>
          </cell>
          <cell r="B24954" t="str">
            <v>HL216</v>
          </cell>
          <cell r="C24954">
            <v>22197</v>
          </cell>
          <cell r="D24954">
            <v>2</v>
          </cell>
          <cell r="E24954">
            <v>84</v>
          </cell>
          <cell r="F24954">
            <v>44718</v>
          </cell>
        </row>
        <row r="24955">
          <cell r="A24955" t="str">
            <v>SO72326</v>
          </cell>
          <cell r="B24955" t="str">
            <v>HL89</v>
          </cell>
          <cell r="C24955">
            <v>22197</v>
          </cell>
          <cell r="D24955">
            <v>1</v>
          </cell>
          <cell r="E24955">
            <v>169</v>
          </cell>
          <cell r="F24955">
            <v>44718</v>
          </cell>
        </row>
        <row r="24956">
          <cell r="A24956" t="str">
            <v>SO72326</v>
          </cell>
          <cell r="B24956" t="str">
            <v>HL152</v>
          </cell>
          <cell r="C24956">
            <v>22197</v>
          </cell>
          <cell r="D24956">
            <v>1</v>
          </cell>
          <cell r="E24956">
            <v>139</v>
          </cell>
          <cell r="F24956">
            <v>44718</v>
          </cell>
        </row>
        <row r="24957">
          <cell r="A24957" t="str">
            <v>SO72326</v>
          </cell>
          <cell r="B24957" t="str">
            <v>HL174</v>
          </cell>
          <cell r="C24957">
            <v>22197</v>
          </cell>
          <cell r="D24957">
            <v>1</v>
          </cell>
          <cell r="E24957">
            <v>29</v>
          </cell>
          <cell r="F24957">
            <v>44718</v>
          </cell>
        </row>
        <row r="24958">
          <cell r="A24958" t="str">
            <v>SO72326</v>
          </cell>
          <cell r="B24958" t="str">
            <v>HL227</v>
          </cell>
          <cell r="C24958">
            <v>22197</v>
          </cell>
          <cell r="D24958">
            <v>1</v>
          </cell>
          <cell r="E24958">
            <v>17</v>
          </cell>
          <cell r="F24958">
            <v>44718</v>
          </cell>
        </row>
        <row r="24959">
          <cell r="A24959" t="str">
            <v>SO72327</v>
          </cell>
          <cell r="B24959" t="str">
            <v>HL90</v>
          </cell>
          <cell r="C24959">
            <v>22203</v>
          </cell>
          <cell r="D24959">
            <v>1</v>
          </cell>
          <cell r="E24959">
            <v>100</v>
          </cell>
          <cell r="F24959">
            <v>44718</v>
          </cell>
        </row>
        <row r="24960">
          <cell r="A24960" t="str">
            <v>SO72328</v>
          </cell>
          <cell r="B24960" t="str">
            <v>HL268</v>
          </cell>
          <cell r="C24960">
            <v>16031</v>
          </cell>
          <cell r="D24960">
            <v>1</v>
          </cell>
          <cell r="E24960">
            <v>212</v>
          </cell>
          <cell r="F24960">
            <v>44718</v>
          </cell>
        </row>
        <row r="24961">
          <cell r="A24961" t="str">
            <v>SO72329</v>
          </cell>
          <cell r="B24961" t="str">
            <v>HL2</v>
          </cell>
          <cell r="C24961">
            <v>22933</v>
          </cell>
          <cell r="D24961">
            <v>1</v>
          </cell>
          <cell r="E24961">
            <v>257</v>
          </cell>
          <cell r="F24961">
            <v>44718</v>
          </cell>
        </row>
        <row r="24962">
          <cell r="A24962" t="str">
            <v>SO72329</v>
          </cell>
          <cell r="B24962" t="str">
            <v>HL269</v>
          </cell>
          <cell r="C24962">
            <v>22933</v>
          </cell>
          <cell r="D24962">
            <v>1</v>
          </cell>
          <cell r="E24962">
            <v>114</v>
          </cell>
          <cell r="F24962">
            <v>44718</v>
          </cell>
        </row>
        <row r="24963">
          <cell r="A24963" t="str">
            <v>SO72330</v>
          </cell>
          <cell r="B24963" t="str">
            <v>HL6</v>
          </cell>
          <cell r="C24963">
            <v>26589</v>
          </cell>
          <cell r="D24963">
            <v>2</v>
          </cell>
          <cell r="E24963">
            <v>306</v>
          </cell>
          <cell r="F24963">
            <v>44718</v>
          </cell>
        </row>
        <row r="24964">
          <cell r="A24964" t="str">
            <v>SO72330</v>
          </cell>
          <cell r="B24964" t="str">
            <v>HL92</v>
          </cell>
          <cell r="C24964">
            <v>26589</v>
          </cell>
          <cell r="D24964">
            <v>1</v>
          </cell>
          <cell r="E24964">
            <v>306</v>
          </cell>
          <cell r="F24964">
            <v>44718</v>
          </cell>
        </row>
        <row r="24965">
          <cell r="A24965" t="str">
            <v>SO72330</v>
          </cell>
          <cell r="B24965" t="str">
            <v>HL176</v>
          </cell>
          <cell r="C24965">
            <v>26589</v>
          </cell>
          <cell r="D24965">
            <v>1</v>
          </cell>
          <cell r="E24965">
            <v>307</v>
          </cell>
          <cell r="F24965">
            <v>44718</v>
          </cell>
        </row>
        <row r="24966">
          <cell r="A24966" t="str">
            <v>SO72331</v>
          </cell>
          <cell r="B24966" t="str">
            <v>HL164</v>
          </cell>
          <cell r="C24966">
            <v>17504</v>
          </cell>
          <cell r="D24966">
            <v>2</v>
          </cell>
          <cell r="E24966">
            <v>8</v>
          </cell>
          <cell r="F24966">
            <v>44718</v>
          </cell>
        </row>
        <row r="24967">
          <cell r="A24967" t="str">
            <v>SO72331</v>
          </cell>
          <cell r="B24967" t="str">
            <v>HL165</v>
          </cell>
          <cell r="C24967">
            <v>17504</v>
          </cell>
          <cell r="D24967">
            <v>2</v>
          </cell>
          <cell r="E24967">
            <v>182</v>
          </cell>
          <cell r="F24967">
            <v>44718</v>
          </cell>
        </row>
        <row r="24968">
          <cell r="A24968" t="str">
            <v>SO72331</v>
          </cell>
          <cell r="B24968" t="str">
            <v>HL274</v>
          </cell>
          <cell r="C24968">
            <v>17504</v>
          </cell>
          <cell r="D24968">
            <v>1</v>
          </cell>
          <cell r="E24968">
            <v>200</v>
          </cell>
          <cell r="F24968">
            <v>44718</v>
          </cell>
        </row>
        <row r="24969">
          <cell r="A24969" t="str">
            <v>SO72332</v>
          </cell>
          <cell r="B24969" t="str">
            <v>HL5</v>
          </cell>
          <cell r="C24969">
            <v>26300</v>
          </cell>
          <cell r="D24969">
            <v>1</v>
          </cell>
          <cell r="E24969">
            <v>200</v>
          </cell>
          <cell r="F24969">
            <v>44718</v>
          </cell>
        </row>
        <row r="24970">
          <cell r="A24970" t="str">
            <v>SO72332</v>
          </cell>
          <cell r="B24970" t="str">
            <v>HL265</v>
          </cell>
          <cell r="C24970">
            <v>26300</v>
          </cell>
          <cell r="D24970">
            <v>1</v>
          </cell>
          <cell r="E24970">
            <v>199</v>
          </cell>
          <cell r="F24970">
            <v>44718</v>
          </cell>
        </row>
        <row r="24971">
          <cell r="A24971" t="str">
            <v>SO72333</v>
          </cell>
          <cell r="B24971" t="str">
            <v>HL1</v>
          </cell>
          <cell r="C24971">
            <v>16176</v>
          </cell>
          <cell r="D24971">
            <v>1</v>
          </cell>
          <cell r="E24971">
            <v>308</v>
          </cell>
          <cell r="F24971">
            <v>44718</v>
          </cell>
        </row>
        <row r="24972">
          <cell r="A24972" t="str">
            <v>SO72333</v>
          </cell>
          <cell r="B24972" t="str">
            <v>HL73</v>
          </cell>
          <cell r="C24972">
            <v>16176</v>
          </cell>
          <cell r="D24972">
            <v>1</v>
          </cell>
          <cell r="E24972">
            <v>199</v>
          </cell>
          <cell r="F24972">
            <v>44718</v>
          </cell>
        </row>
        <row r="24973">
          <cell r="A24973" t="str">
            <v>SO72334</v>
          </cell>
          <cell r="B24973" t="str">
            <v>HL215</v>
          </cell>
          <cell r="C24973">
            <v>16180</v>
          </cell>
          <cell r="D24973">
            <v>2</v>
          </cell>
          <cell r="E24973">
            <v>91</v>
          </cell>
          <cell r="F24973">
            <v>44718</v>
          </cell>
        </row>
        <row r="24974">
          <cell r="A24974" t="str">
            <v>SO72334</v>
          </cell>
          <cell r="B24974" t="str">
            <v>HL77</v>
          </cell>
          <cell r="C24974">
            <v>16180</v>
          </cell>
          <cell r="D24974">
            <v>1</v>
          </cell>
          <cell r="E24974">
            <v>43</v>
          </cell>
          <cell r="F24974">
            <v>44718</v>
          </cell>
        </row>
        <row r="24975">
          <cell r="A24975" t="str">
            <v>SO72334</v>
          </cell>
          <cell r="B24975" t="str">
            <v>HL167</v>
          </cell>
          <cell r="C24975">
            <v>16180</v>
          </cell>
          <cell r="D24975">
            <v>1</v>
          </cell>
          <cell r="E24975">
            <v>76</v>
          </cell>
          <cell r="F24975">
            <v>44718</v>
          </cell>
        </row>
        <row r="24976">
          <cell r="A24976" t="str">
            <v>SO72334</v>
          </cell>
          <cell r="B24976" t="str">
            <v>HL224</v>
          </cell>
          <cell r="C24976">
            <v>16180</v>
          </cell>
          <cell r="D24976">
            <v>1</v>
          </cell>
          <cell r="E24976">
            <v>82</v>
          </cell>
          <cell r="F24976">
            <v>44718</v>
          </cell>
        </row>
        <row r="24977">
          <cell r="A24977" t="str">
            <v>SO72335</v>
          </cell>
          <cell r="B24977" t="str">
            <v>HL154</v>
          </cell>
          <cell r="C24977">
            <v>25365</v>
          </cell>
          <cell r="D24977">
            <v>2</v>
          </cell>
          <cell r="E24977">
            <v>241</v>
          </cell>
          <cell r="F24977">
            <v>44718</v>
          </cell>
        </row>
        <row r="24978">
          <cell r="A24978" t="str">
            <v>SO72335</v>
          </cell>
          <cell r="B24978" t="str">
            <v>HL166</v>
          </cell>
          <cell r="C24978">
            <v>25365</v>
          </cell>
          <cell r="D24978">
            <v>2</v>
          </cell>
          <cell r="E24978">
            <v>233</v>
          </cell>
          <cell r="F24978">
            <v>44718</v>
          </cell>
        </row>
        <row r="24979">
          <cell r="A24979" t="str">
            <v>SO72335</v>
          </cell>
          <cell r="B24979" t="str">
            <v>HL164</v>
          </cell>
          <cell r="C24979">
            <v>25365</v>
          </cell>
          <cell r="D24979">
            <v>1</v>
          </cell>
          <cell r="E24979">
            <v>240</v>
          </cell>
          <cell r="F24979">
            <v>44718</v>
          </cell>
        </row>
        <row r="24980">
          <cell r="A24980" t="str">
            <v>SO72335</v>
          </cell>
          <cell r="B24980" t="str">
            <v>HL259</v>
          </cell>
          <cell r="C24980">
            <v>25365</v>
          </cell>
          <cell r="D24980">
            <v>1</v>
          </cell>
          <cell r="E24980">
            <v>200</v>
          </cell>
          <cell r="F24980">
            <v>44718</v>
          </cell>
        </row>
        <row r="24981">
          <cell r="A24981" t="str">
            <v>SO72336</v>
          </cell>
          <cell r="B24981" t="str">
            <v>HL250</v>
          </cell>
          <cell r="C24981">
            <v>28155</v>
          </cell>
          <cell r="D24981">
            <v>1</v>
          </cell>
          <cell r="E24981">
            <v>197</v>
          </cell>
          <cell r="F24981">
            <v>44718</v>
          </cell>
        </row>
        <row r="24982">
          <cell r="A24982" t="str">
            <v>SO72337</v>
          </cell>
          <cell r="B24982" t="str">
            <v>HL5</v>
          </cell>
          <cell r="C24982">
            <v>28190</v>
          </cell>
          <cell r="D24982">
            <v>1</v>
          </cell>
          <cell r="E24982">
            <v>36</v>
          </cell>
          <cell r="F24982">
            <v>44718</v>
          </cell>
        </row>
        <row r="24983">
          <cell r="A24983" t="str">
            <v>SO72337</v>
          </cell>
          <cell r="B24983" t="str">
            <v>HL248</v>
          </cell>
          <cell r="C24983">
            <v>28190</v>
          </cell>
          <cell r="D24983">
            <v>1</v>
          </cell>
          <cell r="E24983">
            <v>166</v>
          </cell>
          <cell r="F24983">
            <v>44718</v>
          </cell>
        </row>
        <row r="24984">
          <cell r="A24984" t="str">
            <v>SO72338</v>
          </cell>
          <cell r="B24984" t="str">
            <v>HL166</v>
          </cell>
          <cell r="C24984">
            <v>15905</v>
          </cell>
          <cell r="D24984">
            <v>2</v>
          </cell>
          <cell r="E24984">
            <v>190</v>
          </cell>
          <cell r="F24984">
            <v>44718</v>
          </cell>
        </row>
        <row r="24985">
          <cell r="A24985" t="str">
            <v>SO72338</v>
          </cell>
          <cell r="B24985" t="str">
            <v>HL164</v>
          </cell>
          <cell r="C24985">
            <v>15905</v>
          </cell>
          <cell r="D24985">
            <v>1</v>
          </cell>
          <cell r="E24985">
            <v>165</v>
          </cell>
          <cell r="F24985">
            <v>44718</v>
          </cell>
        </row>
        <row r="24986">
          <cell r="A24986" t="str">
            <v>SO72338</v>
          </cell>
          <cell r="B24986" t="str">
            <v>HL248</v>
          </cell>
          <cell r="C24986">
            <v>15905</v>
          </cell>
          <cell r="D24986">
            <v>1</v>
          </cell>
          <cell r="E24986">
            <v>66</v>
          </cell>
          <cell r="F24986">
            <v>44718</v>
          </cell>
        </row>
        <row r="24987">
          <cell r="A24987" t="str">
            <v>SO72339</v>
          </cell>
          <cell r="B24987" t="str">
            <v>HL1</v>
          </cell>
          <cell r="C24987">
            <v>24335</v>
          </cell>
          <cell r="D24987">
            <v>1</v>
          </cell>
          <cell r="E24987">
            <v>7</v>
          </cell>
          <cell r="F24987">
            <v>44718</v>
          </cell>
        </row>
        <row r="24988">
          <cell r="A24988" t="str">
            <v>SO72339</v>
          </cell>
          <cell r="B24988" t="str">
            <v>HL291</v>
          </cell>
          <cell r="C24988">
            <v>24335</v>
          </cell>
          <cell r="D24988">
            <v>1</v>
          </cell>
          <cell r="E24988">
            <v>96</v>
          </cell>
          <cell r="F24988">
            <v>44718</v>
          </cell>
        </row>
        <row r="24989">
          <cell r="A24989" t="str">
            <v>SO72340</v>
          </cell>
          <cell r="B24989" t="str">
            <v>HL164</v>
          </cell>
          <cell r="C24989">
            <v>23880</v>
          </cell>
          <cell r="D24989">
            <v>3</v>
          </cell>
          <cell r="E24989">
            <v>199</v>
          </cell>
          <cell r="F24989">
            <v>44718</v>
          </cell>
        </row>
        <row r="24990">
          <cell r="A24990" t="str">
            <v>SO72340</v>
          </cell>
          <cell r="B24990" t="str">
            <v>HL166</v>
          </cell>
          <cell r="C24990">
            <v>23880</v>
          </cell>
          <cell r="D24990">
            <v>2</v>
          </cell>
          <cell r="E24990">
            <v>190</v>
          </cell>
          <cell r="F24990">
            <v>44718</v>
          </cell>
        </row>
        <row r="24991">
          <cell r="A24991" t="str">
            <v>SO72340</v>
          </cell>
          <cell r="B24991" t="str">
            <v>HL292</v>
          </cell>
          <cell r="C24991">
            <v>23880</v>
          </cell>
          <cell r="D24991">
            <v>1</v>
          </cell>
          <cell r="E24991">
            <v>95</v>
          </cell>
          <cell r="F24991">
            <v>44718</v>
          </cell>
        </row>
        <row r="24992">
          <cell r="A24992" t="str">
            <v>SO72341</v>
          </cell>
          <cell r="B24992" t="str">
            <v>HL2</v>
          </cell>
          <cell r="C24992">
            <v>29001</v>
          </cell>
          <cell r="D24992">
            <v>1</v>
          </cell>
          <cell r="E24992">
            <v>251</v>
          </cell>
          <cell r="F24992">
            <v>44718</v>
          </cell>
        </row>
        <row r="24993">
          <cell r="A24993" t="str">
            <v>SO72341</v>
          </cell>
          <cell r="B24993" t="str">
            <v>HL8</v>
          </cell>
          <cell r="C24993">
            <v>29001</v>
          </cell>
          <cell r="D24993">
            <v>1</v>
          </cell>
          <cell r="E24993">
            <v>217</v>
          </cell>
          <cell r="F24993">
            <v>44718</v>
          </cell>
        </row>
        <row r="24994">
          <cell r="A24994" t="str">
            <v>SO72341</v>
          </cell>
          <cell r="B24994" t="str">
            <v>HL271</v>
          </cell>
          <cell r="C24994">
            <v>29001</v>
          </cell>
          <cell r="D24994">
            <v>1</v>
          </cell>
          <cell r="E24994">
            <v>247</v>
          </cell>
          <cell r="F24994">
            <v>44718</v>
          </cell>
        </row>
        <row r="24995">
          <cell r="A24995" t="str">
            <v>SO72342</v>
          </cell>
          <cell r="B24995" t="str">
            <v>HL5</v>
          </cell>
          <cell r="C24995">
            <v>24330</v>
          </cell>
          <cell r="D24995">
            <v>1</v>
          </cell>
          <cell r="E24995">
            <v>241</v>
          </cell>
          <cell r="F24995">
            <v>44718</v>
          </cell>
        </row>
        <row r="24996">
          <cell r="A24996" t="str">
            <v>SO72342</v>
          </cell>
          <cell r="B24996" t="str">
            <v>HL291</v>
          </cell>
          <cell r="C24996">
            <v>24330</v>
          </cell>
          <cell r="D24996">
            <v>1</v>
          </cell>
          <cell r="E24996">
            <v>305</v>
          </cell>
          <cell r="F24996">
            <v>44718</v>
          </cell>
        </row>
        <row r="24997">
          <cell r="A24997" t="str">
            <v>SO72343</v>
          </cell>
          <cell r="B24997" t="str">
            <v>HL6</v>
          </cell>
          <cell r="C24997">
            <v>23886</v>
          </cell>
          <cell r="D24997">
            <v>2</v>
          </cell>
          <cell r="E24997">
            <v>126</v>
          </cell>
          <cell r="F24997">
            <v>44718</v>
          </cell>
        </row>
        <row r="24998">
          <cell r="A24998" t="str">
            <v>SO72343</v>
          </cell>
          <cell r="B24998" t="str">
            <v>HL164</v>
          </cell>
          <cell r="C24998">
            <v>23886</v>
          </cell>
          <cell r="D24998">
            <v>2</v>
          </cell>
          <cell r="E24998">
            <v>60</v>
          </cell>
          <cell r="F24998">
            <v>44718</v>
          </cell>
        </row>
        <row r="24999">
          <cell r="A24999" t="str">
            <v>SO72343</v>
          </cell>
          <cell r="B24999" t="str">
            <v>HL166</v>
          </cell>
          <cell r="C24999">
            <v>23886</v>
          </cell>
          <cell r="D24999">
            <v>2</v>
          </cell>
          <cell r="E24999">
            <v>54</v>
          </cell>
          <cell r="F24999">
            <v>44718</v>
          </cell>
        </row>
        <row r="25000">
          <cell r="A25000" t="str">
            <v>SO72343</v>
          </cell>
          <cell r="B25000" t="str">
            <v>HL291</v>
          </cell>
          <cell r="C25000">
            <v>23886</v>
          </cell>
          <cell r="D25000">
            <v>1</v>
          </cell>
          <cell r="E25000">
            <v>194</v>
          </cell>
          <cell r="F25000">
            <v>44718</v>
          </cell>
        </row>
        <row r="25001">
          <cell r="A25001" t="str">
            <v>SO72344</v>
          </cell>
          <cell r="B25001" t="str">
            <v>HL167</v>
          </cell>
          <cell r="C25001">
            <v>22229</v>
          </cell>
          <cell r="D25001">
            <v>2</v>
          </cell>
          <cell r="E25001">
            <v>129</v>
          </cell>
          <cell r="F25001">
            <v>44718</v>
          </cell>
        </row>
        <row r="25002">
          <cell r="A25002" t="str">
            <v>SO72344</v>
          </cell>
          <cell r="B25002" t="str">
            <v>HL226</v>
          </cell>
          <cell r="C25002">
            <v>22229</v>
          </cell>
          <cell r="D25002">
            <v>2</v>
          </cell>
          <cell r="E25002">
            <v>178</v>
          </cell>
          <cell r="F25002">
            <v>44718</v>
          </cell>
        </row>
        <row r="25003">
          <cell r="A25003" t="str">
            <v>SO72344</v>
          </cell>
          <cell r="B25003" t="str">
            <v>HL92</v>
          </cell>
          <cell r="C25003">
            <v>22229</v>
          </cell>
          <cell r="D25003">
            <v>1</v>
          </cell>
          <cell r="E25003">
            <v>163</v>
          </cell>
          <cell r="F25003">
            <v>44718</v>
          </cell>
        </row>
        <row r="25004">
          <cell r="A25004" t="str">
            <v>SO72345</v>
          </cell>
          <cell r="B25004" t="str">
            <v>HL9</v>
          </cell>
          <cell r="C25004">
            <v>22243</v>
          </cell>
          <cell r="D25004">
            <v>1</v>
          </cell>
          <cell r="E25004">
            <v>307</v>
          </cell>
          <cell r="F25004">
            <v>44718</v>
          </cell>
        </row>
        <row r="25005">
          <cell r="A25005" t="str">
            <v>SO72345</v>
          </cell>
          <cell r="B25005" t="str">
            <v>HL95</v>
          </cell>
          <cell r="C25005">
            <v>22243</v>
          </cell>
          <cell r="D25005">
            <v>1</v>
          </cell>
          <cell r="E25005">
            <v>310</v>
          </cell>
          <cell r="F25005">
            <v>44718</v>
          </cell>
        </row>
        <row r="25006">
          <cell r="A25006" t="str">
            <v>SO72346</v>
          </cell>
          <cell r="B25006" t="str">
            <v>HL95</v>
          </cell>
          <cell r="C25006">
            <v>20669</v>
          </cell>
          <cell r="D25006">
            <v>1</v>
          </cell>
          <cell r="E25006">
            <v>109</v>
          </cell>
          <cell r="F25006">
            <v>44718</v>
          </cell>
        </row>
        <row r="25007">
          <cell r="A25007" t="str">
            <v>SO72347</v>
          </cell>
          <cell r="B25007" t="str">
            <v>HL2</v>
          </cell>
          <cell r="C25007">
            <v>19008</v>
          </cell>
          <cell r="D25007">
            <v>1</v>
          </cell>
          <cell r="E25007">
            <v>200</v>
          </cell>
          <cell r="F25007">
            <v>44718</v>
          </cell>
        </row>
        <row r="25008">
          <cell r="A25008" t="str">
            <v>SO72347</v>
          </cell>
          <cell r="B25008" t="str">
            <v>HL152</v>
          </cell>
          <cell r="C25008">
            <v>19008</v>
          </cell>
          <cell r="D25008">
            <v>1</v>
          </cell>
          <cell r="E25008">
            <v>309</v>
          </cell>
          <cell r="F25008">
            <v>44718</v>
          </cell>
        </row>
        <row r="25009">
          <cell r="A25009" t="str">
            <v>SO72347</v>
          </cell>
          <cell r="B25009" t="str">
            <v>HL270</v>
          </cell>
          <cell r="C25009">
            <v>19008</v>
          </cell>
          <cell r="D25009">
            <v>1</v>
          </cell>
          <cell r="E25009">
            <v>306</v>
          </cell>
          <cell r="F25009">
            <v>44718</v>
          </cell>
        </row>
        <row r="25010">
          <cell r="A25010" t="str">
            <v>SO72348</v>
          </cell>
          <cell r="B25010" t="str">
            <v>HL10</v>
          </cell>
          <cell r="C25010">
            <v>14732</v>
          </cell>
          <cell r="D25010">
            <v>1</v>
          </cell>
          <cell r="E25010">
            <v>79</v>
          </cell>
          <cell r="F25010">
            <v>44718</v>
          </cell>
        </row>
        <row r="25011">
          <cell r="A25011" t="str">
            <v>SO72348</v>
          </cell>
          <cell r="B25011" t="str">
            <v>HL269</v>
          </cell>
          <cell r="C25011">
            <v>14732</v>
          </cell>
          <cell r="D25011">
            <v>1</v>
          </cell>
          <cell r="E25011">
            <v>174</v>
          </cell>
          <cell r="F25011">
            <v>44718</v>
          </cell>
        </row>
        <row r="25012">
          <cell r="A25012" t="str">
            <v>SO72349</v>
          </cell>
          <cell r="B25012" t="str">
            <v>HL8</v>
          </cell>
          <cell r="C25012">
            <v>19293</v>
          </cell>
          <cell r="D25012">
            <v>1</v>
          </cell>
          <cell r="E25012">
            <v>206</v>
          </cell>
          <cell r="F25012">
            <v>44718</v>
          </cell>
        </row>
        <row r="25013">
          <cell r="A25013" t="str">
            <v>SO72349</v>
          </cell>
          <cell r="B25013" t="str">
            <v>HL269</v>
          </cell>
          <cell r="C25013">
            <v>19293</v>
          </cell>
          <cell r="D25013">
            <v>1</v>
          </cell>
          <cell r="E25013">
            <v>211</v>
          </cell>
          <cell r="F25013">
            <v>44718</v>
          </cell>
        </row>
        <row r="25014">
          <cell r="A25014" t="str">
            <v>SO72350</v>
          </cell>
          <cell r="B25014" t="str">
            <v>HL216</v>
          </cell>
          <cell r="C25014">
            <v>25598</v>
          </cell>
          <cell r="D25014">
            <v>2</v>
          </cell>
          <cell r="E25014">
            <v>139</v>
          </cell>
          <cell r="F25014">
            <v>44718</v>
          </cell>
        </row>
        <row r="25015">
          <cell r="A25015" t="str">
            <v>SO72350</v>
          </cell>
          <cell r="B25015" t="str">
            <v>HL226</v>
          </cell>
          <cell r="C25015">
            <v>25598</v>
          </cell>
          <cell r="D25015">
            <v>2</v>
          </cell>
          <cell r="E25015">
            <v>284</v>
          </cell>
          <cell r="F25015">
            <v>44718</v>
          </cell>
        </row>
        <row r="25016">
          <cell r="A25016" t="str">
            <v>SO72350</v>
          </cell>
          <cell r="B25016" t="str">
            <v>HL95</v>
          </cell>
          <cell r="C25016">
            <v>25598</v>
          </cell>
          <cell r="D25016">
            <v>1</v>
          </cell>
          <cell r="E25016">
            <v>170</v>
          </cell>
          <cell r="F25016">
            <v>44718</v>
          </cell>
        </row>
        <row r="25017">
          <cell r="A25017" t="str">
            <v>SO72350</v>
          </cell>
          <cell r="B25017" t="str">
            <v>HL167</v>
          </cell>
          <cell r="C25017">
            <v>25598</v>
          </cell>
          <cell r="D25017">
            <v>1</v>
          </cell>
          <cell r="E25017">
            <v>99</v>
          </cell>
          <cell r="F25017">
            <v>44718</v>
          </cell>
        </row>
        <row r="25018">
          <cell r="A25018" t="str">
            <v>SO72351</v>
          </cell>
          <cell r="B25018" t="str">
            <v>HL166</v>
          </cell>
          <cell r="C25018">
            <v>14713</v>
          </cell>
          <cell r="D25018">
            <v>3</v>
          </cell>
          <cell r="E25018">
            <v>305</v>
          </cell>
          <cell r="F25018">
            <v>44718</v>
          </cell>
        </row>
        <row r="25019">
          <cell r="A25019" t="str">
            <v>SO72351</v>
          </cell>
          <cell r="B25019" t="str">
            <v>HL164</v>
          </cell>
          <cell r="C25019">
            <v>14713</v>
          </cell>
          <cell r="D25019">
            <v>2</v>
          </cell>
          <cell r="E25019">
            <v>210</v>
          </cell>
          <cell r="F25019">
            <v>44718</v>
          </cell>
        </row>
        <row r="25020">
          <cell r="A25020" t="str">
            <v>SO72351</v>
          </cell>
          <cell r="B25020" t="str">
            <v>HL153</v>
          </cell>
          <cell r="C25020">
            <v>14713</v>
          </cell>
          <cell r="D25020">
            <v>1</v>
          </cell>
          <cell r="E25020">
            <v>245</v>
          </cell>
          <cell r="F25020">
            <v>44718</v>
          </cell>
        </row>
        <row r="25021">
          <cell r="A25021" t="str">
            <v>SO72351</v>
          </cell>
          <cell r="B25021" t="str">
            <v>HL292</v>
          </cell>
          <cell r="C25021">
            <v>14713</v>
          </cell>
          <cell r="D25021">
            <v>1</v>
          </cell>
          <cell r="E25021">
            <v>221</v>
          </cell>
          <cell r="F25021">
            <v>44718</v>
          </cell>
        </row>
        <row r="25022">
          <cell r="A25022" t="str">
            <v>SO72352</v>
          </cell>
          <cell r="B25022" t="str">
            <v>HL2</v>
          </cell>
          <cell r="C25022">
            <v>28438</v>
          </cell>
          <cell r="D25022">
            <v>1</v>
          </cell>
          <cell r="E25022">
            <v>306</v>
          </cell>
          <cell r="F25022">
            <v>44718</v>
          </cell>
        </row>
        <row r="25023">
          <cell r="A25023" t="str">
            <v>SO72352</v>
          </cell>
          <cell r="B25023" t="str">
            <v>HL293</v>
          </cell>
          <cell r="C25023">
            <v>28438</v>
          </cell>
          <cell r="D25023">
            <v>1</v>
          </cell>
          <cell r="E25023">
            <v>200</v>
          </cell>
          <cell r="F25023">
            <v>44718</v>
          </cell>
        </row>
        <row r="25024">
          <cell r="A25024" t="str">
            <v>SO72353</v>
          </cell>
          <cell r="B25024" t="str">
            <v>HL166</v>
          </cell>
          <cell r="C25024">
            <v>28477</v>
          </cell>
          <cell r="D25024">
            <v>3</v>
          </cell>
          <cell r="E25024">
            <v>114</v>
          </cell>
          <cell r="F25024">
            <v>44718</v>
          </cell>
        </row>
        <row r="25025">
          <cell r="A25025" t="str">
            <v>SO72353</v>
          </cell>
          <cell r="B25025" t="str">
            <v>HL271</v>
          </cell>
          <cell r="C25025">
            <v>28477</v>
          </cell>
          <cell r="D25025">
            <v>1</v>
          </cell>
          <cell r="E25025">
            <v>166</v>
          </cell>
          <cell r="F25025">
            <v>44718</v>
          </cell>
        </row>
        <row r="25026">
          <cell r="A25026" t="str">
            <v>SO72354</v>
          </cell>
          <cell r="B25026" t="str">
            <v>HL167</v>
          </cell>
          <cell r="C25026">
            <v>14163</v>
          </cell>
          <cell r="D25026">
            <v>2</v>
          </cell>
          <cell r="E25026">
            <v>114</v>
          </cell>
          <cell r="F25026">
            <v>44718</v>
          </cell>
        </row>
        <row r="25027">
          <cell r="A25027" t="str">
            <v>SO72354</v>
          </cell>
          <cell r="B25027" t="str">
            <v>HL225</v>
          </cell>
          <cell r="C25027">
            <v>14163</v>
          </cell>
          <cell r="D25027">
            <v>2</v>
          </cell>
          <cell r="E25027">
            <v>43</v>
          </cell>
          <cell r="F25027">
            <v>44718</v>
          </cell>
        </row>
        <row r="25028">
          <cell r="A25028" t="str">
            <v>SO72354</v>
          </cell>
          <cell r="B25028" t="str">
            <v>HL170</v>
          </cell>
          <cell r="C25028">
            <v>14163</v>
          </cell>
          <cell r="D25028">
            <v>1</v>
          </cell>
          <cell r="E25028">
            <v>47</v>
          </cell>
          <cell r="F25028">
            <v>44718</v>
          </cell>
        </row>
        <row r="25029">
          <cell r="A25029" t="str">
            <v>SO72354</v>
          </cell>
          <cell r="B25029" t="str">
            <v>HL293</v>
          </cell>
          <cell r="C25029">
            <v>14163</v>
          </cell>
          <cell r="D25029">
            <v>1</v>
          </cell>
          <cell r="E25029">
            <v>169</v>
          </cell>
          <cell r="F25029">
            <v>44718</v>
          </cell>
        </row>
        <row r="25030">
          <cell r="A25030" t="str">
            <v>SO72355</v>
          </cell>
          <cell r="B25030" t="str">
            <v>HL164</v>
          </cell>
          <cell r="C25030">
            <v>11359</v>
          </cell>
          <cell r="D25030">
            <v>3</v>
          </cell>
          <cell r="E25030">
            <v>36</v>
          </cell>
          <cell r="F25030">
            <v>44718</v>
          </cell>
        </row>
        <row r="25031">
          <cell r="A25031" t="str">
            <v>SO72355</v>
          </cell>
          <cell r="B25031" t="str">
            <v>HL166</v>
          </cell>
          <cell r="C25031">
            <v>11359</v>
          </cell>
          <cell r="D25031">
            <v>3</v>
          </cell>
          <cell r="E25031">
            <v>306</v>
          </cell>
          <cell r="F25031">
            <v>44718</v>
          </cell>
        </row>
        <row r="25032">
          <cell r="A25032" t="str">
            <v>SO72355</v>
          </cell>
          <cell r="B25032" t="str">
            <v>HL167</v>
          </cell>
          <cell r="C25032">
            <v>11359</v>
          </cell>
          <cell r="D25032">
            <v>2</v>
          </cell>
          <cell r="E25032">
            <v>199</v>
          </cell>
          <cell r="F25032">
            <v>44718</v>
          </cell>
        </row>
        <row r="25033">
          <cell r="A25033" t="str">
            <v>SO72355</v>
          </cell>
          <cell r="B25033" t="str">
            <v>HL257</v>
          </cell>
          <cell r="C25033">
            <v>11359</v>
          </cell>
          <cell r="D25033">
            <v>1</v>
          </cell>
          <cell r="E25033">
            <v>308</v>
          </cell>
          <cell r="F25033">
            <v>44718</v>
          </cell>
        </row>
        <row r="25034">
          <cell r="A25034" t="str">
            <v>SO72356</v>
          </cell>
          <cell r="B25034" t="str">
            <v>HL217</v>
          </cell>
          <cell r="C25034">
            <v>15127</v>
          </cell>
          <cell r="D25034">
            <v>2</v>
          </cell>
          <cell r="E25034">
            <v>37</v>
          </cell>
          <cell r="F25034">
            <v>44718</v>
          </cell>
        </row>
        <row r="25035">
          <cell r="A25035" t="str">
            <v>SO72356</v>
          </cell>
          <cell r="B25035" t="str">
            <v>HL228</v>
          </cell>
          <cell r="C25035">
            <v>15127</v>
          </cell>
          <cell r="D25035">
            <v>2</v>
          </cell>
          <cell r="E25035">
            <v>83</v>
          </cell>
          <cell r="F25035">
            <v>44718</v>
          </cell>
        </row>
        <row r="25036">
          <cell r="A25036" t="str">
            <v>SO72356</v>
          </cell>
          <cell r="B25036" t="str">
            <v>HL272</v>
          </cell>
          <cell r="C25036">
            <v>15127</v>
          </cell>
          <cell r="D25036">
            <v>1</v>
          </cell>
          <cell r="E25036">
            <v>149</v>
          </cell>
          <cell r="F25036">
            <v>44718</v>
          </cell>
        </row>
        <row r="25037">
          <cell r="A25037" t="str">
            <v>SO72357</v>
          </cell>
          <cell r="B25037" t="str">
            <v>HL164</v>
          </cell>
          <cell r="C25037">
            <v>27987</v>
          </cell>
          <cell r="D25037">
            <v>2</v>
          </cell>
          <cell r="E25037">
            <v>111</v>
          </cell>
          <cell r="F25037">
            <v>44718</v>
          </cell>
        </row>
        <row r="25038">
          <cell r="A25038" t="str">
            <v>SO72357</v>
          </cell>
          <cell r="B25038" t="str">
            <v>HL166</v>
          </cell>
          <cell r="C25038">
            <v>27987</v>
          </cell>
          <cell r="D25038">
            <v>2</v>
          </cell>
          <cell r="E25038">
            <v>117</v>
          </cell>
          <cell r="F25038">
            <v>44718</v>
          </cell>
        </row>
        <row r="25039">
          <cell r="A25039" t="str">
            <v>SO72357</v>
          </cell>
          <cell r="B25039" t="str">
            <v>HL271</v>
          </cell>
          <cell r="C25039">
            <v>27987</v>
          </cell>
          <cell r="D25039">
            <v>1</v>
          </cell>
          <cell r="E25039">
            <v>189</v>
          </cell>
          <cell r="F25039">
            <v>44718</v>
          </cell>
        </row>
        <row r="25040">
          <cell r="A25040" t="str">
            <v>SO72358</v>
          </cell>
          <cell r="B25040" t="str">
            <v>HL5</v>
          </cell>
          <cell r="C25040">
            <v>14039</v>
          </cell>
          <cell r="D25040">
            <v>1</v>
          </cell>
          <cell r="E25040">
            <v>21</v>
          </cell>
          <cell r="F25040">
            <v>44719</v>
          </cell>
        </row>
        <row r="25041">
          <cell r="A25041" t="str">
            <v>SO72358</v>
          </cell>
          <cell r="B25041" t="str">
            <v>HL248</v>
          </cell>
          <cell r="C25041">
            <v>14039</v>
          </cell>
          <cell r="D25041">
            <v>1</v>
          </cell>
          <cell r="E25041">
            <v>282</v>
          </cell>
          <cell r="F25041">
            <v>44719</v>
          </cell>
        </row>
        <row r="25042">
          <cell r="A25042" t="str">
            <v>SO72359</v>
          </cell>
          <cell r="B25042" t="str">
            <v>HL216</v>
          </cell>
          <cell r="C25042">
            <v>14319</v>
          </cell>
          <cell r="D25042">
            <v>2</v>
          </cell>
          <cell r="E25042">
            <v>287</v>
          </cell>
          <cell r="F25042">
            <v>44719</v>
          </cell>
        </row>
        <row r="25043">
          <cell r="A25043" t="str">
            <v>SO72359</v>
          </cell>
          <cell r="B25043" t="str">
            <v>HL226</v>
          </cell>
          <cell r="C25043">
            <v>14319</v>
          </cell>
          <cell r="D25043">
            <v>2</v>
          </cell>
          <cell r="E25043">
            <v>283</v>
          </cell>
          <cell r="F25043">
            <v>44719</v>
          </cell>
        </row>
        <row r="25044">
          <cell r="A25044" t="str">
            <v>SO72359</v>
          </cell>
          <cell r="B25044" t="str">
            <v>HL5</v>
          </cell>
          <cell r="C25044">
            <v>14319</v>
          </cell>
          <cell r="D25044">
            <v>1</v>
          </cell>
          <cell r="E25044">
            <v>48</v>
          </cell>
          <cell r="F25044">
            <v>44719</v>
          </cell>
        </row>
        <row r="25045">
          <cell r="A25045" t="str">
            <v>SO72360</v>
          </cell>
          <cell r="B25045" t="str">
            <v>HL167</v>
          </cell>
          <cell r="C25045">
            <v>21182</v>
          </cell>
          <cell r="D25045">
            <v>2</v>
          </cell>
          <cell r="E25045">
            <v>67</v>
          </cell>
          <cell r="F25045">
            <v>44719</v>
          </cell>
        </row>
        <row r="25046">
          <cell r="A25046" t="str">
            <v>SO72360</v>
          </cell>
          <cell r="B25046" t="str">
            <v>HL223</v>
          </cell>
          <cell r="C25046">
            <v>21182</v>
          </cell>
          <cell r="D25046">
            <v>2</v>
          </cell>
          <cell r="E25046">
            <v>60</v>
          </cell>
          <cell r="F25046">
            <v>44719</v>
          </cell>
        </row>
        <row r="25047">
          <cell r="A25047" t="str">
            <v>SO72361</v>
          </cell>
          <cell r="B25047" t="str">
            <v>HL167</v>
          </cell>
          <cell r="C25047">
            <v>17731</v>
          </cell>
          <cell r="D25047">
            <v>3</v>
          </cell>
          <cell r="E25047">
            <v>123</v>
          </cell>
          <cell r="F25047">
            <v>44719</v>
          </cell>
        </row>
        <row r="25048">
          <cell r="A25048" t="str">
            <v>SO72361</v>
          </cell>
          <cell r="B25048" t="str">
            <v>HL225</v>
          </cell>
          <cell r="C25048">
            <v>17731</v>
          </cell>
          <cell r="D25048">
            <v>2</v>
          </cell>
          <cell r="E25048">
            <v>33</v>
          </cell>
          <cell r="F25048">
            <v>44719</v>
          </cell>
        </row>
        <row r="25049">
          <cell r="A25049" t="str">
            <v>SO72362</v>
          </cell>
          <cell r="B25049" t="str">
            <v>HL161</v>
          </cell>
          <cell r="C25049">
            <v>26426</v>
          </cell>
          <cell r="D25049">
            <v>1</v>
          </cell>
          <cell r="E25049">
            <v>45</v>
          </cell>
          <cell r="F25049">
            <v>44719</v>
          </cell>
        </row>
        <row r="25050">
          <cell r="A25050" t="str">
            <v>SO72363</v>
          </cell>
          <cell r="B25050" t="str">
            <v>HL2</v>
          </cell>
          <cell r="C25050">
            <v>15727</v>
          </cell>
          <cell r="D25050">
            <v>1</v>
          </cell>
          <cell r="E25050">
            <v>33</v>
          </cell>
          <cell r="F25050">
            <v>44719</v>
          </cell>
        </row>
        <row r="25051">
          <cell r="A25051" t="str">
            <v>SO72364</v>
          </cell>
          <cell r="B25051" t="str">
            <v>HL176</v>
          </cell>
          <cell r="C25051">
            <v>18715</v>
          </cell>
          <cell r="D25051">
            <v>1</v>
          </cell>
          <cell r="E25051">
            <v>49</v>
          </cell>
          <cell r="F25051">
            <v>44719</v>
          </cell>
        </row>
        <row r="25052">
          <cell r="A25052" t="str">
            <v>SO72365</v>
          </cell>
          <cell r="B25052" t="str">
            <v>HL167</v>
          </cell>
          <cell r="C25052">
            <v>13666</v>
          </cell>
          <cell r="D25052">
            <v>2</v>
          </cell>
          <cell r="E25052">
            <v>288</v>
          </cell>
          <cell r="F25052">
            <v>44719</v>
          </cell>
        </row>
        <row r="25053">
          <cell r="A25053" t="str">
            <v>SO72365</v>
          </cell>
          <cell r="B25053" t="str">
            <v>HL73</v>
          </cell>
          <cell r="C25053">
            <v>13666</v>
          </cell>
          <cell r="D25053">
            <v>1</v>
          </cell>
          <cell r="E25053">
            <v>291</v>
          </cell>
          <cell r="F25053">
            <v>44719</v>
          </cell>
        </row>
        <row r="25054">
          <cell r="A25054" t="str">
            <v>SO72366</v>
          </cell>
          <cell r="B25054" t="str">
            <v>HL215</v>
          </cell>
          <cell r="C25054">
            <v>17097</v>
          </cell>
          <cell r="D25054">
            <v>2</v>
          </cell>
          <cell r="E25054">
            <v>100</v>
          </cell>
          <cell r="F25054">
            <v>44719</v>
          </cell>
        </row>
        <row r="25055">
          <cell r="A25055" t="str">
            <v>SO72366</v>
          </cell>
          <cell r="B25055" t="str">
            <v>HL223</v>
          </cell>
          <cell r="C25055">
            <v>17097</v>
          </cell>
          <cell r="D25055">
            <v>2</v>
          </cell>
          <cell r="E25055">
            <v>98</v>
          </cell>
          <cell r="F25055">
            <v>44719</v>
          </cell>
        </row>
        <row r="25056">
          <cell r="A25056" t="str">
            <v>SO72366</v>
          </cell>
          <cell r="B25056" t="str">
            <v>HL2</v>
          </cell>
          <cell r="C25056">
            <v>17097</v>
          </cell>
          <cell r="D25056">
            <v>1</v>
          </cell>
          <cell r="E25056">
            <v>162</v>
          </cell>
          <cell r="F25056">
            <v>44719</v>
          </cell>
        </row>
        <row r="25057">
          <cell r="A25057" t="str">
            <v>SO72366</v>
          </cell>
          <cell r="B25057" t="str">
            <v>HL274</v>
          </cell>
          <cell r="C25057">
            <v>17097</v>
          </cell>
          <cell r="D25057">
            <v>1</v>
          </cell>
          <cell r="E25057">
            <v>135</v>
          </cell>
          <cell r="F25057">
            <v>44719</v>
          </cell>
        </row>
        <row r="25058">
          <cell r="A25058" t="str">
            <v>SO72367</v>
          </cell>
          <cell r="B25058" t="str">
            <v>HL164</v>
          </cell>
          <cell r="C25058">
            <v>25777</v>
          </cell>
          <cell r="D25058">
            <v>3</v>
          </cell>
          <cell r="E25058">
            <v>103</v>
          </cell>
          <cell r="F25058">
            <v>44719</v>
          </cell>
        </row>
        <row r="25059">
          <cell r="A25059" t="str">
            <v>SO72367</v>
          </cell>
          <cell r="B25059" t="str">
            <v>HL165</v>
          </cell>
          <cell r="C25059">
            <v>25777</v>
          </cell>
          <cell r="D25059">
            <v>2</v>
          </cell>
          <cell r="E25059">
            <v>174</v>
          </cell>
          <cell r="F25059">
            <v>44719</v>
          </cell>
        </row>
        <row r="25060">
          <cell r="A25060" t="str">
            <v>SO72367</v>
          </cell>
          <cell r="B25060" t="str">
            <v>HL78</v>
          </cell>
          <cell r="C25060">
            <v>25777</v>
          </cell>
          <cell r="D25060">
            <v>1</v>
          </cell>
          <cell r="E25060">
            <v>282</v>
          </cell>
          <cell r="F25060">
            <v>44719</v>
          </cell>
        </row>
        <row r="25061">
          <cell r="A25061" t="str">
            <v>SO72368</v>
          </cell>
          <cell r="B25061" t="str">
            <v>HL74</v>
          </cell>
          <cell r="C25061">
            <v>20564</v>
          </cell>
          <cell r="D25061">
            <v>1</v>
          </cell>
          <cell r="E25061">
            <v>30</v>
          </cell>
          <cell r="F25061">
            <v>44719</v>
          </cell>
        </row>
        <row r="25062">
          <cell r="A25062" t="str">
            <v>SO72368</v>
          </cell>
          <cell r="B25062" t="str">
            <v>HL215</v>
          </cell>
          <cell r="C25062">
            <v>20564</v>
          </cell>
          <cell r="D25062">
            <v>1</v>
          </cell>
          <cell r="E25062">
            <v>141</v>
          </cell>
          <cell r="F25062">
            <v>44719</v>
          </cell>
        </row>
        <row r="25063">
          <cell r="A25063" t="str">
            <v>SO72368</v>
          </cell>
          <cell r="B25063" t="str">
            <v>HL224</v>
          </cell>
          <cell r="C25063">
            <v>20564</v>
          </cell>
          <cell r="D25063">
            <v>1</v>
          </cell>
          <cell r="E25063">
            <v>125</v>
          </cell>
          <cell r="F25063">
            <v>44719</v>
          </cell>
        </row>
        <row r="25064">
          <cell r="A25064" t="str">
            <v>SO72369</v>
          </cell>
          <cell r="B25064" t="str">
            <v>HL167</v>
          </cell>
          <cell r="C25064">
            <v>29211</v>
          </cell>
          <cell r="D25064">
            <v>2</v>
          </cell>
          <cell r="E25064">
            <v>10</v>
          </cell>
          <cell r="F25064">
            <v>44719</v>
          </cell>
        </row>
        <row r="25065">
          <cell r="A25065" t="str">
            <v>SO72369</v>
          </cell>
          <cell r="B25065" t="str">
            <v>HL216</v>
          </cell>
          <cell r="C25065">
            <v>29211</v>
          </cell>
          <cell r="D25065">
            <v>2</v>
          </cell>
          <cell r="E25065">
            <v>78</v>
          </cell>
          <cell r="F25065">
            <v>44719</v>
          </cell>
        </row>
        <row r="25066">
          <cell r="A25066" t="str">
            <v>SO72369</v>
          </cell>
          <cell r="B25066" t="str">
            <v>HL226</v>
          </cell>
          <cell r="C25066">
            <v>29211</v>
          </cell>
          <cell r="D25066">
            <v>2</v>
          </cell>
          <cell r="E25066">
            <v>188</v>
          </cell>
          <cell r="F25066">
            <v>44719</v>
          </cell>
        </row>
        <row r="25067">
          <cell r="A25067" t="str">
            <v>SO72370</v>
          </cell>
          <cell r="B25067" t="str">
            <v>HL216</v>
          </cell>
          <cell r="C25067">
            <v>11711</v>
          </cell>
          <cell r="D25067">
            <v>2</v>
          </cell>
          <cell r="E25067">
            <v>63</v>
          </cell>
          <cell r="F25067">
            <v>44719</v>
          </cell>
        </row>
        <row r="25068">
          <cell r="A25068" t="str">
            <v>SO72370</v>
          </cell>
          <cell r="B25068" t="str">
            <v>HL225</v>
          </cell>
          <cell r="C25068">
            <v>11711</v>
          </cell>
          <cell r="D25068">
            <v>2</v>
          </cell>
          <cell r="E25068">
            <v>93</v>
          </cell>
          <cell r="F25068">
            <v>44719</v>
          </cell>
        </row>
        <row r="25069">
          <cell r="A25069" t="str">
            <v>SO72370</v>
          </cell>
          <cell r="B25069" t="str">
            <v>HL1</v>
          </cell>
          <cell r="C25069">
            <v>11711</v>
          </cell>
          <cell r="D25069">
            <v>1</v>
          </cell>
          <cell r="E25069">
            <v>168</v>
          </cell>
          <cell r="F25069">
            <v>44719</v>
          </cell>
        </row>
        <row r="25070">
          <cell r="A25070" t="str">
            <v>SO72371</v>
          </cell>
          <cell r="B25070" t="str">
            <v>HL222</v>
          </cell>
          <cell r="C25070">
            <v>11131</v>
          </cell>
          <cell r="D25070">
            <v>2</v>
          </cell>
          <cell r="E25070">
            <v>170</v>
          </cell>
          <cell r="F25070">
            <v>44719</v>
          </cell>
        </row>
        <row r="25071">
          <cell r="A25071" t="str">
            <v>SO72371</v>
          </cell>
          <cell r="B25071" t="str">
            <v>HL215</v>
          </cell>
          <cell r="C25071">
            <v>11131</v>
          </cell>
          <cell r="D25071">
            <v>1</v>
          </cell>
          <cell r="E25071">
            <v>172</v>
          </cell>
          <cell r="F25071">
            <v>44719</v>
          </cell>
        </row>
        <row r="25072">
          <cell r="A25072" t="str">
            <v>SO72372</v>
          </cell>
          <cell r="B25072" t="str">
            <v>HL153</v>
          </cell>
          <cell r="C25072">
            <v>21154</v>
          </cell>
          <cell r="D25072">
            <v>2</v>
          </cell>
          <cell r="E25072">
            <v>193</v>
          </cell>
          <cell r="F25072">
            <v>44719</v>
          </cell>
        </row>
        <row r="25073">
          <cell r="A25073" t="str">
            <v>SO72372</v>
          </cell>
          <cell r="B25073" t="str">
            <v>HL164</v>
          </cell>
          <cell r="C25073">
            <v>21154</v>
          </cell>
          <cell r="D25073">
            <v>2</v>
          </cell>
          <cell r="E25073">
            <v>123</v>
          </cell>
          <cell r="F25073">
            <v>44719</v>
          </cell>
        </row>
        <row r="25074">
          <cell r="A25074" t="str">
            <v>SO72372</v>
          </cell>
          <cell r="B25074" t="str">
            <v>HL165</v>
          </cell>
          <cell r="C25074">
            <v>21154</v>
          </cell>
          <cell r="D25074">
            <v>2</v>
          </cell>
          <cell r="E25074">
            <v>125</v>
          </cell>
          <cell r="F25074">
            <v>44719</v>
          </cell>
        </row>
        <row r="25075">
          <cell r="A25075" t="str">
            <v>SO72372</v>
          </cell>
          <cell r="B25075" t="str">
            <v>HL2</v>
          </cell>
          <cell r="C25075">
            <v>21154</v>
          </cell>
          <cell r="D25075">
            <v>1</v>
          </cell>
          <cell r="E25075">
            <v>94</v>
          </cell>
          <cell r="F25075">
            <v>44719</v>
          </cell>
        </row>
        <row r="25076">
          <cell r="A25076" t="str">
            <v>SO72373</v>
          </cell>
          <cell r="B25076" t="str">
            <v>HL164</v>
          </cell>
          <cell r="C25076">
            <v>21705</v>
          </cell>
          <cell r="D25076">
            <v>2</v>
          </cell>
          <cell r="E25076">
            <v>157</v>
          </cell>
          <cell r="F25076">
            <v>44719</v>
          </cell>
        </row>
        <row r="25077">
          <cell r="A25077" t="str">
            <v>SO72373</v>
          </cell>
          <cell r="B25077" t="str">
            <v>HL165</v>
          </cell>
          <cell r="C25077">
            <v>21705</v>
          </cell>
          <cell r="D25077">
            <v>2</v>
          </cell>
          <cell r="E25077">
            <v>191</v>
          </cell>
          <cell r="F25077">
            <v>44719</v>
          </cell>
        </row>
        <row r="25078">
          <cell r="A25078" t="str">
            <v>SO72373</v>
          </cell>
          <cell r="B25078" t="str">
            <v>HL2</v>
          </cell>
          <cell r="C25078">
            <v>21705</v>
          </cell>
          <cell r="D25078">
            <v>1</v>
          </cell>
          <cell r="E25078">
            <v>199</v>
          </cell>
          <cell r="F25078">
            <v>44719</v>
          </cell>
        </row>
        <row r="25079">
          <cell r="A25079" t="str">
            <v>SO72375</v>
          </cell>
          <cell r="B25079" t="str">
            <v>HL164</v>
          </cell>
          <cell r="C25079">
            <v>17132</v>
          </cell>
          <cell r="D25079">
            <v>2</v>
          </cell>
          <cell r="E25079">
            <v>147</v>
          </cell>
          <cell r="F25079">
            <v>44719</v>
          </cell>
        </row>
        <row r="25080">
          <cell r="A25080" t="str">
            <v>SO72376</v>
          </cell>
          <cell r="B25080" t="str">
            <v>HL167</v>
          </cell>
          <cell r="C25080">
            <v>21752</v>
          </cell>
          <cell r="D25080">
            <v>2</v>
          </cell>
          <cell r="E25080">
            <v>104</v>
          </cell>
          <cell r="F25080">
            <v>44719</v>
          </cell>
        </row>
        <row r="25081">
          <cell r="A25081" t="str">
            <v>SO72376</v>
          </cell>
          <cell r="B25081" t="str">
            <v>HL215</v>
          </cell>
          <cell r="C25081">
            <v>21752</v>
          </cell>
          <cell r="D25081">
            <v>2</v>
          </cell>
          <cell r="E25081">
            <v>79</v>
          </cell>
          <cell r="F25081">
            <v>44719</v>
          </cell>
        </row>
        <row r="25082">
          <cell r="A25082" t="str">
            <v>SO72377</v>
          </cell>
          <cell r="B25082" t="str">
            <v>HL172</v>
          </cell>
          <cell r="C25082">
            <v>16749</v>
          </cell>
          <cell r="D25082">
            <v>2</v>
          </cell>
          <cell r="E25082">
            <v>4</v>
          </cell>
          <cell r="F25082">
            <v>44719</v>
          </cell>
        </row>
        <row r="25083">
          <cell r="A25083" t="str">
            <v>SO72377</v>
          </cell>
          <cell r="B25083" t="str">
            <v>HL215</v>
          </cell>
          <cell r="C25083">
            <v>16749</v>
          </cell>
          <cell r="D25083">
            <v>2</v>
          </cell>
          <cell r="E25083">
            <v>24</v>
          </cell>
          <cell r="F25083">
            <v>44719</v>
          </cell>
        </row>
        <row r="25084">
          <cell r="A25084" t="str">
            <v>SO72377</v>
          </cell>
          <cell r="B25084" t="str">
            <v>HL2</v>
          </cell>
          <cell r="C25084">
            <v>16749</v>
          </cell>
          <cell r="D25084">
            <v>1</v>
          </cell>
          <cell r="E25084">
            <v>286</v>
          </cell>
          <cell r="F25084">
            <v>44719</v>
          </cell>
        </row>
        <row r="25085">
          <cell r="A25085" t="str">
            <v>SO72378</v>
          </cell>
          <cell r="B25085" t="str">
            <v>HL6</v>
          </cell>
          <cell r="C25085">
            <v>15190</v>
          </cell>
          <cell r="D25085">
            <v>2</v>
          </cell>
          <cell r="E25085">
            <v>148</v>
          </cell>
          <cell r="F25085">
            <v>44719</v>
          </cell>
        </row>
        <row r="25086">
          <cell r="A25086" t="str">
            <v>SO72378</v>
          </cell>
          <cell r="B25086" t="str">
            <v>HL1</v>
          </cell>
          <cell r="C25086">
            <v>15190</v>
          </cell>
          <cell r="D25086">
            <v>1</v>
          </cell>
          <cell r="E25086">
            <v>183</v>
          </cell>
          <cell r="F25086">
            <v>44719</v>
          </cell>
        </row>
        <row r="25087">
          <cell r="A25087" t="str">
            <v>SO72378</v>
          </cell>
          <cell r="B25087" t="str">
            <v>HL10</v>
          </cell>
          <cell r="C25087">
            <v>15190</v>
          </cell>
          <cell r="D25087">
            <v>1</v>
          </cell>
          <cell r="E25087">
            <v>108</v>
          </cell>
          <cell r="F25087">
            <v>44719</v>
          </cell>
        </row>
        <row r="25088">
          <cell r="A25088" t="str">
            <v>SO72378</v>
          </cell>
          <cell r="B25088" t="str">
            <v>HL215</v>
          </cell>
          <cell r="C25088">
            <v>15190</v>
          </cell>
          <cell r="D25088">
            <v>1</v>
          </cell>
          <cell r="E25088">
            <v>66</v>
          </cell>
          <cell r="F25088">
            <v>44719</v>
          </cell>
        </row>
        <row r="25089">
          <cell r="A25089" t="str">
            <v>SO72379</v>
          </cell>
          <cell r="B25089" t="str">
            <v>HL215</v>
          </cell>
          <cell r="C25089">
            <v>21306</v>
          </cell>
          <cell r="D25089">
            <v>2</v>
          </cell>
          <cell r="E25089">
            <v>144</v>
          </cell>
          <cell r="F25089">
            <v>44719</v>
          </cell>
        </row>
        <row r="25090">
          <cell r="A25090" t="str">
            <v>SO72380</v>
          </cell>
          <cell r="B25090" t="str">
            <v>HL164</v>
          </cell>
          <cell r="C25090">
            <v>14493</v>
          </cell>
          <cell r="D25090">
            <v>2</v>
          </cell>
          <cell r="E25090">
            <v>40</v>
          </cell>
          <cell r="F25090">
            <v>44719</v>
          </cell>
        </row>
        <row r="25091">
          <cell r="A25091" t="str">
            <v>SO72380</v>
          </cell>
          <cell r="B25091" t="str">
            <v>HL215</v>
          </cell>
          <cell r="C25091">
            <v>14493</v>
          </cell>
          <cell r="D25091">
            <v>2</v>
          </cell>
          <cell r="E25091">
            <v>141</v>
          </cell>
          <cell r="F25091">
            <v>44719</v>
          </cell>
        </row>
        <row r="25092">
          <cell r="A25092" t="str">
            <v>SO72380</v>
          </cell>
          <cell r="B25092" t="str">
            <v>HL1</v>
          </cell>
          <cell r="C25092">
            <v>14493</v>
          </cell>
          <cell r="D25092">
            <v>1</v>
          </cell>
          <cell r="E25092">
            <v>193</v>
          </cell>
          <cell r="F25092">
            <v>44719</v>
          </cell>
        </row>
        <row r="25093">
          <cell r="A25093" t="str">
            <v>SO72380</v>
          </cell>
          <cell r="B25093" t="str">
            <v>HL165</v>
          </cell>
          <cell r="C25093">
            <v>14493</v>
          </cell>
          <cell r="D25093">
            <v>1</v>
          </cell>
          <cell r="E25093">
            <v>136</v>
          </cell>
          <cell r="F25093">
            <v>44719</v>
          </cell>
        </row>
        <row r="25094">
          <cell r="A25094" t="str">
            <v>SO72381</v>
          </cell>
          <cell r="B25094" t="str">
            <v>HL7</v>
          </cell>
          <cell r="C25094">
            <v>14784</v>
          </cell>
          <cell r="D25094">
            <v>1</v>
          </cell>
          <cell r="E25094">
            <v>192</v>
          </cell>
          <cell r="F25094">
            <v>44719</v>
          </cell>
        </row>
        <row r="25095">
          <cell r="A25095" t="str">
            <v>SO72381</v>
          </cell>
          <cell r="B25095" t="str">
            <v>HL161</v>
          </cell>
          <cell r="C25095">
            <v>14784</v>
          </cell>
          <cell r="D25095">
            <v>1</v>
          </cell>
          <cell r="E25095">
            <v>175</v>
          </cell>
          <cell r="F25095">
            <v>44719</v>
          </cell>
        </row>
        <row r="25096">
          <cell r="A25096" t="str">
            <v>SO72382</v>
          </cell>
          <cell r="B25096" t="str">
            <v>HL164</v>
          </cell>
          <cell r="C25096">
            <v>29395</v>
          </cell>
          <cell r="D25096">
            <v>2</v>
          </cell>
          <cell r="E25096">
            <v>178</v>
          </cell>
          <cell r="F25096">
            <v>44719</v>
          </cell>
        </row>
        <row r="25097">
          <cell r="A25097" t="str">
            <v>SO72382</v>
          </cell>
          <cell r="B25097" t="str">
            <v>HL166</v>
          </cell>
          <cell r="C25097">
            <v>29395</v>
          </cell>
          <cell r="D25097">
            <v>2</v>
          </cell>
          <cell r="E25097">
            <v>78</v>
          </cell>
          <cell r="F25097">
            <v>44719</v>
          </cell>
        </row>
        <row r="25098">
          <cell r="A25098" t="str">
            <v>SO72383</v>
          </cell>
          <cell r="B25098" t="str">
            <v>HL164</v>
          </cell>
          <cell r="C25098">
            <v>21009</v>
          </cell>
          <cell r="D25098">
            <v>3</v>
          </cell>
          <cell r="E25098">
            <v>291</v>
          </cell>
          <cell r="F25098">
            <v>44719</v>
          </cell>
        </row>
        <row r="25099">
          <cell r="A25099" t="str">
            <v>SO72383</v>
          </cell>
          <cell r="B25099" t="str">
            <v>HL2</v>
          </cell>
          <cell r="C25099">
            <v>21009</v>
          </cell>
          <cell r="D25099">
            <v>1</v>
          </cell>
          <cell r="E25099">
            <v>191</v>
          </cell>
          <cell r="F25099">
            <v>44719</v>
          </cell>
        </row>
        <row r="25100">
          <cell r="A25100" t="str">
            <v>SO72384</v>
          </cell>
          <cell r="B25100" t="str">
            <v>HL164</v>
          </cell>
          <cell r="C25100">
            <v>22829</v>
          </cell>
          <cell r="D25100">
            <v>2</v>
          </cell>
          <cell r="E25100">
            <v>149</v>
          </cell>
          <cell r="F25100">
            <v>44719</v>
          </cell>
        </row>
        <row r="25101">
          <cell r="A25101" t="str">
            <v>SO72385</v>
          </cell>
          <cell r="B25101" t="str">
            <v>HL216</v>
          </cell>
          <cell r="C25101">
            <v>29470</v>
          </cell>
          <cell r="D25101">
            <v>2</v>
          </cell>
          <cell r="E25101">
            <v>180</v>
          </cell>
          <cell r="F25101">
            <v>44719</v>
          </cell>
        </row>
        <row r="25102">
          <cell r="A25102" t="str">
            <v>SO72385</v>
          </cell>
          <cell r="B25102" t="str">
            <v>HL225</v>
          </cell>
          <cell r="C25102">
            <v>29470</v>
          </cell>
          <cell r="D25102">
            <v>2</v>
          </cell>
          <cell r="E25102">
            <v>288</v>
          </cell>
          <cell r="F25102">
            <v>44719</v>
          </cell>
        </row>
        <row r="25103">
          <cell r="A25103" t="str">
            <v>SO72385</v>
          </cell>
          <cell r="B25103" t="str">
            <v>HL5</v>
          </cell>
          <cell r="C25103">
            <v>29470</v>
          </cell>
          <cell r="D25103">
            <v>1</v>
          </cell>
          <cell r="E25103">
            <v>182</v>
          </cell>
          <cell r="F25103">
            <v>44719</v>
          </cell>
        </row>
        <row r="25104">
          <cell r="A25104" t="str">
            <v>SO72386</v>
          </cell>
          <cell r="B25104" t="str">
            <v>HL216</v>
          </cell>
          <cell r="C25104">
            <v>26993</v>
          </cell>
          <cell r="D25104">
            <v>2</v>
          </cell>
          <cell r="E25104">
            <v>41</v>
          </cell>
          <cell r="F25104">
            <v>44719</v>
          </cell>
        </row>
        <row r="25105">
          <cell r="A25105" t="str">
            <v>SO72386</v>
          </cell>
          <cell r="B25105" t="str">
            <v>HL5</v>
          </cell>
          <cell r="C25105">
            <v>26993</v>
          </cell>
          <cell r="D25105">
            <v>1</v>
          </cell>
          <cell r="E25105">
            <v>132</v>
          </cell>
          <cell r="F25105">
            <v>44719</v>
          </cell>
        </row>
        <row r="25106">
          <cell r="A25106" t="str">
            <v>SO72387</v>
          </cell>
          <cell r="B25106" t="str">
            <v>HL216</v>
          </cell>
          <cell r="C25106">
            <v>11566</v>
          </cell>
          <cell r="D25106">
            <v>2</v>
          </cell>
          <cell r="E25106">
            <v>141</v>
          </cell>
          <cell r="F25106">
            <v>44719</v>
          </cell>
        </row>
        <row r="25107">
          <cell r="A25107" t="str">
            <v>SO72387</v>
          </cell>
          <cell r="B25107" t="str">
            <v>HL225</v>
          </cell>
          <cell r="C25107">
            <v>11566</v>
          </cell>
          <cell r="D25107">
            <v>2</v>
          </cell>
          <cell r="E25107">
            <v>192</v>
          </cell>
          <cell r="F25107">
            <v>44719</v>
          </cell>
        </row>
        <row r="25108">
          <cell r="A25108" t="str">
            <v>SO72388</v>
          </cell>
          <cell r="B25108" t="str">
            <v>HL217</v>
          </cell>
          <cell r="C25108">
            <v>25143</v>
          </cell>
          <cell r="D25108">
            <v>2</v>
          </cell>
          <cell r="E25108">
            <v>72</v>
          </cell>
          <cell r="F25108">
            <v>44719</v>
          </cell>
        </row>
        <row r="25109">
          <cell r="A25109" t="str">
            <v>SO72388</v>
          </cell>
          <cell r="B25109" t="str">
            <v>HL1</v>
          </cell>
          <cell r="C25109">
            <v>25143</v>
          </cell>
          <cell r="D25109">
            <v>1</v>
          </cell>
          <cell r="E25109">
            <v>112</v>
          </cell>
          <cell r="F25109">
            <v>44719</v>
          </cell>
        </row>
        <row r="25110">
          <cell r="A25110" t="str">
            <v>SO72389</v>
          </cell>
          <cell r="B25110" t="str">
            <v>HL167</v>
          </cell>
          <cell r="C25110">
            <v>13798</v>
          </cell>
          <cell r="D25110">
            <v>2</v>
          </cell>
          <cell r="E25110">
            <v>143</v>
          </cell>
          <cell r="F25110">
            <v>44719</v>
          </cell>
        </row>
        <row r="25111">
          <cell r="A25111" t="str">
            <v>SO72389</v>
          </cell>
          <cell r="B25111" t="str">
            <v>HL217</v>
          </cell>
          <cell r="C25111">
            <v>13798</v>
          </cell>
          <cell r="D25111">
            <v>2</v>
          </cell>
          <cell r="E25111">
            <v>58</v>
          </cell>
          <cell r="F25111">
            <v>44719</v>
          </cell>
        </row>
        <row r="25112">
          <cell r="A25112" t="str">
            <v>SO72389</v>
          </cell>
          <cell r="B25112" t="str">
            <v>HL228</v>
          </cell>
          <cell r="C25112">
            <v>13798</v>
          </cell>
          <cell r="D25112">
            <v>2</v>
          </cell>
          <cell r="E25112">
            <v>52</v>
          </cell>
          <cell r="F25112">
            <v>44719</v>
          </cell>
        </row>
        <row r="25113">
          <cell r="A25113" t="str">
            <v>SO72390</v>
          </cell>
          <cell r="B25113" t="str">
            <v>HL215</v>
          </cell>
          <cell r="C25113">
            <v>11974</v>
          </cell>
          <cell r="D25113">
            <v>2</v>
          </cell>
          <cell r="E25113">
            <v>192</v>
          </cell>
          <cell r="F25113">
            <v>44719</v>
          </cell>
        </row>
        <row r="25114">
          <cell r="A25114" t="str">
            <v>SO72390</v>
          </cell>
          <cell r="B25114" t="str">
            <v>HL2</v>
          </cell>
          <cell r="C25114">
            <v>11974</v>
          </cell>
          <cell r="D25114">
            <v>1</v>
          </cell>
          <cell r="E25114">
            <v>161</v>
          </cell>
          <cell r="F25114">
            <v>44719</v>
          </cell>
        </row>
        <row r="25115">
          <cell r="A25115" t="str">
            <v>SO72390</v>
          </cell>
          <cell r="B25115" t="str">
            <v>HL224</v>
          </cell>
          <cell r="C25115">
            <v>11974</v>
          </cell>
          <cell r="D25115">
            <v>1</v>
          </cell>
          <cell r="E25115">
            <v>45</v>
          </cell>
          <cell r="F25115">
            <v>44719</v>
          </cell>
        </row>
        <row r="25116">
          <cell r="A25116" t="str">
            <v>SO72391</v>
          </cell>
          <cell r="B25116" t="str">
            <v>HL224</v>
          </cell>
          <cell r="C25116">
            <v>11851</v>
          </cell>
          <cell r="D25116">
            <v>1</v>
          </cell>
          <cell r="E25116">
            <v>163</v>
          </cell>
          <cell r="F25116">
            <v>44719</v>
          </cell>
        </row>
        <row r="25117">
          <cell r="A25117" t="str">
            <v>SO72392</v>
          </cell>
          <cell r="B25117" t="str">
            <v>HL215</v>
          </cell>
          <cell r="C25117">
            <v>11857</v>
          </cell>
          <cell r="D25117">
            <v>3</v>
          </cell>
          <cell r="E25117">
            <v>184</v>
          </cell>
          <cell r="F25117">
            <v>44719</v>
          </cell>
        </row>
        <row r="25118">
          <cell r="A25118" t="str">
            <v>SO72392</v>
          </cell>
          <cell r="B25118" t="str">
            <v>HL1</v>
          </cell>
          <cell r="C25118">
            <v>11857</v>
          </cell>
          <cell r="D25118">
            <v>1</v>
          </cell>
          <cell r="E25118">
            <v>64</v>
          </cell>
          <cell r="F25118">
            <v>44719</v>
          </cell>
        </row>
        <row r="25119">
          <cell r="A25119" t="str">
            <v>SO72392</v>
          </cell>
          <cell r="B25119" t="str">
            <v>HL224</v>
          </cell>
          <cell r="C25119">
            <v>11857</v>
          </cell>
          <cell r="D25119">
            <v>1</v>
          </cell>
          <cell r="E25119">
            <v>132</v>
          </cell>
          <cell r="F25119">
            <v>44719</v>
          </cell>
        </row>
        <row r="25120">
          <cell r="A25120" t="str">
            <v>SO72393</v>
          </cell>
          <cell r="B25120" t="str">
            <v>HL172</v>
          </cell>
          <cell r="C25120">
            <v>16876</v>
          </cell>
          <cell r="D25120">
            <v>2</v>
          </cell>
          <cell r="E25120">
            <v>105</v>
          </cell>
          <cell r="F25120">
            <v>44719</v>
          </cell>
        </row>
        <row r="25121">
          <cell r="A25121" t="str">
            <v>SO72393</v>
          </cell>
          <cell r="B25121" t="str">
            <v>HL2</v>
          </cell>
          <cell r="C25121">
            <v>16876</v>
          </cell>
          <cell r="D25121">
            <v>1</v>
          </cell>
          <cell r="E25121">
            <v>113</v>
          </cell>
          <cell r="F25121">
            <v>44719</v>
          </cell>
        </row>
        <row r="25122">
          <cell r="A25122" t="str">
            <v>SO72393</v>
          </cell>
          <cell r="B25122" t="str">
            <v>HL9</v>
          </cell>
          <cell r="C25122">
            <v>16876</v>
          </cell>
          <cell r="D25122">
            <v>1</v>
          </cell>
          <cell r="E25122">
            <v>147</v>
          </cell>
          <cell r="F25122">
            <v>44719</v>
          </cell>
        </row>
        <row r="25123">
          <cell r="A25123" t="str">
            <v>SO72394</v>
          </cell>
          <cell r="B25123" t="str">
            <v>HL10</v>
          </cell>
          <cell r="C25123">
            <v>12257</v>
          </cell>
          <cell r="D25123">
            <v>1</v>
          </cell>
          <cell r="E25123">
            <v>185</v>
          </cell>
          <cell r="F25123">
            <v>44719</v>
          </cell>
        </row>
        <row r="25124">
          <cell r="A25124" t="str">
            <v>SO72395</v>
          </cell>
          <cell r="B25124" t="str">
            <v>HL164</v>
          </cell>
          <cell r="C25124">
            <v>20658</v>
          </cell>
          <cell r="D25124">
            <v>2</v>
          </cell>
          <cell r="E25124">
            <v>182</v>
          </cell>
          <cell r="F25124">
            <v>44719</v>
          </cell>
        </row>
        <row r="25125">
          <cell r="A25125" t="str">
            <v>SO72395</v>
          </cell>
          <cell r="B25125" t="str">
            <v>HL166</v>
          </cell>
          <cell r="C25125">
            <v>20658</v>
          </cell>
          <cell r="D25125">
            <v>2</v>
          </cell>
          <cell r="E25125">
            <v>289</v>
          </cell>
          <cell r="F25125">
            <v>44719</v>
          </cell>
        </row>
        <row r="25126">
          <cell r="A25126" t="str">
            <v>SO72395</v>
          </cell>
          <cell r="B25126" t="str">
            <v>HL87</v>
          </cell>
          <cell r="C25126">
            <v>20658</v>
          </cell>
          <cell r="D25126">
            <v>1</v>
          </cell>
          <cell r="E25126">
            <v>2</v>
          </cell>
          <cell r="F25126">
            <v>44719</v>
          </cell>
        </row>
        <row r="25127">
          <cell r="A25127" t="str">
            <v>SO72396</v>
          </cell>
          <cell r="B25127" t="str">
            <v>HL222</v>
          </cell>
          <cell r="C25127">
            <v>16216</v>
          </cell>
          <cell r="D25127">
            <v>3</v>
          </cell>
          <cell r="E25127">
            <v>146</v>
          </cell>
          <cell r="F25127">
            <v>44719</v>
          </cell>
        </row>
        <row r="25128">
          <cell r="A25128" t="str">
            <v>SO72396</v>
          </cell>
          <cell r="B25128" t="str">
            <v>HL154</v>
          </cell>
          <cell r="C25128">
            <v>16216</v>
          </cell>
          <cell r="D25128">
            <v>1</v>
          </cell>
          <cell r="E25128">
            <v>291</v>
          </cell>
          <cell r="F25128">
            <v>44719</v>
          </cell>
        </row>
        <row r="25129">
          <cell r="A25129" t="str">
            <v>SO72396</v>
          </cell>
          <cell r="B25129" t="str">
            <v>HL280</v>
          </cell>
          <cell r="C25129">
            <v>16216</v>
          </cell>
          <cell r="D25129">
            <v>1</v>
          </cell>
          <cell r="E25129">
            <v>3</v>
          </cell>
          <cell r="F25129">
            <v>44719</v>
          </cell>
        </row>
        <row r="25130">
          <cell r="A25130" t="str">
            <v>SO72397</v>
          </cell>
          <cell r="B25130" t="str">
            <v>HL165</v>
          </cell>
          <cell r="C25130">
            <v>22732</v>
          </cell>
          <cell r="D25130">
            <v>3</v>
          </cell>
          <cell r="E25130">
            <v>138</v>
          </cell>
          <cell r="F25130">
            <v>44719</v>
          </cell>
        </row>
        <row r="25131">
          <cell r="A25131" t="str">
            <v>SO72397</v>
          </cell>
          <cell r="B25131" t="str">
            <v>HL164</v>
          </cell>
          <cell r="C25131">
            <v>22732</v>
          </cell>
          <cell r="D25131">
            <v>2</v>
          </cell>
          <cell r="E25131">
            <v>117</v>
          </cell>
          <cell r="F25131">
            <v>44719</v>
          </cell>
        </row>
        <row r="25132">
          <cell r="A25132" t="str">
            <v>SO72397</v>
          </cell>
          <cell r="B25132" t="str">
            <v>HL284</v>
          </cell>
          <cell r="C25132">
            <v>22732</v>
          </cell>
          <cell r="D25132">
            <v>1</v>
          </cell>
          <cell r="E25132">
            <v>135</v>
          </cell>
          <cell r="F25132">
            <v>44719</v>
          </cell>
        </row>
        <row r="25133">
          <cell r="A25133" t="str">
            <v>SO72398</v>
          </cell>
          <cell r="B25133" t="str">
            <v>HL165</v>
          </cell>
          <cell r="C25133">
            <v>14025</v>
          </cell>
          <cell r="D25133">
            <v>3</v>
          </cell>
          <cell r="E25133">
            <v>285</v>
          </cell>
          <cell r="F25133">
            <v>44719</v>
          </cell>
        </row>
        <row r="25134">
          <cell r="A25134" t="str">
            <v>SO72398</v>
          </cell>
          <cell r="B25134" t="str">
            <v>HL164</v>
          </cell>
          <cell r="C25134">
            <v>14025</v>
          </cell>
          <cell r="D25134">
            <v>2</v>
          </cell>
          <cell r="E25134">
            <v>8</v>
          </cell>
          <cell r="F25134">
            <v>44719</v>
          </cell>
        </row>
        <row r="25135">
          <cell r="A25135" t="str">
            <v>SO72398</v>
          </cell>
          <cell r="B25135" t="str">
            <v>HL169</v>
          </cell>
          <cell r="C25135">
            <v>14025</v>
          </cell>
          <cell r="D25135">
            <v>2</v>
          </cell>
          <cell r="E25135">
            <v>186</v>
          </cell>
          <cell r="F25135">
            <v>44719</v>
          </cell>
        </row>
        <row r="25136">
          <cell r="A25136" t="str">
            <v>SO72398</v>
          </cell>
          <cell r="B25136" t="str">
            <v>HL172</v>
          </cell>
          <cell r="C25136">
            <v>14025</v>
          </cell>
          <cell r="D25136">
            <v>2</v>
          </cell>
          <cell r="E25136">
            <v>153</v>
          </cell>
          <cell r="F25136">
            <v>44719</v>
          </cell>
        </row>
        <row r="25137">
          <cell r="A25137" t="str">
            <v>SO72398</v>
          </cell>
          <cell r="B25137" t="str">
            <v>HL284</v>
          </cell>
          <cell r="C25137">
            <v>14025</v>
          </cell>
          <cell r="D25137">
            <v>1</v>
          </cell>
          <cell r="E25137">
            <v>112</v>
          </cell>
          <cell r="F25137">
            <v>44719</v>
          </cell>
        </row>
        <row r="25138">
          <cell r="A25138" t="str">
            <v>SO72399</v>
          </cell>
          <cell r="B25138" t="str">
            <v>HL153</v>
          </cell>
          <cell r="C25138">
            <v>18850</v>
          </cell>
          <cell r="D25138">
            <v>2</v>
          </cell>
          <cell r="E25138">
            <v>136</v>
          </cell>
          <cell r="F25138">
            <v>44719</v>
          </cell>
        </row>
        <row r="25139">
          <cell r="A25139" t="str">
            <v>SO72399</v>
          </cell>
          <cell r="B25139" t="str">
            <v>HL172</v>
          </cell>
          <cell r="C25139">
            <v>18850</v>
          </cell>
          <cell r="D25139">
            <v>2</v>
          </cell>
          <cell r="E25139">
            <v>115</v>
          </cell>
          <cell r="F25139">
            <v>44719</v>
          </cell>
        </row>
        <row r="25140">
          <cell r="A25140" t="str">
            <v>SO72399</v>
          </cell>
          <cell r="B25140" t="str">
            <v>HL1</v>
          </cell>
          <cell r="C25140">
            <v>18850</v>
          </cell>
          <cell r="D25140">
            <v>1</v>
          </cell>
          <cell r="E25140">
            <v>92</v>
          </cell>
          <cell r="F25140">
            <v>44719</v>
          </cell>
        </row>
        <row r="25141">
          <cell r="A25141" t="str">
            <v>SO72399</v>
          </cell>
          <cell r="B25141" t="str">
            <v>HL77</v>
          </cell>
          <cell r="C25141">
            <v>18850</v>
          </cell>
          <cell r="D25141">
            <v>1</v>
          </cell>
          <cell r="E25141">
            <v>197</v>
          </cell>
          <cell r="F25141">
            <v>44719</v>
          </cell>
        </row>
        <row r="25142">
          <cell r="A25142" t="str">
            <v>SO72400</v>
          </cell>
          <cell r="B25142" t="str">
            <v>HL164</v>
          </cell>
          <cell r="C25142">
            <v>18864</v>
          </cell>
          <cell r="D25142">
            <v>2</v>
          </cell>
          <cell r="E25142">
            <v>53</v>
          </cell>
          <cell r="F25142">
            <v>44719</v>
          </cell>
        </row>
        <row r="25143">
          <cell r="A25143" t="str">
            <v>SO72400</v>
          </cell>
          <cell r="B25143" t="str">
            <v>HL165</v>
          </cell>
          <cell r="C25143">
            <v>18864</v>
          </cell>
          <cell r="D25143">
            <v>2</v>
          </cell>
          <cell r="E25143">
            <v>19</v>
          </cell>
          <cell r="F25143">
            <v>44719</v>
          </cell>
        </row>
        <row r="25144">
          <cell r="A25144" t="str">
            <v>SO72400</v>
          </cell>
          <cell r="B25144" t="str">
            <v>HL172</v>
          </cell>
          <cell r="C25144">
            <v>18864</v>
          </cell>
          <cell r="D25144">
            <v>2</v>
          </cell>
          <cell r="E25144">
            <v>83</v>
          </cell>
          <cell r="F25144">
            <v>44719</v>
          </cell>
        </row>
        <row r="25145">
          <cell r="A25145" t="str">
            <v>SO72400</v>
          </cell>
          <cell r="B25145" t="str">
            <v>HL77</v>
          </cell>
          <cell r="C25145">
            <v>18864</v>
          </cell>
          <cell r="D25145">
            <v>1</v>
          </cell>
          <cell r="E25145">
            <v>97</v>
          </cell>
          <cell r="F25145">
            <v>44719</v>
          </cell>
        </row>
        <row r="25146">
          <cell r="A25146" t="str">
            <v>SO72401</v>
          </cell>
          <cell r="B25146" t="str">
            <v>HL164</v>
          </cell>
          <cell r="C25146">
            <v>18819</v>
          </cell>
          <cell r="D25146">
            <v>3</v>
          </cell>
          <cell r="E25146">
            <v>83</v>
          </cell>
          <cell r="F25146">
            <v>44719</v>
          </cell>
        </row>
        <row r="25147">
          <cell r="A25147" t="str">
            <v>SO72401</v>
          </cell>
          <cell r="B25147" t="str">
            <v>HL165</v>
          </cell>
          <cell r="C25147">
            <v>18819</v>
          </cell>
          <cell r="D25147">
            <v>2</v>
          </cell>
          <cell r="E25147">
            <v>154</v>
          </cell>
          <cell r="F25147">
            <v>44719</v>
          </cell>
        </row>
        <row r="25148">
          <cell r="A25148" t="str">
            <v>SO72401</v>
          </cell>
          <cell r="B25148" t="str">
            <v>HL2</v>
          </cell>
          <cell r="C25148">
            <v>18819</v>
          </cell>
          <cell r="D25148">
            <v>1</v>
          </cell>
          <cell r="E25148">
            <v>152</v>
          </cell>
          <cell r="F25148">
            <v>44719</v>
          </cell>
        </row>
        <row r="25149">
          <cell r="A25149" t="str">
            <v>SO72401</v>
          </cell>
          <cell r="B25149" t="str">
            <v>HL78</v>
          </cell>
          <cell r="C25149">
            <v>18819</v>
          </cell>
          <cell r="D25149">
            <v>1</v>
          </cell>
          <cell r="E25149">
            <v>193</v>
          </cell>
          <cell r="F25149">
            <v>44719</v>
          </cell>
        </row>
        <row r="25150">
          <cell r="A25150" t="str">
            <v>SO72402</v>
          </cell>
          <cell r="B25150" t="str">
            <v>HL172</v>
          </cell>
          <cell r="C25150">
            <v>18560</v>
          </cell>
          <cell r="D25150">
            <v>3</v>
          </cell>
          <cell r="E25150">
            <v>37</v>
          </cell>
          <cell r="F25150">
            <v>44719</v>
          </cell>
        </row>
        <row r="25151">
          <cell r="A25151" t="str">
            <v>SO72402</v>
          </cell>
          <cell r="B25151" t="str">
            <v>HL9</v>
          </cell>
          <cell r="C25151">
            <v>18560</v>
          </cell>
          <cell r="D25151">
            <v>1</v>
          </cell>
          <cell r="E25151">
            <v>291</v>
          </cell>
          <cell r="F25151">
            <v>44719</v>
          </cell>
        </row>
        <row r="25152">
          <cell r="A25152" t="str">
            <v>SO72402</v>
          </cell>
          <cell r="B25152" t="str">
            <v>HL78</v>
          </cell>
          <cell r="C25152">
            <v>18560</v>
          </cell>
          <cell r="D25152">
            <v>1</v>
          </cell>
          <cell r="E25152">
            <v>173</v>
          </cell>
          <cell r="F25152">
            <v>44719</v>
          </cell>
        </row>
        <row r="25153">
          <cell r="A25153" t="str">
            <v>SO72403</v>
          </cell>
          <cell r="B25153" t="str">
            <v>HL172</v>
          </cell>
          <cell r="C25153">
            <v>13733</v>
          </cell>
          <cell r="D25153">
            <v>3</v>
          </cell>
          <cell r="E25153">
            <v>26</v>
          </cell>
          <cell r="F25153">
            <v>44719</v>
          </cell>
        </row>
        <row r="25154">
          <cell r="A25154" t="str">
            <v>SO72403</v>
          </cell>
          <cell r="B25154" t="str">
            <v>HL76</v>
          </cell>
          <cell r="C25154">
            <v>13733</v>
          </cell>
          <cell r="D25154">
            <v>1</v>
          </cell>
          <cell r="E25154">
            <v>33</v>
          </cell>
          <cell r="F25154">
            <v>44719</v>
          </cell>
        </row>
        <row r="25155">
          <cell r="A25155" t="str">
            <v>SO72403</v>
          </cell>
          <cell r="B25155" t="str">
            <v>HL174</v>
          </cell>
          <cell r="C25155">
            <v>13733</v>
          </cell>
          <cell r="D25155">
            <v>1</v>
          </cell>
          <cell r="E25155">
            <v>170</v>
          </cell>
          <cell r="F25155">
            <v>44719</v>
          </cell>
        </row>
        <row r="25156">
          <cell r="A25156" t="str">
            <v>SO72404</v>
          </cell>
          <cell r="B25156" t="str">
            <v>HL164</v>
          </cell>
          <cell r="C25156">
            <v>18611</v>
          </cell>
          <cell r="D25156">
            <v>2</v>
          </cell>
          <cell r="E25156">
            <v>114</v>
          </cell>
          <cell r="F25156">
            <v>44719</v>
          </cell>
        </row>
        <row r="25157">
          <cell r="A25157" t="str">
            <v>SO72404</v>
          </cell>
          <cell r="B25157" t="str">
            <v>HL165</v>
          </cell>
          <cell r="C25157">
            <v>18611</v>
          </cell>
          <cell r="D25157">
            <v>2</v>
          </cell>
          <cell r="E25157">
            <v>16</v>
          </cell>
          <cell r="F25157">
            <v>44719</v>
          </cell>
        </row>
        <row r="25158">
          <cell r="A25158" t="str">
            <v>SO72404</v>
          </cell>
          <cell r="B25158" t="str">
            <v>HL172</v>
          </cell>
          <cell r="C25158">
            <v>18611</v>
          </cell>
          <cell r="D25158">
            <v>2</v>
          </cell>
          <cell r="E25158">
            <v>105</v>
          </cell>
          <cell r="F25158">
            <v>44719</v>
          </cell>
        </row>
        <row r="25159">
          <cell r="A25159" t="str">
            <v>SO72404</v>
          </cell>
          <cell r="B25159" t="str">
            <v>HL5</v>
          </cell>
          <cell r="C25159">
            <v>18611</v>
          </cell>
          <cell r="D25159">
            <v>1</v>
          </cell>
          <cell r="E25159">
            <v>77</v>
          </cell>
          <cell r="F25159">
            <v>44719</v>
          </cell>
        </row>
        <row r="25160">
          <cell r="A25160" t="str">
            <v>SO72404</v>
          </cell>
          <cell r="B25160" t="str">
            <v>HL75</v>
          </cell>
          <cell r="C25160">
            <v>18611</v>
          </cell>
          <cell r="D25160">
            <v>1</v>
          </cell>
          <cell r="E25160">
            <v>7</v>
          </cell>
          <cell r="F25160">
            <v>44719</v>
          </cell>
        </row>
        <row r="25161">
          <cell r="A25161" t="str">
            <v>SO72405</v>
          </cell>
          <cell r="B25161" t="str">
            <v>HL276</v>
          </cell>
          <cell r="C25161">
            <v>15506</v>
          </cell>
          <cell r="D25161">
            <v>1</v>
          </cell>
          <cell r="E25161">
            <v>20</v>
          </cell>
          <cell r="F25161">
            <v>44719</v>
          </cell>
        </row>
        <row r="25162">
          <cell r="A25162" t="str">
            <v>SO72406</v>
          </cell>
          <cell r="B25162" t="str">
            <v>HL172</v>
          </cell>
          <cell r="C25162">
            <v>18528</v>
          </cell>
          <cell r="D25162">
            <v>3</v>
          </cell>
          <cell r="E25162">
            <v>122</v>
          </cell>
          <cell r="F25162">
            <v>44719</v>
          </cell>
        </row>
        <row r="25163">
          <cell r="A25163" t="str">
            <v>SO72406</v>
          </cell>
          <cell r="B25163" t="str">
            <v>HL164</v>
          </cell>
          <cell r="C25163">
            <v>18528</v>
          </cell>
          <cell r="D25163">
            <v>2</v>
          </cell>
          <cell r="E25163">
            <v>124</v>
          </cell>
          <cell r="F25163">
            <v>44719</v>
          </cell>
        </row>
        <row r="25164">
          <cell r="A25164" t="str">
            <v>SO72406</v>
          </cell>
          <cell r="B25164" t="str">
            <v>HL165</v>
          </cell>
          <cell r="C25164">
            <v>18528</v>
          </cell>
          <cell r="D25164">
            <v>2</v>
          </cell>
          <cell r="E25164">
            <v>53</v>
          </cell>
          <cell r="F25164">
            <v>44719</v>
          </cell>
        </row>
        <row r="25165">
          <cell r="A25165" t="str">
            <v>SO72406</v>
          </cell>
          <cell r="B25165" t="str">
            <v>HL10</v>
          </cell>
          <cell r="C25165">
            <v>18528</v>
          </cell>
          <cell r="D25165">
            <v>1</v>
          </cell>
          <cell r="E25165">
            <v>191</v>
          </cell>
          <cell r="F25165">
            <v>44719</v>
          </cell>
        </row>
        <row r="25166">
          <cell r="A25166" t="str">
            <v>SO72406</v>
          </cell>
          <cell r="B25166" t="str">
            <v>HL77</v>
          </cell>
          <cell r="C25166">
            <v>18528</v>
          </cell>
          <cell r="D25166">
            <v>1</v>
          </cell>
          <cell r="E25166">
            <v>144</v>
          </cell>
          <cell r="F25166">
            <v>44719</v>
          </cell>
        </row>
        <row r="25167">
          <cell r="A25167" t="str">
            <v>SO72407</v>
          </cell>
          <cell r="B25167" t="str">
            <v>HL172</v>
          </cell>
          <cell r="C25167">
            <v>13462</v>
          </cell>
          <cell r="D25167">
            <v>3</v>
          </cell>
          <cell r="E25167">
            <v>30</v>
          </cell>
          <cell r="F25167">
            <v>44719</v>
          </cell>
        </row>
        <row r="25168">
          <cell r="A25168" t="str">
            <v>SO72407</v>
          </cell>
          <cell r="B25168" t="str">
            <v>HL152</v>
          </cell>
          <cell r="C25168">
            <v>13462</v>
          </cell>
          <cell r="D25168">
            <v>2</v>
          </cell>
          <cell r="E25168">
            <v>148</v>
          </cell>
          <cell r="F25168">
            <v>44719</v>
          </cell>
        </row>
        <row r="25169">
          <cell r="A25169" t="str">
            <v>SO72407</v>
          </cell>
          <cell r="B25169" t="str">
            <v>HL5</v>
          </cell>
          <cell r="C25169">
            <v>13462</v>
          </cell>
          <cell r="D25169">
            <v>1</v>
          </cell>
          <cell r="E25169">
            <v>165</v>
          </cell>
          <cell r="F25169">
            <v>44719</v>
          </cell>
        </row>
        <row r="25170">
          <cell r="A25170" t="str">
            <v>SO72407</v>
          </cell>
          <cell r="B25170" t="str">
            <v>HL76</v>
          </cell>
          <cell r="C25170">
            <v>13462</v>
          </cell>
          <cell r="D25170">
            <v>1</v>
          </cell>
          <cell r="E25170">
            <v>26</v>
          </cell>
          <cell r="F25170">
            <v>44719</v>
          </cell>
        </row>
        <row r="25171">
          <cell r="A25171" t="str">
            <v>SO72408</v>
          </cell>
          <cell r="B25171" t="str">
            <v>HL75</v>
          </cell>
          <cell r="C25171">
            <v>18513</v>
          </cell>
          <cell r="D25171">
            <v>1</v>
          </cell>
          <cell r="E25171">
            <v>52</v>
          </cell>
          <cell r="F25171">
            <v>44719</v>
          </cell>
        </row>
        <row r="25172">
          <cell r="A25172" t="str">
            <v>SO72408</v>
          </cell>
          <cell r="B25172" t="str">
            <v>HL172</v>
          </cell>
          <cell r="C25172">
            <v>18513</v>
          </cell>
          <cell r="D25172">
            <v>1</v>
          </cell>
          <cell r="E25172">
            <v>153</v>
          </cell>
          <cell r="F25172">
            <v>44719</v>
          </cell>
        </row>
        <row r="25173">
          <cell r="A25173" t="str">
            <v>SO72409</v>
          </cell>
          <cell r="B25173" t="str">
            <v>HL172</v>
          </cell>
          <cell r="C25173">
            <v>18460</v>
          </cell>
          <cell r="D25173">
            <v>2</v>
          </cell>
          <cell r="E25173">
            <v>103</v>
          </cell>
          <cell r="F25173">
            <v>44719</v>
          </cell>
        </row>
        <row r="25174">
          <cell r="A25174" t="str">
            <v>SO72409</v>
          </cell>
          <cell r="B25174" t="str">
            <v>HL73</v>
          </cell>
          <cell r="C25174">
            <v>18460</v>
          </cell>
          <cell r="D25174">
            <v>1</v>
          </cell>
          <cell r="E25174">
            <v>87</v>
          </cell>
          <cell r="F25174">
            <v>44719</v>
          </cell>
        </row>
        <row r="25175">
          <cell r="A25175" t="str">
            <v>SO72410</v>
          </cell>
          <cell r="B25175" t="str">
            <v>HL154</v>
          </cell>
          <cell r="C25175">
            <v>13693</v>
          </cell>
          <cell r="D25175">
            <v>2</v>
          </cell>
          <cell r="E25175">
            <v>55</v>
          </cell>
          <cell r="F25175">
            <v>44719</v>
          </cell>
        </row>
        <row r="25176">
          <cell r="A25176" t="str">
            <v>SO72410</v>
          </cell>
          <cell r="B25176" t="str">
            <v>HL217</v>
          </cell>
          <cell r="C25176">
            <v>13693</v>
          </cell>
          <cell r="D25176">
            <v>2</v>
          </cell>
          <cell r="E25176">
            <v>174</v>
          </cell>
          <cell r="F25176">
            <v>44719</v>
          </cell>
        </row>
        <row r="25177">
          <cell r="A25177" t="str">
            <v>SO72410</v>
          </cell>
          <cell r="B25177" t="str">
            <v>HL228</v>
          </cell>
          <cell r="C25177">
            <v>13693</v>
          </cell>
          <cell r="D25177">
            <v>2</v>
          </cell>
          <cell r="E25177">
            <v>94</v>
          </cell>
          <cell r="F25177">
            <v>44719</v>
          </cell>
        </row>
        <row r="25178">
          <cell r="A25178" t="str">
            <v>SO72410</v>
          </cell>
          <cell r="B25178" t="str">
            <v>HL264</v>
          </cell>
          <cell r="C25178">
            <v>13693</v>
          </cell>
          <cell r="D25178">
            <v>1</v>
          </cell>
          <cell r="E25178">
            <v>181</v>
          </cell>
          <cell r="F25178">
            <v>44719</v>
          </cell>
        </row>
        <row r="25179">
          <cell r="A25179" t="str">
            <v>SO72411</v>
          </cell>
          <cell r="B25179" t="str">
            <v>HL164</v>
          </cell>
          <cell r="C25179">
            <v>19476</v>
          </cell>
          <cell r="D25179">
            <v>2</v>
          </cell>
          <cell r="E25179">
            <v>140</v>
          </cell>
          <cell r="F25179">
            <v>44719</v>
          </cell>
        </row>
        <row r="25180">
          <cell r="A25180" t="str">
            <v>SO72411</v>
          </cell>
          <cell r="B25180" t="str">
            <v>HL166</v>
          </cell>
          <cell r="C25180">
            <v>19476</v>
          </cell>
          <cell r="D25180">
            <v>2</v>
          </cell>
          <cell r="E25180">
            <v>49</v>
          </cell>
          <cell r="F25180">
            <v>44719</v>
          </cell>
        </row>
        <row r="25181">
          <cell r="A25181" t="str">
            <v>SO72411</v>
          </cell>
          <cell r="B25181" t="str">
            <v>HL158</v>
          </cell>
          <cell r="C25181">
            <v>19476</v>
          </cell>
          <cell r="D25181">
            <v>1</v>
          </cell>
          <cell r="E25181">
            <v>14</v>
          </cell>
          <cell r="F25181">
            <v>44719</v>
          </cell>
        </row>
        <row r="25182">
          <cell r="A25182" t="str">
            <v>SO72411</v>
          </cell>
          <cell r="B25182" t="str">
            <v>HL247</v>
          </cell>
          <cell r="C25182">
            <v>19476</v>
          </cell>
          <cell r="D25182">
            <v>1</v>
          </cell>
          <cell r="E25182">
            <v>83</v>
          </cell>
          <cell r="F25182">
            <v>44719</v>
          </cell>
        </row>
        <row r="25183">
          <cell r="A25183" t="str">
            <v>SO72412</v>
          </cell>
          <cell r="B25183" t="str">
            <v>HL154</v>
          </cell>
          <cell r="C25183">
            <v>22913</v>
          </cell>
          <cell r="D25183">
            <v>2</v>
          </cell>
          <cell r="E25183">
            <v>46</v>
          </cell>
          <cell r="F25183">
            <v>44719</v>
          </cell>
        </row>
        <row r="25184">
          <cell r="A25184" t="str">
            <v>SO72412</v>
          </cell>
          <cell r="B25184" t="str">
            <v>HL2</v>
          </cell>
          <cell r="C25184">
            <v>22913</v>
          </cell>
          <cell r="D25184">
            <v>1</v>
          </cell>
          <cell r="E25184">
            <v>291</v>
          </cell>
          <cell r="F25184">
            <v>44719</v>
          </cell>
        </row>
        <row r="25185">
          <cell r="A25185" t="str">
            <v>SO72412</v>
          </cell>
          <cell r="B25185" t="str">
            <v>HL88</v>
          </cell>
          <cell r="C25185">
            <v>22913</v>
          </cell>
          <cell r="D25185">
            <v>1</v>
          </cell>
          <cell r="E25185">
            <v>111</v>
          </cell>
          <cell r="F25185">
            <v>44719</v>
          </cell>
        </row>
        <row r="25186">
          <cell r="A25186" t="str">
            <v>SO72413</v>
          </cell>
          <cell r="B25186" t="str">
            <v>HL153</v>
          </cell>
          <cell r="C25186">
            <v>22987</v>
          </cell>
          <cell r="D25186">
            <v>2</v>
          </cell>
          <cell r="E25186">
            <v>50</v>
          </cell>
          <cell r="F25186">
            <v>44719</v>
          </cell>
        </row>
        <row r="25187">
          <cell r="A25187" t="str">
            <v>SO72413</v>
          </cell>
          <cell r="B25187" t="str">
            <v>HL1</v>
          </cell>
          <cell r="C25187">
            <v>22987</v>
          </cell>
          <cell r="D25187">
            <v>1</v>
          </cell>
          <cell r="E25187">
            <v>28</v>
          </cell>
          <cell r="F25187">
            <v>44719</v>
          </cell>
        </row>
        <row r="25188">
          <cell r="A25188" t="str">
            <v>SO72413</v>
          </cell>
          <cell r="B25188" t="str">
            <v>HL269</v>
          </cell>
          <cell r="C25188">
            <v>22987</v>
          </cell>
          <cell r="D25188">
            <v>1</v>
          </cell>
          <cell r="E25188">
            <v>80</v>
          </cell>
          <cell r="F25188">
            <v>44719</v>
          </cell>
        </row>
        <row r="25189">
          <cell r="A25189" t="str">
            <v>SO72414</v>
          </cell>
          <cell r="B25189" t="str">
            <v>HL177</v>
          </cell>
          <cell r="C25189">
            <v>16027</v>
          </cell>
          <cell r="D25189">
            <v>1</v>
          </cell>
          <cell r="E25189">
            <v>103</v>
          </cell>
          <cell r="F25189">
            <v>44719</v>
          </cell>
        </row>
        <row r="25190">
          <cell r="A25190" t="str">
            <v>SO72414</v>
          </cell>
          <cell r="B25190" t="str">
            <v>HL267</v>
          </cell>
          <cell r="C25190">
            <v>16027</v>
          </cell>
          <cell r="D25190">
            <v>1</v>
          </cell>
          <cell r="E25190">
            <v>105</v>
          </cell>
          <cell r="F25190">
            <v>44719</v>
          </cell>
        </row>
        <row r="25191">
          <cell r="A25191" t="str">
            <v>SO72415</v>
          </cell>
          <cell r="B25191" t="str">
            <v>HL167</v>
          </cell>
          <cell r="C25191">
            <v>16616</v>
          </cell>
          <cell r="D25191">
            <v>2</v>
          </cell>
          <cell r="E25191">
            <v>160</v>
          </cell>
          <cell r="F25191">
            <v>44719</v>
          </cell>
        </row>
        <row r="25192">
          <cell r="A25192" t="str">
            <v>SO72415</v>
          </cell>
          <cell r="B25192" t="str">
            <v>HL215</v>
          </cell>
          <cell r="C25192">
            <v>16616</v>
          </cell>
          <cell r="D25192">
            <v>2</v>
          </cell>
          <cell r="E25192">
            <v>123</v>
          </cell>
          <cell r="F25192">
            <v>44719</v>
          </cell>
        </row>
        <row r="25193">
          <cell r="A25193" t="str">
            <v>SO72415</v>
          </cell>
          <cell r="B25193" t="str">
            <v>HL76</v>
          </cell>
          <cell r="C25193">
            <v>16616</v>
          </cell>
          <cell r="D25193">
            <v>1</v>
          </cell>
          <cell r="E25193">
            <v>95</v>
          </cell>
          <cell r="F25193">
            <v>44719</v>
          </cell>
        </row>
        <row r="25194">
          <cell r="A25194" t="str">
            <v>SO72415</v>
          </cell>
          <cell r="B25194" t="str">
            <v>HL224</v>
          </cell>
          <cell r="C25194">
            <v>16616</v>
          </cell>
          <cell r="D25194">
            <v>1</v>
          </cell>
          <cell r="E25194">
            <v>101</v>
          </cell>
          <cell r="F25194">
            <v>44719</v>
          </cell>
        </row>
        <row r="25195">
          <cell r="A25195" t="str">
            <v>SO72416</v>
          </cell>
          <cell r="B25195" t="str">
            <v>HL215</v>
          </cell>
          <cell r="C25195">
            <v>16630</v>
          </cell>
          <cell r="D25195">
            <v>2</v>
          </cell>
          <cell r="E25195">
            <v>67</v>
          </cell>
          <cell r="F25195">
            <v>44719</v>
          </cell>
        </row>
        <row r="25196">
          <cell r="A25196" t="str">
            <v>SO72416</v>
          </cell>
          <cell r="B25196" t="str">
            <v>HL5</v>
          </cell>
          <cell r="C25196">
            <v>16630</v>
          </cell>
          <cell r="D25196">
            <v>1</v>
          </cell>
          <cell r="E25196">
            <v>80</v>
          </cell>
          <cell r="F25196">
            <v>44719</v>
          </cell>
        </row>
        <row r="25197">
          <cell r="A25197" t="str">
            <v>SO72416</v>
          </cell>
          <cell r="B25197" t="str">
            <v>HL74</v>
          </cell>
          <cell r="C25197">
            <v>16630</v>
          </cell>
          <cell r="D25197">
            <v>1</v>
          </cell>
          <cell r="E25197">
            <v>62</v>
          </cell>
          <cell r="F25197">
            <v>44719</v>
          </cell>
        </row>
        <row r="25198">
          <cell r="A25198" t="str">
            <v>SO72416</v>
          </cell>
          <cell r="B25198" t="str">
            <v>HL224</v>
          </cell>
          <cell r="C25198">
            <v>16630</v>
          </cell>
          <cell r="D25198">
            <v>1</v>
          </cell>
          <cell r="E25198">
            <v>158</v>
          </cell>
          <cell r="F25198">
            <v>44719</v>
          </cell>
        </row>
        <row r="25199">
          <cell r="A25199" t="str">
            <v>SO72417</v>
          </cell>
          <cell r="B25199" t="str">
            <v>HL215</v>
          </cell>
          <cell r="C25199">
            <v>16495</v>
          </cell>
          <cell r="D25199">
            <v>2</v>
          </cell>
          <cell r="E25199">
            <v>40</v>
          </cell>
          <cell r="F25199">
            <v>44719</v>
          </cell>
        </row>
        <row r="25200">
          <cell r="A25200" t="str">
            <v>SO72417</v>
          </cell>
          <cell r="B25200" t="str">
            <v>HL2</v>
          </cell>
          <cell r="C25200">
            <v>16495</v>
          </cell>
          <cell r="D25200">
            <v>1</v>
          </cell>
          <cell r="E25200">
            <v>66</v>
          </cell>
          <cell r="F25200">
            <v>44719</v>
          </cell>
        </row>
        <row r="25201">
          <cell r="A25201" t="str">
            <v>SO72417</v>
          </cell>
          <cell r="B25201" t="str">
            <v>HL76</v>
          </cell>
          <cell r="C25201">
            <v>16495</v>
          </cell>
          <cell r="D25201">
            <v>1</v>
          </cell>
          <cell r="E25201">
            <v>283</v>
          </cell>
          <cell r="F25201">
            <v>44719</v>
          </cell>
        </row>
        <row r="25202">
          <cell r="A25202" t="str">
            <v>SO72417</v>
          </cell>
          <cell r="B25202" t="str">
            <v>HL177</v>
          </cell>
          <cell r="C25202">
            <v>16495</v>
          </cell>
          <cell r="D25202">
            <v>1</v>
          </cell>
          <cell r="E25202">
            <v>13</v>
          </cell>
          <cell r="F25202">
            <v>44719</v>
          </cell>
        </row>
        <row r="25203">
          <cell r="A25203" t="str">
            <v>SO72417</v>
          </cell>
          <cell r="B25203" t="str">
            <v>HL224</v>
          </cell>
          <cell r="C25203">
            <v>16495</v>
          </cell>
          <cell r="D25203">
            <v>1</v>
          </cell>
          <cell r="E25203">
            <v>285</v>
          </cell>
          <cell r="F25203">
            <v>44719</v>
          </cell>
        </row>
        <row r="25204">
          <cell r="A25204" t="str">
            <v>SO72419</v>
          </cell>
          <cell r="B25204" t="str">
            <v>HL2</v>
          </cell>
          <cell r="C25204">
            <v>26647</v>
          </cell>
          <cell r="D25204">
            <v>1</v>
          </cell>
          <cell r="E25204">
            <v>38</v>
          </cell>
          <cell r="F25204">
            <v>44719</v>
          </cell>
        </row>
        <row r="25205">
          <cell r="A25205" t="str">
            <v>SO72419</v>
          </cell>
          <cell r="B25205" t="str">
            <v>HL159</v>
          </cell>
          <cell r="C25205">
            <v>26647</v>
          </cell>
          <cell r="D25205">
            <v>1</v>
          </cell>
          <cell r="E25205">
            <v>138</v>
          </cell>
          <cell r="F25205">
            <v>44719</v>
          </cell>
        </row>
        <row r="25206">
          <cell r="A25206" t="str">
            <v>SO72419</v>
          </cell>
          <cell r="B25206" t="str">
            <v>HL257</v>
          </cell>
          <cell r="C25206">
            <v>26647</v>
          </cell>
          <cell r="D25206">
            <v>1</v>
          </cell>
          <cell r="E25206">
            <v>165</v>
          </cell>
          <cell r="F25206">
            <v>44719</v>
          </cell>
        </row>
        <row r="25207">
          <cell r="A25207" t="str">
            <v>SO72420</v>
          </cell>
          <cell r="B25207" t="str">
            <v>HL5</v>
          </cell>
          <cell r="C25207">
            <v>16000</v>
          </cell>
          <cell r="D25207">
            <v>1</v>
          </cell>
          <cell r="E25207">
            <v>66</v>
          </cell>
          <cell r="F25207">
            <v>44719</v>
          </cell>
        </row>
        <row r="25208">
          <cell r="A25208" t="str">
            <v>SO72420</v>
          </cell>
          <cell r="B25208" t="str">
            <v>HL261</v>
          </cell>
          <cell r="C25208">
            <v>16000</v>
          </cell>
          <cell r="D25208">
            <v>1</v>
          </cell>
          <cell r="E25208">
            <v>54</v>
          </cell>
          <cell r="F25208">
            <v>44719</v>
          </cell>
        </row>
        <row r="25209">
          <cell r="A25209" t="str">
            <v>SO72421</v>
          </cell>
          <cell r="B25209" t="str">
            <v>HL266</v>
          </cell>
          <cell r="C25209">
            <v>24309</v>
          </cell>
          <cell r="D25209">
            <v>1</v>
          </cell>
          <cell r="E25209">
            <v>46</v>
          </cell>
          <cell r="F25209">
            <v>44719</v>
          </cell>
        </row>
        <row r="25210">
          <cell r="A25210" t="str">
            <v>SO72422</v>
          </cell>
          <cell r="B25210" t="str">
            <v>HL6</v>
          </cell>
          <cell r="C25210">
            <v>24332</v>
          </cell>
          <cell r="D25210">
            <v>2</v>
          </cell>
          <cell r="E25210">
            <v>167</v>
          </cell>
          <cell r="F25210">
            <v>44719</v>
          </cell>
        </row>
        <row r="25211">
          <cell r="A25211" t="str">
            <v>SO72422</v>
          </cell>
          <cell r="B25211" t="str">
            <v>HL164</v>
          </cell>
          <cell r="C25211">
            <v>24332</v>
          </cell>
          <cell r="D25211">
            <v>2</v>
          </cell>
          <cell r="E25211">
            <v>85</v>
          </cell>
          <cell r="F25211">
            <v>44719</v>
          </cell>
        </row>
        <row r="25212">
          <cell r="A25212" t="str">
            <v>SO72422</v>
          </cell>
          <cell r="B25212" t="str">
            <v>HL166</v>
          </cell>
          <cell r="C25212">
            <v>24332</v>
          </cell>
          <cell r="D25212">
            <v>2</v>
          </cell>
          <cell r="E25212">
            <v>156</v>
          </cell>
          <cell r="F25212">
            <v>44719</v>
          </cell>
        </row>
        <row r="25213">
          <cell r="A25213" t="str">
            <v>SO72422</v>
          </cell>
          <cell r="B25213" t="str">
            <v>HL265</v>
          </cell>
          <cell r="C25213">
            <v>24332</v>
          </cell>
          <cell r="D25213">
            <v>1</v>
          </cell>
          <cell r="E25213">
            <v>70</v>
          </cell>
          <cell r="F25213">
            <v>44719</v>
          </cell>
        </row>
        <row r="25214">
          <cell r="A25214" t="str">
            <v>SO72423</v>
          </cell>
          <cell r="B25214" t="str">
            <v>HL5</v>
          </cell>
          <cell r="C25214">
            <v>25063</v>
          </cell>
          <cell r="D25214">
            <v>1</v>
          </cell>
          <cell r="E25214">
            <v>173</v>
          </cell>
          <cell r="F25214">
            <v>44719</v>
          </cell>
        </row>
        <row r="25215">
          <cell r="A25215" t="str">
            <v>SO72423</v>
          </cell>
          <cell r="B25215" t="str">
            <v>HL262</v>
          </cell>
          <cell r="C25215">
            <v>25063</v>
          </cell>
          <cell r="D25215">
            <v>1</v>
          </cell>
          <cell r="E25215">
            <v>2</v>
          </cell>
          <cell r="F25215">
            <v>44719</v>
          </cell>
        </row>
        <row r="25216">
          <cell r="A25216" t="str">
            <v>SO72424</v>
          </cell>
          <cell r="B25216" t="str">
            <v>HL164</v>
          </cell>
          <cell r="C25216">
            <v>28257</v>
          </cell>
          <cell r="D25216">
            <v>2</v>
          </cell>
          <cell r="E25216">
            <v>199</v>
          </cell>
          <cell r="F25216">
            <v>44719</v>
          </cell>
        </row>
        <row r="25217">
          <cell r="A25217" t="str">
            <v>SO72424</v>
          </cell>
          <cell r="B25217" t="str">
            <v>HL166</v>
          </cell>
          <cell r="C25217">
            <v>28257</v>
          </cell>
          <cell r="D25217">
            <v>1</v>
          </cell>
          <cell r="E25217">
            <v>199</v>
          </cell>
          <cell r="F25217">
            <v>44719</v>
          </cell>
        </row>
        <row r="25218">
          <cell r="A25218" t="str">
            <v>SO72424</v>
          </cell>
          <cell r="B25218" t="str">
            <v>HL261</v>
          </cell>
          <cell r="C25218">
            <v>28257</v>
          </cell>
          <cell r="D25218">
            <v>1</v>
          </cell>
          <cell r="E25218">
            <v>199</v>
          </cell>
          <cell r="F25218">
            <v>44719</v>
          </cell>
        </row>
        <row r="25219">
          <cell r="A25219" t="str">
            <v>SO72425</v>
          </cell>
          <cell r="B25219" t="str">
            <v>HL164</v>
          </cell>
          <cell r="C25219">
            <v>15916</v>
          </cell>
          <cell r="D25219">
            <v>2</v>
          </cell>
          <cell r="E25219">
            <v>127</v>
          </cell>
          <cell r="F25219">
            <v>44719</v>
          </cell>
        </row>
        <row r="25220">
          <cell r="A25220" t="str">
            <v>SO72425</v>
          </cell>
          <cell r="B25220" t="str">
            <v>HL166</v>
          </cell>
          <cell r="C25220">
            <v>15916</v>
          </cell>
          <cell r="D25220">
            <v>2</v>
          </cell>
          <cell r="E25220">
            <v>190</v>
          </cell>
          <cell r="F25220">
            <v>44719</v>
          </cell>
        </row>
        <row r="25221">
          <cell r="A25221" t="str">
            <v>SO72425</v>
          </cell>
          <cell r="B25221" t="str">
            <v>HL171</v>
          </cell>
          <cell r="C25221">
            <v>15916</v>
          </cell>
          <cell r="D25221">
            <v>2</v>
          </cell>
          <cell r="E25221">
            <v>36</v>
          </cell>
          <cell r="F25221">
            <v>44719</v>
          </cell>
        </row>
        <row r="25222">
          <cell r="A25222" t="str">
            <v>SO72425</v>
          </cell>
          <cell r="B25222" t="str">
            <v>HL174</v>
          </cell>
          <cell r="C25222">
            <v>15916</v>
          </cell>
          <cell r="D25222">
            <v>1</v>
          </cell>
          <cell r="E25222">
            <v>22</v>
          </cell>
          <cell r="F25222">
            <v>44719</v>
          </cell>
        </row>
        <row r="25223">
          <cell r="A25223" t="str">
            <v>SO72425</v>
          </cell>
          <cell r="B25223" t="str">
            <v>HL261</v>
          </cell>
          <cell r="C25223">
            <v>15916</v>
          </cell>
          <cell r="D25223">
            <v>1</v>
          </cell>
          <cell r="E25223">
            <v>148</v>
          </cell>
          <cell r="F25223">
            <v>44719</v>
          </cell>
        </row>
        <row r="25224">
          <cell r="A25224" t="str">
            <v>SO72426</v>
          </cell>
          <cell r="B25224" t="str">
            <v>HL2</v>
          </cell>
          <cell r="C25224">
            <v>28195</v>
          </cell>
          <cell r="D25224">
            <v>1</v>
          </cell>
          <cell r="E25224">
            <v>42</v>
          </cell>
          <cell r="F25224">
            <v>44719</v>
          </cell>
        </row>
        <row r="25225">
          <cell r="A25225" t="str">
            <v>SO72426</v>
          </cell>
          <cell r="B25225" t="str">
            <v>HL271</v>
          </cell>
          <cell r="C25225">
            <v>28195</v>
          </cell>
          <cell r="D25225">
            <v>1</v>
          </cell>
          <cell r="E25225">
            <v>32</v>
          </cell>
          <cell r="F25225">
            <v>44719</v>
          </cell>
        </row>
        <row r="25226">
          <cell r="A25226" t="str">
            <v>SO72427</v>
          </cell>
          <cell r="B25226" t="str">
            <v>HL216</v>
          </cell>
          <cell r="C25226">
            <v>24323</v>
          </cell>
          <cell r="D25226">
            <v>2</v>
          </cell>
          <cell r="E25226">
            <v>22</v>
          </cell>
          <cell r="F25226">
            <v>44719</v>
          </cell>
        </row>
        <row r="25227">
          <cell r="A25227" t="str">
            <v>SO72427</v>
          </cell>
          <cell r="B25227" t="str">
            <v>HL225</v>
          </cell>
          <cell r="C25227">
            <v>24323</v>
          </cell>
          <cell r="D25227">
            <v>2</v>
          </cell>
          <cell r="E25227">
            <v>86</v>
          </cell>
          <cell r="F25227">
            <v>44719</v>
          </cell>
        </row>
        <row r="25228">
          <cell r="A25228" t="str">
            <v>SO72427</v>
          </cell>
          <cell r="B25228" t="str">
            <v>HL5</v>
          </cell>
          <cell r="C25228">
            <v>24323</v>
          </cell>
          <cell r="D25228">
            <v>1</v>
          </cell>
          <cell r="E25228">
            <v>26</v>
          </cell>
          <cell r="F25228">
            <v>44719</v>
          </cell>
        </row>
        <row r="25229">
          <cell r="A25229" t="str">
            <v>SO72427</v>
          </cell>
          <cell r="B25229" t="str">
            <v>HL293</v>
          </cell>
          <cell r="C25229">
            <v>24323</v>
          </cell>
          <cell r="D25229">
            <v>1</v>
          </cell>
          <cell r="E25229">
            <v>162</v>
          </cell>
          <cell r="F25229">
            <v>44719</v>
          </cell>
        </row>
        <row r="25230">
          <cell r="A25230" t="str">
            <v>SO72428</v>
          </cell>
          <cell r="B25230" t="str">
            <v>HL164</v>
          </cell>
          <cell r="C25230">
            <v>24221</v>
          </cell>
          <cell r="D25230">
            <v>1</v>
          </cell>
          <cell r="E25230">
            <v>154</v>
          </cell>
          <cell r="F25230">
            <v>44719</v>
          </cell>
        </row>
        <row r="25231">
          <cell r="A25231" t="str">
            <v>SO72428</v>
          </cell>
          <cell r="B25231" t="str">
            <v>HL166</v>
          </cell>
          <cell r="C25231">
            <v>24221</v>
          </cell>
          <cell r="D25231">
            <v>1</v>
          </cell>
          <cell r="E25231">
            <v>3</v>
          </cell>
          <cell r="F25231">
            <v>44719</v>
          </cell>
        </row>
        <row r="25232">
          <cell r="A25232" t="str">
            <v>SO72428</v>
          </cell>
          <cell r="B25232" t="str">
            <v>HL293</v>
          </cell>
          <cell r="C25232">
            <v>24221</v>
          </cell>
          <cell r="D25232">
            <v>1</v>
          </cell>
          <cell r="E25232">
            <v>150</v>
          </cell>
          <cell r="F25232">
            <v>44719</v>
          </cell>
        </row>
        <row r="25233">
          <cell r="A25233" t="str">
            <v>SO72429</v>
          </cell>
          <cell r="B25233" t="str">
            <v>HL216</v>
          </cell>
          <cell r="C25233">
            <v>22137</v>
          </cell>
          <cell r="D25233">
            <v>2</v>
          </cell>
          <cell r="E25233">
            <v>101</v>
          </cell>
          <cell r="F25233">
            <v>44719</v>
          </cell>
        </row>
        <row r="25234">
          <cell r="A25234" t="str">
            <v>SO72429</v>
          </cell>
          <cell r="B25234" t="str">
            <v>HL226</v>
          </cell>
          <cell r="C25234">
            <v>22137</v>
          </cell>
          <cell r="D25234">
            <v>2</v>
          </cell>
          <cell r="E25234">
            <v>182</v>
          </cell>
          <cell r="F25234">
            <v>44719</v>
          </cell>
        </row>
        <row r="25235">
          <cell r="A25235" t="str">
            <v>SO72429</v>
          </cell>
          <cell r="B25235" t="str">
            <v>HL2</v>
          </cell>
          <cell r="C25235">
            <v>22137</v>
          </cell>
          <cell r="D25235">
            <v>1</v>
          </cell>
          <cell r="E25235">
            <v>3</v>
          </cell>
          <cell r="F25235">
            <v>44719</v>
          </cell>
        </row>
        <row r="25236">
          <cell r="A25236" t="str">
            <v>SO72429</v>
          </cell>
          <cell r="B25236" t="str">
            <v>HL91</v>
          </cell>
          <cell r="C25236">
            <v>22137</v>
          </cell>
          <cell r="D25236">
            <v>1</v>
          </cell>
          <cell r="E25236">
            <v>24</v>
          </cell>
          <cell r="F25236">
            <v>44719</v>
          </cell>
        </row>
        <row r="25237">
          <cell r="A25237" t="str">
            <v>SO72430</v>
          </cell>
          <cell r="B25237" t="str">
            <v>HL6</v>
          </cell>
          <cell r="C25237">
            <v>21929</v>
          </cell>
          <cell r="D25237">
            <v>2</v>
          </cell>
          <cell r="E25237">
            <v>194</v>
          </cell>
          <cell r="F25237">
            <v>44719</v>
          </cell>
        </row>
        <row r="25238">
          <cell r="A25238" t="str">
            <v>SO72430</v>
          </cell>
          <cell r="B25238" t="str">
            <v>HL95</v>
          </cell>
          <cell r="C25238">
            <v>21929</v>
          </cell>
          <cell r="D25238">
            <v>1</v>
          </cell>
          <cell r="E25238">
            <v>75</v>
          </cell>
          <cell r="F25238">
            <v>44719</v>
          </cell>
        </row>
        <row r="25239">
          <cell r="A25239" t="str">
            <v>SO72430</v>
          </cell>
          <cell r="B25239" t="str">
            <v>HL178</v>
          </cell>
          <cell r="C25239">
            <v>21929</v>
          </cell>
          <cell r="D25239">
            <v>1</v>
          </cell>
          <cell r="E25239">
            <v>107</v>
          </cell>
          <cell r="F25239">
            <v>44719</v>
          </cell>
        </row>
        <row r="25240">
          <cell r="A25240" t="str">
            <v>SO72431</v>
          </cell>
          <cell r="B25240" t="str">
            <v>HL164</v>
          </cell>
          <cell r="C25240">
            <v>21937</v>
          </cell>
          <cell r="D25240">
            <v>2</v>
          </cell>
          <cell r="E25240">
            <v>288</v>
          </cell>
          <cell r="F25240">
            <v>44719</v>
          </cell>
        </row>
        <row r="25241">
          <cell r="A25241" t="str">
            <v>SO72431</v>
          </cell>
          <cell r="B25241" t="str">
            <v>HL166</v>
          </cell>
          <cell r="C25241">
            <v>21937</v>
          </cell>
          <cell r="D25241">
            <v>2</v>
          </cell>
          <cell r="E25241">
            <v>120</v>
          </cell>
          <cell r="F25241">
            <v>44719</v>
          </cell>
        </row>
        <row r="25242">
          <cell r="A25242" t="str">
            <v>SO72431</v>
          </cell>
          <cell r="B25242" t="str">
            <v>HL95</v>
          </cell>
          <cell r="C25242">
            <v>21937</v>
          </cell>
          <cell r="D25242">
            <v>1</v>
          </cell>
          <cell r="E25242">
            <v>198</v>
          </cell>
          <cell r="F25242">
            <v>44719</v>
          </cell>
        </row>
        <row r="25243">
          <cell r="A25243" t="str">
            <v>SO72432</v>
          </cell>
          <cell r="B25243" t="str">
            <v>HL10</v>
          </cell>
          <cell r="C25243">
            <v>18091</v>
          </cell>
          <cell r="D25243">
            <v>1</v>
          </cell>
          <cell r="E25243">
            <v>89</v>
          </cell>
          <cell r="F25243">
            <v>44719</v>
          </cell>
        </row>
        <row r="25244">
          <cell r="A25244" t="str">
            <v>SO72432</v>
          </cell>
          <cell r="B25244" t="str">
            <v>HL269</v>
          </cell>
          <cell r="C25244">
            <v>18091</v>
          </cell>
          <cell r="D25244">
            <v>1</v>
          </cell>
          <cell r="E25244">
            <v>148</v>
          </cell>
          <cell r="F25244">
            <v>44719</v>
          </cell>
        </row>
        <row r="25245">
          <cell r="A25245" t="str">
            <v>SO72433</v>
          </cell>
          <cell r="B25245" t="str">
            <v>HL164</v>
          </cell>
          <cell r="C25245">
            <v>22637</v>
          </cell>
          <cell r="D25245">
            <v>2</v>
          </cell>
          <cell r="E25245">
            <v>289</v>
          </cell>
          <cell r="F25245">
            <v>44719</v>
          </cell>
        </row>
        <row r="25246">
          <cell r="A25246" t="str">
            <v>SO72433</v>
          </cell>
          <cell r="B25246" t="str">
            <v>HL166</v>
          </cell>
          <cell r="C25246">
            <v>22637</v>
          </cell>
          <cell r="D25246">
            <v>2</v>
          </cell>
          <cell r="E25246">
            <v>179</v>
          </cell>
          <cell r="F25246">
            <v>44719</v>
          </cell>
        </row>
        <row r="25247">
          <cell r="A25247" t="str">
            <v>SO72433</v>
          </cell>
          <cell r="B25247" t="str">
            <v>HL268</v>
          </cell>
          <cell r="C25247">
            <v>22637</v>
          </cell>
          <cell r="D25247">
            <v>1</v>
          </cell>
          <cell r="E25247">
            <v>111</v>
          </cell>
          <cell r="F25247">
            <v>44719</v>
          </cell>
        </row>
        <row r="25248">
          <cell r="A25248" t="str">
            <v>SO72435</v>
          </cell>
          <cell r="B25248" t="str">
            <v>HL6</v>
          </cell>
          <cell r="C25248">
            <v>18173</v>
          </cell>
          <cell r="D25248">
            <v>2</v>
          </cell>
          <cell r="E25248">
            <v>45</v>
          </cell>
          <cell r="F25248">
            <v>44719</v>
          </cell>
        </row>
        <row r="25249">
          <cell r="A25249" t="str">
            <v>SO72435</v>
          </cell>
          <cell r="B25249" t="str">
            <v>HL217</v>
          </cell>
          <cell r="C25249">
            <v>18173</v>
          </cell>
          <cell r="D25249">
            <v>2</v>
          </cell>
          <cell r="E25249">
            <v>145</v>
          </cell>
          <cell r="F25249">
            <v>44719</v>
          </cell>
        </row>
        <row r="25250">
          <cell r="A25250" t="str">
            <v>SO72435</v>
          </cell>
          <cell r="B25250" t="str">
            <v>HL228</v>
          </cell>
          <cell r="C25250">
            <v>18173</v>
          </cell>
          <cell r="D25250">
            <v>2</v>
          </cell>
          <cell r="E25250">
            <v>118</v>
          </cell>
          <cell r="F25250">
            <v>44719</v>
          </cell>
        </row>
        <row r="25251">
          <cell r="A25251" t="str">
            <v>SO72435</v>
          </cell>
          <cell r="B25251" t="str">
            <v>HL263</v>
          </cell>
          <cell r="C25251">
            <v>18173</v>
          </cell>
          <cell r="D25251">
            <v>1</v>
          </cell>
          <cell r="E25251">
            <v>126</v>
          </cell>
          <cell r="F25251">
            <v>44719</v>
          </cell>
        </row>
        <row r="25252">
          <cell r="A25252" t="str">
            <v>SO72436</v>
          </cell>
          <cell r="B25252" t="str">
            <v>HL5</v>
          </cell>
          <cell r="C25252">
            <v>25484</v>
          </cell>
          <cell r="D25252">
            <v>1</v>
          </cell>
          <cell r="E25252">
            <v>155</v>
          </cell>
          <cell r="F25252">
            <v>44719</v>
          </cell>
        </row>
        <row r="25253">
          <cell r="A25253" t="str">
            <v>SO72436</v>
          </cell>
          <cell r="B25253" t="str">
            <v>HL8</v>
          </cell>
          <cell r="C25253">
            <v>25484</v>
          </cell>
          <cell r="D25253">
            <v>1</v>
          </cell>
          <cell r="E25253">
            <v>3</v>
          </cell>
          <cell r="F25253">
            <v>44719</v>
          </cell>
        </row>
        <row r="25254">
          <cell r="A25254" t="str">
            <v>SO72436</v>
          </cell>
          <cell r="B25254" t="str">
            <v>HL260</v>
          </cell>
          <cell r="C25254">
            <v>25484</v>
          </cell>
          <cell r="D25254">
            <v>1</v>
          </cell>
          <cell r="E25254">
            <v>62</v>
          </cell>
          <cell r="F25254">
            <v>44719</v>
          </cell>
        </row>
        <row r="25255">
          <cell r="A25255" t="str">
            <v>SO72437</v>
          </cell>
          <cell r="B25255" t="str">
            <v>HL263</v>
          </cell>
          <cell r="C25255">
            <v>13646</v>
          </cell>
          <cell r="D25255">
            <v>1</v>
          </cell>
          <cell r="E25255">
            <v>112</v>
          </cell>
          <cell r="F25255">
            <v>44719</v>
          </cell>
        </row>
        <row r="25256">
          <cell r="A25256" t="str">
            <v>SO72438</v>
          </cell>
          <cell r="B25256" t="str">
            <v>HL153</v>
          </cell>
          <cell r="C25256">
            <v>26549</v>
          </cell>
          <cell r="D25256">
            <v>2</v>
          </cell>
          <cell r="E25256">
            <v>27</v>
          </cell>
          <cell r="F25256">
            <v>44719</v>
          </cell>
        </row>
        <row r="25257">
          <cell r="A25257" t="str">
            <v>SO72438</v>
          </cell>
          <cell r="B25257" t="str">
            <v>HL164</v>
          </cell>
          <cell r="C25257">
            <v>26549</v>
          </cell>
          <cell r="D25257">
            <v>2</v>
          </cell>
          <cell r="E25257">
            <v>190</v>
          </cell>
          <cell r="F25257">
            <v>44719</v>
          </cell>
        </row>
        <row r="25258">
          <cell r="A25258" t="str">
            <v>SO72438</v>
          </cell>
          <cell r="B25258" t="str">
            <v>HL166</v>
          </cell>
          <cell r="C25258">
            <v>26549</v>
          </cell>
          <cell r="D25258">
            <v>2</v>
          </cell>
          <cell r="E25258">
            <v>128</v>
          </cell>
          <cell r="F25258">
            <v>44719</v>
          </cell>
        </row>
        <row r="25259">
          <cell r="A25259" t="str">
            <v>SO72438</v>
          </cell>
          <cell r="B25259" t="str">
            <v>HL292</v>
          </cell>
          <cell r="C25259">
            <v>26549</v>
          </cell>
          <cell r="D25259">
            <v>1</v>
          </cell>
          <cell r="E25259">
            <v>52</v>
          </cell>
          <cell r="F25259">
            <v>44719</v>
          </cell>
        </row>
        <row r="25260">
          <cell r="A25260" t="str">
            <v>SO72439</v>
          </cell>
          <cell r="B25260" t="str">
            <v>HL166</v>
          </cell>
          <cell r="C25260">
            <v>28132</v>
          </cell>
          <cell r="D25260">
            <v>2</v>
          </cell>
          <cell r="E25260">
            <v>7</v>
          </cell>
          <cell r="F25260">
            <v>44719</v>
          </cell>
        </row>
        <row r="25261">
          <cell r="A25261" t="str">
            <v>SO72439</v>
          </cell>
          <cell r="B25261" t="str">
            <v>HL292</v>
          </cell>
          <cell r="C25261">
            <v>28132</v>
          </cell>
          <cell r="D25261">
            <v>1</v>
          </cell>
          <cell r="E25261">
            <v>186</v>
          </cell>
          <cell r="F25261">
            <v>44719</v>
          </cell>
        </row>
        <row r="25262">
          <cell r="A25262" t="str">
            <v>SO72440</v>
          </cell>
          <cell r="B25262" t="str">
            <v>HL170</v>
          </cell>
          <cell r="C25262">
            <v>13182</v>
          </cell>
          <cell r="D25262">
            <v>1</v>
          </cell>
          <cell r="E25262">
            <v>265</v>
          </cell>
          <cell r="F25262">
            <v>44720</v>
          </cell>
        </row>
        <row r="25263">
          <cell r="A25263" t="str">
            <v>SO72441</v>
          </cell>
          <cell r="B25263" t="str">
            <v>HL6</v>
          </cell>
          <cell r="C25263">
            <v>19580</v>
          </cell>
          <cell r="D25263">
            <v>2</v>
          </cell>
          <cell r="E25263">
            <v>200</v>
          </cell>
          <cell r="F25263">
            <v>44720</v>
          </cell>
        </row>
        <row r="25264">
          <cell r="A25264" t="str">
            <v>SO72441</v>
          </cell>
          <cell r="B25264" t="str">
            <v>HL172</v>
          </cell>
          <cell r="C25264">
            <v>19580</v>
          </cell>
          <cell r="D25264">
            <v>2</v>
          </cell>
          <cell r="E25264">
            <v>200</v>
          </cell>
          <cell r="F25264">
            <v>44720</v>
          </cell>
        </row>
        <row r="25265">
          <cell r="A25265" t="str">
            <v>SO72441</v>
          </cell>
          <cell r="B25265" t="str">
            <v>HL215</v>
          </cell>
          <cell r="C25265">
            <v>19580</v>
          </cell>
          <cell r="D25265">
            <v>2</v>
          </cell>
          <cell r="E25265">
            <v>200</v>
          </cell>
          <cell r="F25265">
            <v>44720</v>
          </cell>
        </row>
        <row r="25266">
          <cell r="A25266" t="str">
            <v>SO72441</v>
          </cell>
          <cell r="B25266" t="str">
            <v>HL223</v>
          </cell>
          <cell r="C25266">
            <v>19580</v>
          </cell>
          <cell r="D25266">
            <v>2</v>
          </cell>
          <cell r="E25266">
            <v>200</v>
          </cell>
          <cell r="F25266">
            <v>44720</v>
          </cell>
        </row>
        <row r="25267">
          <cell r="A25267" t="str">
            <v>SO72441</v>
          </cell>
          <cell r="B25267" t="str">
            <v>HL175</v>
          </cell>
          <cell r="C25267">
            <v>19580</v>
          </cell>
          <cell r="D25267">
            <v>1</v>
          </cell>
          <cell r="E25267">
            <v>200</v>
          </cell>
          <cell r="F25267">
            <v>44720</v>
          </cell>
        </row>
        <row r="25268">
          <cell r="A25268" t="str">
            <v>SO72442</v>
          </cell>
          <cell r="B25268" t="str">
            <v>HL169</v>
          </cell>
          <cell r="C25268">
            <v>18279</v>
          </cell>
          <cell r="D25268">
            <v>2</v>
          </cell>
          <cell r="E25268">
            <v>310</v>
          </cell>
          <cell r="F25268">
            <v>44720</v>
          </cell>
        </row>
        <row r="25269">
          <cell r="A25269" t="str">
            <v>SO72442</v>
          </cell>
          <cell r="B25269" t="str">
            <v>HL172</v>
          </cell>
          <cell r="C25269">
            <v>18279</v>
          </cell>
          <cell r="D25269">
            <v>2</v>
          </cell>
          <cell r="E25269">
            <v>310</v>
          </cell>
          <cell r="F25269">
            <v>44720</v>
          </cell>
        </row>
        <row r="25270">
          <cell r="A25270" t="str">
            <v>SO72442</v>
          </cell>
          <cell r="B25270" t="str">
            <v>HL215</v>
          </cell>
          <cell r="C25270">
            <v>18279</v>
          </cell>
          <cell r="D25270">
            <v>2</v>
          </cell>
          <cell r="E25270">
            <v>310</v>
          </cell>
          <cell r="F25270">
            <v>44720</v>
          </cell>
        </row>
        <row r="25271">
          <cell r="A25271" t="str">
            <v>SO72442</v>
          </cell>
          <cell r="B25271" t="str">
            <v>HL223</v>
          </cell>
          <cell r="C25271">
            <v>18279</v>
          </cell>
          <cell r="D25271">
            <v>2</v>
          </cell>
          <cell r="E25271">
            <v>310</v>
          </cell>
          <cell r="F25271">
            <v>44720</v>
          </cell>
        </row>
        <row r="25272">
          <cell r="A25272" t="str">
            <v>SO72443</v>
          </cell>
          <cell r="B25272" t="str">
            <v>HL172</v>
          </cell>
          <cell r="C25272">
            <v>12369</v>
          </cell>
          <cell r="D25272">
            <v>2</v>
          </cell>
          <cell r="E25272">
            <v>306</v>
          </cell>
          <cell r="F25272">
            <v>44720</v>
          </cell>
        </row>
        <row r="25273">
          <cell r="A25273" t="str">
            <v>SO72443</v>
          </cell>
          <cell r="B25273" t="str">
            <v>HL215</v>
          </cell>
          <cell r="C25273">
            <v>12369</v>
          </cell>
          <cell r="D25273">
            <v>1</v>
          </cell>
          <cell r="E25273">
            <v>306</v>
          </cell>
          <cell r="F25273">
            <v>44720</v>
          </cell>
        </row>
        <row r="25274">
          <cell r="A25274" t="str">
            <v>SO72444</v>
          </cell>
          <cell r="B25274" t="str">
            <v>HL217</v>
          </cell>
          <cell r="C25274">
            <v>14100</v>
          </cell>
          <cell r="D25274">
            <v>3</v>
          </cell>
          <cell r="E25274">
            <v>199</v>
          </cell>
          <cell r="F25274">
            <v>44720</v>
          </cell>
        </row>
        <row r="25275">
          <cell r="A25275" t="str">
            <v>SO72444</v>
          </cell>
          <cell r="B25275" t="str">
            <v>HL1</v>
          </cell>
          <cell r="C25275">
            <v>14100</v>
          </cell>
          <cell r="D25275">
            <v>1</v>
          </cell>
          <cell r="E25275">
            <v>199</v>
          </cell>
          <cell r="F25275">
            <v>44720</v>
          </cell>
        </row>
        <row r="25276">
          <cell r="A25276" t="str">
            <v>SO72445</v>
          </cell>
          <cell r="B25276" t="str">
            <v>HL178</v>
          </cell>
          <cell r="C25276">
            <v>19578</v>
          </cell>
          <cell r="D25276">
            <v>1</v>
          </cell>
          <cell r="E25276">
            <v>307</v>
          </cell>
          <cell r="F25276">
            <v>44720</v>
          </cell>
        </row>
        <row r="25277">
          <cell r="A25277" t="str">
            <v>SO72446</v>
          </cell>
          <cell r="B25277" t="str">
            <v>HL10</v>
          </cell>
          <cell r="C25277">
            <v>14682</v>
          </cell>
          <cell r="D25277">
            <v>1</v>
          </cell>
          <cell r="E25277">
            <v>301</v>
          </cell>
          <cell r="F25277">
            <v>44720</v>
          </cell>
        </row>
        <row r="25278">
          <cell r="A25278" t="str">
            <v>SO72447</v>
          </cell>
          <cell r="B25278" t="str">
            <v>HL9</v>
          </cell>
          <cell r="C25278">
            <v>13026</v>
          </cell>
          <cell r="D25278">
            <v>1</v>
          </cell>
          <cell r="E25278">
            <v>308</v>
          </cell>
          <cell r="F25278">
            <v>44720</v>
          </cell>
        </row>
        <row r="25279">
          <cell r="A25279" t="str">
            <v>SO72448</v>
          </cell>
          <cell r="B25279" t="str">
            <v>HL170</v>
          </cell>
          <cell r="C25279">
            <v>13634</v>
          </cell>
          <cell r="D25279">
            <v>1</v>
          </cell>
          <cell r="E25279">
            <v>199</v>
          </cell>
          <cell r="F25279">
            <v>44720</v>
          </cell>
        </row>
        <row r="25280">
          <cell r="A25280" t="str">
            <v>SO72449</v>
          </cell>
          <cell r="B25280" t="str">
            <v>HL6</v>
          </cell>
          <cell r="C25280">
            <v>19941</v>
          </cell>
          <cell r="D25280">
            <v>2</v>
          </cell>
          <cell r="E25280">
            <v>308</v>
          </cell>
          <cell r="F25280">
            <v>44720</v>
          </cell>
        </row>
        <row r="25281">
          <cell r="A25281" t="str">
            <v>SO72449</v>
          </cell>
          <cell r="B25281" t="str">
            <v>HL215</v>
          </cell>
          <cell r="C25281">
            <v>19941</v>
          </cell>
          <cell r="D25281">
            <v>2</v>
          </cell>
          <cell r="E25281">
            <v>308</v>
          </cell>
          <cell r="F25281">
            <v>44720</v>
          </cell>
        </row>
        <row r="25282">
          <cell r="A25282" t="str">
            <v>SO72449</v>
          </cell>
          <cell r="B25282" t="str">
            <v>HL2</v>
          </cell>
          <cell r="C25282">
            <v>19941</v>
          </cell>
          <cell r="D25282">
            <v>1</v>
          </cell>
          <cell r="E25282">
            <v>308</v>
          </cell>
          <cell r="F25282">
            <v>44720</v>
          </cell>
        </row>
        <row r="25283">
          <cell r="A25283" t="str">
            <v>SO72449</v>
          </cell>
          <cell r="B25283" t="str">
            <v>HL77</v>
          </cell>
          <cell r="C25283">
            <v>19941</v>
          </cell>
          <cell r="D25283">
            <v>1</v>
          </cell>
          <cell r="E25283">
            <v>308</v>
          </cell>
          <cell r="F25283">
            <v>44720</v>
          </cell>
        </row>
        <row r="25284">
          <cell r="A25284" t="str">
            <v>SO72449</v>
          </cell>
          <cell r="B25284" t="str">
            <v>HL224</v>
          </cell>
          <cell r="C25284">
            <v>19941</v>
          </cell>
          <cell r="D25284">
            <v>1</v>
          </cell>
          <cell r="E25284">
            <v>308</v>
          </cell>
          <cell r="F25284">
            <v>44720</v>
          </cell>
        </row>
        <row r="25285">
          <cell r="A25285" t="str">
            <v>SO72451</v>
          </cell>
          <cell r="B25285" t="str">
            <v>HL6</v>
          </cell>
          <cell r="C25285">
            <v>16278</v>
          </cell>
          <cell r="D25285">
            <v>1</v>
          </cell>
          <cell r="E25285">
            <v>308</v>
          </cell>
          <cell r="F25285">
            <v>44720</v>
          </cell>
        </row>
        <row r="25286">
          <cell r="A25286" t="str">
            <v>SO72451</v>
          </cell>
          <cell r="B25286" t="str">
            <v>HL286</v>
          </cell>
          <cell r="C25286">
            <v>16278</v>
          </cell>
          <cell r="D25286">
            <v>1</v>
          </cell>
          <cell r="E25286">
            <v>308</v>
          </cell>
          <cell r="F25286">
            <v>44720</v>
          </cell>
        </row>
        <row r="25287">
          <cell r="A25287" t="str">
            <v>SO72452</v>
          </cell>
          <cell r="B25287" t="str">
            <v>HL222</v>
          </cell>
          <cell r="C25287">
            <v>11752</v>
          </cell>
          <cell r="D25287">
            <v>3</v>
          </cell>
          <cell r="E25287">
            <v>268</v>
          </cell>
          <cell r="F25287">
            <v>44720</v>
          </cell>
        </row>
        <row r="25288">
          <cell r="A25288" t="str">
            <v>SO72452</v>
          </cell>
          <cell r="B25288" t="str">
            <v>HL172</v>
          </cell>
          <cell r="C25288">
            <v>11752</v>
          </cell>
          <cell r="D25288">
            <v>2</v>
          </cell>
          <cell r="E25288">
            <v>301</v>
          </cell>
          <cell r="F25288">
            <v>44720</v>
          </cell>
        </row>
        <row r="25289">
          <cell r="A25289" t="str">
            <v>SO72452</v>
          </cell>
          <cell r="B25289" t="str">
            <v>HL215</v>
          </cell>
          <cell r="C25289">
            <v>11752</v>
          </cell>
          <cell r="D25289">
            <v>2</v>
          </cell>
          <cell r="E25289">
            <v>269</v>
          </cell>
          <cell r="F25289">
            <v>44720</v>
          </cell>
        </row>
        <row r="25290">
          <cell r="A25290" t="str">
            <v>SO72453</v>
          </cell>
          <cell r="B25290" t="str">
            <v>HL215</v>
          </cell>
          <cell r="C25290">
            <v>26194</v>
          </cell>
          <cell r="D25290">
            <v>3</v>
          </cell>
          <cell r="E25290">
            <v>307</v>
          </cell>
          <cell r="F25290">
            <v>44720</v>
          </cell>
        </row>
        <row r="25291">
          <cell r="A25291" t="str">
            <v>SO72453</v>
          </cell>
          <cell r="B25291" t="str">
            <v>HL164</v>
          </cell>
          <cell r="C25291">
            <v>26194</v>
          </cell>
          <cell r="D25291">
            <v>2</v>
          </cell>
          <cell r="E25291">
            <v>307</v>
          </cell>
          <cell r="F25291">
            <v>44720</v>
          </cell>
        </row>
        <row r="25292">
          <cell r="A25292" t="str">
            <v>SO72453</v>
          </cell>
          <cell r="B25292" t="str">
            <v>HL165</v>
          </cell>
          <cell r="C25292">
            <v>26194</v>
          </cell>
          <cell r="D25292">
            <v>2</v>
          </cell>
          <cell r="E25292">
            <v>307</v>
          </cell>
          <cell r="F25292">
            <v>44720</v>
          </cell>
        </row>
        <row r="25293">
          <cell r="A25293" t="str">
            <v>SO72453</v>
          </cell>
          <cell r="B25293" t="str">
            <v>HL222</v>
          </cell>
          <cell r="C25293">
            <v>26194</v>
          </cell>
          <cell r="D25293">
            <v>2</v>
          </cell>
          <cell r="E25293">
            <v>307</v>
          </cell>
          <cell r="F25293">
            <v>44720</v>
          </cell>
        </row>
        <row r="25294">
          <cell r="A25294" t="str">
            <v>SO72453</v>
          </cell>
          <cell r="B25294" t="str">
            <v>HL172</v>
          </cell>
          <cell r="C25294">
            <v>26194</v>
          </cell>
          <cell r="D25294">
            <v>1</v>
          </cell>
          <cell r="E25294">
            <v>307</v>
          </cell>
          <cell r="F25294">
            <v>44720</v>
          </cell>
        </row>
        <row r="25295">
          <cell r="A25295" t="str">
            <v>SO72454</v>
          </cell>
          <cell r="B25295" t="str">
            <v>HL215</v>
          </cell>
          <cell r="C25295">
            <v>11820</v>
          </cell>
          <cell r="D25295">
            <v>2</v>
          </cell>
          <cell r="E25295">
            <v>252</v>
          </cell>
          <cell r="F25295">
            <v>44720</v>
          </cell>
        </row>
        <row r="25296">
          <cell r="A25296" t="str">
            <v>SO72454</v>
          </cell>
          <cell r="B25296" t="str">
            <v>HL223</v>
          </cell>
          <cell r="C25296">
            <v>11820</v>
          </cell>
          <cell r="D25296">
            <v>2</v>
          </cell>
          <cell r="E25296">
            <v>259</v>
          </cell>
          <cell r="F25296">
            <v>44720</v>
          </cell>
        </row>
        <row r="25297">
          <cell r="A25297" t="str">
            <v>SO72455</v>
          </cell>
          <cell r="B25297" t="str">
            <v>HL6</v>
          </cell>
          <cell r="C25297">
            <v>23150</v>
          </cell>
          <cell r="D25297">
            <v>2</v>
          </cell>
          <cell r="E25297">
            <v>261</v>
          </cell>
          <cell r="F25297">
            <v>44720</v>
          </cell>
        </row>
        <row r="25298">
          <cell r="A25298" t="str">
            <v>SO72455</v>
          </cell>
          <cell r="B25298" t="str">
            <v>HL167</v>
          </cell>
          <cell r="C25298">
            <v>23150</v>
          </cell>
          <cell r="D25298">
            <v>2</v>
          </cell>
          <cell r="E25298">
            <v>272</v>
          </cell>
          <cell r="F25298">
            <v>44720</v>
          </cell>
        </row>
        <row r="25299">
          <cell r="A25299" t="str">
            <v>SO72455</v>
          </cell>
          <cell r="B25299" t="str">
            <v>HL171</v>
          </cell>
          <cell r="C25299">
            <v>23150</v>
          </cell>
          <cell r="D25299">
            <v>2</v>
          </cell>
          <cell r="E25299">
            <v>292</v>
          </cell>
          <cell r="F25299">
            <v>44720</v>
          </cell>
        </row>
        <row r="25300">
          <cell r="A25300" t="str">
            <v>SO72455</v>
          </cell>
          <cell r="B25300" t="str">
            <v>HL223</v>
          </cell>
          <cell r="C25300">
            <v>23150</v>
          </cell>
          <cell r="D25300">
            <v>2</v>
          </cell>
          <cell r="E25300">
            <v>253</v>
          </cell>
          <cell r="F25300">
            <v>44720</v>
          </cell>
        </row>
        <row r="25301">
          <cell r="A25301" t="str">
            <v>SO72456</v>
          </cell>
          <cell r="B25301" t="str">
            <v>HL223</v>
          </cell>
          <cell r="C25301">
            <v>23388</v>
          </cell>
          <cell r="D25301">
            <v>2</v>
          </cell>
          <cell r="E25301">
            <v>308</v>
          </cell>
          <cell r="F25301">
            <v>44720</v>
          </cell>
        </row>
        <row r="25302">
          <cell r="A25302" t="str">
            <v>SO72456</v>
          </cell>
          <cell r="B25302" t="str">
            <v>HL2</v>
          </cell>
          <cell r="C25302">
            <v>23388</v>
          </cell>
          <cell r="D25302">
            <v>1</v>
          </cell>
          <cell r="E25302">
            <v>308</v>
          </cell>
          <cell r="F25302">
            <v>44720</v>
          </cell>
        </row>
        <row r="25303">
          <cell r="A25303" t="str">
            <v>SO72456</v>
          </cell>
          <cell r="B25303" t="str">
            <v>HL215</v>
          </cell>
          <cell r="C25303">
            <v>23388</v>
          </cell>
          <cell r="D25303">
            <v>1</v>
          </cell>
          <cell r="E25303">
            <v>308</v>
          </cell>
          <cell r="F25303">
            <v>44720</v>
          </cell>
        </row>
        <row r="25304">
          <cell r="A25304" t="str">
            <v>SO72457</v>
          </cell>
          <cell r="B25304" t="str">
            <v>HL165</v>
          </cell>
          <cell r="C25304">
            <v>14567</v>
          </cell>
          <cell r="D25304">
            <v>3</v>
          </cell>
          <cell r="E25304">
            <v>310</v>
          </cell>
          <cell r="F25304">
            <v>44720</v>
          </cell>
        </row>
        <row r="25305">
          <cell r="A25305" t="str">
            <v>SO72457</v>
          </cell>
          <cell r="B25305" t="str">
            <v>HL164</v>
          </cell>
          <cell r="C25305">
            <v>14567</v>
          </cell>
          <cell r="D25305">
            <v>2</v>
          </cell>
          <cell r="E25305">
            <v>306</v>
          </cell>
          <cell r="F25305">
            <v>44720</v>
          </cell>
        </row>
        <row r="25306">
          <cell r="A25306" t="str">
            <v>SO72458</v>
          </cell>
          <cell r="B25306" t="str">
            <v>HL164</v>
          </cell>
          <cell r="C25306">
            <v>21262</v>
          </cell>
          <cell r="D25306">
            <v>2</v>
          </cell>
          <cell r="E25306">
            <v>310</v>
          </cell>
          <cell r="F25306">
            <v>44720</v>
          </cell>
        </row>
        <row r="25307">
          <cell r="A25307" t="str">
            <v>SO72458</v>
          </cell>
          <cell r="B25307" t="str">
            <v>HL165</v>
          </cell>
          <cell r="C25307">
            <v>21262</v>
          </cell>
          <cell r="D25307">
            <v>1</v>
          </cell>
          <cell r="E25307">
            <v>310</v>
          </cell>
          <cell r="F25307">
            <v>44720</v>
          </cell>
        </row>
        <row r="25308">
          <cell r="A25308" t="str">
            <v>SO72458</v>
          </cell>
          <cell r="B25308" t="str">
            <v>HL176</v>
          </cell>
          <cell r="C25308">
            <v>21262</v>
          </cell>
          <cell r="D25308">
            <v>1</v>
          </cell>
          <cell r="E25308">
            <v>310</v>
          </cell>
          <cell r="F25308">
            <v>44720</v>
          </cell>
        </row>
        <row r="25309">
          <cell r="A25309" t="str">
            <v>SO72459</v>
          </cell>
          <cell r="B25309" t="str">
            <v>HL6</v>
          </cell>
          <cell r="C25309">
            <v>18977</v>
          </cell>
          <cell r="D25309">
            <v>2</v>
          </cell>
          <cell r="E25309">
            <v>255</v>
          </cell>
          <cell r="F25309">
            <v>44720</v>
          </cell>
        </row>
        <row r="25310">
          <cell r="A25310" t="str">
            <v>SO72459</v>
          </cell>
          <cell r="B25310" t="str">
            <v>HL8</v>
          </cell>
          <cell r="C25310">
            <v>18977</v>
          </cell>
          <cell r="D25310">
            <v>1</v>
          </cell>
          <cell r="E25310">
            <v>293</v>
          </cell>
          <cell r="F25310">
            <v>44720</v>
          </cell>
        </row>
        <row r="25311">
          <cell r="A25311" t="str">
            <v>SO72459</v>
          </cell>
          <cell r="B25311" t="str">
            <v>HL161</v>
          </cell>
          <cell r="C25311">
            <v>18977</v>
          </cell>
          <cell r="D25311">
            <v>1</v>
          </cell>
          <cell r="E25311">
            <v>260</v>
          </cell>
          <cell r="F25311">
            <v>44720</v>
          </cell>
        </row>
        <row r="25312">
          <cell r="A25312" t="str">
            <v>SO72460</v>
          </cell>
          <cell r="B25312" t="str">
            <v>HL154</v>
          </cell>
          <cell r="C25312">
            <v>18550</v>
          </cell>
          <cell r="D25312">
            <v>2</v>
          </cell>
          <cell r="E25312">
            <v>251</v>
          </cell>
          <cell r="F25312">
            <v>44720</v>
          </cell>
        </row>
        <row r="25313">
          <cell r="A25313" t="str">
            <v>SO72460</v>
          </cell>
          <cell r="B25313" t="str">
            <v>HL164</v>
          </cell>
          <cell r="C25313">
            <v>18550</v>
          </cell>
          <cell r="D25313">
            <v>2</v>
          </cell>
          <cell r="E25313">
            <v>276</v>
          </cell>
          <cell r="F25313">
            <v>44720</v>
          </cell>
        </row>
        <row r="25314">
          <cell r="A25314" t="str">
            <v>SO72460</v>
          </cell>
          <cell r="B25314" t="str">
            <v>HL2</v>
          </cell>
          <cell r="C25314">
            <v>18550</v>
          </cell>
          <cell r="D25314">
            <v>1</v>
          </cell>
          <cell r="E25314">
            <v>302</v>
          </cell>
          <cell r="F25314">
            <v>44720</v>
          </cell>
        </row>
        <row r="25315">
          <cell r="A25315" t="str">
            <v>SO72461</v>
          </cell>
          <cell r="B25315" t="str">
            <v>HL164</v>
          </cell>
          <cell r="C25315">
            <v>16923</v>
          </cell>
          <cell r="D25315">
            <v>1</v>
          </cell>
          <cell r="E25315">
            <v>200</v>
          </cell>
          <cell r="F25315">
            <v>44720</v>
          </cell>
        </row>
        <row r="25316">
          <cell r="A25316" t="str">
            <v>SO72461</v>
          </cell>
          <cell r="B25316" t="str">
            <v>HL174</v>
          </cell>
          <cell r="C25316">
            <v>16923</v>
          </cell>
          <cell r="D25316">
            <v>1</v>
          </cell>
          <cell r="E25316">
            <v>200</v>
          </cell>
          <cell r="F25316">
            <v>44720</v>
          </cell>
        </row>
        <row r="25317">
          <cell r="A25317" t="str">
            <v>SO72462</v>
          </cell>
          <cell r="B25317" t="str">
            <v>HL167</v>
          </cell>
          <cell r="C25317">
            <v>23009</v>
          </cell>
          <cell r="D25317">
            <v>2</v>
          </cell>
          <cell r="E25317">
            <v>200</v>
          </cell>
          <cell r="F25317">
            <v>44720</v>
          </cell>
        </row>
        <row r="25318">
          <cell r="A25318" t="str">
            <v>SO72462</v>
          </cell>
          <cell r="B25318" t="str">
            <v>HL215</v>
          </cell>
          <cell r="C25318">
            <v>23009</v>
          </cell>
          <cell r="D25318">
            <v>2</v>
          </cell>
          <cell r="E25318">
            <v>200</v>
          </cell>
          <cell r="F25318">
            <v>44720</v>
          </cell>
        </row>
        <row r="25319">
          <cell r="A25319" t="str">
            <v>SO72463</v>
          </cell>
          <cell r="B25319" t="str">
            <v>HL2</v>
          </cell>
          <cell r="C25319">
            <v>15835</v>
          </cell>
          <cell r="D25319">
            <v>1</v>
          </cell>
          <cell r="E25319">
            <v>254</v>
          </cell>
          <cell r="F25319">
            <v>44720</v>
          </cell>
        </row>
        <row r="25320">
          <cell r="A25320" t="str">
            <v>SO72463</v>
          </cell>
          <cell r="B25320" t="str">
            <v>HL178</v>
          </cell>
          <cell r="C25320">
            <v>15835</v>
          </cell>
          <cell r="D25320">
            <v>1</v>
          </cell>
          <cell r="E25320">
            <v>296</v>
          </cell>
          <cell r="F25320">
            <v>44720</v>
          </cell>
        </row>
        <row r="25321">
          <cell r="A25321" t="str">
            <v>SO72463</v>
          </cell>
          <cell r="B25321" t="str">
            <v>HL215</v>
          </cell>
          <cell r="C25321">
            <v>15835</v>
          </cell>
          <cell r="D25321">
            <v>1</v>
          </cell>
          <cell r="E25321">
            <v>267</v>
          </cell>
          <cell r="F25321">
            <v>44720</v>
          </cell>
        </row>
        <row r="25322">
          <cell r="A25322" t="str">
            <v>SO72464</v>
          </cell>
          <cell r="B25322" t="str">
            <v>HL168</v>
          </cell>
          <cell r="C25322">
            <v>14408</v>
          </cell>
          <cell r="D25322">
            <v>2</v>
          </cell>
          <cell r="E25322">
            <v>252</v>
          </cell>
          <cell r="F25322">
            <v>44720</v>
          </cell>
        </row>
        <row r="25323">
          <cell r="A25323" t="str">
            <v>SO72464</v>
          </cell>
          <cell r="B25323" t="str">
            <v>HL172</v>
          </cell>
          <cell r="C25323">
            <v>14408</v>
          </cell>
          <cell r="D25323">
            <v>2</v>
          </cell>
          <cell r="E25323">
            <v>268</v>
          </cell>
          <cell r="F25323">
            <v>44720</v>
          </cell>
        </row>
        <row r="25324">
          <cell r="A25324" t="str">
            <v>SO72464</v>
          </cell>
          <cell r="B25324" t="str">
            <v>HL2</v>
          </cell>
          <cell r="C25324">
            <v>14408</v>
          </cell>
          <cell r="D25324">
            <v>1</v>
          </cell>
          <cell r="E25324">
            <v>260</v>
          </cell>
          <cell r="F25324">
            <v>44720</v>
          </cell>
        </row>
        <row r="25325">
          <cell r="A25325" t="str">
            <v>SO72465</v>
          </cell>
          <cell r="B25325" t="str">
            <v>HL168</v>
          </cell>
          <cell r="C25325">
            <v>13934</v>
          </cell>
          <cell r="D25325">
            <v>2</v>
          </cell>
          <cell r="E25325">
            <v>298</v>
          </cell>
          <cell r="F25325">
            <v>44720</v>
          </cell>
        </row>
        <row r="25326">
          <cell r="A25326" t="str">
            <v>SO72465</v>
          </cell>
          <cell r="B25326" t="str">
            <v>HL172</v>
          </cell>
          <cell r="C25326">
            <v>13934</v>
          </cell>
          <cell r="D25326">
            <v>2</v>
          </cell>
          <cell r="E25326">
            <v>270</v>
          </cell>
          <cell r="F25326">
            <v>44720</v>
          </cell>
        </row>
        <row r="25327">
          <cell r="A25327" t="str">
            <v>SO72466</v>
          </cell>
          <cell r="B25327" t="str">
            <v>HL215</v>
          </cell>
          <cell r="C25327">
            <v>16402</v>
          </cell>
          <cell r="D25327">
            <v>2</v>
          </cell>
          <cell r="E25327">
            <v>199</v>
          </cell>
          <cell r="F25327">
            <v>44720</v>
          </cell>
        </row>
        <row r="25328">
          <cell r="A25328" t="str">
            <v>SO72467</v>
          </cell>
          <cell r="B25328" t="str">
            <v>HL172</v>
          </cell>
          <cell r="C25328">
            <v>18138</v>
          </cell>
          <cell r="D25328">
            <v>2</v>
          </cell>
          <cell r="E25328">
            <v>306</v>
          </cell>
          <cell r="F25328">
            <v>44720</v>
          </cell>
        </row>
        <row r="25329">
          <cell r="A25329" t="str">
            <v>SO72467</v>
          </cell>
          <cell r="B25329" t="str">
            <v>HL177</v>
          </cell>
          <cell r="C25329">
            <v>18138</v>
          </cell>
          <cell r="D25329">
            <v>1</v>
          </cell>
          <cell r="E25329">
            <v>306</v>
          </cell>
          <cell r="F25329">
            <v>44720</v>
          </cell>
        </row>
        <row r="25330">
          <cell r="A25330" t="str">
            <v>SO72468</v>
          </cell>
          <cell r="B25330" t="str">
            <v>HL216</v>
          </cell>
          <cell r="C25330">
            <v>25687</v>
          </cell>
          <cell r="D25330">
            <v>3</v>
          </cell>
          <cell r="E25330">
            <v>275</v>
          </cell>
          <cell r="F25330">
            <v>44720</v>
          </cell>
        </row>
        <row r="25331">
          <cell r="A25331" t="str">
            <v>SO72468</v>
          </cell>
          <cell r="B25331" t="str">
            <v>HL169</v>
          </cell>
          <cell r="C25331">
            <v>25687</v>
          </cell>
          <cell r="D25331">
            <v>2</v>
          </cell>
          <cell r="E25331">
            <v>257</v>
          </cell>
          <cell r="F25331">
            <v>44720</v>
          </cell>
        </row>
        <row r="25332">
          <cell r="A25332" t="str">
            <v>SO72469</v>
          </cell>
          <cell r="B25332" t="str">
            <v>HL6</v>
          </cell>
          <cell r="C25332">
            <v>20137</v>
          </cell>
          <cell r="D25332">
            <v>3</v>
          </cell>
          <cell r="E25332">
            <v>275</v>
          </cell>
          <cell r="F25332">
            <v>44720</v>
          </cell>
        </row>
        <row r="25333">
          <cell r="A25333" t="str">
            <v>SO72469</v>
          </cell>
          <cell r="B25333" t="str">
            <v>HL223</v>
          </cell>
          <cell r="C25333">
            <v>20137</v>
          </cell>
          <cell r="D25333">
            <v>3</v>
          </cell>
          <cell r="E25333">
            <v>277</v>
          </cell>
          <cell r="F25333">
            <v>44720</v>
          </cell>
        </row>
        <row r="25334">
          <cell r="A25334" t="str">
            <v>SO72469</v>
          </cell>
          <cell r="B25334" t="str">
            <v>HL215</v>
          </cell>
          <cell r="C25334">
            <v>20137</v>
          </cell>
          <cell r="D25334">
            <v>2</v>
          </cell>
          <cell r="E25334">
            <v>295</v>
          </cell>
          <cell r="F25334">
            <v>44720</v>
          </cell>
        </row>
        <row r="25335">
          <cell r="A25335" t="str">
            <v>SO72469</v>
          </cell>
          <cell r="B25335" t="str">
            <v>HL1</v>
          </cell>
          <cell r="C25335">
            <v>20137</v>
          </cell>
          <cell r="D25335">
            <v>1</v>
          </cell>
          <cell r="E25335">
            <v>270</v>
          </cell>
          <cell r="F25335">
            <v>44720</v>
          </cell>
        </row>
        <row r="25336">
          <cell r="A25336" t="str">
            <v>SO72470</v>
          </cell>
          <cell r="B25336" t="str">
            <v>HL167</v>
          </cell>
          <cell r="C25336">
            <v>20906</v>
          </cell>
          <cell r="D25336">
            <v>3</v>
          </cell>
          <cell r="E25336">
            <v>308</v>
          </cell>
          <cell r="F25336">
            <v>44720</v>
          </cell>
        </row>
        <row r="25337">
          <cell r="A25337" t="str">
            <v>SO72470</v>
          </cell>
          <cell r="B25337" t="str">
            <v>HL223</v>
          </cell>
          <cell r="C25337">
            <v>20906</v>
          </cell>
          <cell r="D25337">
            <v>2</v>
          </cell>
          <cell r="E25337">
            <v>308</v>
          </cell>
          <cell r="F25337">
            <v>44720</v>
          </cell>
        </row>
        <row r="25338">
          <cell r="A25338" t="str">
            <v>SO72471</v>
          </cell>
          <cell r="B25338" t="str">
            <v>HL216</v>
          </cell>
          <cell r="C25338">
            <v>26877</v>
          </cell>
          <cell r="D25338">
            <v>2</v>
          </cell>
          <cell r="E25338">
            <v>200</v>
          </cell>
          <cell r="F25338">
            <v>44720</v>
          </cell>
        </row>
        <row r="25339">
          <cell r="A25339" t="str">
            <v>SO72471</v>
          </cell>
          <cell r="B25339" t="str">
            <v>HL1</v>
          </cell>
          <cell r="C25339">
            <v>26877</v>
          </cell>
          <cell r="D25339">
            <v>1</v>
          </cell>
          <cell r="E25339">
            <v>200</v>
          </cell>
          <cell r="F25339">
            <v>44720</v>
          </cell>
        </row>
        <row r="25340">
          <cell r="A25340" t="str">
            <v>SO72472</v>
          </cell>
          <cell r="B25340" t="str">
            <v>HL167</v>
          </cell>
          <cell r="C25340">
            <v>25315</v>
          </cell>
          <cell r="D25340">
            <v>2</v>
          </cell>
          <cell r="E25340">
            <v>308</v>
          </cell>
          <cell r="F25340">
            <v>44720</v>
          </cell>
        </row>
        <row r="25341">
          <cell r="A25341" t="str">
            <v>SO72472</v>
          </cell>
          <cell r="B25341" t="str">
            <v>HL216</v>
          </cell>
          <cell r="C25341">
            <v>25315</v>
          </cell>
          <cell r="D25341">
            <v>1</v>
          </cell>
          <cell r="E25341">
            <v>308</v>
          </cell>
          <cell r="F25341">
            <v>44720</v>
          </cell>
        </row>
        <row r="25342">
          <cell r="A25342" t="str">
            <v>SO72473</v>
          </cell>
          <cell r="B25342" t="str">
            <v>HL216</v>
          </cell>
          <cell r="C25342">
            <v>22805</v>
          </cell>
          <cell r="D25342">
            <v>2</v>
          </cell>
          <cell r="E25342">
            <v>200</v>
          </cell>
          <cell r="F25342">
            <v>44720</v>
          </cell>
        </row>
        <row r="25343">
          <cell r="A25343" t="str">
            <v>SO72474</v>
          </cell>
          <cell r="B25343" t="str">
            <v>HL217</v>
          </cell>
          <cell r="C25343">
            <v>16043</v>
          </cell>
          <cell r="D25343">
            <v>2</v>
          </cell>
          <cell r="E25343">
            <v>297</v>
          </cell>
          <cell r="F25343">
            <v>44720</v>
          </cell>
        </row>
        <row r="25344">
          <cell r="A25344" t="str">
            <v>SO72474</v>
          </cell>
          <cell r="B25344" t="str">
            <v>HL5</v>
          </cell>
          <cell r="C25344">
            <v>16043</v>
          </cell>
          <cell r="D25344">
            <v>1</v>
          </cell>
          <cell r="E25344">
            <v>297</v>
          </cell>
          <cell r="F25344">
            <v>44720</v>
          </cell>
        </row>
        <row r="25345">
          <cell r="A25345" t="str">
            <v>SO72475</v>
          </cell>
          <cell r="B25345" t="str">
            <v>HL215</v>
          </cell>
          <cell r="C25345">
            <v>11166</v>
          </cell>
          <cell r="D25345">
            <v>2</v>
          </cell>
          <cell r="E25345">
            <v>308</v>
          </cell>
          <cell r="F25345">
            <v>44720</v>
          </cell>
        </row>
        <row r="25346">
          <cell r="A25346" t="str">
            <v>SO72475</v>
          </cell>
          <cell r="B25346" t="str">
            <v>HL224</v>
          </cell>
          <cell r="C25346">
            <v>11166</v>
          </cell>
          <cell r="D25346">
            <v>1</v>
          </cell>
          <cell r="E25346">
            <v>308</v>
          </cell>
          <cell r="F25346">
            <v>44720</v>
          </cell>
        </row>
        <row r="25347">
          <cell r="A25347" t="str">
            <v>SO72476</v>
          </cell>
          <cell r="B25347" t="str">
            <v>HL215</v>
          </cell>
          <cell r="C25347">
            <v>11085</v>
          </cell>
          <cell r="D25347">
            <v>2</v>
          </cell>
          <cell r="E25347">
            <v>200</v>
          </cell>
          <cell r="F25347">
            <v>44720</v>
          </cell>
        </row>
        <row r="25348">
          <cell r="A25348" t="str">
            <v>SO72476</v>
          </cell>
          <cell r="B25348" t="str">
            <v>HL2</v>
          </cell>
          <cell r="C25348">
            <v>11085</v>
          </cell>
          <cell r="D25348">
            <v>1</v>
          </cell>
          <cell r="E25348">
            <v>200</v>
          </cell>
          <cell r="F25348">
            <v>44720</v>
          </cell>
        </row>
        <row r="25349">
          <cell r="A25349" t="str">
            <v>SO72476</v>
          </cell>
          <cell r="B25349" t="str">
            <v>HL224</v>
          </cell>
          <cell r="C25349">
            <v>11085</v>
          </cell>
          <cell r="D25349">
            <v>1</v>
          </cell>
          <cell r="E25349">
            <v>267</v>
          </cell>
          <cell r="F25349">
            <v>44720</v>
          </cell>
        </row>
        <row r="25350">
          <cell r="A25350" t="str">
            <v>SO72477</v>
          </cell>
          <cell r="B25350" t="str">
            <v>HL167</v>
          </cell>
          <cell r="C25350">
            <v>11848</v>
          </cell>
          <cell r="D25350">
            <v>2</v>
          </cell>
          <cell r="E25350">
            <v>278</v>
          </cell>
          <cell r="F25350">
            <v>44720</v>
          </cell>
        </row>
        <row r="25351">
          <cell r="A25351" t="str">
            <v>SO72477</v>
          </cell>
          <cell r="B25351" t="str">
            <v>HL215</v>
          </cell>
          <cell r="C25351">
            <v>11848</v>
          </cell>
          <cell r="D25351">
            <v>2</v>
          </cell>
          <cell r="E25351">
            <v>301</v>
          </cell>
          <cell r="F25351">
            <v>44720</v>
          </cell>
        </row>
        <row r="25352">
          <cell r="A25352" t="str">
            <v>SO72477</v>
          </cell>
          <cell r="B25352" t="str">
            <v>HL224</v>
          </cell>
          <cell r="C25352">
            <v>11848</v>
          </cell>
          <cell r="D25352">
            <v>1</v>
          </cell>
          <cell r="E25352">
            <v>301</v>
          </cell>
          <cell r="F25352">
            <v>44720</v>
          </cell>
        </row>
        <row r="25353">
          <cell r="A25353" t="str">
            <v>SO72478</v>
          </cell>
          <cell r="B25353" t="str">
            <v>HL167</v>
          </cell>
          <cell r="C25353">
            <v>13201</v>
          </cell>
          <cell r="D25353">
            <v>2</v>
          </cell>
          <cell r="E25353">
            <v>307</v>
          </cell>
          <cell r="F25353">
            <v>44720</v>
          </cell>
        </row>
        <row r="25354">
          <cell r="A25354" t="str">
            <v>SO72478</v>
          </cell>
          <cell r="B25354" t="str">
            <v>HL171</v>
          </cell>
          <cell r="C25354">
            <v>13201</v>
          </cell>
          <cell r="D25354">
            <v>2</v>
          </cell>
          <cell r="E25354">
            <v>307</v>
          </cell>
          <cell r="F25354">
            <v>44720</v>
          </cell>
        </row>
        <row r="25355">
          <cell r="A25355" t="str">
            <v>SO72478</v>
          </cell>
          <cell r="B25355" t="str">
            <v>HL215</v>
          </cell>
          <cell r="C25355">
            <v>13201</v>
          </cell>
          <cell r="D25355">
            <v>2</v>
          </cell>
          <cell r="E25355">
            <v>310</v>
          </cell>
          <cell r="F25355">
            <v>44720</v>
          </cell>
        </row>
        <row r="25356">
          <cell r="A25356" t="str">
            <v>SO72478</v>
          </cell>
          <cell r="B25356" t="str">
            <v>HL224</v>
          </cell>
          <cell r="C25356">
            <v>13201</v>
          </cell>
          <cell r="D25356">
            <v>1</v>
          </cell>
          <cell r="E25356">
            <v>310</v>
          </cell>
          <cell r="F25356">
            <v>44720</v>
          </cell>
        </row>
        <row r="25357">
          <cell r="A25357" t="str">
            <v>SO72479</v>
          </cell>
          <cell r="B25357" t="str">
            <v>HL215</v>
          </cell>
          <cell r="C25357">
            <v>18860</v>
          </cell>
          <cell r="D25357">
            <v>2</v>
          </cell>
          <cell r="E25357">
            <v>306</v>
          </cell>
          <cell r="F25357">
            <v>44720</v>
          </cell>
        </row>
        <row r="25358">
          <cell r="A25358" t="str">
            <v>SO72479</v>
          </cell>
          <cell r="B25358" t="str">
            <v>HL2</v>
          </cell>
          <cell r="C25358">
            <v>18860</v>
          </cell>
          <cell r="D25358">
            <v>1</v>
          </cell>
          <cell r="E25358">
            <v>306</v>
          </cell>
          <cell r="F25358">
            <v>44720</v>
          </cell>
        </row>
        <row r="25359">
          <cell r="A25359" t="str">
            <v>SO72479</v>
          </cell>
          <cell r="B25359" t="str">
            <v>HL75</v>
          </cell>
          <cell r="C25359">
            <v>18860</v>
          </cell>
          <cell r="D25359">
            <v>1</v>
          </cell>
          <cell r="E25359">
            <v>306</v>
          </cell>
          <cell r="F25359">
            <v>44720</v>
          </cell>
        </row>
        <row r="25360">
          <cell r="A25360" t="str">
            <v>SO72479</v>
          </cell>
          <cell r="B25360" t="str">
            <v>HL224</v>
          </cell>
          <cell r="C25360">
            <v>18860</v>
          </cell>
          <cell r="D25360">
            <v>1</v>
          </cell>
          <cell r="E25360">
            <v>306</v>
          </cell>
          <cell r="F25360">
            <v>44720</v>
          </cell>
        </row>
        <row r="25361">
          <cell r="A25361" t="str">
            <v>SO72480</v>
          </cell>
          <cell r="B25361" t="str">
            <v>HL77</v>
          </cell>
          <cell r="C25361">
            <v>18537</v>
          </cell>
          <cell r="D25361">
            <v>1</v>
          </cell>
          <cell r="E25361">
            <v>281</v>
          </cell>
          <cell r="F25361">
            <v>44720</v>
          </cell>
        </row>
        <row r="25362">
          <cell r="A25362" t="str">
            <v>SO72481</v>
          </cell>
          <cell r="B25362" t="str">
            <v>HL1</v>
          </cell>
          <cell r="C25362">
            <v>15466</v>
          </cell>
          <cell r="D25362">
            <v>1</v>
          </cell>
          <cell r="E25362">
            <v>200</v>
          </cell>
          <cell r="F25362">
            <v>44720</v>
          </cell>
        </row>
        <row r="25363">
          <cell r="A25363" t="str">
            <v>SO72481</v>
          </cell>
          <cell r="B25363" t="str">
            <v>HL274</v>
          </cell>
          <cell r="C25363">
            <v>15466</v>
          </cell>
          <cell r="D25363">
            <v>1</v>
          </cell>
          <cell r="E25363">
            <v>200</v>
          </cell>
          <cell r="F25363">
            <v>44720</v>
          </cell>
        </row>
        <row r="25364">
          <cell r="A25364" t="str">
            <v>SO72482</v>
          </cell>
          <cell r="B25364" t="str">
            <v>HL77</v>
          </cell>
          <cell r="C25364">
            <v>18512</v>
          </cell>
          <cell r="D25364">
            <v>1</v>
          </cell>
          <cell r="E25364">
            <v>199</v>
          </cell>
          <cell r="F25364">
            <v>44720</v>
          </cell>
        </row>
        <row r="25365">
          <cell r="A25365" t="str">
            <v>SO72482</v>
          </cell>
          <cell r="B25365" t="str">
            <v>HL174</v>
          </cell>
          <cell r="C25365">
            <v>18512</v>
          </cell>
          <cell r="D25365">
            <v>1</v>
          </cell>
          <cell r="E25365">
            <v>199</v>
          </cell>
          <cell r="F25365">
            <v>44720</v>
          </cell>
        </row>
        <row r="25366">
          <cell r="A25366" t="str">
            <v>SO72483</v>
          </cell>
          <cell r="B25366" t="str">
            <v>HL75</v>
          </cell>
          <cell r="C25366">
            <v>18395</v>
          </cell>
          <cell r="D25366">
            <v>1</v>
          </cell>
          <cell r="E25366">
            <v>306</v>
          </cell>
          <cell r="F25366">
            <v>44720</v>
          </cell>
        </row>
        <row r="25367">
          <cell r="A25367" t="str">
            <v>SO72483</v>
          </cell>
          <cell r="B25367" t="str">
            <v>HL174</v>
          </cell>
          <cell r="C25367">
            <v>18395</v>
          </cell>
          <cell r="D25367">
            <v>1</v>
          </cell>
          <cell r="E25367">
            <v>306</v>
          </cell>
          <cell r="F25367">
            <v>44720</v>
          </cell>
        </row>
        <row r="25368">
          <cell r="A25368" t="str">
            <v>SO72484</v>
          </cell>
          <cell r="B25368" t="str">
            <v>HL167</v>
          </cell>
          <cell r="C25368">
            <v>16657</v>
          </cell>
          <cell r="D25368">
            <v>3</v>
          </cell>
          <cell r="E25368">
            <v>199</v>
          </cell>
          <cell r="F25368">
            <v>44720</v>
          </cell>
        </row>
        <row r="25369">
          <cell r="A25369" t="str">
            <v>SO72484</v>
          </cell>
          <cell r="B25369" t="str">
            <v>HL73</v>
          </cell>
          <cell r="C25369">
            <v>16657</v>
          </cell>
          <cell r="D25369">
            <v>1</v>
          </cell>
          <cell r="E25369">
            <v>199</v>
          </cell>
          <cell r="F25369">
            <v>44720</v>
          </cell>
        </row>
        <row r="25370">
          <cell r="A25370" t="str">
            <v>SO72485</v>
          </cell>
          <cell r="B25370" t="str">
            <v>HL2</v>
          </cell>
          <cell r="C25370">
            <v>16029</v>
          </cell>
          <cell r="D25370">
            <v>1</v>
          </cell>
          <cell r="E25370">
            <v>199</v>
          </cell>
          <cell r="F25370">
            <v>44720</v>
          </cell>
        </row>
        <row r="25371">
          <cell r="A25371" t="str">
            <v>SO72485</v>
          </cell>
          <cell r="B25371" t="str">
            <v>HL267</v>
          </cell>
          <cell r="C25371">
            <v>16029</v>
          </cell>
          <cell r="D25371">
            <v>1</v>
          </cell>
          <cell r="E25371">
            <v>199</v>
          </cell>
          <cell r="F25371">
            <v>44720</v>
          </cell>
        </row>
        <row r="25372">
          <cell r="A25372" t="str">
            <v>SO72486</v>
          </cell>
          <cell r="B25372" t="str">
            <v>HL89</v>
          </cell>
          <cell r="C25372">
            <v>22908</v>
          </cell>
          <cell r="D25372">
            <v>1</v>
          </cell>
          <cell r="E25372">
            <v>200</v>
          </cell>
          <cell r="F25372">
            <v>44720</v>
          </cell>
        </row>
        <row r="25373">
          <cell r="A25373" t="str">
            <v>SO72486</v>
          </cell>
          <cell r="B25373" t="str">
            <v>HL216</v>
          </cell>
          <cell r="C25373">
            <v>22908</v>
          </cell>
          <cell r="D25373">
            <v>1</v>
          </cell>
          <cell r="E25373">
            <v>200</v>
          </cell>
          <cell r="F25373">
            <v>44720</v>
          </cell>
        </row>
        <row r="25374">
          <cell r="A25374" t="str">
            <v>SO72486</v>
          </cell>
          <cell r="B25374" t="str">
            <v>HL227</v>
          </cell>
          <cell r="C25374">
            <v>22908</v>
          </cell>
          <cell r="D25374">
            <v>1</v>
          </cell>
          <cell r="E25374">
            <v>200</v>
          </cell>
          <cell r="F25374">
            <v>44720</v>
          </cell>
        </row>
        <row r="25375">
          <cell r="A25375" t="str">
            <v>SO72487</v>
          </cell>
          <cell r="B25375" t="str">
            <v>HL90</v>
          </cell>
          <cell r="C25375">
            <v>22857</v>
          </cell>
          <cell r="D25375">
            <v>1</v>
          </cell>
          <cell r="E25375">
            <v>277</v>
          </cell>
          <cell r="F25375">
            <v>44720</v>
          </cell>
        </row>
        <row r="25376">
          <cell r="A25376" t="str">
            <v>SO72488</v>
          </cell>
          <cell r="B25376" t="str">
            <v>HL9</v>
          </cell>
          <cell r="C25376">
            <v>22988</v>
          </cell>
          <cell r="D25376">
            <v>1</v>
          </cell>
          <cell r="E25376">
            <v>310</v>
          </cell>
          <cell r="F25376">
            <v>44720</v>
          </cell>
        </row>
        <row r="25377">
          <cell r="A25377" t="str">
            <v>SO72488</v>
          </cell>
          <cell r="B25377" t="str">
            <v>HL268</v>
          </cell>
          <cell r="C25377">
            <v>22988</v>
          </cell>
          <cell r="D25377">
            <v>1</v>
          </cell>
          <cell r="E25377">
            <v>310</v>
          </cell>
          <cell r="F25377">
            <v>44720</v>
          </cell>
        </row>
        <row r="25378">
          <cell r="A25378" t="str">
            <v>SO72489</v>
          </cell>
          <cell r="B25378" t="str">
            <v>HL5</v>
          </cell>
          <cell r="C25378">
            <v>16025</v>
          </cell>
          <cell r="D25378">
            <v>1</v>
          </cell>
          <cell r="E25378">
            <v>261</v>
          </cell>
          <cell r="F25378">
            <v>44720</v>
          </cell>
        </row>
        <row r="25379">
          <cell r="A25379" t="str">
            <v>SO72489</v>
          </cell>
          <cell r="B25379" t="str">
            <v>HL153</v>
          </cell>
          <cell r="C25379">
            <v>16025</v>
          </cell>
          <cell r="D25379">
            <v>1</v>
          </cell>
          <cell r="E25379">
            <v>275</v>
          </cell>
          <cell r="F25379">
            <v>44720</v>
          </cell>
        </row>
        <row r="25380">
          <cell r="A25380" t="str">
            <v>SO72489</v>
          </cell>
          <cell r="B25380" t="str">
            <v>HL269</v>
          </cell>
          <cell r="C25380">
            <v>16025</v>
          </cell>
          <cell r="D25380">
            <v>1</v>
          </cell>
          <cell r="E25380">
            <v>259</v>
          </cell>
          <cell r="F25380">
            <v>44720</v>
          </cell>
        </row>
        <row r="25381">
          <cell r="A25381" t="str">
            <v>SO72490</v>
          </cell>
          <cell r="B25381" t="str">
            <v>HL1</v>
          </cell>
          <cell r="C25381">
            <v>26571</v>
          </cell>
          <cell r="D25381">
            <v>1</v>
          </cell>
          <cell r="E25381">
            <v>298</v>
          </cell>
          <cell r="F25381">
            <v>44720</v>
          </cell>
        </row>
        <row r="25382">
          <cell r="A25382" t="str">
            <v>SO72490</v>
          </cell>
          <cell r="B25382" t="str">
            <v>HL91</v>
          </cell>
          <cell r="C25382">
            <v>26571</v>
          </cell>
          <cell r="D25382">
            <v>1</v>
          </cell>
          <cell r="E25382">
            <v>302</v>
          </cell>
          <cell r="F25382">
            <v>44720</v>
          </cell>
        </row>
        <row r="25383">
          <cell r="A25383" t="str">
            <v>SO72491</v>
          </cell>
          <cell r="B25383" t="str">
            <v>HL5</v>
          </cell>
          <cell r="C25383">
            <v>27702</v>
          </cell>
          <cell r="D25383">
            <v>1</v>
          </cell>
          <cell r="E25383">
            <v>200</v>
          </cell>
          <cell r="F25383">
            <v>44720</v>
          </cell>
        </row>
        <row r="25384">
          <cell r="A25384" t="str">
            <v>SO72491</v>
          </cell>
          <cell r="B25384" t="str">
            <v>HL92</v>
          </cell>
          <cell r="C25384">
            <v>27702</v>
          </cell>
          <cell r="D25384">
            <v>1</v>
          </cell>
          <cell r="E25384">
            <v>200</v>
          </cell>
          <cell r="F25384">
            <v>44720</v>
          </cell>
        </row>
        <row r="25385">
          <cell r="A25385" t="str">
            <v>SO72492</v>
          </cell>
          <cell r="B25385" t="str">
            <v>HL172</v>
          </cell>
          <cell r="C25385">
            <v>13021</v>
          </cell>
          <cell r="D25385">
            <v>2</v>
          </cell>
          <cell r="E25385">
            <v>256</v>
          </cell>
          <cell r="F25385">
            <v>44720</v>
          </cell>
        </row>
        <row r="25386">
          <cell r="A25386" t="str">
            <v>SO72492</v>
          </cell>
          <cell r="B25386" t="str">
            <v>HL2</v>
          </cell>
          <cell r="C25386">
            <v>13021</v>
          </cell>
          <cell r="D25386">
            <v>1</v>
          </cell>
          <cell r="E25386">
            <v>298</v>
          </cell>
          <cell r="F25386">
            <v>44720</v>
          </cell>
        </row>
        <row r="25387">
          <cell r="A25387" t="str">
            <v>SO72492</v>
          </cell>
          <cell r="B25387" t="str">
            <v>HL285</v>
          </cell>
          <cell r="C25387">
            <v>13021</v>
          </cell>
          <cell r="D25387">
            <v>1</v>
          </cell>
          <cell r="E25387">
            <v>277</v>
          </cell>
          <cell r="F25387">
            <v>44720</v>
          </cell>
        </row>
        <row r="25388">
          <cell r="A25388" t="str">
            <v>SO72493</v>
          </cell>
          <cell r="B25388" t="str">
            <v>HL74</v>
          </cell>
          <cell r="C25388">
            <v>14012</v>
          </cell>
          <cell r="D25388">
            <v>1</v>
          </cell>
          <cell r="E25388">
            <v>200</v>
          </cell>
          <cell r="F25388">
            <v>44720</v>
          </cell>
        </row>
        <row r="25389">
          <cell r="A25389" t="str">
            <v>SO72493</v>
          </cell>
          <cell r="B25389" t="str">
            <v>HL160</v>
          </cell>
          <cell r="C25389">
            <v>14012</v>
          </cell>
          <cell r="D25389">
            <v>1</v>
          </cell>
          <cell r="E25389">
            <v>200</v>
          </cell>
          <cell r="F25389">
            <v>44720</v>
          </cell>
        </row>
        <row r="25390">
          <cell r="A25390" t="str">
            <v>SO72493</v>
          </cell>
          <cell r="B25390" t="str">
            <v>HL215</v>
          </cell>
          <cell r="C25390">
            <v>14012</v>
          </cell>
          <cell r="D25390">
            <v>1</v>
          </cell>
          <cell r="E25390">
            <v>200</v>
          </cell>
          <cell r="F25390">
            <v>44720</v>
          </cell>
        </row>
        <row r="25391">
          <cell r="A25391" t="str">
            <v>SO72493</v>
          </cell>
          <cell r="B25391" t="str">
            <v>HL224</v>
          </cell>
          <cell r="C25391">
            <v>14012</v>
          </cell>
          <cell r="D25391">
            <v>1</v>
          </cell>
          <cell r="E25391">
            <v>200</v>
          </cell>
          <cell r="F25391">
            <v>44720</v>
          </cell>
        </row>
        <row r="25392">
          <cell r="A25392" t="str">
            <v>SO72494</v>
          </cell>
          <cell r="B25392" t="str">
            <v>HL2</v>
          </cell>
          <cell r="C25392">
            <v>17328</v>
          </cell>
          <cell r="D25392">
            <v>1</v>
          </cell>
          <cell r="E25392">
            <v>307</v>
          </cell>
          <cell r="F25392">
            <v>44720</v>
          </cell>
        </row>
        <row r="25393">
          <cell r="A25393" t="str">
            <v>SO72494</v>
          </cell>
          <cell r="B25393" t="str">
            <v>HL164</v>
          </cell>
          <cell r="C25393">
            <v>17328</v>
          </cell>
          <cell r="D25393">
            <v>1</v>
          </cell>
          <cell r="E25393">
            <v>307</v>
          </cell>
          <cell r="F25393">
            <v>44720</v>
          </cell>
        </row>
        <row r="25394">
          <cell r="A25394" t="str">
            <v>SO72494</v>
          </cell>
          <cell r="B25394" t="str">
            <v>HL275</v>
          </cell>
          <cell r="C25394">
            <v>17328</v>
          </cell>
          <cell r="D25394">
            <v>1</v>
          </cell>
          <cell r="E25394">
            <v>307</v>
          </cell>
          <cell r="F25394">
            <v>44720</v>
          </cell>
        </row>
        <row r="25395">
          <cell r="A25395" t="str">
            <v>SO72495</v>
          </cell>
          <cell r="B25395" t="str">
            <v>HL164</v>
          </cell>
          <cell r="C25395">
            <v>13111</v>
          </cell>
          <cell r="D25395">
            <v>2</v>
          </cell>
          <cell r="E25395">
            <v>261</v>
          </cell>
          <cell r="F25395">
            <v>44720</v>
          </cell>
        </row>
        <row r="25396">
          <cell r="A25396" t="str">
            <v>SO72495</v>
          </cell>
          <cell r="B25396" t="str">
            <v>HL165</v>
          </cell>
          <cell r="C25396">
            <v>13111</v>
          </cell>
          <cell r="D25396">
            <v>2</v>
          </cell>
          <cell r="E25396">
            <v>292</v>
          </cell>
          <cell r="F25396">
            <v>44720</v>
          </cell>
        </row>
        <row r="25397">
          <cell r="A25397" t="str">
            <v>SO72495</v>
          </cell>
          <cell r="B25397" t="str">
            <v>HL172</v>
          </cell>
          <cell r="C25397">
            <v>13111</v>
          </cell>
          <cell r="D25397">
            <v>2</v>
          </cell>
          <cell r="E25397">
            <v>275</v>
          </cell>
          <cell r="F25397">
            <v>44720</v>
          </cell>
        </row>
        <row r="25398">
          <cell r="A25398" t="str">
            <v>SO72495</v>
          </cell>
          <cell r="B25398" t="str">
            <v>HL76</v>
          </cell>
          <cell r="C25398">
            <v>13111</v>
          </cell>
          <cell r="D25398">
            <v>1</v>
          </cell>
          <cell r="E25398">
            <v>281</v>
          </cell>
          <cell r="F25398">
            <v>44720</v>
          </cell>
        </row>
        <row r="25399">
          <cell r="A25399" t="str">
            <v>SO72495</v>
          </cell>
          <cell r="B25399" t="str">
            <v>HL175</v>
          </cell>
          <cell r="C25399">
            <v>13111</v>
          </cell>
          <cell r="D25399">
            <v>1</v>
          </cell>
          <cell r="E25399">
            <v>296</v>
          </cell>
          <cell r="F25399">
            <v>44720</v>
          </cell>
        </row>
        <row r="25400">
          <cell r="A25400" t="str">
            <v>SO72496</v>
          </cell>
          <cell r="B25400" t="str">
            <v>HL6</v>
          </cell>
          <cell r="C25400">
            <v>28297</v>
          </cell>
          <cell r="D25400">
            <v>1</v>
          </cell>
          <cell r="E25400">
            <v>294</v>
          </cell>
          <cell r="F25400">
            <v>44720</v>
          </cell>
        </row>
        <row r="25401">
          <cell r="A25401" t="str">
            <v>SO72496</v>
          </cell>
          <cell r="B25401" t="str">
            <v>HL251</v>
          </cell>
          <cell r="C25401">
            <v>28297</v>
          </cell>
          <cell r="D25401">
            <v>1</v>
          </cell>
          <cell r="E25401">
            <v>295</v>
          </cell>
          <cell r="F25401">
            <v>44720</v>
          </cell>
        </row>
        <row r="25402">
          <cell r="A25402" t="str">
            <v>SO72497</v>
          </cell>
          <cell r="B25402" t="str">
            <v>HL253</v>
          </cell>
          <cell r="C25402">
            <v>26681</v>
          </cell>
          <cell r="D25402">
            <v>1</v>
          </cell>
          <cell r="E25402">
            <v>306</v>
          </cell>
          <cell r="F25402">
            <v>44720</v>
          </cell>
        </row>
        <row r="25403">
          <cell r="A25403" t="str">
            <v>SO72498</v>
          </cell>
          <cell r="B25403" t="str">
            <v>HL154</v>
          </cell>
          <cell r="C25403">
            <v>23074</v>
          </cell>
          <cell r="D25403">
            <v>2</v>
          </cell>
          <cell r="E25403">
            <v>307</v>
          </cell>
          <cell r="F25403">
            <v>44720</v>
          </cell>
        </row>
        <row r="25404">
          <cell r="A25404" t="str">
            <v>SO72498</v>
          </cell>
          <cell r="B25404" t="str">
            <v>HL1</v>
          </cell>
          <cell r="C25404">
            <v>23074</v>
          </cell>
          <cell r="D25404">
            <v>1</v>
          </cell>
          <cell r="E25404">
            <v>307</v>
          </cell>
          <cell r="F25404">
            <v>44720</v>
          </cell>
        </row>
        <row r="25405">
          <cell r="A25405" t="str">
            <v>SO72498</v>
          </cell>
          <cell r="B25405" t="str">
            <v>HL262</v>
          </cell>
          <cell r="C25405">
            <v>23074</v>
          </cell>
          <cell r="D25405">
            <v>1</v>
          </cell>
          <cell r="E25405">
            <v>307</v>
          </cell>
          <cell r="F25405">
            <v>44720</v>
          </cell>
        </row>
        <row r="25406">
          <cell r="A25406" t="str">
            <v>SO72499</v>
          </cell>
          <cell r="B25406" t="str">
            <v>HL168</v>
          </cell>
          <cell r="C25406">
            <v>20744</v>
          </cell>
          <cell r="D25406">
            <v>2</v>
          </cell>
          <cell r="E25406">
            <v>308</v>
          </cell>
          <cell r="F25406">
            <v>44720</v>
          </cell>
        </row>
        <row r="25407">
          <cell r="A25407" t="str">
            <v>SO72499</v>
          </cell>
          <cell r="B25407" t="str">
            <v>HL271</v>
          </cell>
          <cell r="C25407">
            <v>20744</v>
          </cell>
          <cell r="D25407">
            <v>1</v>
          </cell>
          <cell r="E25407">
            <v>308</v>
          </cell>
          <cell r="F25407">
            <v>44720</v>
          </cell>
        </row>
        <row r="25408">
          <cell r="A25408" t="str">
            <v>SO72500</v>
          </cell>
          <cell r="B25408" t="str">
            <v>HL166</v>
          </cell>
          <cell r="C25408">
            <v>24321</v>
          </cell>
          <cell r="D25408">
            <v>2</v>
          </cell>
          <cell r="E25408">
            <v>300</v>
          </cell>
          <cell r="F25408">
            <v>44720</v>
          </cell>
        </row>
        <row r="25409">
          <cell r="A25409" t="str">
            <v>SO72500</v>
          </cell>
          <cell r="B25409" t="str">
            <v>HL271</v>
          </cell>
          <cell r="C25409">
            <v>24321</v>
          </cell>
          <cell r="D25409">
            <v>1</v>
          </cell>
          <cell r="E25409">
            <v>302</v>
          </cell>
          <cell r="F25409">
            <v>44720</v>
          </cell>
        </row>
        <row r="25410">
          <cell r="A25410" t="str">
            <v>SO72501</v>
          </cell>
          <cell r="B25410" t="str">
            <v>HL94</v>
          </cell>
          <cell r="C25410">
            <v>21923</v>
          </cell>
          <cell r="D25410">
            <v>1</v>
          </cell>
          <cell r="E25410">
            <v>255</v>
          </cell>
          <cell r="F25410">
            <v>44720</v>
          </cell>
        </row>
        <row r="25411">
          <cell r="A25411" t="str">
            <v>SO72504</v>
          </cell>
          <cell r="B25411" t="str">
            <v>HL7</v>
          </cell>
          <cell r="C25411">
            <v>18980</v>
          </cell>
          <cell r="D25411">
            <v>1</v>
          </cell>
          <cell r="E25411">
            <v>306</v>
          </cell>
          <cell r="F25411">
            <v>44720</v>
          </cell>
        </row>
        <row r="25412">
          <cell r="A25412" t="str">
            <v>SO72504</v>
          </cell>
          <cell r="B25412" t="str">
            <v>HL270</v>
          </cell>
          <cell r="C25412">
            <v>18980</v>
          </cell>
          <cell r="D25412">
            <v>1</v>
          </cell>
          <cell r="E25412">
            <v>306</v>
          </cell>
          <cell r="F25412">
            <v>44720</v>
          </cell>
        </row>
        <row r="25413">
          <cell r="A25413" t="str">
            <v>SO72505</v>
          </cell>
          <cell r="B25413" t="str">
            <v>HL216</v>
          </cell>
          <cell r="C25413">
            <v>18998</v>
          </cell>
          <cell r="D25413">
            <v>2</v>
          </cell>
          <cell r="E25413">
            <v>199</v>
          </cell>
          <cell r="F25413">
            <v>44720</v>
          </cell>
        </row>
        <row r="25414">
          <cell r="A25414" t="str">
            <v>SO72505</v>
          </cell>
          <cell r="B25414" t="str">
            <v>HL226</v>
          </cell>
          <cell r="C25414">
            <v>18998</v>
          </cell>
          <cell r="D25414">
            <v>2</v>
          </cell>
          <cell r="E25414">
            <v>199</v>
          </cell>
          <cell r="F25414">
            <v>44720</v>
          </cell>
        </row>
        <row r="25415">
          <cell r="A25415" t="str">
            <v>SO72505</v>
          </cell>
          <cell r="B25415" t="str">
            <v>HL174</v>
          </cell>
          <cell r="C25415">
            <v>18998</v>
          </cell>
          <cell r="D25415">
            <v>1</v>
          </cell>
          <cell r="E25415">
            <v>199</v>
          </cell>
          <cell r="F25415">
            <v>44720</v>
          </cell>
        </row>
        <row r="25416">
          <cell r="A25416" t="str">
            <v>SO72505</v>
          </cell>
          <cell r="B25416" t="str">
            <v>HL270</v>
          </cell>
          <cell r="C25416">
            <v>18998</v>
          </cell>
          <cell r="D25416">
            <v>1</v>
          </cell>
          <cell r="E25416">
            <v>199</v>
          </cell>
          <cell r="F25416">
            <v>44720</v>
          </cell>
        </row>
        <row r="25417">
          <cell r="A25417" t="str">
            <v>SO72506</v>
          </cell>
          <cell r="B25417" t="str">
            <v>HL8</v>
          </cell>
          <cell r="C25417">
            <v>18803</v>
          </cell>
          <cell r="D25417">
            <v>1</v>
          </cell>
          <cell r="E25417">
            <v>308</v>
          </cell>
          <cell r="F25417">
            <v>44720</v>
          </cell>
        </row>
        <row r="25418">
          <cell r="A25418" t="str">
            <v>SO72506</v>
          </cell>
          <cell r="B25418" t="str">
            <v>HL270</v>
          </cell>
          <cell r="C25418">
            <v>18803</v>
          </cell>
          <cell r="D25418">
            <v>1</v>
          </cell>
          <cell r="E25418">
            <v>308</v>
          </cell>
          <cell r="F25418">
            <v>44720</v>
          </cell>
        </row>
        <row r="25419">
          <cell r="A25419" t="str">
            <v>SO72507</v>
          </cell>
          <cell r="B25419" t="str">
            <v>HL270</v>
          </cell>
          <cell r="C25419">
            <v>22618</v>
          </cell>
          <cell r="D25419">
            <v>1</v>
          </cell>
          <cell r="E25419">
            <v>310</v>
          </cell>
          <cell r="F25419">
            <v>44720</v>
          </cell>
        </row>
        <row r="25420">
          <cell r="A25420" t="str">
            <v>SO72508</v>
          </cell>
          <cell r="B25420" t="str">
            <v>HL6</v>
          </cell>
          <cell r="C25420">
            <v>25582</v>
          </cell>
          <cell r="D25420">
            <v>2</v>
          </cell>
          <cell r="E25420">
            <v>269</v>
          </cell>
          <cell r="F25420">
            <v>44720</v>
          </cell>
        </row>
        <row r="25421">
          <cell r="A25421" t="str">
            <v>SO72508</v>
          </cell>
          <cell r="B25421" t="str">
            <v>HL1</v>
          </cell>
          <cell r="C25421">
            <v>25582</v>
          </cell>
          <cell r="D25421">
            <v>1</v>
          </cell>
          <cell r="E25421">
            <v>277</v>
          </cell>
          <cell r="F25421">
            <v>44720</v>
          </cell>
        </row>
        <row r="25422">
          <cell r="A25422" t="str">
            <v>SO72508</v>
          </cell>
          <cell r="B25422" t="str">
            <v>HL93</v>
          </cell>
          <cell r="C25422">
            <v>25582</v>
          </cell>
          <cell r="D25422">
            <v>1</v>
          </cell>
          <cell r="E25422">
            <v>299</v>
          </cell>
          <cell r="F25422">
            <v>44720</v>
          </cell>
        </row>
        <row r="25423">
          <cell r="A25423" t="str">
            <v>SO72509</v>
          </cell>
          <cell r="B25423" t="str">
            <v>HL216</v>
          </cell>
          <cell r="C25423">
            <v>28474</v>
          </cell>
          <cell r="D25423">
            <v>2</v>
          </cell>
          <cell r="E25423">
            <v>306</v>
          </cell>
          <cell r="F25423">
            <v>44720</v>
          </cell>
        </row>
        <row r="25424">
          <cell r="A25424" t="str">
            <v>SO72509</v>
          </cell>
          <cell r="B25424" t="str">
            <v>HL225</v>
          </cell>
          <cell r="C25424">
            <v>28474</v>
          </cell>
          <cell r="D25424">
            <v>1</v>
          </cell>
          <cell r="E25424">
            <v>306</v>
          </cell>
          <cell r="F25424">
            <v>44720</v>
          </cell>
        </row>
        <row r="25425">
          <cell r="A25425" t="str">
            <v>SO72509</v>
          </cell>
          <cell r="B25425" t="str">
            <v>HL291</v>
          </cell>
          <cell r="C25425">
            <v>28474</v>
          </cell>
          <cell r="D25425">
            <v>1</v>
          </cell>
          <cell r="E25425">
            <v>306</v>
          </cell>
          <cell r="F25425">
            <v>44720</v>
          </cell>
        </row>
        <row r="25426">
          <cell r="A25426" t="str">
            <v>SO72510</v>
          </cell>
          <cell r="B25426" t="str">
            <v>HL164</v>
          </cell>
          <cell r="C25426">
            <v>25552</v>
          </cell>
          <cell r="D25426">
            <v>2</v>
          </cell>
          <cell r="E25426">
            <v>310</v>
          </cell>
          <cell r="F25426">
            <v>44720</v>
          </cell>
        </row>
        <row r="25427">
          <cell r="A25427" t="str">
            <v>SO72510</v>
          </cell>
          <cell r="B25427" t="str">
            <v>HL166</v>
          </cell>
          <cell r="C25427">
            <v>25552</v>
          </cell>
          <cell r="D25427">
            <v>2</v>
          </cell>
          <cell r="E25427">
            <v>310</v>
          </cell>
          <cell r="F25427">
            <v>44720</v>
          </cell>
        </row>
        <row r="25428">
          <cell r="A25428" t="str">
            <v>SO72510</v>
          </cell>
          <cell r="B25428" t="str">
            <v>HL292</v>
          </cell>
          <cell r="C25428">
            <v>25552</v>
          </cell>
          <cell r="D25428">
            <v>1</v>
          </cell>
          <cell r="E25428">
            <v>310</v>
          </cell>
          <cell r="F25428">
            <v>44720</v>
          </cell>
        </row>
        <row r="25429">
          <cell r="A25429" t="str">
            <v>SO72511</v>
          </cell>
          <cell r="B25429" t="str">
            <v>HL1</v>
          </cell>
          <cell r="C25429">
            <v>13257</v>
          </cell>
          <cell r="D25429">
            <v>1</v>
          </cell>
          <cell r="E25429">
            <v>281</v>
          </cell>
          <cell r="F25429">
            <v>44720</v>
          </cell>
        </row>
        <row r="25430">
          <cell r="A25430" t="str">
            <v>SO72511</v>
          </cell>
          <cell r="B25430" t="str">
            <v>HL250</v>
          </cell>
          <cell r="C25430">
            <v>13257</v>
          </cell>
          <cell r="D25430">
            <v>1</v>
          </cell>
          <cell r="E25430">
            <v>275</v>
          </cell>
          <cell r="F25430">
            <v>44720</v>
          </cell>
        </row>
        <row r="25431">
          <cell r="A25431" t="str">
            <v>SO72512</v>
          </cell>
          <cell r="B25431" t="str">
            <v>HL273</v>
          </cell>
          <cell r="C25431">
            <v>15130</v>
          </cell>
          <cell r="D25431">
            <v>1</v>
          </cell>
          <cell r="E25431">
            <v>310</v>
          </cell>
          <cell r="F25431">
            <v>44720</v>
          </cell>
        </row>
        <row r="25432">
          <cell r="A25432" t="str">
            <v>SO72513</v>
          </cell>
          <cell r="B25432" t="str">
            <v>HL293</v>
          </cell>
          <cell r="C25432">
            <v>28120</v>
          </cell>
          <cell r="D25432">
            <v>1</v>
          </cell>
          <cell r="E25432">
            <v>310</v>
          </cell>
          <cell r="F25432">
            <v>44720</v>
          </cell>
        </row>
        <row r="25433">
          <cell r="A25433" t="str">
            <v>SO72514</v>
          </cell>
          <cell r="B25433" t="str">
            <v>HL164</v>
          </cell>
          <cell r="C25433">
            <v>24592</v>
          </cell>
          <cell r="D25433">
            <v>2</v>
          </cell>
          <cell r="E25433">
            <v>147</v>
          </cell>
          <cell r="F25433">
            <v>44721</v>
          </cell>
        </row>
        <row r="25434">
          <cell r="A25434" t="str">
            <v>SO72514</v>
          </cell>
          <cell r="B25434" t="str">
            <v>HL166</v>
          </cell>
          <cell r="C25434">
            <v>24592</v>
          </cell>
          <cell r="D25434">
            <v>1</v>
          </cell>
          <cell r="E25434">
            <v>63</v>
          </cell>
          <cell r="F25434">
            <v>44721</v>
          </cell>
        </row>
        <row r="25435">
          <cell r="A25435" t="str">
            <v>SO72514</v>
          </cell>
          <cell r="B25435" t="str">
            <v>HL267</v>
          </cell>
          <cell r="C25435">
            <v>24592</v>
          </cell>
          <cell r="D25435">
            <v>1</v>
          </cell>
          <cell r="E25435">
            <v>192</v>
          </cell>
          <cell r="F25435">
            <v>44721</v>
          </cell>
        </row>
        <row r="25436">
          <cell r="A25436" t="str">
            <v>SO72515</v>
          </cell>
          <cell r="B25436" t="str">
            <v>HL167</v>
          </cell>
          <cell r="C25436">
            <v>17234</v>
          </cell>
          <cell r="D25436">
            <v>2</v>
          </cell>
          <cell r="E25436">
            <v>309</v>
          </cell>
          <cell r="F25436">
            <v>44721</v>
          </cell>
        </row>
        <row r="25437">
          <cell r="A25437" t="str">
            <v>SO72515</v>
          </cell>
          <cell r="B25437" t="str">
            <v>HL215</v>
          </cell>
          <cell r="C25437">
            <v>17234</v>
          </cell>
          <cell r="D25437">
            <v>2</v>
          </cell>
          <cell r="E25437">
            <v>309</v>
          </cell>
          <cell r="F25437">
            <v>44721</v>
          </cell>
        </row>
        <row r="25438">
          <cell r="A25438" t="str">
            <v>SO72515</v>
          </cell>
          <cell r="B25438" t="str">
            <v>HL223</v>
          </cell>
          <cell r="C25438">
            <v>17234</v>
          </cell>
          <cell r="D25438">
            <v>2</v>
          </cell>
          <cell r="E25438">
            <v>309</v>
          </cell>
          <cell r="F25438">
            <v>44721</v>
          </cell>
        </row>
        <row r="25439">
          <cell r="A25439" t="str">
            <v>SO72516</v>
          </cell>
          <cell r="B25439" t="str">
            <v>HL164</v>
          </cell>
          <cell r="C25439">
            <v>24376</v>
          </cell>
          <cell r="D25439">
            <v>3</v>
          </cell>
          <cell r="E25439">
            <v>143</v>
          </cell>
          <cell r="F25439">
            <v>44721</v>
          </cell>
        </row>
        <row r="25440">
          <cell r="A25440" t="str">
            <v>SO72517</v>
          </cell>
          <cell r="B25440" t="str">
            <v>HL171</v>
          </cell>
          <cell r="C25440">
            <v>13668</v>
          </cell>
          <cell r="D25440">
            <v>2</v>
          </cell>
          <cell r="E25440">
            <v>138</v>
          </cell>
          <cell r="F25440">
            <v>44721</v>
          </cell>
        </row>
        <row r="25441">
          <cell r="A25441" t="str">
            <v>SO72518</v>
          </cell>
          <cell r="B25441" t="str">
            <v>HL152</v>
          </cell>
          <cell r="C25441">
            <v>12351</v>
          </cell>
          <cell r="D25441">
            <v>2</v>
          </cell>
          <cell r="E25441">
            <v>211</v>
          </cell>
          <cell r="F25441">
            <v>44721</v>
          </cell>
        </row>
        <row r="25442">
          <cell r="A25442" t="str">
            <v>SO72519</v>
          </cell>
          <cell r="B25442" t="str">
            <v>HL152</v>
          </cell>
          <cell r="C25442">
            <v>19623</v>
          </cell>
          <cell r="D25442">
            <v>2</v>
          </cell>
          <cell r="E25442">
            <v>242</v>
          </cell>
          <cell r="F25442">
            <v>44721</v>
          </cell>
        </row>
        <row r="25443">
          <cell r="A25443" t="str">
            <v>SO72519</v>
          </cell>
          <cell r="B25443" t="str">
            <v>HL217</v>
          </cell>
          <cell r="C25443">
            <v>19623</v>
          </cell>
          <cell r="D25443">
            <v>2</v>
          </cell>
          <cell r="E25443">
            <v>249</v>
          </cell>
          <cell r="F25443">
            <v>44721</v>
          </cell>
        </row>
        <row r="25444">
          <cell r="A25444" t="str">
            <v>SO72519</v>
          </cell>
          <cell r="B25444" t="str">
            <v>HL228</v>
          </cell>
          <cell r="C25444">
            <v>19623</v>
          </cell>
          <cell r="D25444">
            <v>2</v>
          </cell>
          <cell r="E25444">
            <v>204</v>
          </cell>
          <cell r="F25444">
            <v>44721</v>
          </cell>
        </row>
        <row r="25445">
          <cell r="A25445" t="str">
            <v>SO72519</v>
          </cell>
          <cell r="B25445" t="str">
            <v>HL1</v>
          </cell>
          <cell r="C25445">
            <v>19623</v>
          </cell>
          <cell r="D25445">
            <v>1</v>
          </cell>
          <cell r="E25445">
            <v>303</v>
          </cell>
          <cell r="F25445">
            <v>44721</v>
          </cell>
        </row>
        <row r="25446">
          <cell r="A25446" t="str">
            <v>SO72520</v>
          </cell>
          <cell r="B25446" t="str">
            <v>HL167</v>
          </cell>
          <cell r="C25446">
            <v>19474</v>
          </cell>
          <cell r="D25446">
            <v>3</v>
          </cell>
          <cell r="E25446">
            <v>306</v>
          </cell>
          <cell r="F25446">
            <v>44721</v>
          </cell>
        </row>
        <row r="25447">
          <cell r="A25447" t="str">
            <v>SO72520</v>
          </cell>
          <cell r="B25447" t="str">
            <v>HL215</v>
          </cell>
          <cell r="C25447">
            <v>19474</v>
          </cell>
          <cell r="D25447">
            <v>2</v>
          </cell>
          <cell r="E25447">
            <v>306</v>
          </cell>
          <cell r="F25447">
            <v>44721</v>
          </cell>
        </row>
        <row r="25448">
          <cell r="A25448" t="str">
            <v>SO72520</v>
          </cell>
          <cell r="B25448" t="str">
            <v>HL223</v>
          </cell>
          <cell r="C25448">
            <v>19474</v>
          </cell>
          <cell r="D25448">
            <v>2</v>
          </cell>
          <cell r="E25448">
            <v>306</v>
          </cell>
          <cell r="F25448">
            <v>44721</v>
          </cell>
        </row>
        <row r="25449">
          <cell r="A25449" t="str">
            <v>SO72520</v>
          </cell>
          <cell r="B25449" t="str">
            <v>HL274</v>
          </cell>
          <cell r="C25449">
            <v>19474</v>
          </cell>
          <cell r="D25449">
            <v>1</v>
          </cell>
          <cell r="E25449">
            <v>306</v>
          </cell>
          <cell r="F25449">
            <v>44721</v>
          </cell>
        </row>
        <row r="25450">
          <cell r="A25450" t="str">
            <v>SO72521</v>
          </cell>
          <cell r="B25450" t="str">
            <v>HL215</v>
          </cell>
          <cell r="C25450">
            <v>15620</v>
          </cell>
          <cell r="D25450">
            <v>2</v>
          </cell>
          <cell r="E25450">
            <v>203</v>
          </cell>
          <cell r="F25450">
            <v>44721</v>
          </cell>
        </row>
        <row r="25451">
          <cell r="A25451" t="str">
            <v>SO72521</v>
          </cell>
          <cell r="B25451" t="str">
            <v>HL77</v>
          </cell>
          <cell r="C25451">
            <v>15620</v>
          </cell>
          <cell r="D25451">
            <v>1</v>
          </cell>
          <cell r="E25451">
            <v>218</v>
          </cell>
          <cell r="F25451">
            <v>44721</v>
          </cell>
        </row>
        <row r="25452">
          <cell r="A25452" t="str">
            <v>SO72521</v>
          </cell>
          <cell r="B25452" t="str">
            <v>HL154</v>
          </cell>
          <cell r="C25452">
            <v>15620</v>
          </cell>
          <cell r="D25452">
            <v>1</v>
          </cell>
          <cell r="E25452">
            <v>211</v>
          </cell>
          <cell r="F25452">
            <v>44721</v>
          </cell>
        </row>
        <row r="25453">
          <cell r="A25453" t="str">
            <v>SO72521</v>
          </cell>
          <cell r="B25453" t="str">
            <v>HL172</v>
          </cell>
          <cell r="C25453">
            <v>15620</v>
          </cell>
          <cell r="D25453">
            <v>1</v>
          </cell>
          <cell r="E25453">
            <v>222</v>
          </cell>
          <cell r="F25453">
            <v>44721</v>
          </cell>
        </row>
        <row r="25454">
          <cell r="A25454" t="str">
            <v>SO72521</v>
          </cell>
          <cell r="B25454" t="str">
            <v>HL224</v>
          </cell>
          <cell r="C25454">
            <v>15620</v>
          </cell>
          <cell r="D25454">
            <v>1</v>
          </cell>
          <cell r="E25454">
            <v>304</v>
          </cell>
          <cell r="F25454">
            <v>44721</v>
          </cell>
        </row>
        <row r="25455">
          <cell r="A25455" t="str">
            <v>SO72522</v>
          </cell>
          <cell r="B25455" t="str">
            <v>HL216</v>
          </cell>
          <cell r="C25455">
            <v>28760</v>
          </cell>
          <cell r="D25455">
            <v>2</v>
          </cell>
          <cell r="E25455">
            <v>199</v>
          </cell>
          <cell r="F25455">
            <v>44721</v>
          </cell>
        </row>
        <row r="25456">
          <cell r="A25456" t="str">
            <v>SO72522</v>
          </cell>
          <cell r="B25456" t="str">
            <v>HL226</v>
          </cell>
          <cell r="C25456">
            <v>28760</v>
          </cell>
          <cell r="D25456">
            <v>1</v>
          </cell>
          <cell r="E25456">
            <v>199</v>
          </cell>
          <cell r="F25456">
            <v>44721</v>
          </cell>
        </row>
        <row r="25457">
          <cell r="A25457" t="str">
            <v>SO72523</v>
          </cell>
          <cell r="B25457" t="str">
            <v>HL227</v>
          </cell>
          <cell r="C25457">
            <v>25376</v>
          </cell>
          <cell r="D25457">
            <v>1</v>
          </cell>
          <cell r="E25457">
            <v>309</v>
          </cell>
          <cell r="F25457">
            <v>44721</v>
          </cell>
        </row>
        <row r="25458">
          <cell r="A25458" t="str">
            <v>SO72524</v>
          </cell>
          <cell r="B25458" t="str">
            <v>HL222</v>
          </cell>
          <cell r="C25458">
            <v>26243</v>
          </cell>
          <cell r="D25458">
            <v>2</v>
          </cell>
          <cell r="E25458">
            <v>227</v>
          </cell>
          <cell r="F25458">
            <v>44721</v>
          </cell>
        </row>
        <row r="25459">
          <cell r="A25459" t="str">
            <v>SO72524</v>
          </cell>
          <cell r="B25459" t="str">
            <v>HL167</v>
          </cell>
          <cell r="C25459">
            <v>26243</v>
          </cell>
          <cell r="D25459">
            <v>1</v>
          </cell>
          <cell r="E25459">
            <v>200</v>
          </cell>
          <cell r="F25459">
            <v>44721</v>
          </cell>
        </row>
        <row r="25460">
          <cell r="A25460" t="str">
            <v>SO72525</v>
          </cell>
          <cell r="B25460" t="str">
            <v>HL167</v>
          </cell>
          <cell r="C25460">
            <v>19870</v>
          </cell>
          <cell r="D25460">
            <v>2</v>
          </cell>
          <cell r="E25460">
            <v>307</v>
          </cell>
          <cell r="F25460">
            <v>44721</v>
          </cell>
        </row>
        <row r="25461">
          <cell r="A25461" t="str">
            <v>SO72525</v>
          </cell>
          <cell r="B25461" t="str">
            <v>HL215</v>
          </cell>
          <cell r="C25461">
            <v>19870</v>
          </cell>
          <cell r="D25461">
            <v>2</v>
          </cell>
          <cell r="E25461">
            <v>307</v>
          </cell>
          <cell r="F25461">
            <v>44721</v>
          </cell>
        </row>
        <row r="25462">
          <cell r="A25462" t="str">
            <v>SO72525</v>
          </cell>
          <cell r="B25462" t="str">
            <v>HL223</v>
          </cell>
          <cell r="C25462">
            <v>19870</v>
          </cell>
          <cell r="D25462">
            <v>2</v>
          </cell>
          <cell r="E25462">
            <v>306</v>
          </cell>
          <cell r="F25462">
            <v>44721</v>
          </cell>
        </row>
        <row r="25463">
          <cell r="A25463" t="str">
            <v>SO72526</v>
          </cell>
          <cell r="B25463" t="str">
            <v>HL223</v>
          </cell>
          <cell r="C25463">
            <v>12916</v>
          </cell>
          <cell r="D25463">
            <v>2</v>
          </cell>
          <cell r="E25463">
            <v>10</v>
          </cell>
          <cell r="F25463">
            <v>44721</v>
          </cell>
        </row>
        <row r="25464">
          <cell r="A25464" t="str">
            <v>SO72527</v>
          </cell>
          <cell r="B25464" t="str">
            <v>HL152</v>
          </cell>
          <cell r="C25464">
            <v>11262</v>
          </cell>
          <cell r="D25464">
            <v>2</v>
          </cell>
          <cell r="E25464">
            <v>310</v>
          </cell>
          <cell r="F25464">
            <v>44721</v>
          </cell>
        </row>
        <row r="25465">
          <cell r="A25465" t="str">
            <v>SO72527</v>
          </cell>
          <cell r="B25465" t="str">
            <v>HL215</v>
          </cell>
          <cell r="C25465">
            <v>11262</v>
          </cell>
          <cell r="D25465">
            <v>2</v>
          </cell>
          <cell r="E25465">
            <v>310</v>
          </cell>
          <cell r="F25465">
            <v>44721</v>
          </cell>
        </row>
        <row r="25466">
          <cell r="A25466" t="str">
            <v>SO72527</v>
          </cell>
          <cell r="B25466" t="str">
            <v>HL223</v>
          </cell>
          <cell r="C25466">
            <v>11262</v>
          </cell>
          <cell r="D25466">
            <v>2</v>
          </cell>
          <cell r="E25466">
            <v>306</v>
          </cell>
          <cell r="F25466">
            <v>44721</v>
          </cell>
        </row>
        <row r="25467">
          <cell r="A25467" t="str">
            <v>SO72527</v>
          </cell>
          <cell r="B25467" t="str">
            <v>HL1</v>
          </cell>
          <cell r="C25467">
            <v>11262</v>
          </cell>
          <cell r="D25467">
            <v>1</v>
          </cell>
          <cell r="E25467">
            <v>306</v>
          </cell>
          <cell r="F25467">
            <v>44721</v>
          </cell>
        </row>
        <row r="25468">
          <cell r="A25468" t="str">
            <v>SO72528</v>
          </cell>
          <cell r="B25468" t="str">
            <v>HL165</v>
          </cell>
          <cell r="C25468">
            <v>24260</v>
          </cell>
          <cell r="D25468">
            <v>2</v>
          </cell>
          <cell r="E25468">
            <v>201</v>
          </cell>
          <cell r="F25468">
            <v>44721</v>
          </cell>
        </row>
        <row r="25469">
          <cell r="A25469" t="str">
            <v>SO72528</v>
          </cell>
          <cell r="B25469" t="str">
            <v>HL215</v>
          </cell>
          <cell r="C25469">
            <v>24260</v>
          </cell>
          <cell r="D25469">
            <v>2</v>
          </cell>
          <cell r="E25469">
            <v>242</v>
          </cell>
          <cell r="F25469">
            <v>44721</v>
          </cell>
        </row>
        <row r="25470">
          <cell r="A25470" t="str">
            <v>SO72528</v>
          </cell>
          <cell r="B25470" t="str">
            <v>HL223</v>
          </cell>
          <cell r="C25470">
            <v>24260</v>
          </cell>
          <cell r="D25470">
            <v>2</v>
          </cell>
          <cell r="E25470">
            <v>237</v>
          </cell>
          <cell r="F25470">
            <v>44721</v>
          </cell>
        </row>
        <row r="25471">
          <cell r="A25471" t="str">
            <v>SO72529</v>
          </cell>
          <cell r="B25471" t="str">
            <v>HL165</v>
          </cell>
          <cell r="C25471">
            <v>20540</v>
          </cell>
          <cell r="D25471">
            <v>1</v>
          </cell>
          <cell r="E25471">
            <v>260</v>
          </cell>
          <cell r="F25471">
            <v>44721</v>
          </cell>
        </row>
        <row r="25472">
          <cell r="A25472" t="str">
            <v>SO72530</v>
          </cell>
          <cell r="B25472" t="str">
            <v>HL167</v>
          </cell>
          <cell r="C25472">
            <v>20521</v>
          </cell>
          <cell r="D25472">
            <v>3</v>
          </cell>
          <cell r="E25472">
            <v>199</v>
          </cell>
          <cell r="F25472">
            <v>44721</v>
          </cell>
        </row>
        <row r="25473">
          <cell r="A25473" t="str">
            <v>SO72530</v>
          </cell>
          <cell r="B25473" t="str">
            <v>HL164</v>
          </cell>
          <cell r="C25473">
            <v>20521</v>
          </cell>
          <cell r="D25473">
            <v>1</v>
          </cell>
          <cell r="E25473">
            <v>199</v>
          </cell>
          <cell r="F25473">
            <v>44721</v>
          </cell>
        </row>
        <row r="25474">
          <cell r="A25474" t="str">
            <v>SO72530</v>
          </cell>
          <cell r="B25474" t="str">
            <v>HL165</v>
          </cell>
          <cell r="C25474">
            <v>20521</v>
          </cell>
          <cell r="D25474">
            <v>1</v>
          </cell>
          <cell r="E25474">
            <v>199</v>
          </cell>
          <cell r="F25474">
            <v>44721</v>
          </cell>
        </row>
        <row r="25475">
          <cell r="A25475" t="str">
            <v>SO72530</v>
          </cell>
          <cell r="B25475" t="str">
            <v>HL171</v>
          </cell>
          <cell r="C25475">
            <v>20521</v>
          </cell>
          <cell r="D25475">
            <v>1</v>
          </cell>
          <cell r="E25475">
            <v>307</v>
          </cell>
          <cell r="F25475">
            <v>44721</v>
          </cell>
        </row>
        <row r="25476">
          <cell r="A25476" t="str">
            <v>SO72531</v>
          </cell>
          <cell r="B25476" t="str">
            <v>HL164</v>
          </cell>
          <cell r="C25476">
            <v>16858</v>
          </cell>
          <cell r="D25476">
            <v>2</v>
          </cell>
          <cell r="E25476">
            <v>308</v>
          </cell>
          <cell r="F25476">
            <v>44721</v>
          </cell>
        </row>
        <row r="25477">
          <cell r="A25477" t="str">
            <v>SO72532</v>
          </cell>
          <cell r="B25477" t="str">
            <v>HL164</v>
          </cell>
          <cell r="C25477">
            <v>16806</v>
          </cell>
          <cell r="D25477">
            <v>2</v>
          </cell>
          <cell r="E25477">
            <v>200</v>
          </cell>
          <cell r="F25477">
            <v>44721</v>
          </cell>
        </row>
        <row r="25478">
          <cell r="A25478" t="str">
            <v>SO72532</v>
          </cell>
          <cell r="B25478" t="str">
            <v>HL10</v>
          </cell>
          <cell r="C25478">
            <v>16806</v>
          </cell>
          <cell r="D25478">
            <v>1</v>
          </cell>
          <cell r="E25478">
            <v>199</v>
          </cell>
          <cell r="F25478">
            <v>44721</v>
          </cell>
        </row>
        <row r="25479">
          <cell r="A25479" t="str">
            <v>SO72533</v>
          </cell>
          <cell r="B25479" t="str">
            <v>HL215</v>
          </cell>
          <cell r="C25479">
            <v>15358</v>
          </cell>
          <cell r="D25479">
            <v>2</v>
          </cell>
          <cell r="E25479">
            <v>205</v>
          </cell>
          <cell r="F25479">
            <v>44721</v>
          </cell>
        </row>
        <row r="25480">
          <cell r="A25480" t="str">
            <v>SO72533</v>
          </cell>
          <cell r="B25480" t="str">
            <v>HL2</v>
          </cell>
          <cell r="C25480">
            <v>15358</v>
          </cell>
          <cell r="D25480">
            <v>1</v>
          </cell>
          <cell r="E25480">
            <v>247</v>
          </cell>
          <cell r="F25480">
            <v>44721</v>
          </cell>
        </row>
        <row r="25481">
          <cell r="A25481" t="str">
            <v>SO72534</v>
          </cell>
          <cell r="B25481" t="str">
            <v>HL215</v>
          </cell>
          <cell r="C25481">
            <v>14764</v>
          </cell>
          <cell r="D25481">
            <v>2</v>
          </cell>
          <cell r="E25481">
            <v>109</v>
          </cell>
          <cell r="F25481">
            <v>44721</v>
          </cell>
        </row>
        <row r="25482">
          <cell r="A25482" t="str">
            <v>SO72534</v>
          </cell>
          <cell r="B25482" t="str">
            <v>HL167</v>
          </cell>
          <cell r="C25482">
            <v>14764</v>
          </cell>
          <cell r="D25482">
            <v>1</v>
          </cell>
          <cell r="E25482">
            <v>93</v>
          </cell>
          <cell r="F25482">
            <v>44721</v>
          </cell>
        </row>
        <row r="25483">
          <cell r="A25483" t="str">
            <v>SO72535</v>
          </cell>
          <cell r="B25483" t="str">
            <v>HL6</v>
          </cell>
          <cell r="C25483">
            <v>20773</v>
          </cell>
          <cell r="D25483">
            <v>3</v>
          </cell>
          <cell r="E25483">
            <v>101</v>
          </cell>
          <cell r="F25483">
            <v>44721</v>
          </cell>
        </row>
        <row r="25484">
          <cell r="A25484" t="str">
            <v>SO72535</v>
          </cell>
          <cell r="B25484" t="str">
            <v>HL172</v>
          </cell>
          <cell r="C25484">
            <v>20773</v>
          </cell>
          <cell r="D25484">
            <v>2</v>
          </cell>
          <cell r="E25484">
            <v>80</v>
          </cell>
          <cell r="F25484">
            <v>44721</v>
          </cell>
        </row>
        <row r="25485">
          <cell r="A25485" t="str">
            <v>SO72536</v>
          </cell>
          <cell r="B25485" t="str">
            <v>HL215</v>
          </cell>
          <cell r="C25485">
            <v>17638</v>
          </cell>
          <cell r="D25485">
            <v>2</v>
          </cell>
          <cell r="E25485">
            <v>248</v>
          </cell>
          <cell r="F25485">
            <v>44721</v>
          </cell>
        </row>
        <row r="25486">
          <cell r="A25486" t="str">
            <v>SO72536</v>
          </cell>
          <cell r="B25486" t="str">
            <v>HL223</v>
          </cell>
          <cell r="C25486">
            <v>17638</v>
          </cell>
          <cell r="D25486">
            <v>2</v>
          </cell>
          <cell r="E25486">
            <v>220</v>
          </cell>
          <cell r="F25486">
            <v>44721</v>
          </cell>
        </row>
        <row r="25487">
          <cell r="A25487" t="str">
            <v>SO72536</v>
          </cell>
          <cell r="B25487" t="str">
            <v>HL1</v>
          </cell>
          <cell r="C25487">
            <v>17638</v>
          </cell>
          <cell r="D25487">
            <v>1</v>
          </cell>
          <cell r="E25487">
            <v>206</v>
          </cell>
          <cell r="F25487">
            <v>44721</v>
          </cell>
        </row>
        <row r="25488">
          <cell r="A25488" t="str">
            <v>SO72537</v>
          </cell>
          <cell r="B25488" t="str">
            <v>HL216</v>
          </cell>
          <cell r="C25488">
            <v>14187</v>
          </cell>
          <cell r="D25488">
            <v>2</v>
          </cell>
          <cell r="E25488">
            <v>236</v>
          </cell>
          <cell r="F25488">
            <v>44721</v>
          </cell>
        </row>
        <row r="25489">
          <cell r="A25489" t="str">
            <v>SO72537</v>
          </cell>
          <cell r="B25489" t="str">
            <v>HL227</v>
          </cell>
          <cell r="C25489">
            <v>14187</v>
          </cell>
          <cell r="D25489">
            <v>1</v>
          </cell>
          <cell r="E25489">
            <v>227</v>
          </cell>
          <cell r="F25489">
            <v>44721</v>
          </cell>
        </row>
        <row r="25490">
          <cell r="A25490" t="str">
            <v>SO72538</v>
          </cell>
          <cell r="B25490" t="str">
            <v>HL215</v>
          </cell>
          <cell r="C25490">
            <v>16941</v>
          </cell>
          <cell r="D25490">
            <v>2</v>
          </cell>
          <cell r="E25490">
            <v>309</v>
          </cell>
          <cell r="F25490">
            <v>44721</v>
          </cell>
        </row>
        <row r="25491">
          <cell r="A25491" t="str">
            <v>SO72538</v>
          </cell>
          <cell r="B25491" t="str">
            <v>HL222</v>
          </cell>
          <cell r="C25491">
            <v>16941</v>
          </cell>
          <cell r="D25491">
            <v>2</v>
          </cell>
          <cell r="E25491">
            <v>309</v>
          </cell>
          <cell r="F25491">
            <v>44721</v>
          </cell>
        </row>
        <row r="25492">
          <cell r="A25492" t="str">
            <v>SO72538</v>
          </cell>
          <cell r="B25492" t="str">
            <v>HL2</v>
          </cell>
          <cell r="C25492">
            <v>16941</v>
          </cell>
          <cell r="D25492">
            <v>1</v>
          </cell>
          <cell r="E25492">
            <v>309</v>
          </cell>
          <cell r="F25492">
            <v>44721</v>
          </cell>
        </row>
        <row r="25493">
          <cell r="A25493" t="str">
            <v>SO72539</v>
          </cell>
          <cell r="B25493" t="str">
            <v>HL6</v>
          </cell>
          <cell r="C25493">
            <v>23971</v>
          </cell>
          <cell r="D25493">
            <v>2</v>
          </cell>
          <cell r="E25493">
            <v>306</v>
          </cell>
          <cell r="F25493">
            <v>44721</v>
          </cell>
        </row>
        <row r="25494">
          <cell r="A25494" t="str">
            <v>SO72539</v>
          </cell>
          <cell r="B25494" t="str">
            <v>HL1</v>
          </cell>
          <cell r="C25494">
            <v>23971</v>
          </cell>
          <cell r="D25494">
            <v>1</v>
          </cell>
          <cell r="E25494">
            <v>200</v>
          </cell>
          <cell r="F25494">
            <v>44721</v>
          </cell>
        </row>
        <row r="25495">
          <cell r="A25495" t="str">
            <v>SO72539</v>
          </cell>
          <cell r="B25495" t="str">
            <v>HL7</v>
          </cell>
          <cell r="C25495">
            <v>23971</v>
          </cell>
          <cell r="D25495">
            <v>1</v>
          </cell>
          <cell r="E25495">
            <v>200</v>
          </cell>
          <cell r="F25495">
            <v>44721</v>
          </cell>
        </row>
        <row r="25496">
          <cell r="A25496" t="str">
            <v>SO72539</v>
          </cell>
          <cell r="B25496" t="str">
            <v>HL164</v>
          </cell>
          <cell r="C25496">
            <v>23971</v>
          </cell>
          <cell r="D25496">
            <v>1</v>
          </cell>
          <cell r="E25496">
            <v>200</v>
          </cell>
          <cell r="F25496">
            <v>44721</v>
          </cell>
        </row>
        <row r="25497">
          <cell r="A25497" t="str">
            <v>SO72540</v>
          </cell>
          <cell r="B25497" t="str">
            <v>HL164</v>
          </cell>
          <cell r="C25497">
            <v>22474</v>
          </cell>
          <cell r="D25497">
            <v>2</v>
          </cell>
          <cell r="E25497">
            <v>307</v>
          </cell>
          <cell r="F25497">
            <v>44721</v>
          </cell>
        </row>
        <row r="25498">
          <cell r="A25498" t="str">
            <v>SO72540</v>
          </cell>
          <cell r="B25498" t="str">
            <v>HL168</v>
          </cell>
          <cell r="C25498">
            <v>22474</v>
          </cell>
          <cell r="D25498">
            <v>2</v>
          </cell>
          <cell r="E25498">
            <v>307</v>
          </cell>
          <cell r="F25498">
            <v>44721</v>
          </cell>
        </row>
        <row r="25499">
          <cell r="A25499" t="str">
            <v>SO72541</v>
          </cell>
          <cell r="B25499" t="str">
            <v>HL215</v>
          </cell>
          <cell r="C25499">
            <v>23617</v>
          </cell>
          <cell r="D25499">
            <v>2</v>
          </cell>
          <cell r="E25499">
            <v>309</v>
          </cell>
          <cell r="F25499">
            <v>44721</v>
          </cell>
        </row>
        <row r="25500">
          <cell r="A25500" t="str">
            <v>SO72541</v>
          </cell>
          <cell r="B25500" t="str">
            <v>HL223</v>
          </cell>
          <cell r="C25500">
            <v>23617</v>
          </cell>
          <cell r="D25500">
            <v>2</v>
          </cell>
          <cell r="E25500">
            <v>309</v>
          </cell>
          <cell r="F25500">
            <v>44721</v>
          </cell>
        </row>
        <row r="25501">
          <cell r="A25501" t="str">
            <v>SO72542</v>
          </cell>
          <cell r="B25501" t="str">
            <v>HL6</v>
          </cell>
          <cell r="C25501">
            <v>12592</v>
          </cell>
          <cell r="D25501">
            <v>3</v>
          </cell>
          <cell r="E25501">
            <v>309</v>
          </cell>
          <cell r="F25501">
            <v>44721</v>
          </cell>
        </row>
        <row r="25502">
          <cell r="A25502" t="str">
            <v>SO72542</v>
          </cell>
          <cell r="B25502" t="str">
            <v>HL228</v>
          </cell>
          <cell r="C25502">
            <v>12592</v>
          </cell>
          <cell r="D25502">
            <v>3</v>
          </cell>
          <cell r="E25502">
            <v>309</v>
          </cell>
          <cell r="F25502">
            <v>44721</v>
          </cell>
        </row>
        <row r="25503">
          <cell r="A25503" t="str">
            <v>SO72542</v>
          </cell>
          <cell r="B25503" t="str">
            <v>HL217</v>
          </cell>
          <cell r="C25503">
            <v>12592</v>
          </cell>
          <cell r="D25503">
            <v>2</v>
          </cell>
          <cell r="E25503">
            <v>309</v>
          </cell>
          <cell r="F25503">
            <v>44721</v>
          </cell>
        </row>
        <row r="25504">
          <cell r="A25504" t="str">
            <v>SO72543</v>
          </cell>
          <cell r="B25504" t="str">
            <v>HL6</v>
          </cell>
          <cell r="C25504">
            <v>24216</v>
          </cell>
          <cell r="D25504">
            <v>2</v>
          </cell>
          <cell r="E25504">
            <v>6</v>
          </cell>
          <cell r="F25504">
            <v>44721</v>
          </cell>
        </row>
        <row r="25505">
          <cell r="A25505" t="str">
            <v>SO72543</v>
          </cell>
          <cell r="B25505" t="str">
            <v>HL164</v>
          </cell>
          <cell r="C25505">
            <v>24216</v>
          </cell>
          <cell r="D25505">
            <v>2</v>
          </cell>
          <cell r="E25505">
            <v>160</v>
          </cell>
          <cell r="F25505">
            <v>44721</v>
          </cell>
        </row>
        <row r="25506">
          <cell r="A25506" t="str">
            <v>SO72543</v>
          </cell>
          <cell r="B25506" t="str">
            <v>HL2</v>
          </cell>
          <cell r="C25506">
            <v>24216</v>
          </cell>
          <cell r="D25506">
            <v>1</v>
          </cell>
          <cell r="E25506">
            <v>64</v>
          </cell>
          <cell r="F25506">
            <v>44721</v>
          </cell>
        </row>
        <row r="25507">
          <cell r="A25507" t="str">
            <v>SO72544</v>
          </cell>
          <cell r="B25507" t="str">
            <v>HL172</v>
          </cell>
          <cell r="C25507">
            <v>11726</v>
          </cell>
          <cell r="D25507">
            <v>2</v>
          </cell>
          <cell r="E25507">
            <v>73</v>
          </cell>
          <cell r="F25507">
            <v>44721</v>
          </cell>
        </row>
        <row r="25508">
          <cell r="A25508" t="str">
            <v>SO72544</v>
          </cell>
          <cell r="B25508" t="str">
            <v>HL215</v>
          </cell>
          <cell r="C25508">
            <v>11726</v>
          </cell>
          <cell r="D25508">
            <v>2</v>
          </cell>
          <cell r="E25508">
            <v>102</v>
          </cell>
          <cell r="F25508">
            <v>44721</v>
          </cell>
        </row>
        <row r="25509">
          <cell r="A25509" t="str">
            <v>SO72544</v>
          </cell>
          <cell r="B25509" t="str">
            <v>HL5</v>
          </cell>
          <cell r="C25509">
            <v>11726</v>
          </cell>
          <cell r="D25509">
            <v>1</v>
          </cell>
          <cell r="E25509">
            <v>130</v>
          </cell>
          <cell r="F25509">
            <v>44721</v>
          </cell>
        </row>
        <row r="25510">
          <cell r="A25510" t="str">
            <v>SO72544</v>
          </cell>
          <cell r="B25510" t="str">
            <v>HL160</v>
          </cell>
          <cell r="C25510">
            <v>11726</v>
          </cell>
          <cell r="D25510">
            <v>1</v>
          </cell>
          <cell r="E25510">
            <v>286</v>
          </cell>
          <cell r="F25510">
            <v>44721</v>
          </cell>
        </row>
        <row r="25511">
          <cell r="A25511" t="str">
            <v>SO72544</v>
          </cell>
          <cell r="B25511" t="str">
            <v>HL224</v>
          </cell>
          <cell r="C25511">
            <v>11726</v>
          </cell>
          <cell r="D25511">
            <v>1</v>
          </cell>
          <cell r="E25511">
            <v>57</v>
          </cell>
          <cell r="F25511">
            <v>44721</v>
          </cell>
        </row>
        <row r="25512">
          <cell r="A25512" t="str">
            <v>SO72545</v>
          </cell>
          <cell r="B25512" t="str">
            <v>HL215</v>
          </cell>
          <cell r="C25512">
            <v>16229</v>
          </cell>
          <cell r="D25512">
            <v>2</v>
          </cell>
          <cell r="E25512">
            <v>37</v>
          </cell>
          <cell r="F25512">
            <v>44721</v>
          </cell>
        </row>
        <row r="25513">
          <cell r="A25513" t="str">
            <v>SO72545</v>
          </cell>
          <cell r="B25513" t="str">
            <v>HL222</v>
          </cell>
          <cell r="C25513">
            <v>16229</v>
          </cell>
          <cell r="D25513">
            <v>2</v>
          </cell>
          <cell r="E25513">
            <v>50</v>
          </cell>
          <cell r="F25513">
            <v>44721</v>
          </cell>
        </row>
        <row r="25514">
          <cell r="A25514" t="str">
            <v>SO72545</v>
          </cell>
          <cell r="B25514" t="str">
            <v>HL167</v>
          </cell>
          <cell r="C25514">
            <v>16229</v>
          </cell>
          <cell r="D25514">
            <v>1</v>
          </cell>
          <cell r="E25514">
            <v>89</v>
          </cell>
          <cell r="F25514">
            <v>44721</v>
          </cell>
        </row>
        <row r="25515">
          <cell r="A25515" t="str">
            <v>SO72545</v>
          </cell>
          <cell r="B25515" t="str">
            <v>HL284</v>
          </cell>
          <cell r="C25515">
            <v>16229</v>
          </cell>
          <cell r="D25515">
            <v>1</v>
          </cell>
          <cell r="E25515">
            <v>95</v>
          </cell>
          <cell r="F25515">
            <v>44721</v>
          </cell>
        </row>
        <row r="25516">
          <cell r="A25516" t="str">
            <v>SO72546</v>
          </cell>
          <cell r="B25516" t="str">
            <v>HL164</v>
          </cell>
          <cell r="C25516">
            <v>18514</v>
          </cell>
          <cell r="D25516">
            <v>2</v>
          </cell>
          <cell r="E25516">
            <v>309</v>
          </cell>
          <cell r="F25516">
            <v>44721</v>
          </cell>
        </row>
        <row r="25517">
          <cell r="A25517" t="str">
            <v>SO72546</v>
          </cell>
          <cell r="B25517" t="str">
            <v>HL165</v>
          </cell>
          <cell r="C25517">
            <v>18514</v>
          </cell>
          <cell r="D25517">
            <v>2</v>
          </cell>
          <cell r="E25517">
            <v>309</v>
          </cell>
          <cell r="F25517">
            <v>44721</v>
          </cell>
        </row>
        <row r="25518">
          <cell r="A25518" t="str">
            <v>SO72546</v>
          </cell>
          <cell r="B25518" t="str">
            <v>HL74</v>
          </cell>
          <cell r="C25518">
            <v>18514</v>
          </cell>
          <cell r="D25518">
            <v>1</v>
          </cell>
          <cell r="E25518">
            <v>215</v>
          </cell>
          <cell r="F25518">
            <v>44721</v>
          </cell>
        </row>
        <row r="25519">
          <cell r="A25519" t="str">
            <v>SO72546</v>
          </cell>
          <cell r="B25519" t="str">
            <v>HL174</v>
          </cell>
          <cell r="C25519">
            <v>18514</v>
          </cell>
          <cell r="D25519">
            <v>1</v>
          </cell>
          <cell r="E25519">
            <v>201</v>
          </cell>
          <cell r="F25519">
            <v>44721</v>
          </cell>
        </row>
        <row r="25520">
          <cell r="A25520" t="str">
            <v>SO72547</v>
          </cell>
          <cell r="B25520" t="str">
            <v>HL215</v>
          </cell>
          <cell r="C25520">
            <v>18519</v>
          </cell>
          <cell r="D25520">
            <v>3</v>
          </cell>
          <cell r="E25520">
            <v>309</v>
          </cell>
          <cell r="F25520">
            <v>44721</v>
          </cell>
        </row>
        <row r="25521">
          <cell r="A25521" t="str">
            <v>SO72547</v>
          </cell>
          <cell r="B25521" t="str">
            <v>HL167</v>
          </cell>
          <cell r="C25521">
            <v>18519</v>
          </cell>
          <cell r="D25521">
            <v>2</v>
          </cell>
          <cell r="E25521">
            <v>309</v>
          </cell>
          <cell r="F25521">
            <v>44721</v>
          </cell>
        </row>
        <row r="25522">
          <cell r="A25522" t="str">
            <v>SO72547</v>
          </cell>
          <cell r="B25522" t="str">
            <v>HL74</v>
          </cell>
          <cell r="C25522">
            <v>18519</v>
          </cell>
          <cell r="D25522">
            <v>1</v>
          </cell>
          <cell r="E25522">
            <v>309</v>
          </cell>
          <cell r="F25522">
            <v>44721</v>
          </cell>
        </row>
        <row r="25523">
          <cell r="A25523" t="str">
            <v>SO72547</v>
          </cell>
          <cell r="B25523" t="str">
            <v>HL224</v>
          </cell>
          <cell r="C25523">
            <v>18519</v>
          </cell>
          <cell r="D25523">
            <v>1</v>
          </cell>
          <cell r="E25523">
            <v>309</v>
          </cell>
          <cell r="F25523">
            <v>44721</v>
          </cell>
        </row>
        <row r="25524">
          <cell r="A25524" t="str">
            <v>SO72548</v>
          </cell>
          <cell r="B25524" t="str">
            <v>HL154</v>
          </cell>
          <cell r="C25524">
            <v>15422</v>
          </cell>
          <cell r="D25524">
            <v>2</v>
          </cell>
          <cell r="E25524">
            <v>307</v>
          </cell>
          <cell r="F25524">
            <v>44721</v>
          </cell>
        </row>
        <row r="25525">
          <cell r="A25525" t="str">
            <v>SO72548</v>
          </cell>
          <cell r="B25525" t="str">
            <v>HL172</v>
          </cell>
          <cell r="C25525">
            <v>15422</v>
          </cell>
          <cell r="D25525">
            <v>2</v>
          </cell>
          <cell r="E25525">
            <v>307</v>
          </cell>
          <cell r="F25525">
            <v>44721</v>
          </cell>
        </row>
        <row r="25526">
          <cell r="A25526" t="str">
            <v>SO72548</v>
          </cell>
          <cell r="B25526" t="str">
            <v>HL2</v>
          </cell>
          <cell r="C25526">
            <v>15422</v>
          </cell>
          <cell r="D25526">
            <v>1</v>
          </cell>
          <cell r="E25526">
            <v>307</v>
          </cell>
          <cell r="F25526">
            <v>44721</v>
          </cell>
        </row>
        <row r="25527">
          <cell r="A25527" t="str">
            <v>SO72548</v>
          </cell>
          <cell r="B25527" t="str">
            <v>HL276</v>
          </cell>
          <cell r="C25527">
            <v>15422</v>
          </cell>
          <cell r="D25527">
            <v>1</v>
          </cell>
          <cell r="E25527">
            <v>307</v>
          </cell>
          <cell r="F25527">
            <v>44721</v>
          </cell>
        </row>
        <row r="25528">
          <cell r="A25528" t="str">
            <v>SO72549</v>
          </cell>
          <cell r="B25528" t="str">
            <v>HL167</v>
          </cell>
          <cell r="C25528">
            <v>13482</v>
          </cell>
          <cell r="D25528">
            <v>2</v>
          </cell>
          <cell r="E25528">
            <v>307</v>
          </cell>
          <cell r="F25528">
            <v>44721</v>
          </cell>
        </row>
        <row r="25529">
          <cell r="A25529" t="str">
            <v>SO72549</v>
          </cell>
          <cell r="B25529" t="str">
            <v>HL172</v>
          </cell>
          <cell r="C25529">
            <v>13482</v>
          </cell>
          <cell r="D25529">
            <v>2</v>
          </cell>
          <cell r="E25529">
            <v>307</v>
          </cell>
          <cell r="F25529">
            <v>44721</v>
          </cell>
        </row>
        <row r="25530">
          <cell r="A25530" t="str">
            <v>SO72549</v>
          </cell>
          <cell r="B25530" t="str">
            <v>HL78</v>
          </cell>
          <cell r="C25530">
            <v>13482</v>
          </cell>
          <cell r="D25530">
            <v>1</v>
          </cell>
          <cell r="E25530">
            <v>307</v>
          </cell>
          <cell r="F25530">
            <v>44721</v>
          </cell>
        </row>
        <row r="25531">
          <cell r="A25531" t="str">
            <v>SO72550</v>
          </cell>
          <cell r="B25531" t="str">
            <v>HL78</v>
          </cell>
          <cell r="C25531">
            <v>18420</v>
          </cell>
          <cell r="D25531">
            <v>1</v>
          </cell>
          <cell r="E25531">
            <v>31</v>
          </cell>
          <cell r="F25531">
            <v>44721</v>
          </cell>
        </row>
        <row r="25532">
          <cell r="A25532" t="str">
            <v>SO72550</v>
          </cell>
          <cell r="B25532" t="str">
            <v>HL170</v>
          </cell>
          <cell r="C25532">
            <v>18420</v>
          </cell>
          <cell r="D25532">
            <v>1</v>
          </cell>
          <cell r="E25532">
            <v>108</v>
          </cell>
          <cell r="F25532">
            <v>44721</v>
          </cell>
        </row>
        <row r="25533">
          <cell r="A25533" t="str">
            <v>SO72551</v>
          </cell>
          <cell r="B25533" t="str">
            <v>HL215</v>
          </cell>
          <cell r="C25533">
            <v>20708</v>
          </cell>
          <cell r="D25533">
            <v>2</v>
          </cell>
          <cell r="E25533">
            <v>208</v>
          </cell>
          <cell r="F25533">
            <v>44721</v>
          </cell>
        </row>
        <row r="25534">
          <cell r="A25534" t="str">
            <v>SO72551</v>
          </cell>
          <cell r="B25534" t="str">
            <v>HL77</v>
          </cell>
          <cell r="C25534">
            <v>20708</v>
          </cell>
          <cell r="D25534">
            <v>1</v>
          </cell>
          <cell r="E25534">
            <v>220</v>
          </cell>
          <cell r="F25534">
            <v>44721</v>
          </cell>
        </row>
        <row r="25535">
          <cell r="A25535" t="str">
            <v>SO72551</v>
          </cell>
          <cell r="B25535" t="str">
            <v>HL224</v>
          </cell>
          <cell r="C25535">
            <v>20708</v>
          </cell>
          <cell r="D25535">
            <v>1</v>
          </cell>
          <cell r="E25535">
            <v>203</v>
          </cell>
          <cell r="F25535">
            <v>44721</v>
          </cell>
        </row>
        <row r="25536">
          <cell r="A25536" t="str">
            <v>SO72552</v>
          </cell>
          <cell r="B25536" t="str">
            <v>HL6</v>
          </cell>
          <cell r="C25536">
            <v>18432</v>
          </cell>
          <cell r="D25536">
            <v>2</v>
          </cell>
          <cell r="E25536">
            <v>309</v>
          </cell>
          <cell r="F25536">
            <v>44721</v>
          </cell>
        </row>
        <row r="25537">
          <cell r="A25537" t="str">
            <v>SO72552</v>
          </cell>
          <cell r="B25537" t="str">
            <v>HL172</v>
          </cell>
          <cell r="C25537">
            <v>18432</v>
          </cell>
          <cell r="D25537">
            <v>2</v>
          </cell>
          <cell r="E25537">
            <v>309</v>
          </cell>
          <cell r="F25537">
            <v>44721</v>
          </cell>
        </row>
        <row r="25538">
          <cell r="A25538" t="str">
            <v>SO72552</v>
          </cell>
          <cell r="B25538" t="str">
            <v>HL75</v>
          </cell>
          <cell r="C25538">
            <v>18432</v>
          </cell>
          <cell r="D25538">
            <v>1</v>
          </cell>
          <cell r="E25538">
            <v>309</v>
          </cell>
          <cell r="F25538">
            <v>44721</v>
          </cell>
        </row>
        <row r="25539">
          <cell r="A25539" t="str">
            <v>SO72554</v>
          </cell>
          <cell r="B25539" t="str">
            <v>HL172</v>
          </cell>
          <cell r="C25539">
            <v>18478</v>
          </cell>
          <cell r="D25539">
            <v>2</v>
          </cell>
          <cell r="E25539">
            <v>249</v>
          </cell>
          <cell r="F25539">
            <v>44721</v>
          </cell>
        </row>
        <row r="25540">
          <cell r="A25540" t="str">
            <v>SO72554</v>
          </cell>
          <cell r="B25540" t="str">
            <v>HL77</v>
          </cell>
          <cell r="C25540">
            <v>18478</v>
          </cell>
          <cell r="D25540">
            <v>1</v>
          </cell>
          <cell r="E25540">
            <v>239</v>
          </cell>
          <cell r="F25540">
            <v>44721</v>
          </cell>
        </row>
        <row r="25541">
          <cell r="A25541" t="str">
            <v>SO72554</v>
          </cell>
          <cell r="B25541" t="str">
            <v>HL159</v>
          </cell>
          <cell r="C25541">
            <v>18478</v>
          </cell>
          <cell r="D25541">
            <v>1</v>
          </cell>
          <cell r="E25541">
            <v>240</v>
          </cell>
          <cell r="F25541">
            <v>44721</v>
          </cell>
        </row>
        <row r="25542">
          <cell r="A25542" t="str">
            <v>SO72555</v>
          </cell>
          <cell r="B25542" t="str">
            <v>HL216</v>
          </cell>
          <cell r="C25542">
            <v>18457</v>
          </cell>
          <cell r="D25542">
            <v>2</v>
          </cell>
          <cell r="E25542">
            <v>188</v>
          </cell>
          <cell r="F25542">
            <v>44721</v>
          </cell>
        </row>
        <row r="25543">
          <cell r="A25543" t="str">
            <v>SO72555</v>
          </cell>
          <cell r="B25543" t="str">
            <v>HL226</v>
          </cell>
          <cell r="C25543">
            <v>18457</v>
          </cell>
          <cell r="D25543">
            <v>2</v>
          </cell>
          <cell r="E25543">
            <v>288</v>
          </cell>
          <cell r="F25543">
            <v>44721</v>
          </cell>
        </row>
        <row r="25544">
          <cell r="A25544" t="str">
            <v>SO72555</v>
          </cell>
          <cell r="B25544" t="str">
            <v>HL2</v>
          </cell>
          <cell r="C25544">
            <v>18457</v>
          </cell>
          <cell r="D25544">
            <v>1</v>
          </cell>
          <cell r="E25544">
            <v>139</v>
          </cell>
          <cell r="F25544">
            <v>44721</v>
          </cell>
        </row>
        <row r="25545">
          <cell r="A25545" t="str">
            <v>SO72555</v>
          </cell>
          <cell r="B25545" t="str">
            <v>HL94</v>
          </cell>
          <cell r="C25545">
            <v>18457</v>
          </cell>
          <cell r="D25545">
            <v>1</v>
          </cell>
          <cell r="E25545">
            <v>15</v>
          </cell>
          <cell r="F25545">
            <v>44721</v>
          </cell>
        </row>
        <row r="25546">
          <cell r="A25546" t="str">
            <v>SO72555</v>
          </cell>
          <cell r="B25546" t="str">
            <v>HL158</v>
          </cell>
          <cell r="C25546">
            <v>18457</v>
          </cell>
          <cell r="D25546">
            <v>1</v>
          </cell>
          <cell r="E25546">
            <v>109</v>
          </cell>
          <cell r="F25546">
            <v>44721</v>
          </cell>
        </row>
        <row r="25547">
          <cell r="A25547" t="str">
            <v>SO72556</v>
          </cell>
          <cell r="B25547" t="str">
            <v>HL152</v>
          </cell>
          <cell r="C25547">
            <v>18461</v>
          </cell>
          <cell r="D25547">
            <v>2</v>
          </cell>
          <cell r="E25547">
            <v>155</v>
          </cell>
          <cell r="F25547">
            <v>44721</v>
          </cell>
        </row>
        <row r="25548">
          <cell r="A25548" t="str">
            <v>SO72556</v>
          </cell>
          <cell r="B25548" t="str">
            <v>HL226</v>
          </cell>
          <cell r="C25548">
            <v>18461</v>
          </cell>
          <cell r="D25548">
            <v>2</v>
          </cell>
          <cell r="E25548">
            <v>176</v>
          </cell>
          <cell r="F25548">
            <v>44721</v>
          </cell>
        </row>
        <row r="25549">
          <cell r="A25549" t="str">
            <v>SO72556</v>
          </cell>
          <cell r="B25549" t="str">
            <v>HL93</v>
          </cell>
          <cell r="C25549">
            <v>18461</v>
          </cell>
          <cell r="D25549">
            <v>1</v>
          </cell>
          <cell r="E25549">
            <v>4</v>
          </cell>
          <cell r="F25549">
            <v>44721</v>
          </cell>
        </row>
        <row r="25550">
          <cell r="A25550" t="str">
            <v>SO72557</v>
          </cell>
          <cell r="B25550" t="str">
            <v>HL6</v>
          </cell>
          <cell r="C25550">
            <v>27696</v>
          </cell>
          <cell r="D25550">
            <v>1</v>
          </cell>
          <cell r="E25550">
            <v>175</v>
          </cell>
          <cell r="F25550">
            <v>44721</v>
          </cell>
        </row>
        <row r="25551">
          <cell r="A25551" t="str">
            <v>SO72557</v>
          </cell>
          <cell r="B25551" t="str">
            <v>HL94</v>
          </cell>
          <cell r="C25551">
            <v>27696</v>
          </cell>
          <cell r="D25551">
            <v>1</v>
          </cell>
          <cell r="E25551">
            <v>193</v>
          </cell>
          <cell r="F25551">
            <v>44721</v>
          </cell>
        </row>
        <row r="25552">
          <cell r="A25552" t="str">
            <v>SO72557</v>
          </cell>
          <cell r="B25552" t="str">
            <v>HL176</v>
          </cell>
          <cell r="C25552">
            <v>27696</v>
          </cell>
          <cell r="D25552">
            <v>1</v>
          </cell>
          <cell r="E25552">
            <v>22</v>
          </cell>
          <cell r="F25552">
            <v>44721</v>
          </cell>
        </row>
        <row r="25553">
          <cell r="A25553" t="str">
            <v>SO72558</v>
          </cell>
          <cell r="B25553" t="str">
            <v>HL93</v>
          </cell>
          <cell r="C25553">
            <v>27697</v>
          </cell>
          <cell r="D25553">
            <v>1</v>
          </cell>
          <cell r="E25553">
            <v>4</v>
          </cell>
          <cell r="F25553">
            <v>44721</v>
          </cell>
        </row>
        <row r="25554">
          <cell r="A25554" t="str">
            <v>SO72559</v>
          </cell>
          <cell r="B25554" t="str">
            <v>HL164</v>
          </cell>
          <cell r="C25554">
            <v>27486</v>
          </cell>
          <cell r="D25554">
            <v>2</v>
          </cell>
          <cell r="E25554">
            <v>308</v>
          </cell>
          <cell r="F25554">
            <v>44721</v>
          </cell>
        </row>
        <row r="25555">
          <cell r="A25555" t="str">
            <v>SO72559</v>
          </cell>
          <cell r="B25555" t="str">
            <v>HL166</v>
          </cell>
          <cell r="C25555">
            <v>27486</v>
          </cell>
          <cell r="D25555">
            <v>2</v>
          </cell>
          <cell r="E25555">
            <v>308</v>
          </cell>
          <cell r="F25555">
            <v>44721</v>
          </cell>
        </row>
        <row r="25556">
          <cell r="A25556" t="str">
            <v>SO72559</v>
          </cell>
          <cell r="B25556" t="str">
            <v>HL2</v>
          </cell>
          <cell r="C25556">
            <v>27486</v>
          </cell>
          <cell r="D25556">
            <v>1</v>
          </cell>
          <cell r="E25556">
            <v>187</v>
          </cell>
          <cell r="F25556">
            <v>44721</v>
          </cell>
        </row>
        <row r="25557">
          <cell r="A25557" t="str">
            <v>SO72559</v>
          </cell>
          <cell r="B25557" t="str">
            <v>HL271</v>
          </cell>
          <cell r="C25557">
            <v>27486</v>
          </cell>
          <cell r="D25557">
            <v>1</v>
          </cell>
          <cell r="E25557">
            <v>113</v>
          </cell>
          <cell r="F25557">
            <v>44721</v>
          </cell>
        </row>
        <row r="25558">
          <cell r="A25558" t="str">
            <v>SO72560</v>
          </cell>
          <cell r="B25558" t="str">
            <v>HL226</v>
          </cell>
          <cell r="C25558">
            <v>27715</v>
          </cell>
          <cell r="D25558">
            <v>2</v>
          </cell>
          <cell r="E25558">
            <v>102</v>
          </cell>
          <cell r="F25558">
            <v>44721</v>
          </cell>
        </row>
        <row r="25559">
          <cell r="A25559" t="str">
            <v>SO72560</v>
          </cell>
          <cell r="B25559" t="str">
            <v>HL91</v>
          </cell>
          <cell r="C25559">
            <v>27715</v>
          </cell>
          <cell r="D25559">
            <v>1</v>
          </cell>
          <cell r="E25559">
            <v>16</v>
          </cell>
          <cell r="F25559">
            <v>44721</v>
          </cell>
        </row>
        <row r="25560">
          <cell r="A25560" t="str">
            <v>SO72560</v>
          </cell>
          <cell r="B25560" t="str">
            <v>HL167</v>
          </cell>
          <cell r="C25560">
            <v>27715</v>
          </cell>
          <cell r="D25560">
            <v>1</v>
          </cell>
          <cell r="E25560">
            <v>187</v>
          </cell>
          <cell r="F25560">
            <v>44721</v>
          </cell>
        </row>
        <row r="25561">
          <cell r="A25561" t="str">
            <v>SO72561</v>
          </cell>
          <cell r="B25561" t="str">
            <v>HL167</v>
          </cell>
          <cell r="C25561">
            <v>16607</v>
          </cell>
          <cell r="D25561">
            <v>2</v>
          </cell>
          <cell r="E25561">
            <v>200</v>
          </cell>
          <cell r="F25561">
            <v>44721</v>
          </cell>
        </row>
        <row r="25562">
          <cell r="A25562" t="str">
            <v>SO72561</v>
          </cell>
          <cell r="B25562" t="str">
            <v>HL172</v>
          </cell>
          <cell r="C25562">
            <v>16607</v>
          </cell>
          <cell r="D25562">
            <v>2</v>
          </cell>
          <cell r="E25562">
            <v>200</v>
          </cell>
          <cell r="F25562">
            <v>44721</v>
          </cell>
        </row>
        <row r="25563">
          <cell r="A25563" t="str">
            <v>SO72561</v>
          </cell>
          <cell r="B25563" t="str">
            <v>HL77</v>
          </cell>
          <cell r="C25563">
            <v>16607</v>
          </cell>
          <cell r="D25563">
            <v>1</v>
          </cell>
          <cell r="E25563">
            <v>200</v>
          </cell>
          <cell r="F25563">
            <v>44721</v>
          </cell>
        </row>
        <row r="25564">
          <cell r="A25564" t="str">
            <v>SO72562</v>
          </cell>
          <cell r="B25564" t="str">
            <v>HL275</v>
          </cell>
          <cell r="C25564">
            <v>17334</v>
          </cell>
          <cell r="D25564">
            <v>1</v>
          </cell>
          <cell r="E25564">
            <v>199</v>
          </cell>
          <cell r="F25564">
            <v>44721</v>
          </cell>
        </row>
        <row r="25565">
          <cell r="A25565" t="str">
            <v>SO72563</v>
          </cell>
          <cell r="B25565" t="str">
            <v>HL178</v>
          </cell>
          <cell r="C25565">
            <v>26298</v>
          </cell>
          <cell r="D25565">
            <v>1</v>
          </cell>
          <cell r="E25565">
            <v>251</v>
          </cell>
          <cell r="F25565">
            <v>44721</v>
          </cell>
        </row>
        <row r="25566">
          <cell r="A25566" t="str">
            <v>SO72563</v>
          </cell>
          <cell r="B25566" t="str">
            <v>HL266</v>
          </cell>
          <cell r="C25566">
            <v>26298</v>
          </cell>
          <cell r="D25566">
            <v>1</v>
          </cell>
          <cell r="E25566">
            <v>301</v>
          </cell>
          <cell r="F25566">
            <v>44721</v>
          </cell>
        </row>
        <row r="25567">
          <cell r="A25567" t="str">
            <v>SO72564</v>
          </cell>
          <cell r="B25567" t="str">
            <v>HL169</v>
          </cell>
          <cell r="C25567">
            <v>28154</v>
          </cell>
          <cell r="D25567">
            <v>2</v>
          </cell>
          <cell r="E25567">
            <v>256</v>
          </cell>
          <cell r="F25567">
            <v>44721</v>
          </cell>
        </row>
        <row r="25568">
          <cell r="A25568" t="str">
            <v>SO72564</v>
          </cell>
          <cell r="B25568" t="str">
            <v>HL250</v>
          </cell>
          <cell r="C25568">
            <v>28154</v>
          </cell>
          <cell r="D25568">
            <v>1</v>
          </cell>
          <cell r="E25568">
            <v>299</v>
          </cell>
          <cell r="F25568">
            <v>44721</v>
          </cell>
        </row>
        <row r="25569">
          <cell r="A25569" t="str">
            <v>SO72565</v>
          </cell>
          <cell r="B25569" t="str">
            <v>HL5</v>
          </cell>
          <cell r="C25569">
            <v>28156</v>
          </cell>
          <cell r="D25569">
            <v>1</v>
          </cell>
          <cell r="E25569">
            <v>200</v>
          </cell>
          <cell r="F25569">
            <v>44721</v>
          </cell>
        </row>
        <row r="25570">
          <cell r="A25570" t="str">
            <v>SO72565</v>
          </cell>
          <cell r="B25570" t="str">
            <v>HL261</v>
          </cell>
          <cell r="C25570">
            <v>28156</v>
          </cell>
          <cell r="D25570">
            <v>1</v>
          </cell>
          <cell r="E25570">
            <v>199</v>
          </cell>
          <cell r="F25570">
            <v>44721</v>
          </cell>
        </row>
        <row r="25571">
          <cell r="A25571" t="str">
            <v>SO72566</v>
          </cell>
          <cell r="B25571" t="str">
            <v>HL166</v>
          </cell>
          <cell r="C25571">
            <v>15567</v>
          </cell>
          <cell r="D25571">
            <v>2</v>
          </cell>
          <cell r="E25571">
            <v>224</v>
          </cell>
          <cell r="F25571">
            <v>44721</v>
          </cell>
        </row>
        <row r="25572">
          <cell r="A25572" t="str">
            <v>SO72566</v>
          </cell>
          <cell r="B25572" t="str">
            <v>HL248</v>
          </cell>
          <cell r="C25572">
            <v>15567</v>
          </cell>
          <cell r="D25572">
            <v>1</v>
          </cell>
          <cell r="E25572">
            <v>232</v>
          </cell>
          <cell r="F25572">
            <v>44721</v>
          </cell>
        </row>
        <row r="25573">
          <cell r="A25573" t="str">
            <v>SO72567</v>
          </cell>
          <cell r="B25573" t="str">
            <v>HL6</v>
          </cell>
          <cell r="C25573">
            <v>15566</v>
          </cell>
          <cell r="D25573">
            <v>2</v>
          </cell>
          <cell r="E25573">
            <v>306</v>
          </cell>
          <cell r="F25573">
            <v>44721</v>
          </cell>
        </row>
        <row r="25574">
          <cell r="A25574" t="str">
            <v>SO72567</v>
          </cell>
          <cell r="B25574" t="str">
            <v>HL217</v>
          </cell>
          <cell r="C25574">
            <v>15566</v>
          </cell>
          <cell r="D25574">
            <v>2</v>
          </cell>
          <cell r="E25574">
            <v>309</v>
          </cell>
          <cell r="F25574">
            <v>44721</v>
          </cell>
        </row>
        <row r="25575">
          <cell r="A25575" t="str">
            <v>SO72567</v>
          </cell>
          <cell r="B25575" t="str">
            <v>HL174</v>
          </cell>
          <cell r="C25575">
            <v>15566</v>
          </cell>
          <cell r="D25575">
            <v>1</v>
          </cell>
          <cell r="E25575">
            <v>309</v>
          </cell>
          <cell r="F25575">
            <v>44721</v>
          </cell>
        </row>
        <row r="25576">
          <cell r="A25576" t="str">
            <v>SO72567</v>
          </cell>
          <cell r="B25576" t="str">
            <v>HL228</v>
          </cell>
          <cell r="C25576">
            <v>15566</v>
          </cell>
          <cell r="D25576">
            <v>1</v>
          </cell>
          <cell r="E25576">
            <v>309</v>
          </cell>
          <cell r="F25576">
            <v>44721</v>
          </cell>
        </row>
        <row r="25577">
          <cell r="A25577" t="str">
            <v>SO72567</v>
          </cell>
          <cell r="B25577" t="str">
            <v>HL250</v>
          </cell>
          <cell r="C25577">
            <v>15566</v>
          </cell>
          <cell r="D25577">
            <v>1</v>
          </cell>
          <cell r="E25577">
            <v>309</v>
          </cell>
          <cell r="F25577">
            <v>44721</v>
          </cell>
        </row>
        <row r="25578">
          <cell r="A25578" t="str">
            <v>SO72568</v>
          </cell>
          <cell r="B25578" t="str">
            <v>HL166</v>
          </cell>
          <cell r="C25578">
            <v>24388</v>
          </cell>
          <cell r="D25578">
            <v>2</v>
          </cell>
          <cell r="E25578">
            <v>199</v>
          </cell>
          <cell r="F25578">
            <v>44721</v>
          </cell>
        </row>
        <row r="25579">
          <cell r="A25579" t="str">
            <v>SO72568</v>
          </cell>
          <cell r="B25579" t="str">
            <v>HL5</v>
          </cell>
          <cell r="C25579">
            <v>24388</v>
          </cell>
          <cell r="D25579">
            <v>1</v>
          </cell>
          <cell r="E25579">
            <v>308</v>
          </cell>
          <cell r="F25579">
            <v>44721</v>
          </cell>
        </row>
        <row r="25580">
          <cell r="A25580" t="str">
            <v>SO72568</v>
          </cell>
          <cell r="B25580" t="str">
            <v>HL164</v>
          </cell>
          <cell r="C25580">
            <v>24388</v>
          </cell>
          <cell r="D25580">
            <v>1</v>
          </cell>
          <cell r="E25580">
            <v>308</v>
          </cell>
          <cell r="F25580">
            <v>44721</v>
          </cell>
        </row>
        <row r="25581">
          <cell r="A25581" t="str">
            <v>SO72568</v>
          </cell>
          <cell r="B25581" t="str">
            <v>HL291</v>
          </cell>
          <cell r="C25581">
            <v>24388</v>
          </cell>
          <cell r="D25581">
            <v>1</v>
          </cell>
          <cell r="E25581">
            <v>308</v>
          </cell>
          <cell r="F25581">
            <v>44721</v>
          </cell>
        </row>
        <row r="25582">
          <cell r="A25582" t="str">
            <v>SO72569</v>
          </cell>
          <cell r="B25582" t="str">
            <v>HL216</v>
          </cell>
          <cell r="C25582">
            <v>23873</v>
          </cell>
          <cell r="D25582">
            <v>2</v>
          </cell>
          <cell r="E25582">
            <v>54</v>
          </cell>
          <cell r="F25582">
            <v>44721</v>
          </cell>
        </row>
        <row r="25583">
          <cell r="A25583" t="str">
            <v>SO72569</v>
          </cell>
          <cell r="B25583" t="str">
            <v>HL160</v>
          </cell>
          <cell r="C25583">
            <v>23873</v>
          </cell>
          <cell r="D25583">
            <v>1</v>
          </cell>
          <cell r="E25583">
            <v>54</v>
          </cell>
          <cell r="F25583">
            <v>44721</v>
          </cell>
        </row>
        <row r="25584">
          <cell r="A25584" t="str">
            <v>SO72569</v>
          </cell>
          <cell r="B25584" t="str">
            <v>HL225</v>
          </cell>
          <cell r="C25584">
            <v>23873</v>
          </cell>
          <cell r="D25584">
            <v>1</v>
          </cell>
          <cell r="E25584">
            <v>7</v>
          </cell>
          <cell r="F25584">
            <v>44721</v>
          </cell>
        </row>
        <row r="25585">
          <cell r="A25585" t="str">
            <v>SO72569</v>
          </cell>
          <cell r="B25585" t="str">
            <v>HL292</v>
          </cell>
          <cell r="C25585">
            <v>23873</v>
          </cell>
          <cell r="D25585">
            <v>1</v>
          </cell>
          <cell r="E25585">
            <v>113</v>
          </cell>
          <cell r="F25585">
            <v>44721</v>
          </cell>
        </row>
        <row r="25586">
          <cell r="A25586" t="str">
            <v>SO72570</v>
          </cell>
          <cell r="B25586" t="str">
            <v>HL271</v>
          </cell>
          <cell r="C25586">
            <v>23895</v>
          </cell>
          <cell r="D25586">
            <v>1</v>
          </cell>
          <cell r="E25586">
            <v>283</v>
          </cell>
          <cell r="F25586">
            <v>44721</v>
          </cell>
        </row>
        <row r="25587">
          <cell r="A25587" t="str">
            <v>SO72571</v>
          </cell>
          <cell r="B25587" t="str">
            <v>HL164</v>
          </cell>
          <cell r="C25587">
            <v>23878</v>
          </cell>
          <cell r="D25587">
            <v>2</v>
          </cell>
          <cell r="E25587">
            <v>218</v>
          </cell>
          <cell r="F25587">
            <v>44721</v>
          </cell>
        </row>
        <row r="25588">
          <cell r="A25588" t="str">
            <v>SO72571</v>
          </cell>
          <cell r="B25588" t="str">
            <v>HL166</v>
          </cell>
          <cell r="C25588">
            <v>23878</v>
          </cell>
          <cell r="D25588">
            <v>2</v>
          </cell>
          <cell r="E25588">
            <v>231</v>
          </cell>
          <cell r="F25588">
            <v>44721</v>
          </cell>
        </row>
        <row r="25589">
          <cell r="A25589" t="str">
            <v>SO72571</v>
          </cell>
          <cell r="B25589" t="str">
            <v>HL1</v>
          </cell>
          <cell r="C25589">
            <v>23878</v>
          </cell>
          <cell r="D25589">
            <v>1</v>
          </cell>
          <cell r="E25589">
            <v>236</v>
          </cell>
          <cell r="F25589">
            <v>44721</v>
          </cell>
        </row>
        <row r="25590">
          <cell r="A25590" t="str">
            <v>SO72571</v>
          </cell>
          <cell r="B25590" t="str">
            <v>HL293</v>
          </cell>
          <cell r="C25590">
            <v>23878</v>
          </cell>
          <cell r="D25590">
            <v>1</v>
          </cell>
          <cell r="E25590">
            <v>203</v>
          </cell>
          <cell r="F25590">
            <v>44721</v>
          </cell>
        </row>
        <row r="25591">
          <cell r="A25591" t="str">
            <v>SO72572</v>
          </cell>
          <cell r="B25591" t="str">
            <v>HL5</v>
          </cell>
          <cell r="C25591">
            <v>22152</v>
          </cell>
          <cell r="D25591">
            <v>1</v>
          </cell>
          <cell r="E25591">
            <v>199</v>
          </cell>
          <cell r="F25591">
            <v>44721</v>
          </cell>
        </row>
        <row r="25592">
          <cell r="A25592" t="str">
            <v>SO72572</v>
          </cell>
          <cell r="B25592" t="str">
            <v>HL7</v>
          </cell>
          <cell r="C25592">
            <v>22152</v>
          </cell>
          <cell r="D25592">
            <v>1</v>
          </cell>
          <cell r="E25592">
            <v>199</v>
          </cell>
          <cell r="F25592">
            <v>44721</v>
          </cell>
        </row>
        <row r="25593">
          <cell r="A25593" t="str">
            <v>SO72572</v>
          </cell>
          <cell r="B25593" t="str">
            <v>HL93</v>
          </cell>
          <cell r="C25593">
            <v>22152</v>
          </cell>
          <cell r="D25593">
            <v>1</v>
          </cell>
          <cell r="E25593">
            <v>199</v>
          </cell>
          <cell r="F25593">
            <v>44721</v>
          </cell>
        </row>
        <row r="25594">
          <cell r="A25594" t="str">
            <v>SO72573</v>
          </cell>
          <cell r="B25594" t="str">
            <v>HL94</v>
          </cell>
          <cell r="C25594">
            <v>21148</v>
          </cell>
          <cell r="D25594">
            <v>1</v>
          </cell>
          <cell r="E25594">
            <v>209</v>
          </cell>
          <cell r="F25594">
            <v>44721</v>
          </cell>
        </row>
        <row r="25595">
          <cell r="A25595" t="str">
            <v>SO72573</v>
          </cell>
          <cell r="B25595" t="str">
            <v>HL175</v>
          </cell>
          <cell r="C25595">
            <v>21148</v>
          </cell>
          <cell r="D25595">
            <v>1</v>
          </cell>
          <cell r="E25595">
            <v>247</v>
          </cell>
          <cell r="F25595">
            <v>44721</v>
          </cell>
        </row>
        <row r="25596">
          <cell r="A25596" t="str">
            <v>SO72574</v>
          </cell>
          <cell r="B25596" t="str">
            <v>HL154</v>
          </cell>
          <cell r="C25596">
            <v>19357</v>
          </cell>
          <cell r="D25596">
            <v>2</v>
          </cell>
          <cell r="E25596">
            <v>124</v>
          </cell>
          <cell r="F25596">
            <v>44721</v>
          </cell>
        </row>
        <row r="25597">
          <cell r="A25597" t="str">
            <v>SO72574</v>
          </cell>
          <cell r="B25597" t="str">
            <v>HL177</v>
          </cell>
          <cell r="C25597">
            <v>19357</v>
          </cell>
          <cell r="D25597">
            <v>1</v>
          </cell>
          <cell r="E25597">
            <v>68</v>
          </cell>
          <cell r="F25597">
            <v>44721</v>
          </cell>
        </row>
        <row r="25598">
          <cell r="A25598" t="str">
            <v>SO72574</v>
          </cell>
          <cell r="B25598" t="str">
            <v>HL270</v>
          </cell>
          <cell r="C25598">
            <v>19357</v>
          </cell>
          <cell r="D25598">
            <v>1</v>
          </cell>
          <cell r="E25598">
            <v>161</v>
          </cell>
          <cell r="F25598">
            <v>44721</v>
          </cell>
        </row>
        <row r="25599">
          <cell r="A25599" t="str">
            <v>SO72575</v>
          </cell>
          <cell r="B25599" t="str">
            <v>HL216</v>
          </cell>
          <cell r="C25599">
            <v>26984</v>
          </cell>
          <cell r="D25599">
            <v>2</v>
          </cell>
          <cell r="E25599">
            <v>199</v>
          </cell>
          <cell r="F25599">
            <v>44721</v>
          </cell>
        </row>
        <row r="25600">
          <cell r="A25600" t="str">
            <v>SO72575</v>
          </cell>
          <cell r="B25600" t="str">
            <v>HL226</v>
          </cell>
          <cell r="C25600">
            <v>26984</v>
          </cell>
          <cell r="D25600">
            <v>2</v>
          </cell>
          <cell r="E25600">
            <v>199</v>
          </cell>
          <cell r="F25600">
            <v>44721</v>
          </cell>
        </row>
        <row r="25601">
          <cell r="A25601" t="str">
            <v>SO72575</v>
          </cell>
          <cell r="B25601" t="str">
            <v>HL1</v>
          </cell>
          <cell r="C25601">
            <v>26984</v>
          </cell>
          <cell r="D25601">
            <v>1</v>
          </cell>
          <cell r="E25601">
            <v>199</v>
          </cell>
          <cell r="F25601">
            <v>44721</v>
          </cell>
        </row>
        <row r="25602">
          <cell r="A25602" t="str">
            <v>SO72575</v>
          </cell>
          <cell r="B25602" t="str">
            <v>HL270</v>
          </cell>
          <cell r="C25602">
            <v>26984</v>
          </cell>
          <cell r="D25602">
            <v>1</v>
          </cell>
          <cell r="E25602">
            <v>199</v>
          </cell>
          <cell r="F25602">
            <v>44721</v>
          </cell>
        </row>
        <row r="25603">
          <cell r="A25603" t="str">
            <v>SO72576</v>
          </cell>
          <cell r="B25603" t="str">
            <v>HL269</v>
          </cell>
          <cell r="C25603">
            <v>19295</v>
          </cell>
          <cell r="D25603">
            <v>1</v>
          </cell>
          <cell r="E25603">
            <v>252</v>
          </cell>
          <cell r="F25603">
            <v>44721</v>
          </cell>
        </row>
        <row r="25604">
          <cell r="A25604" t="str">
            <v>SO72577</v>
          </cell>
          <cell r="B25604" t="str">
            <v>HL177</v>
          </cell>
          <cell r="C25604">
            <v>22602</v>
          </cell>
          <cell r="D25604">
            <v>1</v>
          </cell>
          <cell r="E25604">
            <v>310</v>
          </cell>
          <cell r="F25604">
            <v>44721</v>
          </cell>
        </row>
        <row r="25605">
          <cell r="A25605" t="str">
            <v>SO72577</v>
          </cell>
          <cell r="B25605" t="str">
            <v>HL268</v>
          </cell>
          <cell r="C25605">
            <v>22602</v>
          </cell>
          <cell r="D25605">
            <v>1</v>
          </cell>
          <cell r="E25605">
            <v>310</v>
          </cell>
          <cell r="F25605">
            <v>44721</v>
          </cell>
        </row>
        <row r="25606">
          <cell r="A25606" t="str">
            <v>SO72578</v>
          </cell>
          <cell r="B25606" t="str">
            <v>HL225</v>
          </cell>
          <cell r="C25606">
            <v>14774</v>
          </cell>
          <cell r="D25606">
            <v>1</v>
          </cell>
          <cell r="E25606">
            <v>132</v>
          </cell>
          <cell r="F25606">
            <v>44721</v>
          </cell>
        </row>
        <row r="25607">
          <cell r="A25607" t="str">
            <v>SO72578</v>
          </cell>
          <cell r="B25607" t="str">
            <v>HL293</v>
          </cell>
          <cell r="C25607">
            <v>14774</v>
          </cell>
          <cell r="D25607">
            <v>1</v>
          </cell>
          <cell r="E25607">
            <v>63</v>
          </cell>
          <cell r="F25607">
            <v>44721</v>
          </cell>
        </row>
        <row r="25608">
          <cell r="A25608" t="str">
            <v>SO72579</v>
          </cell>
          <cell r="B25608" t="str">
            <v>HL2</v>
          </cell>
          <cell r="C25608">
            <v>24057</v>
          </cell>
          <cell r="D25608">
            <v>1</v>
          </cell>
          <cell r="E25608">
            <v>63</v>
          </cell>
          <cell r="F25608">
            <v>44721</v>
          </cell>
        </row>
        <row r="25609">
          <cell r="A25609" t="str">
            <v>SO72579</v>
          </cell>
          <cell r="B25609" t="str">
            <v>HL292</v>
          </cell>
          <cell r="C25609">
            <v>24057</v>
          </cell>
          <cell r="D25609">
            <v>1</v>
          </cell>
          <cell r="E25609">
            <v>1</v>
          </cell>
          <cell r="F25609">
            <v>44721</v>
          </cell>
        </row>
        <row r="25610">
          <cell r="A25610" t="str">
            <v>SO72580</v>
          </cell>
          <cell r="B25610" t="str">
            <v>HL6</v>
          </cell>
          <cell r="C25610">
            <v>12222</v>
          </cell>
          <cell r="D25610">
            <v>2</v>
          </cell>
          <cell r="E25610">
            <v>306</v>
          </cell>
          <cell r="F25610">
            <v>44721</v>
          </cell>
        </row>
        <row r="25611">
          <cell r="A25611" t="str">
            <v>SO72580</v>
          </cell>
          <cell r="B25611" t="str">
            <v>HL1</v>
          </cell>
          <cell r="C25611">
            <v>12222</v>
          </cell>
          <cell r="D25611">
            <v>1</v>
          </cell>
          <cell r="E25611">
            <v>206</v>
          </cell>
          <cell r="F25611">
            <v>44721</v>
          </cell>
        </row>
        <row r="25612">
          <cell r="A25612" t="str">
            <v>SO72580</v>
          </cell>
          <cell r="B25612" t="str">
            <v>HL249</v>
          </cell>
          <cell r="C25612">
            <v>12222</v>
          </cell>
          <cell r="D25612">
            <v>1</v>
          </cell>
          <cell r="E25612">
            <v>203</v>
          </cell>
          <cell r="F25612">
            <v>44721</v>
          </cell>
        </row>
        <row r="25613">
          <cell r="A25613" t="str">
            <v>SO72581</v>
          </cell>
          <cell r="B25613" t="str">
            <v>HL6</v>
          </cell>
          <cell r="C25613">
            <v>14262</v>
          </cell>
          <cell r="D25613">
            <v>1</v>
          </cell>
          <cell r="E25613">
            <v>214</v>
          </cell>
          <cell r="F25613">
            <v>44721</v>
          </cell>
        </row>
        <row r="25614">
          <cell r="A25614" t="str">
            <v>SO72581</v>
          </cell>
          <cell r="B25614" t="str">
            <v>HL265</v>
          </cell>
          <cell r="C25614">
            <v>14262</v>
          </cell>
          <cell r="D25614">
            <v>1</v>
          </cell>
          <cell r="E25614">
            <v>309</v>
          </cell>
          <cell r="F25614">
            <v>44721</v>
          </cell>
        </row>
        <row r="25615">
          <cell r="A25615" t="str">
            <v>SO72582</v>
          </cell>
          <cell r="B25615" t="str">
            <v>HL167</v>
          </cell>
          <cell r="C25615">
            <v>21390</v>
          </cell>
          <cell r="D25615">
            <v>2</v>
          </cell>
          <cell r="E25615">
            <v>208</v>
          </cell>
          <cell r="F25615">
            <v>44722</v>
          </cell>
        </row>
        <row r="25616">
          <cell r="A25616" t="str">
            <v>SO72582</v>
          </cell>
          <cell r="B25616" t="str">
            <v>HL223</v>
          </cell>
          <cell r="C25616">
            <v>21390</v>
          </cell>
          <cell r="D25616">
            <v>2</v>
          </cell>
          <cell r="E25616">
            <v>218</v>
          </cell>
          <cell r="F25616">
            <v>44722</v>
          </cell>
        </row>
        <row r="25617">
          <cell r="A25617" t="str">
            <v>SO72583</v>
          </cell>
          <cell r="B25617" t="str">
            <v>HL216</v>
          </cell>
          <cell r="C25617">
            <v>19961</v>
          </cell>
          <cell r="D25617">
            <v>2</v>
          </cell>
          <cell r="E25617">
            <v>308</v>
          </cell>
          <cell r="F25617">
            <v>44722</v>
          </cell>
        </row>
        <row r="25618">
          <cell r="A25618" t="str">
            <v>SO72583</v>
          </cell>
          <cell r="B25618" t="str">
            <v>HL225</v>
          </cell>
          <cell r="C25618">
            <v>19961</v>
          </cell>
          <cell r="D25618">
            <v>2</v>
          </cell>
          <cell r="E25618">
            <v>238</v>
          </cell>
          <cell r="F25618">
            <v>44722</v>
          </cell>
        </row>
        <row r="25619">
          <cell r="A25619" t="str">
            <v>SO72583</v>
          </cell>
          <cell r="B25619" t="str">
            <v>HL160</v>
          </cell>
          <cell r="C25619">
            <v>19961</v>
          </cell>
          <cell r="D25619">
            <v>1</v>
          </cell>
          <cell r="E25619">
            <v>241</v>
          </cell>
          <cell r="F25619">
            <v>44722</v>
          </cell>
        </row>
        <row r="25620">
          <cell r="A25620" t="str">
            <v>SO72584</v>
          </cell>
          <cell r="B25620" t="str">
            <v>HL215</v>
          </cell>
          <cell r="C25620">
            <v>24891</v>
          </cell>
          <cell r="D25620">
            <v>2</v>
          </cell>
          <cell r="E25620">
            <v>199</v>
          </cell>
          <cell r="F25620">
            <v>44722</v>
          </cell>
        </row>
        <row r="25621">
          <cell r="A25621" t="str">
            <v>SO72585</v>
          </cell>
          <cell r="B25621" t="str">
            <v>HL217</v>
          </cell>
          <cell r="C25621">
            <v>23308</v>
          </cell>
          <cell r="D25621">
            <v>2</v>
          </cell>
          <cell r="E25621">
            <v>309</v>
          </cell>
          <cell r="F25621">
            <v>44722</v>
          </cell>
        </row>
        <row r="25622">
          <cell r="A25622" t="str">
            <v>SO72586</v>
          </cell>
          <cell r="B25622" t="str">
            <v>HL176</v>
          </cell>
          <cell r="C25622">
            <v>17059</v>
          </cell>
          <cell r="D25622">
            <v>1</v>
          </cell>
          <cell r="E25622">
            <v>88</v>
          </cell>
          <cell r="F25622">
            <v>44722</v>
          </cell>
        </row>
        <row r="25623">
          <cell r="A25623" t="str">
            <v>SO72587</v>
          </cell>
          <cell r="B25623" t="str">
            <v>HL167</v>
          </cell>
          <cell r="C25623">
            <v>20931</v>
          </cell>
          <cell r="D25623">
            <v>2</v>
          </cell>
          <cell r="E25623">
            <v>308</v>
          </cell>
          <cell r="F25623">
            <v>44722</v>
          </cell>
        </row>
        <row r="25624">
          <cell r="A25624" t="str">
            <v>SO72587</v>
          </cell>
          <cell r="B25624" t="str">
            <v>HL171</v>
          </cell>
          <cell r="C25624">
            <v>20931</v>
          </cell>
          <cell r="D25624">
            <v>2</v>
          </cell>
          <cell r="E25624">
            <v>308</v>
          </cell>
          <cell r="F25624">
            <v>44722</v>
          </cell>
        </row>
        <row r="25625">
          <cell r="A25625" t="str">
            <v>SO72587</v>
          </cell>
          <cell r="B25625" t="str">
            <v>HL216</v>
          </cell>
          <cell r="C25625">
            <v>20931</v>
          </cell>
          <cell r="D25625">
            <v>2</v>
          </cell>
          <cell r="E25625">
            <v>308</v>
          </cell>
          <cell r="F25625">
            <v>44722</v>
          </cell>
        </row>
        <row r="25626">
          <cell r="A25626" t="str">
            <v>SO72587</v>
          </cell>
          <cell r="B25626" t="str">
            <v>HL88</v>
          </cell>
          <cell r="C25626">
            <v>20931</v>
          </cell>
          <cell r="D25626">
            <v>1</v>
          </cell>
          <cell r="E25626">
            <v>308</v>
          </cell>
          <cell r="F25626">
            <v>44722</v>
          </cell>
        </row>
        <row r="25627">
          <cell r="A25627" t="str">
            <v>SO72587</v>
          </cell>
          <cell r="B25627" t="str">
            <v>HL227</v>
          </cell>
          <cell r="C25627">
            <v>20931</v>
          </cell>
          <cell r="D25627">
            <v>1</v>
          </cell>
          <cell r="E25627">
            <v>308</v>
          </cell>
          <cell r="F25627">
            <v>44722</v>
          </cell>
        </row>
        <row r="25628">
          <cell r="A25628" t="str">
            <v>SO72588</v>
          </cell>
          <cell r="B25628" t="str">
            <v>HL215</v>
          </cell>
          <cell r="C25628">
            <v>22836</v>
          </cell>
          <cell r="D25628">
            <v>2</v>
          </cell>
          <cell r="E25628">
            <v>202</v>
          </cell>
          <cell r="F25628">
            <v>44722</v>
          </cell>
        </row>
        <row r="25629">
          <cell r="A25629" t="str">
            <v>SO72588</v>
          </cell>
          <cell r="B25629" t="str">
            <v>HL77</v>
          </cell>
          <cell r="C25629">
            <v>22836</v>
          </cell>
          <cell r="D25629">
            <v>1</v>
          </cell>
          <cell r="E25629">
            <v>306</v>
          </cell>
          <cell r="F25629">
            <v>44722</v>
          </cell>
        </row>
        <row r="25630">
          <cell r="A25630" t="str">
            <v>SO72588</v>
          </cell>
          <cell r="B25630" t="str">
            <v>HL224</v>
          </cell>
          <cell r="C25630">
            <v>22836</v>
          </cell>
          <cell r="D25630">
            <v>1</v>
          </cell>
          <cell r="E25630">
            <v>310</v>
          </cell>
          <cell r="F25630">
            <v>44722</v>
          </cell>
        </row>
        <row r="25631">
          <cell r="A25631" t="str">
            <v>SO72589</v>
          </cell>
          <cell r="B25631" t="str">
            <v>HL5</v>
          </cell>
          <cell r="C25631">
            <v>26388</v>
          </cell>
          <cell r="D25631">
            <v>1</v>
          </cell>
          <cell r="E25631">
            <v>300</v>
          </cell>
          <cell r="F25631">
            <v>44722</v>
          </cell>
        </row>
        <row r="25632">
          <cell r="A25632" t="str">
            <v>SO72589</v>
          </cell>
          <cell r="B25632" t="str">
            <v>HL75</v>
          </cell>
          <cell r="C25632">
            <v>26388</v>
          </cell>
          <cell r="D25632">
            <v>1</v>
          </cell>
          <cell r="E25632">
            <v>276</v>
          </cell>
          <cell r="F25632">
            <v>44722</v>
          </cell>
        </row>
        <row r="25633">
          <cell r="A25633" t="str">
            <v>SO72590</v>
          </cell>
          <cell r="B25633" t="str">
            <v>HL172</v>
          </cell>
          <cell r="C25633">
            <v>19454</v>
          </cell>
          <cell r="D25633">
            <v>2</v>
          </cell>
          <cell r="E25633">
            <v>199</v>
          </cell>
          <cell r="F25633">
            <v>44722</v>
          </cell>
        </row>
        <row r="25634">
          <cell r="A25634" t="str">
            <v>SO72590</v>
          </cell>
          <cell r="B25634" t="str">
            <v>HL75</v>
          </cell>
          <cell r="C25634">
            <v>19454</v>
          </cell>
          <cell r="D25634">
            <v>1</v>
          </cell>
          <cell r="E25634">
            <v>199</v>
          </cell>
          <cell r="F25634">
            <v>44722</v>
          </cell>
        </row>
        <row r="25635">
          <cell r="A25635" t="str">
            <v>SO72590</v>
          </cell>
          <cell r="B25635" t="str">
            <v>HL176</v>
          </cell>
          <cell r="C25635">
            <v>19454</v>
          </cell>
          <cell r="D25635">
            <v>1</v>
          </cell>
          <cell r="E25635">
            <v>306</v>
          </cell>
          <cell r="F25635">
            <v>44722</v>
          </cell>
        </row>
        <row r="25636">
          <cell r="A25636" t="str">
            <v>SO72591</v>
          </cell>
          <cell r="B25636" t="str">
            <v>HL5</v>
          </cell>
          <cell r="C25636">
            <v>21542</v>
          </cell>
          <cell r="D25636">
            <v>1</v>
          </cell>
          <cell r="E25636">
            <v>240</v>
          </cell>
          <cell r="F25636">
            <v>44722</v>
          </cell>
        </row>
        <row r="25637">
          <cell r="A25637" t="str">
            <v>SO72591</v>
          </cell>
          <cell r="B25637" t="str">
            <v>HL76</v>
          </cell>
          <cell r="C25637">
            <v>21542</v>
          </cell>
          <cell r="D25637">
            <v>1</v>
          </cell>
          <cell r="E25637">
            <v>217</v>
          </cell>
          <cell r="F25637">
            <v>44722</v>
          </cell>
        </row>
        <row r="25638">
          <cell r="A25638" t="str">
            <v>SO72592</v>
          </cell>
          <cell r="B25638" t="str">
            <v>HL215</v>
          </cell>
          <cell r="C25638">
            <v>22800</v>
          </cell>
          <cell r="D25638">
            <v>2</v>
          </cell>
          <cell r="E25638">
            <v>269</v>
          </cell>
          <cell r="F25638">
            <v>44722</v>
          </cell>
        </row>
        <row r="25639">
          <cell r="A25639" t="str">
            <v>SO72592</v>
          </cell>
          <cell r="B25639" t="str">
            <v>HL73</v>
          </cell>
          <cell r="C25639">
            <v>22800</v>
          </cell>
          <cell r="D25639">
            <v>1</v>
          </cell>
          <cell r="E25639">
            <v>253</v>
          </cell>
          <cell r="F25639">
            <v>44722</v>
          </cell>
        </row>
        <row r="25640">
          <cell r="A25640" t="str">
            <v>SO72592</v>
          </cell>
          <cell r="B25640" t="str">
            <v>HL224</v>
          </cell>
          <cell r="C25640">
            <v>22800</v>
          </cell>
          <cell r="D25640">
            <v>1</v>
          </cell>
          <cell r="E25640">
            <v>269</v>
          </cell>
          <cell r="F25640">
            <v>44722</v>
          </cell>
        </row>
        <row r="25641">
          <cell r="A25641" t="str">
            <v>SO72593</v>
          </cell>
          <cell r="B25641" t="str">
            <v>HL6</v>
          </cell>
          <cell r="C25641">
            <v>17778</v>
          </cell>
          <cell r="D25641">
            <v>2</v>
          </cell>
          <cell r="E25641">
            <v>306</v>
          </cell>
          <cell r="F25641">
            <v>44722</v>
          </cell>
        </row>
        <row r="25642">
          <cell r="A25642" t="str">
            <v>SO72593</v>
          </cell>
          <cell r="B25642" t="str">
            <v>HL76</v>
          </cell>
          <cell r="C25642">
            <v>17778</v>
          </cell>
          <cell r="D25642">
            <v>1</v>
          </cell>
          <cell r="E25642">
            <v>306</v>
          </cell>
          <cell r="F25642">
            <v>44722</v>
          </cell>
        </row>
        <row r="25643">
          <cell r="A25643" t="str">
            <v>SO72593</v>
          </cell>
          <cell r="B25643" t="str">
            <v>HL170</v>
          </cell>
          <cell r="C25643">
            <v>17778</v>
          </cell>
          <cell r="D25643">
            <v>1</v>
          </cell>
          <cell r="E25643">
            <v>200</v>
          </cell>
          <cell r="F25643">
            <v>44722</v>
          </cell>
        </row>
        <row r="25644">
          <cell r="A25644" t="str">
            <v>SO72594</v>
          </cell>
          <cell r="B25644" t="str">
            <v>HL215</v>
          </cell>
          <cell r="C25644">
            <v>19340</v>
          </cell>
          <cell r="D25644">
            <v>3</v>
          </cell>
          <cell r="E25644">
            <v>36</v>
          </cell>
          <cell r="F25644">
            <v>44722</v>
          </cell>
        </row>
        <row r="25645">
          <cell r="A25645" t="str">
            <v>SO72594</v>
          </cell>
          <cell r="B25645" t="str">
            <v>HL172</v>
          </cell>
          <cell r="C25645">
            <v>19340</v>
          </cell>
          <cell r="D25645">
            <v>2</v>
          </cell>
          <cell r="E25645">
            <v>210</v>
          </cell>
          <cell r="F25645">
            <v>44722</v>
          </cell>
        </row>
        <row r="25646">
          <cell r="A25646" t="str">
            <v>SO72594</v>
          </cell>
          <cell r="B25646" t="str">
            <v>HL6</v>
          </cell>
          <cell r="C25646">
            <v>19340</v>
          </cell>
          <cell r="D25646">
            <v>1</v>
          </cell>
          <cell r="E25646">
            <v>307</v>
          </cell>
          <cell r="F25646">
            <v>44722</v>
          </cell>
        </row>
        <row r="25647">
          <cell r="A25647" t="str">
            <v>SO72594</v>
          </cell>
          <cell r="B25647" t="str">
            <v>HL75</v>
          </cell>
          <cell r="C25647">
            <v>19340</v>
          </cell>
          <cell r="D25647">
            <v>1</v>
          </cell>
          <cell r="E25647">
            <v>200</v>
          </cell>
          <cell r="F25647">
            <v>44722</v>
          </cell>
        </row>
        <row r="25648">
          <cell r="A25648" t="str">
            <v>SO72594</v>
          </cell>
          <cell r="B25648" t="str">
            <v>HL224</v>
          </cell>
          <cell r="C25648">
            <v>19340</v>
          </cell>
          <cell r="D25648">
            <v>1</v>
          </cell>
          <cell r="E25648">
            <v>200</v>
          </cell>
          <cell r="F25648">
            <v>44722</v>
          </cell>
        </row>
        <row r="25649">
          <cell r="A25649" t="str">
            <v>SO72595</v>
          </cell>
          <cell r="B25649" t="str">
            <v>HL5</v>
          </cell>
          <cell r="C25649">
            <v>16259</v>
          </cell>
          <cell r="D25649">
            <v>1</v>
          </cell>
          <cell r="E25649">
            <v>295</v>
          </cell>
          <cell r="F25649">
            <v>44722</v>
          </cell>
        </row>
        <row r="25650">
          <cell r="A25650" t="str">
            <v>SO72595</v>
          </cell>
          <cell r="B25650" t="str">
            <v>HL287</v>
          </cell>
          <cell r="C25650">
            <v>16259</v>
          </cell>
          <cell r="D25650">
            <v>1</v>
          </cell>
          <cell r="E25650">
            <v>261</v>
          </cell>
          <cell r="F25650">
            <v>44722</v>
          </cell>
        </row>
        <row r="25651">
          <cell r="A25651" t="str">
            <v>SO72596</v>
          </cell>
          <cell r="B25651" t="str">
            <v>HL167</v>
          </cell>
          <cell r="C25651">
            <v>11503</v>
          </cell>
          <cell r="D25651">
            <v>2</v>
          </cell>
          <cell r="E25651">
            <v>270</v>
          </cell>
          <cell r="F25651">
            <v>44722</v>
          </cell>
        </row>
        <row r="25652">
          <cell r="A25652" t="str">
            <v>SO72597</v>
          </cell>
          <cell r="B25652" t="str">
            <v>HL6</v>
          </cell>
          <cell r="C25652">
            <v>12963</v>
          </cell>
          <cell r="D25652">
            <v>2</v>
          </cell>
          <cell r="E25652">
            <v>233</v>
          </cell>
          <cell r="F25652">
            <v>44722</v>
          </cell>
        </row>
        <row r="25653">
          <cell r="A25653" t="str">
            <v>SO72598</v>
          </cell>
          <cell r="B25653" t="str">
            <v>HL217</v>
          </cell>
          <cell r="C25653">
            <v>28337</v>
          </cell>
          <cell r="D25653">
            <v>2</v>
          </cell>
          <cell r="E25653">
            <v>308</v>
          </cell>
          <cell r="F25653">
            <v>44722</v>
          </cell>
        </row>
        <row r="25654">
          <cell r="A25654" t="str">
            <v>SO72598</v>
          </cell>
          <cell r="B25654" t="str">
            <v>HL174</v>
          </cell>
          <cell r="C25654">
            <v>28337</v>
          </cell>
          <cell r="D25654">
            <v>1</v>
          </cell>
          <cell r="E25654">
            <v>202</v>
          </cell>
          <cell r="F25654">
            <v>44722</v>
          </cell>
        </row>
        <row r="25655">
          <cell r="A25655" t="str">
            <v>SO72599</v>
          </cell>
          <cell r="B25655" t="str">
            <v>HL152</v>
          </cell>
          <cell r="C25655">
            <v>11194</v>
          </cell>
          <cell r="D25655">
            <v>2</v>
          </cell>
          <cell r="E25655">
            <v>237</v>
          </cell>
          <cell r="F25655">
            <v>44722</v>
          </cell>
        </row>
        <row r="25656">
          <cell r="A25656" t="str">
            <v>SO72599</v>
          </cell>
          <cell r="B25656" t="str">
            <v>HL216</v>
          </cell>
          <cell r="C25656">
            <v>11194</v>
          </cell>
          <cell r="D25656">
            <v>2</v>
          </cell>
          <cell r="E25656">
            <v>222</v>
          </cell>
          <cell r="F25656">
            <v>44722</v>
          </cell>
        </row>
        <row r="25657">
          <cell r="A25657" t="str">
            <v>SO72599</v>
          </cell>
          <cell r="B25657" t="str">
            <v>HL1</v>
          </cell>
          <cell r="C25657">
            <v>11194</v>
          </cell>
          <cell r="D25657">
            <v>1</v>
          </cell>
          <cell r="E25657">
            <v>236</v>
          </cell>
          <cell r="F25657">
            <v>44722</v>
          </cell>
        </row>
        <row r="25658">
          <cell r="A25658" t="str">
            <v>SO72600</v>
          </cell>
          <cell r="B25658" t="str">
            <v>HL164</v>
          </cell>
          <cell r="C25658">
            <v>27390</v>
          </cell>
          <cell r="D25658">
            <v>3</v>
          </cell>
          <cell r="E25658">
            <v>51</v>
          </cell>
          <cell r="F25658">
            <v>44722</v>
          </cell>
        </row>
        <row r="25659">
          <cell r="A25659" t="str">
            <v>SO72600</v>
          </cell>
          <cell r="B25659" t="str">
            <v>HL166</v>
          </cell>
          <cell r="C25659">
            <v>27390</v>
          </cell>
          <cell r="D25659">
            <v>2</v>
          </cell>
          <cell r="E25659">
            <v>309</v>
          </cell>
          <cell r="F25659">
            <v>44722</v>
          </cell>
        </row>
        <row r="25660">
          <cell r="A25660" t="str">
            <v>SO72600</v>
          </cell>
          <cell r="B25660" t="str">
            <v>HL217</v>
          </cell>
          <cell r="C25660">
            <v>27390</v>
          </cell>
          <cell r="D25660">
            <v>2</v>
          </cell>
          <cell r="E25660">
            <v>306</v>
          </cell>
          <cell r="F25660">
            <v>44722</v>
          </cell>
        </row>
        <row r="25661">
          <cell r="A25661" t="str">
            <v>SO72600</v>
          </cell>
          <cell r="B25661" t="str">
            <v>HL228</v>
          </cell>
          <cell r="C25661">
            <v>27390</v>
          </cell>
          <cell r="D25661">
            <v>1</v>
          </cell>
          <cell r="E25661">
            <v>200</v>
          </cell>
          <cell r="F25661">
            <v>44722</v>
          </cell>
        </row>
        <row r="25662">
          <cell r="A25662" t="str">
            <v>SO72601</v>
          </cell>
          <cell r="B25662" t="str">
            <v>HL226</v>
          </cell>
          <cell r="C25662">
            <v>11501</v>
          </cell>
          <cell r="D25662">
            <v>2</v>
          </cell>
          <cell r="E25662">
            <v>308</v>
          </cell>
          <cell r="F25662">
            <v>44722</v>
          </cell>
        </row>
        <row r="25663">
          <cell r="A25663" t="str">
            <v>SO72602</v>
          </cell>
          <cell r="B25663" t="str">
            <v>HL222</v>
          </cell>
          <cell r="C25663">
            <v>26072</v>
          </cell>
          <cell r="D25663">
            <v>2</v>
          </cell>
          <cell r="E25663">
            <v>31</v>
          </cell>
          <cell r="F25663">
            <v>44722</v>
          </cell>
        </row>
        <row r="25664">
          <cell r="A25664" t="str">
            <v>SO72604</v>
          </cell>
          <cell r="B25664" t="str">
            <v>HL152</v>
          </cell>
          <cell r="C25664">
            <v>20433</v>
          </cell>
          <cell r="D25664">
            <v>2</v>
          </cell>
          <cell r="E25664">
            <v>200</v>
          </cell>
          <cell r="F25664">
            <v>44722</v>
          </cell>
        </row>
        <row r="25665">
          <cell r="A25665" t="str">
            <v>SO72604</v>
          </cell>
          <cell r="B25665" t="str">
            <v>HL164</v>
          </cell>
          <cell r="C25665">
            <v>20433</v>
          </cell>
          <cell r="D25665">
            <v>2</v>
          </cell>
          <cell r="E25665">
            <v>260</v>
          </cell>
          <cell r="F25665">
            <v>44722</v>
          </cell>
        </row>
        <row r="25666">
          <cell r="A25666" t="str">
            <v>SO72604</v>
          </cell>
          <cell r="B25666" t="str">
            <v>HL165</v>
          </cell>
          <cell r="C25666">
            <v>20433</v>
          </cell>
          <cell r="D25666">
            <v>2</v>
          </cell>
          <cell r="E25666">
            <v>270</v>
          </cell>
          <cell r="F25666">
            <v>44722</v>
          </cell>
        </row>
        <row r="25667">
          <cell r="A25667" t="str">
            <v>SO72604</v>
          </cell>
          <cell r="B25667" t="str">
            <v>HL2</v>
          </cell>
          <cell r="C25667">
            <v>20433</v>
          </cell>
          <cell r="D25667">
            <v>1</v>
          </cell>
          <cell r="E25667">
            <v>293</v>
          </cell>
          <cell r="F25667">
            <v>44722</v>
          </cell>
        </row>
        <row r="25668">
          <cell r="A25668" t="str">
            <v>SO72605</v>
          </cell>
          <cell r="B25668" t="str">
            <v>HL162</v>
          </cell>
          <cell r="C25668">
            <v>19878</v>
          </cell>
          <cell r="D25668">
            <v>1</v>
          </cell>
          <cell r="E25668">
            <v>200</v>
          </cell>
          <cell r="F25668">
            <v>44722</v>
          </cell>
        </row>
        <row r="25669">
          <cell r="A25669" t="str">
            <v>SO72606</v>
          </cell>
          <cell r="B25669" t="str">
            <v>HL6</v>
          </cell>
          <cell r="C25669">
            <v>18993</v>
          </cell>
          <cell r="D25669">
            <v>2</v>
          </cell>
          <cell r="E25669">
            <v>12</v>
          </cell>
          <cell r="F25669">
            <v>44722</v>
          </cell>
        </row>
        <row r="25670">
          <cell r="A25670" t="str">
            <v>SO72606</v>
          </cell>
          <cell r="B25670" t="str">
            <v>HL7</v>
          </cell>
          <cell r="C25670">
            <v>18993</v>
          </cell>
          <cell r="D25670">
            <v>1</v>
          </cell>
          <cell r="E25670">
            <v>76</v>
          </cell>
          <cell r="F25670">
            <v>44722</v>
          </cell>
        </row>
        <row r="25671">
          <cell r="A25671" t="str">
            <v>SO72606</v>
          </cell>
          <cell r="B25671" t="str">
            <v>HL161</v>
          </cell>
          <cell r="C25671">
            <v>18993</v>
          </cell>
          <cell r="D25671">
            <v>1</v>
          </cell>
          <cell r="E25671">
            <v>1</v>
          </cell>
          <cell r="F25671">
            <v>44722</v>
          </cell>
        </row>
        <row r="25672">
          <cell r="A25672" t="str">
            <v>SO72607</v>
          </cell>
          <cell r="B25672" t="str">
            <v>HL215</v>
          </cell>
          <cell r="C25672">
            <v>15412</v>
          </cell>
          <cell r="D25672">
            <v>3</v>
          </cell>
          <cell r="E25672">
            <v>307</v>
          </cell>
          <cell r="F25672">
            <v>44722</v>
          </cell>
        </row>
        <row r="25673">
          <cell r="A25673" t="str">
            <v>SO72608</v>
          </cell>
          <cell r="B25673" t="str">
            <v>HL164</v>
          </cell>
          <cell r="C25673">
            <v>16748</v>
          </cell>
          <cell r="D25673">
            <v>2</v>
          </cell>
          <cell r="E25673">
            <v>309</v>
          </cell>
          <cell r="F25673">
            <v>44722</v>
          </cell>
        </row>
        <row r="25674">
          <cell r="A25674" t="str">
            <v>SO72608</v>
          </cell>
          <cell r="B25674" t="str">
            <v>HL178</v>
          </cell>
          <cell r="C25674">
            <v>16748</v>
          </cell>
          <cell r="D25674">
            <v>1</v>
          </cell>
          <cell r="E25674">
            <v>306</v>
          </cell>
          <cell r="F25674">
            <v>44722</v>
          </cell>
        </row>
        <row r="25675">
          <cell r="A25675" t="str">
            <v>SO72609</v>
          </cell>
          <cell r="B25675" t="str">
            <v>HL164</v>
          </cell>
          <cell r="C25675">
            <v>20202</v>
          </cell>
          <cell r="D25675">
            <v>3</v>
          </cell>
          <cell r="E25675">
            <v>36</v>
          </cell>
          <cell r="F25675">
            <v>44722</v>
          </cell>
        </row>
        <row r="25676">
          <cell r="A25676" t="str">
            <v>SO72609</v>
          </cell>
          <cell r="B25676" t="str">
            <v>HL172</v>
          </cell>
          <cell r="C25676">
            <v>20202</v>
          </cell>
          <cell r="D25676">
            <v>3</v>
          </cell>
          <cell r="E25676">
            <v>1</v>
          </cell>
          <cell r="F25676">
            <v>44722</v>
          </cell>
        </row>
        <row r="25677">
          <cell r="A25677" t="str">
            <v>SO72609</v>
          </cell>
          <cell r="B25677" t="str">
            <v>HL6</v>
          </cell>
          <cell r="C25677">
            <v>20202</v>
          </cell>
          <cell r="D25677">
            <v>2</v>
          </cell>
          <cell r="E25677">
            <v>83</v>
          </cell>
          <cell r="F25677">
            <v>44722</v>
          </cell>
        </row>
        <row r="25678">
          <cell r="A25678" t="str">
            <v>SO72609</v>
          </cell>
          <cell r="B25678" t="str">
            <v>HL165</v>
          </cell>
          <cell r="C25678">
            <v>20202</v>
          </cell>
          <cell r="D25678">
            <v>2</v>
          </cell>
          <cell r="E25678">
            <v>78</v>
          </cell>
          <cell r="F25678">
            <v>44722</v>
          </cell>
        </row>
        <row r="25679">
          <cell r="A25679" t="str">
            <v>SO72610</v>
          </cell>
          <cell r="B25679" t="str">
            <v>HL171</v>
          </cell>
          <cell r="C25679">
            <v>14177</v>
          </cell>
          <cell r="D25679">
            <v>3</v>
          </cell>
          <cell r="E25679">
            <v>51</v>
          </cell>
          <cell r="F25679">
            <v>44722</v>
          </cell>
        </row>
        <row r="25680">
          <cell r="A25680" t="str">
            <v>SO72610</v>
          </cell>
          <cell r="B25680" t="str">
            <v>HL167</v>
          </cell>
          <cell r="C25680">
            <v>14177</v>
          </cell>
          <cell r="D25680">
            <v>2</v>
          </cell>
          <cell r="E25680">
            <v>34</v>
          </cell>
          <cell r="F25680">
            <v>44722</v>
          </cell>
        </row>
        <row r="25681">
          <cell r="A25681" t="str">
            <v>SO72610</v>
          </cell>
          <cell r="B25681" t="str">
            <v>HL216</v>
          </cell>
          <cell r="C25681">
            <v>14177</v>
          </cell>
          <cell r="D25681">
            <v>2</v>
          </cell>
          <cell r="E25681">
            <v>118</v>
          </cell>
          <cell r="F25681">
            <v>44722</v>
          </cell>
        </row>
        <row r="25682">
          <cell r="A25682" t="str">
            <v>SO72610</v>
          </cell>
          <cell r="B25682" t="str">
            <v>HL227</v>
          </cell>
          <cell r="C25682">
            <v>14177</v>
          </cell>
          <cell r="D25682">
            <v>1</v>
          </cell>
          <cell r="E25682">
            <v>9</v>
          </cell>
          <cell r="F25682">
            <v>44722</v>
          </cell>
        </row>
        <row r="25683">
          <cell r="A25683" t="str">
            <v>SO72611</v>
          </cell>
          <cell r="B25683" t="str">
            <v>HL6</v>
          </cell>
          <cell r="C25683">
            <v>25302</v>
          </cell>
          <cell r="D25683">
            <v>2</v>
          </cell>
          <cell r="E25683">
            <v>309</v>
          </cell>
          <cell r="F25683">
            <v>44722</v>
          </cell>
        </row>
        <row r="25684">
          <cell r="A25684" t="str">
            <v>SO72611</v>
          </cell>
          <cell r="B25684" t="str">
            <v>HL216</v>
          </cell>
          <cell r="C25684">
            <v>25302</v>
          </cell>
          <cell r="D25684">
            <v>2</v>
          </cell>
          <cell r="E25684">
            <v>230</v>
          </cell>
          <cell r="F25684">
            <v>44722</v>
          </cell>
        </row>
        <row r="25685">
          <cell r="A25685" t="str">
            <v>SO72611</v>
          </cell>
          <cell r="B25685" t="str">
            <v>HL225</v>
          </cell>
          <cell r="C25685">
            <v>25302</v>
          </cell>
          <cell r="D25685">
            <v>2</v>
          </cell>
          <cell r="E25685">
            <v>233</v>
          </cell>
          <cell r="F25685">
            <v>44722</v>
          </cell>
        </row>
        <row r="25686">
          <cell r="A25686" t="str">
            <v>SO72611</v>
          </cell>
          <cell r="B25686" t="str">
            <v>HL2</v>
          </cell>
          <cell r="C25686">
            <v>25302</v>
          </cell>
          <cell r="D25686">
            <v>1</v>
          </cell>
          <cell r="E25686">
            <v>212</v>
          </cell>
          <cell r="F25686">
            <v>44722</v>
          </cell>
        </row>
        <row r="25687">
          <cell r="A25687" t="str">
            <v>SO72612</v>
          </cell>
          <cell r="B25687" t="str">
            <v>HL217</v>
          </cell>
          <cell r="C25687">
            <v>16189</v>
          </cell>
          <cell r="D25687">
            <v>2</v>
          </cell>
          <cell r="E25687">
            <v>20</v>
          </cell>
          <cell r="F25687">
            <v>44722</v>
          </cell>
        </row>
        <row r="25688">
          <cell r="A25688" t="str">
            <v>SO72612</v>
          </cell>
          <cell r="B25688" t="str">
            <v>HL5</v>
          </cell>
          <cell r="C25688">
            <v>16189</v>
          </cell>
          <cell r="D25688">
            <v>1</v>
          </cell>
          <cell r="E25688">
            <v>11</v>
          </cell>
          <cell r="F25688">
            <v>44722</v>
          </cell>
        </row>
        <row r="25689">
          <cell r="A25689" t="str">
            <v>SO72613</v>
          </cell>
          <cell r="B25689" t="str">
            <v>HL217</v>
          </cell>
          <cell r="C25689">
            <v>13533</v>
          </cell>
          <cell r="D25689">
            <v>2</v>
          </cell>
          <cell r="E25689">
            <v>264</v>
          </cell>
          <cell r="F25689">
            <v>44722</v>
          </cell>
        </row>
        <row r="25690">
          <cell r="A25690" t="str">
            <v>SO72613</v>
          </cell>
          <cell r="B25690" t="str">
            <v>HL228</v>
          </cell>
          <cell r="C25690">
            <v>13533</v>
          </cell>
          <cell r="D25690">
            <v>2</v>
          </cell>
          <cell r="E25690">
            <v>297</v>
          </cell>
          <cell r="F25690">
            <v>44722</v>
          </cell>
        </row>
        <row r="25691">
          <cell r="A25691" t="str">
            <v>SO72613</v>
          </cell>
          <cell r="B25691" t="str">
            <v>HL1</v>
          </cell>
          <cell r="C25691">
            <v>13533</v>
          </cell>
          <cell r="D25691">
            <v>1</v>
          </cell>
          <cell r="E25691">
            <v>307</v>
          </cell>
          <cell r="F25691">
            <v>44722</v>
          </cell>
        </row>
        <row r="25692">
          <cell r="A25692" t="str">
            <v>SO72614</v>
          </cell>
          <cell r="B25692" t="str">
            <v>HL215</v>
          </cell>
          <cell r="C25692">
            <v>12530</v>
          </cell>
          <cell r="D25692">
            <v>2</v>
          </cell>
          <cell r="E25692">
            <v>219</v>
          </cell>
          <cell r="F25692">
            <v>44722</v>
          </cell>
        </row>
        <row r="25693">
          <cell r="A25693" t="str">
            <v>SO72614</v>
          </cell>
          <cell r="B25693" t="str">
            <v>HL1</v>
          </cell>
          <cell r="C25693">
            <v>12530</v>
          </cell>
          <cell r="D25693">
            <v>1</v>
          </cell>
          <cell r="E25693">
            <v>242</v>
          </cell>
          <cell r="F25693">
            <v>44722</v>
          </cell>
        </row>
        <row r="25694">
          <cell r="A25694" t="str">
            <v>SO72614</v>
          </cell>
          <cell r="B25694" t="str">
            <v>HL224</v>
          </cell>
          <cell r="C25694">
            <v>12530</v>
          </cell>
          <cell r="D25694">
            <v>1</v>
          </cell>
          <cell r="E25694">
            <v>232</v>
          </cell>
          <cell r="F25694">
            <v>44722</v>
          </cell>
        </row>
        <row r="25695">
          <cell r="A25695" t="str">
            <v>SO72615</v>
          </cell>
          <cell r="B25695" t="str">
            <v>HL154</v>
          </cell>
          <cell r="C25695">
            <v>15761</v>
          </cell>
          <cell r="D25695">
            <v>2</v>
          </cell>
          <cell r="E25695">
            <v>71</v>
          </cell>
          <cell r="F25695">
            <v>44722</v>
          </cell>
        </row>
        <row r="25696">
          <cell r="A25696" t="str">
            <v>SO72615</v>
          </cell>
          <cell r="B25696" t="str">
            <v>HL215</v>
          </cell>
          <cell r="C25696">
            <v>15761</v>
          </cell>
          <cell r="D25696">
            <v>2</v>
          </cell>
          <cell r="E25696">
            <v>31</v>
          </cell>
          <cell r="F25696">
            <v>44722</v>
          </cell>
        </row>
        <row r="25697">
          <cell r="A25697" t="str">
            <v>SO72615</v>
          </cell>
          <cell r="B25697" t="str">
            <v>HL2</v>
          </cell>
          <cell r="C25697">
            <v>15761</v>
          </cell>
          <cell r="D25697">
            <v>1</v>
          </cell>
          <cell r="E25697">
            <v>23</v>
          </cell>
          <cell r="F25697">
            <v>44722</v>
          </cell>
        </row>
        <row r="25698">
          <cell r="A25698" t="str">
            <v>SO72615</v>
          </cell>
          <cell r="B25698" t="str">
            <v>HL224</v>
          </cell>
          <cell r="C25698">
            <v>15761</v>
          </cell>
          <cell r="D25698">
            <v>1</v>
          </cell>
          <cell r="E25698">
            <v>5</v>
          </cell>
          <cell r="F25698">
            <v>44722</v>
          </cell>
        </row>
        <row r="25699">
          <cell r="A25699" t="str">
            <v>SO72616</v>
          </cell>
          <cell r="B25699" t="str">
            <v>HL164</v>
          </cell>
          <cell r="C25699">
            <v>20012</v>
          </cell>
          <cell r="D25699">
            <v>2</v>
          </cell>
          <cell r="E25699">
            <v>309</v>
          </cell>
          <cell r="F25699">
            <v>44722</v>
          </cell>
        </row>
        <row r="25700">
          <cell r="A25700" t="str">
            <v>SO72616</v>
          </cell>
          <cell r="B25700" t="str">
            <v>HL165</v>
          </cell>
          <cell r="C25700">
            <v>20012</v>
          </cell>
          <cell r="D25700">
            <v>2</v>
          </cell>
          <cell r="E25700">
            <v>309</v>
          </cell>
          <cell r="F25700">
            <v>44722</v>
          </cell>
        </row>
        <row r="25701">
          <cell r="A25701" t="str">
            <v>SO72616</v>
          </cell>
          <cell r="B25701" t="str">
            <v>HL285</v>
          </cell>
          <cell r="C25701">
            <v>20012</v>
          </cell>
          <cell r="D25701">
            <v>1</v>
          </cell>
          <cell r="E25701">
            <v>309</v>
          </cell>
          <cell r="F25701">
            <v>44722</v>
          </cell>
        </row>
        <row r="25702">
          <cell r="A25702" t="str">
            <v>SO72617</v>
          </cell>
          <cell r="B25702" t="str">
            <v>HL215</v>
          </cell>
          <cell r="C25702">
            <v>15503</v>
          </cell>
          <cell r="D25702">
            <v>2</v>
          </cell>
          <cell r="E25702">
            <v>308</v>
          </cell>
          <cell r="F25702">
            <v>44722</v>
          </cell>
        </row>
        <row r="25703">
          <cell r="A25703" t="str">
            <v>SO72617</v>
          </cell>
          <cell r="B25703" t="str">
            <v>HL223</v>
          </cell>
          <cell r="C25703">
            <v>15503</v>
          </cell>
          <cell r="D25703">
            <v>2</v>
          </cell>
          <cell r="E25703">
            <v>308</v>
          </cell>
          <cell r="F25703">
            <v>44722</v>
          </cell>
        </row>
        <row r="25704">
          <cell r="A25704" t="str">
            <v>SO72617</v>
          </cell>
          <cell r="B25704" t="str">
            <v>HL5</v>
          </cell>
          <cell r="C25704">
            <v>15503</v>
          </cell>
          <cell r="D25704">
            <v>1</v>
          </cell>
          <cell r="E25704">
            <v>200</v>
          </cell>
          <cell r="F25704">
            <v>44722</v>
          </cell>
        </row>
        <row r="25705">
          <cell r="A25705" t="str">
            <v>SO72617</v>
          </cell>
          <cell r="B25705" t="str">
            <v>HL274</v>
          </cell>
          <cell r="C25705">
            <v>15503</v>
          </cell>
          <cell r="D25705">
            <v>1</v>
          </cell>
          <cell r="E25705">
            <v>200</v>
          </cell>
          <cell r="F25705">
            <v>44722</v>
          </cell>
        </row>
        <row r="25706">
          <cell r="A25706" t="str">
            <v>SO72618</v>
          </cell>
          <cell r="B25706" t="str">
            <v>HL76</v>
          </cell>
          <cell r="C25706">
            <v>13724</v>
          </cell>
          <cell r="D25706">
            <v>1</v>
          </cell>
          <cell r="E25706">
            <v>200</v>
          </cell>
          <cell r="F25706">
            <v>44722</v>
          </cell>
        </row>
        <row r="25707">
          <cell r="A25707" t="str">
            <v>SO72619</v>
          </cell>
          <cell r="B25707" t="str">
            <v>HL172</v>
          </cell>
          <cell r="C25707">
            <v>18422</v>
          </cell>
          <cell r="D25707">
            <v>2</v>
          </cell>
          <cell r="E25707">
            <v>310</v>
          </cell>
          <cell r="F25707">
            <v>44722</v>
          </cell>
        </row>
        <row r="25708">
          <cell r="A25708" t="str">
            <v>SO72619</v>
          </cell>
          <cell r="B25708" t="str">
            <v>HL5</v>
          </cell>
          <cell r="C25708">
            <v>18422</v>
          </cell>
          <cell r="D25708">
            <v>1</v>
          </cell>
          <cell r="E25708">
            <v>310</v>
          </cell>
          <cell r="F25708">
            <v>44722</v>
          </cell>
        </row>
        <row r="25709">
          <cell r="A25709" t="str">
            <v>SO72619</v>
          </cell>
          <cell r="B25709" t="str">
            <v>HL77</v>
          </cell>
          <cell r="C25709">
            <v>18422</v>
          </cell>
          <cell r="D25709">
            <v>1</v>
          </cell>
          <cell r="E25709">
            <v>272</v>
          </cell>
          <cell r="F25709">
            <v>44722</v>
          </cell>
        </row>
        <row r="25710">
          <cell r="A25710" t="str">
            <v>SO72620</v>
          </cell>
          <cell r="B25710" t="str">
            <v>HL167</v>
          </cell>
          <cell r="C25710">
            <v>18428</v>
          </cell>
          <cell r="D25710">
            <v>2</v>
          </cell>
          <cell r="E25710">
            <v>119</v>
          </cell>
          <cell r="F25710">
            <v>44722</v>
          </cell>
        </row>
        <row r="25711">
          <cell r="A25711" t="str">
            <v>SO72620</v>
          </cell>
          <cell r="B25711" t="str">
            <v>HL78</v>
          </cell>
          <cell r="C25711">
            <v>18428</v>
          </cell>
          <cell r="D25711">
            <v>1</v>
          </cell>
          <cell r="E25711">
            <v>28</v>
          </cell>
          <cell r="F25711">
            <v>44722</v>
          </cell>
        </row>
        <row r="25712">
          <cell r="A25712" t="str">
            <v>SO72620</v>
          </cell>
          <cell r="B25712" t="str">
            <v>HL224</v>
          </cell>
          <cell r="C25712">
            <v>18428</v>
          </cell>
          <cell r="D25712">
            <v>1</v>
          </cell>
          <cell r="E25712">
            <v>167</v>
          </cell>
          <cell r="F25712">
            <v>44722</v>
          </cell>
        </row>
        <row r="25713">
          <cell r="A25713" t="str">
            <v>SO72621</v>
          </cell>
          <cell r="B25713" t="str">
            <v>HL168</v>
          </cell>
          <cell r="C25713">
            <v>21055</v>
          </cell>
          <cell r="D25713">
            <v>1</v>
          </cell>
          <cell r="E25713">
            <v>200</v>
          </cell>
          <cell r="F25713">
            <v>44722</v>
          </cell>
        </row>
        <row r="25714">
          <cell r="A25714" t="str">
            <v>SO72621</v>
          </cell>
          <cell r="B25714" t="str">
            <v>HL253</v>
          </cell>
          <cell r="C25714">
            <v>21055</v>
          </cell>
          <cell r="D25714">
            <v>1</v>
          </cell>
          <cell r="E25714">
            <v>200</v>
          </cell>
          <cell r="F25714">
            <v>44722</v>
          </cell>
        </row>
        <row r="25715">
          <cell r="A25715" t="str">
            <v>SO72622</v>
          </cell>
          <cell r="B25715" t="str">
            <v>HL153</v>
          </cell>
          <cell r="C25715">
            <v>27698</v>
          </cell>
          <cell r="D25715">
            <v>2</v>
          </cell>
          <cell r="E25715">
            <v>208</v>
          </cell>
          <cell r="F25715">
            <v>44722</v>
          </cell>
        </row>
        <row r="25716">
          <cell r="A25716" t="str">
            <v>SO72622</v>
          </cell>
          <cell r="B25716" t="str">
            <v>HL2</v>
          </cell>
          <cell r="C25716">
            <v>27698</v>
          </cell>
          <cell r="D25716">
            <v>1</v>
          </cell>
          <cell r="E25716">
            <v>212</v>
          </cell>
          <cell r="F25716">
            <v>44722</v>
          </cell>
        </row>
        <row r="25717">
          <cell r="A25717" t="str">
            <v>SO72622</v>
          </cell>
          <cell r="B25717" t="str">
            <v>HL92</v>
          </cell>
          <cell r="C25717">
            <v>27698</v>
          </cell>
          <cell r="D25717">
            <v>1</v>
          </cell>
          <cell r="E25717">
            <v>247</v>
          </cell>
          <cell r="F25717">
            <v>44722</v>
          </cell>
        </row>
        <row r="25718">
          <cell r="A25718" t="str">
            <v>SO72623</v>
          </cell>
          <cell r="B25718" t="str">
            <v>HL152</v>
          </cell>
          <cell r="C25718">
            <v>27713</v>
          </cell>
          <cell r="D25718">
            <v>2</v>
          </cell>
          <cell r="E25718">
            <v>309</v>
          </cell>
          <cell r="F25718">
            <v>44722</v>
          </cell>
        </row>
        <row r="25719">
          <cell r="A25719" t="str">
            <v>SO72623</v>
          </cell>
          <cell r="B25719" t="str">
            <v>HL166</v>
          </cell>
          <cell r="C25719">
            <v>27713</v>
          </cell>
          <cell r="D25719">
            <v>2</v>
          </cell>
          <cell r="E25719">
            <v>306</v>
          </cell>
          <cell r="F25719">
            <v>44722</v>
          </cell>
        </row>
        <row r="25720">
          <cell r="A25720" t="str">
            <v>SO72623</v>
          </cell>
          <cell r="B25720" t="str">
            <v>HL93</v>
          </cell>
          <cell r="C25720">
            <v>27713</v>
          </cell>
          <cell r="D25720">
            <v>1</v>
          </cell>
          <cell r="E25720">
            <v>306</v>
          </cell>
          <cell r="F25720">
            <v>44722</v>
          </cell>
        </row>
        <row r="25721">
          <cell r="A25721" t="str">
            <v>SO72623</v>
          </cell>
          <cell r="B25721" t="str">
            <v>HL164</v>
          </cell>
          <cell r="C25721">
            <v>27713</v>
          </cell>
          <cell r="D25721">
            <v>1</v>
          </cell>
          <cell r="E25721">
            <v>300</v>
          </cell>
          <cell r="F25721">
            <v>44722</v>
          </cell>
        </row>
        <row r="25722">
          <cell r="A25722" t="str">
            <v>SO72624</v>
          </cell>
          <cell r="B25722" t="str">
            <v>HL215</v>
          </cell>
          <cell r="C25722">
            <v>16623</v>
          </cell>
          <cell r="D25722">
            <v>3</v>
          </cell>
          <cell r="E25722">
            <v>199</v>
          </cell>
          <cell r="F25722">
            <v>44722</v>
          </cell>
        </row>
        <row r="25723">
          <cell r="A25723" t="str">
            <v>SO72624</v>
          </cell>
          <cell r="B25723" t="str">
            <v>HL2</v>
          </cell>
          <cell r="C25723">
            <v>16623</v>
          </cell>
          <cell r="D25723">
            <v>1</v>
          </cell>
          <cell r="E25723">
            <v>199</v>
          </cell>
          <cell r="F25723">
            <v>44722</v>
          </cell>
        </row>
        <row r="25724">
          <cell r="A25724" t="str">
            <v>SO72624</v>
          </cell>
          <cell r="B25724" t="str">
            <v>HL75</v>
          </cell>
          <cell r="C25724">
            <v>16623</v>
          </cell>
          <cell r="D25724">
            <v>1</v>
          </cell>
          <cell r="E25724">
            <v>199</v>
          </cell>
          <cell r="F25724">
            <v>44722</v>
          </cell>
        </row>
        <row r="25725">
          <cell r="A25725" t="str">
            <v>SO72624</v>
          </cell>
          <cell r="B25725" t="str">
            <v>HL224</v>
          </cell>
          <cell r="C25725">
            <v>16623</v>
          </cell>
          <cell r="D25725">
            <v>1</v>
          </cell>
          <cell r="E25725">
            <v>199</v>
          </cell>
          <cell r="F25725">
            <v>44722</v>
          </cell>
        </row>
        <row r="25726">
          <cell r="A25726" t="str">
            <v>SO72625</v>
          </cell>
          <cell r="B25726" t="str">
            <v>HL164</v>
          </cell>
          <cell r="C25726">
            <v>14048</v>
          </cell>
          <cell r="D25726">
            <v>2</v>
          </cell>
          <cell r="E25726">
            <v>257</v>
          </cell>
          <cell r="F25726">
            <v>44722</v>
          </cell>
        </row>
        <row r="25727">
          <cell r="A25727" t="str">
            <v>SO72625</v>
          </cell>
          <cell r="B25727" t="str">
            <v>HL78</v>
          </cell>
          <cell r="C25727">
            <v>14048</v>
          </cell>
          <cell r="D25727">
            <v>1</v>
          </cell>
          <cell r="E25727">
            <v>76</v>
          </cell>
          <cell r="F25727">
            <v>44722</v>
          </cell>
        </row>
        <row r="25728">
          <cell r="A25728" t="str">
            <v>SO72625</v>
          </cell>
          <cell r="B25728" t="str">
            <v>HL165</v>
          </cell>
          <cell r="C25728">
            <v>14048</v>
          </cell>
          <cell r="D25728">
            <v>1</v>
          </cell>
          <cell r="E25728">
            <v>23</v>
          </cell>
          <cell r="F25728">
            <v>44722</v>
          </cell>
        </row>
        <row r="25729">
          <cell r="A25729" t="str">
            <v>SO72626</v>
          </cell>
          <cell r="B25729" t="str">
            <v>HL161</v>
          </cell>
          <cell r="C25729">
            <v>15575</v>
          </cell>
          <cell r="D25729">
            <v>1</v>
          </cell>
          <cell r="E25729">
            <v>68</v>
          </cell>
          <cell r="F25729">
            <v>44722</v>
          </cell>
        </row>
        <row r="25730">
          <cell r="A25730" t="str">
            <v>SO72626</v>
          </cell>
          <cell r="B25730" t="str">
            <v>HL275</v>
          </cell>
          <cell r="C25730">
            <v>15575</v>
          </cell>
          <cell r="D25730">
            <v>1</v>
          </cell>
          <cell r="E25730">
            <v>19</v>
          </cell>
          <cell r="F25730">
            <v>44722</v>
          </cell>
        </row>
        <row r="25731">
          <cell r="A25731" t="str">
            <v>SO72627</v>
          </cell>
          <cell r="B25731" t="str">
            <v>HL6</v>
          </cell>
          <cell r="C25731">
            <v>26645</v>
          </cell>
          <cell r="D25731">
            <v>2</v>
          </cell>
          <cell r="E25731">
            <v>308</v>
          </cell>
          <cell r="F25731">
            <v>44722</v>
          </cell>
        </row>
        <row r="25732">
          <cell r="A25732" t="str">
            <v>SO72627</v>
          </cell>
          <cell r="B25732" t="str">
            <v>HL252</v>
          </cell>
          <cell r="C25732">
            <v>26645</v>
          </cell>
          <cell r="D25732">
            <v>1</v>
          </cell>
          <cell r="E25732">
            <v>306</v>
          </cell>
          <cell r="F25732">
            <v>44722</v>
          </cell>
        </row>
        <row r="25733">
          <cell r="A25733" t="str">
            <v>SO72628</v>
          </cell>
          <cell r="B25733" t="str">
            <v>HL6</v>
          </cell>
          <cell r="C25733">
            <v>26285</v>
          </cell>
          <cell r="D25733">
            <v>2</v>
          </cell>
          <cell r="E25733">
            <v>307</v>
          </cell>
          <cell r="F25733">
            <v>44722</v>
          </cell>
        </row>
        <row r="25734">
          <cell r="A25734" t="str">
            <v>SO72628</v>
          </cell>
          <cell r="B25734" t="str">
            <v>HL164</v>
          </cell>
          <cell r="C25734">
            <v>26285</v>
          </cell>
          <cell r="D25734">
            <v>2</v>
          </cell>
          <cell r="E25734">
            <v>218</v>
          </cell>
          <cell r="F25734">
            <v>44722</v>
          </cell>
        </row>
        <row r="25735">
          <cell r="A25735" t="str">
            <v>SO72628</v>
          </cell>
          <cell r="B25735" t="str">
            <v>HL166</v>
          </cell>
          <cell r="C25735">
            <v>26285</v>
          </cell>
          <cell r="D25735">
            <v>2</v>
          </cell>
          <cell r="E25735">
            <v>199</v>
          </cell>
          <cell r="F25735">
            <v>44722</v>
          </cell>
        </row>
        <row r="25736">
          <cell r="A25736" t="str">
            <v>SO72628</v>
          </cell>
          <cell r="B25736" t="str">
            <v>HL265</v>
          </cell>
          <cell r="C25736">
            <v>26285</v>
          </cell>
          <cell r="D25736">
            <v>1</v>
          </cell>
          <cell r="E25736">
            <v>71</v>
          </cell>
          <cell r="F25736">
            <v>44722</v>
          </cell>
        </row>
        <row r="25737">
          <cell r="A25737" t="str">
            <v>SO72629</v>
          </cell>
          <cell r="B25737" t="str">
            <v>HL164</v>
          </cell>
          <cell r="C25737">
            <v>15889</v>
          </cell>
          <cell r="D25737">
            <v>2</v>
          </cell>
          <cell r="E25737">
            <v>200</v>
          </cell>
          <cell r="F25737">
            <v>44722</v>
          </cell>
        </row>
        <row r="25738">
          <cell r="A25738" t="str">
            <v>SO72629</v>
          </cell>
          <cell r="B25738" t="str">
            <v>HL166</v>
          </cell>
          <cell r="C25738">
            <v>15889</v>
          </cell>
          <cell r="D25738">
            <v>2</v>
          </cell>
          <cell r="E25738">
            <v>200</v>
          </cell>
          <cell r="F25738">
            <v>44722</v>
          </cell>
        </row>
        <row r="25739">
          <cell r="A25739" t="str">
            <v>SO72629</v>
          </cell>
          <cell r="B25739" t="str">
            <v>HL5</v>
          </cell>
          <cell r="C25739">
            <v>15889</v>
          </cell>
          <cell r="D25739">
            <v>1</v>
          </cell>
          <cell r="E25739">
            <v>199</v>
          </cell>
          <cell r="F25739">
            <v>44722</v>
          </cell>
        </row>
        <row r="25740">
          <cell r="A25740" t="str">
            <v>SO72629</v>
          </cell>
          <cell r="B25740" t="str">
            <v>HL262</v>
          </cell>
          <cell r="C25740">
            <v>15889</v>
          </cell>
          <cell r="D25740">
            <v>1</v>
          </cell>
          <cell r="E25740">
            <v>199</v>
          </cell>
          <cell r="F25740">
            <v>44722</v>
          </cell>
        </row>
        <row r="25741">
          <cell r="A25741" t="str">
            <v>SO72630</v>
          </cell>
          <cell r="B25741" t="str">
            <v>HL167</v>
          </cell>
          <cell r="C25741">
            <v>24325</v>
          </cell>
          <cell r="D25741">
            <v>2</v>
          </cell>
          <cell r="E25741">
            <v>206</v>
          </cell>
          <cell r="F25741">
            <v>44722</v>
          </cell>
        </row>
        <row r="25742">
          <cell r="A25742" t="str">
            <v>SO72630</v>
          </cell>
          <cell r="B25742" t="str">
            <v>HL216</v>
          </cell>
          <cell r="C25742">
            <v>24325</v>
          </cell>
          <cell r="D25742">
            <v>2</v>
          </cell>
          <cell r="E25742">
            <v>248</v>
          </cell>
          <cell r="F25742">
            <v>44722</v>
          </cell>
        </row>
        <row r="25743">
          <cell r="A25743" t="str">
            <v>SO72630</v>
          </cell>
          <cell r="B25743" t="str">
            <v>HL225</v>
          </cell>
          <cell r="C25743">
            <v>24325</v>
          </cell>
          <cell r="D25743">
            <v>2</v>
          </cell>
          <cell r="E25743">
            <v>309</v>
          </cell>
          <cell r="F25743">
            <v>44722</v>
          </cell>
        </row>
        <row r="25744">
          <cell r="A25744" t="str">
            <v>SO72630</v>
          </cell>
          <cell r="B25744" t="str">
            <v>HL292</v>
          </cell>
          <cell r="C25744">
            <v>24325</v>
          </cell>
          <cell r="D25744">
            <v>1</v>
          </cell>
          <cell r="E25744">
            <v>309</v>
          </cell>
          <cell r="F25744">
            <v>44722</v>
          </cell>
        </row>
        <row r="25745">
          <cell r="A25745" t="str">
            <v>SO72631</v>
          </cell>
          <cell r="B25745" t="str">
            <v>HL166</v>
          </cell>
          <cell r="C25745">
            <v>22245</v>
          </cell>
          <cell r="D25745">
            <v>3</v>
          </cell>
          <cell r="E25745">
            <v>307</v>
          </cell>
          <cell r="F25745">
            <v>44722</v>
          </cell>
        </row>
        <row r="25746">
          <cell r="A25746" t="str">
            <v>SO72631</v>
          </cell>
          <cell r="B25746" t="str">
            <v>HL164</v>
          </cell>
          <cell r="C25746">
            <v>22245</v>
          </cell>
          <cell r="D25746">
            <v>2</v>
          </cell>
          <cell r="E25746">
            <v>310</v>
          </cell>
          <cell r="F25746">
            <v>44722</v>
          </cell>
        </row>
        <row r="25747">
          <cell r="A25747" t="str">
            <v>SO72631</v>
          </cell>
          <cell r="B25747" t="str">
            <v>HL94</v>
          </cell>
          <cell r="C25747">
            <v>22245</v>
          </cell>
          <cell r="D25747">
            <v>1</v>
          </cell>
          <cell r="E25747">
            <v>310</v>
          </cell>
          <cell r="F25747">
            <v>44722</v>
          </cell>
        </row>
        <row r="25748">
          <cell r="A25748" t="str">
            <v>SO72631</v>
          </cell>
          <cell r="B25748" t="str">
            <v>HL178</v>
          </cell>
          <cell r="C25748">
            <v>22245</v>
          </cell>
          <cell r="D25748">
            <v>1</v>
          </cell>
          <cell r="E25748">
            <v>310</v>
          </cell>
          <cell r="F25748">
            <v>44722</v>
          </cell>
        </row>
        <row r="25749">
          <cell r="A25749" t="str">
            <v>SO72632</v>
          </cell>
          <cell r="B25749" t="str">
            <v>HL154</v>
          </cell>
          <cell r="C25749">
            <v>21926</v>
          </cell>
          <cell r="D25749">
            <v>2</v>
          </cell>
          <cell r="E25749">
            <v>243</v>
          </cell>
          <cell r="F25749">
            <v>44722</v>
          </cell>
        </row>
        <row r="25750">
          <cell r="A25750" t="str">
            <v>SO72632</v>
          </cell>
          <cell r="B25750" t="str">
            <v>HL93</v>
          </cell>
          <cell r="C25750">
            <v>21926</v>
          </cell>
          <cell r="D25750">
            <v>1</v>
          </cell>
          <cell r="E25750">
            <v>199</v>
          </cell>
          <cell r="F25750">
            <v>44722</v>
          </cell>
        </row>
        <row r="25751">
          <cell r="A25751" t="str">
            <v>SO72632</v>
          </cell>
          <cell r="B25751" t="str">
            <v>HL176</v>
          </cell>
          <cell r="C25751">
            <v>21926</v>
          </cell>
          <cell r="D25751">
            <v>1</v>
          </cell>
          <cell r="E25751">
            <v>310</v>
          </cell>
          <cell r="F25751">
            <v>44722</v>
          </cell>
        </row>
        <row r="25752">
          <cell r="A25752" t="str">
            <v>SO72633</v>
          </cell>
          <cell r="B25752" t="str">
            <v>HL8</v>
          </cell>
          <cell r="C25752">
            <v>21928</v>
          </cell>
          <cell r="D25752">
            <v>1</v>
          </cell>
          <cell r="E25752">
            <v>308</v>
          </cell>
          <cell r="F25752">
            <v>44722</v>
          </cell>
        </row>
        <row r="25753">
          <cell r="A25753" t="str">
            <v>SO72633</v>
          </cell>
          <cell r="B25753" t="str">
            <v>HL94</v>
          </cell>
          <cell r="C25753">
            <v>21928</v>
          </cell>
          <cell r="D25753">
            <v>1</v>
          </cell>
          <cell r="E25753">
            <v>100</v>
          </cell>
          <cell r="F25753">
            <v>44722</v>
          </cell>
        </row>
        <row r="25754">
          <cell r="A25754" t="str">
            <v>SO72634</v>
          </cell>
          <cell r="B25754" t="str">
            <v>HL167</v>
          </cell>
          <cell r="C25754">
            <v>19156</v>
          </cell>
          <cell r="D25754">
            <v>2</v>
          </cell>
          <cell r="E25754">
            <v>309</v>
          </cell>
          <cell r="F25754">
            <v>44722</v>
          </cell>
        </row>
        <row r="25755">
          <cell r="A25755" t="str">
            <v>SO72634</v>
          </cell>
          <cell r="B25755" t="str">
            <v>HL226</v>
          </cell>
          <cell r="C25755">
            <v>19156</v>
          </cell>
          <cell r="D25755">
            <v>1</v>
          </cell>
          <cell r="E25755">
            <v>306</v>
          </cell>
          <cell r="F25755">
            <v>44722</v>
          </cell>
        </row>
        <row r="25756">
          <cell r="A25756" t="str">
            <v>SO72634</v>
          </cell>
          <cell r="B25756" t="str">
            <v>HL268</v>
          </cell>
          <cell r="C25756">
            <v>19156</v>
          </cell>
          <cell r="D25756">
            <v>1</v>
          </cell>
          <cell r="E25756">
            <v>306</v>
          </cell>
          <cell r="F25756">
            <v>44722</v>
          </cell>
        </row>
        <row r="25757">
          <cell r="A25757" t="str">
            <v>SO72635</v>
          </cell>
          <cell r="B25757" t="str">
            <v>HL268</v>
          </cell>
          <cell r="C25757">
            <v>19108</v>
          </cell>
          <cell r="D25757">
            <v>1</v>
          </cell>
          <cell r="E25757">
            <v>225</v>
          </cell>
          <cell r="F25757">
            <v>44722</v>
          </cell>
        </row>
        <row r="25758">
          <cell r="A25758" t="str">
            <v>SO72636</v>
          </cell>
          <cell r="B25758" t="str">
            <v>HL1</v>
          </cell>
          <cell r="C25758">
            <v>14731</v>
          </cell>
          <cell r="D25758">
            <v>1</v>
          </cell>
          <cell r="E25758">
            <v>307</v>
          </cell>
          <cell r="F25758">
            <v>44722</v>
          </cell>
        </row>
        <row r="25759">
          <cell r="A25759" t="str">
            <v>SO72636</v>
          </cell>
          <cell r="B25759" t="str">
            <v>HL269</v>
          </cell>
          <cell r="C25759">
            <v>14731</v>
          </cell>
          <cell r="D25759">
            <v>1</v>
          </cell>
          <cell r="E25759">
            <v>307</v>
          </cell>
          <cell r="F25759">
            <v>44722</v>
          </cell>
        </row>
        <row r="25760">
          <cell r="A25760" t="str">
            <v>SO72637</v>
          </cell>
          <cell r="B25760" t="str">
            <v>HL169</v>
          </cell>
          <cell r="C25760">
            <v>29392</v>
          </cell>
          <cell r="D25760">
            <v>2</v>
          </cell>
          <cell r="E25760">
            <v>307</v>
          </cell>
          <cell r="F25760">
            <v>44722</v>
          </cell>
        </row>
        <row r="25761">
          <cell r="A25761" t="str">
            <v>SO72637</v>
          </cell>
          <cell r="B25761" t="str">
            <v>HL263</v>
          </cell>
          <cell r="C25761">
            <v>29392</v>
          </cell>
          <cell r="D25761">
            <v>1</v>
          </cell>
          <cell r="E25761">
            <v>307</v>
          </cell>
          <cell r="F25761">
            <v>44722</v>
          </cell>
        </row>
        <row r="25762">
          <cell r="A25762" t="str">
            <v>SO72639</v>
          </cell>
          <cell r="B25762" t="str">
            <v>HL2</v>
          </cell>
          <cell r="C25762">
            <v>13134</v>
          </cell>
          <cell r="D25762">
            <v>1</v>
          </cell>
          <cell r="E25762">
            <v>309</v>
          </cell>
          <cell r="F25762">
            <v>44722</v>
          </cell>
        </row>
        <row r="25763">
          <cell r="A25763" t="str">
            <v>SO72639</v>
          </cell>
          <cell r="B25763" t="str">
            <v>HL264</v>
          </cell>
          <cell r="C25763">
            <v>13134</v>
          </cell>
          <cell r="D25763">
            <v>1</v>
          </cell>
          <cell r="E25763">
            <v>307</v>
          </cell>
          <cell r="F25763">
            <v>44722</v>
          </cell>
        </row>
        <row r="25764">
          <cell r="A25764" t="str">
            <v>SO72640</v>
          </cell>
          <cell r="B25764" t="str">
            <v>HL5</v>
          </cell>
          <cell r="C25764">
            <v>13638</v>
          </cell>
          <cell r="D25764">
            <v>1</v>
          </cell>
          <cell r="E25764">
            <v>302</v>
          </cell>
          <cell r="F25764">
            <v>44722</v>
          </cell>
        </row>
        <row r="25765">
          <cell r="A25765" t="str">
            <v>SO72640</v>
          </cell>
          <cell r="B25765" t="str">
            <v>HL261</v>
          </cell>
          <cell r="C25765">
            <v>13638</v>
          </cell>
          <cell r="D25765">
            <v>1</v>
          </cell>
          <cell r="E25765">
            <v>254</v>
          </cell>
          <cell r="F25765">
            <v>44722</v>
          </cell>
        </row>
        <row r="25766">
          <cell r="A25766" t="str">
            <v>SO72641</v>
          </cell>
          <cell r="B25766" t="str">
            <v>HL215</v>
          </cell>
          <cell r="C25766">
            <v>14034</v>
          </cell>
          <cell r="D25766">
            <v>2</v>
          </cell>
          <cell r="E25766">
            <v>50</v>
          </cell>
          <cell r="F25766">
            <v>44723</v>
          </cell>
        </row>
        <row r="25767">
          <cell r="A25767" t="str">
            <v>SO72641</v>
          </cell>
          <cell r="B25767" t="str">
            <v>HL222</v>
          </cell>
          <cell r="C25767">
            <v>14034</v>
          </cell>
          <cell r="D25767">
            <v>2</v>
          </cell>
          <cell r="E25767">
            <v>18</v>
          </cell>
          <cell r="F25767">
            <v>44723</v>
          </cell>
        </row>
        <row r="25768">
          <cell r="A25768" t="str">
            <v>SO72641</v>
          </cell>
          <cell r="B25768" t="str">
            <v>HL167</v>
          </cell>
          <cell r="C25768">
            <v>14034</v>
          </cell>
          <cell r="D25768">
            <v>1</v>
          </cell>
          <cell r="E25768">
            <v>101</v>
          </cell>
          <cell r="F25768">
            <v>44723</v>
          </cell>
        </row>
        <row r="25769">
          <cell r="A25769" t="str">
            <v>SO72641</v>
          </cell>
          <cell r="B25769" t="str">
            <v>HL172</v>
          </cell>
          <cell r="C25769">
            <v>14034</v>
          </cell>
          <cell r="D25769">
            <v>1</v>
          </cell>
          <cell r="E25769">
            <v>44</v>
          </cell>
          <cell r="F25769">
            <v>44723</v>
          </cell>
        </row>
        <row r="25770">
          <cell r="A25770" t="str">
            <v>SO72642</v>
          </cell>
          <cell r="B25770" t="str">
            <v>HL216</v>
          </cell>
          <cell r="C25770">
            <v>15805</v>
          </cell>
          <cell r="D25770">
            <v>3</v>
          </cell>
          <cell r="E25770">
            <v>157</v>
          </cell>
          <cell r="F25770">
            <v>44723</v>
          </cell>
        </row>
        <row r="25771">
          <cell r="A25771" t="str">
            <v>SO72642</v>
          </cell>
          <cell r="B25771" t="str">
            <v>HL226</v>
          </cell>
          <cell r="C25771">
            <v>15805</v>
          </cell>
          <cell r="D25771">
            <v>2</v>
          </cell>
          <cell r="E25771">
            <v>137</v>
          </cell>
          <cell r="F25771">
            <v>44723</v>
          </cell>
        </row>
        <row r="25772">
          <cell r="A25772" t="str">
            <v>SO72642</v>
          </cell>
          <cell r="B25772" t="str">
            <v>HL159</v>
          </cell>
          <cell r="C25772">
            <v>15805</v>
          </cell>
          <cell r="D25772">
            <v>1</v>
          </cell>
          <cell r="E25772">
            <v>61</v>
          </cell>
          <cell r="F25772">
            <v>44723</v>
          </cell>
        </row>
        <row r="25773">
          <cell r="A25773" t="str">
            <v>SO72643</v>
          </cell>
          <cell r="B25773" t="str">
            <v>HL172</v>
          </cell>
          <cell r="C25773">
            <v>18745</v>
          </cell>
          <cell r="D25773">
            <v>2</v>
          </cell>
          <cell r="E25773">
            <v>169</v>
          </cell>
          <cell r="F25773">
            <v>44723</v>
          </cell>
        </row>
        <row r="25774">
          <cell r="A25774" t="str">
            <v>SO72643</v>
          </cell>
          <cell r="B25774" t="str">
            <v>HL177</v>
          </cell>
          <cell r="C25774">
            <v>18745</v>
          </cell>
          <cell r="D25774">
            <v>1</v>
          </cell>
          <cell r="E25774">
            <v>199</v>
          </cell>
          <cell r="F25774">
            <v>44723</v>
          </cell>
        </row>
        <row r="25775">
          <cell r="A25775" t="str">
            <v>SO72644</v>
          </cell>
          <cell r="B25775" t="str">
            <v>HL167</v>
          </cell>
          <cell r="C25775">
            <v>22849</v>
          </cell>
          <cell r="D25775">
            <v>2</v>
          </cell>
          <cell r="E25775">
            <v>141</v>
          </cell>
          <cell r="F25775">
            <v>44723</v>
          </cell>
        </row>
        <row r="25776">
          <cell r="A25776" t="str">
            <v>SO72644</v>
          </cell>
          <cell r="B25776" t="str">
            <v>HL171</v>
          </cell>
          <cell r="C25776">
            <v>22849</v>
          </cell>
          <cell r="D25776">
            <v>2</v>
          </cell>
          <cell r="E25776">
            <v>177</v>
          </cell>
          <cell r="F25776">
            <v>44723</v>
          </cell>
        </row>
        <row r="25777">
          <cell r="A25777" t="str">
            <v>SO72644</v>
          </cell>
          <cell r="B25777" t="str">
            <v>HL215</v>
          </cell>
          <cell r="C25777">
            <v>22849</v>
          </cell>
          <cell r="D25777">
            <v>2</v>
          </cell>
          <cell r="E25777">
            <v>135</v>
          </cell>
          <cell r="F25777">
            <v>44723</v>
          </cell>
        </row>
        <row r="25778">
          <cell r="A25778" t="str">
            <v>SO72644</v>
          </cell>
          <cell r="B25778" t="str">
            <v>HL224</v>
          </cell>
          <cell r="C25778">
            <v>22849</v>
          </cell>
          <cell r="D25778">
            <v>1</v>
          </cell>
          <cell r="E25778">
            <v>54</v>
          </cell>
          <cell r="F25778">
            <v>44723</v>
          </cell>
        </row>
        <row r="25779">
          <cell r="A25779" t="str">
            <v>SO72645</v>
          </cell>
          <cell r="B25779" t="str">
            <v>HL164</v>
          </cell>
          <cell r="C25779">
            <v>11102</v>
          </cell>
          <cell r="D25779">
            <v>2</v>
          </cell>
          <cell r="E25779">
            <v>32</v>
          </cell>
          <cell r="F25779">
            <v>44723</v>
          </cell>
        </row>
        <row r="25780">
          <cell r="A25780" t="str">
            <v>SO72645</v>
          </cell>
          <cell r="B25780" t="str">
            <v>HL165</v>
          </cell>
          <cell r="C25780">
            <v>11102</v>
          </cell>
          <cell r="D25780">
            <v>2</v>
          </cell>
          <cell r="E25780">
            <v>111</v>
          </cell>
          <cell r="F25780">
            <v>44723</v>
          </cell>
        </row>
        <row r="25781">
          <cell r="A25781" t="str">
            <v>SO72645</v>
          </cell>
          <cell r="B25781" t="str">
            <v>HL174</v>
          </cell>
          <cell r="C25781">
            <v>11102</v>
          </cell>
          <cell r="D25781">
            <v>1</v>
          </cell>
          <cell r="E25781">
            <v>191</v>
          </cell>
          <cell r="F25781">
            <v>44723</v>
          </cell>
        </row>
        <row r="25782">
          <cell r="A25782" t="str">
            <v>SO72646</v>
          </cell>
          <cell r="B25782" t="str">
            <v>HL164</v>
          </cell>
          <cell r="C25782">
            <v>15095</v>
          </cell>
          <cell r="D25782">
            <v>2</v>
          </cell>
          <cell r="E25782">
            <v>131</v>
          </cell>
          <cell r="F25782">
            <v>44723</v>
          </cell>
        </row>
        <row r="25783">
          <cell r="A25783" t="str">
            <v>SO72646</v>
          </cell>
          <cell r="B25783" t="str">
            <v>HL166</v>
          </cell>
          <cell r="C25783">
            <v>15095</v>
          </cell>
          <cell r="D25783">
            <v>2</v>
          </cell>
          <cell r="E25783">
            <v>8</v>
          </cell>
          <cell r="F25783">
            <v>44723</v>
          </cell>
        </row>
        <row r="25784">
          <cell r="A25784" t="str">
            <v>SO72646</v>
          </cell>
          <cell r="B25784" t="str">
            <v>HL2</v>
          </cell>
          <cell r="C25784">
            <v>15095</v>
          </cell>
          <cell r="D25784">
            <v>1</v>
          </cell>
          <cell r="E25784">
            <v>162</v>
          </cell>
          <cell r="F25784">
            <v>44723</v>
          </cell>
        </row>
        <row r="25785">
          <cell r="A25785" t="str">
            <v>SO72646</v>
          </cell>
          <cell r="B25785" t="str">
            <v>HL90</v>
          </cell>
          <cell r="C25785">
            <v>15095</v>
          </cell>
          <cell r="D25785">
            <v>1</v>
          </cell>
          <cell r="E25785">
            <v>39</v>
          </cell>
          <cell r="F25785">
            <v>44723</v>
          </cell>
        </row>
        <row r="25786">
          <cell r="A25786" t="str">
            <v>SO72647</v>
          </cell>
          <cell r="B25786" t="str">
            <v>HL164</v>
          </cell>
          <cell r="C25786">
            <v>19952</v>
          </cell>
          <cell r="D25786">
            <v>2</v>
          </cell>
          <cell r="E25786">
            <v>178</v>
          </cell>
          <cell r="F25786">
            <v>44723</v>
          </cell>
        </row>
        <row r="25787">
          <cell r="A25787" t="str">
            <v>SO72647</v>
          </cell>
          <cell r="B25787" t="str">
            <v>HL166</v>
          </cell>
          <cell r="C25787">
            <v>19952</v>
          </cell>
          <cell r="D25787">
            <v>2</v>
          </cell>
          <cell r="E25787">
            <v>22</v>
          </cell>
          <cell r="F25787">
            <v>44723</v>
          </cell>
        </row>
        <row r="25788">
          <cell r="A25788" t="str">
            <v>SO72648</v>
          </cell>
          <cell r="B25788" t="str">
            <v>HL165</v>
          </cell>
          <cell r="C25788">
            <v>27324</v>
          </cell>
          <cell r="D25788">
            <v>2</v>
          </cell>
          <cell r="E25788">
            <v>199</v>
          </cell>
          <cell r="F25788">
            <v>44723</v>
          </cell>
        </row>
        <row r="25789">
          <cell r="A25789" t="str">
            <v>SO72648</v>
          </cell>
          <cell r="B25789" t="str">
            <v>HL2</v>
          </cell>
          <cell r="C25789">
            <v>27324</v>
          </cell>
          <cell r="D25789">
            <v>1</v>
          </cell>
          <cell r="E25789">
            <v>308</v>
          </cell>
          <cell r="F25789">
            <v>44723</v>
          </cell>
        </row>
        <row r="25790">
          <cell r="A25790" t="str">
            <v>SO72648</v>
          </cell>
          <cell r="B25790" t="str">
            <v>HL75</v>
          </cell>
          <cell r="C25790">
            <v>27324</v>
          </cell>
          <cell r="D25790">
            <v>1</v>
          </cell>
          <cell r="E25790">
            <v>308</v>
          </cell>
          <cell r="F25790">
            <v>44723</v>
          </cell>
        </row>
        <row r="25791">
          <cell r="A25791" t="str">
            <v>SO72649</v>
          </cell>
          <cell r="B25791" t="str">
            <v>HL7</v>
          </cell>
          <cell r="C25791">
            <v>13572</v>
          </cell>
          <cell r="D25791">
            <v>1</v>
          </cell>
          <cell r="E25791">
            <v>20</v>
          </cell>
          <cell r="F25791">
            <v>44723</v>
          </cell>
        </row>
        <row r="25792">
          <cell r="A25792" t="str">
            <v>SO72649</v>
          </cell>
          <cell r="B25792" t="str">
            <v>HL78</v>
          </cell>
          <cell r="C25792">
            <v>13572</v>
          </cell>
          <cell r="D25792">
            <v>1</v>
          </cell>
          <cell r="E25792">
            <v>72</v>
          </cell>
          <cell r="F25792">
            <v>44723</v>
          </cell>
        </row>
        <row r="25793">
          <cell r="A25793" t="str">
            <v>SO72649</v>
          </cell>
          <cell r="B25793" t="str">
            <v>HL172</v>
          </cell>
          <cell r="C25793">
            <v>13572</v>
          </cell>
          <cell r="D25793">
            <v>1</v>
          </cell>
          <cell r="E25793">
            <v>121</v>
          </cell>
          <cell r="F25793">
            <v>44723</v>
          </cell>
        </row>
        <row r="25794">
          <cell r="A25794" t="str">
            <v>SO72650</v>
          </cell>
          <cell r="B25794" t="str">
            <v>HL6</v>
          </cell>
          <cell r="C25794">
            <v>17834</v>
          </cell>
          <cell r="D25794">
            <v>3</v>
          </cell>
          <cell r="E25794">
            <v>77</v>
          </cell>
          <cell r="F25794">
            <v>44723</v>
          </cell>
        </row>
        <row r="25795">
          <cell r="A25795" t="str">
            <v>SO72650</v>
          </cell>
          <cell r="B25795" t="str">
            <v>HL172</v>
          </cell>
          <cell r="C25795">
            <v>17834</v>
          </cell>
          <cell r="D25795">
            <v>2</v>
          </cell>
          <cell r="E25795">
            <v>28</v>
          </cell>
          <cell r="F25795">
            <v>44723</v>
          </cell>
        </row>
        <row r="25796">
          <cell r="A25796" t="str">
            <v>SO72650</v>
          </cell>
          <cell r="B25796" t="str">
            <v>HL74</v>
          </cell>
          <cell r="C25796">
            <v>17834</v>
          </cell>
          <cell r="D25796">
            <v>1</v>
          </cell>
          <cell r="E25796">
            <v>14</v>
          </cell>
          <cell r="F25796">
            <v>44723</v>
          </cell>
        </row>
        <row r="25797">
          <cell r="A25797" t="str">
            <v>SO72650</v>
          </cell>
          <cell r="B25797" t="str">
            <v>HL164</v>
          </cell>
          <cell r="C25797">
            <v>17834</v>
          </cell>
          <cell r="D25797">
            <v>1</v>
          </cell>
          <cell r="E25797">
            <v>115</v>
          </cell>
          <cell r="F25797">
            <v>44723</v>
          </cell>
        </row>
        <row r="25798">
          <cell r="A25798" t="str">
            <v>SO72650</v>
          </cell>
          <cell r="B25798" t="str">
            <v>HL165</v>
          </cell>
          <cell r="C25798">
            <v>17834</v>
          </cell>
          <cell r="D25798">
            <v>1</v>
          </cell>
          <cell r="E25798">
            <v>96</v>
          </cell>
          <cell r="F25798">
            <v>44723</v>
          </cell>
        </row>
        <row r="25799">
          <cell r="A25799" t="str">
            <v>SO72651</v>
          </cell>
          <cell r="B25799" t="str">
            <v>HL165</v>
          </cell>
          <cell r="C25799">
            <v>17978</v>
          </cell>
          <cell r="D25799">
            <v>2</v>
          </cell>
          <cell r="E25799">
            <v>151</v>
          </cell>
          <cell r="F25799">
            <v>44723</v>
          </cell>
        </row>
        <row r="25800">
          <cell r="A25800" t="str">
            <v>SO72651</v>
          </cell>
          <cell r="B25800" t="str">
            <v>HL172</v>
          </cell>
          <cell r="C25800">
            <v>17978</v>
          </cell>
          <cell r="D25800">
            <v>2</v>
          </cell>
          <cell r="E25800">
            <v>99</v>
          </cell>
          <cell r="F25800">
            <v>44723</v>
          </cell>
        </row>
        <row r="25801">
          <cell r="A25801" t="str">
            <v>SO72651</v>
          </cell>
          <cell r="B25801" t="str">
            <v>HL2</v>
          </cell>
          <cell r="C25801">
            <v>17978</v>
          </cell>
          <cell r="D25801">
            <v>1</v>
          </cell>
          <cell r="E25801">
            <v>188</v>
          </cell>
          <cell r="F25801">
            <v>44723</v>
          </cell>
        </row>
        <row r="25802">
          <cell r="A25802" t="str">
            <v>SO72651</v>
          </cell>
          <cell r="B25802" t="str">
            <v>HL277</v>
          </cell>
          <cell r="C25802">
            <v>17978</v>
          </cell>
          <cell r="D25802">
            <v>1</v>
          </cell>
          <cell r="E25802">
            <v>145</v>
          </cell>
          <cell r="F25802">
            <v>44723</v>
          </cell>
        </row>
        <row r="25803">
          <cell r="A25803" t="str">
            <v>SO72653</v>
          </cell>
          <cell r="B25803" t="str">
            <v>HL73</v>
          </cell>
          <cell r="C25803">
            <v>17780</v>
          </cell>
          <cell r="D25803">
            <v>1</v>
          </cell>
          <cell r="E25803">
            <v>145</v>
          </cell>
          <cell r="F25803">
            <v>44723</v>
          </cell>
        </row>
        <row r="25804">
          <cell r="A25804" t="str">
            <v>SO72654</v>
          </cell>
          <cell r="B25804" t="str">
            <v>HL73</v>
          </cell>
          <cell r="C25804">
            <v>19476</v>
          </cell>
          <cell r="D25804">
            <v>1</v>
          </cell>
          <cell r="E25804">
            <v>11</v>
          </cell>
          <cell r="F25804">
            <v>44723</v>
          </cell>
        </row>
        <row r="25805">
          <cell r="A25805" t="str">
            <v>SO72654</v>
          </cell>
          <cell r="B25805" t="str">
            <v>HL224</v>
          </cell>
          <cell r="C25805">
            <v>19476</v>
          </cell>
          <cell r="D25805">
            <v>1</v>
          </cell>
          <cell r="E25805">
            <v>20</v>
          </cell>
          <cell r="F25805">
            <v>44723</v>
          </cell>
        </row>
        <row r="25806">
          <cell r="A25806" t="str">
            <v>SO72655</v>
          </cell>
          <cell r="B25806" t="str">
            <v>HL6</v>
          </cell>
          <cell r="C25806">
            <v>14991</v>
          </cell>
          <cell r="D25806">
            <v>2</v>
          </cell>
          <cell r="E25806">
            <v>120</v>
          </cell>
          <cell r="F25806">
            <v>44723</v>
          </cell>
        </row>
        <row r="25807">
          <cell r="A25807" t="str">
            <v>SO72655</v>
          </cell>
          <cell r="B25807" t="str">
            <v>HL172</v>
          </cell>
          <cell r="C25807">
            <v>14991</v>
          </cell>
          <cell r="D25807">
            <v>2</v>
          </cell>
          <cell r="E25807">
            <v>87</v>
          </cell>
          <cell r="F25807">
            <v>44723</v>
          </cell>
        </row>
        <row r="25808">
          <cell r="A25808" t="str">
            <v>SO72655</v>
          </cell>
          <cell r="B25808" t="str">
            <v>HL75</v>
          </cell>
          <cell r="C25808">
            <v>14991</v>
          </cell>
          <cell r="D25808">
            <v>1</v>
          </cell>
          <cell r="E25808">
            <v>57</v>
          </cell>
          <cell r="F25808">
            <v>44723</v>
          </cell>
        </row>
        <row r="25809">
          <cell r="A25809" t="str">
            <v>SO72656</v>
          </cell>
          <cell r="B25809" t="str">
            <v>HL172</v>
          </cell>
          <cell r="C25809">
            <v>15614</v>
          </cell>
          <cell r="D25809">
            <v>3</v>
          </cell>
          <cell r="E25809">
            <v>21</v>
          </cell>
          <cell r="F25809">
            <v>44723</v>
          </cell>
        </row>
        <row r="25810">
          <cell r="A25810" t="str">
            <v>SO72656</v>
          </cell>
          <cell r="B25810" t="str">
            <v>HL6</v>
          </cell>
          <cell r="C25810">
            <v>15614</v>
          </cell>
          <cell r="D25810">
            <v>2</v>
          </cell>
          <cell r="E25810">
            <v>14</v>
          </cell>
          <cell r="F25810">
            <v>44723</v>
          </cell>
        </row>
        <row r="25811">
          <cell r="A25811" t="str">
            <v>SO72656</v>
          </cell>
          <cell r="B25811" t="str">
            <v>HL164</v>
          </cell>
          <cell r="C25811">
            <v>15614</v>
          </cell>
          <cell r="D25811">
            <v>2</v>
          </cell>
          <cell r="E25811">
            <v>112</v>
          </cell>
          <cell r="F25811">
            <v>44723</v>
          </cell>
        </row>
        <row r="25812">
          <cell r="A25812" t="str">
            <v>SO72656</v>
          </cell>
          <cell r="B25812" t="str">
            <v>HL165</v>
          </cell>
          <cell r="C25812">
            <v>15614</v>
          </cell>
          <cell r="D25812">
            <v>2</v>
          </cell>
          <cell r="E25812">
            <v>85</v>
          </cell>
          <cell r="F25812">
            <v>44723</v>
          </cell>
        </row>
        <row r="25813">
          <cell r="A25813" t="str">
            <v>SO72656</v>
          </cell>
          <cell r="B25813" t="str">
            <v>HL2</v>
          </cell>
          <cell r="C25813">
            <v>15614</v>
          </cell>
          <cell r="D25813">
            <v>1</v>
          </cell>
          <cell r="E25813">
            <v>127</v>
          </cell>
          <cell r="F25813">
            <v>44723</v>
          </cell>
        </row>
        <row r="25814">
          <cell r="A25814" t="str">
            <v>SO72656</v>
          </cell>
          <cell r="B25814" t="str">
            <v>HL10</v>
          </cell>
          <cell r="C25814">
            <v>15614</v>
          </cell>
          <cell r="D25814">
            <v>1</v>
          </cell>
          <cell r="E25814">
            <v>32</v>
          </cell>
          <cell r="F25814">
            <v>44723</v>
          </cell>
        </row>
        <row r="25815">
          <cell r="A25815" t="str">
            <v>SO72656</v>
          </cell>
          <cell r="B25815" t="str">
            <v>HL78</v>
          </cell>
          <cell r="C25815">
            <v>15614</v>
          </cell>
          <cell r="D25815">
            <v>1</v>
          </cell>
          <cell r="E25815">
            <v>108</v>
          </cell>
          <cell r="F25815">
            <v>44723</v>
          </cell>
        </row>
        <row r="25816">
          <cell r="A25816" t="str">
            <v>SO72656</v>
          </cell>
          <cell r="B25816" t="str">
            <v>HL174</v>
          </cell>
          <cell r="C25816">
            <v>15614</v>
          </cell>
          <cell r="D25816">
            <v>1</v>
          </cell>
          <cell r="E25816">
            <v>290</v>
          </cell>
          <cell r="F25816">
            <v>44723</v>
          </cell>
        </row>
        <row r="25817">
          <cell r="A25817" t="str">
            <v>SO72657</v>
          </cell>
          <cell r="B25817" t="str">
            <v>HL73</v>
          </cell>
          <cell r="C25817">
            <v>21537</v>
          </cell>
          <cell r="D25817">
            <v>1</v>
          </cell>
          <cell r="E25817">
            <v>89</v>
          </cell>
          <cell r="F25817">
            <v>44723</v>
          </cell>
        </row>
        <row r="25818">
          <cell r="A25818" t="str">
            <v>SO72658</v>
          </cell>
          <cell r="B25818" t="str">
            <v>HL76</v>
          </cell>
          <cell r="C25818">
            <v>21833</v>
          </cell>
          <cell r="D25818">
            <v>1</v>
          </cell>
          <cell r="E25818">
            <v>86</v>
          </cell>
          <cell r="F25818">
            <v>44723</v>
          </cell>
        </row>
        <row r="25819">
          <cell r="A25819" t="str">
            <v>SO72659</v>
          </cell>
          <cell r="B25819" t="str">
            <v>HL6</v>
          </cell>
          <cell r="C25819">
            <v>21835</v>
          </cell>
          <cell r="D25819">
            <v>2</v>
          </cell>
          <cell r="E25819">
            <v>135</v>
          </cell>
          <cell r="F25819">
            <v>44723</v>
          </cell>
        </row>
        <row r="25820">
          <cell r="A25820" t="str">
            <v>SO72659</v>
          </cell>
          <cell r="B25820" t="str">
            <v>HL1</v>
          </cell>
          <cell r="C25820">
            <v>21835</v>
          </cell>
          <cell r="D25820">
            <v>1</v>
          </cell>
          <cell r="E25820">
            <v>288</v>
          </cell>
          <cell r="F25820">
            <v>44723</v>
          </cell>
        </row>
        <row r="25821">
          <cell r="A25821" t="str">
            <v>SO72659</v>
          </cell>
          <cell r="B25821" t="str">
            <v>HL77</v>
          </cell>
          <cell r="C25821">
            <v>21835</v>
          </cell>
          <cell r="D25821">
            <v>1</v>
          </cell>
          <cell r="E25821">
            <v>141</v>
          </cell>
          <cell r="F25821">
            <v>44723</v>
          </cell>
        </row>
        <row r="25822">
          <cell r="A25822" t="str">
            <v>SO72659</v>
          </cell>
          <cell r="B25822" t="str">
            <v>HL172</v>
          </cell>
          <cell r="C25822">
            <v>21835</v>
          </cell>
          <cell r="D25822">
            <v>1</v>
          </cell>
          <cell r="E25822">
            <v>123</v>
          </cell>
          <cell r="F25822">
            <v>44723</v>
          </cell>
        </row>
        <row r="25823">
          <cell r="A25823" t="str">
            <v>SO72660</v>
          </cell>
          <cell r="B25823" t="str">
            <v>HL281</v>
          </cell>
          <cell r="C25823">
            <v>19322</v>
          </cell>
          <cell r="D25823">
            <v>1</v>
          </cell>
          <cell r="E25823">
            <v>11</v>
          </cell>
          <cell r="F25823">
            <v>44723</v>
          </cell>
        </row>
        <row r="25824">
          <cell r="A25824" t="str">
            <v>SO72661</v>
          </cell>
          <cell r="B25824" t="str">
            <v>HL282</v>
          </cell>
          <cell r="C25824">
            <v>16051</v>
          </cell>
          <cell r="D25824">
            <v>1</v>
          </cell>
          <cell r="E25824">
            <v>186</v>
          </cell>
          <cell r="F25824">
            <v>44723</v>
          </cell>
        </row>
        <row r="25825">
          <cell r="A25825" t="str">
            <v>SO72662</v>
          </cell>
          <cell r="B25825" t="str">
            <v>HL164</v>
          </cell>
          <cell r="C25825">
            <v>19302</v>
          </cell>
          <cell r="D25825">
            <v>2</v>
          </cell>
          <cell r="E25825">
            <v>151</v>
          </cell>
          <cell r="F25825">
            <v>44723</v>
          </cell>
        </row>
        <row r="25826">
          <cell r="A25826" t="str">
            <v>SO72662</v>
          </cell>
          <cell r="B25826" t="str">
            <v>HL172</v>
          </cell>
          <cell r="C25826">
            <v>19302</v>
          </cell>
          <cell r="D25826">
            <v>2</v>
          </cell>
          <cell r="E25826">
            <v>57</v>
          </cell>
          <cell r="F25826">
            <v>44723</v>
          </cell>
        </row>
        <row r="25827">
          <cell r="A25827" t="str">
            <v>SO72662</v>
          </cell>
          <cell r="B25827" t="str">
            <v>HL165</v>
          </cell>
          <cell r="C25827">
            <v>19302</v>
          </cell>
          <cell r="D25827">
            <v>1</v>
          </cell>
          <cell r="E25827">
            <v>74</v>
          </cell>
          <cell r="F25827">
            <v>44723</v>
          </cell>
        </row>
        <row r="25828">
          <cell r="A25828" t="str">
            <v>SO72662</v>
          </cell>
          <cell r="B25828" t="str">
            <v>HL286</v>
          </cell>
          <cell r="C25828">
            <v>19302</v>
          </cell>
          <cell r="D25828">
            <v>1</v>
          </cell>
          <cell r="E25828">
            <v>34</v>
          </cell>
          <cell r="F25828">
            <v>44723</v>
          </cell>
        </row>
        <row r="25829">
          <cell r="A25829" t="str">
            <v>SO72663</v>
          </cell>
          <cell r="B25829" t="str">
            <v>HL178</v>
          </cell>
          <cell r="C25829">
            <v>11682</v>
          </cell>
          <cell r="D25829">
            <v>1</v>
          </cell>
          <cell r="E25829">
            <v>38</v>
          </cell>
          <cell r="F25829">
            <v>44723</v>
          </cell>
        </row>
        <row r="25830">
          <cell r="A25830" t="str">
            <v>SO72664</v>
          </cell>
          <cell r="B25830" t="str">
            <v>HL167</v>
          </cell>
          <cell r="C25830">
            <v>11507</v>
          </cell>
          <cell r="D25830">
            <v>2</v>
          </cell>
          <cell r="E25830">
            <v>185</v>
          </cell>
          <cell r="F25830">
            <v>44723</v>
          </cell>
        </row>
        <row r="25831">
          <cell r="A25831" t="str">
            <v>SO72664</v>
          </cell>
          <cell r="B25831" t="str">
            <v>HL225</v>
          </cell>
          <cell r="C25831">
            <v>11507</v>
          </cell>
          <cell r="D25831">
            <v>1</v>
          </cell>
          <cell r="E25831">
            <v>164</v>
          </cell>
          <cell r="F25831">
            <v>44723</v>
          </cell>
        </row>
        <row r="25832">
          <cell r="A25832" t="str">
            <v>SO72665</v>
          </cell>
          <cell r="B25832" t="str">
            <v>HL152</v>
          </cell>
          <cell r="C25832">
            <v>24993</v>
          </cell>
          <cell r="D25832">
            <v>2</v>
          </cell>
          <cell r="E25832">
            <v>149</v>
          </cell>
          <cell r="F25832">
            <v>44723</v>
          </cell>
        </row>
        <row r="25833">
          <cell r="A25833" t="str">
            <v>SO72665</v>
          </cell>
          <cell r="B25833" t="str">
            <v>HL216</v>
          </cell>
          <cell r="C25833">
            <v>24993</v>
          </cell>
          <cell r="D25833">
            <v>1</v>
          </cell>
          <cell r="E25833">
            <v>186</v>
          </cell>
          <cell r="F25833">
            <v>44723</v>
          </cell>
        </row>
        <row r="25834">
          <cell r="A25834" t="str">
            <v>SO72665</v>
          </cell>
          <cell r="B25834" t="str">
            <v>HL227</v>
          </cell>
          <cell r="C25834">
            <v>24993</v>
          </cell>
          <cell r="D25834">
            <v>1</v>
          </cell>
          <cell r="E25834">
            <v>153</v>
          </cell>
          <cell r="F25834">
            <v>44723</v>
          </cell>
        </row>
        <row r="25835">
          <cell r="A25835" t="str">
            <v>SO72666</v>
          </cell>
          <cell r="B25835" t="str">
            <v>HL215</v>
          </cell>
          <cell r="C25835">
            <v>11827</v>
          </cell>
          <cell r="D25835">
            <v>2</v>
          </cell>
          <cell r="E25835">
            <v>137</v>
          </cell>
          <cell r="F25835">
            <v>44723</v>
          </cell>
        </row>
        <row r="25836">
          <cell r="A25836" t="str">
            <v>SO72666</v>
          </cell>
          <cell r="B25836" t="str">
            <v>HL222</v>
          </cell>
          <cell r="C25836">
            <v>11827</v>
          </cell>
          <cell r="D25836">
            <v>2</v>
          </cell>
          <cell r="E25836">
            <v>87</v>
          </cell>
          <cell r="F25836">
            <v>44723</v>
          </cell>
        </row>
        <row r="25837">
          <cell r="A25837" t="str">
            <v>SO72666</v>
          </cell>
          <cell r="B25837" t="str">
            <v>HL5</v>
          </cell>
          <cell r="C25837">
            <v>11827</v>
          </cell>
          <cell r="D25837">
            <v>1</v>
          </cell>
          <cell r="E25837">
            <v>146</v>
          </cell>
          <cell r="F25837">
            <v>44723</v>
          </cell>
        </row>
        <row r="25838">
          <cell r="A25838" t="str">
            <v>SO72667</v>
          </cell>
          <cell r="B25838" t="str">
            <v>HL152</v>
          </cell>
          <cell r="C25838">
            <v>17579</v>
          </cell>
          <cell r="D25838">
            <v>2</v>
          </cell>
          <cell r="E25838">
            <v>33</v>
          </cell>
          <cell r="F25838">
            <v>44723</v>
          </cell>
        </row>
        <row r="25839">
          <cell r="A25839" t="str">
            <v>SO72667</v>
          </cell>
          <cell r="B25839" t="str">
            <v>HL215</v>
          </cell>
          <cell r="C25839">
            <v>17579</v>
          </cell>
          <cell r="D25839">
            <v>2</v>
          </cell>
          <cell r="E25839">
            <v>81</v>
          </cell>
          <cell r="F25839">
            <v>44723</v>
          </cell>
        </row>
        <row r="25840">
          <cell r="A25840" t="str">
            <v>SO72667</v>
          </cell>
          <cell r="B25840" t="str">
            <v>HL223</v>
          </cell>
          <cell r="C25840">
            <v>17579</v>
          </cell>
          <cell r="D25840">
            <v>2</v>
          </cell>
          <cell r="E25840">
            <v>188</v>
          </cell>
          <cell r="F25840">
            <v>44723</v>
          </cell>
        </row>
        <row r="25841">
          <cell r="A25841" t="str">
            <v>SO72667</v>
          </cell>
          <cell r="B25841" t="str">
            <v>HL2</v>
          </cell>
          <cell r="C25841">
            <v>17579</v>
          </cell>
          <cell r="D25841">
            <v>1</v>
          </cell>
          <cell r="E25841">
            <v>282</v>
          </cell>
          <cell r="F25841">
            <v>44723</v>
          </cell>
        </row>
        <row r="25842">
          <cell r="A25842" t="str">
            <v>SO72668</v>
          </cell>
          <cell r="B25842" t="str">
            <v>HL154</v>
          </cell>
          <cell r="C25842">
            <v>20532</v>
          </cell>
          <cell r="D25842">
            <v>2</v>
          </cell>
          <cell r="E25842">
            <v>79</v>
          </cell>
          <cell r="F25842">
            <v>44723</v>
          </cell>
        </row>
        <row r="25843">
          <cell r="A25843" t="str">
            <v>SO72668</v>
          </cell>
          <cell r="B25843" t="str">
            <v>HL165</v>
          </cell>
          <cell r="C25843">
            <v>20532</v>
          </cell>
          <cell r="D25843">
            <v>2</v>
          </cell>
          <cell r="E25843">
            <v>54</v>
          </cell>
          <cell r="F25843">
            <v>44723</v>
          </cell>
        </row>
        <row r="25844">
          <cell r="A25844" t="str">
            <v>SO72668</v>
          </cell>
          <cell r="B25844" t="str">
            <v>HL164</v>
          </cell>
          <cell r="C25844">
            <v>20532</v>
          </cell>
          <cell r="D25844">
            <v>1</v>
          </cell>
          <cell r="E25844">
            <v>149</v>
          </cell>
          <cell r="F25844">
            <v>44723</v>
          </cell>
        </row>
        <row r="25845">
          <cell r="A25845" t="str">
            <v>SO72668</v>
          </cell>
          <cell r="B25845" t="str">
            <v>HL177</v>
          </cell>
          <cell r="C25845">
            <v>20532</v>
          </cell>
          <cell r="D25845">
            <v>1</v>
          </cell>
          <cell r="E25845">
            <v>156</v>
          </cell>
          <cell r="F25845">
            <v>44723</v>
          </cell>
        </row>
        <row r="25846">
          <cell r="A25846" t="str">
            <v>SO72669</v>
          </cell>
          <cell r="B25846" t="str">
            <v>HL165</v>
          </cell>
          <cell r="C25846">
            <v>11845</v>
          </cell>
          <cell r="D25846">
            <v>3</v>
          </cell>
          <cell r="E25846">
            <v>15</v>
          </cell>
          <cell r="F25846">
            <v>44723</v>
          </cell>
        </row>
        <row r="25847">
          <cell r="A25847" t="str">
            <v>SO72669</v>
          </cell>
          <cell r="B25847" t="str">
            <v>HL164</v>
          </cell>
          <cell r="C25847">
            <v>11845</v>
          </cell>
          <cell r="D25847">
            <v>2</v>
          </cell>
          <cell r="E25847">
            <v>132</v>
          </cell>
          <cell r="F25847">
            <v>44723</v>
          </cell>
        </row>
        <row r="25848">
          <cell r="A25848" t="str">
            <v>SO72669</v>
          </cell>
          <cell r="B25848" t="str">
            <v>HL5</v>
          </cell>
          <cell r="C25848">
            <v>11845</v>
          </cell>
          <cell r="D25848">
            <v>1</v>
          </cell>
          <cell r="E25848">
            <v>47</v>
          </cell>
          <cell r="F25848">
            <v>44723</v>
          </cell>
        </row>
        <row r="25849">
          <cell r="A25849" t="str">
            <v>SO72670</v>
          </cell>
          <cell r="B25849" t="str">
            <v>HL6</v>
          </cell>
          <cell r="C25849">
            <v>13941</v>
          </cell>
          <cell r="D25849">
            <v>2</v>
          </cell>
          <cell r="E25849">
            <v>99</v>
          </cell>
          <cell r="F25849">
            <v>44723</v>
          </cell>
        </row>
        <row r="25850">
          <cell r="A25850" t="str">
            <v>SO72670</v>
          </cell>
          <cell r="B25850" t="str">
            <v>HL164</v>
          </cell>
          <cell r="C25850">
            <v>13941</v>
          </cell>
          <cell r="D25850">
            <v>2</v>
          </cell>
          <cell r="E25850">
            <v>159</v>
          </cell>
          <cell r="F25850">
            <v>44723</v>
          </cell>
        </row>
        <row r="25851">
          <cell r="A25851" t="str">
            <v>SO72670</v>
          </cell>
          <cell r="B25851" t="str">
            <v>HL165</v>
          </cell>
          <cell r="C25851">
            <v>13941</v>
          </cell>
          <cell r="D25851">
            <v>2</v>
          </cell>
          <cell r="E25851">
            <v>139</v>
          </cell>
          <cell r="F25851">
            <v>44723</v>
          </cell>
        </row>
        <row r="25852">
          <cell r="A25852" t="str">
            <v>SO72670</v>
          </cell>
          <cell r="B25852" t="str">
            <v>HL170</v>
          </cell>
          <cell r="C25852">
            <v>13941</v>
          </cell>
          <cell r="D25852">
            <v>1</v>
          </cell>
          <cell r="E25852">
            <v>134</v>
          </cell>
          <cell r="F25852">
            <v>44723</v>
          </cell>
        </row>
        <row r="25853">
          <cell r="A25853" t="str">
            <v>SO72671</v>
          </cell>
          <cell r="B25853" t="str">
            <v>HL6</v>
          </cell>
          <cell r="C25853">
            <v>18833</v>
          </cell>
          <cell r="D25853">
            <v>3</v>
          </cell>
          <cell r="E25853">
            <v>103</v>
          </cell>
          <cell r="F25853">
            <v>44723</v>
          </cell>
        </row>
        <row r="25854">
          <cell r="A25854" t="str">
            <v>SO72671</v>
          </cell>
          <cell r="B25854" t="str">
            <v>HL161</v>
          </cell>
          <cell r="C25854">
            <v>18833</v>
          </cell>
          <cell r="D25854">
            <v>1</v>
          </cell>
          <cell r="E25854">
            <v>140</v>
          </cell>
          <cell r="F25854">
            <v>44723</v>
          </cell>
        </row>
        <row r="25855">
          <cell r="A25855" t="str">
            <v>SO72672</v>
          </cell>
          <cell r="B25855" t="str">
            <v>HL164</v>
          </cell>
          <cell r="C25855">
            <v>16917</v>
          </cell>
          <cell r="D25855">
            <v>2</v>
          </cell>
          <cell r="E25855">
            <v>75</v>
          </cell>
          <cell r="F25855">
            <v>44723</v>
          </cell>
        </row>
        <row r="25856">
          <cell r="A25856" t="str">
            <v>SO72673</v>
          </cell>
          <cell r="B25856" t="str">
            <v>HL169</v>
          </cell>
          <cell r="C25856">
            <v>16725</v>
          </cell>
          <cell r="D25856">
            <v>2</v>
          </cell>
          <cell r="E25856">
            <v>70</v>
          </cell>
          <cell r="F25856">
            <v>44723</v>
          </cell>
        </row>
        <row r="25857">
          <cell r="A25857" t="str">
            <v>SO72673</v>
          </cell>
          <cell r="B25857" t="str">
            <v>HL215</v>
          </cell>
          <cell r="C25857">
            <v>16725</v>
          </cell>
          <cell r="D25857">
            <v>2</v>
          </cell>
          <cell r="E25857">
            <v>104</v>
          </cell>
          <cell r="F25857">
            <v>44723</v>
          </cell>
        </row>
        <row r="25858">
          <cell r="A25858" t="str">
            <v>SO72674</v>
          </cell>
          <cell r="B25858" t="str">
            <v>HL153</v>
          </cell>
          <cell r="C25858">
            <v>21308</v>
          </cell>
          <cell r="D25858">
            <v>2</v>
          </cell>
          <cell r="E25858">
            <v>119</v>
          </cell>
          <cell r="F25858">
            <v>44723</v>
          </cell>
        </row>
        <row r="25859">
          <cell r="A25859" t="str">
            <v>SO72674</v>
          </cell>
          <cell r="B25859" t="str">
            <v>HL1</v>
          </cell>
          <cell r="C25859">
            <v>21308</v>
          </cell>
          <cell r="D25859">
            <v>1</v>
          </cell>
          <cell r="E25859">
            <v>148</v>
          </cell>
          <cell r="F25859">
            <v>44723</v>
          </cell>
        </row>
        <row r="25860">
          <cell r="A25860" t="str">
            <v>SO72674</v>
          </cell>
          <cell r="B25860" t="str">
            <v>HL172</v>
          </cell>
          <cell r="C25860">
            <v>21308</v>
          </cell>
          <cell r="D25860">
            <v>1</v>
          </cell>
          <cell r="E25860">
            <v>94</v>
          </cell>
          <cell r="F25860">
            <v>44723</v>
          </cell>
        </row>
        <row r="25861">
          <cell r="A25861" t="str">
            <v>SO72675</v>
          </cell>
          <cell r="B25861" t="str">
            <v>HL6</v>
          </cell>
          <cell r="C25861">
            <v>19939</v>
          </cell>
          <cell r="D25861">
            <v>2</v>
          </cell>
          <cell r="E25861">
            <v>188</v>
          </cell>
          <cell r="F25861">
            <v>44723</v>
          </cell>
        </row>
        <row r="25862">
          <cell r="A25862" t="str">
            <v>SO72675</v>
          </cell>
          <cell r="B25862" t="str">
            <v>HL215</v>
          </cell>
          <cell r="C25862">
            <v>19939</v>
          </cell>
          <cell r="D25862">
            <v>2</v>
          </cell>
          <cell r="E25862">
            <v>151</v>
          </cell>
          <cell r="F25862">
            <v>44723</v>
          </cell>
        </row>
        <row r="25863">
          <cell r="A25863" t="str">
            <v>SO72675</v>
          </cell>
          <cell r="B25863" t="str">
            <v>HL5</v>
          </cell>
          <cell r="C25863">
            <v>19939</v>
          </cell>
          <cell r="D25863">
            <v>1</v>
          </cell>
          <cell r="E25863">
            <v>43</v>
          </cell>
          <cell r="F25863">
            <v>44723</v>
          </cell>
        </row>
        <row r="25864">
          <cell r="A25864" t="str">
            <v>SO72676</v>
          </cell>
          <cell r="B25864" t="str">
            <v>HL6</v>
          </cell>
          <cell r="C25864">
            <v>12751</v>
          </cell>
          <cell r="D25864">
            <v>2</v>
          </cell>
          <cell r="E25864">
            <v>152</v>
          </cell>
          <cell r="F25864">
            <v>44723</v>
          </cell>
        </row>
        <row r="25865">
          <cell r="A25865" t="str">
            <v>SO72676</v>
          </cell>
          <cell r="B25865" t="str">
            <v>HL1</v>
          </cell>
          <cell r="C25865">
            <v>12751</v>
          </cell>
          <cell r="D25865">
            <v>1</v>
          </cell>
          <cell r="E25865">
            <v>89</v>
          </cell>
          <cell r="F25865">
            <v>44723</v>
          </cell>
        </row>
        <row r="25866">
          <cell r="A25866" t="str">
            <v>SO72676</v>
          </cell>
          <cell r="B25866" t="str">
            <v>HL215</v>
          </cell>
          <cell r="C25866">
            <v>12751</v>
          </cell>
          <cell r="D25866">
            <v>1</v>
          </cell>
          <cell r="E25866">
            <v>113</v>
          </cell>
          <cell r="F25866">
            <v>44723</v>
          </cell>
        </row>
        <row r="25867">
          <cell r="A25867" t="str">
            <v>SO72676</v>
          </cell>
          <cell r="B25867" t="str">
            <v>HL224</v>
          </cell>
          <cell r="C25867">
            <v>12751</v>
          </cell>
          <cell r="D25867">
            <v>1</v>
          </cell>
          <cell r="E25867">
            <v>10</v>
          </cell>
          <cell r="F25867">
            <v>44723</v>
          </cell>
        </row>
        <row r="25868">
          <cell r="A25868" t="str">
            <v>SO72677</v>
          </cell>
          <cell r="B25868" t="str">
            <v>HL216</v>
          </cell>
          <cell r="C25868">
            <v>14816</v>
          </cell>
          <cell r="D25868">
            <v>2</v>
          </cell>
          <cell r="E25868">
            <v>181</v>
          </cell>
          <cell r="F25868">
            <v>44723</v>
          </cell>
        </row>
        <row r="25869">
          <cell r="A25869" t="str">
            <v>SO72677</v>
          </cell>
          <cell r="B25869" t="str">
            <v>HL226</v>
          </cell>
          <cell r="C25869">
            <v>14816</v>
          </cell>
          <cell r="D25869">
            <v>2</v>
          </cell>
          <cell r="E25869">
            <v>130</v>
          </cell>
          <cell r="F25869">
            <v>44723</v>
          </cell>
        </row>
        <row r="25870">
          <cell r="A25870" t="str">
            <v>SO72677</v>
          </cell>
          <cell r="B25870" t="str">
            <v>HL2</v>
          </cell>
          <cell r="C25870">
            <v>14816</v>
          </cell>
          <cell r="D25870">
            <v>1</v>
          </cell>
          <cell r="E25870">
            <v>286</v>
          </cell>
          <cell r="F25870">
            <v>44723</v>
          </cell>
        </row>
        <row r="25871">
          <cell r="A25871" t="str">
            <v>SO72678</v>
          </cell>
          <cell r="B25871" t="str">
            <v>HL172</v>
          </cell>
          <cell r="C25871">
            <v>19054</v>
          </cell>
          <cell r="D25871">
            <v>2</v>
          </cell>
          <cell r="E25871">
            <v>74</v>
          </cell>
          <cell r="F25871">
            <v>44723</v>
          </cell>
        </row>
        <row r="25872">
          <cell r="A25872" t="str">
            <v>SO72679</v>
          </cell>
          <cell r="B25872" t="str">
            <v>HL215</v>
          </cell>
          <cell r="C25872">
            <v>20063</v>
          </cell>
          <cell r="D25872">
            <v>2</v>
          </cell>
          <cell r="E25872">
            <v>20</v>
          </cell>
          <cell r="F25872">
            <v>44723</v>
          </cell>
        </row>
        <row r="25873">
          <cell r="A25873" t="str">
            <v>SO72679</v>
          </cell>
          <cell r="B25873" t="str">
            <v>HL222</v>
          </cell>
          <cell r="C25873">
            <v>20063</v>
          </cell>
          <cell r="D25873">
            <v>2</v>
          </cell>
          <cell r="E25873">
            <v>131</v>
          </cell>
          <cell r="F25873">
            <v>44723</v>
          </cell>
        </row>
        <row r="25874">
          <cell r="A25874" t="str">
            <v>SO72679</v>
          </cell>
          <cell r="B25874" t="str">
            <v>HL2</v>
          </cell>
          <cell r="C25874">
            <v>20063</v>
          </cell>
          <cell r="D25874">
            <v>1</v>
          </cell>
          <cell r="E25874">
            <v>187</v>
          </cell>
          <cell r="F25874">
            <v>44723</v>
          </cell>
        </row>
        <row r="25875">
          <cell r="A25875" t="str">
            <v>SO72680</v>
          </cell>
          <cell r="B25875" t="str">
            <v>HL164</v>
          </cell>
          <cell r="C25875">
            <v>24575</v>
          </cell>
          <cell r="D25875">
            <v>2</v>
          </cell>
          <cell r="E25875">
            <v>88</v>
          </cell>
          <cell r="F25875">
            <v>44723</v>
          </cell>
        </row>
        <row r="25876">
          <cell r="A25876" t="str">
            <v>SO72681</v>
          </cell>
          <cell r="B25876" t="str">
            <v>HL225</v>
          </cell>
          <cell r="C25876">
            <v>25792</v>
          </cell>
          <cell r="D25876">
            <v>2</v>
          </cell>
          <cell r="E25876">
            <v>76</v>
          </cell>
          <cell r="F25876">
            <v>44723</v>
          </cell>
        </row>
        <row r="25877">
          <cell r="A25877" t="str">
            <v>SO72681</v>
          </cell>
          <cell r="B25877" t="str">
            <v>HL178</v>
          </cell>
          <cell r="C25877">
            <v>25792</v>
          </cell>
          <cell r="D25877">
            <v>1</v>
          </cell>
          <cell r="E25877">
            <v>134</v>
          </cell>
          <cell r="F25877">
            <v>44723</v>
          </cell>
        </row>
        <row r="25878">
          <cell r="A25878" t="str">
            <v>SO72682</v>
          </cell>
          <cell r="B25878" t="str">
            <v>HL167</v>
          </cell>
          <cell r="C25878">
            <v>19485</v>
          </cell>
          <cell r="D25878">
            <v>3</v>
          </cell>
          <cell r="E25878">
            <v>185</v>
          </cell>
          <cell r="F25878">
            <v>44723</v>
          </cell>
        </row>
        <row r="25879">
          <cell r="A25879" t="str">
            <v>SO72682</v>
          </cell>
          <cell r="B25879" t="str">
            <v>HL216</v>
          </cell>
          <cell r="C25879">
            <v>19485</v>
          </cell>
          <cell r="D25879">
            <v>2</v>
          </cell>
          <cell r="E25879">
            <v>98</v>
          </cell>
          <cell r="F25879">
            <v>44723</v>
          </cell>
        </row>
        <row r="25880">
          <cell r="A25880" t="str">
            <v>SO72683</v>
          </cell>
          <cell r="B25880" t="str">
            <v>HL167</v>
          </cell>
          <cell r="C25880">
            <v>11130</v>
          </cell>
          <cell r="D25880">
            <v>1</v>
          </cell>
          <cell r="E25880">
            <v>26</v>
          </cell>
          <cell r="F25880">
            <v>44723</v>
          </cell>
        </row>
        <row r="25881">
          <cell r="A25881" t="str">
            <v>SO72683</v>
          </cell>
          <cell r="B25881" t="str">
            <v>HL224</v>
          </cell>
          <cell r="C25881">
            <v>11130</v>
          </cell>
          <cell r="D25881">
            <v>1</v>
          </cell>
          <cell r="E25881">
            <v>196</v>
          </cell>
          <cell r="F25881">
            <v>44723</v>
          </cell>
        </row>
        <row r="25882">
          <cell r="A25882" t="str">
            <v>SO72684</v>
          </cell>
          <cell r="B25882" t="str">
            <v>HL167</v>
          </cell>
          <cell r="C25882">
            <v>11230</v>
          </cell>
          <cell r="D25882">
            <v>3</v>
          </cell>
          <cell r="E25882">
            <v>284</v>
          </cell>
          <cell r="F25882">
            <v>44723</v>
          </cell>
        </row>
        <row r="25883">
          <cell r="A25883" t="str">
            <v>SO72684</v>
          </cell>
          <cell r="B25883" t="str">
            <v>HL215</v>
          </cell>
          <cell r="C25883">
            <v>11230</v>
          </cell>
          <cell r="D25883">
            <v>3</v>
          </cell>
          <cell r="E25883">
            <v>134</v>
          </cell>
          <cell r="F25883">
            <v>44723</v>
          </cell>
        </row>
        <row r="25884">
          <cell r="A25884" t="str">
            <v>SO72684</v>
          </cell>
          <cell r="B25884" t="str">
            <v>HL224</v>
          </cell>
          <cell r="C25884">
            <v>11230</v>
          </cell>
          <cell r="D25884">
            <v>1</v>
          </cell>
          <cell r="E25884">
            <v>167</v>
          </cell>
          <cell r="F25884">
            <v>44723</v>
          </cell>
        </row>
        <row r="25885">
          <cell r="A25885" t="str">
            <v>SO72685</v>
          </cell>
          <cell r="B25885" t="str">
            <v>HL215</v>
          </cell>
          <cell r="C25885">
            <v>11781</v>
          </cell>
          <cell r="D25885">
            <v>2</v>
          </cell>
          <cell r="E25885">
            <v>308</v>
          </cell>
          <cell r="F25885">
            <v>44723</v>
          </cell>
        </row>
        <row r="25886">
          <cell r="A25886" t="str">
            <v>SO72685</v>
          </cell>
          <cell r="B25886" t="str">
            <v>HL2</v>
          </cell>
          <cell r="C25886">
            <v>11781</v>
          </cell>
          <cell r="D25886">
            <v>1</v>
          </cell>
          <cell r="E25886">
            <v>308</v>
          </cell>
          <cell r="F25886">
            <v>44723</v>
          </cell>
        </row>
        <row r="25887">
          <cell r="A25887" t="str">
            <v>SO72685</v>
          </cell>
          <cell r="B25887" t="str">
            <v>HL224</v>
          </cell>
          <cell r="C25887">
            <v>11781</v>
          </cell>
          <cell r="D25887">
            <v>1</v>
          </cell>
          <cell r="E25887">
            <v>200</v>
          </cell>
          <cell r="F25887">
            <v>44723</v>
          </cell>
        </row>
        <row r="25888">
          <cell r="A25888" t="str">
            <v>SO72686</v>
          </cell>
          <cell r="B25888" t="str">
            <v>HL167</v>
          </cell>
          <cell r="C25888">
            <v>11676</v>
          </cell>
          <cell r="D25888">
            <v>2</v>
          </cell>
          <cell r="E25888">
            <v>5</v>
          </cell>
          <cell r="F25888">
            <v>44723</v>
          </cell>
        </row>
        <row r="25889">
          <cell r="A25889" t="str">
            <v>SO72686</v>
          </cell>
          <cell r="B25889" t="str">
            <v>HL224</v>
          </cell>
          <cell r="C25889">
            <v>11676</v>
          </cell>
          <cell r="D25889">
            <v>1</v>
          </cell>
          <cell r="E25889">
            <v>92</v>
          </cell>
          <cell r="F25889">
            <v>44723</v>
          </cell>
        </row>
        <row r="25890">
          <cell r="A25890" t="str">
            <v>SO72687</v>
          </cell>
          <cell r="B25890" t="str">
            <v>HL215</v>
          </cell>
          <cell r="C25890">
            <v>14725</v>
          </cell>
          <cell r="D25890">
            <v>2</v>
          </cell>
          <cell r="E25890">
            <v>35</v>
          </cell>
          <cell r="F25890">
            <v>44723</v>
          </cell>
        </row>
        <row r="25891">
          <cell r="A25891" t="str">
            <v>SO72687</v>
          </cell>
          <cell r="B25891" t="str">
            <v>HL9</v>
          </cell>
          <cell r="C25891">
            <v>14725</v>
          </cell>
          <cell r="D25891">
            <v>1</v>
          </cell>
          <cell r="E25891">
            <v>120</v>
          </cell>
          <cell r="F25891">
            <v>44723</v>
          </cell>
        </row>
        <row r="25892">
          <cell r="A25892" t="str">
            <v>SO72687</v>
          </cell>
          <cell r="B25892" t="str">
            <v>HL224</v>
          </cell>
          <cell r="C25892">
            <v>14725</v>
          </cell>
          <cell r="D25892">
            <v>1</v>
          </cell>
          <cell r="E25892">
            <v>84</v>
          </cell>
          <cell r="F25892">
            <v>44723</v>
          </cell>
        </row>
        <row r="25893">
          <cell r="A25893" t="str">
            <v>SO72688</v>
          </cell>
          <cell r="B25893" t="str">
            <v>HL172</v>
          </cell>
          <cell r="C25893">
            <v>16370</v>
          </cell>
          <cell r="D25893">
            <v>1</v>
          </cell>
          <cell r="E25893">
            <v>126</v>
          </cell>
          <cell r="F25893">
            <v>44723</v>
          </cell>
        </row>
        <row r="25894">
          <cell r="A25894" t="str">
            <v>SO72689</v>
          </cell>
          <cell r="B25894" t="str">
            <v>HL6</v>
          </cell>
          <cell r="C25894">
            <v>13412</v>
          </cell>
          <cell r="D25894">
            <v>1</v>
          </cell>
          <cell r="E25894">
            <v>146</v>
          </cell>
          <cell r="F25894">
            <v>44723</v>
          </cell>
        </row>
        <row r="25895">
          <cell r="A25895" t="str">
            <v>SO72690</v>
          </cell>
          <cell r="B25895" t="str">
            <v>HL7</v>
          </cell>
          <cell r="C25895">
            <v>12477</v>
          </cell>
          <cell r="D25895">
            <v>1</v>
          </cell>
          <cell r="E25895">
            <v>129</v>
          </cell>
          <cell r="F25895">
            <v>44723</v>
          </cell>
        </row>
        <row r="25896">
          <cell r="A25896" t="str">
            <v>SO72691</v>
          </cell>
          <cell r="B25896" t="str">
            <v>HL169</v>
          </cell>
          <cell r="C25896">
            <v>12550</v>
          </cell>
          <cell r="D25896">
            <v>2</v>
          </cell>
          <cell r="E25896">
            <v>151</v>
          </cell>
          <cell r="F25896">
            <v>44723</v>
          </cell>
        </row>
        <row r="25897">
          <cell r="A25897" t="str">
            <v>SO72691</v>
          </cell>
          <cell r="B25897" t="str">
            <v>HL10</v>
          </cell>
          <cell r="C25897">
            <v>12550</v>
          </cell>
          <cell r="D25897">
            <v>1</v>
          </cell>
          <cell r="E25897">
            <v>284</v>
          </cell>
          <cell r="F25897">
            <v>44723</v>
          </cell>
        </row>
        <row r="25898">
          <cell r="A25898" t="str">
            <v>SO72692</v>
          </cell>
          <cell r="B25898" t="str">
            <v>HL165</v>
          </cell>
          <cell r="C25898">
            <v>20002</v>
          </cell>
          <cell r="D25898">
            <v>3</v>
          </cell>
          <cell r="E25898">
            <v>41</v>
          </cell>
          <cell r="F25898">
            <v>44723</v>
          </cell>
        </row>
        <row r="25899">
          <cell r="A25899" t="str">
            <v>SO72692</v>
          </cell>
          <cell r="B25899" t="str">
            <v>HL164</v>
          </cell>
          <cell r="C25899">
            <v>20002</v>
          </cell>
          <cell r="D25899">
            <v>2</v>
          </cell>
          <cell r="E25899">
            <v>177</v>
          </cell>
          <cell r="F25899">
            <v>44723</v>
          </cell>
        </row>
        <row r="25900">
          <cell r="A25900" t="str">
            <v>SO72692</v>
          </cell>
          <cell r="B25900" t="str">
            <v>HL2</v>
          </cell>
          <cell r="C25900">
            <v>20002</v>
          </cell>
          <cell r="D25900">
            <v>1</v>
          </cell>
          <cell r="E25900">
            <v>6</v>
          </cell>
          <cell r="F25900">
            <v>44723</v>
          </cell>
        </row>
        <row r="25901">
          <cell r="A25901" t="str">
            <v>SO72692</v>
          </cell>
          <cell r="B25901" t="str">
            <v>HL287</v>
          </cell>
          <cell r="C25901">
            <v>20002</v>
          </cell>
          <cell r="D25901">
            <v>1</v>
          </cell>
          <cell r="E25901">
            <v>59</v>
          </cell>
          <cell r="F25901">
            <v>44723</v>
          </cell>
        </row>
        <row r="25902">
          <cell r="A25902" t="str">
            <v>SO72693</v>
          </cell>
          <cell r="B25902" t="str">
            <v>HL171</v>
          </cell>
          <cell r="C25902">
            <v>15525</v>
          </cell>
          <cell r="D25902">
            <v>1</v>
          </cell>
          <cell r="E25902">
            <v>191</v>
          </cell>
          <cell r="F25902">
            <v>44723</v>
          </cell>
        </row>
        <row r="25903">
          <cell r="A25903" t="str">
            <v>SO72693</v>
          </cell>
          <cell r="B25903" t="str">
            <v>HL275</v>
          </cell>
          <cell r="C25903">
            <v>15525</v>
          </cell>
          <cell r="D25903">
            <v>1</v>
          </cell>
          <cell r="E25903">
            <v>198</v>
          </cell>
          <cell r="F25903">
            <v>44723</v>
          </cell>
        </row>
        <row r="25904">
          <cell r="A25904" t="str">
            <v>SO72694</v>
          </cell>
          <cell r="B25904" t="str">
            <v>HL167</v>
          </cell>
          <cell r="C25904">
            <v>14026</v>
          </cell>
          <cell r="D25904">
            <v>2</v>
          </cell>
          <cell r="E25904">
            <v>122</v>
          </cell>
          <cell r="F25904">
            <v>44723</v>
          </cell>
        </row>
        <row r="25905">
          <cell r="A25905" t="str">
            <v>SO72694</v>
          </cell>
          <cell r="B25905" t="str">
            <v>HL172</v>
          </cell>
          <cell r="C25905">
            <v>14026</v>
          </cell>
          <cell r="D25905">
            <v>2</v>
          </cell>
          <cell r="E25905">
            <v>2</v>
          </cell>
          <cell r="F25905">
            <v>44723</v>
          </cell>
        </row>
        <row r="25906">
          <cell r="A25906" t="str">
            <v>SO72694</v>
          </cell>
          <cell r="B25906" t="str">
            <v>HL281</v>
          </cell>
          <cell r="C25906">
            <v>14026</v>
          </cell>
          <cell r="D25906">
            <v>1</v>
          </cell>
          <cell r="E25906">
            <v>28</v>
          </cell>
          <cell r="F25906">
            <v>44723</v>
          </cell>
        </row>
        <row r="25907">
          <cell r="A25907" t="str">
            <v>SO72695</v>
          </cell>
          <cell r="B25907" t="str">
            <v>HL222</v>
          </cell>
          <cell r="C25907">
            <v>20033</v>
          </cell>
          <cell r="D25907">
            <v>3</v>
          </cell>
          <cell r="E25907">
            <v>200</v>
          </cell>
          <cell r="F25907">
            <v>44723</v>
          </cell>
        </row>
        <row r="25908">
          <cell r="A25908" t="str">
            <v>SO72695</v>
          </cell>
          <cell r="B25908" t="str">
            <v>HL167</v>
          </cell>
          <cell r="C25908">
            <v>20033</v>
          </cell>
          <cell r="D25908">
            <v>2</v>
          </cell>
          <cell r="E25908">
            <v>47</v>
          </cell>
          <cell r="F25908">
            <v>44723</v>
          </cell>
        </row>
        <row r="25909">
          <cell r="A25909" t="str">
            <v>SO72695</v>
          </cell>
          <cell r="B25909" t="str">
            <v>HL287</v>
          </cell>
          <cell r="C25909">
            <v>20033</v>
          </cell>
          <cell r="D25909">
            <v>1</v>
          </cell>
          <cell r="E25909">
            <v>50</v>
          </cell>
          <cell r="F25909">
            <v>44723</v>
          </cell>
        </row>
        <row r="25910">
          <cell r="A25910" t="str">
            <v>SO72696</v>
          </cell>
          <cell r="B25910" t="str">
            <v>HL6</v>
          </cell>
          <cell r="C25910">
            <v>15428</v>
          </cell>
          <cell r="D25910">
            <v>2</v>
          </cell>
          <cell r="E25910">
            <v>174</v>
          </cell>
          <cell r="F25910">
            <v>44723</v>
          </cell>
        </row>
        <row r="25911">
          <cell r="A25911" t="str">
            <v>SO72696</v>
          </cell>
          <cell r="B25911" t="str">
            <v>HL162</v>
          </cell>
          <cell r="C25911">
            <v>15428</v>
          </cell>
          <cell r="D25911">
            <v>1</v>
          </cell>
          <cell r="E25911">
            <v>118</v>
          </cell>
          <cell r="F25911">
            <v>44723</v>
          </cell>
        </row>
        <row r="25912">
          <cell r="A25912" t="str">
            <v>SO72696</v>
          </cell>
          <cell r="B25912" t="str">
            <v>HL276</v>
          </cell>
          <cell r="C25912">
            <v>15428</v>
          </cell>
          <cell r="D25912">
            <v>1</v>
          </cell>
          <cell r="E25912">
            <v>176</v>
          </cell>
          <cell r="F25912">
            <v>44723</v>
          </cell>
        </row>
        <row r="25913">
          <cell r="A25913" t="str">
            <v>SO72697</v>
          </cell>
          <cell r="B25913" t="str">
            <v>HL172</v>
          </cell>
          <cell r="C25913">
            <v>18429</v>
          </cell>
          <cell r="D25913">
            <v>2</v>
          </cell>
          <cell r="E25913">
            <v>115</v>
          </cell>
          <cell r="F25913">
            <v>44723</v>
          </cell>
        </row>
        <row r="25914">
          <cell r="A25914" t="str">
            <v>SO72697</v>
          </cell>
          <cell r="B25914" t="str">
            <v>HL73</v>
          </cell>
          <cell r="C25914">
            <v>18429</v>
          </cell>
          <cell r="D25914">
            <v>1</v>
          </cell>
          <cell r="E25914">
            <v>57</v>
          </cell>
          <cell r="F25914">
            <v>44723</v>
          </cell>
        </row>
        <row r="25915">
          <cell r="A25915" t="str">
            <v>SO72698</v>
          </cell>
          <cell r="B25915" t="str">
            <v>HL154</v>
          </cell>
          <cell r="C25915">
            <v>18381</v>
          </cell>
          <cell r="D25915">
            <v>2</v>
          </cell>
          <cell r="E25915">
            <v>60</v>
          </cell>
          <cell r="F25915">
            <v>44723</v>
          </cell>
        </row>
        <row r="25916">
          <cell r="A25916" t="str">
            <v>SO72698</v>
          </cell>
          <cell r="B25916" t="str">
            <v>HL165</v>
          </cell>
          <cell r="C25916">
            <v>18381</v>
          </cell>
          <cell r="D25916">
            <v>2</v>
          </cell>
          <cell r="E25916">
            <v>149</v>
          </cell>
          <cell r="F25916">
            <v>44723</v>
          </cell>
        </row>
        <row r="25917">
          <cell r="A25917" t="str">
            <v>SO72698</v>
          </cell>
          <cell r="B25917" t="str">
            <v>HL74</v>
          </cell>
          <cell r="C25917">
            <v>18381</v>
          </cell>
          <cell r="D25917">
            <v>1</v>
          </cell>
          <cell r="E25917">
            <v>283</v>
          </cell>
          <cell r="F25917">
            <v>44723</v>
          </cell>
        </row>
        <row r="25918">
          <cell r="A25918" t="str">
            <v>SO72698</v>
          </cell>
          <cell r="B25918" t="str">
            <v>HL164</v>
          </cell>
          <cell r="C25918">
            <v>18381</v>
          </cell>
          <cell r="D25918">
            <v>1</v>
          </cell>
          <cell r="E25918">
            <v>177</v>
          </cell>
          <cell r="F25918">
            <v>44723</v>
          </cell>
        </row>
        <row r="25919">
          <cell r="A25919" t="str">
            <v>SO72699</v>
          </cell>
          <cell r="B25919" t="str">
            <v>HL2</v>
          </cell>
          <cell r="C25919">
            <v>27899</v>
          </cell>
          <cell r="D25919">
            <v>1</v>
          </cell>
          <cell r="E25919">
            <v>30</v>
          </cell>
          <cell r="F25919">
            <v>44723</v>
          </cell>
        </row>
        <row r="25920">
          <cell r="A25920" t="str">
            <v>SO72699</v>
          </cell>
          <cell r="B25920" t="str">
            <v>HL257</v>
          </cell>
          <cell r="C25920">
            <v>27899</v>
          </cell>
          <cell r="D25920">
            <v>1</v>
          </cell>
          <cell r="E25920">
            <v>175</v>
          </cell>
          <cell r="F25920">
            <v>44723</v>
          </cell>
        </row>
        <row r="25921">
          <cell r="A25921" t="str">
            <v>SO72700</v>
          </cell>
          <cell r="B25921" t="str">
            <v>HL77</v>
          </cell>
          <cell r="C25921">
            <v>16659</v>
          </cell>
          <cell r="D25921">
            <v>1</v>
          </cell>
          <cell r="E25921">
            <v>287</v>
          </cell>
          <cell r="F25921">
            <v>44723</v>
          </cell>
        </row>
        <row r="25922">
          <cell r="A25922" t="str">
            <v>SO72701</v>
          </cell>
          <cell r="B25922" t="str">
            <v>HL1</v>
          </cell>
          <cell r="C25922">
            <v>16661</v>
          </cell>
          <cell r="D25922">
            <v>1</v>
          </cell>
          <cell r="E25922">
            <v>195</v>
          </cell>
          <cell r="F25922">
            <v>44723</v>
          </cell>
        </row>
        <row r="25923">
          <cell r="A25923" t="str">
            <v>SO72701</v>
          </cell>
          <cell r="B25923" t="str">
            <v>HL76</v>
          </cell>
          <cell r="C25923">
            <v>16661</v>
          </cell>
          <cell r="D25923">
            <v>1</v>
          </cell>
          <cell r="E25923">
            <v>40</v>
          </cell>
          <cell r="F25923">
            <v>44723</v>
          </cell>
        </row>
        <row r="25924">
          <cell r="A25924" t="str">
            <v>SO72702</v>
          </cell>
          <cell r="B25924" t="str">
            <v>HL226</v>
          </cell>
          <cell r="C25924">
            <v>24598</v>
          </cell>
          <cell r="D25924">
            <v>2</v>
          </cell>
          <cell r="E25924">
            <v>167</v>
          </cell>
          <cell r="F25924">
            <v>44723</v>
          </cell>
        </row>
        <row r="25925">
          <cell r="A25925" t="str">
            <v>SO72702</v>
          </cell>
          <cell r="B25925" t="str">
            <v>HL174</v>
          </cell>
          <cell r="C25925">
            <v>24598</v>
          </cell>
          <cell r="D25925">
            <v>1</v>
          </cell>
          <cell r="E25925">
            <v>179</v>
          </cell>
          <cell r="F25925">
            <v>44723</v>
          </cell>
        </row>
        <row r="25926">
          <cell r="A25926" t="str">
            <v>SO72702</v>
          </cell>
          <cell r="B25926" t="str">
            <v>HL216</v>
          </cell>
          <cell r="C25926">
            <v>24598</v>
          </cell>
          <cell r="D25926">
            <v>1</v>
          </cell>
          <cell r="E25926">
            <v>171</v>
          </cell>
          <cell r="F25926">
            <v>44723</v>
          </cell>
        </row>
        <row r="25927">
          <cell r="A25927" t="str">
            <v>SO72702</v>
          </cell>
          <cell r="B25927" t="str">
            <v>HL270</v>
          </cell>
          <cell r="C25927">
            <v>24598</v>
          </cell>
          <cell r="D25927">
            <v>1</v>
          </cell>
          <cell r="E25927">
            <v>170</v>
          </cell>
          <cell r="F25927">
            <v>44723</v>
          </cell>
        </row>
        <row r="25928">
          <cell r="A25928" t="str">
            <v>SO72703</v>
          </cell>
          <cell r="B25928" t="str">
            <v>HL164</v>
          </cell>
          <cell r="C25928">
            <v>22199</v>
          </cell>
          <cell r="D25928">
            <v>2</v>
          </cell>
          <cell r="E25928">
            <v>178</v>
          </cell>
          <cell r="F25928">
            <v>44723</v>
          </cell>
        </row>
        <row r="25929">
          <cell r="A25929" t="str">
            <v>SO72703</v>
          </cell>
          <cell r="B25929" t="str">
            <v>HL86</v>
          </cell>
          <cell r="C25929">
            <v>22199</v>
          </cell>
          <cell r="D25929">
            <v>1</v>
          </cell>
          <cell r="E25929">
            <v>18</v>
          </cell>
          <cell r="F25929">
            <v>44723</v>
          </cell>
        </row>
        <row r="25930">
          <cell r="A25930" t="str">
            <v>SO72703</v>
          </cell>
          <cell r="B25930" t="str">
            <v>HL166</v>
          </cell>
          <cell r="C25930">
            <v>22199</v>
          </cell>
          <cell r="D25930">
            <v>1</v>
          </cell>
          <cell r="E25930">
            <v>121</v>
          </cell>
          <cell r="F25930">
            <v>44723</v>
          </cell>
        </row>
        <row r="25931">
          <cell r="A25931" t="str">
            <v>SO72703</v>
          </cell>
          <cell r="B25931" t="str">
            <v>HL174</v>
          </cell>
          <cell r="C25931">
            <v>22199</v>
          </cell>
          <cell r="D25931">
            <v>1</v>
          </cell>
          <cell r="E25931">
            <v>163</v>
          </cell>
          <cell r="F25931">
            <v>44723</v>
          </cell>
        </row>
        <row r="25932">
          <cell r="A25932" t="str">
            <v>SO72704</v>
          </cell>
          <cell r="B25932" t="str">
            <v>HL216</v>
          </cell>
          <cell r="C25932">
            <v>22201</v>
          </cell>
          <cell r="D25932">
            <v>2</v>
          </cell>
          <cell r="E25932">
            <v>169</v>
          </cell>
          <cell r="F25932">
            <v>44723</v>
          </cell>
        </row>
        <row r="25933">
          <cell r="A25933" t="str">
            <v>SO72704</v>
          </cell>
          <cell r="B25933" t="str">
            <v>HL5</v>
          </cell>
          <cell r="C25933">
            <v>22201</v>
          </cell>
          <cell r="D25933">
            <v>1</v>
          </cell>
          <cell r="E25933">
            <v>145</v>
          </cell>
          <cell r="F25933">
            <v>44723</v>
          </cell>
        </row>
        <row r="25934">
          <cell r="A25934" t="str">
            <v>SO72704</v>
          </cell>
          <cell r="B25934" t="str">
            <v>HL86</v>
          </cell>
          <cell r="C25934">
            <v>22201</v>
          </cell>
          <cell r="D25934">
            <v>1</v>
          </cell>
          <cell r="E25934">
            <v>108</v>
          </cell>
          <cell r="F25934">
            <v>44723</v>
          </cell>
        </row>
        <row r="25935">
          <cell r="A25935" t="str">
            <v>SO72704</v>
          </cell>
          <cell r="B25935" t="str">
            <v>HL175</v>
          </cell>
          <cell r="C25935">
            <v>22201</v>
          </cell>
          <cell r="D25935">
            <v>1</v>
          </cell>
          <cell r="E25935">
            <v>179</v>
          </cell>
          <cell r="F25935">
            <v>44723</v>
          </cell>
        </row>
        <row r="25936">
          <cell r="A25936" t="str">
            <v>SO72704</v>
          </cell>
          <cell r="B25936" t="str">
            <v>HL227</v>
          </cell>
          <cell r="C25936">
            <v>22201</v>
          </cell>
          <cell r="D25936">
            <v>1</v>
          </cell>
          <cell r="E25936">
            <v>125</v>
          </cell>
          <cell r="F25936">
            <v>44723</v>
          </cell>
        </row>
        <row r="25937">
          <cell r="A25937" t="str">
            <v>SO72705</v>
          </cell>
          <cell r="B25937" t="str">
            <v>HL2</v>
          </cell>
          <cell r="C25937">
            <v>27743</v>
          </cell>
          <cell r="D25937">
            <v>1</v>
          </cell>
          <cell r="E25937">
            <v>176</v>
          </cell>
          <cell r="F25937">
            <v>44723</v>
          </cell>
        </row>
        <row r="25938">
          <cell r="A25938" t="str">
            <v>SO72705</v>
          </cell>
          <cell r="B25938" t="str">
            <v>HL95</v>
          </cell>
          <cell r="C25938">
            <v>27743</v>
          </cell>
          <cell r="D25938">
            <v>1</v>
          </cell>
          <cell r="E25938">
            <v>94</v>
          </cell>
          <cell r="F25938">
            <v>44723</v>
          </cell>
        </row>
        <row r="25939">
          <cell r="A25939" t="str">
            <v>SO72706</v>
          </cell>
          <cell r="B25939" t="str">
            <v>HL171</v>
          </cell>
          <cell r="C25939">
            <v>13022</v>
          </cell>
          <cell r="D25939">
            <v>2</v>
          </cell>
          <cell r="E25939">
            <v>162</v>
          </cell>
          <cell r="F25939">
            <v>44723</v>
          </cell>
        </row>
        <row r="25940">
          <cell r="A25940" t="str">
            <v>SO72706</v>
          </cell>
          <cell r="B25940" t="str">
            <v>HL172</v>
          </cell>
          <cell r="C25940">
            <v>13022</v>
          </cell>
          <cell r="D25940">
            <v>2</v>
          </cell>
          <cell r="E25940">
            <v>89</v>
          </cell>
          <cell r="F25940">
            <v>44723</v>
          </cell>
        </row>
        <row r="25941">
          <cell r="A25941" t="str">
            <v>SO72706</v>
          </cell>
          <cell r="B25941" t="str">
            <v>HL278</v>
          </cell>
          <cell r="C25941">
            <v>13022</v>
          </cell>
          <cell r="D25941">
            <v>1</v>
          </cell>
          <cell r="E25941">
            <v>9</v>
          </cell>
          <cell r="F25941">
            <v>44723</v>
          </cell>
        </row>
        <row r="25942">
          <cell r="A25942" t="str">
            <v>SO72707</v>
          </cell>
          <cell r="B25942" t="str">
            <v>HL76</v>
          </cell>
          <cell r="C25942">
            <v>13973</v>
          </cell>
          <cell r="D25942">
            <v>1</v>
          </cell>
          <cell r="E25942">
            <v>196</v>
          </cell>
          <cell r="F25942">
            <v>44723</v>
          </cell>
        </row>
        <row r="25943">
          <cell r="A25943" t="str">
            <v>SO72707</v>
          </cell>
          <cell r="B25943" t="str">
            <v>HL174</v>
          </cell>
          <cell r="C25943">
            <v>13973</v>
          </cell>
          <cell r="D25943">
            <v>1</v>
          </cell>
          <cell r="E25943">
            <v>69</v>
          </cell>
          <cell r="F25943">
            <v>44723</v>
          </cell>
        </row>
        <row r="25944">
          <cell r="A25944" t="str">
            <v>SO72709</v>
          </cell>
          <cell r="B25944" t="str">
            <v>HL164</v>
          </cell>
          <cell r="C25944">
            <v>15582</v>
          </cell>
          <cell r="D25944">
            <v>3</v>
          </cell>
          <cell r="E25944">
            <v>135</v>
          </cell>
          <cell r="F25944">
            <v>44723</v>
          </cell>
        </row>
        <row r="25945">
          <cell r="A25945" t="str">
            <v>SO72709</v>
          </cell>
          <cell r="B25945" t="str">
            <v>HL223</v>
          </cell>
          <cell r="C25945">
            <v>15582</v>
          </cell>
          <cell r="D25945">
            <v>2</v>
          </cell>
          <cell r="E25945">
            <v>26</v>
          </cell>
          <cell r="F25945">
            <v>44723</v>
          </cell>
        </row>
        <row r="25946">
          <cell r="A25946" t="str">
            <v>SO72709</v>
          </cell>
          <cell r="B25946" t="str">
            <v>HL178</v>
          </cell>
          <cell r="C25946">
            <v>15582</v>
          </cell>
          <cell r="D25946">
            <v>1</v>
          </cell>
          <cell r="E25946">
            <v>124</v>
          </cell>
          <cell r="F25946">
            <v>44723</v>
          </cell>
        </row>
        <row r="25947">
          <cell r="A25947" t="str">
            <v>SO72709</v>
          </cell>
          <cell r="B25947" t="str">
            <v>HL274</v>
          </cell>
          <cell r="C25947">
            <v>15582</v>
          </cell>
          <cell r="D25947">
            <v>1</v>
          </cell>
          <cell r="E25947">
            <v>158</v>
          </cell>
          <cell r="F25947">
            <v>44723</v>
          </cell>
        </row>
        <row r="25948">
          <cell r="A25948" t="str">
            <v>SO72710</v>
          </cell>
          <cell r="B25948" t="str">
            <v>HL77</v>
          </cell>
          <cell r="C25948">
            <v>13109</v>
          </cell>
          <cell r="D25948">
            <v>1</v>
          </cell>
          <cell r="E25948">
            <v>59</v>
          </cell>
          <cell r="F25948">
            <v>44723</v>
          </cell>
        </row>
        <row r="25949">
          <cell r="A25949" t="str">
            <v>SO72710</v>
          </cell>
          <cell r="B25949" t="str">
            <v>HL174</v>
          </cell>
          <cell r="C25949">
            <v>13109</v>
          </cell>
          <cell r="D25949">
            <v>1</v>
          </cell>
          <cell r="E25949">
            <v>168</v>
          </cell>
          <cell r="F25949">
            <v>44723</v>
          </cell>
        </row>
        <row r="25950">
          <cell r="A25950" t="str">
            <v>SO72711</v>
          </cell>
          <cell r="B25950" t="str">
            <v>HL164</v>
          </cell>
          <cell r="C25950">
            <v>16820</v>
          </cell>
          <cell r="D25950">
            <v>2</v>
          </cell>
          <cell r="E25950">
            <v>135</v>
          </cell>
          <cell r="F25950">
            <v>44723</v>
          </cell>
        </row>
        <row r="25951">
          <cell r="A25951" t="str">
            <v>SO72711</v>
          </cell>
          <cell r="B25951" t="str">
            <v>HL166</v>
          </cell>
          <cell r="C25951">
            <v>16820</v>
          </cell>
          <cell r="D25951">
            <v>2</v>
          </cell>
          <cell r="E25951">
            <v>41</v>
          </cell>
          <cell r="F25951">
            <v>44723</v>
          </cell>
        </row>
        <row r="25952">
          <cell r="A25952" t="str">
            <v>SO72711</v>
          </cell>
          <cell r="B25952" t="str">
            <v>HL170</v>
          </cell>
          <cell r="C25952">
            <v>16820</v>
          </cell>
          <cell r="D25952">
            <v>1</v>
          </cell>
          <cell r="E25952">
            <v>156</v>
          </cell>
          <cell r="F25952">
            <v>44723</v>
          </cell>
        </row>
        <row r="25953">
          <cell r="A25953" t="str">
            <v>SO72711</v>
          </cell>
          <cell r="B25953" t="str">
            <v>HL253</v>
          </cell>
          <cell r="C25953">
            <v>16820</v>
          </cell>
          <cell r="D25953">
            <v>1</v>
          </cell>
          <cell r="E25953">
            <v>124</v>
          </cell>
          <cell r="F25953">
            <v>44723</v>
          </cell>
        </row>
        <row r="25954">
          <cell r="A25954" t="str">
            <v>SO72712</v>
          </cell>
          <cell r="B25954" t="str">
            <v>HL164</v>
          </cell>
          <cell r="C25954">
            <v>28131</v>
          </cell>
          <cell r="D25954">
            <v>2</v>
          </cell>
          <cell r="E25954">
            <v>130</v>
          </cell>
          <cell r="F25954">
            <v>44723</v>
          </cell>
        </row>
        <row r="25955">
          <cell r="A25955" t="str">
            <v>SO72712</v>
          </cell>
          <cell r="B25955" t="str">
            <v>HL166</v>
          </cell>
          <cell r="C25955">
            <v>28131</v>
          </cell>
          <cell r="D25955">
            <v>2</v>
          </cell>
          <cell r="E25955">
            <v>51</v>
          </cell>
          <cell r="F25955">
            <v>44723</v>
          </cell>
        </row>
        <row r="25956">
          <cell r="A25956" t="str">
            <v>SO72712</v>
          </cell>
          <cell r="B25956" t="str">
            <v>HL2</v>
          </cell>
          <cell r="C25956">
            <v>28131</v>
          </cell>
          <cell r="D25956">
            <v>1</v>
          </cell>
          <cell r="E25956">
            <v>143</v>
          </cell>
          <cell r="F25956">
            <v>44723</v>
          </cell>
        </row>
        <row r="25957">
          <cell r="A25957" t="str">
            <v>SO72712</v>
          </cell>
          <cell r="B25957" t="str">
            <v>HL262</v>
          </cell>
          <cell r="C25957">
            <v>28131</v>
          </cell>
          <cell r="D25957">
            <v>1</v>
          </cell>
          <cell r="E25957">
            <v>2</v>
          </cell>
          <cell r="F25957">
            <v>44723</v>
          </cell>
        </row>
        <row r="25958">
          <cell r="A25958" t="str">
            <v>SO72713</v>
          </cell>
          <cell r="B25958" t="str">
            <v>HL2</v>
          </cell>
          <cell r="C25958">
            <v>28070</v>
          </cell>
          <cell r="D25958">
            <v>1</v>
          </cell>
          <cell r="E25958">
            <v>60</v>
          </cell>
          <cell r="F25958">
            <v>44723</v>
          </cell>
        </row>
        <row r="25959">
          <cell r="A25959" t="str">
            <v>SO72713</v>
          </cell>
          <cell r="B25959" t="str">
            <v>HL248</v>
          </cell>
          <cell r="C25959">
            <v>28070</v>
          </cell>
          <cell r="D25959">
            <v>1</v>
          </cell>
          <cell r="E25959">
            <v>110</v>
          </cell>
          <cell r="F25959">
            <v>44723</v>
          </cell>
        </row>
        <row r="25960">
          <cell r="A25960" t="str">
            <v>SO72714</v>
          </cell>
          <cell r="B25960" t="str">
            <v>HL292</v>
          </cell>
          <cell r="C25960">
            <v>24291</v>
          </cell>
          <cell r="D25960">
            <v>1</v>
          </cell>
          <cell r="E25960">
            <v>172</v>
          </cell>
          <cell r="F25960">
            <v>44723</v>
          </cell>
        </row>
        <row r="25961">
          <cell r="A25961" t="str">
            <v>SO72715</v>
          </cell>
          <cell r="B25961" t="str">
            <v>HL6</v>
          </cell>
          <cell r="C25961">
            <v>22008</v>
          </cell>
          <cell r="D25961">
            <v>2</v>
          </cell>
          <cell r="E25961">
            <v>166</v>
          </cell>
          <cell r="F25961">
            <v>44723</v>
          </cell>
        </row>
        <row r="25962">
          <cell r="A25962" t="str">
            <v>SO72715</v>
          </cell>
          <cell r="B25962" t="str">
            <v>HL164</v>
          </cell>
          <cell r="C25962">
            <v>22008</v>
          </cell>
          <cell r="D25962">
            <v>2</v>
          </cell>
          <cell r="E25962">
            <v>198</v>
          </cell>
          <cell r="F25962">
            <v>44723</v>
          </cell>
        </row>
        <row r="25963">
          <cell r="A25963" t="str">
            <v>SO72715</v>
          </cell>
          <cell r="B25963" t="str">
            <v>HL166</v>
          </cell>
          <cell r="C25963">
            <v>22008</v>
          </cell>
          <cell r="D25963">
            <v>2</v>
          </cell>
          <cell r="E25963">
            <v>5</v>
          </cell>
          <cell r="F25963">
            <v>44723</v>
          </cell>
        </row>
        <row r="25964">
          <cell r="A25964" t="str">
            <v>SO72715</v>
          </cell>
          <cell r="B25964" t="str">
            <v>HL291</v>
          </cell>
          <cell r="C25964">
            <v>22008</v>
          </cell>
          <cell r="D25964">
            <v>1</v>
          </cell>
          <cell r="E25964">
            <v>51</v>
          </cell>
          <cell r="F25964">
            <v>44723</v>
          </cell>
        </row>
        <row r="25965">
          <cell r="A25965" t="str">
            <v>SO72716</v>
          </cell>
          <cell r="B25965" t="str">
            <v>HL164</v>
          </cell>
          <cell r="C25965">
            <v>24295</v>
          </cell>
          <cell r="D25965">
            <v>3</v>
          </cell>
          <cell r="E25965">
            <v>110</v>
          </cell>
          <cell r="F25965">
            <v>44723</v>
          </cell>
        </row>
        <row r="25966">
          <cell r="A25966" t="str">
            <v>SO72716</v>
          </cell>
          <cell r="B25966" t="str">
            <v>HL166</v>
          </cell>
          <cell r="C25966">
            <v>24295</v>
          </cell>
          <cell r="D25966">
            <v>2</v>
          </cell>
          <cell r="E25966">
            <v>158</v>
          </cell>
          <cell r="F25966">
            <v>44723</v>
          </cell>
        </row>
        <row r="25967">
          <cell r="A25967" t="str">
            <v>SO72716</v>
          </cell>
          <cell r="B25967" t="str">
            <v>HL174</v>
          </cell>
          <cell r="C25967">
            <v>24295</v>
          </cell>
          <cell r="D25967">
            <v>1</v>
          </cell>
          <cell r="E25967">
            <v>166</v>
          </cell>
          <cell r="F25967">
            <v>44723</v>
          </cell>
        </row>
        <row r="25968">
          <cell r="A25968" t="str">
            <v>SO72716</v>
          </cell>
          <cell r="B25968" t="str">
            <v>HL293</v>
          </cell>
          <cell r="C25968">
            <v>24295</v>
          </cell>
          <cell r="D25968">
            <v>1</v>
          </cell>
          <cell r="E25968">
            <v>25</v>
          </cell>
          <cell r="F25968">
            <v>44723</v>
          </cell>
        </row>
        <row r="25969">
          <cell r="A25969" t="str">
            <v>SO72717</v>
          </cell>
          <cell r="B25969" t="str">
            <v>HL166</v>
          </cell>
          <cell r="C25969">
            <v>18979</v>
          </cell>
          <cell r="D25969">
            <v>3</v>
          </cell>
          <cell r="E25969">
            <v>45</v>
          </cell>
          <cell r="F25969">
            <v>44723</v>
          </cell>
        </row>
        <row r="25970">
          <cell r="A25970" t="str">
            <v>SO72717</v>
          </cell>
          <cell r="B25970" t="str">
            <v>HL164</v>
          </cell>
          <cell r="C25970">
            <v>18979</v>
          </cell>
          <cell r="D25970">
            <v>2</v>
          </cell>
          <cell r="E25970">
            <v>42</v>
          </cell>
          <cell r="F25970">
            <v>44723</v>
          </cell>
        </row>
        <row r="25971">
          <cell r="A25971" t="str">
            <v>SO72717</v>
          </cell>
          <cell r="B25971" t="str">
            <v>HL2</v>
          </cell>
          <cell r="C25971">
            <v>18979</v>
          </cell>
          <cell r="D25971">
            <v>1</v>
          </cell>
          <cell r="E25971">
            <v>25</v>
          </cell>
          <cell r="F25971">
            <v>44723</v>
          </cell>
        </row>
        <row r="25972">
          <cell r="A25972" t="str">
            <v>SO72717</v>
          </cell>
          <cell r="B25972" t="str">
            <v>HL267</v>
          </cell>
          <cell r="C25972">
            <v>18979</v>
          </cell>
          <cell r="D25972">
            <v>1</v>
          </cell>
          <cell r="E25972">
            <v>289</v>
          </cell>
          <cell r="F25972">
            <v>44723</v>
          </cell>
        </row>
        <row r="25973">
          <cell r="A25973" t="str">
            <v>SO72718</v>
          </cell>
          <cell r="B25973" t="str">
            <v>HL216</v>
          </cell>
          <cell r="C25973">
            <v>19294</v>
          </cell>
          <cell r="D25973">
            <v>2</v>
          </cell>
          <cell r="E25973">
            <v>125</v>
          </cell>
          <cell r="F25973">
            <v>44723</v>
          </cell>
        </row>
        <row r="25974">
          <cell r="A25974" t="str">
            <v>SO72718</v>
          </cell>
          <cell r="B25974" t="str">
            <v>HL226</v>
          </cell>
          <cell r="C25974">
            <v>19294</v>
          </cell>
          <cell r="D25974">
            <v>2</v>
          </cell>
          <cell r="E25974">
            <v>189</v>
          </cell>
          <cell r="F25974">
            <v>44723</v>
          </cell>
        </row>
        <row r="25975">
          <cell r="A25975" t="str">
            <v>SO72718</v>
          </cell>
          <cell r="B25975" t="str">
            <v>HL2</v>
          </cell>
          <cell r="C25975">
            <v>19294</v>
          </cell>
          <cell r="D25975">
            <v>1</v>
          </cell>
          <cell r="E25975">
            <v>124</v>
          </cell>
          <cell r="F25975">
            <v>44723</v>
          </cell>
        </row>
        <row r="25976">
          <cell r="A25976" t="str">
            <v>SO72718</v>
          </cell>
          <cell r="B25976" t="str">
            <v>HL174</v>
          </cell>
          <cell r="C25976">
            <v>19294</v>
          </cell>
          <cell r="D25976">
            <v>1</v>
          </cell>
          <cell r="E25976">
            <v>164</v>
          </cell>
          <cell r="F25976">
            <v>44723</v>
          </cell>
        </row>
        <row r="25977">
          <cell r="A25977" t="str">
            <v>SO72718</v>
          </cell>
          <cell r="B25977" t="str">
            <v>HL267</v>
          </cell>
          <cell r="C25977">
            <v>19294</v>
          </cell>
          <cell r="D25977">
            <v>1</v>
          </cell>
          <cell r="E25977">
            <v>108</v>
          </cell>
          <cell r="F25977">
            <v>44723</v>
          </cell>
        </row>
        <row r="25978">
          <cell r="A25978" t="str">
            <v>SO72720</v>
          </cell>
          <cell r="B25978" t="str">
            <v>HL93</v>
          </cell>
          <cell r="C25978">
            <v>20901</v>
          </cell>
          <cell r="D25978">
            <v>1</v>
          </cell>
          <cell r="E25978">
            <v>188</v>
          </cell>
          <cell r="F25978">
            <v>44723</v>
          </cell>
        </row>
        <row r="25979">
          <cell r="A25979" t="str">
            <v>SO72721</v>
          </cell>
          <cell r="B25979" t="str">
            <v>HL171</v>
          </cell>
          <cell r="C25979">
            <v>14716</v>
          </cell>
          <cell r="D25979">
            <v>2</v>
          </cell>
          <cell r="E25979">
            <v>55</v>
          </cell>
          <cell r="F25979">
            <v>44723</v>
          </cell>
        </row>
        <row r="25980">
          <cell r="A25980" t="str">
            <v>SO72721</v>
          </cell>
          <cell r="B25980" t="str">
            <v>HL164</v>
          </cell>
          <cell r="C25980">
            <v>14716</v>
          </cell>
          <cell r="D25980">
            <v>1</v>
          </cell>
          <cell r="E25980">
            <v>16</v>
          </cell>
          <cell r="F25980">
            <v>44723</v>
          </cell>
        </row>
        <row r="25981">
          <cell r="A25981" t="str">
            <v>SO72721</v>
          </cell>
          <cell r="B25981" t="str">
            <v>HL166</v>
          </cell>
          <cell r="C25981">
            <v>14716</v>
          </cell>
          <cell r="D25981">
            <v>1</v>
          </cell>
          <cell r="E25981">
            <v>141</v>
          </cell>
          <cell r="F25981">
            <v>44723</v>
          </cell>
        </row>
        <row r="25982">
          <cell r="A25982" t="str">
            <v>SO72721</v>
          </cell>
          <cell r="B25982" t="str">
            <v>HL293</v>
          </cell>
          <cell r="C25982">
            <v>14716</v>
          </cell>
          <cell r="D25982">
            <v>1</v>
          </cell>
          <cell r="E25982">
            <v>24</v>
          </cell>
          <cell r="F25982">
            <v>44723</v>
          </cell>
        </row>
        <row r="25983">
          <cell r="A25983" t="str">
            <v>SO72722</v>
          </cell>
          <cell r="B25983" t="str">
            <v>HL153</v>
          </cell>
          <cell r="C25983">
            <v>13607</v>
          </cell>
          <cell r="D25983">
            <v>3</v>
          </cell>
          <cell r="E25983">
            <v>130</v>
          </cell>
          <cell r="F25983">
            <v>44723</v>
          </cell>
        </row>
        <row r="25984">
          <cell r="A25984" t="str">
            <v>SO72722</v>
          </cell>
          <cell r="B25984" t="str">
            <v>HL293</v>
          </cell>
          <cell r="C25984">
            <v>13607</v>
          </cell>
          <cell r="D25984">
            <v>1</v>
          </cell>
          <cell r="E25984">
            <v>45</v>
          </cell>
          <cell r="F25984">
            <v>44723</v>
          </cell>
        </row>
        <row r="25985">
          <cell r="A25985" t="str">
            <v>SO72723</v>
          </cell>
          <cell r="B25985" t="str">
            <v>HL217</v>
          </cell>
          <cell r="C25985">
            <v>18177</v>
          </cell>
          <cell r="D25985">
            <v>3</v>
          </cell>
          <cell r="E25985">
            <v>158</v>
          </cell>
          <cell r="F25985">
            <v>44723</v>
          </cell>
        </row>
        <row r="25986">
          <cell r="A25986" t="str">
            <v>SO72723</v>
          </cell>
          <cell r="B25986" t="str">
            <v>HL228</v>
          </cell>
          <cell r="C25986">
            <v>18177</v>
          </cell>
          <cell r="D25986">
            <v>2</v>
          </cell>
          <cell r="E25986">
            <v>33</v>
          </cell>
          <cell r="F25986">
            <v>44723</v>
          </cell>
        </row>
        <row r="25987">
          <cell r="A25987" t="str">
            <v>SO72723</v>
          </cell>
          <cell r="B25987" t="str">
            <v>HL262</v>
          </cell>
          <cell r="C25987">
            <v>18177</v>
          </cell>
          <cell r="D25987">
            <v>1</v>
          </cell>
          <cell r="E25987">
            <v>44</v>
          </cell>
          <cell r="F25987">
            <v>44723</v>
          </cell>
        </row>
        <row r="25988">
          <cell r="A25988" t="str">
            <v>SO72724</v>
          </cell>
          <cell r="B25988" t="str">
            <v>HL164</v>
          </cell>
          <cell r="C25988">
            <v>27986</v>
          </cell>
          <cell r="D25988">
            <v>2</v>
          </cell>
          <cell r="E25988">
            <v>175</v>
          </cell>
          <cell r="F25988">
            <v>44723</v>
          </cell>
        </row>
        <row r="25989">
          <cell r="A25989" t="str">
            <v>SO72724</v>
          </cell>
          <cell r="B25989" t="str">
            <v>HL166</v>
          </cell>
          <cell r="C25989">
            <v>27986</v>
          </cell>
          <cell r="D25989">
            <v>2</v>
          </cell>
          <cell r="E25989">
            <v>3</v>
          </cell>
          <cell r="F25989">
            <v>44723</v>
          </cell>
        </row>
        <row r="25990">
          <cell r="A25990" t="str">
            <v>SO72724</v>
          </cell>
          <cell r="B25990" t="str">
            <v>HL271</v>
          </cell>
          <cell r="C25990">
            <v>27986</v>
          </cell>
          <cell r="D25990">
            <v>1</v>
          </cell>
          <cell r="E25990">
            <v>153</v>
          </cell>
          <cell r="F25990">
            <v>44723</v>
          </cell>
        </row>
        <row r="25991">
          <cell r="A25991" t="str">
            <v>SO72725</v>
          </cell>
          <cell r="B25991" t="str">
            <v>HL6</v>
          </cell>
          <cell r="C25991">
            <v>26918</v>
          </cell>
          <cell r="D25991">
            <v>2</v>
          </cell>
          <cell r="E25991">
            <v>113</v>
          </cell>
          <cell r="F25991">
            <v>44723</v>
          </cell>
        </row>
        <row r="25992">
          <cell r="A25992" t="str">
            <v>SO72725</v>
          </cell>
          <cell r="B25992" t="str">
            <v>HL164</v>
          </cell>
          <cell r="C25992">
            <v>26918</v>
          </cell>
          <cell r="D25992">
            <v>2</v>
          </cell>
          <cell r="E25992">
            <v>173</v>
          </cell>
          <cell r="F25992">
            <v>44723</v>
          </cell>
        </row>
        <row r="25993">
          <cell r="A25993" t="str">
            <v>SO72725</v>
          </cell>
          <cell r="B25993" t="str">
            <v>HL166</v>
          </cell>
          <cell r="C25993">
            <v>26918</v>
          </cell>
          <cell r="D25993">
            <v>2</v>
          </cell>
          <cell r="E25993">
            <v>184</v>
          </cell>
          <cell r="F25993">
            <v>44723</v>
          </cell>
        </row>
        <row r="25994">
          <cell r="A25994" t="str">
            <v>SO72725</v>
          </cell>
          <cell r="B25994" t="str">
            <v>HL177</v>
          </cell>
          <cell r="C25994">
            <v>26918</v>
          </cell>
          <cell r="D25994">
            <v>1</v>
          </cell>
          <cell r="E25994">
            <v>4</v>
          </cell>
          <cell r="F25994">
            <v>44723</v>
          </cell>
        </row>
        <row r="25995">
          <cell r="A25995" t="str">
            <v>SO72725</v>
          </cell>
          <cell r="B25995" t="str">
            <v>HL293</v>
          </cell>
          <cell r="C25995">
            <v>26918</v>
          </cell>
          <cell r="D25995">
            <v>1</v>
          </cell>
          <cell r="E25995">
            <v>36</v>
          </cell>
          <cell r="F25995">
            <v>44723</v>
          </cell>
        </row>
        <row r="25996">
          <cell r="A25996" t="str">
            <v>SO72726</v>
          </cell>
          <cell r="B25996" t="str">
            <v>HL164</v>
          </cell>
          <cell r="C25996">
            <v>26921</v>
          </cell>
          <cell r="D25996">
            <v>2</v>
          </cell>
          <cell r="E25996">
            <v>142</v>
          </cell>
          <cell r="F25996">
            <v>44723</v>
          </cell>
        </row>
        <row r="25997">
          <cell r="A25997" t="str">
            <v>SO72726</v>
          </cell>
          <cell r="B25997" t="str">
            <v>HL166</v>
          </cell>
          <cell r="C25997">
            <v>26921</v>
          </cell>
          <cell r="D25997">
            <v>1</v>
          </cell>
          <cell r="E25997">
            <v>15</v>
          </cell>
          <cell r="F25997">
            <v>44723</v>
          </cell>
        </row>
        <row r="25998">
          <cell r="A25998" t="str">
            <v>SO72726</v>
          </cell>
          <cell r="B25998" t="str">
            <v>HL291</v>
          </cell>
          <cell r="C25998">
            <v>26921</v>
          </cell>
          <cell r="D25998">
            <v>1</v>
          </cell>
          <cell r="E25998">
            <v>193</v>
          </cell>
          <cell r="F25998">
            <v>44723</v>
          </cell>
        </row>
        <row r="25999">
          <cell r="A25999" t="str">
            <v>SO72727</v>
          </cell>
          <cell r="B25999" t="str">
            <v>HL215</v>
          </cell>
          <cell r="C25999">
            <v>16685</v>
          </cell>
          <cell r="D25999">
            <v>2</v>
          </cell>
          <cell r="E25999">
            <v>295</v>
          </cell>
          <cell r="F25999">
            <v>44724</v>
          </cell>
        </row>
        <row r="26000">
          <cell r="A26000" t="str">
            <v>SO72727</v>
          </cell>
          <cell r="B26000" t="str">
            <v>HL222</v>
          </cell>
          <cell r="C26000">
            <v>16685</v>
          </cell>
          <cell r="D26000">
            <v>2</v>
          </cell>
          <cell r="E26000">
            <v>275</v>
          </cell>
          <cell r="F26000">
            <v>44724</v>
          </cell>
        </row>
        <row r="26001">
          <cell r="A26001" t="str">
            <v>SO72727</v>
          </cell>
          <cell r="B26001" t="str">
            <v>HL1</v>
          </cell>
          <cell r="C26001">
            <v>16685</v>
          </cell>
          <cell r="D26001">
            <v>1</v>
          </cell>
          <cell r="E26001">
            <v>301</v>
          </cell>
          <cell r="F26001">
            <v>44724</v>
          </cell>
        </row>
        <row r="26002">
          <cell r="A26002" t="str">
            <v>SO72727</v>
          </cell>
          <cell r="B26002" t="str">
            <v>HL287</v>
          </cell>
          <cell r="C26002">
            <v>16685</v>
          </cell>
          <cell r="D26002">
            <v>1</v>
          </cell>
          <cell r="E26002">
            <v>265</v>
          </cell>
          <cell r="F26002">
            <v>44724</v>
          </cell>
        </row>
        <row r="26003">
          <cell r="A26003" t="str">
            <v>SO72728</v>
          </cell>
          <cell r="B26003" t="str">
            <v>HL2</v>
          </cell>
          <cell r="C26003">
            <v>13970</v>
          </cell>
          <cell r="D26003">
            <v>1</v>
          </cell>
          <cell r="E26003">
            <v>251</v>
          </cell>
          <cell r="F26003">
            <v>44724</v>
          </cell>
        </row>
        <row r="26004">
          <cell r="A26004" t="str">
            <v>SO72728</v>
          </cell>
          <cell r="B26004" t="str">
            <v>HL250</v>
          </cell>
          <cell r="C26004">
            <v>13970</v>
          </cell>
          <cell r="D26004">
            <v>1</v>
          </cell>
          <cell r="E26004">
            <v>254</v>
          </cell>
          <cell r="F26004">
            <v>44724</v>
          </cell>
        </row>
        <row r="26005">
          <cell r="A26005" t="str">
            <v>SO72729</v>
          </cell>
          <cell r="B26005" t="str">
            <v>HL177</v>
          </cell>
          <cell r="C26005">
            <v>14020</v>
          </cell>
          <cell r="D26005">
            <v>1</v>
          </cell>
          <cell r="E26005">
            <v>293</v>
          </cell>
          <cell r="F26005">
            <v>44724</v>
          </cell>
        </row>
        <row r="26006">
          <cell r="A26006" t="str">
            <v>SO72729</v>
          </cell>
          <cell r="B26006" t="str">
            <v>HL261</v>
          </cell>
          <cell r="C26006">
            <v>14020</v>
          </cell>
          <cell r="D26006">
            <v>1</v>
          </cell>
          <cell r="E26006">
            <v>253</v>
          </cell>
          <cell r="F26006">
            <v>44724</v>
          </cell>
        </row>
        <row r="26007">
          <cell r="A26007" t="str">
            <v>SO72730</v>
          </cell>
          <cell r="B26007" t="str">
            <v>HL1</v>
          </cell>
          <cell r="C26007">
            <v>14030</v>
          </cell>
          <cell r="D26007">
            <v>1</v>
          </cell>
          <cell r="E26007">
            <v>295</v>
          </cell>
          <cell r="F26007">
            <v>44724</v>
          </cell>
        </row>
        <row r="26008">
          <cell r="A26008" t="str">
            <v>SO72730</v>
          </cell>
          <cell r="B26008" t="str">
            <v>HL262</v>
          </cell>
          <cell r="C26008">
            <v>14030</v>
          </cell>
          <cell r="D26008">
            <v>1</v>
          </cell>
          <cell r="E26008">
            <v>270</v>
          </cell>
          <cell r="F26008">
            <v>44724</v>
          </cell>
        </row>
        <row r="26009">
          <cell r="A26009" t="str">
            <v>SO72731</v>
          </cell>
          <cell r="B26009" t="str">
            <v>HL5</v>
          </cell>
          <cell r="C26009">
            <v>14031</v>
          </cell>
          <cell r="D26009">
            <v>1</v>
          </cell>
          <cell r="E26009">
            <v>259</v>
          </cell>
          <cell r="F26009">
            <v>44724</v>
          </cell>
        </row>
        <row r="26010">
          <cell r="A26010" t="str">
            <v>SO72731</v>
          </cell>
          <cell r="B26010" t="str">
            <v>HL260</v>
          </cell>
          <cell r="C26010">
            <v>14031</v>
          </cell>
          <cell r="D26010">
            <v>1</v>
          </cell>
          <cell r="E26010">
            <v>293</v>
          </cell>
          <cell r="F26010">
            <v>44724</v>
          </cell>
        </row>
        <row r="26011">
          <cell r="A26011" t="str">
            <v>SO72732</v>
          </cell>
          <cell r="B26011" t="str">
            <v>HL164</v>
          </cell>
          <cell r="C26011">
            <v>29193</v>
          </cell>
          <cell r="D26011">
            <v>2</v>
          </cell>
          <cell r="E26011">
            <v>194</v>
          </cell>
          <cell r="F26011">
            <v>44724</v>
          </cell>
        </row>
        <row r="26012">
          <cell r="A26012" t="str">
            <v>SO72732</v>
          </cell>
          <cell r="B26012" t="str">
            <v>HL165</v>
          </cell>
          <cell r="C26012">
            <v>29193</v>
          </cell>
          <cell r="D26012">
            <v>2</v>
          </cell>
          <cell r="E26012">
            <v>286</v>
          </cell>
          <cell r="F26012">
            <v>44724</v>
          </cell>
        </row>
        <row r="26013">
          <cell r="A26013" t="str">
            <v>SO72732</v>
          </cell>
          <cell r="B26013" t="str">
            <v>HL5</v>
          </cell>
          <cell r="C26013">
            <v>29193</v>
          </cell>
          <cell r="D26013">
            <v>1</v>
          </cell>
          <cell r="E26013">
            <v>34</v>
          </cell>
          <cell r="F26013">
            <v>44724</v>
          </cell>
        </row>
        <row r="26014">
          <cell r="A26014" t="str">
            <v>SO72733</v>
          </cell>
          <cell r="B26014" t="str">
            <v>HL171</v>
          </cell>
          <cell r="C26014">
            <v>28930</v>
          </cell>
          <cell r="D26014">
            <v>3</v>
          </cell>
          <cell r="E26014">
            <v>200</v>
          </cell>
          <cell r="F26014">
            <v>44724</v>
          </cell>
        </row>
        <row r="26015">
          <cell r="A26015" t="str">
            <v>SO72733</v>
          </cell>
          <cell r="B26015" t="str">
            <v>HL167</v>
          </cell>
          <cell r="C26015">
            <v>28930</v>
          </cell>
          <cell r="D26015">
            <v>2</v>
          </cell>
          <cell r="E26015">
            <v>200</v>
          </cell>
          <cell r="F26015">
            <v>44724</v>
          </cell>
        </row>
        <row r="26016">
          <cell r="A26016" t="str">
            <v>SO72733</v>
          </cell>
          <cell r="B26016" t="str">
            <v>HL217</v>
          </cell>
          <cell r="C26016">
            <v>28930</v>
          </cell>
          <cell r="D26016">
            <v>2</v>
          </cell>
          <cell r="E26016">
            <v>200</v>
          </cell>
          <cell r="F26016">
            <v>44724</v>
          </cell>
        </row>
        <row r="26017">
          <cell r="A26017" t="str">
            <v>SO72734</v>
          </cell>
          <cell r="B26017" t="str">
            <v>HL216</v>
          </cell>
          <cell r="C26017">
            <v>29061</v>
          </cell>
          <cell r="D26017">
            <v>2</v>
          </cell>
          <cell r="E26017">
            <v>200</v>
          </cell>
          <cell r="F26017">
            <v>44724</v>
          </cell>
        </row>
        <row r="26018">
          <cell r="A26018" t="str">
            <v>SO72735</v>
          </cell>
          <cell r="B26018" t="str">
            <v>HL170</v>
          </cell>
          <cell r="C26018">
            <v>13635</v>
          </cell>
          <cell r="D26018">
            <v>1</v>
          </cell>
          <cell r="E26018">
            <v>278</v>
          </cell>
          <cell r="F26018">
            <v>44724</v>
          </cell>
        </row>
        <row r="26019">
          <cell r="A26019" t="str">
            <v>SO72736</v>
          </cell>
          <cell r="B26019" t="str">
            <v>HL175</v>
          </cell>
          <cell r="C26019">
            <v>17058</v>
          </cell>
          <cell r="D26019">
            <v>1</v>
          </cell>
          <cell r="E26019">
            <v>308</v>
          </cell>
          <cell r="F26019">
            <v>44724</v>
          </cell>
        </row>
        <row r="26020">
          <cell r="A26020" t="str">
            <v>SO72737</v>
          </cell>
          <cell r="B26020" t="str">
            <v>HL172</v>
          </cell>
          <cell r="C26020">
            <v>20716</v>
          </cell>
          <cell r="D26020">
            <v>2</v>
          </cell>
          <cell r="E26020">
            <v>269</v>
          </cell>
          <cell r="F26020">
            <v>44724</v>
          </cell>
        </row>
        <row r="26021">
          <cell r="A26021" t="str">
            <v>SO72737</v>
          </cell>
          <cell r="B26021" t="str">
            <v>HL6</v>
          </cell>
          <cell r="C26021">
            <v>20716</v>
          </cell>
          <cell r="D26021">
            <v>1</v>
          </cell>
          <cell r="E26021">
            <v>264</v>
          </cell>
          <cell r="F26021">
            <v>44724</v>
          </cell>
        </row>
        <row r="26022">
          <cell r="A26022" t="str">
            <v>SO72737</v>
          </cell>
          <cell r="B26022" t="str">
            <v>HL73</v>
          </cell>
          <cell r="C26022">
            <v>20716</v>
          </cell>
          <cell r="D26022">
            <v>1</v>
          </cell>
          <cell r="E26022">
            <v>265</v>
          </cell>
          <cell r="F26022">
            <v>44724</v>
          </cell>
        </row>
        <row r="26023">
          <cell r="A26023" t="str">
            <v>SO72738</v>
          </cell>
          <cell r="B26023" t="str">
            <v>HL6</v>
          </cell>
          <cell r="C26023">
            <v>16531</v>
          </cell>
          <cell r="D26023">
            <v>2</v>
          </cell>
          <cell r="E26023">
            <v>252</v>
          </cell>
          <cell r="F26023">
            <v>44724</v>
          </cell>
        </row>
        <row r="26024">
          <cell r="A26024" t="str">
            <v>SO72738</v>
          </cell>
          <cell r="B26024" t="str">
            <v>HL215</v>
          </cell>
          <cell r="C26024">
            <v>16531</v>
          </cell>
          <cell r="D26024">
            <v>2</v>
          </cell>
          <cell r="E26024">
            <v>278</v>
          </cell>
          <cell r="F26024">
            <v>44724</v>
          </cell>
        </row>
        <row r="26025">
          <cell r="A26025" t="str">
            <v>SO72738</v>
          </cell>
          <cell r="B26025" t="str">
            <v>HL223</v>
          </cell>
          <cell r="C26025">
            <v>16531</v>
          </cell>
          <cell r="D26025">
            <v>2</v>
          </cell>
          <cell r="E26025">
            <v>293</v>
          </cell>
          <cell r="F26025">
            <v>44724</v>
          </cell>
        </row>
        <row r="26026">
          <cell r="A26026" t="str">
            <v>SO72738</v>
          </cell>
          <cell r="B26026" t="str">
            <v>HL1</v>
          </cell>
          <cell r="C26026">
            <v>16531</v>
          </cell>
          <cell r="D26026">
            <v>1</v>
          </cell>
          <cell r="E26026">
            <v>296</v>
          </cell>
          <cell r="F26026">
            <v>44724</v>
          </cell>
        </row>
        <row r="26027">
          <cell r="A26027" t="str">
            <v>SO72738</v>
          </cell>
          <cell r="B26027" t="str">
            <v>HL275</v>
          </cell>
          <cell r="C26027">
            <v>16531</v>
          </cell>
          <cell r="D26027">
            <v>1</v>
          </cell>
          <cell r="E26027">
            <v>277</v>
          </cell>
          <cell r="F26027">
            <v>44724</v>
          </cell>
        </row>
        <row r="26028">
          <cell r="A26028" t="str">
            <v>SO72739</v>
          </cell>
          <cell r="B26028" t="str">
            <v>HL172</v>
          </cell>
          <cell r="C26028">
            <v>16541</v>
          </cell>
          <cell r="D26028">
            <v>2</v>
          </cell>
          <cell r="E26028">
            <v>256</v>
          </cell>
          <cell r="F26028">
            <v>44724</v>
          </cell>
        </row>
        <row r="26029">
          <cell r="A26029" t="str">
            <v>SO72739</v>
          </cell>
          <cell r="B26029" t="str">
            <v>HL174</v>
          </cell>
          <cell r="C26029">
            <v>16541</v>
          </cell>
          <cell r="D26029">
            <v>1</v>
          </cell>
          <cell r="E26029">
            <v>268</v>
          </cell>
          <cell r="F26029">
            <v>44724</v>
          </cell>
        </row>
        <row r="26030">
          <cell r="A26030" t="str">
            <v>SO72739</v>
          </cell>
          <cell r="B26030" t="str">
            <v>HL274</v>
          </cell>
          <cell r="C26030">
            <v>16541</v>
          </cell>
          <cell r="D26030">
            <v>1</v>
          </cell>
          <cell r="E26030">
            <v>257</v>
          </cell>
          <cell r="F26030">
            <v>44724</v>
          </cell>
        </row>
        <row r="26031">
          <cell r="A26031" t="str">
            <v>SO72740</v>
          </cell>
          <cell r="B26031" t="str">
            <v>HL172</v>
          </cell>
          <cell r="C26031">
            <v>16288</v>
          </cell>
          <cell r="D26031">
            <v>3</v>
          </cell>
          <cell r="E26031">
            <v>308</v>
          </cell>
          <cell r="F26031">
            <v>44724</v>
          </cell>
        </row>
        <row r="26032">
          <cell r="A26032" t="str">
            <v>SO72740</v>
          </cell>
          <cell r="B26032" t="str">
            <v>HL280</v>
          </cell>
          <cell r="C26032">
            <v>16288</v>
          </cell>
          <cell r="D26032">
            <v>1</v>
          </cell>
          <cell r="E26032">
            <v>308</v>
          </cell>
          <cell r="F26032">
            <v>44724</v>
          </cell>
        </row>
        <row r="26033">
          <cell r="A26033" t="str">
            <v>SO72741</v>
          </cell>
          <cell r="B26033" t="str">
            <v>HL216</v>
          </cell>
          <cell r="C26033">
            <v>29131</v>
          </cell>
          <cell r="D26033">
            <v>2</v>
          </cell>
          <cell r="E26033">
            <v>199</v>
          </cell>
          <cell r="F26033">
            <v>44724</v>
          </cell>
        </row>
        <row r="26034">
          <cell r="A26034" t="str">
            <v>SO72742</v>
          </cell>
          <cell r="B26034" t="str">
            <v>HL154</v>
          </cell>
          <cell r="C26034">
            <v>29050</v>
          </cell>
          <cell r="D26034">
            <v>3</v>
          </cell>
          <cell r="E26034">
            <v>308</v>
          </cell>
          <cell r="F26034">
            <v>44724</v>
          </cell>
        </row>
        <row r="26035">
          <cell r="A26035" t="str">
            <v>SO72742</v>
          </cell>
          <cell r="B26035" t="str">
            <v>HL216</v>
          </cell>
          <cell r="C26035">
            <v>29050</v>
          </cell>
          <cell r="D26035">
            <v>2</v>
          </cell>
          <cell r="E26035">
            <v>308</v>
          </cell>
          <cell r="F26035">
            <v>44724</v>
          </cell>
        </row>
        <row r="26036">
          <cell r="A26036" t="str">
            <v>SO72742</v>
          </cell>
          <cell r="B26036" t="str">
            <v>HL2</v>
          </cell>
          <cell r="C26036">
            <v>29050</v>
          </cell>
          <cell r="D26036">
            <v>1</v>
          </cell>
          <cell r="E26036">
            <v>308</v>
          </cell>
          <cell r="F26036">
            <v>44724</v>
          </cell>
        </row>
        <row r="26037">
          <cell r="A26037" t="str">
            <v>SO72743</v>
          </cell>
          <cell r="B26037" t="str">
            <v>HL165</v>
          </cell>
          <cell r="C26037">
            <v>17371</v>
          </cell>
          <cell r="D26037">
            <v>2</v>
          </cell>
          <cell r="E26037">
            <v>200</v>
          </cell>
          <cell r="F26037">
            <v>44724</v>
          </cell>
        </row>
        <row r="26038">
          <cell r="A26038" t="str">
            <v>SO72743</v>
          </cell>
          <cell r="B26038" t="str">
            <v>HL164</v>
          </cell>
          <cell r="C26038">
            <v>17371</v>
          </cell>
          <cell r="D26038">
            <v>1</v>
          </cell>
          <cell r="E26038">
            <v>294</v>
          </cell>
          <cell r="F26038">
            <v>44724</v>
          </cell>
        </row>
        <row r="26039">
          <cell r="A26039" t="str">
            <v>SO72744</v>
          </cell>
          <cell r="B26039" t="str">
            <v>HL171</v>
          </cell>
          <cell r="C26039">
            <v>23126</v>
          </cell>
          <cell r="D26039">
            <v>2</v>
          </cell>
          <cell r="E26039">
            <v>199</v>
          </cell>
          <cell r="F26039">
            <v>44724</v>
          </cell>
        </row>
        <row r="26040">
          <cell r="A26040" t="str">
            <v>SO72744</v>
          </cell>
          <cell r="B26040" t="str">
            <v>HL215</v>
          </cell>
          <cell r="C26040">
            <v>23126</v>
          </cell>
          <cell r="D26040">
            <v>2</v>
          </cell>
          <cell r="E26040">
            <v>199</v>
          </cell>
          <cell r="F26040">
            <v>44724</v>
          </cell>
        </row>
        <row r="26041">
          <cell r="A26041" t="str">
            <v>SO72744</v>
          </cell>
          <cell r="B26041" t="str">
            <v>HL223</v>
          </cell>
          <cell r="C26041">
            <v>23126</v>
          </cell>
          <cell r="D26041">
            <v>2</v>
          </cell>
          <cell r="E26041">
            <v>199</v>
          </cell>
          <cell r="F26041">
            <v>44724</v>
          </cell>
        </row>
        <row r="26042">
          <cell r="A26042" t="str">
            <v>SO72744</v>
          </cell>
          <cell r="B26042" t="str">
            <v>HL167</v>
          </cell>
          <cell r="C26042">
            <v>23126</v>
          </cell>
          <cell r="D26042">
            <v>1</v>
          </cell>
          <cell r="E26042">
            <v>199</v>
          </cell>
          <cell r="F26042">
            <v>44724</v>
          </cell>
        </row>
        <row r="26043">
          <cell r="A26043" t="str">
            <v>SO72745</v>
          </cell>
          <cell r="B26043" t="str">
            <v>HL165</v>
          </cell>
          <cell r="C26043">
            <v>22007</v>
          </cell>
          <cell r="D26043">
            <v>2</v>
          </cell>
          <cell r="E26043">
            <v>300</v>
          </cell>
          <cell r="F26043">
            <v>44724</v>
          </cell>
        </row>
        <row r="26044">
          <cell r="A26044" t="str">
            <v>SO72745</v>
          </cell>
          <cell r="B26044" t="str">
            <v>HL1</v>
          </cell>
          <cell r="C26044">
            <v>22007</v>
          </cell>
          <cell r="D26044">
            <v>1</v>
          </cell>
          <cell r="E26044">
            <v>301</v>
          </cell>
          <cell r="F26044">
            <v>44724</v>
          </cell>
        </row>
        <row r="26045">
          <cell r="A26045" t="str">
            <v>SO72746</v>
          </cell>
          <cell r="B26045" t="str">
            <v>HL164</v>
          </cell>
          <cell r="C26045">
            <v>21280</v>
          </cell>
          <cell r="D26045">
            <v>3</v>
          </cell>
          <cell r="E26045">
            <v>200</v>
          </cell>
          <cell r="F26045">
            <v>44724</v>
          </cell>
        </row>
        <row r="26046">
          <cell r="A26046" t="str">
            <v>SO72746</v>
          </cell>
          <cell r="B26046" t="str">
            <v>HL152</v>
          </cell>
          <cell r="C26046">
            <v>21280</v>
          </cell>
          <cell r="D26046">
            <v>2</v>
          </cell>
          <cell r="E26046">
            <v>200</v>
          </cell>
          <cell r="F26046">
            <v>44724</v>
          </cell>
        </row>
        <row r="26047">
          <cell r="A26047" t="str">
            <v>SO72746</v>
          </cell>
          <cell r="B26047" t="str">
            <v>HL165</v>
          </cell>
          <cell r="C26047">
            <v>21280</v>
          </cell>
          <cell r="D26047">
            <v>2</v>
          </cell>
          <cell r="E26047">
            <v>200</v>
          </cell>
          <cell r="F26047">
            <v>44724</v>
          </cell>
        </row>
        <row r="26048">
          <cell r="A26048" t="str">
            <v>SO72747</v>
          </cell>
          <cell r="B26048" t="str">
            <v>HL162</v>
          </cell>
          <cell r="C26048">
            <v>11019</v>
          </cell>
          <cell r="D26048">
            <v>1</v>
          </cell>
          <cell r="E26048">
            <v>269</v>
          </cell>
          <cell r="F26048">
            <v>44724</v>
          </cell>
        </row>
        <row r="26049">
          <cell r="A26049" t="str">
            <v>SO72747</v>
          </cell>
          <cell r="B26049" t="str">
            <v>HL178</v>
          </cell>
          <cell r="C26049">
            <v>11019</v>
          </cell>
          <cell r="D26049">
            <v>1</v>
          </cell>
          <cell r="E26049">
            <v>300</v>
          </cell>
          <cell r="F26049">
            <v>44724</v>
          </cell>
        </row>
        <row r="26050">
          <cell r="A26050" t="str">
            <v>SO72748</v>
          </cell>
          <cell r="B26050" t="str">
            <v>HL164</v>
          </cell>
          <cell r="C26050">
            <v>25090</v>
          </cell>
          <cell r="D26050">
            <v>3</v>
          </cell>
          <cell r="E26050">
            <v>308</v>
          </cell>
          <cell r="F26050">
            <v>44724</v>
          </cell>
        </row>
        <row r="26051">
          <cell r="A26051" t="str">
            <v>SO72748</v>
          </cell>
          <cell r="B26051" t="str">
            <v>HL171</v>
          </cell>
          <cell r="C26051">
            <v>25090</v>
          </cell>
          <cell r="D26051">
            <v>2</v>
          </cell>
          <cell r="E26051">
            <v>308</v>
          </cell>
          <cell r="F26051">
            <v>44724</v>
          </cell>
        </row>
        <row r="26052">
          <cell r="A26052" t="str">
            <v>SO72748</v>
          </cell>
          <cell r="B26052" t="str">
            <v>HL174</v>
          </cell>
          <cell r="C26052">
            <v>25090</v>
          </cell>
          <cell r="D26052">
            <v>1</v>
          </cell>
          <cell r="E26052">
            <v>308</v>
          </cell>
          <cell r="F26052">
            <v>44724</v>
          </cell>
        </row>
        <row r="26053">
          <cell r="A26053" t="str">
            <v>SO72749</v>
          </cell>
          <cell r="B26053" t="str">
            <v>HL6</v>
          </cell>
          <cell r="C26053">
            <v>17273</v>
          </cell>
          <cell r="D26053">
            <v>2</v>
          </cell>
          <cell r="E26053">
            <v>200</v>
          </cell>
          <cell r="F26053">
            <v>44724</v>
          </cell>
        </row>
        <row r="26054">
          <cell r="A26054" t="str">
            <v>SO72749</v>
          </cell>
          <cell r="B26054" t="str">
            <v>HL164</v>
          </cell>
          <cell r="C26054">
            <v>17273</v>
          </cell>
          <cell r="D26054">
            <v>2</v>
          </cell>
          <cell r="E26054">
            <v>200</v>
          </cell>
          <cell r="F26054">
            <v>44724</v>
          </cell>
        </row>
        <row r="26055">
          <cell r="A26055" t="str">
            <v>SO72749</v>
          </cell>
          <cell r="B26055" t="str">
            <v>HL176</v>
          </cell>
          <cell r="C26055">
            <v>17273</v>
          </cell>
          <cell r="D26055">
            <v>1</v>
          </cell>
          <cell r="E26055">
            <v>200</v>
          </cell>
          <cell r="F26055">
            <v>44724</v>
          </cell>
        </row>
        <row r="26056">
          <cell r="A26056" t="str">
            <v>SO72750</v>
          </cell>
          <cell r="B26056" t="str">
            <v>HL164</v>
          </cell>
          <cell r="C26056">
            <v>16648</v>
          </cell>
          <cell r="D26056">
            <v>2</v>
          </cell>
          <cell r="E26056">
            <v>298</v>
          </cell>
          <cell r="F26056">
            <v>44724</v>
          </cell>
        </row>
        <row r="26057">
          <cell r="A26057" t="str">
            <v>SO72750</v>
          </cell>
          <cell r="B26057" t="str">
            <v>HL167</v>
          </cell>
          <cell r="C26057">
            <v>16648</v>
          </cell>
          <cell r="D26057">
            <v>2</v>
          </cell>
          <cell r="E26057">
            <v>261</v>
          </cell>
          <cell r="F26057">
            <v>44724</v>
          </cell>
        </row>
        <row r="26058">
          <cell r="A26058" t="str">
            <v>SO72751</v>
          </cell>
          <cell r="B26058" t="str">
            <v>HL164</v>
          </cell>
          <cell r="C26058">
            <v>17131</v>
          </cell>
          <cell r="D26058">
            <v>2</v>
          </cell>
          <cell r="E26058">
            <v>294</v>
          </cell>
          <cell r="F26058">
            <v>44724</v>
          </cell>
        </row>
        <row r="26059">
          <cell r="A26059" t="str">
            <v>SO72752</v>
          </cell>
          <cell r="B26059" t="str">
            <v>HL215</v>
          </cell>
          <cell r="C26059">
            <v>15360</v>
          </cell>
          <cell r="D26059">
            <v>2</v>
          </cell>
          <cell r="E26059">
            <v>253</v>
          </cell>
          <cell r="F26059">
            <v>44724</v>
          </cell>
        </row>
        <row r="26060">
          <cell r="A26060" t="str">
            <v>SO72753</v>
          </cell>
          <cell r="B26060" t="str">
            <v>HL164</v>
          </cell>
          <cell r="C26060">
            <v>13857</v>
          </cell>
          <cell r="D26060">
            <v>2</v>
          </cell>
          <cell r="E26060">
            <v>301</v>
          </cell>
          <cell r="F26060">
            <v>44724</v>
          </cell>
        </row>
        <row r="26061">
          <cell r="A26061" t="str">
            <v>SO72753</v>
          </cell>
          <cell r="B26061" t="str">
            <v>HL165</v>
          </cell>
          <cell r="C26061">
            <v>13857</v>
          </cell>
          <cell r="D26061">
            <v>2</v>
          </cell>
          <cell r="E26061">
            <v>277</v>
          </cell>
          <cell r="F26061">
            <v>44724</v>
          </cell>
        </row>
        <row r="26062">
          <cell r="A26062" t="str">
            <v>SO72753</v>
          </cell>
          <cell r="B26062" t="str">
            <v>HL168</v>
          </cell>
          <cell r="C26062">
            <v>13857</v>
          </cell>
          <cell r="D26062">
            <v>2</v>
          </cell>
          <cell r="E26062">
            <v>253</v>
          </cell>
          <cell r="F26062">
            <v>44724</v>
          </cell>
        </row>
        <row r="26063">
          <cell r="A26063" t="str">
            <v>SO72753</v>
          </cell>
          <cell r="B26063" t="str">
            <v>HL172</v>
          </cell>
          <cell r="C26063">
            <v>13857</v>
          </cell>
          <cell r="D26063">
            <v>2</v>
          </cell>
          <cell r="E26063">
            <v>257</v>
          </cell>
          <cell r="F26063">
            <v>44724</v>
          </cell>
        </row>
        <row r="26064">
          <cell r="A26064" t="str">
            <v>SO72754</v>
          </cell>
          <cell r="B26064" t="str">
            <v>HL172</v>
          </cell>
          <cell r="C26064">
            <v>13475</v>
          </cell>
          <cell r="D26064">
            <v>2</v>
          </cell>
          <cell r="E26064">
            <v>199</v>
          </cell>
          <cell r="F26064">
            <v>44724</v>
          </cell>
        </row>
        <row r="26065">
          <cell r="A26065" t="str">
            <v>SO72754</v>
          </cell>
          <cell r="B26065" t="str">
            <v>HL2</v>
          </cell>
          <cell r="C26065">
            <v>13475</v>
          </cell>
          <cell r="D26065">
            <v>1</v>
          </cell>
          <cell r="E26065">
            <v>199</v>
          </cell>
          <cell r="F26065">
            <v>44724</v>
          </cell>
        </row>
        <row r="26066">
          <cell r="A26066" t="str">
            <v>SO72755</v>
          </cell>
          <cell r="B26066" t="str">
            <v>HL6</v>
          </cell>
          <cell r="C26066">
            <v>13727</v>
          </cell>
          <cell r="D26066">
            <v>3</v>
          </cell>
          <cell r="E26066">
            <v>299</v>
          </cell>
          <cell r="F26066">
            <v>44724</v>
          </cell>
        </row>
        <row r="26067">
          <cell r="A26067" t="str">
            <v>SO72755</v>
          </cell>
          <cell r="B26067" t="str">
            <v>HL8</v>
          </cell>
          <cell r="C26067">
            <v>13727</v>
          </cell>
          <cell r="D26067">
            <v>1</v>
          </cell>
          <cell r="E26067">
            <v>270</v>
          </cell>
          <cell r="F26067">
            <v>44724</v>
          </cell>
        </row>
        <row r="26068">
          <cell r="A26068" t="str">
            <v>SO72755</v>
          </cell>
          <cell r="B26068" t="str">
            <v>HL172</v>
          </cell>
          <cell r="C26068">
            <v>13727</v>
          </cell>
          <cell r="D26068">
            <v>1</v>
          </cell>
          <cell r="E26068">
            <v>269</v>
          </cell>
          <cell r="F26068">
            <v>44724</v>
          </cell>
        </row>
        <row r="26069">
          <cell r="A26069" t="str">
            <v>SO72756</v>
          </cell>
          <cell r="B26069" t="str">
            <v>HL167</v>
          </cell>
          <cell r="C26069">
            <v>21824</v>
          </cell>
          <cell r="D26069">
            <v>2</v>
          </cell>
          <cell r="E26069">
            <v>297</v>
          </cell>
          <cell r="F26069">
            <v>44724</v>
          </cell>
        </row>
        <row r="26070">
          <cell r="A26070" t="str">
            <v>SO72756</v>
          </cell>
          <cell r="B26070" t="str">
            <v>HL226</v>
          </cell>
          <cell r="C26070">
            <v>21824</v>
          </cell>
          <cell r="D26070">
            <v>2</v>
          </cell>
          <cell r="E26070">
            <v>297</v>
          </cell>
          <cell r="F26070">
            <v>44724</v>
          </cell>
        </row>
        <row r="26071">
          <cell r="A26071" t="str">
            <v>SO72757</v>
          </cell>
          <cell r="B26071" t="str">
            <v>HL171</v>
          </cell>
          <cell r="C26071">
            <v>12824</v>
          </cell>
          <cell r="D26071">
            <v>2</v>
          </cell>
          <cell r="E26071">
            <v>270</v>
          </cell>
          <cell r="F26071">
            <v>44724</v>
          </cell>
        </row>
        <row r="26072">
          <cell r="A26072" t="str">
            <v>SO72757</v>
          </cell>
          <cell r="B26072" t="str">
            <v>HL216</v>
          </cell>
          <cell r="C26072">
            <v>12824</v>
          </cell>
          <cell r="D26072">
            <v>2</v>
          </cell>
          <cell r="E26072">
            <v>276</v>
          </cell>
          <cell r="F26072">
            <v>44724</v>
          </cell>
        </row>
        <row r="26073">
          <cell r="A26073" t="str">
            <v>SO72757</v>
          </cell>
          <cell r="B26073" t="str">
            <v>HL227</v>
          </cell>
          <cell r="C26073">
            <v>12824</v>
          </cell>
          <cell r="D26073">
            <v>1</v>
          </cell>
          <cell r="E26073">
            <v>278</v>
          </cell>
          <cell r="F26073">
            <v>44724</v>
          </cell>
        </row>
        <row r="26074">
          <cell r="A26074" t="str">
            <v>SO72758</v>
          </cell>
          <cell r="B26074" t="str">
            <v>HL164</v>
          </cell>
          <cell r="C26074">
            <v>19055</v>
          </cell>
          <cell r="D26074">
            <v>2</v>
          </cell>
          <cell r="E26074">
            <v>308</v>
          </cell>
          <cell r="F26074">
            <v>44724</v>
          </cell>
        </row>
        <row r="26075">
          <cell r="A26075" t="str">
            <v>SO72758</v>
          </cell>
          <cell r="B26075" t="str">
            <v>HL165</v>
          </cell>
          <cell r="C26075">
            <v>19055</v>
          </cell>
          <cell r="D26075">
            <v>2</v>
          </cell>
          <cell r="E26075">
            <v>308</v>
          </cell>
          <cell r="F26075">
            <v>44724</v>
          </cell>
        </row>
        <row r="26076">
          <cell r="A26076" t="str">
            <v>SO72758</v>
          </cell>
          <cell r="B26076" t="str">
            <v>HL169</v>
          </cell>
          <cell r="C26076">
            <v>19055</v>
          </cell>
          <cell r="D26076">
            <v>2</v>
          </cell>
          <cell r="E26076">
            <v>308</v>
          </cell>
          <cell r="F26076">
            <v>44724</v>
          </cell>
        </row>
        <row r="26077">
          <cell r="A26077" t="str">
            <v>SO72758</v>
          </cell>
          <cell r="B26077" t="str">
            <v>HL172</v>
          </cell>
          <cell r="C26077">
            <v>19055</v>
          </cell>
          <cell r="D26077">
            <v>2</v>
          </cell>
          <cell r="E26077">
            <v>308</v>
          </cell>
          <cell r="F26077">
            <v>44724</v>
          </cell>
        </row>
        <row r="26078">
          <cell r="A26078" t="str">
            <v>SO72759</v>
          </cell>
          <cell r="B26078" t="str">
            <v>HL216</v>
          </cell>
          <cell r="C26078">
            <v>16403</v>
          </cell>
          <cell r="D26078">
            <v>3</v>
          </cell>
          <cell r="E26078">
            <v>199</v>
          </cell>
          <cell r="F26078">
            <v>44724</v>
          </cell>
        </row>
        <row r="26079">
          <cell r="A26079" t="str">
            <v>SO72759</v>
          </cell>
          <cell r="B26079" t="str">
            <v>HL168</v>
          </cell>
          <cell r="C26079">
            <v>16403</v>
          </cell>
          <cell r="D26079">
            <v>2</v>
          </cell>
          <cell r="E26079">
            <v>199</v>
          </cell>
          <cell r="F26079">
            <v>44724</v>
          </cell>
        </row>
        <row r="26080">
          <cell r="A26080" t="str">
            <v>SO72759</v>
          </cell>
          <cell r="B26080" t="str">
            <v>HL226</v>
          </cell>
          <cell r="C26080">
            <v>16403</v>
          </cell>
          <cell r="D26080">
            <v>1</v>
          </cell>
          <cell r="E26080">
            <v>199</v>
          </cell>
          <cell r="F26080">
            <v>44724</v>
          </cell>
        </row>
        <row r="26081">
          <cell r="A26081" t="str">
            <v>SO72760</v>
          </cell>
          <cell r="B26081" t="str">
            <v>HL225</v>
          </cell>
          <cell r="C26081">
            <v>25789</v>
          </cell>
          <cell r="D26081">
            <v>2</v>
          </cell>
          <cell r="E26081">
            <v>200</v>
          </cell>
          <cell r="F26081">
            <v>44724</v>
          </cell>
        </row>
        <row r="26082">
          <cell r="A26082" t="str">
            <v>SO72760</v>
          </cell>
          <cell r="B26082" t="str">
            <v>HL216</v>
          </cell>
          <cell r="C26082">
            <v>25789</v>
          </cell>
          <cell r="D26082">
            <v>1</v>
          </cell>
          <cell r="E26082">
            <v>200</v>
          </cell>
          <cell r="F26082">
            <v>44724</v>
          </cell>
        </row>
        <row r="26083">
          <cell r="A26083" t="str">
            <v>SO72761</v>
          </cell>
          <cell r="B26083" t="str">
            <v>HL153</v>
          </cell>
          <cell r="C26083">
            <v>24699</v>
          </cell>
          <cell r="D26083">
            <v>2</v>
          </cell>
          <cell r="E26083">
            <v>281</v>
          </cell>
          <cell r="F26083">
            <v>44724</v>
          </cell>
        </row>
        <row r="26084">
          <cell r="A26084" t="str">
            <v>SO72761</v>
          </cell>
          <cell r="B26084" t="str">
            <v>HL164</v>
          </cell>
          <cell r="C26084">
            <v>24699</v>
          </cell>
          <cell r="D26084">
            <v>2</v>
          </cell>
          <cell r="E26084">
            <v>272</v>
          </cell>
          <cell r="F26084">
            <v>44724</v>
          </cell>
        </row>
        <row r="26085">
          <cell r="A26085" t="str">
            <v>SO72763</v>
          </cell>
          <cell r="B26085" t="str">
            <v>HL217</v>
          </cell>
          <cell r="C26085">
            <v>25475</v>
          </cell>
          <cell r="D26085">
            <v>3</v>
          </cell>
          <cell r="E26085">
            <v>308</v>
          </cell>
          <cell r="F26085">
            <v>44724</v>
          </cell>
        </row>
        <row r="26086">
          <cell r="A26086" t="str">
            <v>SO72763</v>
          </cell>
          <cell r="B26086" t="str">
            <v>HL2</v>
          </cell>
          <cell r="C26086">
            <v>25475</v>
          </cell>
          <cell r="D26086">
            <v>1</v>
          </cell>
          <cell r="E26086">
            <v>308</v>
          </cell>
          <cell r="F26086">
            <v>44724</v>
          </cell>
        </row>
        <row r="26087">
          <cell r="A26087" t="str">
            <v>SO72764</v>
          </cell>
          <cell r="B26087" t="str">
            <v>HL152</v>
          </cell>
          <cell r="C26087">
            <v>16497</v>
          </cell>
          <cell r="D26087">
            <v>2</v>
          </cell>
          <cell r="E26087">
            <v>200</v>
          </cell>
          <cell r="F26087">
            <v>44724</v>
          </cell>
        </row>
        <row r="26088">
          <cell r="A26088" t="str">
            <v>SO72764</v>
          </cell>
          <cell r="B26088" t="str">
            <v>HL5</v>
          </cell>
          <cell r="C26088">
            <v>16497</v>
          </cell>
          <cell r="D26088">
            <v>1</v>
          </cell>
          <cell r="E26088">
            <v>200</v>
          </cell>
          <cell r="F26088">
            <v>44724</v>
          </cell>
        </row>
        <row r="26089">
          <cell r="A26089" t="str">
            <v>SO72764</v>
          </cell>
          <cell r="B26089" t="str">
            <v>HL172</v>
          </cell>
          <cell r="C26089">
            <v>16497</v>
          </cell>
          <cell r="D26089">
            <v>1</v>
          </cell>
          <cell r="E26089">
            <v>200</v>
          </cell>
          <cell r="F26089">
            <v>44724</v>
          </cell>
        </row>
        <row r="26090">
          <cell r="A26090" t="str">
            <v>SO72765</v>
          </cell>
          <cell r="B26090" t="str">
            <v>HL215</v>
          </cell>
          <cell r="C26090">
            <v>14586</v>
          </cell>
          <cell r="D26090">
            <v>3</v>
          </cell>
          <cell r="E26090">
            <v>295</v>
          </cell>
          <cell r="F26090">
            <v>44724</v>
          </cell>
        </row>
        <row r="26091">
          <cell r="A26091" t="str">
            <v>SO72765</v>
          </cell>
          <cell r="B26091" t="str">
            <v>HL224</v>
          </cell>
          <cell r="C26091">
            <v>14586</v>
          </cell>
          <cell r="D26091">
            <v>1</v>
          </cell>
          <cell r="E26091">
            <v>256</v>
          </cell>
          <cell r="F26091">
            <v>44724</v>
          </cell>
        </row>
        <row r="26092">
          <cell r="A26092" t="str">
            <v>SO72766</v>
          </cell>
          <cell r="B26092" t="str">
            <v>HL153</v>
          </cell>
          <cell r="C26092">
            <v>17509</v>
          </cell>
          <cell r="D26092">
            <v>2</v>
          </cell>
          <cell r="E26092">
            <v>292</v>
          </cell>
          <cell r="F26092">
            <v>44724</v>
          </cell>
        </row>
        <row r="26093">
          <cell r="A26093" t="str">
            <v>SO72766</v>
          </cell>
          <cell r="B26093" t="str">
            <v>HL164</v>
          </cell>
          <cell r="C26093">
            <v>17509</v>
          </cell>
          <cell r="D26093">
            <v>2</v>
          </cell>
          <cell r="E26093">
            <v>272</v>
          </cell>
          <cell r="F26093">
            <v>44724</v>
          </cell>
        </row>
        <row r="26094">
          <cell r="A26094" t="str">
            <v>SO72766</v>
          </cell>
          <cell r="B26094" t="str">
            <v>HL165</v>
          </cell>
          <cell r="C26094">
            <v>17509</v>
          </cell>
          <cell r="D26094">
            <v>2</v>
          </cell>
          <cell r="E26094">
            <v>265</v>
          </cell>
          <cell r="F26094">
            <v>44724</v>
          </cell>
        </row>
        <row r="26095">
          <cell r="A26095" t="str">
            <v>SO72766</v>
          </cell>
          <cell r="B26095" t="str">
            <v>HL172</v>
          </cell>
          <cell r="C26095">
            <v>17509</v>
          </cell>
          <cell r="D26095">
            <v>2</v>
          </cell>
          <cell r="E26095">
            <v>296</v>
          </cell>
          <cell r="F26095">
            <v>44724</v>
          </cell>
        </row>
        <row r="26096">
          <cell r="A26096" t="str">
            <v>SO72767</v>
          </cell>
          <cell r="B26096" t="str">
            <v>HL165</v>
          </cell>
          <cell r="C26096">
            <v>18578</v>
          </cell>
          <cell r="D26096">
            <v>2</v>
          </cell>
          <cell r="E26096">
            <v>268</v>
          </cell>
          <cell r="F26096">
            <v>44724</v>
          </cell>
        </row>
        <row r="26097">
          <cell r="A26097" t="str">
            <v>SO72767</v>
          </cell>
          <cell r="B26097" t="str">
            <v>HL172</v>
          </cell>
          <cell r="C26097">
            <v>18578</v>
          </cell>
          <cell r="D26097">
            <v>2</v>
          </cell>
          <cell r="E26097">
            <v>255</v>
          </cell>
          <cell r="F26097">
            <v>44724</v>
          </cell>
        </row>
        <row r="26098">
          <cell r="A26098" t="str">
            <v>SO72767</v>
          </cell>
          <cell r="B26098" t="str">
            <v>HL73</v>
          </cell>
          <cell r="C26098">
            <v>18578</v>
          </cell>
          <cell r="D26098">
            <v>1</v>
          </cell>
          <cell r="E26098">
            <v>259</v>
          </cell>
          <cell r="F26098">
            <v>44724</v>
          </cell>
        </row>
        <row r="26099">
          <cell r="A26099" t="str">
            <v>SO72768</v>
          </cell>
          <cell r="B26099" t="str">
            <v>HL165</v>
          </cell>
          <cell r="C26099">
            <v>20004</v>
          </cell>
          <cell r="D26099">
            <v>2</v>
          </cell>
          <cell r="E26099">
            <v>200</v>
          </cell>
          <cell r="F26099">
            <v>44724</v>
          </cell>
        </row>
        <row r="26100">
          <cell r="A26100" t="str">
            <v>SO72768</v>
          </cell>
          <cell r="B26100" t="str">
            <v>HL2</v>
          </cell>
          <cell r="C26100">
            <v>20004</v>
          </cell>
          <cell r="D26100">
            <v>1</v>
          </cell>
          <cell r="E26100">
            <v>200</v>
          </cell>
          <cell r="F26100">
            <v>44724</v>
          </cell>
        </row>
        <row r="26101">
          <cell r="A26101" t="str">
            <v>SO72768</v>
          </cell>
          <cell r="B26101" t="str">
            <v>HL164</v>
          </cell>
          <cell r="C26101">
            <v>20004</v>
          </cell>
          <cell r="D26101">
            <v>1</v>
          </cell>
          <cell r="E26101">
            <v>200</v>
          </cell>
          <cell r="F26101">
            <v>44724</v>
          </cell>
        </row>
        <row r="26102">
          <cell r="A26102" t="str">
            <v>SO72768</v>
          </cell>
          <cell r="B26102" t="str">
            <v>HL283</v>
          </cell>
          <cell r="C26102">
            <v>20004</v>
          </cell>
          <cell r="D26102">
            <v>1</v>
          </cell>
          <cell r="E26102">
            <v>200</v>
          </cell>
          <cell r="F26102">
            <v>44724</v>
          </cell>
        </row>
        <row r="26103">
          <cell r="A26103" t="str">
            <v>SO72769</v>
          </cell>
          <cell r="B26103" t="str">
            <v>HL5</v>
          </cell>
          <cell r="C26103">
            <v>18497</v>
          </cell>
          <cell r="D26103">
            <v>1</v>
          </cell>
          <cell r="E26103">
            <v>308</v>
          </cell>
          <cell r="F26103">
            <v>44724</v>
          </cell>
        </row>
        <row r="26104">
          <cell r="A26104" t="str">
            <v>SO72769</v>
          </cell>
          <cell r="B26104" t="str">
            <v>HL76</v>
          </cell>
          <cell r="C26104">
            <v>18497</v>
          </cell>
          <cell r="D26104">
            <v>1</v>
          </cell>
          <cell r="E26104">
            <v>308</v>
          </cell>
          <cell r="F26104">
            <v>44724</v>
          </cell>
        </row>
        <row r="26105">
          <cell r="A26105" t="str">
            <v>SO72770</v>
          </cell>
          <cell r="B26105" t="str">
            <v>HL164</v>
          </cell>
          <cell r="C26105">
            <v>18386</v>
          </cell>
          <cell r="D26105">
            <v>2</v>
          </cell>
          <cell r="E26105">
            <v>281</v>
          </cell>
          <cell r="F26105">
            <v>44724</v>
          </cell>
        </row>
        <row r="26106">
          <cell r="A26106" t="str">
            <v>SO72770</v>
          </cell>
          <cell r="B26106" t="str">
            <v>HL165</v>
          </cell>
          <cell r="C26106">
            <v>18386</v>
          </cell>
          <cell r="D26106">
            <v>2</v>
          </cell>
          <cell r="E26106">
            <v>292</v>
          </cell>
          <cell r="F26106">
            <v>44724</v>
          </cell>
        </row>
        <row r="26107">
          <cell r="A26107" t="str">
            <v>SO72770</v>
          </cell>
          <cell r="B26107" t="str">
            <v>HL76</v>
          </cell>
          <cell r="C26107">
            <v>18386</v>
          </cell>
          <cell r="D26107">
            <v>1</v>
          </cell>
          <cell r="E26107">
            <v>255</v>
          </cell>
          <cell r="F26107">
            <v>44724</v>
          </cell>
        </row>
        <row r="26108">
          <cell r="A26108" t="str">
            <v>SO72772</v>
          </cell>
          <cell r="B26108" t="str">
            <v>HL167</v>
          </cell>
          <cell r="C26108">
            <v>25457</v>
          </cell>
          <cell r="D26108">
            <v>2</v>
          </cell>
          <cell r="E26108">
            <v>308</v>
          </cell>
          <cell r="F26108">
            <v>44724</v>
          </cell>
        </row>
        <row r="26109">
          <cell r="A26109" t="str">
            <v>SO72772</v>
          </cell>
          <cell r="B26109" t="str">
            <v>HL217</v>
          </cell>
          <cell r="C26109">
            <v>25457</v>
          </cell>
          <cell r="D26109">
            <v>2</v>
          </cell>
          <cell r="E26109">
            <v>308</v>
          </cell>
          <cell r="F26109">
            <v>44724</v>
          </cell>
        </row>
        <row r="26110">
          <cell r="A26110" t="str">
            <v>SO72772</v>
          </cell>
          <cell r="B26110" t="str">
            <v>HL228</v>
          </cell>
          <cell r="C26110">
            <v>25457</v>
          </cell>
          <cell r="D26110">
            <v>2</v>
          </cell>
          <cell r="E26110">
            <v>308</v>
          </cell>
          <cell r="F26110">
            <v>44724</v>
          </cell>
        </row>
        <row r="26111">
          <cell r="A26111" t="str">
            <v>SO72772</v>
          </cell>
          <cell r="B26111" t="str">
            <v>HL260</v>
          </cell>
          <cell r="C26111">
            <v>25457</v>
          </cell>
          <cell r="D26111">
            <v>1</v>
          </cell>
          <cell r="E26111">
            <v>308</v>
          </cell>
          <cell r="F26111">
            <v>44724</v>
          </cell>
        </row>
        <row r="26112">
          <cell r="A26112" t="str">
            <v>SO72773</v>
          </cell>
          <cell r="B26112" t="str">
            <v>HL164</v>
          </cell>
          <cell r="C26112">
            <v>11001</v>
          </cell>
          <cell r="D26112">
            <v>2</v>
          </cell>
          <cell r="E26112">
            <v>308</v>
          </cell>
          <cell r="F26112">
            <v>44724</v>
          </cell>
        </row>
        <row r="26113">
          <cell r="A26113" t="str">
            <v>SO72773</v>
          </cell>
          <cell r="B26113" t="str">
            <v>HL2</v>
          </cell>
          <cell r="C26113">
            <v>11001</v>
          </cell>
          <cell r="D26113">
            <v>1</v>
          </cell>
          <cell r="E26113">
            <v>308</v>
          </cell>
          <cell r="F26113">
            <v>44724</v>
          </cell>
        </row>
        <row r="26114">
          <cell r="A26114" t="str">
            <v>SO72773</v>
          </cell>
          <cell r="B26114" t="str">
            <v>HL166</v>
          </cell>
          <cell r="C26114">
            <v>11001</v>
          </cell>
          <cell r="D26114">
            <v>1</v>
          </cell>
          <cell r="E26114">
            <v>308</v>
          </cell>
          <cell r="F26114">
            <v>44724</v>
          </cell>
        </row>
        <row r="26115">
          <cell r="A26115" t="str">
            <v>SO72773</v>
          </cell>
          <cell r="B26115" t="str">
            <v>HL291</v>
          </cell>
          <cell r="C26115">
            <v>11001</v>
          </cell>
          <cell r="D26115">
            <v>1</v>
          </cell>
          <cell r="E26115">
            <v>308</v>
          </cell>
          <cell r="F26115">
            <v>44724</v>
          </cell>
        </row>
        <row r="26116">
          <cell r="A26116" t="str">
            <v>SO72774</v>
          </cell>
          <cell r="B26116" t="str">
            <v>HL73</v>
          </cell>
          <cell r="C26116">
            <v>16629</v>
          </cell>
          <cell r="D26116">
            <v>1</v>
          </cell>
          <cell r="E26116">
            <v>260</v>
          </cell>
          <cell r="F26116">
            <v>44724</v>
          </cell>
        </row>
        <row r="26117">
          <cell r="A26117" t="str">
            <v>SO72774</v>
          </cell>
          <cell r="B26117" t="str">
            <v>HL224</v>
          </cell>
          <cell r="C26117">
            <v>16629</v>
          </cell>
          <cell r="D26117">
            <v>1</v>
          </cell>
          <cell r="E26117">
            <v>276</v>
          </cell>
          <cell r="F26117">
            <v>44724</v>
          </cell>
        </row>
        <row r="26118">
          <cell r="A26118" t="str">
            <v>SO72775</v>
          </cell>
          <cell r="B26118" t="str">
            <v>HL153</v>
          </cell>
          <cell r="C26118">
            <v>16636</v>
          </cell>
          <cell r="D26118">
            <v>2</v>
          </cell>
          <cell r="E26118">
            <v>199</v>
          </cell>
          <cell r="F26118">
            <v>44724</v>
          </cell>
        </row>
        <row r="26119">
          <cell r="A26119" t="str">
            <v>SO72775</v>
          </cell>
          <cell r="B26119" t="str">
            <v>HL1</v>
          </cell>
          <cell r="C26119">
            <v>16636</v>
          </cell>
          <cell r="D26119">
            <v>1</v>
          </cell>
          <cell r="E26119">
            <v>199</v>
          </cell>
          <cell r="F26119">
            <v>44724</v>
          </cell>
        </row>
        <row r="26120">
          <cell r="A26120" t="str">
            <v>SO72775</v>
          </cell>
          <cell r="B26120" t="str">
            <v>HL76</v>
          </cell>
          <cell r="C26120">
            <v>16636</v>
          </cell>
          <cell r="D26120">
            <v>1</v>
          </cell>
          <cell r="E26120">
            <v>199</v>
          </cell>
          <cell r="F26120">
            <v>44724</v>
          </cell>
        </row>
        <row r="26121">
          <cell r="A26121" t="str">
            <v>SO72776</v>
          </cell>
          <cell r="B26121" t="str">
            <v>HL164</v>
          </cell>
          <cell r="C26121">
            <v>11263</v>
          </cell>
          <cell r="D26121">
            <v>2</v>
          </cell>
          <cell r="E26121">
            <v>302</v>
          </cell>
          <cell r="F26121">
            <v>44724</v>
          </cell>
        </row>
        <row r="26122">
          <cell r="A26122" t="str">
            <v>SO72776</v>
          </cell>
          <cell r="B26122" t="str">
            <v>HL166</v>
          </cell>
          <cell r="C26122">
            <v>11263</v>
          </cell>
          <cell r="D26122">
            <v>2</v>
          </cell>
          <cell r="E26122">
            <v>265</v>
          </cell>
          <cell r="F26122">
            <v>44724</v>
          </cell>
        </row>
        <row r="26123">
          <cell r="A26123" t="str">
            <v>SO72776</v>
          </cell>
          <cell r="B26123" t="str">
            <v>HL152</v>
          </cell>
          <cell r="C26123">
            <v>11263</v>
          </cell>
          <cell r="D26123">
            <v>1</v>
          </cell>
          <cell r="E26123">
            <v>293</v>
          </cell>
          <cell r="F26123">
            <v>44724</v>
          </cell>
        </row>
        <row r="26124">
          <cell r="A26124" t="str">
            <v>SO72776</v>
          </cell>
          <cell r="B26124" t="str">
            <v>HL255</v>
          </cell>
          <cell r="C26124">
            <v>11263</v>
          </cell>
          <cell r="D26124">
            <v>1</v>
          </cell>
          <cell r="E26124">
            <v>257</v>
          </cell>
          <cell r="F26124">
            <v>44724</v>
          </cell>
        </row>
        <row r="26125">
          <cell r="A26125" t="str">
            <v>SO72778</v>
          </cell>
          <cell r="B26125" t="str">
            <v>HL5</v>
          </cell>
          <cell r="C26125">
            <v>25014</v>
          </cell>
          <cell r="D26125">
            <v>1</v>
          </cell>
          <cell r="E26125">
            <v>200</v>
          </cell>
          <cell r="F26125">
            <v>44724</v>
          </cell>
        </row>
        <row r="26126">
          <cell r="A26126" t="str">
            <v>SO72778</v>
          </cell>
          <cell r="B26126" t="str">
            <v>HL248</v>
          </cell>
          <cell r="C26126">
            <v>25014</v>
          </cell>
          <cell r="D26126">
            <v>1</v>
          </cell>
          <cell r="E26126">
            <v>200</v>
          </cell>
          <cell r="F26126">
            <v>44724</v>
          </cell>
        </row>
        <row r="26127">
          <cell r="A26127" t="str">
            <v>SO72779</v>
          </cell>
          <cell r="B26127" t="str">
            <v>HL6</v>
          </cell>
          <cell r="C26127">
            <v>28071</v>
          </cell>
          <cell r="D26127">
            <v>3</v>
          </cell>
          <cell r="E26127">
            <v>302</v>
          </cell>
          <cell r="F26127">
            <v>44724</v>
          </cell>
        </row>
        <row r="26128">
          <cell r="A26128" t="str">
            <v>SO72779</v>
          </cell>
          <cell r="B26128" t="str">
            <v>HL262</v>
          </cell>
          <cell r="C26128">
            <v>28071</v>
          </cell>
          <cell r="D26128">
            <v>1</v>
          </cell>
          <cell r="E26128">
            <v>298</v>
          </cell>
          <cell r="F26128">
            <v>44724</v>
          </cell>
        </row>
        <row r="26129">
          <cell r="A26129" t="str">
            <v>SO72780</v>
          </cell>
          <cell r="B26129" t="str">
            <v>HL164</v>
          </cell>
          <cell r="C26129">
            <v>23871</v>
          </cell>
          <cell r="D26129">
            <v>2</v>
          </cell>
          <cell r="E26129">
            <v>199</v>
          </cell>
          <cell r="F26129">
            <v>44724</v>
          </cell>
        </row>
        <row r="26130">
          <cell r="A26130" t="str">
            <v>SO72780</v>
          </cell>
          <cell r="B26130" t="str">
            <v>HL166</v>
          </cell>
          <cell r="C26130">
            <v>23871</v>
          </cell>
          <cell r="D26130">
            <v>1</v>
          </cell>
          <cell r="E26130">
            <v>199</v>
          </cell>
          <cell r="F26130">
            <v>44724</v>
          </cell>
        </row>
        <row r="26131">
          <cell r="A26131" t="str">
            <v>SO72780</v>
          </cell>
          <cell r="B26131" t="str">
            <v>HL170</v>
          </cell>
          <cell r="C26131">
            <v>23871</v>
          </cell>
          <cell r="D26131">
            <v>1</v>
          </cell>
          <cell r="E26131">
            <v>199</v>
          </cell>
          <cell r="F26131">
            <v>44724</v>
          </cell>
        </row>
        <row r="26132">
          <cell r="A26132" t="str">
            <v>SO72780</v>
          </cell>
          <cell r="B26132" t="str">
            <v>HL291</v>
          </cell>
          <cell r="C26132">
            <v>23871</v>
          </cell>
          <cell r="D26132">
            <v>1</v>
          </cell>
          <cell r="E26132">
            <v>199</v>
          </cell>
          <cell r="F26132">
            <v>44724</v>
          </cell>
        </row>
        <row r="26133">
          <cell r="A26133" t="str">
            <v>SO72781</v>
          </cell>
          <cell r="B26133" t="str">
            <v>HL1</v>
          </cell>
          <cell r="C26133">
            <v>18103</v>
          </cell>
          <cell r="D26133">
            <v>1</v>
          </cell>
          <cell r="E26133">
            <v>199</v>
          </cell>
          <cell r="F26133">
            <v>44724</v>
          </cell>
        </row>
        <row r="26134">
          <cell r="A26134" t="str">
            <v>SO72781</v>
          </cell>
          <cell r="B26134" t="str">
            <v>HL267</v>
          </cell>
          <cell r="C26134">
            <v>18103</v>
          </cell>
          <cell r="D26134">
            <v>1</v>
          </cell>
          <cell r="E26134">
            <v>199</v>
          </cell>
          <cell r="F26134">
            <v>44724</v>
          </cell>
        </row>
        <row r="26135">
          <cell r="A26135" t="str">
            <v>SO72782</v>
          </cell>
          <cell r="B26135" t="str">
            <v>HL216</v>
          </cell>
          <cell r="C26135">
            <v>19002</v>
          </cell>
          <cell r="D26135">
            <v>2</v>
          </cell>
          <cell r="E26135">
            <v>146</v>
          </cell>
          <cell r="F26135">
            <v>44724</v>
          </cell>
        </row>
        <row r="26136">
          <cell r="A26136" t="str">
            <v>SO72782</v>
          </cell>
          <cell r="B26136" t="str">
            <v>HL226</v>
          </cell>
          <cell r="C26136">
            <v>19002</v>
          </cell>
          <cell r="D26136">
            <v>2</v>
          </cell>
          <cell r="E26136">
            <v>184</v>
          </cell>
          <cell r="F26136">
            <v>44724</v>
          </cell>
        </row>
        <row r="26137">
          <cell r="A26137" t="str">
            <v>SO72782</v>
          </cell>
          <cell r="B26137" t="str">
            <v>HL269</v>
          </cell>
          <cell r="C26137">
            <v>19002</v>
          </cell>
          <cell r="D26137">
            <v>1</v>
          </cell>
          <cell r="E26137">
            <v>142</v>
          </cell>
          <cell r="F26137">
            <v>44724</v>
          </cell>
        </row>
        <row r="26138">
          <cell r="A26138" t="str">
            <v>SO72783</v>
          </cell>
          <cell r="B26138" t="str">
            <v>HL167</v>
          </cell>
          <cell r="C26138">
            <v>22635</v>
          </cell>
          <cell r="D26138">
            <v>3</v>
          </cell>
          <cell r="E26138">
            <v>272</v>
          </cell>
          <cell r="F26138">
            <v>44724</v>
          </cell>
        </row>
        <row r="26139">
          <cell r="A26139" t="str">
            <v>SO72783</v>
          </cell>
          <cell r="B26139" t="str">
            <v>HL226</v>
          </cell>
          <cell r="C26139">
            <v>22635</v>
          </cell>
          <cell r="D26139">
            <v>2</v>
          </cell>
          <cell r="E26139">
            <v>294</v>
          </cell>
          <cell r="F26139">
            <v>44724</v>
          </cell>
        </row>
        <row r="26140">
          <cell r="A26140" t="str">
            <v>SO72783</v>
          </cell>
          <cell r="B26140" t="str">
            <v>HL267</v>
          </cell>
          <cell r="C26140">
            <v>22635</v>
          </cell>
          <cell r="D26140">
            <v>1</v>
          </cell>
          <cell r="E26140">
            <v>301</v>
          </cell>
          <cell r="F26140">
            <v>44724</v>
          </cell>
        </row>
        <row r="26141">
          <cell r="A26141" t="str">
            <v>SO72784</v>
          </cell>
          <cell r="B26141" t="str">
            <v>HL93</v>
          </cell>
          <cell r="C26141">
            <v>25636</v>
          </cell>
          <cell r="D26141">
            <v>1</v>
          </cell>
          <cell r="E26141">
            <v>255</v>
          </cell>
          <cell r="F26141">
            <v>44724</v>
          </cell>
        </row>
        <row r="26142">
          <cell r="A26142" t="str">
            <v>SO72784</v>
          </cell>
          <cell r="B26142" t="str">
            <v>HL176</v>
          </cell>
          <cell r="C26142">
            <v>25636</v>
          </cell>
          <cell r="D26142">
            <v>1</v>
          </cell>
          <cell r="E26142">
            <v>293</v>
          </cell>
          <cell r="F26142">
            <v>44724</v>
          </cell>
        </row>
        <row r="26143">
          <cell r="A26143" t="str">
            <v>SO72785</v>
          </cell>
          <cell r="B26143" t="str">
            <v>HL293</v>
          </cell>
          <cell r="C26143">
            <v>28692</v>
          </cell>
          <cell r="D26143">
            <v>1</v>
          </cell>
          <cell r="E26143">
            <v>292</v>
          </cell>
          <cell r="F26143">
            <v>44724</v>
          </cell>
        </row>
        <row r="26144">
          <cell r="A26144" t="str">
            <v>SO72786</v>
          </cell>
          <cell r="B26144" t="str">
            <v>HL152</v>
          </cell>
          <cell r="C26144">
            <v>11995</v>
          </cell>
          <cell r="D26144">
            <v>2</v>
          </cell>
          <cell r="E26144">
            <v>272</v>
          </cell>
          <cell r="F26144">
            <v>44724</v>
          </cell>
        </row>
        <row r="26145">
          <cell r="A26145" t="str">
            <v>SO72786</v>
          </cell>
          <cell r="B26145" t="str">
            <v>HL1</v>
          </cell>
          <cell r="C26145">
            <v>11995</v>
          </cell>
          <cell r="D26145">
            <v>1</v>
          </cell>
          <cell r="E26145">
            <v>259</v>
          </cell>
          <cell r="F26145">
            <v>44724</v>
          </cell>
        </row>
        <row r="26146">
          <cell r="A26146" t="str">
            <v>SO72786</v>
          </cell>
          <cell r="B26146" t="str">
            <v>HL262</v>
          </cell>
          <cell r="C26146">
            <v>11995</v>
          </cell>
          <cell r="D26146">
            <v>1</v>
          </cell>
          <cell r="E26146">
            <v>265</v>
          </cell>
          <cell r="F26146">
            <v>44724</v>
          </cell>
        </row>
        <row r="26147">
          <cell r="A26147" t="str">
            <v>SO72787</v>
          </cell>
          <cell r="B26147" t="str">
            <v>HL6</v>
          </cell>
          <cell r="C26147">
            <v>13959</v>
          </cell>
          <cell r="D26147">
            <v>2</v>
          </cell>
          <cell r="E26147">
            <v>308</v>
          </cell>
          <cell r="F26147">
            <v>44724</v>
          </cell>
        </row>
        <row r="26148">
          <cell r="A26148" t="str">
            <v>SO72787</v>
          </cell>
          <cell r="B26148" t="str">
            <v>HL178</v>
          </cell>
          <cell r="C26148">
            <v>13959</v>
          </cell>
          <cell r="D26148">
            <v>1</v>
          </cell>
          <cell r="E26148">
            <v>308</v>
          </cell>
          <cell r="F26148">
            <v>44724</v>
          </cell>
        </row>
        <row r="26149">
          <cell r="A26149" t="str">
            <v>SO72787</v>
          </cell>
          <cell r="B26149" t="str">
            <v>HL248</v>
          </cell>
          <cell r="C26149">
            <v>13959</v>
          </cell>
          <cell r="D26149">
            <v>1</v>
          </cell>
          <cell r="E26149">
            <v>308</v>
          </cell>
          <cell r="F26149">
            <v>44724</v>
          </cell>
        </row>
        <row r="26150">
          <cell r="A26150" t="str">
            <v>SO72788</v>
          </cell>
          <cell r="B26150" t="str">
            <v>HL2</v>
          </cell>
          <cell r="C26150">
            <v>28119</v>
          </cell>
          <cell r="D26150">
            <v>1</v>
          </cell>
          <cell r="E26150">
            <v>199</v>
          </cell>
          <cell r="F26150">
            <v>44724</v>
          </cell>
        </row>
        <row r="26151">
          <cell r="A26151" t="str">
            <v>SO72788</v>
          </cell>
          <cell r="B26151" t="str">
            <v>HL293</v>
          </cell>
          <cell r="C26151">
            <v>28119</v>
          </cell>
          <cell r="D26151">
            <v>1</v>
          </cell>
          <cell r="E26151">
            <v>199</v>
          </cell>
          <cell r="F26151">
            <v>44724</v>
          </cell>
        </row>
        <row r="26152">
          <cell r="A26152" t="str">
            <v>SO72789</v>
          </cell>
          <cell r="B26152" t="str">
            <v>HL167</v>
          </cell>
          <cell r="C26152">
            <v>13969</v>
          </cell>
          <cell r="D26152">
            <v>2</v>
          </cell>
          <cell r="E26152">
            <v>309</v>
          </cell>
          <cell r="F26152">
            <v>44725</v>
          </cell>
        </row>
        <row r="26153">
          <cell r="A26153" t="str">
            <v>SO72789</v>
          </cell>
          <cell r="B26153" t="str">
            <v>HL222</v>
          </cell>
          <cell r="C26153">
            <v>13969</v>
          </cell>
          <cell r="D26153">
            <v>2</v>
          </cell>
          <cell r="E26153">
            <v>309</v>
          </cell>
          <cell r="F26153">
            <v>44725</v>
          </cell>
        </row>
        <row r="26154">
          <cell r="A26154" t="str">
            <v>SO72790</v>
          </cell>
          <cell r="B26154" t="str">
            <v>HL216</v>
          </cell>
          <cell r="C26154">
            <v>15240</v>
          </cell>
          <cell r="D26154">
            <v>3</v>
          </cell>
          <cell r="E26154">
            <v>202</v>
          </cell>
          <cell r="F26154">
            <v>44725</v>
          </cell>
        </row>
        <row r="26155">
          <cell r="A26155" t="str">
            <v>SO72790</v>
          </cell>
          <cell r="B26155" t="str">
            <v>HL226</v>
          </cell>
          <cell r="C26155">
            <v>15240</v>
          </cell>
          <cell r="D26155">
            <v>2</v>
          </cell>
          <cell r="E26155">
            <v>202</v>
          </cell>
          <cell r="F26155">
            <v>44725</v>
          </cell>
        </row>
        <row r="26156">
          <cell r="A26156" t="str">
            <v>SO72790</v>
          </cell>
          <cell r="B26156" t="str">
            <v>HL1</v>
          </cell>
          <cell r="C26156">
            <v>15240</v>
          </cell>
          <cell r="D26156">
            <v>1</v>
          </cell>
          <cell r="E26156">
            <v>234</v>
          </cell>
          <cell r="F26156">
            <v>44725</v>
          </cell>
        </row>
        <row r="26157">
          <cell r="A26157" t="str">
            <v>SO72791</v>
          </cell>
          <cell r="B26157" t="str">
            <v>HL216</v>
          </cell>
          <cell r="C26157">
            <v>18279</v>
          </cell>
          <cell r="D26157">
            <v>3</v>
          </cell>
          <cell r="E26157">
            <v>246</v>
          </cell>
          <cell r="F26157">
            <v>44725</v>
          </cell>
        </row>
        <row r="26158">
          <cell r="A26158" t="str">
            <v>SO72791</v>
          </cell>
          <cell r="B26158" t="str">
            <v>HL154</v>
          </cell>
          <cell r="C26158">
            <v>18279</v>
          </cell>
          <cell r="D26158">
            <v>2</v>
          </cell>
          <cell r="E26158">
            <v>309</v>
          </cell>
          <cell r="F26158">
            <v>44725</v>
          </cell>
        </row>
        <row r="26159">
          <cell r="A26159" t="str">
            <v>SO72791</v>
          </cell>
          <cell r="B26159" t="str">
            <v>HL1</v>
          </cell>
          <cell r="C26159">
            <v>18279</v>
          </cell>
          <cell r="D26159">
            <v>1</v>
          </cell>
          <cell r="E26159">
            <v>309</v>
          </cell>
          <cell r="F26159">
            <v>44725</v>
          </cell>
        </row>
        <row r="26160">
          <cell r="A26160" t="str">
            <v>SO72791</v>
          </cell>
          <cell r="B26160" t="str">
            <v>HL227</v>
          </cell>
          <cell r="C26160">
            <v>18279</v>
          </cell>
          <cell r="D26160">
            <v>1</v>
          </cell>
          <cell r="E26160">
            <v>309</v>
          </cell>
          <cell r="F26160">
            <v>44725</v>
          </cell>
        </row>
        <row r="26161">
          <cell r="A26161" t="str">
            <v>SO72792</v>
          </cell>
          <cell r="B26161" t="str">
            <v>HL6</v>
          </cell>
          <cell r="C26161">
            <v>11913</v>
          </cell>
          <cell r="D26161">
            <v>2</v>
          </cell>
          <cell r="E26161">
            <v>309</v>
          </cell>
          <cell r="F26161">
            <v>44725</v>
          </cell>
        </row>
        <row r="26162">
          <cell r="A26162" t="str">
            <v>SO72793</v>
          </cell>
          <cell r="B26162" t="str">
            <v>HL166</v>
          </cell>
          <cell r="C26162">
            <v>11245</v>
          </cell>
          <cell r="D26162">
            <v>3</v>
          </cell>
          <cell r="E26162">
            <v>309</v>
          </cell>
          <cell r="F26162">
            <v>44725</v>
          </cell>
        </row>
        <row r="26163">
          <cell r="A26163" t="str">
            <v>SO72793</v>
          </cell>
          <cell r="B26163" t="str">
            <v>HL89</v>
          </cell>
          <cell r="C26163">
            <v>11245</v>
          </cell>
          <cell r="D26163">
            <v>1</v>
          </cell>
          <cell r="E26163">
            <v>309</v>
          </cell>
          <cell r="F26163">
            <v>44725</v>
          </cell>
        </row>
        <row r="26164">
          <cell r="A26164" t="str">
            <v>SO72794</v>
          </cell>
          <cell r="B26164" t="str">
            <v>HL167</v>
          </cell>
          <cell r="C26164">
            <v>21516</v>
          </cell>
          <cell r="D26164">
            <v>2</v>
          </cell>
          <cell r="E26164">
            <v>226</v>
          </cell>
          <cell r="F26164">
            <v>44725</v>
          </cell>
        </row>
        <row r="26165">
          <cell r="A26165" t="str">
            <v>SO72794</v>
          </cell>
          <cell r="B26165" t="str">
            <v>HL172</v>
          </cell>
          <cell r="C26165">
            <v>21516</v>
          </cell>
          <cell r="D26165">
            <v>2</v>
          </cell>
          <cell r="E26165">
            <v>224</v>
          </cell>
          <cell r="F26165">
            <v>44725</v>
          </cell>
        </row>
        <row r="26166">
          <cell r="A26166" t="str">
            <v>SO72794</v>
          </cell>
          <cell r="B26166" t="str">
            <v>HL78</v>
          </cell>
          <cell r="C26166">
            <v>21516</v>
          </cell>
          <cell r="D26166">
            <v>1</v>
          </cell>
          <cell r="E26166">
            <v>239</v>
          </cell>
          <cell r="F26166">
            <v>44725</v>
          </cell>
        </row>
        <row r="26167">
          <cell r="A26167" t="str">
            <v>SO72795</v>
          </cell>
          <cell r="B26167" t="str">
            <v>HL9</v>
          </cell>
          <cell r="C26167">
            <v>14827</v>
          </cell>
          <cell r="D26167">
            <v>1</v>
          </cell>
          <cell r="E26167">
            <v>306</v>
          </cell>
          <cell r="F26167">
            <v>44725</v>
          </cell>
        </row>
        <row r="26168">
          <cell r="A26168" t="str">
            <v>SO72795</v>
          </cell>
          <cell r="B26168" t="str">
            <v>HL163</v>
          </cell>
          <cell r="C26168">
            <v>14827</v>
          </cell>
          <cell r="D26168">
            <v>1</v>
          </cell>
          <cell r="E26168">
            <v>306</v>
          </cell>
          <cell r="F26168">
            <v>44725</v>
          </cell>
        </row>
        <row r="26169">
          <cell r="A26169" t="str">
            <v>SO72795</v>
          </cell>
          <cell r="B26169" t="str">
            <v>HL276</v>
          </cell>
          <cell r="C26169">
            <v>14827</v>
          </cell>
          <cell r="D26169">
            <v>1</v>
          </cell>
          <cell r="E26169">
            <v>306</v>
          </cell>
          <cell r="F26169">
            <v>44725</v>
          </cell>
        </row>
        <row r="26170">
          <cell r="A26170" t="str">
            <v>SO72796</v>
          </cell>
          <cell r="B26170" t="str">
            <v>HL167</v>
          </cell>
          <cell r="C26170">
            <v>21828</v>
          </cell>
          <cell r="D26170">
            <v>2</v>
          </cell>
          <cell r="E26170">
            <v>237</v>
          </cell>
          <cell r="F26170">
            <v>44725</v>
          </cell>
        </row>
        <row r="26171">
          <cell r="A26171" t="str">
            <v>SO72796</v>
          </cell>
          <cell r="B26171" t="str">
            <v>HL73</v>
          </cell>
          <cell r="C26171">
            <v>21828</v>
          </cell>
          <cell r="D26171">
            <v>1</v>
          </cell>
          <cell r="E26171">
            <v>213</v>
          </cell>
          <cell r="F26171">
            <v>44725</v>
          </cell>
        </row>
        <row r="26172">
          <cell r="A26172" t="str">
            <v>SO72797</v>
          </cell>
          <cell r="B26172" t="str">
            <v>HL167</v>
          </cell>
          <cell r="C26172">
            <v>16269</v>
          </cell>
          <cell r="D26172">
            <v>2</v>
          </cell>
          <cell r="E26172">
            <v>13</v>
          </cell>
          <cell r="F26172">
            <v>44725</v>
          </cell>
        </row>
        <row r="26173">
          <cell r="A26173" t="str">
            <v>SO72797</v>
          </cell>
          <cell r="B26173" t="str">
            <v>HL215</v>
          </cell>
          <cell r="C26173">
            <v>16269</v>
          </cell>
          <cell r="D26173">
            <v>2</v>
          </cell>
          <cell r="E26173">
            <v>199</v>
          </cell>
          <cell r="F26173">
            <v>44725</v>
          </cell>
        </row>
        <row r="26174">
          <cell r="A26174" t="str">
            <v>SO72797</v>
          </cell>
          <cell r="B26174" t="str">
            <v>HL222</v>
          </cell>
          <cell r="C26174">
            <v>16269</v>
          </cell>
          <cell r="D26174">
            <v>2</v>
          </cell>
          <cell r="E26174">
            <v>199</v>
          </cell>
          <cell r="F26174">
            <v>44725</v>
          </cell>
        </row>
        <row r="26175">
          <cell r="A26175" t="str">
            <v>SO72797</v>
          </cell>
          <cell r="B26175" t="str">
            <v>HL282</v>
          </cell>
          <cell r="C26175">
            <v>16269</v>
          </cell>
          <cell r="D26175">
            <v>1</v>
          </cell>
          <cell r="E26175">
            <v>199</v>
          </cell>
          <cell r="F26175">
            <v>44725</v>
          </cell>
        </row>
        <row r="26176">
          <cell r="A26176" t="str">
            <v>SO72798</v>
          </cell>
          <cell r="B26176" t="str">
            <v>HL216</v>
          </cell>
          <cell r="C26176">
            <v>11330</v>
          </cell>
          <cell r="D26176">
            <v>2</v>
          </cell>
          <cell r="E26176">
            <v>309</v>
          </cell>
          <cell r="F26176">
            <v>44725</v>
          </cell>
        </row>
        <row r="26177">
          <cell r="A26177" t="str">
            <v>SO72798</v>
          </cell>
          <cell r="B26177" t="str">
            <v>HL5</v>
          </cell>
          <cell r="C26177">
            <v>11330</v>
          </cell>
          <cell r="D26177">
            <v>1</v>
          </cell>
          <cell r="E26177">
            <v>227</v>
          </cell>
          <cell r="F26177">
            <v>44725</v>
          </cell>
        </row>
        <row r="26178">
          <cell r="A26178" t="str">
            <v>SO72799</v>
          </cell>
          <cell r="B26178" t="str">
            <v>HL216</v>
          </cell>
          <cell r="C26178">
            <v>11203</v>
          </cell>
          <cell r="D26178">
            <v>1</v>
          </cell>
          <cell r="E26178">
            <v>225</v>
          </cell>
          <cell r="F26178">
            <v>44725</v>
          </cell>
        </row>
        <row r="26179">
          <cell r="A26179" t="str">
            <v>SO72800</v>
          </cell>
          <cell r="B26179" t="str">
            <v>HL10</v>
          </cell>
          <cell r="C26179">
            <v>29284</v>
          </cell>
          <cell r="D26179">
            <v>1</v>
          </cell>
          <cell r="E26179">
            <v>309</v>
          </cell>
          <cell r="F26179">
            <v>44725</v>
          </cell>
        </row>
        <row r="26180">
          <cell r="A26180" t="str">
            <v>SO72801</v>
          </cell>
          <cell r="B26180" t="str">
            <v>HL159</v>
          </cell>
          <cell r="C26180">
            <v>11142</v>
          </cell>
          <cell r="D26180">
            <v>1</v>
          </cell>
          <cell r="E26180">
            <v>306</v>
          </cell>
          <cell r="F26180">
            <v>44725</v>
          </cell>
        </row>
        <row r="26181">
          <cell r="A26181" t="str">
            <v>SO72801</v>
          </cell>
          <cell r="B26181" t="str">
            <v>HL216</v>
          </cell>
          <cell r="C26181">
            <v>11142</v>
          </cell>
          <cell r="D26181">
            <v>1</v>
          </cell>
          <cell r="E26181">
            <v>306</v>
          </cell>
          <cell r="F26181">
            <v>44725</v>
          </cell>
        </row>
        <row r="26182">
          <cell r="A26182" t="str">
            <v>SO72801</v>
          </cell>
          <cell r="B26182" t="str">
            <v>HL225</v>
          </cell>
          <cell r="C26182">
            <v>11142</v>
          </cell>
          <cell r="D26182">
            <v>1</v>
          </cell>
          <cell r="E26182">
            <v>306</v>
          </cell>
          <cell r="F26182">
            <v>44725</v>
          </cell>
        </row>
        <row r="26183">
          <cell r="A26183" t="str">
            <v>SO72802</v>
          </cell>
          <cell r="B26183" t="str">
            <v>HL228</v>
          </cell>
          <cell r="C26183">
            <v>26126</v>
          </cell>
          <cell r="D26183">
            <v>2</v>
          </cell>
          <cell r="E26183">
            <v>307</v>
          </cell>
          <cell r="F26183">
            <v>44725</v>
          </cell>
        </row>
        <row r="26184">
          <cell r="A26184" t="str">
            <v>SO72803</v>
          </cell>
          <cell r="B26184" t="str">
            <v>HL217</v>
          </cell>
          <cell r="C26184">
            <v>27013</v>
          </cell>
          <cell r="D26184">
            <v>2</v>
          </cell>
          <cell r="E26184">
            <v>307</v>
          </cell>
          <cell r="F26184">
            <v>44725</v>
          </cell>
        </row>
        <row r="26185">
          <cell r="A26185" t="str">
            <v>SO72803</v>
          </cell>
          <cell r="B26185" t="str">
            <v>HL228</v>
          </cell>
          <cell r="C26185">
            <v>27013</v>
          </cell>
          <cell r="D26185">
            <v>2</v>
          </cell>
          <cell r="E26185">
            <v>307</v>
          </cell>
          <cell r="F26185">
            <v>44725</v>
          </cell>
        </row>
        <row r="26186">
          <cell r="A26186" t="str">
            <v>SO72803</v>
          </cell>
          <cell r="B26186" t="str">
            <v>HL167</v>
          </cell>
          <cell r="C26186">
            <v>27013</v>
          </cell>
          <cell r="D26186">
            <v>1</v>
          </cell>
          <cell r="E26186">
            <v>307</v>
          </cell>
          <cell r="F26186">
            <v>44725</v>
          </cell>
        </row>
        <row r="26187">
          <cell r="A26187" t="str">
            <v>SO72804</v>
          </cell>
          <cell r="B26187" t="str">
            <v>HL217</v>
          </cell>
          <cell r="C26187">
            <v>13239</v>
          </cell>
          <cell r="D26187">
            <v>3</v>
          </cell>
          <cell r="E26187">
            <v>226</v>
          </cell>
          <cell r="F26187">
            <v>44725</v>
          </cell>
        </row>
        <row r="26188">
          <cell r="A26188" t="str">
            <v>SO72804</v>
          </cell>
          <cell r="B26188" t="str">
            <v>HL228</v>
          </cell>
          <cell r="C26188">
            <v>13239</v>
          </cell>
          <cell r="D26188">
            <v>2</v>
          </cell>
          <cell r="E26188">
            <v>244</v>
          </cell>
          <cell r="F26188">
            <v>44725</v>
          </cell>
        </row>
        <row r="26189">
          <cell r="A26189" t="str">
            <v>SO72805</v>
          </cell>
          <cell r="B26189" t="str">
            <v>HL215</v>
          </cell>
          <cell r="C26189">
            <v>22146</v>
          </cell>
          <cell r="D26189">
            <v>3</v>
          </cell>
          <cell r="E26189">
            <v>310</v>
          </cell>
          <cell r="F26189">
            <v>44725</v>
          </cell>
        </row>
        <row r="26190">
          <cell r="A26190" t="str">
            <v>SO72805</v>
          </cell>
          <cell r="B26190" t="str">
            <v>HL167</v>
          </cell>
          <cell r="C26190">
            <v>22146</v>
          </cell>
          <cell r="D26190">
            <v>2</v>
          </cell>
          <cell r="E26190">
            <v>310</v>
          </cell>
          <cell r="F26190">
            <v>44725</v>
          </cell>
        </row>
        <row r="26191">
          <cell r="A26191" t="str">
            <v>SO72805</v>
          </cell>
          <cell r="B26191" t="str">
            <v>HL223</v>
          </cell>
          <cell r="C26191">
            <v>22146</v>
          </cell>
          <cell r="D26191">
            <v>2</v>
          </cell>
          <cell r="E26191">
            <v>310</v>
          </cell>
          <cell r="F26191">
            <v>44725</v>
          </cell>
        </row>
        <row r="26192">
          <cell r="A26192" t="str">
            <v>SO72806</v>
          </cell>
          <cell r="B26192" t="str">
            <v>HL167</v>
          </cell>
          <cell r="C26192">
            <v>22159</v>
          </cell>
          <cell r="D26192">
            <v>2</v>
          </cell>
          <cell r="E26192">
            <v>310</v>
          </cell>
          <cell r="F26192">
            <v>44725</v>
          </cell>
        </row>
        <row r="26193">
          <cell r="A26193" t="str">
            <v>SO72806</v>
          </cell>
          <cell r="B26193" t="str">
            <v>HL223</v>
          </cell>
          <cell r="C26193">
            <v>22159</v>
          </cell>
          <cell r="D26193">
            <v>2</v>
          </cell>
          <cell r="E26193">
            <v>310</v>
          </cell>
          <cell r="F26193">
            <v>44725</v>
          </cell>
        </row>
        <row r="26194">
          <cell r="A26194" t="str">
            <v>SO72807</v>
          </cell>
          <cell r="B26194" t="str">
            <v>HL164</v>
          </cell>
          <cell r="C26194">
            <v>20697</v>
          </cell>
          <cell r="D26194">
            <v>2</v>
          </cell>
          <cell r="E26194">
            <v>144</v>
          </cell>
          <cell r="F26194">
            <v>44725</v>
          </cell>
        </row>
        <row r="26195">
          <cell r="A26195" t="str">
            <v>SO72807</v>
          </cell>
          <cell r="B26195" t="str">
            <v>HL165</v>
          </cell>
          <cell r="C26195">
            <v>20697</v>
          </cell>
          <cell r="D26195">
            <v>2</v>
          </cell>
          <cell r="E26195">
            <v>22</v>
          </cell>
          <cell r="F26195">
            <v>44725</v>
          </cell>
        </row>
        <row r="26196">
          <cell r="A26196" t="str">
            <v>SO72807</v>
          </cell>
          <cell r="B26196" t="str">
            <v>HL171</v>
          </cell>
          <cell r="C26196">
            <v>20697</v>
          </cell>
          <cell r="D26196">
            <v>2</v>
          </cell>
          <cell r="E26196">
            <v>96</v>
          </cell>
          <cell r="F26196">
            <v>44725</v>
          </cell>
        </row>
        <row r="26197">
          <cell r="A26197" t="str">
            <v>SO72807</v>
          </cell>
          <cell r="B26197" t="str">
            <v>HL174</v>
          </cell>
          <cell r="C26197">
            <v>20697</v>
          </cell>
          <cell r="D26197">
            <v>1</v>
          </cell>
          <cell r="E26197">
            <v>24</v>
          </cell>
          <cell r="F26197">
            <v>44725</v>
          </cell>
        </row>
        <row r="26198">
          <cell r="A26198" t="str">
            <v>SO72808</v>
          </cell>
          <cell r="B26198" t="str">
            <v>HL164</v>
          </cell>
          <cell r="C26198">
            <v>18500</v>
          </cell>
          <cell r="D26198">
            <v>2</v>
          </cell>
          <cell r="E26198">
            <v>303</v>
          </cell>
          <cell r="F26198">
            <v>44725</v>
          </cell>
        </row>
        <row r="26199">
          <cell r="A26199" t="str">
            <v>SO72808</v>
          </cell>
          <cell r="B26199" t="str">
            <v>HL2</v>
          </cell>
          <cell r="C26199">
            <v>18500</v>
          </cell>
          <cell r="D26199">
            <v>1</v>
          </cell>
          <cell r="E26199">
            <v>234</v>
          </cell>
          <cell r="F26199">
            <v>44725</v>
          </cell>
        </row>
        <row r="26200">
          <cell r="A26200" t="str">
            <v>SO72809</v>
          </cell>
          <cell r="B26200" t="str">
            <v>HL164</v>
          </cell>
          <cell r="C26200">
            <v>27042</v>
          </cell>
          <cell r="D26200">
            <v>2</v>
          </cell>
          <cell r="E26200">
            <v>224</v>
          </cell>
          <cell r="F26200">
            <v>44725</v>
          </cell>
        </row>
        <row r="26201">
          <cell r="A26201" t="str">
            <v>SO72809</v>
          </cell>
          <cell r="B26201" t="str">
            <v>HL160</v>
          </cell>
          <cell r="C26201">
            <v>27042</v>
          </cell>
          <cell r="D26201">
            <v>1</v>
          </cell>
          <cell r="E26201">
            <v>207</v>
          </cell>
          <cell r="F26201">
            <v>44725</v>
          </cell>
        </row>
        <row r="26202">
          <cell r="A26202" t="str">
            <v>SO72810</v>
          </cell>
          <cell r="B26202" t="str">
            <v>HL10</v>
          </cell>
          <cell r="C26202">
            <v>19234</v>
          </cell>
          <cell r="D26202">
            <v>1</v>
          </cell>
          <cell r="E26202">
            <v>215</v>
          </cell>
          <cell r="F26202">
            <v>44725</v>
          </cell>
        </row>
        <row r="26203">
          <cell r="A26203" t="str">
            <v>SO72810</v>
          </cell>
          <cell r="B26203" t="str">
            <v>HL163</v>
          </cell>
          <cell r="C26203">
            <v>19234</v>
          </cell>
          <cell r="D26203">
            <v>1</v>
          </cell>
          <cell r="E26203">
            <v>235</v>
          </cell>
          <cell r="F26203">
            <v>44725</v>
          </cell>
        </row>
        <row r="26204">
          <cell r="A26204" t="str">
            <v>SO72811</v>
          </cell>
          <cell r="B26204" t="str">
            <v>HL164</v>
          </cell>
          <cell r="C26204">
            <v>12203</v>
          </cell>
          <cell r="D26204">
            <v>3</v>
          </cell>
          <cell r="E26204">
            <v>200</v>
          </cell>
          <cell r="F26204">
            <v>44725</v>
          </cell>
        </row>
        <row r="26205">
          <cell r="A26205" t="str">
            <v>SO72811</v>
          </cell>
          <cell r="B26205" t="str">
            <v>HL6</v>
          </cell>
          <cell r="C26205">
            <v>12203</v>
          </cell>
          <cell r="D26205">
            <v>2</v>
          </cell>
          <cell r="E26205">
            <v>200</v>
          </cell>
          <cell r="F26205">
            <v>44725</v>
          </cell>
        </row>
        <row r="26206">
          <cell r="A26206" t="str">
            <v>SO72811</v>
          </cell>
          <cell r="B26206" t="str">
            <v>HL5</v>
          </cell>
          <cell r="C26206">
            <v>12203</v>
          </cell>
          <cell r="D26206">
            <v>1</v>
          </cell>
          <cell r="E26206">
            <v>200</v>
          </cell>
          <cell r="F26206">
            <v>44725</v>
          </cell>
        </row>
        <row r="26207">
          <cell r="A26207" t="str">
            <v>SO72811</v>
          </cell>
          <cell r="B26207" t="str">
            <v>HL7</v>
          </cell>
          <cell r="C26207">
            <v>12203</v>
          </cell>
          <cell r="D26207">
            <v>1</v>
          </cell>
          <cell r="E26207">
            <v>200</v>
          </cell>
          <cell r="F26207">
            <v>44725</v>
          </cell>
        </row>
        <row r="26208">
          <cell r="A26208" t="str">
            <v>SO72812</v>
          </cell>
          <cell r="B26208" t="str">
            <v>HL215</v>
          </cell>
          <cell r="C26208">
            <v>16505</v>
          </cell>
          <cell r="D26208">
            <v>2</v>
          </cell>
          <cell r="E26208">
            <v>306</v>
          </cell>
          <cell r="F26208">
            <v>44725</v>
          </cell>
        </row>
        <row r="26209">
          <cell r="A26209" t="str">
            <v>SO72812</v>
          </cell>
          <cell r="B26209" t="str">
            <v>HL5</v>
          </cell>
          <cell r="C26209">
            <v>16505</v>
          </cell>
          <cell r="D26209">
            <v>1</v>
          </cell>
          <cell r="E26209">
            <v>306</v>
          </cell>
          <cell r="F26209">
            <v>44725</v>
          </cell>
        </row>
        <row r="26210">
          <cell r="A26210" t="str">
            <v>SO72813</v>
          </cell>
          <cell r="B26210" t="str">
            <v>HL172</v>
          </cell>
          <cell r="C26210">
            <v>13928</v>
          </cell>
          <cell r="D26210">
            <v>2</v>
          </cell>
          <cell r="E26210">
            <v>246</v>
          </cell>
          <cell r="F26210">
            <v>44725</v>
          </cell>
        </row>
        <row r="26211">
          <cell r="A26211" t="str">
            <v>SO72813</v>
          </cell>
          <cell r="B26211" t="str">
            <v>HL160</v>
          </cell>
          <cell r="C26211">
            <v>13928</v>
          </cell>
          <cell r="D26211">
            <v>1</v>
          </cell>
          <cell r="E26211">
            <v>215</v>
          </cell>
          <cell r="F26211">
            <v>44725</v>
          </cell>
        </row>
        <row r="26212">
          <cell r="A26212" t="str">
            <v>SO72814</v>
          </cell>
          <cell r="B26212" t="str">
            <v>HL1</v>
          </cell>
          <cell r="C26212">
            <v>14972</v>
          </cell>
          <cell r="D26212">
            <v>1</v>
          </cell>
          <cell r="E26212">
            <v>310</v>
          </cell>
          <cell r="F26212">
            <v>44725</v>
          </cell>
        </row>
        <row r="26213">
          <cell r="A26213" t="str">
            <v>SO72814</v>
          </cell>
          <cell r="B26213" t="str">
            <v>HL172</v>
          </cell>
          <cell r="C26213">
            <v>14972</v>
          </cell>
          <cell r="D26213">
            <v>1</v>
          </cell>
          <cell r="E26213">
            <v>310</v>
          </cell>
          <cell r="F26213">
            <v>44725</v>
          </cell>
        </row>
        <row r="26214">
          <cell r="A26214" t="str">
            <v>SO72815</v>
          </cell>
          <cell r="B26214" t="str">
            <v>HL152</v>
          </cell>
          <cell r="C26214">
            <v>24840</v>
          </cell>
          <cell r="D26214">
            <v>2</v>
          </cell>
          <cell r="E26214">
            <v>246</v>
          </cell>
          <cell r="F26214">
            <v>44725</v>
          </cell>
        </row>
        <row r="26215">
          <cell r="A26215" t="str">
            <v>SO72815</v>
          </cell>
          <cell r="B26215" t="str">
            <v>HL164</v>
          </cell>
          <cell r="C26215">
            <v>24840</v>
          </cell>
          <cell r="D26215">
            <v>1</v>
          </cell>
          <cell r="E26215">
            <v>204</v>
          </cell>
          <cell r="F26215">
            <v>44725</v>
          </cell>
        </row>
        <row r="26216">
          <cell r="A26216" t="str">
            <v>SO72816</v>
          </cell>
          <cell r="B26216" t="str">
            <v>HL216</v>
          </cell>
          <cell r="C26216">
            <v>24844</v>
          </cell>
          <cell r="D26216">
            <v>2</v>
          </cell>
          <cell r="E26216">
            <v>222</v>
          </cell>
          <cell r="F26216">
            <v>44725</v>
          </cell>
        </row>
        <row r="26217">
          <cell r="A26217" t="str">
            <v>SO72816</v>
          </cell>
          <cell r="B26217" t="str">
            <v>HL225</v>
          </cell>
          <cell r="C26217">
            <v>24844</v>
          </cell>
          <cell r="D26217">
            <v>2</v>
          </cell>
          <cell r="E26217">
            <v>303</v>
          </cell>
          <cell r="F26217">
            <v>44725</v>
          </cell>
        </row>
        <row r="26218">
          <cell r="A26218" t="str">
            <v>SO72817</v>
          </cell>
          <cell r="B26218" t="str">
            <v>HL228</v>
          </cell>
          <cell r="C26218">
            <v>13830</v>
          </cell>
          <cell r="D26218">
            <v>2</v>
          </cell>
          <cell r="E26218">
            <v>307</v>
          </cell>
          <cell r="F26218">
            <v>44725</v>
          </cell>
        </row>
        <row r="26219">
          <cell r="A26219" t="str">
            <v>SO72817</v>
          </cell>
          <cell r="B26219" t="str">
            <v>HL174</v>
          </cell>
          <cell r="C26219">
            <v>13830</v>
          </cell>
          <cell r="D26219">
            <v>1</v>
          </cell>
          <cell r="E26219">
            <v>307</v>
          </cell>
          <cell r="F26219">
            <v>44725</v>
          </cell>
        </row>
        <row r="26220">
          <cell r="A26220" t="str">
            <v>SO72817</v>
          </cell>
          <cell r="B26220" t="str">
            <v>HL217</v>
          </cell>
          <cell r="C26220">
            <v>13830</v>
          </cell>
          <cell r="D26220">
            <v>1</v>
          </cell>
          <cell r="E26220">
            <v>307</v>
          </cell>
          <cell r="F26220">
            <v>44725</v>
          </cell>
        </row>
        <row r="26221">
          <cell r="A26221" t="str">
            <v>SO72818</v>
          </cell>
          <cell r="B26221" t="str">
            <v>HL215</v>
          </cell>
          <cell r="C26221">
            <v>12098</v>
          </cell>
          <cell r="D26221">
            <v>2</v>
          </cell>
          <cell r="E26221">
            <v>306</v>
          </cell>
          <cell r="F26221">
            <v>44725</v>
          </cell>
        </row>
        <row r="26222">
          <cell r="A26222" t="str">
            <v>SO72818</v>
          </cell>
          <cell r="B26222" t="str">
            <v>HL1</v>
          </cell>
          <cell r="C26222">
            <v>12098</v>
          </cell>
          <cell r="D26222">
            <v>1</v>
          </cell>
          <cell r="E26222">
            <v>306</v>
          </cell>
          <cell r="F26222">
            <v>44725</v>
          </cell>
        </row>
        <row r="26223">
          <cell r="A26223" t="str">
            <v>SO72818</v>
          </cell>
          <cell r="B26223" t="str">
            <v>HL224</v>
          </cell>
          <cell r="C26223">
            <v>12098</v>
          </cell>
          <cell r="D26223">
            <v>1</v>
          </cell>
          <cell r="E26223">
            <v>306</v>
          </cell>
          <cell r="F26223">
            <v>44725</v>
          </cell>
        </row>
        <row r="26224">
          <cell r="A26224" t="str">
            <v>SO72819</v>
          </cell>
          <cell r="B26224" t="str">
            <v>HL222</v>
          </cell>
          <cell r="C26224">
            <v>16228</v>
          </cell>
          <cell r="D26224">
            <v>3</v>
          </cell>
          <cell r="E26224">
            <v>309</v>
          </cell>
          <cell r="F26224">
            <v>44725</v>
          </cell>
        </row>
        <row r="26225">
          <cell r="A26225" t="str">
            <v>SO72819</v>
          </cell>
          <cell r="B26225" t="str">
            <v>HL215</v>
          </cell>
          <cell r="C26225">
            <v>16228</v>
          </cell>
          <cell r="D26225">
            <v>2</v>
          </cell>
          <cell r="E26225">
            <v>309</v>
          </cell>
          <cell r="F26225">
            <v>44725</v>
          </cell>
        </row>
        <row r="26226">
          <cell r="A26226" t="str">
            <v>SO72819</v>
          </cell>
          <cell r="B26226" t="str">
            <v>HL285</v>
          </cell>
          <cell r="C26226">
            <v>16228</v>
          </cell>
          <cell r="D26226">
            <v>1</v>
          </cell>
          <cell r="E26226">
            <v>309</v>
          </cell>
          <cell r="F26226">
            <v>44725</v>
          </cell>
        </row>
        <row r="26227">
          <cell r="A26227" t="str">
            <v>SO72820</v>
          </cell>
          <cell r="B26227" t="str">
            <v>HL171</v>
          </cell>
          <cell r="C26227">
            <v>21348</v>
          </cell>
          <cell r="D26227">
            <v>3</v>
          </cell>
          <cell r="E26227">
            <v>307</v>
          </cell>
          <cell r="F26227">
            <v>44725</v>
          </cell>
        </row>
        <row r="26228">
          <cell r="A26228" t="str">
            <v>SO72820</v>
          </cell>
          <cell r="B26228" t="str">
            <v>HL164</v>
          </cell>
          <cell r="C26228">
            <v>21348</v>
          </cell>
          <cell r="D26228">
            <v>2</v>
          </cell>
          <cell r="E26228">
            <v>307</v>
          </cell>
          <cell r="F26228">
            <v>44725</v>
          </cell>
        </row>
        <row r="26229">
          <cell r="A26229" t="str">
            <v>SO72820</v>
          </cell>
          <cell r="B26229" t="str">
            <v>HL73</v>
          </cell>
          <cell r="C26229">
            <v>21348</v>
          </cell>
          <cell r="D26229">
            <v>1</v>
          </cell>
          <cell r="E26229">
            <v>307</v>
          </cell>
          <cell r="F26229">
            <v>44725</v>
          </cell>
        </row>
        <row r="26230">
          <cell r="A26230" t="str">
            <v>SO72820</v>
          </cell>
          <cell r="B26230" t="str">
            <v>HL165</v>
          </cell>
          <cell r="C26230">
            <v>21348</v>
          </cell>
          <cell r="D26230">
            <v>1</v>
          </cell>
          <cell r="E26230">
            <v>307</v>
          </cell>
          <cell r="F26230">
            <v>44725</v>
          </cell>
        </row>
        <row r="26231">
          <cell r="A26231" t="str">
            <v>SO72821</v>
          </cell>
          <cell r="B26231" t="str">
            <v>HL73</v>
          </cell>
          <cell r="C26231">
            <v>18643</v>
          </cell>
          <cell r="D26231">
            <v>1</v>
          </cell>
          <cell r="E26231">
            <v>237</v>
          </cell>
          <cell r="F26231">
            <v>44725</v>
          </cell>
        </row>
        <row r="26232">
          <cell r="A26232" t="str">
            <v>SO72822</v>
          </cell>
          <cell r="B26232" t="str">
            <v>HL153</v>
          </cell>
          <cell r="C26232">
            <v>18427</v>
          </cell>
          <cell r="D26232">
            <v>2</v>
          </cell>
          <cell r="E26232">
            <v>209</v>
          </cell>
          <cell r="F26232">
            <v>44725</v>
          </cell>
        </row>
        <row r="26233">
          <cell r="A26233" t="str">
            <v>SO72822</v>
          </cell>
          <cell r="B26233" t="str">
            <v>HL164</v>
          </cell>
          <cell r="C26233">
            <v>18427</v>
          </cell>
          <cell r="D26233">
            <v>2</v>
          </cell>
          <cell r="E26233">
            <v>207</v>
          </cell>
          <cell r="F26233">
            <v>44725</v>
          </cell>
        </row>
        <row r="26234">
          <cell r="A26234" t="str">
            <v>SO72822</v>
          </cell>
          <cell r="B26234" t="str">
            <v>HL165</v>
          </cell>
          <cell r="C26234">
            <v>18427</v>
          </cell>
          <cell r="D26234">
            <v>2</v>
          </cell>
          <cell r="E26234">
            <v>217</v>
          </cell>
          <cell r="F26234">
            <v>44725</v>
          </cell>
        </row>
        <row r="26235">
          <cell r="A26235" t="str">
            <v>SO72822</v>
          </cell>
          <cell r="B26235" t="str">
            <v>HL76</v>
          </cell>
          <cell r="C26235">
            <v>18427</v>
          </cell>
          <cell r="D26235">
            <v>1</v>
          </cell>
          <cell r="E26235">
            <v>235</v>
          </cell>
          <cell r="F26235">
            <v>44725</v>
          </cell>
        </row>
        <row r="26236">
          <cell r="A26236" t="str">
            <v>SO72823</v>
          </cell>
          <cell r="B26236" t="str">
            <v>HL164</v>
          </cell>
          <cell r="C26236">
            <v>15662</v>
          </cell>
          <cell r="D26236">
            <v>2</v>
          </cell>
          <cell r="E26236">
            <v>219</v>
          </cell>
          <cell r="F26236">
            <v>44725</v>
          </cell>
        </row>
        <row r="26237">
          <cell r="A26237" t="str">
            <v>SO72823</v>
          </cell>
          <cell r="B26237" t="str">
            <v>HL166</v>
          </cell>
          <cell r="C26237">
            <v>15662</v>
          </cell>
          <cell r="D26237">
            <v>2</v>
          </cell>
          <cell r="E26237">
            <v>237</v>
          </cell>
          <cell r="F26237">
            <v>44725</v>
          </cell>
        </row>
        <row r="26238">
          <cell r="A26238" t="str">
            <v>SO72823</v>
          </cell>
          <cell r="B26238" t="str">
            <v>HL160</v>
          </cell>
          <cell r="C26238">
            <v>15662</v>
          </cell>
          <cell r="D26238">
            <v>1</v>
          </cell>
          <cell r="E26238">
            <v>205</v>
          </cell>
          <cell r="F26238">
            <v>44725</v>
          </cell>
        </row>
        <row r="26239">
          <cell r="A26239" t="str">
            <v>SO72823</v>
          </cell>
          <cell r="B26239" t="str">
            <v>HL254</v>
          </cell>
          <cell r="C26239">
            <v>15662</v>
          </cell>
          <cell r="D26239">
            <v>1</v>
          </cell>
          <cell r="E26239">
            <v>248</v>
          </cell>
          <cell r="F26239">
            <v>44725</v>
          </cell>
        </row>
        <row r="26240">
          <cell r="A26240" t="str">
            <v>SO72824</v>
          </cell>
          <cell r="B26240" t="str">
            <v>HL168</v>
          </cell>
          <cell r="C26240">
            <v>12298</v>
          </cell>
          <cell r="D26240">
            <v>1</v>
          </cell>
          <cell r="E26240">
            <v>310</v>
          </cell>
          <cell r="F26240">
            <v>44725</v>
          </cell>
        </row>
        <row r="26241">
          <cell r="A26241" t="str">
            <v>SO72824</v>
          </cell>
          <cell r="B26241" t="str">
            <v>HL260</v>
          </cell>
          <cell r="C26241">
            <v>12298</v>
          </cell>
          <cell r="D26241">
            <v>1</v>
          </cell>
          <cell r="E26241">
            <v>310</v>
          </cell>
          <cell r="F26241">
            <v>44725</v>
          </cell>
        </row>
        <row r="26242">
          <cell r="A26242" t="str">
            <v>SO72825</v>
          </cell>
          <cell r="B26242" t="str">
            <v>HL6</v>
          </cell>
          <cell r="C26242">
            <v>24597</v>
          </cell>
          <cell r="D26242">
            <v>2</v>
          </cell>
          <cell r="E26242">
            <v>236</v>
          </cell>
          <cell r="F26242">
            <v>44725</v>
          </cell>
        </row>
        <row r="26243">
          <cell r="A26243" t="str">
            <v>SO72825</v>
          </cell>
          <cell r="B26243" t="str">
            <v>HL226</v>
          </cell>
          <cell r="C26243">
            <v>24597</v>
          </cell>
          <cell r="D26243">
            <v>2</v>
          </cell>
          <cell r="E26243">
            <v>208</v>
          </cell>
          <cell r="F26243">
            <v>44725</v>
          </cell>
        </row>
        <row r="26244">
          <cell r="A26244" t="str">
            <v>SO72825</v>
          </cell>
          <cell r="B26244" t="str">
            <v>HL1</v>
          </cell>
          <cell r="C26244">
            <v>24597</v>
          </cell>
          <cell r="D26244">
            <v>1</v>
          </cell>
          <cell r="E26244">
            <v>263</v>
          </cell>
          <cell r="F26244">
            <v>44725</v>
          </cell>
        </row>
        <row r="26245">
          <cell r="A26245" t="str">
            <v>SO72825</v>
          </cell>
          <cell r="B26245" t="str">
            <v>HL177</v>
          </cell>
          <cell r="C26245">
            <v>24597</v>
          </cell>
          <cell r="D26245">
            <v>1</v>
          </cell>
          <cell r="E26245">
            <v>234</v>
          </cell>
          <cell r="F26245">
            <v>44725</v>
          </cell>
        </row>
        <row r="26246">
          <cell r="A26246" t="str">
            <v>SO72825</v>
          </cell>
          <cell r="B26246" t="str">
            <v>HL216</v>
          </cell>
          <cell r="C26246">
            <v>24597</v>
          </cell>
          <cell r="D26246">
            <v>1</v>
          </cell>
          <cell r="E26246">
            <v>214</v>
          </cell>
          <cell r="F26246">
            <v>44725</v>
          </cell>
        </row>
        <row r="26247">
          <cell r="A26247" t="str">
            <v>SO72825</v>
          </cell>
          <cell r="B26247" t="str">
            <v>HL269</v>
          </cell>
          <cell r="C26247">
            <v>24597</v>
          </cell>
          <cell r="D26247">
            <v>1</v>
          </cell>
          <cell r="E26247">
            <v>244</v>
          </cell>
          <cell r="F26247">
            <v>44725</v>
          </cell>
        </row>
        <row r="26248">
          <cell r="A26248" t="str">
            <v>SO72826</v>
          </cell>
          <cell r="B26248" t="str">
            <v>HL216</v>
          </cell>
          <cell r="C26248">
            <v>22934</v>
          </cell>
          <cell r="D26248">
            <v>2</v>
          </cell>
          <cell r="E26248">
            <v>199</v>
          </cell>
          <cell r="F26248">
            <v>44725</v>
          </cell>
        </row>
        <row r="26249">
          <cell r="A26249" t="str">
            <v>SO72826</v>
          </cell>
          <cell r="B26249" t="str">
            <v>HL226</v>
          </cell>
          <cell r="C26249">
            <v>22934</v>
          </cell>
          <cell r="D26249">
            <v>2</v>
          </cell>
          <cell r="E26249">
            <v>199</v>
          </cell>
          <cell r="F26249">
            <v>44725</v>
          </cell>
        </row>
        <row r="26250">
          <cell r="A26250" t="str">
            <v>SO72826</v>
          </cell>
          <cell r="B26250" t="str">
            <v>HL267</v>
          </cell>
          <cell r="C26250">
            <v>22934</v>
          </cell>
          <cell r="D26250">
            <v>1</v>
          </cell>
          <cell r="E26250">
            <v>199</v>
          </cell>
          <cell r="F26250">
            <v>44725</v>
          </cell>
        </row>
        <row r="26251">
          <cell r="A26251" t="str">
            <v>SO72827</v>
          </cell>
          <cell r="B26251" t="str">
            <v>HL226</v>
          </cell>
          <cell r="C26251">
            <v>22938</v>
          </cell>
          <cell r="D26251">
            <v>2</v>
          </cell>
          <cell r="E26251">
            <v>306</v>
          </cell>
          <cell r="F26251">
            <v>44725</v>
          </cell>
        </row>
        <row r="26252">
          <cell r="A26252" t="str">
            <v>SO72827</v>
          </cell>
          <cell r="B26252" t="str">
            <v>HL216</v>
          </cell>
          <cell r="C26252">
            <v>22938</v>
          </cell>
          <cell r="D26252">
            <v>1</v>
          </cell>
          <cell r="E26252">
            <v>306</v>
          </cell>
          <cell r="F26252">
            <v>44725</v>
          </cell>
        </row>
        <row r="26253">
          <cell r="A26253" t="str">
            <v>SO72827</v>
          </cell>
          <cell r="B26253" t="str">
            <v>HL270</v>
          </cell>
          <cell r="C26253">
            <v>22938</v>
          </cell>
          <cell r="D26253">
            <v>1</v>
          </cell>
          <cell r="E26253">
            <v>306</v>
          </cell>
          <cell r="F26253">
            <v>44725</v>
          </cell>
        </row>
        <row r="26254">
          <cell r="A26254" t="str">
            <v>SO72828</v>
          </cell>
          <cell r="B26254" t="str">
            <v>HL225</v>
          </cell>
          <cell r="C26254">
            <v>27493</v>
          </cell>
          <cell r="D26254">
            <v>2</v>
          </cell>
          <cell r="E26254">
            <v>310</v>
          </cell>
          <cell r="F26254">
            <v>44725</v>
          </cell>
        </row>
        <row r="26255">
          <cell r="A26255" t="str">
            <v>SO72828</v>
          </cell>
          <cell r="B26255" t="str">
            <v>HL6</v>
          </cell>
          <cell r="C26255">
            <v>27493</v>
          </cell>
          <cell r="D26255">
            <v>1</v>
          </cell>
          <cell r="E26255">
            <v>310</v>
          </cell>
          <cell r="F26255">
            <v>44725</v>
          </cell>
        </row>
        <row r="26256">
          <cell r="A26256" t="str">
            <v>SO72828</v>
          </cell>
          <cell r="B26256" t="str">
            <v>HL291</v>
          </cell>
          <cell r="C26256">
            <v>27493</v>
          </cell>
          <cell r="D26256">
            <v>1</v>
          </cell>
          <cell r="E26256">
            <v>310</v>
          </cell>
          <cell r="F26256">
            <v>44725</v>
          </cell>
        </row>
        <row r="26257">
          <cell r="A26257" t="str">
            <v>SO72829</v>
          </cell>
          <cell r="B26257" t="str">
            <v>HL2</v>
          </cell>
          <cell r="C26257">
            <v>26588</v>
          </cell>
          <cell r="D26257">
            <v>1</v>
          </cell>
          <cell r="E26257">
            <v>310</v>
          </cell>
          <cell r="F26257">
            <v>44725</v>
          </cell>
        </row>
        <row r="26258">
          <cell r="A26258" t="str">
            <v>SO72829</v>
          </cell>
          <cell r="B26258" t="str">
            <v>HL93</v>
          </cell>
          <cell r="C26258">
            <v>26588</v>
          </cell>
          <cell r="D26258">
            <v>1</v>
          </cell>
          <cell r="E26258">
            <v>310</v>
          </cell>
          <cell r="F26258">
            <v>44725</v>
          </cell>
        </row>
        <row r="26259">
          <cell r="A26259" t="str">
            <v>SO72830</v>
          </cell>
          <cell r="B26259" t="str">
            <v>HL5</v>
          </cell>
          <cell r="C26259">
            <v>28264</v>
          </cell>
          <cell r="D26259">
            <v>1</v>
          </cell>
          <cell r="E26259">
            <v>204</v>
          </cell>
          <cell r="F26259">
            <v>44725</v>
          </cell>
        </row>
        <row r="26260">
          <cell r="A26260" t="str">
            <v>SO72830</v>
          </cell>
          <cell r="B26260" t="str">
            <v>HL260</v>
          </cell>
          <cell r="C26260">
            <v>28264</v>
          </cell>
          <cell r="D26260">
            <v>1</v>
          </cell>
          <cell r="E26260">
            <v>222</v>
          </cell>
          <cell r="F26260">
            <v>44725</v>
          </cell>
        </row>
        <row r="26261">
          <cell r="A26261" t="str">
            <v>SO72831</v>
          </cell>
          <cell r="B26261" t="str">
            <v>HL217</v>
          </cell>
          <cell r="C26261">
            <v>24671</v>
          </cell>
          <cell r="D26261">
            <v>2</v>
          </cell>
          <cell r="E26261">
            <v>310</v>
          </cell>
          <cell r="F26261">
            <v>44725</v>
          </cell>
        </row>
        <row r="26262">
          <cell r="A26262" t="str">
            <v>SO72831</v>
          </cell>
          <cell r="B26262" t="str">
            <v>HL228</v>
          </cell>
          <cell r="C26262">
            <v>24671</v>
          </cell>
          <cell r="D26262">
            <v>2</v>
          </cell>
          <cell r="E26262">
            <v>310</v>
          </cell>
          <cell r="F26262">
            <v>44725</v>
          </cell>
        </row>
        <row r="26263">
          <cell r="A26263" t="str">
            <v>SO72831</v>
          </cell>
          <cell r="B26263" t="str">
            <v>HL258</v>
          </cell>
          <cell r="C26263">
            <v>24671</v>
          </cell>
          <cell r="D26263">
            <v>1</v>
          </cell>
          <cell r="E26263">
            <v>310</v>
          </cell>
          <cell r="F26263">
            <v>44725</v>
          </cell>
        </row>
        <row r="26264">
          <cell r="A26264" t="str">
            <v>SO72832</v>
          </cell>
          <cell r="B26264" t="str">
            <v>HL2</v>
          </cell>
          <cell r="C26264">
            <v>24342</v>
          </cell>
          <cell r="D26264">
            <v>1</v>
          </cell>
          <cell r="E26264">
            <v>306</v>
          </cell>
          <cell r="F26264">
            <v>44725</v>
          </cell>
        </row>
        <row r="26265">
          <cell r="A26265" t="str">
            <v>SO72832</v>
          </cell>
          <cell r="B26265" t="str">
            <v>HL265</v>
          </cell>
          <cell r="C26265">
            <v>24342</v>
          </cell>
          <cell r="D26265">
            <v>1</v>
          </cell>
          <cell r="E26265">
            <v>306</v>
          </cell>
          <cell r="F26265">
            <v>44725</v>
          </cell>
        </row>
        <row r="26266">
          <cell r="A26266" t="str">
            <v>SO72833</v>
          </cell>
          <cell r="B26266" t="str">
            <v>HL178</v>
          </cell>
          <cell r="C26266">
            <v>15850</v>
          </cell>
          <cell r="D26266">
            <v>1</v>
          </cell>
          <cell r="E26266">
            <v>309</v>
          </cell>
          <cell r="F26266">
            <v>44725</v>
          </cell>
        </row>
        <row r="26267">
          <cell r="A26267" t="str">
            <v>SO72833</v>
          </cell>
          <cell r="B26267" t="str">
            <v>HL248</v>
          </cell>
          <cell r="C26267">
            <v>15850</v>
          </cell>
          <cell r="D26267">
            <v>1</v>
          </cell>
          <cell r="E26267">
            <v>309</v>
          </cell>
          <cell r="F26267">
            <v>44725</v>
          </cell>
        </row>
        <row r="26268">
          <cell r="A26268" t="str">
            <v>SO72834</v>
          </cell>
          <cell r="B26268" t="str">
            <v>HL160</v>
          </cell>
          <cell r="C26268">
            <v>23882</v>
          </cell>
          <cell r="D26268">
            <v>1</v>
          </cell>
          <cell r="E26268">
            <v>307</v>
          </cell>
          <cell r="F26268">
            <v>44725</v>
          </cell>
        </row>
        <row r="26269">
          <cell r="A26269" t="str">
            <v>SO72834</v>
          </cell>
          <cell r="B26269" t="str">
            <v>HL271</v>
          </cell>
          <cell r="C26269">
            <v>23882</v>
          </cell>
          <cell r="D26269">
            <v>1</v>
          </cell>
          <cell r="E26269">
            <v>307</v>
          </cell>
          <cell r="F26269">
            <v>44725</v>
          </cell>
        </row>
        <row r="26270">
          <cell r="A26270" t="str">
            <v>SO72835</v>
          </cell>
          <cell r="B26270" t="str">
            <v>HL167</v>
          </cell>
          <cell r="C26270">
            <v>24234</v>
          </cell>
          <cell r="D26270">
            <v>1</v>
          </cell>
          <cell r="E26270">
            <v>306</v>
          </cell>
          <cell r="F26270">
            <v>44725</v>
          </cell>
        </row>
        <row r="26271">
          <cell r="A26271" t="str">
            <v>SO72835</v>
          </cell>
          <cell r="B26271" t="str">
            <v>HL225</v>
          </cell>
          <cell r="C26271">
            <v>24234</v>
          </cell>
          <cell r="D26271">
            <v>1</v>
          </cell>
          <cell r="E26271">
            <v>306</v>
          </cell>
          <cell r="F26271">
            <v>44725</v>
          </cell>
        </row>
        <row r="26272">
          <cell r="A26272" t="str">
            <v>SO72835</v>
          </cell>
          <cell r="B26272" t="str">
            <v>HL293</v>
          </cell>
          <cell r="C26272">
            <v>24234</v>
          </cell>
          <cell r="D26272">
            <v>1</v>
          </cell>
          <cell r="E26272">
            <v>306</v>
          </cell>
          <cell r="F26272">
            <v>44725</v>
          </cell>
        </row>
        <row r="26273">
          <cell r="A26273" t="str">
            <v>SO72836</v>
          </cell>
          <cell r="B26273" t="str">
            <v>HL93</v>
          </cell>
          <cell r="C26273">
            <v>22241</v>
          </cell>
          <cell r="D26273">
            <v>1</v>
          </cell>
          <cell r="E26273">
            <v>307</v>
          </cell>
          <cell r="F26273">
            <v>44725</v>
          </cell>
        </row>
        <row r="26274">
          <cell r="A26274" t="str">
            <v>SO72836</v>
          </cell>
          <cell r="B26274" t="str">
            <v>HL216</v>
          </cell>
          <cell r="C26274">
            <v>22241</v>
          </cell>
          <cell r="D26274">
            <v>1</v>
          </cell>
          <cell r="E26274">
            <v>307</v>
          </cell>
          <cell r="F26274">
            <v>44725</v>
          </cell>
        </row>
        <row r="26275">
          <cell r="A26275" t="str">
            <v>SO72836</v>
          </cell>
          <cell r="B26275" t="str">
            <v>HL226</v>
          </cell>
          <cell r="C26275">
            <v>22241</v>
          </cell>
          <cell r="D26275">
            <v>1</v>
          </cell>
          <cell r="E26275">
            <v>307</v>
          </cell>
          <cell r="F26275">
            <v>44725</v>
          </cell>
        </row>
        <row r="26276">
          <cell r="A26276" t="str">
            <v>SO72837</v>
          </cell>
          <cell r="B26276" t="str">
            <v>HL270</v>
          </cell>
          <cell r="C26276">
            <v>19133</v>
          </cell>
          <cell r="D26276">
            <v>1</v>
          </cell>
          <cell r="E26276">
            <v>230</v>
          </cell>
          <cell r="F26276">
            <v>44725</v>
          </cell>
        </row>
        <row r="26277">
          <cell r="A26277" t="str">
            <v>SO72838</v>
          </cell>
          <cell r="B26277" t="str">
            <v>HL6</v>
          </cell>
          <cell r="C26277">
            <v>26957</v>
          </cell>
          <cell r="D26277">
            <v>2</v>
          </cell>
          <cell r="E26277">
            <v>232</v>
          </cell>
          <cell r="F26277">
            <v>44725</v>
          </cell>
        </row>
        <row r="26278">
          <cell r="A26278" t="str">
            <v>SO72838</v>
          </cell>
          <cell r="B26278" t="str">
            <v>HL8</v>
          </cell>
          <cell r="C26278">
            <v>26957</v>
          </cell>
          <cell r="D26278">
            <v>1</v>
          </cell>
          <cell r="E26278">
            <v>219</v>
          </cell>
          <cell r="F26278">
            <v>44725</v>
          </cell>
        </row>
        <row r="26279">
          <cell r="A26279" t="str">
            <v>SO72838</v>
          </cell>
          <cell r="B26279" t="str">
            <v>HL268</v>
          </cell>
          <cell r="C26279">
            <v>26957</v>
          </cell>
          <cell r="D26279">
            <v>1</v>
          </cell>
          <cell r="E26279">
            <v>220</v>
          </cell>
          <cell r="F26279">
            <v>44725</v>
          </cell>
        </row>
        <row r="26280">
          <cell r="A26280" t="str">
            <v>SO72839</v>
          </cell>
          <cell r="B26280" t="str">
            <v>HL95</v>
          </cell>
          <cell r="C26280">
            <v>25599</v>
          </cell>
          <cell r="D26280">
            <v>1</v>
          </cell>
          <cell r="E26280">
            <v>307</v>
          </cell>
          <cell r="F26280">
            <v>44725</v>
          </cell>
        </row>
        <row r="26281">
          <cell r="A26281" t="str">
            <v>SO72839</v>
          </cell>
          <cell r="B26281" t="str">
            <v>HL176</v>
          </cell>
          <cell r="C26281">
            <v>25599</v>
          </cell>
          <cell r="D26281">
            <v>1</v>
          </cell>
          <cell r="E26281">
            <v>307</v>
          </cell>
          <cell r="F26281">
            <v>44725</v>
          </cell>
        </row>
        <row r="26282">
          <cell r="A26282" t="str">
            <v>SO72840</v>
          </cell>
          <cell r="B26282" t="str">
            <v>HL164</v>
          </cell>
          <cell r="C26282">
            <v>21100</v>
          </cell>
          <cell r="D26282">
            <v>3</v>
          </cell>
          <cell r="E26282">
            <v>31</v>
          </cell>
          <cell r="F26282">
            <v>44725</v>
          </cell>
        </row>
        <row r="26283">
          <cell r="A26283" t="str">
            <v>SO72840</v>
          </cell>
          <cell r="B26283" t="str">
            <v>HL6</v>
          </cell>
          <cell r="C26283">
            <v>21100</v>
          </cell>
          <cell r="D26283">
            <v>2</v>
          </cell>
          <cell r="E26283">
            <v>19</v>
          </cell>
          <cell r="F26283">
            <v>44725</v>
          </cell>
        </row>
        <row r="26284">
          <cell r="A26284" t="str">
            <v>SO72840</v>
          </cell>
          <cell r="B26284" t="str">
            <v>HL2</v>
          </cell>
          <cell r="C26284">
            <v>21100</v>
          </cell>
          <cell r="D26284">
            <v>1</v>
          </cell>
          <cell r="E26284">
            <v>143</v>
          </cell>
          <cell r="F26284">
            <v>44725</v>
          </cell>
        </row>
        <row r="26285">
          <cell r="A26285" t="str">
            <v>SO72840</v>
          </cell>
          <cell r="B26285" t="str">
            <v>HL91</v>
          </cell>
          <cell r="C26285">
            <v>21100</v>
          </cell>
          <cell r="D26285">
            <v>1</v>
          </cell>
          <cell r="E26285">
            <v>91</v>
          </cell>
          <cell r="F26285">
            <v>44725</v>
          </cell>
        </row>
        <row r="26286">
          <cell r="A26286" t="str">
            <v>SO72840</v>
          </cell>
          <cell r="B26286" t="str">
            <v>HL166</v>
          </cell>
          <cell r="C26286">
            <v>21100</v>
          </cell>
          <cell r="D26286">
            <v>1</v>
          </cell>
          <cell r="E26286">
            <v>64</v>
          </cell>
          <cell r="F26286">
            <v>44725</v>
          </cell>
        </row>
        <row r="26287">
          <cell r="A26287" t="str">
            <v>SO72841</v>
          </cell>
          <cell r="B26287" t="str">
            <v>HL154</v>
          </cell>
          <cell r="C26287">
            <v>28503</v>
          </cell>
          <cell r="D26287">
            <v>2</v>
          </cell>
          <cell r="E26287">
            <v>306</v>
          </cell>
          <cell r="F26287">
            <v>44725</v>
          </cell>
        </row>
        <row r="26288">
          <cell r="A26288" t="str">
            <v>SO72841</v>
          </cell>
          <cell r="B26288" t="str">
            <v>HL164</v>
          </cell>
          <cell r="C26288">
            <v>28503</v>
          </cell>
          <cell r="D26288">
            <v>2</v>
          </cell>
          <cell r="E26288">
            <v>207</v>
          </cell>
          <cell r="F26288">
            <v>44725</v>
          </cell>
        </row>
        <row r="26289">
          <cell r="A26289" t="str">
            <v>SO72841</v>
          </cell>
          <cell r="B26289" t="str">
            <v>HL166</v>
          </cell>
          <cell r="C26289">
            <v>28503</v>
          </cell>
          <cell r="D26289">
            <v>2</v>
          </cell>
          <cell r="E26289">
            <v>239</v>
          </cell>
          <cell r="F26289">
            <v>44725</v>
          </cell>
        </row>
        <row r="26290">
          <cell r="A26290" t="str">
            <v>SO72841</v>
          </cell>
          <cell r="B26290" t="str">
            <v>HL293</v>
          </cell>
          <cell r="C26290">
            <v>28503</v>
          </cell>
          <cell r="D26290">
            <v>1</v>
          </cell>
          <cell r="E26290">
            <v>220</v>
          </cell>
          <cell r="F26290">
            <v>44725</v>
          </cell>
        </row>
        <row r="26291">
          <cell r="A26291" t="str">
            <v>SO72842</v>
          </cell>
          <cell r="B26291" t="str">
            <v>HL5</v>
          </cell>
          <cell r="C26291">
            <v>28508</v>
          </cell>
          <cell r="D26291">
            <v>1</v>
          </cell>
          <cell r="E26291">
            <v>306</v>
          </cell>
          <cell r="F26291">
            <v>44725</v>
          </cell>
        </row>
        <row r="26292">
          <cell r="A26292" t="str">
            <v>SO72842</v>
          </cell>
          <cell r="B26292" t="str">
            <v>HL293</v>
          </cell>
          <cell r="C26292">
            <v>28508</v>
          </cell>
          <cell r="D26292">
            <v>1</v>
          </cell>
          <cell r="E26292">
            <v>306</v>
          </cell>
          <cell r="F26292">
            <v>44725</v>
          </cell>
        </row>
        <row r="26293">
          <cell r="A26293" t="str">
            <v>SO72844</v>
          </cell>
          <cell r="B26293" t="str">
            <v>HL169</v>
          </cell>
          <cell r="C26293">
            <v>18166</v>
          </cell>
          <cell r="D26293">
            <v>2</v>
          </cell>
          <cell r="E26293">
            <v>243</v>
          </cell>
          <cell r="F26293">
            <v>44725</v>
          </cell>
        </row>
        <row r="26294">
          <cell r="A26294" t="str">
            <v>SO72844</v>
          </cell>
          <cell r="B26294" t="str">
            <v>HL249</v>
          </cell>
          <cell r="C26294">
            <v>18166</v>
          </cell>
          <cell r="D26294">
            <v>1</v>
          </cell>
          <cell r="E26294">
            <v>235</v>
          </cell>
          <cell r="F26294">
            <v>44725</v>
          </cell>
        </row>
        <row r="26295">
          <cell r="A26295" t="str">
            <v>SO72845</v>
          </cell>
          <cell r="B26295" t="str">
            <v>HL6</v>
          </cell>
          <cell r="C26295">
            <v>11992</v>
          </cell>
          <cell r="D26295">
            <v>2</v>
          </cell>
          <cell r="E26295">
            <v>199</v>
          </cell>
          <cell r="F26295">
            <v>44725</v>
          </cell>
        </row>
        <row r="26296">
          <cell r="A26296" t="str">
            <v>SO72845</v>
          </cell>
          <cell r="B26296" t="str">
            <v>HL251</v>
          </cell>
          <cell r="C26296">
            <v>11992</v>
          </cell>
          <cell r="D26296">
            <v>1</v>
          </cell>
          <cell r="E26296">
            <v>200</v>
          </cell>
          <cell r="F26296">
            <v>44725</v>
          </cell>
        </row>
        <row r="26297">
          <cell r="A26297" t="str">
            <v>SO72846</v>
          </cell>
          <cell r="B26297" t="str">
            <v>HL271</v>
          </cell>
          <cell r="C26297">
            <v>27484</v>
          </cell>
          <cell r="D26297">
            <v>1</v>
          </cell>
          <cell r="E26297">
            <v>246</v>
          </cell>
          <cell r="F26297">
            <v>44725</v>
          </cell>
        </row>
        <row r="26298">
          <cell r="A26298" t="str">
            <v>SO72847</v>
          </cell>
          <cell r="B26298" t="str">
            <v>HL175</v>
          </cell>
          <cell r="C26298">
            <v>14263</v>
          </cell>
          <cell r="D26298">
            <v>1</v>
          </cell>
          <cell r="E26298">
            <v>225</v>
          </cell>
          <cell r="F26298">
            <v>44725</v>
          </cell>
        </row>
        <row r="26299">
          <cell r="A26299" t="str">
            <v>SO72847</v>
          </cell>
          <cell r="B26299" t="str">
            <v>HL264</v>
          </cell>
          <cell r="C26299">
            <v>14263</v>
          </cell>
          <cell r="D26299">
            <v>1</v>
          </cell>
          <cell r="E26299">
            <v>247</v>
          </cell>
          <cell r="F26299">
            <v>44725</v>
          </cell>
        </row>
        <row r="26300">
          <cell r="A26300" t="str">
            <v>SO72848</v>
          </cell>
          <cell r="B26300" t="str">
            <v>HL250</v>
          </cell>
          <cell r="C26300">
            <v>13633</v>
          </cell>
          <cell r="D26300">
            <v>1</v>
          </cell>
          <cell r="E26300">
            <v>205</v>
          </cell>
          <cell r="F26300">
            <v>44725</v>
          </cell>
        </row>
        <row r="26301">
          <cell r="A26301" t="str">
            <v>SO72849</v>
          </cell>
          <cell r="B26301" t="str">
            <v>HL5</v>
          </cell>
          <cell r="C26301">
            <v>11920</v>
          </cell>
          <cell r="D26301">
            <v>1</v>
          </cell>
          <cell r="E26301">
            <v>307</v>
          </cell>
          <cell r="F26301">
            <v>44725</v>
          </cell>
        </row>
        <row r="26302">
          <cell r="A26302" t="str">
            <v>SO72849</v>
          </cell>
          <cell r="B26302" t="str">
            <v>HL251</v>
          </cell>
          <cell r="C26302">
            <v>11920</v>
          </cell>
          <cell r="D26302">
            <v>1</v>
          </cell>
          <cell r="E26302">
            <v>307</v>
          </cell>
          <cell r="F26302">
            <v>44725</v>
          </cell>
        </row>
        <row r="26303">
          <cell r="A26303" t="str">
            <v>SO72850</v>
          </cell>
          <cell r="B26303" t="str">
            <v>HL172</v>
          </cell>
          <cell r="C26303">
            <v>20051</v>
          </cell>
          <cell r="D26303">
            <v>2</v>
          </cell>
          <cell r="E26303">
            <v>264</v>
          </cell>
          <cell r="F26303">
            <v>44726</v>
          </cell>
        </row>
        <row r="26304">
          <cell r="A26304" t="str">
            <v>SO72850</v>
          </cell>
          <cell r="B26304" t="str">
            <v>HL215</v>
          </cell>
          <cell r="C26304">
            <v>20051</v>
          </cell>
          <cell r="D26304">
            <v>2</v>
          </cell>
          <cell r="E26304">
            <v>302</v>
          </cell>
          <cell r="F26304">
            <v>44726</v>
          </cell>
        </row>
        <row r="26305">
          <cell r="A26305" t="str">
            <v>SO72850</v>
          </cell>
          <cell r="B26305" t="str">
            <v>HL8</v>
          </cell>
          <cell r="C26305">
            <v>20051</v>
          </cell>
          <cell r="D26305">
            <v>1</v>
          </cell>
          <cell r="E26305">
            <v>259</v>
          </cell>
          <cell r="F26305">
            <v>44726</v>
          </cell>
        </row>
        <row r="26306">
          <cell r="A26306" t="str">
            <v>SO72850</v>
          </cell>
          <cell r="B26306" t="str">
            <v>HL77</v>
          </cell>
          <cell r="C26306">
            <v>20051</v>
          </cell>
          <cell r="D26306">
            <v>1</v>
          </cell>
          <cell r="E26306">
            <v>294</v>
          </cell>
          <cell r="F26306">
            <v>44726</v>
          </cell>
        </row>
        <row r="26307">
          <cell r="A26307" t="str">
            <v>SO72850</v>
          </cell>
          <cell r="B26307" t="str">
            <v>HL153</v>
          </cell>
          <cell r="C26307">
            <v>20051</v>
          </cell>
          <cell r="D26307">
            <v>1</v>
          </cell>
          <cell r="E26307">
            <v>269</v>
          </cell>
          <cell r="F26307">
            <v>44726</v>
          </cell>
        </row>
        <row r="26308">
          <cell r="A26308" t="str">
            <v>SO72850</v>
          </cell>
          <cell r="B26308" t="str">
            <v>HL224</v>
          </cell>
          <cell r="C26308">
            <v>20051</v>
          </cell>
          <cell r="D26308">
            <v>1</v>
          </cell>
          <cell r="E26308">
            <v>295</v>
          </cell>
          <cell r="F26308">
            <v>44726</v>
          </cell>
        </row>
        <row r="26309">
          <cell r="A26309" t="str">
            <v>SO72851</v>
          </cell>
          <cell r="B26309" t="str">
            <v>HL153</v>
          </cell>
          <cell r="C26309">
            <v>22939</v>
          </cell>
          <cell r="D26309">
            <v>2</v>
          </cell>
          <cell r="E26309">
            <v>308</v>
          </cell>
          <cell r="F26309">
            <v>44726</v>
          </cell>
        </row>
        <row r="26310">
          <cell r="A26310" t="str">
            <v>SO72851</v>
          </cell>
          <cell r="B26310" t="str">
            <v>HL178</v>
          </cell>
          <cell r="C26310">
            <v>22939</v>
          </cell>
          <cell r="D26310">
            <v>1</v>
          </cell>
          <cell r="E26310">
            <v>174</v>
          </cell>
          <cell r="F26310">
            <v>44726</v>
          </cell>
        </row>
        <row r="26311">
          <cell r="A26311" t="str">
            <v>SO72851</v>
          </cell>
          <cell r="B26311" t="str">
            <v>HL267</v>
          </cell>
          <cell r="C26311">
            <v>22939</v>
          </cell>
          <cell r="D26311">
            <v>1</v>
          </cell>
          <cell r="E26311">
            <v>46</v>
          </cell>
          <cell r="F26311">
            <v>44726</v>
          </cell>
        </row>
        <row r="26312">
          <cell r="A26312" t="str">
            <v>SO72852</v>
          </cell>
          <cell r="B26312" t="str">
            <v>HL8</v>
          </cell>
          <cell r="C26312">
            <v>11801</v>
          </cell>
          <cell r="D26312">
            <v>1</v>
          </cell>
          <cell r="E26312">
            <v>200</v>
          </cell>
          <cell r="F26312">
            <v>44726</v>
          </cell>
        </row>
        <row r="26313">
          <cell r="A26313" t="str">
            <v>SO72853</v>
          </cell>
          <cell r="B26313" t="str">
            <v>HL216</v>
          </cell>
          <cell r="C26313">
            <v>15804</v>
          </cell>
          <cell r="D26313">
            <v>2</v>
          </cell>
          <cell r="E26313">
            <v>306</v>
          </cell>
          <cell r="F26313">
            <v>44726</v>
          </cell>
        </row>
        <row r="26314">
          <cell r="A26314" t="str">
            <v>SO72853</v>
          </cell>
          <cell r="B26314" t="str">
            <v>HL226</v>
          </cell>
          <cell r="C26314">
            <v>15804</v>
          </cell>
          <cell r="D26314">
            <v>2</v>
          </cell>
          <cell r="E26314">
            <v>306</v>
          </cell>
          <cell r="F26314">
            <v>44726</v>
          </cell>
        </row>
        <row r="26315">
          <cell r="A26315" t="str">
            <v>SO72853</v>
          </cell>
          <cell r="B26315" t="str">
            <v>HL1</v>
          </cell>
          <cell r="C26315">
            <v>15804</v>
          </cell>
          <cell r="D26315">
            <v>1</v>
          </cell>
          <cell r="E26315">
            <v>243</v>
          </cell>
          <cell r="F26315">
            <v>44726</v>
          </cell>
        </row>
        <row r="26316">
          <cell r="A26316" t="str">
            <v>SO72854</v>
          </cell>
          <cell r="B26316" t="str">
            <v>HL216</v>
          </cell>
          <cell r="C26316">
            <v>15787</v>
          </cell>
          <cell r="D26316">
            <v>2</v>
          </cell>
          <cell r="E26316">
            <v>160</v>
          </cell>
          <cell r="F26316">
            <v>44726</v>
          </cell>
        </row>
        <row r="26317">
          <cell r="A26317" t="str">
            <v>SO72854</v>
          </cell>
          <cell r="B26317" t="str">
            <v>HL226</v>
          </cell>
          <cell r="C26317">
            <v>15787</v>
          </cell>
          <cell r="D26317">
            <v>2</v>
          </cell>
          <cell r="E26317">
            <v>102</v>
          </cell>
          <cell r="F26317">
            <v>44726</v>
          </cell>
        </row>
        <row r="26318">
          <cell r="A26318" t="str">
            <v>SO72854</v>
          </cell>
          <cell r="B26318" t="str">
            <v>HL1</v>
          </cell>
          <cell r="C26318">
            <v>15787</v>
          </cell>
          <cell r="D26318">
            <v>1</v>
          </cell>
          <cell r="E26318">
            <v>77</v>
          </cell>
          <cell r="F26318">
            <v>44726</v>
          </cell>
        </row>
        <row r="26319">
          <cell r="A26319" t="str">
            <v>SO72855</v>
          </cell>
          <cell r="B26319" t="str">
            <v>HL215</v>
          </cell>
          <cell r="C26319">
            <v>14227</v>
          </cell>
          <cell r="D26319">
            <v>2</v>
          </cell>
          <cell r="E26319">
            <v>200</v>
          </cell>
          <cell r="F26319">
            <v>44726</v>
          </cell>
        </row>
        <row r="26320">
          <cell r="A26320" t="str">
            <v>SO72855</v>
          </cell>
          <cell r="B26320" t="str">
            <v>HL5</v>
          </cell>
          <cell r="C26320">
            <v>14227</v>
          </cell>
          <cell r="D26320">
            <v>1</v>
          </cell>
          <cell r="E26320">
            <v>200</v>
          </cell>
          <cell r="F26320">
            <v>44726</v>
          </cell>
        </row>
        <row r="26321">
          <cell r="A26321" t="str">
            <v>SO72855</v>
          </cell>
          <cell r="B26321" t="str">
            <v>HL222</v>
          </cell>
          <cell r="C26321">
            <v>14227</v>
          </cell>
          <cell r="D26321">
            <v>1</v>
          </cell>
          <cell r="E26321">
            <v>200</v>
          </cell>
          <cell r="F26321">
            <v>44726</v>
          </cell>
        </row>
        <row r="26322">
          <cell r="A26322" t="str">
            <v>SO72856</v>
          </cell>
          <cell r="B26322" t="str">
            <v>HL172</v>
          </cell>
          <cell r="C26322">
            <v>17493</v>
          </cell>
          <cell r="D26322">
            <v>2</v>
          </cell>
          <cell r="E26322">
            <v>310</v>
          </cell>
          <cell r="F26322">
            <v>44726</v>
          </cell>
        </row>
        <row r="26323">
          <cell r="A26323" t="str">
            <v>SO72856</v>
          </cell>
          <cell r="B26323" t="str">
            <v>HL177</v>
          </cell>
          <cell r="C26323">
            <v>17493</v>
          </cell>
          <cell r="D26323">
            <v>1</v>
          </cell>
          <cell r="E26323">
            <v>310</v>
          </cell>
          <cell r="F26323">
            <v>44726</v>
          </cell>
        </row>
        <row r="26324">
          <cell r="A26324" t="str">
            <v>SO72857</v>
          </cell>
          <cell r="B26324" t="str">
            <v>HL164</v>
          </cell>
          <cell r="C26324">
            <v>19761</v>
          </cell>
          <cell r="D26324">
            <v>2</v>
          </cell>
          <cell r="E26324">
            <v>200</v>
          </cell>
          <cell r="F26324">
            <v>44726</v>
          </cell>
        </row>
        <row r="26325">
          <cell r="A26325" t="str">
            <v>SO72857</v>
          </cell>
          <cell r="B26325" t="str">
            <v>HL171</v>
          </cell>
          <cell r="C26325">
            <v>19761</v>
          </cell>
          <cell r="D26325">
            <v>2</v>
          </cell>
          <cell r="E26325">
            <v>200</v>
          </cell>
          <cell r="F26325">
            <v>44726</v>
          </cell>
        </row>
        <row r="26326">
          <cell r="A26326" t="str">
            <v>SO72857</v>
          </cell>
          <cell r="B26326" t="str">
            <v>HL174</v>
          </cell>
          <cell r="C26326">
            <v>19761</v>
          </cell>
          <cell r="D26326">
            <v>1</v>
          </cell>
          <cell r="E26326">
            <v>200</v>
          </cell>
          <cell r="F26326">
            <v>44726</v>
          </cell>
        </row>
        <row r="26327">
          <cell r="A26327" t="str">
            <v>SO72858</v>
          </cell>
          <cell r="B26327" t="str">
            <v>HL167</v>
          </cell>
          <cell r="C26327">
            <v>27733</v>
          </cell>
          <cell r="D26327">
            <v>1</v>
          </cell>
          <cell r="E26327">
            <v>78</v>
          </cell>
          <cell r="F26327">
            <v>44726</v>
          </cell>
        </row>
        <row r="26328">
          <cell r="A26328" t="str">
            <v>SO72858</v>
          </cell>
          <cell r="B26328" t="str">
            <v>HL170</v>
          </cell>
          <cell r="C26328">
            <v>27733</v>
          </cell>
          <cell r="D26328">
            <v>1</v>
          </cell>
          <cell r="E26328">
            <v>189</v>
          </cell>
          <cell r="F26328">
            <v>44726</v>
          </cell>
        </row>
        <row r="26329">
          <cell r="A26329" t="str">
            <v>SO72858</v>
          </cell>
          <cell r="B26329" t="str">
            <v>HL224</v>
          </cell>
          <cell r="C26329">
            <v>27733</v>
          </cell>
          <cell r="D26329">
            <v>1</v>
          </cell>
          <cell r="E26329">
            <v>92</v>
          </cell>
          <cell r="F26329">
            <v>44726</v>
          </cell>
        </row>
        <row r="26330">
          <cell r="A26330" t="str">
            <v>SO72859</v>
          </cell>
          <cell r="B26330" t="str">
            <v>HL162</v>
          </cell>
          <cell r="C26330">
            <v>26146</v>
          </cell>
          <cell r="D26330">
            <v>1</v>
          </cell>
          <cell r="E26330">
            <v>200</v>
          </cell>
          <cell r="F26330">
            <v>44726</v>
          </cell>
        </row>
        <row r="26331">
          <cell r="A26331" t="str">
            <v>SO72860</v>
          </cell>
          <cell r="B26331" t="str">
            <v>HL1</v>
          </cell>
          <cell r="C26331">
            <v>28932</v>
          </cell>
          <cell r="D26331">
            <v>1</v>
          </cell>
          <cell r="E26331">
            <v>209</v>
          </cell>
          <cell r="F26331">
            <v>44726</v>
          </cell>
        </row>
        <row r="26332">
          <cell r="A26332" t="str">
            <v>SO72860</v>
          </cell>
          <cell r="B26332" t="str">
            <v>HL176</v>
          </cell>
          <cell r="C26332">
            <v>28932</v>
          </cell>
          <cell r="D26332">
            <v>1</v>
          </cell>
          <cell r="E26332">
            <v>304</v>
          </cell>
          <cell r="F26332">
            <v>44726</v>
          </cell>
        </row>
        <row r="26333">
          <cell r="A26333" t="str">
            <v>SO72860</v>
          </cell>
          <cell r="B26333" t="str">
            <v>HL217</v>
          </cell>
          <cell r="C26333">
            <v>28932</v>
          </cell>
          <cell r="D26333">
            <v>1</v>
          </cell>
          <cell r="E26333">
            <v>263</v>
          </cell>
          <cell r="F26333">
            <v>44726</v>
          </cell>
        </row>
        <row r="26334">
          <cell r="A26334" t="str">
            <v>SO72861</v>
          </cell>
          <cell r="B26334" t="str">
            <v>HL2</v>
          </cell>
          <cell r="C26334">
            <v>14013</v>
          </cell>
          <cell r="D26334">
            <v>1</v>
          </cell>
          <cell r="E26334">
            <v>199</v>
          </cell>
          <cell r="F26334">
            <v>44726</v>
          </cell>
        </row>
        <row r="26335">
          <cell r="A26335" t="str">
            <v>SO72862</v>
          </cell>
          <cell r="B26335" t="str">
            <v>HL167</v>
          </cell>
          <cell r="C26335">
            <v>19098</v>
          </cell>
          <cell r="D26335">
            <v>2</v>
          </cell>
          <cell r="E26335">
            <v>75</v>
          </cell>
          <cell r="F26335">
            <v>44726</v>
          </cell>
        </row>
        <row r="26336">
          <cell r="A26336" t="str">
            <v>SO72863</v>
          </cell>
          <cell r="B26336" t="str">
            <v>HL172</v>
          </cell>
          <cell r="C26336">
            <v>23612</v>
          </cell>
          <cell r="D26336">
            <v>3</v>
          </cell>
          <cell r="E26336">
            <v>101</v>
          </cell>
          <cell r="F26336">
            <v>44726</v>
          </cell>
        </row>
        <row r="26337">
          <cell r="A26337" t="str">
            <v>SO72863</v>
          </cell>
          <cell r="B26337" t="str">
            <v>HL73</v>
          </cell>
          <cell r="C26337">
            <v>23612</v>
          </cell>
          <cell r="D26337">
            <v>1</v>
          </cell>
          <cell r="E26337">
            <v>177</v>
          </cell>
          <cell r="F26337">
            <v>44726</v>
          </cell>
        </row>
        <row r="26338">
          <cell r="A26338" t="str">
            <v>SO72863</v>
          </cell>
          <cell r="B26338" t="str">
            <v>HL178</v>
          </cell>
          <cell r="C26338">
            <v>23612</v>
          </cell>
          <cell r="D26338">
            <v>1</v>
          </cell>
          <cell r="E26338">
            <v>72</v>
          </cell>
          <cell r="F26338">
            <v>44726</v>
          </cell>
        </row>
        <row r="26339">
          <cell r="A26339" t="str">
            <v>SO72864</v>
          </cell>
          <cell r="B26339" t="str">
            <v>HL8</v>
          </cell>
          <cell r="C26339">
            <v>22619</v>
          </cell>
          <cell r="D26339">
            <v>1</v>
          </cell>
          <cell r="E26339">
            <v>109</v>
          </cell>
          <cell r="F26339">
            <v>44726</v>
          </cell>
        </row>
        <row r="26340">
          <cell r="A26340" t="str">
            <v>SO72864</v>
          </cell>
          <cell r="B26340" t="str">
            <v>HL276</v>
          </cell>
          <cell r="C26340">
            <v>22619</v>
          </cell>
          <cell r="D26340">
            <v>1</v>
          </cell>
          <cell r="E26340">
            <v>95</v>
          </cell>
          <cell r="F26340">
            <v>44726</v>
          </cell>
        </row>
        <row r="26341">
          <cell r="A26341" t="str">
            <v>SO72865</v>
          </cell>
          <cell r="B26341" t="str">
            <v>HL171</v>
          </cell>
          <cell r="C26341">
            <v>19446</v>
          </cell>
          <cell r="D26341">
            <v>2</v>
          </cell>
          <cell r="E26341">
            <v>306</v>
          </cell>
          <cell r="F26341">
            <v>44726</v>
          </cell>
        </row>
        <row r="26342">
          <cell r="A26342" t="str">
            <v>SO72865</v>
          </cell>
          <cell r="B26342" t="str">
            <v>HL276</v>
          </cell>
          <cell r="C26342">
            <v>19446</v>
          </cell>
          <cell r="D26342">
            <v>1</v>
          </cell>
          <cell r="E26342">
            <v>306</v>
          </cell>
          <cell r="F26342">
            <v>44726</v>
          </cell>
        </row>
        <row r="26343">
          <cell r="A26343" t="str">
            <v>SO72866</v>
          </cell>
          <cell r="B26343" t="str">
            <v>HL1</v>
          </cell>
          <cell r="C26343">
            <v>21508</v>
          </cell>
          <cell r="D26343">
            <v>1</v>
          </cell>
          <cell r="E26343">
            <v>92</v>
          </cell>
          <cell r="F26343">
            <v>44726</v>
          </cell>
        </row>
        <row r="26344">
          <cell r="A26344" t="str">
            <v>SO72866</v>
          </cell>
          <cell r="B26344" t="str">
            <v>HL73</v>
          </cell>
          <cell r="C26344">
            <v>21508</v>
          </cell>
          <cell r="D26344">
            <v>1</v>
          </cell>
          <cell r="E26344">
            <v>286</v>
          </cell>
          <cell r="F26344">
            <v>44726</v>
          </cell>
        </row>
        <row r="26345">
          <cell r="A26345" t="str">
            <v>SO72866</v>
          </cell>
          <cell r="B26345" t="str">
            <v>HL164</v>
          </cell>
          <cell r="C26345">
            <v>21508</v>
          </cell>
          <cell r="D26345">
            <v>1</v>
          </cell>
          <cell r="E26345">
            <v>195</v>
          </cell>
          <cell r="F26345">
            <v>44726</v>
          </cell>
        </row>
        <row r="26346">
          <cell r="A26346" t="str">
            <v>SO72866</v>
          </cell>
          <cell r="B26346" t="str">
            <v>HL165</v>
          </cell>
          <cell r="C26346">
            <v>21508</v>
          </cell>
          <cell r="D26346">
            <v>1</v>
          </cell>
          <cell r="E26346">
            <v>99</v>
          </cell>
          <cell r="F26346">
            <v>44726</v>
          </cell>
        </row>
        <row r="26347">
          <cell r="A26347" t="str">
            <v>SO72867</v>
          </cell>
          <cell r="B26347" t="str">
            <v>HL165</v>
          </cell>
          <cell r="C26347">
            <v>13546</v>
          </cell>
          <cell r="D26347">
            <v>2</v>
          </cell>
          <cell r="E26347">
            <v>197</v>
          </cell>
          <cell r="F26347">
            <v>44726</v>
          </cell>
        </row>
        <row r="26348">
          <cell r="A26348" t="str">
            <v>SO72867</v>
          </cell>
          <cell r="B26348" t="str">
            <v>HL1</v>
          </cell>
          <cell r="C26348">
            <v>13546</v>
          </cell>
          <cell r="D26348">
            <v>1</v>
          </cell>
          <cell r="E26348">
            <v>200</v>
          </cell>
          <cell r="F26348">
            <v>44726</v>
          </cell>
        </row>
        <row r="26349">
          <cell r="A26349" t="str">
            <v>SO72867</v>
          </cell>
          <cell r="B26349" t="str">
            <v>HL77</v>
          </cell>
          <cell r="C26349">
            <v>13546</v>
          </cell>
          <cell r="D26349">
            <v>1</v>
          </cell>
          <cell r="E26349">
            <v>200</v>
          </cell>
          <cell r="F26349">
            <v>44726</v>
          </cell>
        </row>
        <row r="26350">
          <cell r="A26350" t="str">
            <v>SO72868</v>
          </cell>
          <cell r="B26350" t="str">
            <v>HL165</v>
          </cell>
          <cell r="C26350">
            <v>19453</v>
          </cell>
          <cell r="D26350">
            <v>3</v>
          </cell>
          <cell r="E26350">
            <v>122</v>
          </cell>
          <cell r="F26350">
            <v>44726</v>
          </cell>
        </row>
        <row r="26351">
          <cell r="A26351" t="str">
            <v>SO72868</v>
          </cell>
          <cell r="B26351" t="str">
            <v>HL164</v>
          </cell>
          <cell r="C26351">
            <v>19453</v>
          </cell>
          <cell r="D26351">
            <v>2</v>
          </cell>
          <cell r="E26351">
            <v>176</v>
          </cell>
          <cell r="F26351">
            <v>44726</v>
          </cell>
        </row>
        <row r="26352">
          <cell r="A26352" t="str">
            <v>SO72868</v>
          </cell>
          <cell r="B26352" t="str">
            <v>HL5</v>
          </cell>
          <cell r="C26352">
            <v>19453</v>
          </cell>
          <cell r="D26352">
            <v>1</v>
          </cell>
          <cell r="E26352">
            <v>14</v>
          </cell>
          <cell r="F26352">
            <v>44726</v>
          </cell>
        </row>
        <row r="26353">
          <cell r="A26353" t="str">
            <v>SO72868</v>
          </cell>
          <cell r="B26353" t="str">
            <v>HL6</v>
          </cell>
          <cell r="C26353">
            <v>19453</v>
          </cell>
          <cell r="D26353">
            <v>1</v>
          </cell>
          <cell r="E26353">
            <v>72</v>
          </cell>
          <cell r="F26353">
            <v>44726</v>
          </cell>
        </row>
        <row r="26354">
          <cell r="A26354" t="str">
            <v>SO72868</v>
          </cell>
          <cell r="B26354" t="str">
            <v>HL76</v>
          </cell>
          <cell r="C26354">
            <v>19453</v>
          </cell>
          <cell r="D26354">
            <v>1</v>
          </cell>
          <cell r="E26354">
            <v>55</v>
          </cell>
          <cell r="F26354">
            <v>44726</v>
          </cell>
        </row>
        <row r="26355">
          <cell r="A26355" t="str">
            <v>SO72869</v>
          </cell>
          <cell r="B26355" t="str">
            <v>HL172</v>
          </cell>
          <cell r="C26355">
            <v>15089</v>
          </cell>
          <cell r="D26355">
            <v>2</v>
          </cell>
          <cell r="E26355">
            <v>205</v>
          </cell>
          <cell r="F26355">
            <v>44726</v>
          </cell>
        </row>
        <row r="26356">
          <cell r="A26356" t="str">
            <v>SO72869</v>
          </cell>
          <cell r="B26356" t="str">
            <v>HL77</v>
          </cell>
          <cell r="C26356">
            <v>15089</v>
          </cell>
          <cell r="D26356">
            <v>1</v>
          </cell>
          <cell r="E26356">
            <v>248</v>
          </cell>
          <cell r="F26356">
            <v>44726</v>
          </cell>
        </row>
        <row r="26357">
          <cell r="A26357" t="str">
            <v>SO72870</v>
          </cell>
          <cell r="B26357" t="str">
            <v>HL2</v>
          </cell>
          <cell r="C26357">
            <v>13545</v>
          </cell>
          <cell r="D26357">
            <v>1</v>
          </cell>
          <cell r="E26357">
            <v>308</v>
          </cell>
          <cell r="F26357">
            <v>44726</v>
          </cell>
        </row>
        <row r="26358">
          <cell r="A26358" t="str">
            <v>SO72870</v>
          </cell>
          <cell r="B26358" t="str">
            <v>HL76</v>
          </cell>
          <cell r="C26358">
            <v>13545</v>
          </cell>
          <cell r="D26358">
            <v>1</v>
          </cell>
          <cell r="E26358">
            <v>207</v>
          </cell>
          <cell r="F26358">
            <v>44726</v>
          </cell>
        </row>
        <row r="26359">
          <cell r="A26359" t="str">
            <v>SO72871</v>
          </cell>
          <cell r="B26359" t="str">
            <v>HL74</v>
          </cell>
          <cell r="C26359">
            <v>20558</v>
          </cell>
          <cell r="D26359">
            <v>1</v>
          </cell>
          <cell r="E26359">
            <v>276</v>
          </cell>
          <cell r="F26359">
            <v>44726</v>
          </cell>
        </row>
        <row r="26360">
          <cell r="A26360" t="str">
            <v>SO72872</v>
          </cell>
          <cell r="B26360" t="str">
            <v>HL172</v>
          </cell>
          <cell r="C26360">
            <v>19305</v>
          </cell>
          <cell r="D26360">
            <v>2</v>
          </cell>
          <cell r="E26360">
            <v>107</v>
          </cell>
          <cell r="F26360">
            <v>44726</v>
          </cell>
        </row>
        <row r="26361">
          <cell r="A26361" t="str">
            <v>SO72872</v>
          </cell>
          <cell r="B26361" t="str">
            <v>HL1</v>
          </cell>
          <cell r="C26361">
            <v>19305</v>
          </cell>
          <cell r="D26361">
            <v>1</v>
          </cell>
          <cell r="E26361">
            <v>104</v>
          </cell>
          <cell r="F26361">
            <v>44726</v>
          </cell>
        </row>
        <row r="26362">
          <cell r="A26362" t="str">
            <v>SO72872</v>
          </cell>
          <cell r="B26362" t="str">
            <v>HL279</v>
          </cell>
          <cell r="C26362">
            <v>19305</v>
          </cell>
          <cell r="D26362">
            <v>1</v>
          </cell>
          <cell r="E26362">
            <v>21</v>
          </cell>
          <cell r="F26362">
            <v>44726</v>
          </cell>
        </row>
        <row r="26363">
          <cell r="A26363" t="str">
            <v>SO72873</v>
          </cell>
          <cell r="B26363" t="str">
            <v>HL217</v>
          </cell>
          <cell r="C26363">
            <v>26251</v>
          </cell>
          <cell r="D26363">
            <v>2</v>
          </cell>
          <cell r="E26363">
            <v>310</v>
          </cell>
          <cell r="F26363">
            <v>44726</v>
          </cell>
        </row>
        <row r="26364">
          <cell r="A26364" t="str">
            <v>SO72873</v>
          </cell>
          <cell r="B26364" t="str">
            <v>HL5</v>
          </cell>
          <cell r="C26364">
            <v>26251</v>
          </cell>
          <cell r="D26364">
            <v>1</v>
          </cell>
          <cell r="E26364">
            <v>307</v>
          </cell>
          <cell r="F26364">
            <v>44726</v>
          </cell>
        </row>
        <row r="26365">
          <cell r="A26365" t="str">
            <v>SO72873</v>
          </cell>
          <cell r="B26365" t="str">
            <v>HL228</v>
          </cell>
          <cell r="C26365">
            <v>26251</v>
          </cell>
          <cell r="D26365">
            <v>1</v>
          </cell>
          <cell r="E26365">
            <v>307</v>
          </cell>
          <cell r="F26365">
            <v>44726</v>
          </cell>
        </row>
        <row r="26366">
          <cell r="A26366" t="str">
            <v>SO72874</v>
          </cell>
          <cell r="B26366" t="str">
            <v>HL216</v>
          </cell>
          <cell r="C26366">
            <v>11500</v>
          </cell>
          <cell r="D26366">
            <v>3</v>
          </cell>
          <cell r="E26366">
            <v>25</v>
          </cell>
          <cell r="F26366">
            <v>44726</v>
          </cell>
        </row>
        <row r="26367">
          <cell r="A26367" t="str">
            <v>SO72874</v>
          </cell>
          <cell r="B26367" t="str">
            <v>HL226</v>
          </cell>
          <cell r="C26367">
            <v>11500</v>
          </cell>
          <cell r="D26367">
            <v>2</v>
          </cell>
          <cell r="E26367">
            <v>186</v>
          </cell>
          <cell r="F26367">
            <v>44726</v>
          </cell>
        </row>
        <row r="26368">
          <cell r="A26368" t="str">
            <v>SO72874</v>
          </cell>
          <cell r="B26368" t="str">
            <v>HL8</v>
          </cell>
          <cell r="C26368">
            <v>11500</v>
          </cell>
          <cell r="D26368">
            <v>1</v>
          </cell>
          <cell r="E26368">
            <v>187</v>
          </cell>
          <cell r="F26368">
            <v>44726</v>
          </cell>
        </row>
        <row r="26369">
          <cell r="A26369" t="str">
            <v>SO72875</v>
          </cell>
          <cell r="B26369" t="str">
            <v>HL172</v>
          </cell>
          <cell r="C26369">
            <v>22981</v>
          </cell>
          <cell r="D26369">
            <v>2</v>
          </cell>
          <cell r="E26369">
            <v>200</v>
          </cell>
          <cell r="F26369">
            <v>44726</v>
          </cell>
        </row>
        <row r="26370">
          <cell r="A26370" t="str">
            <v>SO72875</v>
          </cell>
          <cell r="B26370" t="str">
            <v>HL215</v>
          </cell>
          <cell r="C26370">
            <v>22981</v>
          </cell>
          <cell r="D26370">
            <v>2</v>
          </cell>
          <cell r="E26370">
            <v>199</v>
          </cell>
          <cell r="F26370">
            <v>44726</v>
          </cell>
        </row>
        <row r="26371">
          <cell r="A26371" t="str">
            <v>SO72875</v>
          </cell>
          <cell r="B26371" t="str">
            <v>HL223</v>
          </cell>
          <cell r="C26371">
            <v>22981</v>
          </cell>
          <cell r="D26371">
            <v>2</v>
          </cell>
          <cell r="E26371">
            <v>199</v>
          </cell>
          <cell r="F26371">
            <v>44726</v>
          </cell>
        </row>
        <row r="26372">
          <cell r="A26372" t="str">
            <v>SO72875</v>
          </cell>
          <cell r="B26372" t="str">
            <v>HL1</v>
          </cell>
          <cell r="C26372">
            <v>22981</v>
          </cell>
          <cell r="D26372">
            <v>1</v>
          </cell>
          <cell r="E26372">
            <v>199</v>
          </cell>
          <cell r="F26372">
            <v>44726</v>
          </cell>
        </row>
        <row r="26373">
          <cell r="A26373" t="str">
            <v>SO72877</v>
          </cell>
          <cell r="B26373" t="str">
            <v>HL161</v>
          </cell>
          <cell r="C26373">
            <v>27731</v>
          </cell>
          <cell r="D26373">
            <v>1</v>
          </cell>
          <cell r="E26373">
            <v>129</v>
          </cell>
          <cell r="F26373">
            <v>44726</v>
          </cell>
        </row>
        <row r="26374">
          <cell r="A26374" t="str">
            <v>SO72878</v>
          </cell>
          <cell r="B26374" t="str">
            <v>HL164</v>
          </cell>
          <cell r="C26374">
            <v>19222</v>
          </cell>
          <cell r="D26374">
            <v>2</v>
          </cell>
          <cell r="E26374">
            <v>308</v>
          </cell>
          <cell r="F26374">
            <v>44726</v>
          </cell>
        </row>
        <row r="26375">
          <cell r="A26375" t="str">
            <v>SO72878</v>
          </cell>
          <cell r="B26375" t="str">
            <v>HL7</v>
          </cell>
          <cell r="C26375">
            <v>19222</v>
          </cell>
          <cell r="D26375">
            <v>1</v>
          </cell>
          <cell r="E26375">
            <v>308</v>
          </cell>
          <cell r="F26375">
            <v>44726</v>
          </cell>
        </row>
        <row r="26376">
          <cell r="A26376" t="str">
            <v>SO72879</v>
          </cell>
          <cell r="B26376" t="str">
            <v>HL163</v>
          </cell>
          <cell r="C26376">
            <v>18851</v>
          </cell>
          <cell r="D26376">
            <v>1</v>
          </cell>
          <cell r="E26376">
            <v>131</v>
          </cell>
          <cell r="F26376">
            <v>44726</v>
          </cell>
        </row>
        <row r="26377">
          <cell r="A26377" t="str">
            <v>SO72880</v>
          </cell>
          <cell r="B26377" t="str">
            <v>HL8</v>
          </cell>
          <cell r="C26377">
            <v>14760</v>
          </cell>
          <cell r="D26377">
            <v>1</v>
          </cell>
          <cell r="E26377">
            <v>74</v>
          </cell>
          <cell r="F26377">
            <v>44726</v>
          </cell>
        </row>
        <row r="26378">
          <cell r="A26378" t="str">
            <v>SO72880</v>
          </cell>
          <cell r="B26378" t="str">
            <v>HL163</v>
          </cell>
          <cell r="C26378">
            <v>14760</v>
          </cell>
          <cell r="D26378">
            <v>1</v>
          </cell>
          <cell r="E26378">
            <v>165</v>
          </cell>
          <cell r="F26378">
            <v>44726</v>
          </cell>
        </row>
        <row r="26379">
          <cell r="A26379" t="str">
            <v>SO72881</v>
          </cell>
          <cell r="B26379" t="str">
            <v>HL164</v>
          </cell>
          <cell r="C26379">
            <v>11223</v>
          </cell>
          <cell r="D26379">
            <v>2</v>
          </cell>
          <cell r="E26379">
            <v>46</v>
          </cell>
          <cell r="F26379">
            <v>44726</v>
          </cell>
        </row>
        <row r="26380">
          <cell r="A26380" t="str">
            <v>SO72882</v>
          </cell>
          <cell r="B26380" t="str">
            <v>HL153</v>
          </cell>
          <cell r="C26380">
            <v>16073</v>
          </cell>
          <cell r="D26380">
            <v>2</v>
          </cell>
          <cell r="E26380">
            <v>310</v>
          </cell>
          <cell r="F26380">
            <v>44726</v>
          </cell>
        </row>
        <row r="26381">
          <cell r="A26381" t="str">
            <v>SO72882</v>
          </cell>
          <cell r="B26381" t="str">
            <v>HL2</v>
          </cell>
          <cell r="C26381">
            <v>16073</v>
          </cell>
          <cell r="D26381">
            <v>1</v>
          </cell>
          <cell r="E26381">
            <v>307</v>
          </cell>
          <cell r="F26381">
            <v>44726</v>
          </cell>
        </row>
        <row r="26382">
          <cell r="A26382" t="str">
            <v>SO72882</v>
          </cell>
          <cell r="B26382" t="str">
            <v>HL215</v>
          </cell>
          <cell r="C26382">
            <v>16073</v>
          </cell>
          <cell r="D26382">
            <v>1</v>
          </cell>
          <cell r="E26382">
            <v>93</v>
          </cell>
          <cell r="F26382">
            <v>44726</v>
          </cell>
        </row>
        <row r="26383">
          <cell r="A26383" t="str">
            <v>SO72883</v>
          </cell>
          <cell r="B26383" t="str">
            <v>HL164</v>
          </cell>
          <cell r="C26383">
            <v>12158</v>
          </cell>
          <cell r="D26383">
            <v>2</v>
          </cell>
          <cell r="E26383">
            <v>200</v>
          </cell>
          <cell r="F26383">
            <v>44726</v>
          </cell>
        </row>
        <row r="26384">
          <cell r="A26384" t="str">
            <v>SO72883</v>
          </cell>
          <cell r="B26384" t="str">
            <v>HL5</v>
          </cell>
          <cell r="C26384">
            <v>12158</v>
          </cell>
          <cell r="D26384">
            <v>1</v>
          </cell>
          <cell r="E26384">
            <v>200</v>
          </cell>
          <cell r="F26384">
            <v>44726</v>
          </cell>
        </row>
        <row r="26385">
          <cell r="A26385" t="str">
            <v>SO72884</v>
          </cell>
          <cell r="B26385" t="str">
            <v>HL215</v>
          </cell>
          <cell r="C26385">
            <v>14721</v>
          </cell>
          <cell r="D26385">
            <v>2</v>
          </cell>
          <cell r="E26385">
            <v>39</v>
          </cell>
          <cell r="F26385">
            <v>44726</v>
          </cell>
        </row>
        <row r="26386">
          <cell r="A26386" t="str">
            <v>SO72885</v>
          </cell>
          <cell r="B26386" t="str">
            <v>HL215</v>
          </cell>
          <cell r="C26386">
            <v>22755</v>
          </cell>
          <cell r="D26386">
            <v>2</v>
          </cell>
          <cell r="E26386">
            <v>307</v>
          </cell>
          <cell r="F26386">
            <v>44726</v>
          </cell>
        </row>
        <row r="26387">
          <cell r="A26387" t="str">
            <v>SO72886</v>
          </cell>
          <cell r="B26387" t="str">
            <v>HL172</v>
          </cell>
          <cell r="C26387">
            <v>14042</v>
          </cell>
          <cell r="D26387">
            <v>2</v>
          </cell>
          <cell r="E26387">
            <v>136</v>
          </cell>
          <cell r="F26387">
            <v>44726</v>
          </cell>
        </row>
        <row r="26388">
          <cell r="A26388" t="str">
            <v>SO72887</v>
          </cell>
          <cell r="B26388" t="str">
            <v>HL172</v>
          </cell>
          <cell r="C26388">
            <v>14479</v>
          </cell>
          <cell r="D26388">
            <v>2</v>
          </cell>
          <cell r="E26388">
            <v>24</v>
          </cell>
          <cell r="F26388">
            <v>44726</v>
          </cell>
        </row>
        <row r="26389">
          <cell r="A26389" t="str">
            <v>SO72887</v>
          </cell>
          <cell r="B26389" t="str">
            <v>HL215</v>
          </cell>
          <cell r="C26389">
            <v>14479</v>
          </cell>
          <cell r="D26389">
            <v>2</v>
          </cell>
          <cell r="E26389">
            <v>39</v>
          </cell>
          <cell r="F26389">
            <v>44726</v>
          </cell>
        </row>
        <row r="26390">
          <cell r="A26390" t="str">
            <v>SO72887</v>
          </cell>
          <cell r="B26390" t="str">
            <v>HL174</v>
          </cell>
          <cell r="C26390">
            <v>14479</v>
          </cell>
          <cell r="D26390">
            <v>1</v>
          </cell>
          <cell r="E26390">
            <v>124</v>
          </cell>
          <cell r="F26390">
            <v>44726</v>
          </cell>
        </row>
        <row r="26391">
          <cell r="A26391" t="str">
            <v>SO72888</v>
          </cell>
          <cell r="B26391" t="str">
            <v>HL167</v>
          </cell>
          <cell r="C26391">
            <v>16276</v>
          </cell>
          <cell r="D26391">
            <v>2</v>
          </cell>
          <cell r="E26391">
            <v>161</v>
          </cell>
          <cell r="F26391">
            <v>44726</v>
          </cell>
        </row>
        <row r="26392">
          <cell r="A26392" t="str">
            <v>SO72888</v>
          </cell>
          <cell r="B26392" t="str">
            <v>HL215</v>
          </cell>
          <cell r="C26392">
            <v>16276</v>
          </cell>
          <cell r="D26392">
            <v>1</v>
          </cell>
          <cell r="E26392">
            <v>142</v>
          </cell>
          <cell r="F26392">
            <v>44726</v>
          </cell>
        </row>
        <row r="26393">
          <cell r="A26393" t="str">
            <v>SO72889</v>
          </cell>
          <cell r="B26393" t="str">
            <v>HL227</v>
          </cell>
          <cell r="C26393">
            <v>15119</v>
          </cell>
          <cell r="D26393">
            <v>1</v>
          </cell>
          <cell r="E26393">
            <v>199</v>
          </cell>
          <cell r="F26393">
            <v>44726</v>
          </cell>
        </row>
        <row r="26394">
          <cell r="A26394" t="str">
            <v>SO72890</v>
          </cell>
          <cell r="B26394" t="str">
            <v>HL169</v>
          </cell>
          <cell r="C26394">
            <v>14698</v>
          </cell>
          <cell r="D26394">
            <v>2</v>
          </cell>
          <cell r="E26394">
            <v>155</v>
          </cell>
          <cell r="F26394">
            <v>44726</v>
          </cell>
        </row>
        <row r="26395">
          <cell r="A26395" t="str">
            <v>SO72890</v>
          </cell>
          <cell r="B26395" t="str">
            <v>HL172</v>
          </cell>
          <cell r="C26395">
            <v>14698</v>
          </cell>
          <cell r="D26395">
            <v>2</v>
          </cell>
          <cell r="E26395">
            <v>287</v>
          </cell>
          <cell r="F26395">
            <v>44726</v>
          </cell>
        </row>
        <row r="26396">
          <cell r="A26396" t="str">
            <v>SO72890</v>
          </cell>
          <cell r="B26396" t="str">
            <v>HL215</v>
          </cell>
          <cell r="C26396">
            <v>14698</v>
          </cell>
          <cell r="D26396">
            <v>2</v>
          </cell>
          <cell r="E26396">
            <v>160</v>
          </cell>
          <cell r="F26396">
            <v>44726</v>
          </cell>
        </row>
        <row r="26397">
          <cell r="A26397" t="str">
            <v>SO72890</v>
          </cell>
          <cell r="B26397" t="str">
            <v>HL222</v>
          </cell>
          <cell r="C26397">
            <v>14698</v>
          </cell>
          <cell r="D26397">
            <v>2</v>
          </cell>
          <cell r="E26397">
            <v>89</v>
          </cell>
          <cell r="F26397">
            <v>44726</v>
          </cell>
        </row>
        <row r="26398">
          <cell r="A26398" t="str">
            <v>SO72891</v>
          </cell>
          <cell r="B26398" t="str">
            <v>HL223</v>
          </cell>
          <cell r="C26398">
            <v>12821</v>
          </cell>
          <cell r="D26398">
            <v>3</v>
          </cell>
          <cell r="E26398">
            <v>307</v>
          </cell>
          <cell r="F26398">
            <v>44726</v>
          </cell>
        </row>
        <row r="26399">
          <cell r="A26399" t="str">
            <v>SO72891</v>
          </cell>
          <cell r="B26399" t="str">
            <v>HL164</v>
          </cell>
          <cell r="C26399">
            <v>12821</v>
          </cell>
          <cell r="D26399">
            <v>2</v>
          </cell>
          <cell r="E26399">
            <v>307</v>
          </cell>
          <cell r="F26399">
            <v>44726</v>
          </cell>
        </row>
        <row r="26400">
          <cell r="A26400" t="str">
            <v>SO72891</v>
          </cell>
          <cell r="B26400" t="str">
            <v>HL165</v>
          </cell>
          <cell r="C26400">
            <v>12821</v>
          </cell>
          <cell r="D26400">
            <v>2</v>
          </cell>
          <cell r="E26400">
            <v>307</v>
          </cell>
          <cell r="F26400">
            <v>44726</v>
          </cell>
        </row>
        <row r="26401">
          <cell r="A26401" t="str">
            <v>SO72891</v>
          </cell>
          <cell r="B26401" t="str">
            <v>HL215</v>
          </cell>
          <cell r="C26401">
            <v>12821</v>
          </cell>
          <cell r="D26401">
            <v>1</v>
          </cell>
          <cell r="E26401">
            <v>307</v>
          </cell>
          <cell r="F26401">
            <v>44726</v>
          </cell>
        </row>
        <row r="26402">
          <cell r="A26402" t="str">
            <v>SO72892</v>
          </cell>
          <cell r="B26402" t="str">
            <v>HL154</v>
          </cell>
          <cell r="C26402">
            <v>26846</v>
          </cell>
          <cell r="D26402">
            <v>2</v>
          </cell>
          <cell r="E26402">
            <v>25</v>
          </cell>
          <cell r="F26402">
            <v>44726</v>
          </cell>
        </row>
        <row r="26403">
          <cell r="A26403" t="str">
            <v>SO72892</v>
          </cell>
          <cell r="B26403" t="str">
            <v>HL216</v>
          </cell>
          <cell r="C26403">
            <v>26846</v>
          </cell>
          <cell r="D26403">
            <v>2</v>
          </cell>
          <cell r="E26403">
            <v>194</v>
          </cell>
          <cell r="F26403">
            <v>44726</v>
          </cell>
        </row>
        <row r="26404">
          <cell r="A26404" t="str">
            <v>SO72893</v>
          </cell>
          <cell r="B26404" t="str">
            <v>HL215</v>
          </cell>
          <cell r="C26404">
            <v>20893</v>
          </cell>
          <cell r="D26404">
            <v>2</v>
          </cell>
          <cell r="E26404">
            <v>96</v>
          </cell>
          <cell r="F26404">
            <v>44726</v>
          </cell>
        </row>
        <row r="26405">
          <cell r="A26405" t="str">
            <v>SO72893</v>
          </cell>
          <cell r="B26405" t="str">
            <v>HL223</v>
          </cell>
          <cell r="C26405">
            <v>20893</v>
          </cell>
          <cell r="D26405">
            <v>2</v>
          </cell>
          <cell r="E26405">
            <v>97</v>
          </cell>
          <cell r="F26405">
            <v>44726</v>
          </cell>
        </row>
        <row r="26406">
          <cell r="A26406" t="str">
            <v>SO72894</v>
          </cell>
          <cell r="B26406" t="str">
            <v>HL6</v>
          </cell>
          <cell r="C26406">
            <v>22489</v>
          </cell>
          <cell r="D26406">
            <v>2</v>
          </cell>
          <cell r="E26406">
            <v>92</v>
          </cell>
          <cell r="F26406">
            <v>44726</v>
          </cell>
        </row>
        <row r="26407">
          <cell r="A26407" t="str">
            <v>SO72894</v>
          </cell>
          <cell r="B26407" t="str">
            <v>HL225</v>
          </cell>
          <cell r="C26407">
            <v>22489</v>
          </cell>
          <cell r="D26407">
            <v>1</v>
          </cell>
          <cell r="E26407">
            <v>121</v>
          </cell>
          <cell r="F26407">
            <v>44726</v>
          </cell>
        </row>
        <row r="26408">
          <cell r="A26408" t="str">
            <v>SO72895</v>
          </cell>
          <cell r="B26408" t="str">
            <v>HL216</v>
          </cell>
          <cell r="C26408">
            <v>29429</v>
          </cell>
          <cell r="D26408">
            <v>2</v>
          </cell>
          <cell r="E26408">
            <v>281</v>
          </cell>
          <cell r="F26408">
            <v>44726</v>
          </cell>
        </row>
        <row r="26409">
          <cell r="A26409" t="str">
            <v>SO72895</v>
          </cell>
          <cell r="B26409" t="str">
            <v>HL225</v>
          </cell>
          <cell r="C26409">
            <v>29429</v>
          </cell>
          <cell r="D26409">
            <v>2</v>
          </cell>
          <cell r="E26409">
            <v>310</v>
          </cell>
          <cell r="F26409">
            <v>44726</v>
          </cell>
        </row>
        <row r="26410">
          <cell r="A26410" t="str">
            <v>SO72895</v>
          </cell>
          <cell r="B26410" t="str">
            <v>HL5</v>
          </cell>
          <cell r="C26410">
            <v>29429</v>
          </cell>
          <cell r="D26410">
            <v>1</v>
          </cell>
          <cell r="E26410">
            <v>306</v>
          </cell>
          <cell r="F26410">
            <v>44726</v>
          </cell>
        </row>
        <row r="26411">
          <cell r="A26411" t="str">
            <v>SO72896</v>
          </cell>
          <cell r="B26411" t="str">
            <v>HL167</v>
          </cell>
          <cell r="C26411">
            <v>27963</v>
          </cell>
          <cell r="D26411">
            <v>2</v>
          </cell>
          <cell r="E26411">
            <v>200</v>
          </cell>
          <cell r="F26411">
            <v>44726</v>
          </cell>
        </row>
        <row r="26412">
          <cell r="A26412" t="str">
            <v>SO72896</v>
          </cell>
          <cell r="B26412" t="str">
            <v>HL217</v>
          </cell>
          <cell r="C26412">
            <v>27963</v>
          </cell>
          <cell r="D26412">
            <v>2</v>
          </cell>
          <cell r="E26412">
            <v>200</v>
          </cell>
          <cell r="F26412">
            <v>44726</v>
          </cell>
        </row>
        <row r="26413">
          <cell r="A26413" t="str">
            <v>SO72897</v>
          </cell>
          <cell r="B26413" t="str">
            <v>HL217</v>
          </cell>
          <cell r="C26413">
            <v>28875</v>
          </cell>
          <cell r="D26413">
            <v>2</v>
          </cell>
          <cell r="E26413">
            <v>7</v>
          </cell>
          <cell r="F26413">
            <v>44726</v>
          </cell>
        </row>
        <row r="26414">
          <cell r="A26414" t="str">
            <v>SO72897</v>
          </cell>
          <cell r="B26414" t="str">
            <v>HL5</v>
          </cell>
          <cell r="C26414">
            <v>28875</v>
          </cell>
          <cell r="D26414">
            <v>1</v>
          </cell>
          <cell r="E26414">
            <v>183</v>
          </cell>
          <cell r="F26414">
            <v>44726</v>
          </cell>
        </row>
        <row r="26415">
          <cell r="A26415" t="str">
            <v>SO72898</v>
          </cell>
          <cell r="B26415" t="str">
            <v>HL215</v>
          </cell>
          <cell r="C26415">
            <v>11684</v>
          </cell>
          <cell r="D26415">
            <v>2</v>
          </cell>
          <cell r="E26415">
            <v>72</v>
          </cell>
          <cell r="F26415">
            <v>44726</v>
          </cell>
        </row>
        <row r="26416">
          <cell r="A26416" t="str">
            <v>SO72898</v>
          </cell>
          <cell r="B26416" t="str">
            <v>HL224</v>
          </cell>
          <cell r="C26416">
            <v>11684</v>
          </cell>
          <cell r="D26416">
            <v>1</v>
          </cell>
          <cell r="E26416">
            <v>44</v>
          </cell>
          <cell r="F26416">
            <v>44726</v>
          </cell>
        </row>
        <row r="26417">
          <cell r="A26417" t="str">
            <v>SO72899</v>
          </cell>
          <cell r="B26417" t="str">
            <v>HL224</v>
          </cell>
          <cell r="C26417">
            <v>11710</v>
          </cell>
          <cell r="D26417">
            <v>1</v>
          </cell>
          <cell r="E26417">
            <v>187</v>
          </cell>
          <cell r="F26417">
            <v>44726</v>
          </cell>
        </row>
        <row r="26418">
          <cell r="A26418" t="str">
            <v>SO72900</v>
          </cell>
          <cell r="B26418" t="str">
            <v>HL215</v>
          </cell>
          <cell r="C26418">
            <v>12056</v>
          </cell>
          <cell r="D26418">
            <v>2</v>
          </cell>
          <cell r="E26418">
            <v>21</v>
          </cell>
          <cell r="F26418">
            <v>44726</v>
          </cell>
        </row>
        <row r="26419">
          <cell r="A26419" t="str">
            <v>SO72900</v>
          </cell>
          <cell r="B26419" t="str">
            <v>HL5</v>
          </cell>
          <cell r="C26419">
            <v>12056</v>
          </cell>
          <cell r="D26419">
            <v>1</v>
          </cell>
          <cell r="E26419">
            <v>290</v>
          </cell>
          <cell r="F26419">
            <v>44726</v>
          </cell>
        </row>
        <row r="26420">
          <cell r="A26420" t="str">
            <v>SO72900</v>
          </cell>
          <cell r="B26420" t="str">
            <v>HL224</v>
          </cell>
          <cell r="C26420">
            <v>12056</v>
          </cell>
          <cell r="D26420">
            <v>1</v>
          </cell>
          <cell r="E26420">
            <v>37</v>
          </cell>
          <cell r="F26420">
            <v>44726</v>
          </cell>
        </row>
        <row r="26421">
          <cell r="A26421" t="str">
            <v>SO72901</v>
          </cell>
          <cell r="B26421" t="str">
            <v>HL172</v>
          </cell>
          <cell r="C26421">
            <v>13054</v>
          </cell>
          <cell r="D26421">
            <v>2</v>
          </cell>
          <cell r="E26421">
            <v>304</v>
          </cell>
          <cell r="F26421">
            <v>44726</v>
          </cell>
        </row>
        <row r="26422">
          <cell r="A26422" t="str">
            <v>SO72901</v>
          </cell>
          <cell r="B26422" t="str">
            <v>HL175</v>
          </cell>
          <cell r="C26422">
            <v>13054</v>
          </cell>
          <cell r="D26422">
            <v>1</v>
          </cell>
          <cell r="E26422">
            <v>309</v>
          </cell>
          <cell r="F26422">
            <v>44726</v>
          </cell>
        </row>
        <row r="26423">
          <cell r="A26423" t="str">
            <v>SO72902</v>
          </cell>
          <cell r="B26423" t="str">
            <v>HL215</v>
          </cell>
          <cell r="C26423">
            <v>11878</v>
          </cell>
          <cell r="D26423">
            <v>2</v>
          </cell>
          <cell r="E26423">
            <v>307</v>
          </cell>
          <cell r="F26423">
            <v>44726</v>
          </cell>
        </row>
        <row r="26424">
          <cell r="A26424" t="str">
            <v>SO72902</v>
          </cell>
          <cell r="B26424" t="str">
            <v>HL2</v>
          </cell>
          <cell r="C26424">
            <v>11878</v>
          </cell>
          <cell r="D26424">
            <v>1</v>
          </cell>
          <cell r="E26424">
            <v>307</v>
          </cell>
          <cell r="F26424">
            <v>44726</v>
          </cell>
        </row>
        <row r="26425">
          <cell r="A26425" t="str">
            <v>SO72902</v>
          </cell>
          <cell r="B26425" t="str">
            <v>HL224</v>
          </cell>
          <cell r="C26425">
            <v>11878</v>
          </cell>
          <cell r="D26425">
            <v>1</v>
          </cell>
          <cell r="E26425">
            <v>307</v>
          </cell>
          <cell r="F26425">
            <v>44726</v>
          </cell>
        </row>
        <row r="26426">
          <cell r="A26426" t="str">
            <v>SO72903</v>
          </cell>
          <cell r="B26426" t="str">
            <v>HL164</v>
          </cell>
          <cell r="C26426">
            <v>12875</v>
          </cell>
          <cell r="D26426">
            <v>3</v>
          </cell>
          <cell r="E26426">
            <v>309</v>
          </cell>
          <cell r="F26426">
            <v>44726</v>
          </cell>
        </row>
        <row r="26427">
          <cell r="A26427" t="str">
            <v>SO72903</v>
          </cell>
          <cell r="B26427" t="str">
            <v>HL165</v>
          </cell>
          <cell r="C26427">
            <v>12875</v>
          </cell>
          <cell r="D26427">
            <v>2</v>
          </cell>
          <cell r="E26427">
            <v>310</v>
          </cell>
          <cell r="F26427">
            <v>44726</v>
          </cell>
        </row>
        <row r="26428">
          <cell r="A26428" t="str">
            <v>SO72903</v>
          </cell>
          <cell r="B26428" t="str">
            <v>HL168</v>
          </cell>
          <cell r="C26428">
            <v>12875</v>
          </cell>
          <cell r="D26428">
            <v>2</v>
          </cell>
          <cell r="E26428">
            <v>306</v>
          </cell>
          <cell r="F26428">
            <v>44726</v>
          </cell>
        </row>
        <row r="26429">
          <cell r="A26429" t="str">
            <v>SO72903</v>
          </cell>
          <cell r="B26429" t="str">
            <v>HL172</v>
          </cell>
          <cell r="C26429">
            <v>12875</v>
          </cell>
          <cell r="D26429">
            <v>2</v>
          </cell>
          <cell r="E26429">
            <v>306</v>
          </cell>
          <cell r="F26429">
            <v>44726</v>
          </cell>
        </row>
        <row r="26430">
          <cell r="A26430" t="str">
            <v>SO72903</v>
          </cell>
          <cell r="B26430" t="str">
            <v>HL5</v>
          </cell>
          <cell r="C26430">
            <v>12875</v>
          </cell>
          <cell r="D26430">
            <v>1</v>
          </cell>
          <cell r="E26430">
            <v>306</v>
          </cell>
          <cell r="F26430">
            <v>44726</v>
          </cell>
        </row>
        <row r="26431">
          <cell r="A26431" t="str">
            <v>SO72904</v>
          </cell>
          <cell r="B26431" t="str">
            <v>HL164</v>
          </cell>
          <cell r="C26431">
            <v>12662</v>
          </cell>
          <cell r="D26431">
            <v>2</v>
          </cell>
          <cell r="E26431">
            <v>199</v>
          </cell>
          <cell r="F26431">
            <v>44726</v>
          </cell>
        </row>
        <row r="26432">
          <cell r="A26432" t="str">
            <v>SO72904</v>
          </cell>
          <cell r="B26432" t="str">
            <v>HL165</v>
          </cell>
          <cell r="C26432">
            <v>12662</v>
          </cell>
          <cell r="D26432">
            <v>1</v>
          </cell>
          <cell r="E26432">
            <v>199</v>
          </cell>
          <cell r="F26432">
            <v>44726</v>
          </cell>
        </row>
        <row r="26433">
          <cell r="A26433" t="str">
            <v>SO72905</v>
          </cell>
          <cell r="B26433" t="str">
            <v>HL215</v>
          </cell>
          <cell r="C26433">
            <v>18832</v>
          </cell>
          <cell r="D26433">
            <v>2</v>
          </cell>
          <cell r="E26433">
            <v>55</v>
          </cell>
          <cell r="F26433">
            <v>44726</v>
          </cell>
        </row>
        <row r="26434">
          <cell r="A26434" t="str">
            <v>SO72905</v>
          </cell>
          <cell r="B26434" t="str">
            <v>HL76</v>
          </cell>
          <cell r="C26434">
            <v>18832</v>
          </cell>
          <cell r="D26434">
            <v>1</v>
          </cell>
          <cell r="E26434">
            <v>39</v>
          </cell>
          <cell r="F26434">
            <v>44726</v>
          </cell>
        </row>
        <row r="26435">
          <cell r="A26435" t="str">
            <v>SO72905</v>
          </cell>
          <cell r="B26435" t="str">
            <v>HL224</v>
          </cell>
          <cell r="C26435">
            <v>18832</v>
          </cell>
          <cell r="D26435">
            <v>1</v>
          </cell>
          <cell r="E26435">
            <v>181</v>
          </cell>
          <cell r="F26435">
            <v>44726</v>
          </cell>
        </row>
        <row r="26436">
          <cell r="A26436" t="str">
            <v>SO72906</v>
          </cell>
          <cell r="B26436" t="str">
            <v>HL172</v>
          </cell>
          <cell r="C26436">
            <v>18581</v>
          </cell>
          <cell r="D26436">
            <v>2</v>
          </cell>
          <cell r="E26436">
            <v>222</v>
          </cell>
          <cell r="F26436">
            <v>44726</v>
          </cell>
        </row>
        <row r="26437">
          <cell r="A26437" t="str">
            <v>SO72906</v>
          </cell>
          <cell r="B26437" t="str">
            <v>HL5</v>
          </cell>
          <cell r="C26437">
            <v>18581</v>
          </cell>
          <cell r="D26437">
            <v>1</v>
          </cell>
          <cell r="E26437">
            <v>249</v>
          </cell>
          <cell r="F26437">
            <v>44726</v>
          </cell>
        </row>
        <row r="26438">
          <cell r="A26438" t="str">
            <v>SO72906</v>
          </cell>
          <cell r="B26438" t="str">
            <v>HL78</v>
          </cell>
          <cell r="C26438">
            <v>18581</v>
          </cell>
          <cell r="D26438">
            <v>1</v>
          </cell>
          <cell r="E26438">
            <v>208</v>
          </cell>
          <cell r="F26438">
            <v>44726</v>
          </cell>
        </row>
        <row r="26439">
          <cell r="A26439" t="str">
            <v>SO72907</v>
          </cell>
          <cell r="B26439" t="str">
            <v>HL163</v>
          </cell>
          <cell r="C26439">
            <v>15474</v>
          </cell>
          <cell r="D26439">
            <v>1</v>
          </cell>
          <cell r="E26439">
            <v>309</v>
          </cell>
          <cell r="F26439">
            <v>44726</v>
          </cell>
        </row>
        <row r="26440">
          <cell r="A26440" t="str">
            <v>SO72907</v>
          </cell>
          <cell r="B26440" t="str">
            <v>HL177</v>
          </cell>
          <cell r="C26440">
            <v>15474</v>
          </cell>
          <cell r="D26440">
            <v>1</v>
          </cell>
          <cell r="E26440">
            <v>256</v>
          </cell>
          <cell r="F26440">
            <v>44726</v>
          </cell>
        </row>
        <row r="26441">
          <cell r="A26441" t="str">
            <v>SO72907</v>
          </cell>
          <cell r="B26441" t="str">
            <v>HL276</v>
          </cell>
          <cell r="C26441">
            <v>15474</v>
          </cell>
          <cell r="D26441">
            <v>1</v>
          </cell>
          <cell r="E26441">
            <v>267</v>
          </cell>
          <cell r="F26441">
            <v>44726</v>
          </cell>
        </row>
        <row r="26442">
          <cell r="A26442" t="str">
            <v>SO72908</v>
          </cell>
          <cell r="B26442" t="str">
            <v>HL172</v>
          </cell>
          <cell r="C26442">
            <v>15427</v>
          </cell>
          <cell r="D26442">
            <v>2</v>
          </cell>
          <cell r="E26442">
            <v>75</v>
          </cell>
          <cell r="F26442">
            <v>44726</v>
          </cell>
        </row>
        <row r="26443">
          <cell r="A26443" t="str">
            <v>SO72908</v>
          </cell>
          <cell r="B26443" t="str">
            <v>HL275</v>
          </cell>
          <cell r="C26443">
            <v>15427</v>
          </cell>
          <cell r="D26443">
            <v>1</v>
          </cell>
          <cell r="E26443">
            <v>101</v>
          </cell>
          <cell r="F26443">
            <v>44726</v>
          </cell>
        </row>
        <row r="26444">
          <cell r="A26444" t="str">
            <v>SO72909</v>
          </cell>
          <cell r="B26444" t="str">
            <v>HL172</v>
          </cell>
          <cell r="C26444">
            <v>18441</v>
          </cell>
          <cell r="D26444">
            <v>3</v>
          </cell>
          <cell r="E26444">
            <v>285</v>
          </cell>
          <cell r="F26444">
            <v>44726</v>
          </cell>
        </row>
        <row r="26445">
          <cell r="A26445" t="str">
            <v>SO72909</v>
          </cell>
          <cell r="B26445" t="str">
            <v>HL77</v>
          </cell>
          <cell r="C26445">
            <v>18441</v>
          </cell>
          <cell r="D26445">
            <v>1</v>
          </cell>
          <cell r="E26445">
            <v>151</v>
          </cell>
          <cell r="F26445">
            <v>44726</v>
          </cell>
        </row>
        <row r="26446">
          <cell r="A26446" t="str">
            <v>SO72909</v>
          </cell>
          <cell r="B26446" t="str">
            <v>HL160</v>
          </cell>
          <cell r="C26446">
            <v>18441</v>
          </cell>
          <cell r="D26446">
            <v>1</v>
          </cell>
          <cell r="E26446">
            <v>30</v>
          </cell>
          <cell r="F26446">
            <v>44726</v>
          </cell>
        </row>
        <row r="26447">
          <cell r="A26447" t="str">
            <v>SO72910</v>
          </cell>
          <cell r="B26447" t="str">
            <v>HL152</v>
          </cell>
          <cell r="C26447">
            <v>20665</v>
          </cell>
          <cell r="D26447">
            <v>2</v>
          </cell>
          <cell r="E26447">
            <v>1</v>
          </cell>
          <cell r="F26447">
            <v>44726</v>
          </cell>
        </row>
        <row r="26448">
          <cell r="A26448" t="str">
            <v>SO72910</v>
          </cell>
          <cell r="B26448" t="str">
            <v>HL164</v>
          </cell>
          <cell r="C26448">
            <v>20665</v>
          </cell>
          <cell r="D26448">
            <v>2</v>
          </cell>
          <cell r="E26448">
            <v>158</v>
          </cell>
          <cell r="F26448">
            <v>44726</v>
          </cell>
        </row>
        <row r="26449">
          <cell r="A26449" t="str">
            <v>SO72910</v>
          </cell>
          <cell r="B26449" t="str">
            <v>HL165</v>
          </cell>
          <cell r="C26449">
            <v>20665</v>
          </cell>
          <cell r="D26449">
            <v>2</v>
          </cell>
          <cell r="E26449">
            <v>122</v>
          </cell>
          <cell r="F26449">
            <v>44726</v>
          </cell>
        </row>
        <row r="26450">
          <cell r="A26450" t="str">
            <v>SO72910</v>
          </cell>
          <cell r="B26450" t="str">
            <v>HL73</v>
          </cell>
          <cell r="C26450">
            <v>20665</v>
          </cell>
          <cell r="D26450">
            <v>1</v>
          </cell>
          <cell r="E26450">
            <v>144</v>
          </cell>
          <cell r="F26450">
            <v>44726</v>
          </cell>
        </row>
        <row r="26451">
          <cell r="A26451" t="str">
            <v>SO72911</v>
          </cell>
          <cell r="B26451" t="str">
            <v>HL164</v>
          </cell>
          <cell r="C26451">
            <v>11549</v>
          </cell>
          <cell r="D26451">
            <v>2</v>
          </cell>
          <cell r="E26451">
            <v>306</v>
          </cell>
          <cell r="F26451">
            <v>44726</v>
          </cell>
        </row>
        <row r="26452">
          <cell r="A26452" t="str">
            <v>SO72911</v>
          </cell>
          <cell r="B26452" t="str">
            <v>HL1</v>
          </cell>
          <cell r="C26452">
            <v>11549</v>
          </cell>
          <cell r="D26452">
            <v>1</v>
          </cell>
          <cell r="E26452">
            <v>306</v>
          </cell>
          <cell r="F26452">
            <v>44726</v>
          </cell>
        </row>
        <row r="26453">
          <cell r="A26453" t="str">
            <v>SO72911</v>
          </cell>
          <cell r="B26453" t="str">
            <v>HL7</v>
          </cell>
          <cell r="C26453">
            <v>11549</v>
          </cell>
          <cell r="D26453">
            <v>1</v>
          </cell>
          <cell r="E26453">
            <v>309</v>
          </cell>
          <cell r="F26453">
            <v>44726</v>
          </cell>
        </row>
        <row r="26454">
          <cell r="A26454" t="str">
            <v>SO72911</v>
          </cell>
          <cell r="B26454" t="str">
            <v>HL166</v>
          </cell>
          <cell r="C26454">
            <v>11549</v>
          </cell>
          <cell r="D26454">
            <v>1</v>
          </cell>
          <cell r="E26454">
            <v>38</v>
          </cell>
          <cell r="F26454">
            <v>44726</v>
          </cell>
        </row>
        <row r="26455">
          <cell r="A26455" t="str">
            <v>SO72911</v>
          </cell>
          <cell r="B26455" t="str">
            <v>HL264</v>
          </cell>
          <cell r="C26455">
            <v>11549</v>
          </cell>
          <cell r="D26455">
            <v>1</v>
          </cell>
          <cell r="E26455">
            <v>287</v>
          </cell>
          <cell r="F26455">
            <v>44726</v>
          </cell>
        </row>
        <row r="26456">
          <cell r="A26456" t="str">
            <v>SO72912</v>
          </cell>
          <cell r="B26456" t="str">
            <v>HL166</v>
          </cell>
          <cell r="C26456">
            <v>13794</v>
          </cell>
          <cell r="D26456">
            <v>2</v>
          </cell>
          <cell r="E26456">
            <v>293</v>
          </cell>
          <cell r="F26456">
            <v>44726</v>
          </cell>
        </row>
        <row r="26457">
          <cell r="A26457" t="str">
            <v>SO72912</v>
          </cell>
          <cell r="B26457" t="str">
            <v>HL5</v>
          </cell>
          <cell r="C26457">
            <v>13794</v>
          </cell>
          <cell r="D26457">
            <v>1</v>
          </cell>
          <cell r="E26457">
            <v>260</v>
          </cell>
          <cell r="F26457">
            <v>44726</v>
          </cell>
        </row>
        <row r="26458">
          <cell r="A26458" t="str">
            <v>SO72912</v>
          </cell>
          <cell r="B26458" t="str">
            <v>HL164</v>
          </cell>
          <cell r="C26458">
            <v>13794</v>
          </cell>
          <cell r="D26458">
            <v>1</v>
          </cell>
          <cell r="E26458">
            <v>281</v>
          </cell>
          <cell r="F26458">
            <v>44726</v>
          </cell>
        </row>
        <row r="26459">
          <cell r="A26459" t="str">
            <v>SO72912</v>
          </cell>
          <cell r="B26459" t="str">
            <v>HL247</v>
          </cell>
          <cell r="C26459">
            <v>13794</v>
          </cell>
          <cell r="D26459">
            <v>1</v>
          </cell>
          <cell r="E26459">
            <v>256</v>
          </cell>
          <cell r="F26459">
            <v>44726</v>
          </cell>
        </row>
        <row r="26460">
          <cell r="A26460" t="str">
            <v>SO72913</v>
          </cell>
          <cell r="B26460" t="str">
            <v>HL272</v>
          </cell>
          <cell r="C26460">
            <v>21065</v>
          </cell>
          <cell r="D26460">
            <v>1</v>
          </cell>
          <cell r="E26460">
            <v>54</v>
          </cell>
          <cell r="F26460">
            <v>44726</v>
          </cell>
        </row>
        <row r="26461">
          <cell r="A26461" t="str">
            <v>SO72914</v>
          </cell>
          <cell r="B26461" t="str">
            <v>HL75</v>
          </cell>
          <cell r="C26461">
            <v>16660</v>
          </cell>
          <cell r="D26461">
            <v>1</v>
          </cell>
          <cell r="E26461">
            <v>200</v>
          </cell>
          <cell r="F26461">
            <v>44726</v>
          </cell>
        </row>
        <row r="26462">
          <cell r="A26462" t="str">
            <v>SO72915</v>
          </cell>
          <cell r="B26462" t="str">
            <v>HL166</v>
          </cell>
          <cell r="C26462">
            <v>18338</v>
          </cell>
          <cell r="D26462">
            <v>3</v>
          </cell>
          <cell r="E26462">
            <v>199</v>
          </cell>
          <cell r="F26462">
            <v>44726</v>
          </cell>
        </row>
        <row r="26463">
          <cell r="A26463" t="str">
            <v>SO72915</v>
          </cell>
          <cell r="B26463" t="str">
            <v>HL164</v>
          </cell>
          <cell r="C26463">
            <v>18338</v>
          </cell>
          <cell r="D26463">
            <v>2</v>
          </cell>
          <cell r="E26463">
            <v>308</v>
          </cell>
          <cell r="F26463">
            <v>44726</v>
          </cell>
        </row>
        <row r="26464">
          <cell r="A26464" t="str">
            <v>SO72915</v>
          </cell>
          <cell r="B26464" t="str">
            <v>HL1</v>
          </cell>
          <cell r="C26464">
            <v>18338</v>
          </cell>
          <cell r="D26464">
            <v>1</v>
          </cell>
          <cell r="E26464">
            <v>310</v>
          </cell>
          <cell r="F26464">
            <v>44726</v>
          </cell>
        </row>
        <row r="26465">
          <cell r="A26465" t="str">
            <v>SO72915</v>
          </cell>
          <cell r="B26465" t="str">
            <v>HL90</v>
          </cell>
          <cell r="C26465">
            <v>18338</v>
          </cell>
          <cell r="D26465">
            <v>1</v>
          </cell>
          <cell r="E26465">
            <v>310</v>
          </cell>
          <cell r="F26465">
            <v>44726</v>
          </cell>
        </row>
        <row r="26466">
          <cell r="A26466" t="str">
            <v>SO72915</v>
          </cell>
          <cell r="B26466" t="str">
            <v>HL176</v>
          </cell>
          <cell r="C26466">
            <v>18338</v>
          </cell>
          <cell r="D26466">
            <v>1</v>
          </cell>
          <cell r="E26466">
            <v>256</v>
          </cell>
          <cell r="F26466">
            <v>44726</v>
          </cell>
        </row>
        <row r="26467">
          <cell r="A26467" t="str">
            <v>SO72916</v>
          </cell>
          <cell r="B26467" t="str">
            <v>HL95</v>
          </cell>
          <cell r="C26467">
            <v>18462</v>
          </cell>
          <cell r="D26467">
            <v>1</v>
          </cell>
          <cell r="E26467">
            <v>307</v>
          </cell>
          <cell r="F26467">
            <v>44726</v>
          </cell>
        </row>
        <row r="26468">
          <cell r="A26468" t="str">
            <v>SO72916</v>
          </cell>
          <cell r="B26468" t="str">
            <v>HL176</v>
          </cell>
          <cell r="C26468">
            <v>18462</v>
          </cell>
          <cell r="D26468">
            <v>1</v>
          </cell>
          <cell r="E26468">
            <v>307</v>
          </cell>
          <cell r="F26468">
            <v>44726</v>
          </cell>
        </row>
        <row r="26469">
          <cell r="A26469" t="str">
            <v>SO72917</v>
          </cell>
          <cell r="B26469" t="str">
            <v>HL5</v>
          </cell>
          <cell r="C26469">
            <v>27714</v>
          </cell>
          <cell r="D26469">
            <v>1</v>
          </cell>
          <cell r="E26469">
            <v>270</v>
          </cell>
          <cell r="F26469">
            <v>44726</v>
          </cell>
        </row>
        <row r="26470">
          <cell r="A26470" t="str">
            <v>SO72917</v>
          </cell>
          <cell r="B26470" t="str">
            <v>HL95</v>
          </cell>
          <cell r="C26470">
            <v>27714</v>
          </cell>
          <cell r="D26470">
            <v>1</v>
          </cell>
          <cell r="E26470">
            <v>254</v>
          </cell>
          <cell r="F26470">
            <v>44726</v>
          </cell>
        </row>
        <row r="26471">
          <cell r="A26471" t="str">
            <v>SO72918</v>
          </cell>
          <cell r="B26471" t="str">
            <v>HL2</v>
          </cell>
          <cell r="C26471">
            <v>26569</v>
          </cell>
          <cell r="D26471">
            <v>1</v>
          </cell>
          <cell r="E26471">
            <v>309</v>
          </cell>
          <cell r="F26471">
            <v>44726</v>
          </cell>
        </row>
        <row r="26472">
          <cell r="A26472" t="str">
            <v>SO72918</v>
          </cell>
          <cell r="B26472" t="str">
            <v>HL92</v>
          </cell>
          <cell r="C26472">
            <v>26569</v>
          </cell>
          <cell r="D26472">
            <v>1</v>
          </cell>
          <cell r="E26472">
            <v>306</v>
          </cell>
          <cell r="F26472">
            <v>44726</v>
          </cell>
        </row>
        <row r="26473">
          <cell r="A26473" t="str">
            <v>SO72919</v>
          </cell>
          <cell r="B26473" t="str">
            <v>HL6</v>
          </cell>
          <cell r="C26473">
            <v>17332</v>
          </cell>
          <cell r="D26473">
            <v>2</v>
          </cell>
          <cell r="E26473">
            <v>199</v>
          </cell>
          <cell r="F26473">
            <v>44726</v>
          </cell>
        </row>
        <row r="26474">
          <cell r="A26474" t="str">
            <v>SO72919</v>
          </cell>
          <cell r="B26474" t="str">
            <v>HL162</v>
          </cell>
          <cell r="C26474">
            <v>17332</v>
          </cell>
          <cell r="D26474">
            <v>1</v>
          </cell>
          <cell r="E26474">
            <v>199</v>
          </cell>
          <cell r="F26474">
            <v>44726</v>
          </cell>
        </row>
        <row r="26475">
          <cell r="A26475" t="str">
            <v>SO72919</v>
          </cell>
          <cell r="B26475" t="str">
            <v>HL177</v>
          </cell>
          <cell r="C26475">
            <v>17332</v>
          </cell>
          <cell r="D26475">
            <v>1</v>
          </cell>
          <cell r="E26475">
            <v>308</v>
          </cell>
          <cell r="F26475">
            <v>44726</v>
          </cell>
        </row>
        <row r="26476">
          <cell r="A26476" t="str">
            <v>SO72919</v>
          </cell>
          <cell r="B26476" t="str">
            <v>HL275</v>
          </cell>
          <cell r="C26476">
            <v>17332</v>
          </cell>
          <cell r="D26476">
            <v>1</v>
          </cell>
          <cell r="E26476">
            <v>308</v>
          </cell>
          <cell r="F26476">
            <v>44726</v>
          </cell>
        </row>
        <row r="26477">
          <cell r="A26477" t="str">
            <v>SO72920</v>
          </cell>
          <cell r="B26477" t="str">
            <v>HL276</v>
          </cell>
          <cell r="C26477">
            <v>15268</v>
          </cell>
          <cell r="D26477">
            <v>1</v>
          </cell>
          <cell r="E26477">
            <v>284</v>
          </cell>
          <cell r="F26477">
            <v>44726</v>
          </cell>
        </row>
        <row r="26478">
          <cell r="A26478" t="str">
            <v>SO72921</v>
          </cell>
          <cell r="B26478" t="str">
            <v>HL152</v>
          </cell>
          <cell r="C26478">
            <v>13112</v>
          </cell>
          <cell r="D26478">
            <v>2</v>
          </cell>
          <cell r="E26478">
            <v>307</v>
          </cell>
          <cell r="F26478">
            <v>44726</v>
          </cell>
        </row>
        <row r="26479">
          <cell r="A26479" t="str">
            <v>SO72921</v>
          </cell>
          <cell r="B26479" t="str">
            <v>HL215</v>
          </cell>
          <cell r="C26479">
            <v>13112</v>
          </cell>
          <cell r="D26479">
            <v>2</v>
          </cell>
          <cell r="E26479">
            <v>307</v>
          </cell>
          <cell r="F26479">
            <v>44726</v>
          </cell>
        </row>
        <row r="26480">
          <cell r="A26480" t="str">
            <v>SO72921</v>
          </cell>
          <cell r="B26480" t="str">
            <v>HL1</v>
          </cell>
          <cell r="C26480">
            <v>13112</v>
          </cell>
          <cell r="D26480">
            <v>1</v>
          </cell>
          <cell r="E26480">
            <v>306</v>
          </cell>
          <cell r="F26480">
            <v>44726</v>
          </cell>
        </row>
        <row r="26481">
          <cell r="A26481" t="str">
            <v>SO72921</v>
          </cell>
          <cell r="B26481" t="str">
            <v>HL77</v>
          </cell>
          <cell r="C26481">
            <v>13112</v>
          </cell>
          <cell r="D26481">
            <v>1</v>
          </cell>
          <cell r="E26481">
            <v>306</v>
          </cell>
          <cell r="F26481">
            <v>44726</v>
          </cell>
        </row>
        <row r="26482">
          <cell r="A26482" t="str">
            <v>SO72921</v>
          </cell>
          <cell r="B26482" t="str">
            <v>HL224</v>
          </cell>
          <cell r="C26482">
            <v>13112</v>
          </cell>
          <cell r="D26482">
            <v>1</v>
          </cell>
          <cell r="E26482">
            <v>308</v>
          </cell>
          <cell r="F26482">
            <v>44726</v>
          </cell>
        </row>
        <row r="26483">
          <cell r="A26483" t="str">
            <v>SO72922</v>
          </cell>
          <cell r="B26483" t="str">
            <v>HL76</v>
          </cell>
          <cell r="C26483">
            <v>13957</v>
          </cell>
          <cell r="D26483">
            <v>1</v>
          </cell>
          <cell r="E26483">
            <v>246</v>
          </cell>
          <cell r="F26483">
            <v>44726</v>
          </cell>
        </row>
        <row r="26484">
          <cell r="A26484" t="str">
            <v>SO72922</v>
          </cell>
          <cell r="B26484" t="str">
            <v>HL174</v>
          </cell>
          <cell r="C26484">
            <v>13957</v>
          </cell>
          <cell r="D26484">
            <v>1</v>
          </cell>
          <cell r="E26484">
            <v>221</v>
          </cell>
          <cell r="F26484">
            <v>44726</v>
          </cell>
        </row>
        <row r="26485">
          <cell r="A26485" t="str">
            <v>SO72923</v>
          </cell>
          <cell r="B26485" t="str">
            <v>HL168</v>
          </cell>
          <cell r="C26485">
            <v>25084</v>
          </cell>
          <cell r="D26485">
            <v>2</v>
          </cell>
          <cell r="E26485">
            <v>283</v>
          </cell>
          <cell r="F26485">
            <v>44726</v>
          </cell>
        </row>
        <row r="26486">
          <cell r="A26486" t="str">
            <v>SO72923</v>
          </cell>
          <cell r="B26486" t="str">
            <v>HL248</v>
          </cell>
          <cell r="C26486">
            <v>25084</v>
          </cell>
          <cell r="D26486">
            <v>1</v>
          </cell>
          <cell r="E26486">
            <v>105</v>
          </cell>
          <cell r="F26486">
            <v>44726</v>
          </cell>
        </row>
        <row r="26487">
          <cell r="A26487" t="str">
            <v>SO72924</v>
          </cell>
          <cell r="B26487" t="str">
            <v>HL5</v>
          </cell>
          <cell r="C26487">
            <v>28296</v>
          </cell>
          <cell r="D26487">
            <v>1</v>
          </cell>
          <cell r="E26487">
            <v>117</v>
          </cell>
          <cell r="F26487">
            <v>44726</v>
          </cell>
        </row>
        <row r="26488">
          <cell r="A26488" t="str">
            <v>SO72924</v>
          </cell>
          <cell r="B26488" t="str">
            <v>HL249</v>
          </cell>
          <cell r="C26488">
            <v>28296</v>
          </cell>
          <cell r="D26488">
            <v>1</v>
          </cell>
          <cell r="E26488">
            <v>11</v>
          </cell>
          <cell r="F26488">
            <v>44726</v>
          </cell>
        </row>
        <row r="26489">
          <cell r="A26489" t="str">
            <v>SO72925</v>
          </cell>
          <cell r="B26489" t="str">
            <v>HL173</v>
          </cell>
          <cell r="C26489">
            <v>26646</v>
          </cell>
          <cell r="D26489">
            <v>1</v>
          </cell>
          <cell r="E26489">
            <v>308</v>
          </cell>
          <cell r="F26489">
            <v>44726</v>
          </cell>
        </row>
        <row r="26490">
          <cell r="A26490" t="str">
            <v>SO72925</v>
          </cell>
          <cell r="B26490" t="str">
            <v>HL254</v>
          </cell>
          <cell r="C26490">
            <v>26646</v>
          </cell>
          <cell r="D26490">
            <v>1</v>
          </cell>
          <cell r="E26490">
            <v>308</v>
          </cell>
          <cell r="F26490">
            <v>44726</v>
          </cell>
        </row>
        <row r="26491">
          <cell r="A26491" t="str">
            <v>SO72926</v>
          </cell>
          <cell r="B26491" t="str">
            <v>HL166</v>
          </cell>
          <cell r="C26491">
            <v>23799</v>
          </cell>
          <cell r="D26491">
            <v>3</v>
          </cell>
          <cell r="E26491">
            <v>310</v>
          </cell>
          <cell r="F26491">
            <v>44726</v>
          </cell>
        </row>
        <row r="26492">
          <cell r="A26492" t="str">
            <v>SO72926</v>
          </cell>
          <cell r="B26492" t="str">
            <v>HL164</v>
          </cell>
          <cell r="C26492">
            <v>23799</v>
          </cell>
          <cell r="D26492">
            <v>2</v>
          </cell>
          <cell r="E26492">
            <v>310</v>
          </cell>
          <cell r="F26492">
            <v>44726</v>
          </cell>
        </row>
        <row r="26493">
          <cell r="A26493" t="str">
            <v>SO72926</v>
          </cell>
          <cell r="B26493" t="str">
            <v>HL247</v>
          </cell>
          <cell r="C26493">
            <v>23799</v>
          </cell>
          <cell r="D26493">
            <v>1</v>
          </cell>
          <cell r="E26493">
            <v>310</v>
          </cell>
          <cell r="F26493">
            <v>44726</v>
          </cell>
        </row>
        <row r="26494">
          <cell r="A26494" t="str">
            <v>SO72927</v>
          </cell>
          <cell r="B26494" t="str">
            <v>HL164</v>
          </cell>
          <cell r="C26494">
            <v>26299</v>
          </cell>
          <cell r="D26494">
            <v>2</v>
          </cell>
          <cell r="E26494">
            <v>131</v>
          </cell>
          <cell r="F26494">
            <v>44726</v>
          </cell>
        </row>
        <row r="26495">
          <cell r="A26495" t="str">
            <v>SO72927</v>
          </cell>
          <cell r="B26495" t="str">
            <v>HL166</v>
          </cell>
          <cell r="C26495">
            <v>26299</v>
          </cell>
          <cell r="D26495">
            <v>2</v>
          </cell>
          <cell r="E26495">
            <v>197</v>
          </cell>
          <cell r="F26495">
            <v>44726</v>
          </cell>
        </row>
        <row r="26496">
          <cell r="A26496" t="str">
            <v>SO72927</v>
          </cell>
          <cell r="B26496" t="str">
            <v>HL217</v>
          </cell>
          <cell r="C26496">
            <v>26299</v>
          </cell>
          <cell r="D26496">
            <v>2</v>
          </cell>
          <cell r="E26496">
            <v>3</v>
          </cell>
          <cell r="F26496">
            <v>44726</v>
          </cell>
        </row>
        <row r="26497">
          <cell r="A26497" t="str">
            <v>SO72927</v>
          </cell>
          <cell r="B26497" t="str">
            <v>HL228</v>
          </cell>
          <cell r="C26497">
            <v>26299</v>
          </cell>
          <cell r="D26497">
            <v>2</v>
          </cell>
          <cell r="E26497">
            <v>97</v>
          </cell>
          <cell r="F26497">
            <v>44726</v>
          </cell>
        </row>
        <row r="26498">
          <cell r="A26498" t="str">
            <v>SO72927</v>
          </cell>
          <cell r="B26498" t="str">
            <v>HL5</v>
          </cell>
          <cell r="C26498">
            <v>26299</v>
          </cell>
          <cell r="D26498">
            <v>1</v>
          </cell>
          <cell r="E26498">
            <v>74</v>
          </cell>
          <cell r="F26498">
            <v>44726</v>
          </cell>
        </row>
        <row r="26499">
          <cell r="A26499" t="str">
            <v>SO72927</v>
          </cell>
          <cell r="B26499" t="str">
            <v>HL8</v>
          </cell>
          <cell r="C26499">
            <v>26299</v>
          </cell>
          <cell r="D26499">
            <v>1</v>
          </cell>
          <cell r="E26499">
            <v>80</v>
          </cell>
          <cell r="F26499">
            <v>44726</v>
          </cell>
        </row>
        <row r="26500">
          <cell r="A26500" t="str">
            <v>SO72927</v>
          </cell>
          <cell r="B26500" t="str">
            <v>HL265</v>
          </cell>
          <cell r="C26500">
            <v>26299</v>
          </cell>
          <cell r="D26500">
            <v>1</v>
          </cell>
          <cell r="E26500">
            <v>45</v>
          </cell>
          <cell r="F26500">
            <v>44726</v>
          </cell>
        </row>
        <row r="26501">
          <cell r="A26501" t="str">
            <v>SO72928</v>
          </cell>
          <cell r="B26501" t="str">
            <v>HL1</v>
          </cell>
          <cell r="C26501">
            <v>24334</v>
          </cell>
          <cell r="D26501">
            <v>1</v>
          </cell>
          <cell r="E26501">
            <v>200</v>
          </cell>
          <cell r="F26501">
            <v>44726</v>
          </cell>
        </row>
        <row r="26502">
          <cell r="A26502" t="str">
            <v>SO72928</v>
          </cell>
          <cell r="B26502" t="str">
            <v>HL291</v>
          </cell>
          <cell r="C26502">
            <v>24334</v>
          </cell>
          <cell r="D26502">
            <v>1</v>
          </cell>
          <cell r="E26502">
            <v>200</v>
          </cell>
          <cell r="F26502">
            <v>44726</v>
          </cell>
        </row>
        <row r="26503">
          <cell r="A26503" t="str">
            <v>SO72929</v>
          </cell>
          <cell r="B26503" t="str">
            <v>HL152</v>
          </cell>
          <cell r="C26503">
            <v>21930</v>
          </cell>
          <cell r="D26503">
            <v>3</v>
          </cell>
          <cell r="E26503">
            <v>306</v>
          </cell>
          <cell r="F26503">
            <v>44726</v>
          </cell>
        </row>
        <row r="26504">
          <cell r="A26504" t="str">
            <v>SO72929</v>
          </cell>
          <cell r="B26504" t="str">
            <v>HL1</v>
          </cell>
          <cell r="C26504">
            <v>21930</v>
          </cell>
          <cell r="D26504">
            <v>1</v>
          </cell>
          <cell r="E26504">
            <v>306</v>
          </cell>
          <cell r="F26504">
            <v>44726</v>
          </cell>
        </row>
        <row r="26505">
          <cell r="A26505" t="str">
            <v>SO72929</v>
          </cell>
          <cell r="B26505" t="str">
            <v>HL94</v>
          </cell>
          <cell r="C26505">
            <v>21930</v>
          </cell>
          <cell r="D26505">
            <v>1</v>
          </cell>
          <cell r="E26505">
            <v>306</v>
          </cell>
          <cell r="F26505">
            <v>44726</v>
          </cell>
        </row>
        <row r="26506">
          <cell r="A26506" t="str">
            <v>SO72929</v>
          </cell>
          <cell r="B26506" t="str">
            <v>HL175</v>
          </cell>
          <cell r="C26506">
            <v>21930</v>
          </cell>
          <cell r="D26506">
            <v>1</v>
          </cell>
          <cell r="E26506">
            <v>306</v>
          </cell>
          <cell r="F26506">
            <v>44726</v>
          </cell>
        </row>
        <row r="26507">
          <cell r="A26507" t="str">
            <v>SO72930</v>
          </cell>
          <cell r="B26507" t="str">
            <v>HL95</v>
          </cell>
          <cell r="C26507">
            <v>21931</v>
          </cell>
          <cell r="D26507">
            <v>1</v>
          </cell>
          <cell r="E26507">
            <v>265</v>
          </cell>
          <cell r="F26507">
            <v>44726</v>
          </cell>
        </row>
        <row r="26508">
          <cell r="A26508" t="str">
            <v>SO72931</v>
          </cell>
          <cell r="B26508" t="str">
            <v>HL154</v>
          </cell>
          <cell r="C26508">
            <v>18372</v>
          </cell>
          <cell r="D26508">
            <v>2</v>
          </cell>
          <cell r="E26508">
            <v>199</v>
          </cell>
          <cell r="F26508">
            <v>44726</v>
          </cell>
        </row>
        <row r="26509">
          <cell r="A26509" t="str">
            <v>SO72931</v>
          </cell>
          <cell r="B26509" t="str">
            <v>HL1</v>
          </cell>
          <cell r="C26509">
            <v>18372</v>
          </cell>
          <cell r="D26509">
            <v>1</v>
          </cell>
          <cell r="E26509">
            <v>199</v>
          </cell>
          <cell r="F26509">
            <v>44726</v>
          </cell>
        </row>
        <row r="26510">
          <cell r="A26510" t="str">
            <v>SO72931</v>
          </cell>
          <cell r="B26510" t="str">
            <v>HL267</v>
          </cell>
          <cell r="C26510">
            <v>18372</v>
          </cell>
          <cell r="D26510">
            <v>1</v>
          </cell>
          <cell r="E26510">
            <v>199</v>
          </cell>
          <cell r="F26510">
            <v>44726</v>
          </cell>
        </row>
        <row r="26511">
          <cell r="A26511" t="str">
            <v>SO72932</v>
          </cell>
          <cell r="B26511" t="str">
            <v>HL2</v>
          </cell>
          <cell r="C26511">
            <v>19158</v>
          </cell>
          <cell r="D26511">
            <v>1</v>
          </cell>
          <cell r="E26511">
            <v>289</v>
          </cell>
          <cell r="F26511">
            <v>44726</v>
          </cell>
        </row>
        <row r="26512">
          <cell r="A26512" t="str">
            <v>SO72932</v>
          </cell>
          <cell r="B26512" t="str">
            <v>HL267</v>
          </cell>
          <cell r="C26512">
            <v>19158</v>
          </cell>
          <cell r="D26512">
            <v>1</v>
          </cell>
          <cell r="E26512">
            <v>137</v>
          </cell>
          <cell r="F26512">
            <v>44726</v>
          </cell>
        </row>
        <row r="26513">
          <cell r="A26513" t="str">
            <v>SO72933</v>
          </cell>
          <cell r="B26513" t="str">
            <v>HL216</v>
          </cell>
          <cell r="C26513">
            <v>19120</v>
          </cell>
          <cell r="D26513">
            <v>2</v>
          </cell>
          <cell r="E26513">
            <v>309</v>
          </cell>
          <cell r="F26513">
            <v>44726</v>
          </cell>
        </row>
        <row r="26514">
          <cell r="A26514" t="str">
            <v>SO72933</v>
          </cell>
          <cell r="B26514" t="str">
            <v>HL226</v>
          </cell>
          <cell r="C26514">
            <v>19120</v>
          </cell>
          <cell r="D26514">
            <v>2</v>
          </cell>
          <cell r="E26514">
            <v>309</v>
          </cell>
          <cell r="F26514">
            <v>44726</v>
          </cell>
        </row>
        <row r="26515">
          <cell r="A26515" t="str">
            <v>SO72933</v>
          </cell>
          <cell r="B26515" t="str">
            <v>HL269</v>
          </cell>
          <cell r="C26515">
            <v>19120</v>
          </cell>
          <cell r="D26515">
            <v>1</v>
          </cell>
          <cell r="E26515">
            <v>309</v>
          </cell>
          <cell r="F26515">
            <v>44726</v>
          </cell>
        </row>
        <row r="26516">
          <cell r="A26516" t="str">
            <v>SO72934</v>
          </cell>
          <cell r="B26516" t="str">
            <v>HL153</v>
          </cell>
          <cell r="C26516">
            <v>19131</v>
          </cell>
          <cell r="D26516">
            <v>1</v>
          </cell>
          <cell r="E26516">
            <v>213</v>
          </cell>
          <cell r="F26516">
            <v>44726</v>
          </cell>
        </row>
        <row r="26517">
          <cell r="A26517" t="str">
            <v>SO72934</v>
          </cell>
          <cell r="B26517" t="str">
            <v>HL269</v>
          </cell>
          <cell r="C26517">
            <v>19131</v>
          </cell>
          <cell r="D26517">
            <v>1</v>
          </cell>
          <cell r="E26517">
            <v>263</v>
          </cell>
          <cell r="F26517">
            <v>44726</v>
          </cell>
        </row>
        <row r="26518">
          <cell r="A26518" t="str">
            <v>SO72935</v>
          </cell>
          <cell r="B26518" t="str">
            <v>HL2</v>
          </cell>
          <cell r="C26518">
            <v>19137</v>
          </cell>
          <cell r="D26518">
            <v>1</v>
          </cell>
          <cell r="E26518">
            <v>9</v>
          </cell>
          <cell r="F26518">
            <v>44726</v>
          </cell>
        </row>
        <row r="26519">
          <cell r="A26519" t="str">
            <v>SO72935</v>
          </cell>
          <cell r="B26519" t="str">
            <v>HL267</v>
          </cell>
          <cell r="C26519">
            <v>19137</v>
          </cell>
          <cell r="D26519">
            <v>1</v>
          </cell>
          <cell r="E26519">
            <v>189</v>
          </cell>
          <cell r="F26519">
            <v>44726</v>
          </cell>
        </row>
        <row r="26520">
          <cell r="A26520" t="str">
            <v>SO72936</v>
          </cell>
          <cell r="B26520" t="str">
            <v>HL152</v>
          </cell>
          <cell r="C26520">
            <v>18865</v>
          </cell>
          <cell r="D26520">
            <v>2</v>
          </cell>
          <cell r="E26520">
            <v>199</v>
          </cell>
          <cell r="F26520">
            <v>44726</v>
          </cell>
        </row>
        <row r="26521">
          <cell r="A26521" t="str">
            <v>SO72936</v>
          </cell>
          <cell r="B26521" t="str">
            <v>HL178</v>
          </cell>
          <cell r="C26521">
            <v>18865</v>
          </cell>
          <cell r="D26521">
            <v>1</v>
          </cell>
          <cell r="E26521">
            <v>199</v>
          </cell>
          <cell r="F26521">
            <v>44726</v>
          </cell>
        </row>
        <row r="26522">
          <cell r="A26522" t="str">
            <v>SO72936</v>
          </cell>
          <cell r="B26522" t="str">
            <v>HL267</v>
          </cell>
          <cell r="C26522">
            <v>18865</v>
          </cell>
          <cell r="D26522">
            <v>1</v>
          </cell>
          <cell r="E26522">
            <v>307</v>
          </cell>
          <cell r="F26522">
            <v>44726</v>
          </cell>
        </row>
        <row r="26523">
          <cell r="A26523" t="str">
            <v>SO72937</v>
          </cell>
          <cell r="B26523" t="str">
            <v>HL268</v>
          </cell>
          <cell r="C26523">
            <v>18866</v>
          </cell>
          <cell r="D26523">
            <v>1</v>
          </cell>
          <cell r="E26523">
            <v>9</v>
          </cell>
          <cell r="F26523">
            <v>44726</v>
          </cell>
        </row>
        <row r="26524">
          <cell r="A26524" t="str">
            <v>SO72938</v>
          </cell>
          <cell r="B26524" t="str">
            <v>HL226</v>
          </cell>
          <cell r="C26524">
            <v>18914</v>
          </cell>
          <cell r="D26524">
            <v>2</v>
          </cell>
          <cell r="E26524">
            <v>28</v>
          </cell>
          <cell r="F26524">
            <v>44726</v>
          </cell>
        </row>
        <row r="26525">
          <cell r="A26525" t="str">
            <v>SO72938</v>
          </cell>
          <cell r="B26525" t="str">
            <v>HL267</v>
          </cell>
          <cell r="C26525">
            <v>18914</v>
          </cell>
          <cell r="D26525">
            <v>1</v>
          </cell>
          <cell r="E26525">
            <v>128</v>
          </cell>
          <cell r="F26525">
            <v>44726</v>
          </cell>
        </row>
        <row r="26526">
          <cell r="A26526" t="str">
            <v>SO72939</v>
          </cell>
          <cell r="B26526" t="str">
            <v>HL175</v>
          </cell>
          <cell r="C26526">
            <v>18999</v>
          </cell>
          <cell r="D26526">
            <v>1</v>
          </cell>
          <cell r="E26526">
            <v>252</v>
          </cell>
          <cell r="F26526">
            <v>44726</v>
          </cell>
        </row>
        <row r="26527">
          <cell r="A26527" t="str">
            <v>SO72939</v>
          </cell>
          <cell r="B26527" t="str">
            <v>HL267</v>
          </cell>
          <cell r="C26527">
            <v>18999</v>
          </cell>
          <cell r="D26527">
            <v>1</v>
          </cell>
          <cell r="E26527">
            <v>298</v>
          </cell>
          <cell r="F26527">
            <v>44726</v>
          </cell>
        </row>
        <row r="26528">
          <cell r="A26528" t="str">
            <v>SO72940</v>
          </cell>
          <cell r="B26528" t="str">
            <v>HL9</v>
          </cell>
          <cell r="C26528">
            <v>22605</v>
          </cell>
          <cell r="D26528">
            <v>1</v>
          </cell>
          <cell r="E26528">
            <v>80</v>
          </cell>
          <cell r="F26528">
            <v>44726</v>
          </cell>
        </row>
        <row r="26529">
          <cell r="A26529" t="str">
            <v>SO72940</v>
          </cell>
          <cell r="B26529" t="str">
            <v>HL268</v>
          </cell>
          <cell r="C26529">
            <v>22605</v>
          </cell>
          <cell r="D26529">
            <v>1</v>
          </cell>
          <cell r="E26529">
            <v>47</v>
          </cell>
          <cell r="F26529">
            <v>44726</v>
          </cell>
        </row>
        <row r="26530">
          <cell r="A26530" t="str">
            <v>SO72941</v>
          </cell>
          <cell r="B26530" t="str">
            <v>HL177</v>
          </cell>
          <cell r="C26530">
            <v>19318</v>
          </cell>
          <cell r="D26530">
            <v>1</v>
          </cell>
          <cell r="E26530">
            <v>35</v>
          </cell>
          <cell r="F26530">
            <v>44726</v>
          </cell>
        </row>
        <row r="26531">
          <cell r="A26531" t="str">
            <v>SO72941</v>
          </cell>
          <cell r="B26531" t="str">
            <v>HL269</v>
          </cell>
          <cell r="C26531">
            <v>19318</v>
          </cell>
          <cell r="D26531">
            <v>1</v>
          </cell>
          <cell r="E26531">
            <v>199</v>
          </cell>
          <cell r="F26531">
            <v>44726</v>
          </cell>
        </row>
        <row r="26532">
          <cell r="A26532" t="str">
            <v>SO72942</v>
          </cell>
          <cell r="B26532" t="str">
            <v>HL1</v>
          </cell>
          <cell r="C26532">
            <v>15923</v>
          </cell>
          <cell r="D26532">
            <v>1</v>
          </cell>
          <cell r="E26532">
            <v>77</v>
          </cell>
          <cell r="F26532">
            <v>44726</v>
          </cell>
        </row>
        <row r="26533">
          <cell r="A26533" t="str">
            <v>SO72942</v>
          </cell>
          <cell r="B26533" t="str">
            <v>HL175</v>
          </cell>
          <cell r="C26533">
            <v>15923</v>
          </cell>
          <cell r="D26533">
            <v>1</v>
          </cell>
          <cell r="E26533">
            <v>87</v>
          </cell>
          <cell r="F26533">
            <v>44726</v>
          </cell>
        </row>
        <row r="26534">
          <cell r="A26534" t="str">
            <v>SO72942</v>
          </cell>
          <cell r="B26534" t="str">
            <v>HL268</v>
          </cell>
          <cell r="C26534">
            <v>15923</v>
          </cell>
          <cell r="D26534">
            <v>1</v>
          </cell>
          <cell r="E26534">
            <v>52</v>
          </cell>
          <cell r="F26534">
            <v>44726</v>
          </cell>
        </row>
        <row r="26535">
          <cell r="A26535" t="str">
            <v>SO72943</v>
          </cell>
          <cell r="B26535" t="str">
            <v>HL1</v>
          </cell>
          <cell r="C26535">
            <v>22604</v>
          </cell>
          <cell r="D26535">
            <v>1</v>
          </cell>
          <cell r="E26535">
            <v>125</v>
          </cell>
          <cell r="F26535">
            <v>44726</v>
          </cell>
        </row>
        <row r="26536">
          <cell r="A26536" t="str">
            <v>SO72943</v>
          </cell>
          <cell r="B26536" t="str">
            <v>HL268</v>
          </cell>
          <cell r="C26536">
            <v>22604</v>
          </cell>
          <cell r="D26536">
            <v>1</v>
          </cell>
          <cell r="E26536">
            <v>125</v>
          </cell>
          <cell r="F26536">
            <v>44726</v>
          </cell>
        </row>
        <row r="26537">
          <cell r="A26537" t="str">
            <v>SO72944</v>
          </cell>
          <cell r="B26537" t="str">
            <v>HL177</v>
          </cell>
          <cell r="C26537">
            <v>19280</v>
          </cell>
          <cell r="D26537">
            <v>1</v>
          </cell>
          <cell r="E26537">
            <v>95</v>
          </cell>
          <cell r="F26537">
            <v>44726</v>
          </cell>
        </row>
        <row r="26538">
          <cell r="A26538" t="str">
            <v>SO72944</v>
          </cell>
          <cell r="B26538" t="str">
            <v>HL267</v>
          </cell>
          <cell r="C26538">
            <v>19280</v>
          </cell>
          <cell r="D26538">
            <v>1</v>
          </cell>
          <cell r="E26538">
            <v>30</v>
          </cell>
          <cell r="F26538">
            <v>44726</v>
          </cell>
        </row>
        <row r="26539">
          <cell r="A26539" t="str">
            <v>SO72945</v>
          </cell>
          <cell r="B26539" t="str">
            <v>HL6</v>
          </cell>
          <cell r="C26539">
            <v>25493</v>
          </cell>
          <cell r="D26539">
            <v>3</v>
          </cell>
          <cell r="E26539">
            <v>93</v>
          </cell>
          <cell r="F26539">
            <v>44726</v>
          </cell>
        </row>
        <row r="26540">
          <cell r="A26540" t="str">
            <v>SO72945</v>
          </cell>
          <cell r="B26540" t="str">
            <v>HL216</v>
          </cell>
          <cell r="C26540">
            <v>25493</v>
          </cell>
          <cell r="D26540">
            <v>2</v>
          </cell>
          <cell r="E26540">
            <v>93</v>
          </cell>
          <cell r="F26540">
            <v>44726</v>
          </cell>
        </row>
        <row r="26541">
          <cell r="A26541" t="str">
            <v>SO72945</v>
          </cell>
          <cell r="B26541" t="str">
            <v>HL226</v>
          </cell>
          <cell r="C26541">
            <v>25493</v>
          </cell>
          <cell r="D26541">
            <v>2</v>
          </cell>
          <cell r="E26541">
            <v>6</v>
          </cell>
          <cell r="F26541">
            <v>44726</v>
          </cell>
        </row>
        <row r="26542">
          <cell r="A26542" t="str">
            <v>SO72945</v>
          </cell>
          <cell r="B26542" t="str">
            <v>HL2</v>
          </cell>
          <cell r="C26542">
            <v>25493</v>
          </cell>
          <cell r="D26542">
            <v>1</v>
          </cell>
          <cell r="E26542">
            <v>161</v>
          </cell>
          <cell r="F26542">
            <v>44726</v>
          </cell>
        </row>
        <row r="26543">
          <cell r="A26543" t="str">
            <v>SO72945</v>
          </cell>
          <cell r="B26543" t="str">
            <v>HL10</v>
          </cell>
          <cell r="C26543">
            <v>25493</v>
          </cell>
          <cell r="D26543">
            <v>1</v>
          </cell>
          <cell r="E26543">
            <v>68</v>
          </cell>
          <cell r="F26543">
            <v>44726</v>
          </cell>
        </row>
        <row r="26544">
          <cell r="A26544" t="str">
            <v>SO72945</v>
          </cell>
          <cell r="B26544" t="str">
            <v>HL92</v>
          </cell>
          <cell r="C26544">
            <v>25493</v>
          </cell>
          <cell r="D26544">
            <v>1</v>
          </cell>
          <cell r="E26544">
            <v>87</v>
          </cell>
          <cell r="F26544">
            <v>44726</v>
          </cell>
        </row>
        <row r="26545">
          <cell r="A26545" t="str">
            <v>SO72946</v>
          </cell>
          <cell r="B26545" t="str">
            <v>HL164</v>
          </cell>
          <cell r="C26545">
            <v>25584</v>
          </cell>
          <cell r="D26545">
            <v>2</v>
          </cell>
          <cell r="E26545">
            <v>196</v>
          </cell>
          <cell r="F26545">
            <v>44726</v>
          </cell>
        </row>
        <row r="26546">
          <cell r="A26546" t="str">
            <v>SO72946</v>
          </cell>
          <cell r="B26546" t="str">
            <v>HL166</v>
          </cell>
          <cell r="C26546">
            <v>25584</v>
          </cell>
          <cell r="D26546">
            <v>2</v>
          </cell>
          <cell r="E26546">
            <v>84</v>
          </cell>
          <cell r="F26546">
            <v>44726</v>
          </cell>
        </row>
        <row r="26547">
          <cell r="A26547" t="str">
            <v>SO72946</v>
          </cell>
          <cell r="B26547" t="str">
            <v>HL5</v>
          </cell>
          <cell r="C26547">
            <v>25584</v>
          </cell>
          <cell r="D26547">
            <v>1</v>
          </cell>
          <cell r="E26547">
            <v>178</v>
          </cell>
          <cell r="F26547">
            <v>44726</v>
          </cell>
        </row>
        <row r="26548">
          <cell r="A26548" t="str">
            <v>SO72946</v>
          </cell>
          <cell r="B26548" t="str">
            <v>HL95</v>
          </cell>
          <cell r="C26548">
            <v>25584</v>
          </cell>
          <cell r="D26548">
            <v>1</v>
          </cell>
          <cell r="E26548">
            <v>127</v>
          </cell>
          <cell r="F26548">
            <v>44726</v>
          </cell>
        </row>
        <row r="26549">
          <cell r="A26549" t="str">
            <v>SO72948</v>
          </cell>
          <cell r="B26549" t="str">
            <v>HL166</v>
          </cell>
          <cell r="C26549">
            <v>14171</v>
          </cell>
          <cell r="D26549">
            <v>3</v>
          </cell>
          <cell r="E26549">
            <v>250</v>
          </cell>
          <cell r="F26549">
            <v>44726</v>
          </cell>
        </row>
        <row r="26550">
          <cell r="A26550" t="str">
            <v>SO72948</v>
          </cell>
          <cell r="B26550" t="str">
            <v>HL164</v>
          </cell>
          <cell r="C26550">
            <v>14171</v>
          </cell>
          <cell r="D26550">
            <v>2</v>
          </cell>
          <cell r="E26550">
            <v>309</v>
          </cell>
          <cell r="F26550">
            <v>44726</v>
          </cell>
        </row>
        <row r="26551">
          <cell r="A26551" t="str">
            <v>SO72948</v>
          </cell>
          <cell r="B26551" t="str">
            <v>HL5</v>
          </cell>
          <cell r="C26551">
            <v>14171</v>
          </cell>
          <cell r="D26551">
            <v>1</v>
          </cell>
          <cell r="E26551">
            <v>309</v>
          </cell>
          <cell r="F26551">
            <v>44726</v>
          </cell>
        </row>
        <row r="26552">
          <cell r="A26552" t="str">
            <v>SO72948</v>
          </cell>
          <cell r="B26552" t="str">
            <v>HL7</v>
          </cell>
          <cell r="C26552">
            <v>14171</v>
          </cell>
          <cell r="D26552">
            <v>1</v>
          </cell>
          <cell r="E26552">
            <v>121</v>
          </cell>
          <cell r="F26552">
            <v>44726</v>
          </cell>
        </row>
        <row r="26553">
          <cell r="A26553" t="str">
            <v>SO72948</v>
          </cell>
          <cell r="B26553" t="str">
            <v>HL271</v>
          </cell>
          <cell r="C26553">
            <v>14171</v>
          </cell>
          <cell r="D26553">
            <v>1</v>
          </cell>
          <cell r="E26553">
            <v>306</v>
          </cell>
          <cell r="F26553">
            <v>44726</v>
          </cell>
        </row>
        <row r="26554">
          <cell r="A26554" t="str">
            <v>SO72949</v>
          </cell>
          <cell r="B26554" t="str">
            <v>HL6</v>
          </cell>
          <cell r="C26554">
            <v>25590</v>
          </cell>
          <cell r="D26554">
            <v>2</v>
          </cell>
          <cell r="E26554">
            <v>77</v>
          </cell>
          <cell r="F26554">
            <v>44726</v>
          </cell>
        </row>
        <row r="26555">
          <cell r="A26555" t="str">
            <v>SO72949</v>
          </cell>
          <cell r="B26555" t="str">
            <v>HL5</v>
          </cell>
          <cell r="C26555">
            <v>25590</v>
          </cell>
          <cell r="D26555">
            <v>1</v>
          </cell>
          <cell r="E26555">
            <v>306</v>
          </cell>
          <cell r="F26555">
            <v>44726</v>
          </cell>
        </row>
        <row r="26556">
          <cell r="A26556" t="str">
            <v>SO72949</v>
          </cell>
          <cell r="B26556" t="str">
            <v>HL291</v>
          </cell>
          <cell r="C26556">
            <v>25590</v>
          </cell>
          <cell r="D26556">
            <v>1</v>
          </cell>
          <cell r="E26556">
            <v>249</v>
          </cell>
          <cell r="F26556">
            <v>44726</v>
          </cell>
        </row>
        <row r="26557">
          <cell r="A26557" t="str">
            <v>SO72950</v>
          </cell>
          <cell r="B26557" t="str">
            <v>HL225</v>
          </cell>
          <cell r="C26557">
            <v>24038</v>
          </cell>
          <cell r="D26557">
            <v>3</v>
          </cell>
          <cell r="E26557">
            <v>167</v>
          </cell>
          <cell r="F26557">
            <v>44726</v>
          </cell>
        </row>
        <row r="26558">
          <cell r="A26558" t="str">
            <v>SO72950</v>
          </cell>
          <cell r="B26558" t="str">
            <v>HL6</v>
          </cell>
          <cell r="C26558">
            <v>24038</v>
          </cell>
          <cell r="D26558">
            <v>1</v>
          </cell>
          <cell r="E26558">
            <v>155</v>
          </cell>
          <cell r="F26558">
            <v>44726</v>
          </cell>
        </row>
        <row r="26559">
          <cell r="A26559" t="str">
            <v>SO72950</v>
          </cell>
          <cell r="B26559" t="str">
            <v>HL291</v>
          </cell>
          <cell r="C26559">
            <v>24038</v>
          </cell>
          <cell r="D26559">
            <v>1</v>
          </cell>
          <cell r="E26559">
            <v>94</v>
          </cell>
          <cell r="F26559">
            <v>44726</v>
          </cell>
        </row>
        <row r="26560">
          <cell r="A26560" t="str">
            <v>SO72951</v>
          </cell>
          <cell r="B26560" t="str">
            <v>HL266</v>
          </cell>
          <cell r="C26560">
            <v>28103</v>
          </cell>
          <cell r="D26560">
            <v>1</v>
          </cell>
          <cell r="E26560">
            <v>199</v>
          </cell>
          <cell r="F26560">
            <v>44726</v>
          </cell>
        </row>
        <row r="26561">
          <cell r="A26561" t="str">
            <v>SO72952</v>
          </cell>
          <cell r="B26561" t="str">
            <v>HL172</v>
          </cell>
          <cell r="C26561">
            <v>13518</v>
          </cell>
          <cell r="D26561">
            <v>3</v>
          </cell>
          <cell r="E26561">
            <v>236</v>
          </cell>
          <cell r="F26561">
            <v>44727</v>
          </cell>
        </row>
        <row r="26562">
          <cell r="A26562" t="str">
            <v>SO72952</v>
          </cell>
          <cell r="B26562" t="str">
            <v>HL167</v>
          </cell>
          <cell r="C26562">
            <v>13518</v>
          </cell>
          <cell r="D26562">
            <v>2</v>
          </cell>
          <cell r="E26562">
            <v>303</v>
          </cell>
          <cell r="F26562">
            <v>44727</v>
          </cell>
        </row>
        <row r="26563">
          <cell r="A26563" t="str">
            <v>SO72952</v>
          </cell>
          <cell r="B26563" t="str">
            <v>HL282</v>
          </cell>
          <cell r="C26563">
            <v>13518</v>
          </cell>
          <cell r="D26563">
            <v>1</v>
          </cell>
          <cell r="E26563">
            <v>238</v>
          </cell>
          <cell r="F26563">
            <v>44727</v>
          </cell>
        </row>
        <row r="26564">
          <cell r="A26564" t="str">
            <v>SO72953</v>
          </cell>
          <cell r="B26564" t="str">
            <v>HL154</v>
          </cell>
          <cell r="C26564">
            <v>24596</v>
          </cell>
          <cell r="D26564">
            <v>2</v>
          </cell>
          <cell r="E26564">
            <v>309</v>
          </cell>
          <cell r="F26564">
            <v>44727</v>
          </cell>
        </row>
        <row r="26565">
          <cell r="A26565" t="str">
            <v>SO72953</v>
          </cell>
          <cell r="B26565" t="str">
            <v>HL267</v>
          </cell>
          <cell r="C26565">
            <v>24596</v>
          </cell>
          <cell r="D26565">
            <v>1</v>
          </cell>
          <cell r="E26565">
            <v>309</v>
          </cell>
          <cell r="F26565">
            <v>44727</v>
          </cell>
        </row>
        <row r="26566">
          <cell r="A26566" t="str">
            <v>SO72954</v>
          </cell>
          <cell r="B26566" t="str">
            <v>HL6</v>
          </cell>
          <cell r="C26566">
            <v>12043</v>
          </cell>
          <cell r="D26566">
            <v>2</v>
          </cell>
          <cell r="E26566">
            <v>306</v>
          </cell>
          <cell r="F26566">
            <v>44727</v>
          </cell>
        </row>
        <row r="26567">
          <cell r="A26567" t="str">
            <v>SO72956</v>
          </cell>
          <cell r="B26567" t="str">
            <v>HL7</v>
          </cell>
          <cell r="C26567">
            <v>11185</v>
          </cell>
          <cell r="D26567">
            <v>1</v>
          </cell>
          <cell r="E26567">
            <v>307</v>
          </cell>
          <cell r="F26567">
            <v>44727</v>
          </cell>
        </row>
        <row r="26568">
          <cell r="A26568" t="str">
            <v>SO72957</v>
          </cell>
          <cell r="B26568" t="str">
            <v>HL2</v>
          </cell>
          <cell r="C26568">
            <v>28593</v>
          </cell>
          <cell r="D26568">
            <v>1</v>
          </cell>
          <cell r="E26568">
            <v>306</v>
          </cell>
          <cell r="F26568">
            <v>44727</v>
          </cell>
        </row>
        <row r="26569">
          <cell r="A26569" t="str">
            <v>SO72958</v>
          </cell>
          <cell r="B26569" t="str">
            <v>HL215</v>
          </cell>
          <cell r="C26569">
            <v>20235</v>
          </cell>
          <cell r="D26569">
            <v>2</v>
          </cell>
          <cell r="E26569">
            <v>261</v>
          </cell>
          <cell r="F26569">
            <v>44727</v>
          </cell>
        </row>
        <row r="26570">
          <cell r="A26570" t="str">
            <v>SO72958</v>
          </cell>
          <cell r="B26570" t="str">
            <v>HL223</v>
          </cell>
          <cell r="C26570">
            <v>20235</v>
          </cell>
          <cell r="D26570">
            <v>2</v>
          </cell>
          <cell r="E26570">
            <v>293</v>
          </cell>
          <cell r="F26570">
            <v>44727</v>
          </cell>
        </row>
        <row r="26571">
          <cell r="A26571" t="str">
            <v>SO72959</v>
          </cell>
          <cell r="B26571" t="str">
            <v>HL168</v>
          </cell>
          <cell r="C26571">
            <v>22029</v>
          </cell>
          <cell r="D26571">
            <v>2</v>
          </cell>
          <cell r="E26571">
            <v>254</v>
          </cell>
          <cell r="F26571">
            <v>44727</v>
          </cell>
        </row>
        <row r="26572">
          <cell r="A26572" t="str">
            <v>SO72959</v>
          </cell>
          <cell r="B26572" t="str">
            <v>HL172</v>
          </cell>
          <cell r="C26572">
            <v>22029</v>
          </cell>
          <cell r="D26572">
            <v>2</v>
          </cell>
          <cell r="E26572">
            <v>278</v>
          </cell>
          <cell r="F26572">
            <v>44727</v>
          </cell>
        </row>
        <row r="26573">
          <cell r="A26573" t="str">
            <v>SO72960</v>
          </cell>
          <cell r="B26573" t="str">
            <v>HL1</v>
          </cell>
          <cell r="C26573">
            <v>27685</v>
          </cell>
          <cell r="D26573">
            <v>1</v>
          </cell>
          <cell r="E26573">
            <v>308</v>
          </cell>
          <cell r="F26573">
            <v>44727</v>
          </cell>
        </row>
        <row r="26574">
          <cell r="A26574" t="str">
            <v>SO72960</v>
          </cell>
          <cell r="B26574" t="str">
            <v>HL215</v>
          </cell>
          <cell r="C26574">
            <v>27685</v>
          </cell>
          <cell r="D26574">
            <v>1</v>
          </cell>
          <cell r="E26574">
            <v>308</v>
          </cell>
          <cell r="F26574">
            <v>44727</v>
          </cell>
        </row>
        <row r="26575">
          <cell r="A26575" t="str">
            <v>SO72960</v>
          </cell>
          <cell r="B26575" t="str">
            <v>HL224</v>
          </cell>
          <cell r="C26575">
            <v>27685</v>
          </cell>
          <cell r="D26575">
            <v>1</v>
          </cell>
          <cell r="E26575">
            <v>200</v>
          </cell>
          <cell r="F26575">
            <v>44727</v>
          </cell>
        </row>
        <row r="26576">
          <cell r="A26576" t="str">
            <v>SO72961</v>
          </cell>
          <cell r="B26576" t="str">
            <v>HL216</v>
          </cell>
          <cell r="C26576">
            <v>25262</v>
          </cell>
          <cell r="D26576">
            <v>3</v>
          </cell>
          <cell r="E26576">
            <v>265</v>
          </cell>
          <cell r="F26576">
            <v>44727</v>
          </cell>
        </row>
        <row r="26577">
          <cell r="A26577" t="str">
            <v>SO72961</v>
          </cell>
          <cell r="B26577" t="str">
            <v>HL171</v>
          </cell>
          <cell r="C26577">
            <v>25262</v>
          </cell>
          <cell r="D26577">
            <v>2</v>
          </cell>
          <cell r="E26577">
            <v>268</v>
          </cell>
          <cell r="F26577">
            <v>44727</v>
          </cell>
        </row>
        <row r="26578">
          <cell r="A26578" t="str">
            <v>SO72961</v>
          </cell>
          <cell r="B26578" t="str">
            <v>HL225</v>
          </cell>
          <cell r="C26578">
            <v>25262</v>
          </cell>
          <cell r="D26578">
            <v>2</v>
          </cell>
          <cell r="E26578">
            <v>277</v>
          </cell>
          <cell r="F26578">
            <v>44727</v>
          </cell>
        </row>
        <row r="26579">
          <cell r="A26579" t="str">
            <v>SO72961</v>
          </cell>
          <cell r="B26579" t="str">
            <v>HL167</v>
          </cell>
          <cell r="C26579">
            <v>25262</v>
          </cell>
          <cell r="D26579">
            <v>1</v>
          </cell>
          <cell r="E26579">
            <v>275</v>
          </cell>
          <cell r="F26579">
            <v>44727</v>
          </cell>
        </row>
        <row r="26580">
          <cell r="A26580" t="str">
            <v>SO72962</v>
          </cell>
          <cell r="B26580" t="str">
            <v>HL215</v>
          </cell>
          <cell r="C26580">
            <v>25134</v>
          </cell>
          <cell r="D26580">
            <v>2</v>
          </cell>
          <cell r="E26580">
            <v>225</v>
          </cell>
          <cell r="F26580">
            <v>44727</v>
          </cell>
        </row>
        <row r="26581">
          <cell r="A26581" t="str">
            <v>SO72962</v>
          </cell>
          <cell r="B26581" t="str">
            <v>HL1</v>
          </cell>
          <cell r="C26581">
            <v>25134</v>
          </cell>
          <cell r="D26581">
            <v>1</v>
          </cell>
          <cell r="E26581">
            <v>309</v>
          </cell>
          <cell r="F26581">
            <v>44727</v>
          </cell>
        </row>
        <row r="26582">
          <cell r="A26582" t="str">
            <v>SO72963</v>
          </cell>
          <cell r="B26582" t="str">
            <v>HL6</v>
          </cell>
          <cell r="C26582">
            <v>15807</v>
          </cell>
          <cell r="D26582">
            <v>2</v>
          </cell>
          <cell r="E26582">
            <v>103</v>
          </cell>
          <cell r="F26582">
            <v>44727</v>
          </cell>
        </row>
        <row r="26583">
          <cell r="A26583" t="str">
            <v>SO72963</v>
          </cell>
          <cell r="B26583" t="str">
            <v>HL216</v>
          </cell>
          <cell r="C26583">
            <v>15807</v>
          </cell>
          <cell r="D26583">
            <v>2</v>
          </cell>
          <cell r="E26583">
            <v>36</v>
          </cell>
          <cell r="F26583">
            <v>44727</v>
          </cell>
        </row>
        <row r="26584">
          <cell r="A26584" t="str">
            <v>SO72963</v>
          </cell>
          <cell r="B26584" t="str">
            <v>HL227</v>
          </cell>
          <cell r="C26584">
            <v>15807</v>
          </cell>
          <cell r="D26584">
            <v>1</v>
          </cell>
          <cell r="E26584">
            <v>200</v>
          </cell>
          <cell r="F26584">
            <v>44727</v>
          </cell>
        </row>
        <row r="26585">
          <cell r="A26585" t="str">
            <v>SO72964</v>
          </cell>
          <cell r="B26585" t="str">
            <v>HL6</v>
          </cell>
          <cell r="C26585">
            <v>17314</v>
          </cell>
          <cell r="D26585">
            <v>2</v>
          </cell>
          <cell r="E26585">
            <v>154</v>
          </cell>
          <cell r="F26585">
            <v>44727</v>
          </cell>
        </row>
        <row r="26586">
          <cell r="A26586" t="str">
            <v>SO72965</v>
          </cell>
          <cell r="B26586" t="str">
            <v>HL173</v>
          </cell>
          <cell r="C26586">
            <v>12691</v>
          </cell>
          <cell r="D26586">
            <v>1</v>
          </cell>
          <cell r="E26586">
            <v>154</v>
          </cell>
          <cell r="F26586">
            <v>44727</v>
          </cell>
        </row>
        <row r="26587">
          <cell r="A26587" t="str">
            <v>SO72966</v>
          </cell>
          <cell r="B26587" t="str">
            <v>HL164</v>
          </cell>
          <cell r="C26587">
            <v>13767</v>
          </cell>
          <cell r="D26587">
            <v>2</v>
          </cell>
          <cell r="E26587">
            <v>259</v>
          </cell>
          <cell r="F26587">
            <v>44727</v>
          </cell>
        </row>
        <row r="26588">
          <cell r="A26588" t="str">
            <v>SO72966</v>
          </cell>
          <cell r="B26588" t="str">
            <v>HL165</v>
          </cell>
          <cell r="C26588">
            <v>13767</v>
          </cell>
          <cell r="D26588">
            <v>2</v>
          </cell>
          <cell r="E26588">
            <v>278</v>
          </cell>
          <cell r="F26588">
            <v>44727</v>
          </cell>
        </row>
        <row r="26589">
          <cell r="A26589" t="str">
            <v>SO72966</v>
          </cell>
          <cell r="B26589" t="str">
            <v>HL172</v>
          </cell>
          <cell r="C26589">
            <v>13767</v>
          </cell>
          <cell r="D26589">
            <v>2</v>
          </cell>
          <cell r="E26589">
            <v>298</v>
          </cell>
          <cell r="F26589">
            <v>44727</v>
          </cell>
        </row>
        <row r="26590">
          <cell r="A26590" t="str">
            <v>SO72966</v>
          </cell>
          <cell r="B26590" t="str">
            <v>HL78</v>
          </cell>
          <cell r="C26590">
            <v>13767</v>
          </cell>
          <cell r="D26590">
            <v>1</v>
          </cell>
          <cell r="E26590">
            <v>256</v>
          </cell>
          <cell r="F26590">
            <v>44727</v>
          </cell>
        </row>
        <row r="26591">
          <cell r="A26591" t="str">
            <v>SO72967</v>
          </cell>
          <cell r="B26591" t="str">
            <v>HL172</v>
          </cell>
          <cell r="C26591">
            <v>16546</v>
          </cell>
          <cell r="D26591">
            <v>2</v>
          </cell>
          <cell r="E26591">
            <v>200</v>
          </cell>
          <cell r="F26591">
            <v>44727</v>
          </cell>
        </row>
        <row r="26592">
          <cell r="A26592" t="str">
            <v>SO72967</v>
          </cell>
          <cell r="B26592" t="str">
            <v>HL159</v>
          </cell>
          <cell r="C26592">
            <v>16546</v>
          </cell>
          <cell r="D26592">
            <v>1</v>
          </cell>
          <cell r="E26592">
            <v>200</v>
          </cell>
          <cell r="F26592">
            <v>44727</v>
          </cell>
        </row>
        <row r="26593">
          <cell r="A26593" t="str">
            <v>SO72967</v>
          </cell>
          <cell r="B26593" t="str">
            <v>HL275</v>
          </cell>
          <cell r="C26593">
            <v>16546</v>
          </cell>
          <cell r="D26593">
            <v>1</v>
          </cell>
          <cell r="E26593">
            <v>200</v>
          </cell>
          <cell r="F26593">
            <v>44727</v>
          </cell>
        </row>
        <row r="26594">
          <cell r="A26594" t="str">
            <v>SO72968</v>
          </cell>
          <cell r="B26594" t="str">
            <v>HL6</v>
          </cell>
          <cell r="C26594">
            <v>22817</v>
          </cell>
          <cell r="D26594">
            <v>2</v>
          </cell>
          <cell r="E26594">
            <v>291</v>
          </cell>
          <cell r="F26594">
            <v>44727</v>
          </cell>
        </row>
        <row r="26595">
          <cell r="A26595" t="str">
            <v>SO72968</v>
          </cell>
          <cell r="B26595" t="str">
            <v>HL164</v>
          </cell>
          <cell r="C26595">
            <v>22817</v>
          </cell>
          <cell r="D26595">
            <v>2</v>
          </cell>
          <cell r="E26595">
            <v>297</v>
          </cell>
          <cell r="F26595">
            <v>44727</v>
          </cell>
        </row>
        <row r="26596">
          <cell r="A26596" t="str">
            <v>SO72968</v>
          </cell>
          <cell r="B26596" t="str">
            <v>HL165</v>
          </cell>
          <cell r="C26596">
            <v>22817</v>
          </cell>
          <cell r="D26596">
            <v>2</v>
          </cell>
          <cell r="E26596">
            <v>306</v>
          </cell>
          <cell r="F26596">
            <v>44727</v>
          </cell>
        </row>
        <row r="26597">
          <cell r="A26597" t="str">
            <v>SO72968</v>
          </cell>
          <cell r="B26597" t="str">
            <v>HL172</v>
          </cell>
          <cell r="C26597">
            <v>22817</v>
          </cell>
          <cell r="D26597">
            <v>2</v>
          </cell>
          <cell r="E26597">
            <v>309</v>
          </cell>
          <cell r="F26597">
            <v>44727</v>
          </cell>
        </row>
        <row r="26598">
          <cell r="A26598" t="str">
            <v>SO72968</v>
          </cell>
          <cell r="B26598" t="str">
            <v>HL5</v>
          </cell>
          <cell r="C26598">
            <v>22817</v>
          </cell>
          <cell r="D26598">
            <v>1</v>
          </cell>
          <cell r="E26598">
            <v>270</v>
          </cell>
          <cell r="F26598">
            <v>44727</v>
          </cell>
        </row>
        <row r="26599">
          <cell r="A26599" t="str">
            <v>SO72968</v>
          </cell>
          <cell r="B26599" t="str">
            <v>HL75</v>
          </cell>
          <cell r="C26599">
            <v>22817</v>
          </cell>
          <cell r="D26599">
            <v>1</v>
          </cell>
          <cell r="E26599">
            <v>264</v>
          </cell>
          <cell r="F26599">
            <v>44727</v>
          </cell>
        </row>
        <row r="26600">
          <cell r="A26600" t="str">
            <v>SO72969</v>
          </cell>
          <cell r="B26600" t="str">
            <v>HL172</v>
          </cell>
          <cell r="C26600">
            <v>22816</v>
          </cell>
          <cell r="D26600">
            <v>3</v>
          </cell>
          <cell r="E26600">
            <v>61</v>
          </cell>
          <cell r="F26600">
            <v>44727</v>
          </cell>
        </row>
        <row r="26601">
          <cell r="A26601" t="str">
            <v>SO72969</v>
          </cell>
          <cell r="B26601" t="str">
            <v>HL6</v>
          </cell>
          <cell r="C26601">
            <v>22816</v>
          </cell>
          <cell r="D26601">
            <v>2</v>
          </cell>
          <cell r="E26601">
            <v>45</v>
          </cell>
          <cell r="F26601">
            <v>44727</v>
          </cell>
        </row>
        <row r="26602">
          <cell r="A26602" t="str">
            <v>SO72969</v>
          </cell>
          <cell r="B26602" t="str">
            <v>HL165</v>
          </cell>
          <cell r="C26602">
            <v>22816</v>
          </cell>
          <cell r="D26602">
            <v>2</v>
          </cell>
          <cell r="E26602">
            <v>310</v>
          </cell>
          <cell r="F26602">
            <v>44727</v>
          </cell>
        </row>
        <row r="26603">
          <cell r="A26603" t="str">
            <v>SO72969</v>
          </cell>
          <cell r="B26603" t="str">
            <v>HL77</v>
          </cell>
          <cell r="C26603">
            <v>22816</v>
          </cell>
          <cell r="D26603">
            <v>1</v>
          </cell>
          <cell r="E26603">
            <v>306</v>
          </cell>
          <cell r="F26603">
            <v>44727</v>
          </cell>
        </row>
        <row r="26604">
          <cell r="A26604" t="str">
            <v>SO72969</v>
          </cell>
          <cell r="B26604" t="str">
            <v>HL164</v>
          </cell>
          <cell r="C26604">
            <v>22816</v>
          </cell>
          <cell r="D26604">
            <v>1</v>
          </cell>
          <cell r="E26604">
            <v>199</v>
          </cell>
          <cell r="F26604">
            <v>44727</v>
          </cell>
        </row>
        <row r="26605">
          <cell r="A26605" t="str">
            <v>SO72970</v>
          </cell>
          <cell r="B26605" t="str">
            <v>HL165</v>
          </cell>
          <cell r="C26605">
            <v>20569</v>
          </cell>
          <cell r="D26605">
            <v>3</v>
          </cell>
          <cell r="E26605">
            <v>174</v>
          </cell>
          <cell r="F26605">
            <v>44727</v>
          </cell>
        </row>
        <row r="26606">
          <cell r="A26606" t="str">
            <v>SO72970</v>
          </cell>
          <cell r="B26606" t="str">
            <v>HL5</v>
          </cell>
          <cell r="C26606">
            <v>20569</v>
          </cell>
          <cell r="D26606">
            <v>1</v>
          </cell>
          <cell r="E26606">
            <v>46</v>
          </cell>
          <cell r="F26606">
            <v>44727</v>
          </cell>
        </row>
        <row r="26607">
          <cell r="A26607" t="str">
            <v>SO72970</v>
          </cell>
          <cell r="B26607" t="str">
            <v>HL7</v>
          </cell>
          <cell r="C26607">
            <v>20569</v>
          </cell>
          <cell r="D26607">
            <v>1</v>
          </cell>
          <cell r="E26607">
            <v>63</v>
          </cell>
          <cell r="F26607">
            <v>44727</v>
          </cell>
        </row>
        <row r="26608">
          <cell r="A26608" t="str">
            <v>SO72970</v>
          </cell>
          <cell r="B26608" t="str">
            <v>HL75</v>
          </cell>
          <cell r="C26608">
            <v>20569</v>
          </cell>
          <cell r="D26608">
            <v>1</v>
          </cell>
          <cell r="E26608">
            <v>53</v>
          </cell>
          <cell r="F26608">
            <v>44727</v>
          </cell>
        </row>
        <row r="26609">
          <cell r="A26609" t="str">
            <v>SO72971</v>
          </cell>
          <cell r="B26609" t="str">
            <v>HL172</v>
          </cell>
          <cell r="C26609">
            <v>21054</v>
          </cell>
          <cell r="D26609">
            <v>2</v>
          </cell>
          <cell r="E26609">
            <v>310</v>
          </cell>
          <cell r="F26609">
            <v>44727</v>
          </cell>
        </row>
        <row r="26610">
          <cell r="A26610" t="str">
            <v>SO72971</v>
          </cell>
          <cell r="B26610" t="str">
            <v>HL158</v>
          </cell>
          <cell r="C26610">
            <v>21054</v>
          </cell>
          <cell r="D26610">
            <v>1</v>
          </cell>
          <cell r="E26610">
            <v>310</v>
          </cell>
          <cell r="F26610">
            <v>44727</v>
          </cell>
        </row>
        <row r="26611">
          <cell r="A26611" t="str">
            <v>SO72971</v>
          </cell>
          <cell r="B26611" t="str">
            <v>HL287</v>
          </cell>
          <cell r="C26611">
            <v>21054</v>
          </cell>
          <cell r="D26611">
            <v>1</v>
          </cell>
          <cell r="E26611">
            <v>270</v>
          </cell>
          <cell r="F26611">
            <v>44727</v>
          </cell>
        </row>
        <row r="26612">
          <cell r="A26612" t="str">
            <v>SO72972</v>
          </cell>
          <cell r="B26612" t="str">
            <v>HL6</v>
          </cell>
          <cell r="C26612">
            <v>19308</v>
          </cell>
          <cell r="D26612">
            <v>2</v>
          </cell>
          <cell r="E26612">
            <v>199</v>
          </cell>
          <cell r="F26612">
            <v>44727</v>
          </cell>
        </row>
        <row r="26613">
          <cell r="A26613" t="str">
            <v>SO72972</v>
          </cell>
          <cell r="B26613" t="str">
            <v>HL286</v>
          </cell>
          <cell r="C26613">
            <v>19308</v>
          </cell>
          <cell r="D26613">
            <v>1</v>
          </cell>
          <cell r="E26613">
            <v>162</v>
          </cell>
          <cell r="F26613">
            <v>44727</v>
          </cell>
        </row>
        <row r="26614">
          <cell r="A26614" t="str">
            <v>SO72973</v>
          </cell>
          <cell r="B26614" t="str">
            <v>HL6</v>
          </cell>
          <cell r="C26614">
            <v>11685</v>
          </cell>
          <cell r="D26614">
            <v>2</v>
          </cell>
          <cell r="E26614">
            <v>309</v>
          </cell>
          <cell r="F26614">
            <v>44727</v>
          </cell>
        </row>
        <row r="26615">
          <cell r="A26615" t="str">
            <v>SO72973</v>
          </cell>
          <cell r="B26615" t="str">
            <v>HL177</v>
          </cell>
          <cell r="C26615">
            <v>11685</v>
          </cell>
          <cell r="D26615">
            <v>1</v>
          </cell>
          <cell r="E26615">
            <v>200</v>
          </cell>
          <cell r="F26615">
            <v>44727</v>
          </cell>
        </row>
        <row r="26616">
          <cell r="A26616" t="str">
            <v>SO72974</v>
          </cell>
          <cell r="B26616" t="str">
            <v>HL222</v>
          </cell>
          <cell r="C26616">
            <v>11463</v>
          </cell>
          <cell r="D26616">
            <v>1</v>
          </cell>
          <cell r="E26616">
            <v>200</v>
          </cell>
          <cell r="F26616">
            <v>44727</v>
          </cell>
        </row>
        <row r="26617">
          <cell r="A26617" t="str">
            <v>SO72975</v>
          </cell>
          <cell r="B26617" t="str">
            <v>HL217</v>
          </cell>
          <cell r="C26617">
            <v>28125</v>
          </cell>
          <cell r="D26617">
            <v>2</v>
          </cell>
          <cell r="E26617">
            <v>93</v>
          </cell>
          <cell r="F26617">
            <v>44727</v>
          </cell>
        </row>
        <row r="26618">
          <cell r="A26618" t="str">
            <v>SO72976</v>
          </cell>
          <cell r="B26618" t="str">
            <v>HL167</v>
          </cell>
          <cell r="C26618">
            <v>11142</v>
          </cell>
          <cell r="D26618">
            <v>2</v>
          </cell>
          <cell r="E26618">
            <v>298</v>
          </cell>
          <cell r="F26618">
            <v>44727</v>
          </cell>
        </row>
        <row r="26619">
          <cell r="A26619" t="str">
            <v>SO72976</v>
          </cell>
          <cell r="B26619" t="str">
            <v>HL216</v>
          </cell>
          <cell r="C26619">
            <v>11142</v>
          </cell>
          <cell r="D26619">
            <v>2</v>
          </cell>
          <cell r="E26619">
            <v>309</v>
          </cell>
          <cell r="F26619">
            <v>44727</v>
          </cell>
        </row>
        <row r="26620">
          <cell r="A26620" t="str">
            <v>SO72976</v>
          </cell>
          <cell r="B26620" t="str">
            <v>HL226</v>
          </cell>
          <cell r="C26620">
            <v>11142</v>
          </cell>
          <cell r="D26620">
            <v>2</v>
          </cell>
          <cell r="E26620">
            <v>227</v>
          </cell>
          <cell r="F26620">
            <v>44727</v>
          </cell>
        </row>
        <row r="26621">
          <cell r="A26621" t="str">
            <v>SO72977</v>
          </cell>
          <cell r="B26621" t="str">
            <v>HL167</v>
          </cell>
          <cell r="C26621">
            <v>11220</v>
          </cell>
          <cell r="D26621">
            <v>3</v>
          </cell>
          <cell r="E26621">
            <v>306</v>
          </cell>
          <cell r="F26621">
            <v>44727</v>
          </cell>
        </row>
        <row r="26622">
          <cell r="A26622" t="str">
            <v>SO72977</v>
          </cell>
          <cell r="B26622" t="str">
            <v>HL171</v>
          </cell>
          <cell r="C26622">
            <v>11220</v>
          </cell>
          <cell r="D26622">
            <v>2</v>
          </cell>
          <cell r="E26622">
            <v>308</v>
          </cell>
          <cell r="F26622">
            <v>44727</v>
          </cell>
        </row>
        <row r="26623">
          <cell r="A26623" t="str">
            <v>SO72978</v>
          </cell>
          <cell r="B26623" t="str">
            <v>HL153</v>
          </cell>
          <cell r="C26623">
            <v>11212</v>
          </cell>
          <cell r="D26623">
            <v>2</v>
          </cell>
          <cell r="E26623">
            <v>308</v>
          </cell>
          <cell r="F26623">
            <v>44727</v>
          </cell>
        </row>
        <row r="26624">
          <cell r="A26624" t="str">
            <v>SO72978</v>
          </cell>
          <cell r="B26624" t="str">
            <v>HL216</v>
          </cell>
          <cell r="C26624">
            <v>11212</v>
          </cell>
          <cell r="D26624">
            <v>2</v>
          </cell>
          <cell r="E26624">
            <v>200</v>
          </cell>
          <cell r="F26624">
            <v>44727</v>
          </cell>
        </row>
        <row r="26625">
          <cell r="A26625" t="str">
            <v>SO72978</v>
          </cell>
          <cell r="B26625" t="str">
            <v>HL226</v>
          </cell>
          <cell r="C26625">
            <v>11212</v>
          </cell>
          <cell r="D26625">
            <v>2</v>
          </cell>
          <cell r="E26625">
            <v>199</v>
          </cell>
          <cell r="F26625">
            <v>44727</v>
          </cell>
        </row>
        <row r="26626">
          <cell r="A26626" t="str">
            <v>SO72978</v>
          </cell>
          <cell r="B26626" t="str">
            <v>HL2</v>
          </cell>
          <cell r="C26626">
            <v>11212</v>
          </cell>
          <cell r="D26626">
            <v>1</v>
          </cell>
          <cell r="E26626">
            <v>199</v>
          </cell>
          <cell r="F26626">
            <v>44727</v>
          </cell>
        </row>
        <row r="26627">
          <cell r="A26627" t="str">
            <v>SO72979</v>
          </cell>
          <cell r="B26627" t="str">
            <v>HL167</v>
          </cell>
          <cell r="C26627">
            <v>28679</v>
          </cell>
          <cell r="D26627">
            <v>2</v>
          </cell>
          <cell r="E26627">
            <v>261</v>
          </cell>
          <cell r="F26627">
            <v>44727</v>
          </cell>
        </row>
        <row r="26628">
          <cell r="A26628" t="str">
            <v>SO72979</v>
          </cell>
          <cell r="B26628" t="str">
            <v>HL226</v>
          </cell>
          <cell r="C26628">
            <v>28679</v>
          </cell>
          <cell r="D26628">
            <v>2</v>
          </cell>
          <cell r="E26628">
            <v>200</v>
          </cell>
          <cell r="F26628">
            <v>44727</v>
          </cell>
        </row>
        <row r="26629">
          <cell r="A26629" t="str">
            <v>SO72980</v>
          </cell>
          <cell r="B26629" t="str">
            <v>HL215</v>
          </cell>
          <cell r="C26629">
            <v>22039</v>
          </cell>
          <cell r="D26629">
            <v>2</v>
          </cell>
          <cell r="E26629">
            <v>2</v>
          </cell>
          <cell r="F26629">
            <v>44727</v>
          </cell>
        </row>
        <row r="26630">
          <cell r="A26630" t="str">
            <v>SO72980</v>
          </cell>
          <cell r="B26630" t="str">
            <v>HL223</v>
          </cell>
          <cell r="C26630">
            <v>22039</v>
          </cell>
          <cell r="D26630">
            <v>2</v>
          </cell>
          <cell r="E26630">
            <v>169</v>
          </cell>
          <cell r="F26630">
            <v>44727</v>
          </cell>
        </row>
        <row r="26631">
          <cell r="A26631" t="str">
            <v>SO72981</v>
          </cell>
          <cell r="B26631" t="str">
            <v>HL164</v>
          </cell>
          <cell r="C26631">
            <v>21493</v>
          </cell>
          <cell r="D26631">
            <v>2</v>
          </cell>
          <cell r="E26631">
            <v>200</v>
          </cell>
          <cell r="F26631">
            <v>44727</v>
          </cell>
        </row>
        <row r="26632">
          <cell r="A26632" t="str">
            <v>SO72981</v>
          </cell>
          <cell r="B26632" t="str">
            <v>HL165</v>
          </cell>
          <cell r="C26632">
            <v>21493</v>
          </cell>
          <cell r="D26632">
            <v>2</v>
          </cell>
          <cell r="E26632">
            <v>200</v>
          </cell>
          <cell r="F26632">
            <v>44727</v>
          </cell>
        </row>
        <row r="26633">
          <cell r="A26633" t="str">
            <v>SO72981</v>
          </cell>
          <cell r="B26633" t="str">
            <v>HL178</v>
          </cell>
          <cell r="C26633">
            <v>21493</v>
          </cell>
          <cell r="D26633">
            <v>1</v>
          </cell>
          <cell r="E26633">
            <v>199</v>
          </cell>
          <cell r="F26633">
            <v>44727</v>
          </cell>
        </row>
        <row r="26634">
          <cell r="A26634" t="str">
            <v>SO72982</v>
          </cell>
          <cell r="B26634" t="str">
            <v>HL161</v>
          </cell>
          <cell r="C26634">
            <v>20285</v>
          </cell>
          <cell r="D26634">
            <v>1</v>
          </cell>
          <cell r="E26634">
            <v>142</v>
          </cell>
          <cell r="F26634">
            <v>44727</v>
          </cell>
        </row>
        <row r="26635">
          <cell r="A26635" t="str">
            <v>SO72983</v>
          </cell>
          <cell r="B26635" t="str">
            <v>HL162</v>
          </cell>
          <cell r="C26635">
            <v>28046</v>
          </cell>
          <cell r="D26635">
            <v>1</v>
          </cell>
          <cell r="E26635">
            <v>38</v>
          </cell>
          <cell r="F26635">
            <v>44727</v>
          </cell>
        </row>
        <row r="26636">
          <cell r="A26636" t="str">
            <v>SO72984</v>
          </cell>
          <cell r="B26636" t="str">
            <v>HL164</v>
          </cell>
          <cell r="C26636">
            <v>27024</v>
          </cell>
          <cell r="D26636">
            <v>2</v>
          </cell>
          <cell r="E26636">
            <v>310</v>
          </cell>
          <cell r="F26636">
            <v>44727</v>
          </cell>
        </row>
        <row r="26637">
          <cell r="A26637" t="str">
            <v>SO72984</v>
          </cell>
          <cell r="B26637" t="str">
            <v>HL167</v>
          </cell>
          <cell r="C26637">
            <v>27024</v>
          </cell>
          <cell r="D26637">
            <v>2</v>
          </cell>
          <cell r="E26637">
            <v>310</v>
          </cell>
          <cell r="F26637">
            <v>44727</v>
          </cell>
        </row>
        <row r="26638">
          <cell r="A26638" t="str">
            <v>SO72985</v>
          </cell>
          <cell r="B26638" t="str">
            <v>HL164</v>
          </cell>
          <cell r="C26638">
            <v>13179</v>
          </cell>
          <cell r="D26638">
            <v>2</v>
          </cell>
          <cell r="E26638">
            <v>196</v>
          </cell>
          <cell r="F26638">
            <v>44727</v>
          </cell>
        </row>
        <row r="26639">
          <cell r="A26639" t="str">
            <v>SO72985</v>
          </cell>
          <cell r="B26639" t="str">
            <v>HL5</v>
          </cell>
          <cell r="C26639">
            <v>13179</v>
          </cell>
          <cell r="D26639">
            <v>1</v>
          </cell>
          <cell r="E26639">
            <v>199</v>
          </cell>
          <cell r="F26639">
            <v>44727</v>
          </cell>
        </row>
        <row r="26640">
          <cell r="A26640" t="str">
            <v>SO72986</v>
          </cell>
          <cell r="B26640" t="str">
            <v>HL215</v>
          </cell>
          <cell r="C26640">
            <v>15373</v>
          </cell>
          <cell r="D26640">
            <v>2</v>
          </cell>
          <cell r="E26640">
            <v>310</v>
          </cell>
          <cell r="F26640">
            <v>44727</v>
          </cell>
        </row>
        <row r="26641">
          <cell r="A26641" t="str">
            <v>SO72986</v>
          </cell>
          <cell r="B26641" t="str">
            <v>HL5</v>
          </cell>
          <cell r="C26641">
            <v>15373</v>
          </cell>
          <cell r="D26641">
            <v>1</v>
          </cell>
          <cell r="E26641">
            <v>308</v>
          </cell>
          <cell r="F26641">
            <v>44727</v>
          </cell>
        </row>
        <row r="26642">
          <cell r="A26642" t="str">
            <v>SO72987</v>
          </cell>
          <cell r="B26642" t="str">
            <v>HL164</v>
          </cell>
          <cell r="C26642">
            <v>16671</v>
          </cell>
          <cell r="D26642">
            <v>2</v>
          </cell>
          <cell r="E26642">
            <v>119</v>
          </cell>
          <cell r="F26642">
            <v>44727</v>
          </cell>
        </row>
        <row r="26643">
          <cell r="A26643" t="str">
            <v>SO72988</v>
          </cell>
          <cell r="B26643" t="str">
            <v>HL167</v>
          </cell>
          <cell r="C26643">
            <v>15867</v>
          </cell>
          <cell r="D26643">
            <v>2</v>
          </cell>
          <cell r="E26643">
            <v>199</v>
          </cell>
          <cell r="F26643">
            <v>44727</v>
          </cell>
        </row>
        <row r="26644">
          <cell r="A26644" t="str">
            <v>SO72988</v>
          </cell>
          <cell r="B26644" t="str">
            <v>HL215</v>
          </cell>
          <cell r="C26644">
            <v>15867</v>
          </cell>
          <cell r="D26644">
            <v>1</v>
          </cell>
          <cell r="E26644">
            <v>2</v>
          </cell>
          <cell r="F26644">
            <v>44727</v>
          </cell>
        </row>
        <row r="26645">
          <cell r="A26645" t="str">
            <v>SO72989</v>
          </cell>
          <cell r="B26645" t="str">
            <v>HL167</v>
          </cell>
          <cell r="C26645">
            <v>14403</v>
          </cell>
          <cell r="D26645">
            <v>2</v>
          </cell>
          <cell r="E26645">
            <v>272</v>
          </cell>
          <cell r="F26645">
            <v>44727</v>
          </cell>
        </row>
        <row r="26646">
          <cell r="A26646" t="str">
            <v>SO72989</v>
          </cell>
          <cell r="B26646" t="str">
            <v>HL215</v>
          </cell>
          <cell r="C26646">
            <v>14403</v>
          </cell>
          <cell r="D26646">
            <v>2</v>
          </cell>
          <cell r="E26646">
            <v>297</v>
          </cell>
          <cell r="F26646">
            <v>44727</v>
          </cell>
        </row>
        <row r="26647">
          <cell r="A26647" t="str">
            <v>SO72990</v>
          </cell>
          <cell r="B26647" t="str">
            <v>HL162</v>
          </cell>
          <cell r="C26647">
            <v>28464</v>
          </cell>
          <cell r="D26647">
            <v>1</v>
          </cell>
          <cell r="E26647">
            <v>269</v>
          </cell>
          <cell r="F26647">
            <v>44727</v>
          </cell>
        </row>
        <row r="26648">
          <cell r="A26648" t="str">
            <v>SO72991</v>
          </cell>
          <cell r="B26648" t="str">
            <v>HL215</v>
          </cell>
          <cell r="C26648">
            <v>17642</v>
          </cell>
          <cell r="D26648">
            <v>2</v>
          </cell>
          <cell r="E26648">
            <v>199</v>
          </cell>
          <cell r="F26648">
            <v>44727</v>
          </cell>
        </row>
        <row r="26649">
          <cell r="A26649" t="str">
            <v>SO72992</v>
          </cell>
          <cell r="B26649" t="str">
            <v>HL222</v>
          </cell>
          <cell r="C26649">
            <v>19053</v>
          </cell>
          <cell r="D26649">
            <v>2</v>
          </cell>
          <cell r="E26649">
            <v>200</v>
          </cell>
          <cell r="F26649">
            <v>44727</v>
          </cell>
        </row>
        <row r="26650">
          <cell r="A26650" t="str">
            <v>SO72993</v>
          </cell>
          <cell r="B26650" t="str">
            <v>HL172</v>
          </cell>
          <cell r="C26650">
            <v>21124</v>
          </cell>
          <cell r="D26650">
            <v>2</v>
          </cell>
          <cell r="E26650">
            <v>102</v>
          </cell>
          <cell r="F26650">
            <v>44727</v>
          </cell>
        </row>
        <row r="26651">
          <cell r="A26651" t="str">
            <v>SO72993</v>
          </cell>
          <cell r="B26651" t="str">
            <v>HL215</v>
          </cell>
          <cell r="C26651">
            <v>21124</v>
          </cell>
          <cell r="D26651">
            <v>2</v>
          </cell>
          <cell r="E26651">
            <v>60</v>
          </cell>
          <cell r="F26651">
            <v>44727</v>
          </cell>
        </row>
        <row r="26652">
          <cell r="A26652" t="str">
            <v>SO72993</v>
          </cell>
          <cell r="B26652" t="str">
            <v>HL223</v>
          </cell>
          <cell r="C26652">
            <v>21124</v>
          </cell>
          <cell r="D26652">
            <v>1</v>
          </cell>
          <cell r="E26652">
            <v>109</v>
          </cell>
          <cell r="F26652">
            <v>44727</v>
          </cell>
        </row>
        <row r="26653">
          <cell r="A26653" t="str">
            <v>SO72994</v>
          </cell>
          <cell r="B26653" t="str">
            <v>HL216</v>
          </cell>
          <cell r="C26653">
            <v>19457</v>
          </cell>
          <cell r="D26653">
            <v>2</v>
          </cell>
          <cell r="E26653">
            <v>307</v>
          </cell>
          <cell r="F26653">
            <v>44727</v>
          </cell>
        </row>
        <row r="26654">
          <cell r="A26654" t="str">
            <v>SO72994</v>
          </cell>
          <cell r="B26654" t="str">
            <v>HL226</v>
          </cell>
          <cell r="C26654">
            <v>19457</v>
          </cell>
          <cell r="D26654">
            <v>2</v>
          </cell>
          <cell r="E26654">
            <v>57</v>
          </cell>
          <cell r="F26654">
            <v>44727</v>
          </cell>
        </row>
        <row r="26655">
          <cell r="A26655" t="str">
            <v>SO72994</v>
          </cell>
          <cell r="B26655" t="str">
            <v>HL160</v>
          </cell>
          <cell r="C26655">
            <v>19457</v>
          </cell>
          <cell r="D26655">
            <v>1</v>
          </cell>
          <cell r="E26655">
            <v>306</v>
          </cell>
          <cell r="F26655">
            <v>44727</v>
          </cell>
        </row>
        <row r="26656">
          <cell r="A26656" t="str">
            <v>SO72995</v>
          </cell>
          <cell r="B26656" t="str">
            <v>HL217</v>
          </cell>
          <cell r="C26656">
            <v>22868</v>
          </cell>
          <cell r="D26656">
            <v>2</v>
          </cell>
          <cell r="E26656">
            <v>247</v>
          </cell>
          <cell r="F26656">
            <v>44727</v>
          </cell>
        </row>
        <row r="26657">
          <cell r="A26657" t="str">
            <v>SO72995</v>
          </cell>
          <cell r="B26657" t="str">
            <v>HL228</v>
          </cell>
          <cell r="C26657">
            <v>22868</v>
          </cell>
          <cell r="D26657">
            <v>2</v>
          </cell>
          <cell r="E26657">
            <v>309</v>
          </cell>
          <cell r="F26657">
            <v>44727</v>
          </cell>
        </row>
        <row r="26658">
          <cell r="A26658" t="str">
            <v>SO72996</v>
          </cell>
          <cell r="B26658" t="str">
            <v>HL167</v>
          </cell>
          <cell r="C26658">
            <v>27302</v>
          </cell>
          <cell r="D26658">
            <v>2</v>
          </cell>
          <cell r="E26658">
            <v>143</v>
          </cell>
          <cell r="F26658">
            <v>44727</v>
          </cell>
        </row>
        <row r="26659">
          <cell r="A26659" t="str">
            <v>SO72996</v>
          </cell>
          <cell r="B26659" t="str">
            <v>HL217</v>
          </cell>
          <cell r="C26659">
            <v>27302</v>
          </cell>
          <cell r="D26659">
            <v>2</v>
          </cell>
          <cell r="E26659">
            <v>164</v>
          </cell>
          <cell r="F26659">
            <v>44727</v>
          </cell>
        </row>
        <row r="26660">
          <cell r="A26660" t="str">
            <v>SO72996</v>
          </cell>
          <cell r="B26660" t="str">
            <v>HL228</v>
          </cell>
          <cell r="C26660">
            <v>27302</v>
          </cell>
          <cell r="D26660">
            <v>1</v>
          </cell>
          <cell r="E26660">
            <v>130</v>
          </cell>
          <cell r="F26660">
            <v>44727</v>
          </cell>
        </row>
        <row r="26661">
          <cell r="A26661" t="str">
            <v>SO72997</v>
          </cell>
          <cell r="B26661" t="str">
            <v>HL217</v>
          </cell>
          <cell r="C26661">
            <v>27934</v>
          </cell>
          <cell r="D26661">
            <v>2</v>
          </cell>
          <cell r="E26661">
            <v>261</v>
          </cell>
          <cell r="F26661">
            <v>44727</v>
          </cell>
        </row>
        <row r="26662">
          <cell r="A26662" t="str">
            <v>SO72998</v>
          </cell>
          <cell r="B26662" t="str">
            <v>HL217</v>
          </cell>
          <cell r="C26662">
            <v>12870</v>
          </cell>
          <cell r="D26662">
            <v>3</v>
          </cell>
          <cell r="E26662">
            <v>308</v>
          </cell>
          <cell r="F26662">
            <v>44727</v>
          </cell>
        </row>
        <row r="26663">
          <cell r="A26663" t="str">
            <v>SO72998</v>
          </cell>
          <cell r="B26663" t="str">
            <v>HL6</v>
          </cell>
          <cell r="C26663">
            <v>12870</v>
          </cell>
          <cell r="D26663">
            <v>2</v>
          </cell>
          <cell r="E26663">
            <v>308</v>
          </cell>
          <cell r="F26663">
            <v>44727</v>
          </cell>
        </row>
        <row r="26664">
          <cell r="A26664" t="str">
            <v>SO72998</v>
          </cell>
          <cell r="B26664" t="str">
            <v>HL5</v>
          </cell>
          <cell r="C26664">
            <v>12870</v>
          </cell>
          <cell r="D26664">
            <v>1</v>
          </cell>
          <cell r="E26664">
            <v>308</v>
          </cell>
          <cell r="F26664">
            <v>44727</v>
          </cell>
        </row>
        <row r="26665">
          <cell r="A26665" t="str">
            <v>SO72999</v>
          </cell>
          <cell r="B26665" t="str">
            <v>HL167</v>
          </cell>
          <cell r="C26665">
            <v>12790</v>
          </cell>
          <cell r="D26665">
            <v>3</v>
          </cell>
          <cell r="E26665">
            <v>306</v>
          </cell>
          <cell r="F26665">
            <v>44727</v>
          </cell>
        </row>
        <row r="26666">
          <cell r="A26666" t="str">
            <v>SO72999</v>
          </cell>
          <cell r="B26666" t="str">
            <v>HL172</v>
          </cell>
          <cell r="C26666">
            <v>12790</v>
          </cell>
          <cell r="D26666">
            <v>2</v>
          </cell>
          <cell r="E26666">
            <v>306</v>
          </cell>
          <cell r="F26666">
            <v>44727</v>
          </cell>
        </row>
        <row r="26667">
          <cell r="A26667" t="str">
            <v>SO73000</v>
          </cell>
          <cell r="B26667" t="str">
            <v>HL170</v>
          </cell>
          <cell r="C26667">
            <v>13323</v>
          </cell>
          <cell r="D26667">
            <v>1</v>
          </cell>
          <cell r="E26667">
            <v>290</v>
          </cell>
          <cell r="F26667">
            <v>44727</v>
          </cell>
        </row>
        <row r="26668">
          <cell r="A26668" t="str">
            <v>SO73000</v>
          </cell>
          <cell r="B26668" t="str">
            <v>HL172</v>
          </cell>
          <cell r="C26668">
            <v>13323</v>
          </cell>
          <cell r="D26668">
            <v>1</v>
          </cell>
          <cell r="E26668">
            <v>110</v>
          </cell>
          <cell r="F26668">
            <v>44727</v>
          </cell>
        </row>
        <row r="26669">
          <cell r="A26669" t="str">
            <v>SO73001</v>
          </cell>
          <cell r="B26669" t="str">
            <v>HL2</v>
          </cell>
          <cell r="C26669">
            <v>11608</v>
          </cell>
          <cell r="D26669">
            <v>1</v>
          </cell>
          <cell r="E26669">
            <v>1</v>
          </cell>
          <cell r="F26669">
            <v>44727</v>
          </cell>
        </row>
        <row r="26670">
          <cell r="A26670" t="str">
            <v>SO73002</v>
          </cell>
          <cell r="B26670" t="str">
            <v>HL283</v>
          </cell>
          <cell r="C26670">
            <v>16128</v>
          </cell>
          <cell r="D26670">
            <v>1</v>
          </cell>
          <cell r="E26670">
            <v>259</v>
          </cell>
          <cell r="F26670">
            <v>44727</v>
          </cell>
        </row>
        <row r="26671">
          <cell r="A26671" t="str">
            <v>SO73003</v>
          </cell>
          <cell r="B26671" t="str">
            <v>HL167</v>
          </cell>
          <cell r="C26671">
            <v>18848</v>
          </cell>
          <cell r="D26671">
            <v>2</v>
          </cell>
          <cell r="E26671">
            <v>199</v>
          </cell>
          <cell r="F26671">
            <v>44727</v>
          </cell>
        </row>
        <row r="26672">
          <cell r="A26672" t="str">
            <v>SO73003</v>
          </cell>
          <cell r="B26672" t="str">
            <v>HL76</v>
          </cell>
          <cell r="C26672">
            <v>18848</v>
          </cell>
          <cell r="D26672">
            <v>1</v>
          </cell>
          <cell r="E26672">
            <v>277</v>
          </cell>
          <cell r="F26672">
            <v>44727</v>
          </cell>
        </row>
        <row r="26673">
          <cell r="A26673" t="str">
            <v>SO73003</v>
          </cell>
          <cell r="B26673" t="str">
            <v>HL173</v>
          </cell>
          <cell r="C26673">
            <v>18848</v>
          </cell>
          <cell r="D26673">
            <v>1</v>
          </cell>
          <cell r="E26673">
            <v>272</v>
          </cell>
          <cell r="F26673">
            <v>44727</v>
          </cell>
        </row>
        <row r="26674">
          <cell r="A26674" t="str">
            <v>SO73003</v>
          </cell>
          <cell r="B26674" t="str">
            <v>HL215</v>
          </cell>
          <cell r="C26674">
            <v>18848</v>
          </cell>
          <cell r="D26674">
            <v>1</v>
          </cell>
          <cell r="E26674">
            <v>307</v>
          </cell>
          <cell r="F26674">
            <v>44727</v>
          </cell>
        </row>
        <row r="26675">
          <cell r="A26675" t="str">
            <v>SO73003</v>
          </cell>
          <cell r="B26675" t="str">
            <v>HL224</v>
          </cell>
          <cell r="C26675">
            <v>18848</v>
          </cell>
          <cell r="D26675">
            <v>1</v>
          </cell>
          <cell r="E26675">
            <v>306</v>
          </cell>
          <cell r="F26675">
            <v>44727</v>
          </cell>
        </row>
        <row r="26676">
          <cell r="A26676" t="str">
            <v>SO73004</v>
          </cell>
          <cell r="B26676" t="str">
            <v>HL165</v>
          </cell>
          <cell r="C26676">
            <v>18615</v>
          </cell>
          <cell r="D26676">
            <v>3</v>
          </cell>
          <cell r="E26676">
            <v>130</v>
          </cell>
          <cell r="F26676">
            <v>44727</v>
          </cell>
        </row>
        <row r="26677">
          <cell r="A26677" t="str">
            <v>SO73004</v>
          </cell>
          <cell r="B26677" t="str">
            <v>HL164</v>
          </cell>
          <cell r="C26677">
            <v>18615</v>
          </cell>
          <cell r="D26677">
            <v>2</v>
          </cell>
          <cell r="E26677">
            <v>27</v>
          </cell>
          <cell r="F26677">
            <v>44727</v>
          </cell>
        </row>
        <row r="26678">
          <cell r="A26678" t="str">
            <v>SO73004</v>
          </cell>
          <cell r="B26678" t="str">
            <v>HL74</v>
          </cell>
          <cell r="C26678">
            <v>18615</v>
          </cell>
          <cell r="D26678">
            <v>1</v>
          </cell>
          <cell r="E26678">
            <v>66</v>
          </cell>
          <cell r="F26678">
            <v>44727</v>
          </cell>
        </row>
        <row r="26679">
          <cell r="A26679" t="str">
            <v>SO73005</v>
          </cell>
          <cell r="B26679" t="str">
            <v>HL167</v>
          </cell>
          <cell r="C26679">
            <v>13726</v>
          </cell>
          <cell r="D26679">
            <v>2</v>
          </cell>
          <cell r="E26679">
            <v>310</v>
          </cell>
          <cell r="F26679">
            <v>44727</v>
          </cell>
        </row>
        <row r="26680">
          <cell r="A26680" t="str">
            <v>SO73005</v>
          </cell>
          <cell r="B26680" t="str">
            <v>HL172</v>
          </cell>
          <cell r="C26680">
            <v>13726</v>
          </cell>
          <cell r="D26680">
            <v>2</v>
          </cell>
          <cell r="E26680">
            <v>310</v>
          </cell>
          <cell r="F26680">
            <v>44727</v>
          </cell>
        </row>
        <row r="26681">
          <cell r="A26681" t="str">
            <v>SO73005</v>
          </cell>
          <cell r="B26681" t="str">
            <v>HL78</v>
          </cell>
          <cell r="C26681">
            <v>13726</v>
          </cell>
          <cell r="D26681">
            <v>1</v>
          </cell>
          <cell r="E26681">
            <v>306</v>
          </cell>
          <cell r="F26681">
            <v>44727</v>
          </cell>
        </row>
        <row r="26682">
          <cell r="A26682" t="str">
            <v>SO73006</v>
          </cell>
          <cell r="B26682" t="str">
            <v>HL165</v>
          </cell>
          <cell r="C26682">
            <v>18508</v>
          </cell>
          <cell r="D26682">
            <v>3</v>
          </cell>
          <cell r="E26682">
            <v>157</v>
          </cell>
          <cell r="F26682">
            <v>44727</v>
          </cell>
        </row>
        <row r="26683">
          <cell r="A26683" t="str">
            <v>SO73006</v>
          </cell>
          <cell r="B26683" t="str">
            <v>HL164</v>
          </cell>
          <cell r="C26683">
            <v>18508</v>
          </cell>
          <cell r="D26683">
            <v>2</v>
          </cell>
          <cell r="E26683">
            <v>123</v>
          </cell>
          <cell r="F26683">
            <v>44727</v>
          </cell>
        </row>
        <row r="26684">
          <cell r="A26684" t="str">
            <v>SO73006</v>
          </cell>
          <cell r="B26684" t="str">
            <v>HL10</v>
          </cell>
          <cell r="C26684">
            <v>18508</v>
          </cell>
          <cell r="D26684">
            <v>1</v>
          </cell>
          <cell r="E26684">
            <v>38</v>
          </cell>
          <cell r="F26684">
            <v>44727</v>
          </cell>
        </row>
        <row r="26685">
          <cell r="A26685" t="str">
            <v>SO73006</v>
          </cell>
          <cell r="B26685" t="str">
            <v>HL77</v>
          </cell>
          <cell r="C26685">
            <v>18508</v>
          </cell>
          <cell r="D26685">
            <v>1</v>
          </cell>
          <cell r="E26685">
            <v>96</v>
          </cell>
          <cell r="F26685">
            <v>44727</v>
          </cell>
        </row>
        <row r="26686">
          <cell r="A26686" t="str">
            <v>SO73007</v>
          </cell>
          <cell r="B26686" t="str">
            <v>HL5</v>
          </cell>
          <cell r="C26686">
            <v>13853</v>
          </cell>
          <cell r="D26686">
            <v>1</v>
          </cell>
          <cell r="E26686">
            <v>46</v>
          </cell>
          <cell r="F26686">
            <v>44727</v>
          </cell>
        </row>
        <row r="26687">
          <cell r="A26687" t="str">
            <v>SO73007</v>
          </cell>
          <cell r="B26687" t="str">
            <v>HL77</v>
          </cell>
          <cell r="C26687">
            <v>13853</v>
          </cell>
          <cell r="D26687">
            <v>1</v>
          </cell>
          <cell r="E26687">
            <v>58</v>
          </cell>
          <cell r="F26687">
            <v>44727</v>
          </cell>
        </row>
        <row r="26688">
          <cell r="A26688" t="str">
            <v>SO73008</v>
          </cell>
          <cell r="B26688" t="str">
            <v>HL76</v>
          </cell>
          <cell r="C26688">
            <v>18436</v>
          </cell>
          <cell r="D26688">
            <v>1</v>
          </cell>
          <cell r="E26688">
            <v>58</v>
          </cell>
          <cell r="F26688">
            <v>44727</v>
          </cell>
        </row>
        <row r="26689">
          <cell r="A26689" t="str">
            <v>SO73009</v>
          </cell>
          <cell r="B26689" t="str">
            <v>HL164</v>
          </cell>
          <cell r="C26689">
            <v>25693</v>
          </cell>
          <cell r="D26689">
            <v>3</v>
          </cell>
          <cell r="E26689">
            <v>306</v>
          </cell>
          <cell r="F26689">
            <v>44727</v>
          </cell>
        </row>
        <row r="26690">
          <cell r="A26690" t="str">
            <v>SO73009</v>
          </cell>
          <cell r="B26690" t="str">
            <v>HL166</v>
          </cell>
          <cell r="C26690">
            <v>25693</v>
          </cell>
          <cell r="D26690">
            <v>2</v>
          </cell>
          <cell r="E26690">
            <v>306</v>
          </cell>
          <cell r="F26690">
            <v>44727</v>
          </cell>
        </row>
        <row r="26691">
          <cell r="A26691" t="str">
            <v>SO73009</v>
          </cell>
          <cell r="B26691" t="str">
            <v>HL171</v>
          </cell>
          <cell r="C26691">
            <v>25693</v>
          </cell>
          <cell r="D26691">
            <v>2</v>
          </cell>
          <cell r="E26691">
            <v>231</v>
          </cell>
          <cell r="F26691">
            <v>44727</v>
          </cell>
        </row>
        <row r="26692">
          <cell r="A26692" t="str">
            <v>SO73009</v>
          </cell>
          <cell r="B26692" t="str">
            <v>HL266</v>
          </cell>
          <cell r="C26692">
            <v>25693</v>
          </cell>
          <cell r="D26692">
            <v>1</v>
          </cell>
          <cell r="E26692">
            <v>237</v>
          </cell>
          <cell r="F26692">
            <v>44727</v>
          </cell>
        </row>
        <row r="26693">
          <cell r="A26693" t="str">
            <v>SO73010</v>
          </cell>
          <cell r="B26693" t="str">
            <v>HL166</v>
          </cell>
          <cell r="C26693">
            <v>27898</v>
          </cell>
          <cell r="D26693">
            <v>2</v>
          </cell>
          <cell r="E26693">
            <v>200</v>
          </cell>
          <cell r="F26693">
            <v>44727</v>
          </cell>
        </row>
        <row r="26694">
          <cell r="A26694" t="str">
            <v>SO73010</v>
          </cell>
          <cell r="B26694" t="str">
            <v>HL255</v>
          </cell>
          <cell r="C26694">
            <v>27898</v>
          </cell>
          <cell r="D26694">
            <v>1</v>
          </cell>
          <cell r="E26694">
            <v>308</v>
          </cell>
          <cell r="F26694">
            <v>44727</v>
          </cell>
        </row>
        <row r="26695">
          <cell r="A26695" t="str">
            <v>SO73011</v>
          </cell>
          <cell r="B26695" t="str">
            <v>HL154</v>
          </cell>
          <cell r="C26695">
            <v>29369</v>
          </cell>
          <cell r="D26695">
            <v>3</v>
          </cell>
          <cell r="E26695">
            <v>307</v>
          </cell>
          <cell r="F26695">
            <v>44727</v>
          </cell>
        </row>
        <row r="26696">
          <cell r="A26696" t="str">
            <v>SO73011</v>
          </cell>
          <cell r="B26696" t="str">
            <v>HL164</v>
          </cell>
          <cell r="C26696">
            <v>29369</v>
          </cell>
          <cell r="D26696">
            <v>3</v>
          </cell>
          <cell r="E26696">
            <v>307</v>
          </cell>
          <cell r="F26696">
            <v>44727</v>
          </cell>
        </row>
        <row r="26697">
          <cell r="A26697" t="str">
            <v>SO73011</v>
          </cell>
          <cell r="B26697" t="str">
            <v>HL166</v>
          </cell>
          <cell r="C26697">
            <v>29369</v>
          </cell>
          <cell r="D26697">
            <v>2</v>
          </cell>
          <cell r="E26697">
            <v>307</v>
          </cell>
          <cell r="F26697">
            <v>44727</v>
          </cell>
        </row>
        <row r="26698">
          <cell r="A26698" t="str">
            <v>SO73011</v>
          </cell>
          <cell r="B26698" t="str">
            <v>HL249</v>
          </cell>
          <cell r="C26698">
            <v>29369</v>
          </cell>
          <cell r="D26698">
            <v>1</v>
          </cell>
          <cell r="E26698">
            <v>307</v>
          </cell>
          <cell r="F26698">
            <v>44727</v>
          </cell>
        </row>
        <row r="26699">
          <cell r="A26699" t="str">
            <v>SO73012</v>
          </cell>
          <cell r="B26699" t="str">
            <v>HL164</v>
          </cell>
          <cell r="C26699">
            <v>16262</v>
          </cell>
          <cell r="D26699">
            <v>2</v>
          </cell>
          <cell r="E26699">
            <v>308</v>
          </cell>
          <cell r="F26699">
            <v>44727</v>
          </cell>
        </row>
        <row r="26700">
          <cell r="A26700" t="str">
            <v>SO73012</v>
          </cell>
          <cell r="B26700" t="str">
            <v>HL166</v>
          </cell>
          <cell r="C26700">
            <v>16262</v>
          </cell>
          <cell r="D26700">
            <v>2</v>
          </cell>
          <cell r="E26700">
            <v>307</v>
          </cell>
          <cell r="F26700">
            <v>44727</v>
          </cell>
        </row>
        <row r="26701">
          <cell r="A26701" t="str">
            <v>SO73012</v>
          </cell>
          <cell r="B26701" t="str">
            <v>HL260</v>
          </cell>
          <cell r="C26701">
            <v>16262</v>
          </cell>
          <cell r="D26701">
            <v>1</v>
          </cell>
          <cell r="E26701">
            <v>307</v>
          </cell>
          <cell r="F26701">
            <v>44727</v>
          </cell>
        </row>
        <row r="26702">
          <cell r="A26702" t="str">
            <v>SO73013</v>
          </cell>
          <cell r="B26702" t="str">
            <v>HL216</v>
          </cell>
          <cell r="C26702">
            <v>22936</v>
          </cell>
          <cell r="D26702">
            <v>2</v>
          </cell>
          <cell r="E26702">
            <v>306</v>
          </cell>
          <cell r="F26702">
            <v>44727</v>
          </cell>
        </row>
        <row r="26703">
          <cell r="A26703" t="str">
            <v>SO73013</v>
          </cell>
          <cell r="B26703" t="str">
            <v>HL226</v>
          </cell>
          <cell r="C26703">
            <v>22936</v>
          </cell>
          <cell r="D26703">
            <v>2</v>
          </cell>
          <cell r="E26703">
            <v>211</v>
          </cell>
          <cell r="F26703">
            <v>44727</v>
          </cell>
        </row>
        <row r="26704">
          <cell r="A26704" t="str">
            <v>SO73013</v>
          </cell>
          <cell r="B26704" t="str">
            <v>HL5</v>
          </cell>
          <cell r="C26704">
            <v>22936</v>
          </cell>
          <cell r="D26704">
            <v>1</v>
          </cell>
          <cell r="E26704">
            <v>309</v>
          </cell>
          <cell r="F26704">
            <v>44727</v>
          </cell>
        </row>
        <row r="26705">
          <cell r="A26705" t="str">
            <v>SO73013</v>
          </cell>
          <cell r="B26705" t="str">
            <v>HL269</v>
          </cell>
          <cell r="C26705">
            <v>22936</v>
          </cell>
          <cell r="D26705">
            <v>1</v>
          </cell>
          <cell r="E26705">
            <v>309</v>
          </cell>
          <cell r="F26705">
            <v>44727</v>
          </cell>
        </row>
        <row r="26706">
          <cell r="A26706" t="str">
            <v>SO73014</v>
          </cell>
          <cell r="B26706" t="str">
            <v>HL1</v>
          </cell>
          <cell r="C26706">
            <v>18458</v>
          </cell>
          <cell r="D26706">
            <v>1</v>
          </cell>
          <cell r="E26706">
            <v>310</v>
          </cell>
          <cell r="F26706">
            <v>44727</v>
          </cell>
        </row>
        <row r="26707">
          <cell r="A26707" t="str">
            <v>SO73014</v>
          </cell>
          <cell r="B26707" t="str">
            <v>HL94</v>
          </cell>
          <cell r="C26707">
            <v>18458</v>
          </cell>
          <cell r="D26707">
            <v>1</v>
          </cell>
          <cell r="E26707">
            <v>294</v>
          </cell>
          <cell r="F26707">
            <v>44727</v>
          </cell>
        </row>
        <row r="26708">
          <cell r="A26708" t="str">
            <v>SO73015</v>
          </cell>
          <cell r="B26708" t="str">
            <v>HL91</v>
          </cell>
          <cell r="C26708">
            <v>26570</v>
          </cell>
          <cell r="D26708">
            <v>1</v>
          </cell>
          <cell r="E26708">
            <v>309</v>
          </cell>
          <cell r="F26708">
            <v>44727</v>
          </cell>
        </row>
        <row r="26709">
          <cell r="A26709" t="str">
            <v>SO73015</v>
          </cell>
          <cell r="B26709" t="str">
            <v>HL176</v>
          </cell>
          <cell r="C26709">
            <v>26570</v>
          </cell>
          <cell r="D26709">
            <v>1</v>
          </cell>
          <cell r="E26709">
            <v>309</v>
          </cell>
          <cell r="F26709">
            <v>44727</v>
          </cell>
        </row>
        <row r="26710">
          <cell r="A26710" t="str">
            <v>SO73016</v>
          </cell>
          <cell r="B26710" t="str">
            <v>HL162</v>
          </cell>
          <cell r="C26710">
            <v>15580</v>
          </cell>
          <cell r="D26710">
            <v>1</v>
          </cell>
          <cell r="E26710">
            <v>138</v>
          </cell>
          <cell r="F26710">
            <v>44727</v>
          </cell>
        </row>
        <row r="26711">
          <cell r="A26711" t="str">
            <v>SO73016</v>
          </cell>
          <cell r="B26711" t="str">
            <v>HL277</v>
          </cell>
          <cell r="C26711">
            <v>15580</v>
          </cell>
          <cell r="D26711">
            <v>1</v>
          </cell>
          <cell r="E26711">
            <v>43</v>
          </cell>
          <cell r="F26711">
            <v>44727</v>
          </cell>
        </row>
        <row r="26712">
          <cell r="A26712" t="str">
            <v>SO73017</v>
          </cell>
          <cell r="B26712" t="str">
            <v>HL166</v>
          </cell>
          <cell r="C26712">
            <v>28244</v>
          </cell>
          <cell r="D26712">
            <v>3</v>
          </cell>
          <cell r="E26712">
            <v>103</v>
          </cell>
          <cell r="F26712">
            <v>44727</v>
          </cell>
        </row>
        <row r="26713">
          <cell r="A26713" t="str">
            <v>SO73017</v>
          </cell>
          <cell r="B26713" t="str">
            <v>HL164</v>
          </cell>
          <cell r="C26713">
            <v>28244</v>
          </cell>
          <cell r="D26713">
            <v>2</v>
          </cell>
          <cell r="E26713">
            <v>54</v>
          </cell>
          <cell r="F26713">
            <v>44727</v>
          </cell>
        </row>
        <row r="26714">
          <cell r="A26714" t="str">
            <v>SO73017</v>
          </cell>
          <cell r="B26714" t="str">
            <v>HL9</v>
          </cell>
          <cell r="C26714">
            <v>28244</v>
          </cell>
          <cell r="D26714">
            <v>1</v>
          </cell>
          <cell r="E26714">
            <v>190</v>
          </cell>
          <cell r="F26714">
            <v>44727</v>
          </cell>
        </row>
        <row r="26715">
          <cell r="A26715" t="str">
            <v>SO73017</v>
          </cell>
          <cell r="B26715" t="str">
            <v>HL249</v>
          </cell>
          <cell r="C26715">
            <v>28244</v>
          </cell>
          <cell r="D26715">
            <v>1</v>
          </cell>
          <cell r="E26715">
            <v>124</v>
          </cell>
          <cell r="F26715">
            <v>44727</v>
          </cell>
        </row>
        <row r="26716">
          <cell r="A26716" t="str">
            <v>SO73018</v>
          </cell>
          <cell r="B26716" t="str">
            <v>HL217</v>
          </cell>
          <cell r="C26716">
            <v>25000</v>
          </cell>
          <cell r="D26716">
            <v>2</v>
          </cell>
          <cell r="E26716">
            <v>275</v>
          </cell>
          <cell r="F26716">
            <v>44727</v>
          </cell>
        </row>
        <row r="26717">
          <cell r="A26717" t="str">
            <v>SO73018</v>
          </cell>
          <cell r="B26717" t="str">
            <v>HL228</v>
          </cell>
          <cell r="C26717">
            <v>25000</v>
          </cell>
          <cell r="D26717">
            <v>2</v>
          </cell>
          <cell r="E26717">
            <v>255</v>
          </cell>
          <cell r="F26717">
            <v>44727</v>
          </cell>
        </row>
        <row r="26718">
          <cell r="A26718" t="str">
            <v>SO73018</v>
          </cell>
          <cell r="B26718" t="str">
            <v>HL249</v>
          </cell>
          <cell r="C26718">
            <v>25000</v>
          </cell>
          <cell r="D26718">
            <v>1</v>
          </cell>
          <cell r="E26718">
            <v>281</v>
          </cell>
          <cell r="F26718">
            <v>44727</v>
          </cell>
        </row>
        <row r="26719">
          <cell r="A26719" t="str">
            <v>SO73019</v>
          </cell>
          <cell r="B26719" t="str">
            <v>HL271</v>
          </cell>
          <cell r="C26719">
            <v>24224</v>
          </cell>
          <cell r="D26719">
            <v>1</v>
          </cell>
          <cell r="E26719">
            <v>43</v>
          </cell>
          <cell r="F26719">
            <v>44727</v>
          </cell>
        </row>
        <row r="26720">
          <cell r="A26720" t="str">
            <v>SO73020</v>
          </cell>
          <cell r="B26720" t="str">
            <v>HL1</v>
          </cell>
          <cell r="C26720">
            <v>20751</v>
          </cell>
          <cell r="D26720">
            <v>1</v>
          </cell>
          <cell r="E26720">
            <v>245</v>
          </cell>
          <cell r="F26720">
            <v>44727</v>
          </cell>
        </row>
        <row r="26721">
          <cell r="A26721" t="str">
            <v>SO73020</v>
          </cell>
          <cell r="B26721" t="str">
            <v>HL292</v>
          </cell>
          <cell r="C26721">
            <v>20751</v>
          </cell>
          <cell r="D26721">
            <v>1</v>
          </cell>
          <cell r="E26721">
            <v>306</v>
          </cell>
          <cell r="F26721">
            <v>44727</v>
          </cell>
        </row>
        <row r="26722">
          <cell r="A26722" t="str">
            <v>SO73021</v>
          </cell>
          <cell r="B26722" t="str">
            <v>HL171</v>
          </cell>
          <cell r="C26722">
            <v>19282</v>
          </cell>
          <cell r="D26722">
            <v>2</v>
          </cell>
          <cell r="E26722">
            <v>199</v>
          </cell>
          <cell r="F26722">
            <v>44727</v>
          </cell>
        </row>
        <row r="26723">
          <cell r="A26723" t="str">
            <v>SO73021</v>
          </cell>
          <cell r="B26723" t="str">
            <v>HL216</v>
          </cell>
          <cell r="C26723">
            <v>19282</v>
          </cell>
          <cell r="D26723">
            <v>2</v>
          </cell>
          <cell r="E26723">
            <v>52</v>
          </cell>
          <cell r="F26723">
            <v>44727</v>
          </cell>
        </row>
        <row r="26724">
          <cell r="A26724" t="str">
            <v>SO73021</v>
          </cell>
          <cell r="B26724" t="str">
            <v>HL226</v>
          </cell>
          <cell r="C26724">
            <v>19282</v>
          </cell>
          <cell r="D26724">
            <v>2</v>
          </cell>
          <cell r="E26724">
            <v>227</v>
          </cell>
          <cell r="F26724">
            <v>44727</v>
          </cell>
        </row>
        <row r="26725">
          <cell r="A26725" t="str">
            <v>SO73021</v>
          </cell>
          <cell r="B26725" t="str">
            <v>HL270</v>
          </cell>
          <cell r="C26725">
            <v>19282</v>
          </cell>
          <cell r="D26725">
            <v>1</v>
          </cell>
          <cell r="E26725">
            <v>306</v>
          </cell>
          <cell r="F26725">
            <v>44727</v>
          </cell>
        </row>
        <row r="26726">
          <cell r="A26726" t="str">
            <v>SO73022</v>
          </cell>
          <cell r="B26726" t="str">
            <v>HL2</v>
          </cell>
          <cell r="C26726">
            <v>28752</v>
          </cell>
          <cell r="D26726">
            <v>1</v>
          </cell>
          <cell r="E26726">
            <v>301</v>
          </cell>
          <cell r="F26726">
            <v>44727</v>
          </cell>
        </row>
        <row r="26727">
          <cell r="A26727" t="str">
            <v>SO73022</v>
          </cell>
          <cell r="B26727" t="str">
            <v>HL91</v>
          </cell>
          <cell r="C26727">
            <v>28752</v>
          </cell>
          <cell r="D26727">
            <v>1</v>
          </cell>
          <cell r="E26727">
            <v>264</v>
          </cell>
          <cell r="F26727">
            <v>44727</v>
          </cell>
        </row>
        <row r="26728">
          <cell r="A26728" t="str">
            <v>SO73024</v>
          </cell>
          <cell r="B26728" t="str">
            <v>HL5</v>
          </cell>
          <cell r="C26728">
            <v>25578</v>
          </cell>
          <cell r="D26728">
            <v>1</v>
          </cell>
          <cell r="E26728">
            <v>291</v>
          </cell>
          <cell r="F26728">
            <v>44727</v>
          </cell>
        </row>
        <row r="26729">
          <cell r="A26729" t="str">
            <v>SO73024</v>
          </cell>
          <cell r="B26729" t="str">
            <v>HL93</v>
          </cell>
          <cell r="C26729">
            <v>25578</v>
          </cell>
          <cell r="D26729">
            <v>1</v>
          </cell>
          <cell r="E26729">
            <v>45</v>
          </cell>
          <cell r="F26729">
            <v>44727</v>
          </cell>
        </row>
        <row r="26730">
          <cell r="A26730" t="str">
            <v>SO73025</v>
          </cell>
          <cell r="B26730" t="str">
            <v>HL6</v>
          </cell>
          <cell r="C26730">
            <v>25583</v>
          </cell>
          <cell r="D26730">
            <v>2</v>
          </cell>
          <cell r="E26730">
            <v>310</v>
          </cell>
          <cell r="F26730">
            <v>44727</v>
          </cell>
        </row>
        <row r="26731">
          <cell r="A26731" t="str">
            <v>SO73025</v>
          </cell>
          <cell r="B26731" t="str">
            <v>HL5</v>
          </cell>
          <cell r="C26731">
            <v>25583</v>
          </cell>
          <cell r="D26731">
            <v>1</v>
          </cell>
          <cell r="E26731">
            <v>310</v>
          </cell>
          <cell r="F26731">
            <v>44727</v>
          </cell>
        </row>
        <row r="26732">
          <cell r="A26732" t="str">
            <v>SO73025</v>
          </cell>
          <cell r="B26732" t="str">
            <v>HL293</v>
          </cell>
          <cell r="C26732">
            <v>25583</v>
          </cell>
          <cell r="D26732">
            <v>1</v>
          </cell>
          <cell r="E26732">
            <v>307</v>
          </cell>
          <cell r="F26732">
            <v>44727</v>
          </cell>
        </row>
        <row r="26733">
          <cell r="A26733" t="str">
            <v>SO73026</v>
          </cell>
          <cell r="B26733" t="str">
            <v>HL6</v>
          </cell>
          <cell r="C26733">
            <v>19032</v>
          </cell>
          <cell r="D26733">
            <v>2</v>
          </cell>
          <cell r="E26733">
            <v>307</v>
          </cell>
          <cell r="F26733">
            <v>44727</v>
          </cell>
        </row>
        <row r="26734">
          <cell r="A26734" t="str">
            <v>SO73026</v>
          </cell>
          <cell r="B26734" t="str">
            <v>HL164</v>
          </cell>
          <cell r="C26734">
            <v>19032</v>
          </cell>
          <cell r="D26734">
            <v>2</v>
          </cell>
          <cell r="E26734">
            <v>307</v>
          </cell>
          <cell r="F26734">
            <v>44727</v>
          </cell>
        </row>
        <row r="26735">
          <cell r="A26735" t="str">
            <v>SO73026</v>
          </cell>
          <cell r="B26735" t="str">
            <v>HL166</v>
          </cell>
          <cell r="C26735">
            <v>19032</v>
          </cell>
          <cell r="D26735">
            <v>2</v>
          </cell>
          <cell r="E26735">
            <v>307</v>
          </cell>
          <cell r="F26735">
            <v>44727</v>
          </cell>
        </row>
        <row r="26736">
          <cell r="A26736" t="str">
            <v>SO73026</v>
          </cell>
          <cell r="B26736" t="str">
            <v>HL261</v>
          </cell>
          <cell r="C26736">
            <v>19032</v>
          </cell>
          <cell r="D26736">
            <v>1</v>
          </cell>
          <cell r="E26736">
            <v>310</v>
          </cell>
          <cell r="F26736">
            <v>44727</v>
          </cell>
        </row>
        <row r="26737">
          <cell r="A26737" t="str">
            <v>SO73027</v>
          </cell>
          <cell r="B26737" t="str">
            <v>HL2</v>
          </cell>
          <cell r="C26737">
            <v>26823</v>
          </cell>
          <cell r="D26737">
            <v>1</v>
          </cell>
          <cell r="E26737">
            <v>306</v>
          </cell>
          <cell r="F26737">
            <v>44727</v>
          </cell>
        </row>
        <row r="26738">
          <cell r="A26738" t="str">
            <v>SO73027</v>
          </cell>
          <cell r="B26738" t="str">
            <v>HL251</v>
          </cell>
          <cell r="C26738">
            <v>26823</v>
          </cell>
          <cell r="D26738">
            <v>1</v>
          </cell>
          <cell r="E26738">
            <v>306</v>
          </cell>
          <cell r="F26738">
            <v>44727</v>
          </cell>
        </row>
        <row r="26739">
          <cell r="A26739" t="str">
            <v>SO73028</v>
          </cell>
          <cell r="B26739" t="str">
            <v>HL164</v>
          </cell>
          <cell r="C26739">
            <v>17825</v>
          </cell>
          <cell r="D26739">
            <v>2</v>
          </cell>
          <cell r="E26739">
            <v>306</v>
          </cell>
          <cell r="F26739">
            <v>44727</v>
          </cell>
        </row>
        <row r="26740">
          <cell r="A26740" t="str">
            <v>SO73028</v>
          </cell>
          <cell r="B26740" t="str">
            <v>HL166</v>
          </cell>
          <cell r="C26740">
            <v>17825</v>
          </cell>
          <cell r="D26740">
            <v>2</v>
          </cell>
          <cell r="E26740">
            <v>226</v>
          </cell>
          <cell r="F26740">
            <v>44727</v>
          </cell>
        </row>
        <row r="26741">
          <cell r="A26741" t="str">
            <v>SO73028</v>
          </cell>
          <cell r="B26741" t="str">
            <v>HL5</v>
          </cell>
          <cell r="C26741">
            <v>17825</v>
          </cell>
          <cell r="D26741">
            <v>1</v>
          </cell>
          <cell r="E26741">
            <v>61</v>
          </cell>
          <cell r="F26741">
            <v>44727</v>
          </cell>
        </row>
        <row r="26742">
          <cell r="A26742" t="str">
            <v>SO73028</v>
          </cell>
          <cell r="B26742" t="str">
            <v>HL249</v>
          </cell>
          <cell r="C26742">
            <v>17825</v>
          </cell>
          <cell r="D26742">
            <v>1</v>
          </cell>
          <cell r="E26742">
            <v>102</v>
          </cell>
          <cell r="F26742">
            <v>44727</v>
          </cell>
        </row>
        <row r="26743">
          <cell r="A26743" t="str">
            <v>SO73029</v>
          </cell>
          <cell r="B26743" t="str">
            <v>HL169</v>
          </cell>
          <cell r="C26743">
            <v>18160</v>
          </cell>
          <cell r="D26743">
            <v>1</v>
          </cell>
          <cell r="E26743">
            <v>199</v>
          </cell>
          <cell r="F26743">
            <v>44727</v>
          </cell>
        </row>
        <row r="26744">
          <cell r="A26744" t="str">
            <v>SO73029</v>
          </cell>
          <cell r="B26744" t="str">
            <v>HL260</v>
          </cell>
          <cell r="C26744">
            <v>18160</v>
          </cell>
          <cell r="D26744">
            <v>1</v>
          </cell>
          <cell r="E26744">
            <v>308</v>
          </cell>
          <cell r="F26744">
            <v>44727</v>
          </cell>
        </row>
        <row r="26745">
          <cell r="A26745" t="str">
            <v>SO73030</v>
          </cell>
          <cell r="B26745" t="str">
            <v>HL178</v>
          </cell>
          <cell r="C26745">
            <v>15121</v>
          </cell>
          <cell r="D26745">
            <v>1</v>
          </cell>
          <cell r="E26745">
            <v>233</v>
          </cell>
          <cell r="F26745">
            <v>44727</v>
          </cell>
        </row>
        <row r="26746">
          <cell r="A26746" t="str">
            <v>SO73030</v>
          </cell>
          <cell r="B26746" t="str">
            <v>HL252</v>
          </cell>
          <cell r="C26746">
            <v>15121</v>
          </cell>
          <cell r="D26746">
            <v>1</v>
          </cell>
          <cell r="E26746">
            <v>240</v>
          </cell>
          <cell r="F26746">
            <v>44727</v>
          </cell>
        </row>
        <row r="26747">
          <cell r="A26747" t="str">
            <v>SO73031</v>
          </cell>
          <cell r="B26747" t="str">
            <v>HL6</v>
          </cell>
          <cell r="C26747">
            <v>11943</v>
          </cell>
          <cell r="D26747">
            <v>2</v>
          </cell>
          <cell r="E26747">
            <v>109</v>
          </cell>
          <cell r="F26747">
            <v>44727</v>
          </cell>
        </row>
        <row r="26748">
          <cell r="A26748" t="str">
            <v>SO73031</v>
          </cell>
          <cell r="B26748" t="str">
            <v>HL166</v>
          </cell>
          <cell r="C26748">
            <v>11943</v>
          </cell>
          <cell r="D26748">
            <v>2</v>
          </cell>
          <cell r="E26748">
            <v>2</v>
          </cell>
          <cell r="F26748">
            <v>44727</v>
          </cell>
        </row>
        <row r="26749">
          <cell r="A26749" t="str">
            <v>SO73031</v>
          </cell>
          <cell r="B26749" t="str">
            <v>HL164</v>
          </cell>
          <cell r="C26749">
            <v>11943</v>
          </cell>
          <cell r="D26749">
            <v>1</v>
          </cell>
          <cell r="E26749">
            <v>199</v>
          </cell>
          <cell r="F26749">
            <v>44727</v>
          </cell>
        </row>
        <row r="26750">
          <cell r="A26750" t="str">
            <v>SO73031</v>
          </cell>
          <cell r="B26750" t="str">
            <v>HL175</v>
          </cell>
          <cell r="C26750">
            <v>11943</v>
          </cell>
          <cell r="D26750">
            <v>1</v>
          </cell>
          <cell r="E26750">
            <v>308</v>
          </cell>
          <cell r="F26750">
            <v>44727</v>
          </cell>
        </row>
        <row r="26751">
          <cell r="A26751" t="str">
            <v>SO73031</v>
          </cell>
          <cell r="B26751" t="str">
            <v>HL273</v>
          </cell>
          <cell r="C26751">
            <v>11943</v>
          </cell>
          <cell r="D26751">
            <v>1</v>
          </cell>
          <cell r="E26751">
            <v>296</v>
          </cell>
          <cell r="F26751">
            <v>44727</v>
          </cell>
        </row>
        <row r="26752">
          <cell r="A26752" t="str">
            <v>SO73032</v>
          </cell>
          <cell r="B26752" t="str">
            <v>HL167</v>
          </cell>
          <cell r="C26752">
            <v>26919</v>
          </cell>
          <cell r="D26752">
            <v>2</v>
          </cell>
          <cell r="E26752">
            <v>20</v>
          </cell>
          <cell r="F26752">
            <v>44727</v>
          </cell>
        </row>
        <row r="26753">
          <cell r="A26753" t="str">
            <v>SO73032</v>
          </cell>
          <cell r="B26753" t="str">
            <v>HL216</v>
          </cell>
          <cell r="C26753">
            <v>26919</v>
          </cell>
          <cell r="D26753">
            <v>2</v>
          </cell>
          <cell r="E26753">
            <v>52</v>
          </cell>
          <cell r="F26753">
            <v>44727</v>
          </cell>
        </row>
        <row r="26754">
          <cell r="A26754" t="str">
            <v>SO73032</v>
          </cell>
          <cell r="B26754" t="str">
            <v>HL225</v>
          </cell>
          <cell r="C26754">
            <v>26919</v>
          </cell>
          <cell r="D26754">
            <v>2</v>
          </cell>
          <cell r="E26754">
            <v>36</v>
          </cell>
          <cell r="F26754">
            <v>44727</v>
          </cell>
        </row>
        <row r="26755">
          <cell r="A26755" t="str">
            <v>SO73032</v>
          </cell>
          <cell r="B26755" t="str">
            <v>HL291</v>
          </cell>
          <cell r="C26755">
            <v>26919</v>
          </cell>
          <cell r="D26755">
            <v>1</v>
          </cell>
          <cell r="E26755">
            <v>102</v>
          </cell>
          <cell r="F26755">
            <v>44727</v>
          </cell>
        </row>
        <row r="26756">
          <cell r="A26756" t="str">
            <v>SO73033</v>
          </cell>
          <cell r="B26756" t="str">
            <v>HL268</v>
          </cell>
          <cell r="C26756">
            <v>24587</v>
          </cell>
          <cell r="D26756">
            <v>1</v>
          </cell>
          <cell r="E26756">
            <v>160</v>
          </cell>
          <cell r="F26756">
            <v>44728</v>
          </cell>
        </row>
        <row r="26757">
          <cell r="A26757" t="str">
            <v>SO73034</v>
          </cell>
          <cell r="B26757" t="str">
            <v>HL171</v>
          </cell>
          <cell r="C26757">
            <v>28596</v>
          </cell>
          <cell r="D26757">
            <v>1</v>
          </cell>
          <cell r="E26757">
            <v>143</v>
          </cell>
          <cell r="F26757">
            <v>44728</v>
          </cell>
        </row>
        <row r="26758">
          <cell r="A26758" t="str">
            <v>SO73035</v>
          </cell>
          <cell r="B26758" t="str">
            <v>HL5</v>
          </cell>
          <cell r="C26758">
            <v>28592</v>
          </cell>
          <cell r="D26758">
            <v>1</v>
          </cell>
          <cell r="E26758">
            <v>98</v>
          </cell>
          <cell r="F26758">
            <v>44728</v>
          </cell>
        </row>
        <row r="26759">
          <cell r="A26759" t="str">
            <v>SO73036</v>
          </cell>
          <cell r="B26759" t="str">
            <v>HL215</v>
          </cell>
          <cell r="C26759">
            <v>12369</v>
          </cell>
          <cell r="D26759">
            <v>2</v>
          </cell>
          <cell r="E26759">
            <v>114</v>
          </cell>
          <cell r="F26759">
            <v>44728</v>
          </cell>
        </row>
        <row r="26760">
          <cell r="A26760" t="str">
            <v>SO73036</v>
          </cell>
          <cell r="B26760" t="str">
            <v>HL1</v>
          </cell>
          <cell r="C26760">
            <v>12369</v>
          </cell>
          <cell r="D26760">
            <v>1</v>
          </cell>
          <cell r="E26760">
            <v>127</v>
          </cell>
          <cell r="F26760">
            <v>44728</v>
          </cell>
        </row>
        <row r="26761">
          <cell r="A26761" t="str">
            <v>SO73036</v>
          </cell>
          <cell r="B26761" t="str">
            <v>HL222</v>
          </cell>
          <cell r="C26761">
            <v>12369</v>
          </cell>
          <cell r="D26761">
            <v>1</v>
          </cell>
          <cell r="E26761">
            <v>143</v>
          </cell>
          <cell r="F26761">
            <v>44728</v>
          </cell>
        </row>
        <row r="26762">
          <cell r="A26762" t="str">
            <v>SO73037</v>
          </cell>
          <cell r="B26762" t="str">
            <v>HL162</v>
          </cell>
          <cell r="C26762">
            <v>26755</v>
          </cell>
          <cell r="D26762">
            <v>1</v>
          </cell>
          <cell r="E26762">
            <v>136</v>
          </cell>
          <cell r="F26762">
            <v>44728</v>
          </cell>
        </row>
        <row r="26763">
          <cell r="A26763" t="str">
            <v>SO73037</v>
          </cell>
          <cell r="B26763" t="str">
            <v>HL177</v>
          </cell>
          <cell r="C26763">
            <v>26755</v>
          </cell>
          <cell r="D26763">
            <v>1</v>
          </cell>
          <cell r="E26763">
            <v>105</v>
          </cell>
          <cell r="F26763">
            <v>44728</v>
          </cell>
        </row>
        <row r="26764">
          <cell r="A26764" t="str">
            <v>SO73038</v>
          </cell>
          <cell r="B26764" t="str">
            <v>HL2</v>
          </cell>
          <cell r="C26764">
            <v>15804</v>
          </cell>
          <cell r="D26764">
            <v>1</v>
          </cell>
          <cell r="E26764">
            <v>285</v>
          </cell>
          <cell r="F26764">
            <v>44728</v>
          </cell>
        </row>
        <row r="26765">
          <cell r="A26765" t="str">
            <v>SO73039</v>
          </cell>
          <cell r="B26765" t="str">
            <v>HL7</v>
          </cell>
          <cell r="C26765">
            <v>14222</v>
          </cell>
          <cell r="D26765">
            <v>1</v>
          </cell>
          <cell r="E26765">
            <v>112</v>
          </cell>
          <cell r="F26765">
            <v>44728</v>
          </cell>
        </row>
        <row r="26766">
          <cell r="A26766" t="str">
            <v>SO73040</v>
          </cell>
          <cell r="B26766" t="str">
            <v>HL167</v>
          </cell>
          <cell r="C26766">
            <v>15464</v>
          </cell>
          <cell r="D26766">
            <v>2</v>
          </cell>
          <cell r="E26766">
            <v>17</v>
          </cell>
          <cell r="F26766">
            <v>44728</v>
          </cell>
        </row>
        <row r="26767">
          <cell r="A26767" t="str">
            <v>SO73041</v>
          </cell>
          <cell r="B26767" t="str">
            <v>HL165</v>
          </cell>
          <cell r="C26767">
            <v>15453</v>
          </cell>
          <cell r="D26767">
            <v>2</v>
          </cell>
          <cell r="E26767">
            <v>138</v>
          </cell>
          <cell r="F26767">
            <v>44728</v>
          </cell>
        </row>
        <row r="26768">
          <cell r="A26768" t="str">
            <v>SO73041</v>
          </cell>
          <cell r="B26768" t="str">
            <v>HL74</v>
          </cell>
          <cell r="C26768">
            <v>15453</v>
          </cell>
          <cell r="D26768">
            <v>1</v>
          </cell>
          <cell r="E26768">
            <v>21</v>
          </cell>
          <cell r="F26768">
            <v>44728</v>
          </cell>
        </row>
        <row r="26769">
          <cell r="A26769" t="str">
            <v>SO73042</v>
          </cell>
          <cell r="B26769" t="str">
            <v>HL164</v>
          </cell>
          <cell r="C26769">
            <v>27951</v>
          </cell>
          <cell r="D26769">
            <v>3</v>
          </cell>
          <cell r="E26769">
            <v>181</v>
          </cell>
          <cell r="F26769">
            <v>44728</v>
          </cell>
        </row>
        <row r="26770">
          <cell r="A26770" t="str">
            <v>SO73042</v>
          </cell>
          <cell r="B26770" t="str">
            <v>HL165</v>
          </cell>
          <cell r="C26770">
            <v>27951</v>
          </cell>
          <cell r="D26770">
            <v>2</v>
          </cell>
          <cell r="E26770">
            <v>131</v>
          </cell>
          <cell r="F26770">
            <v>44728</v>
          </cell>
        </row>
        <row r="26771">
          <cell r="A26771" t="str">
            <v>SO73042</v>
          </cell>
          <cell r="B26771" t="str">
            <v>HL75</v>
          </cell>
          <cell r="C26771">
            <v>27951</v>
          </cell>
          <cell r="D26771">
            <v>1</v>
          </cell>
          <cell r="E26771">
            <v>81</v>
          </cell>
          <cell r="F26771">
            <v>44728</v>
          </cell>
        </row>
        <row r="26772">
          <cell r="A26772" t="str">
            <v>SO73043</v>
          </cell>
          <cell r="B26772" t="str">
            <v>HL6</v>
          </cell>
          <cell r="C26772">
            <v>14813</v>
          </cell>
          <cell r="D26772">
            <v>2</v>
          </cell>
          <cell r="E26772">
            <v>71</v>
          </cell>
          <cell r="F26772">
            <v>44728</v>
          </cell>
        </row>
        <row r="26773">
          <cell r="A26773" t="str">
            <v>SO73043</v>
          </cell>
          <cell r="B26773" t="str">
            <v>HL7</v>
          </cell>
          <cell r="C26773">
            <v>14813</v>
          </cell>
          <cell r="D26773">
            <v>1</v>
          </cell>
          <cell r="E26773">
            <v>111</v>
          </cell>
          <cell r="F26773">
            <v>44728</v>
          </cell>
        </row>
        <row r="26774">
          <cell r="A26774" t="str">
            <v>SO73043</v>
          </cell>
          <cell r="B26774" t="str">
            <v>HL163</v>
          </cell>
          <cell r="C26774">
            <v>14813</v>
          </cell>
          <cell r="D26774">
            <v>1</v>
          </cell>
          <cell r="E26774">
            <v>157</v>
          </cell>
          <cell r="F26774">
            <v>44728</v>
          </cell>
        </row>
        <row r="26775">
          <cell r="A26775" t="str">
            <v>SO73043</v>
          </cell>
          <cell r="B26775" t="str">
            <v>HL274</v>
          </cell>
          <cell r="C26775">
            <v>14813</v>
          </cell>
          <cell r="D26775">
            <v>1</v>
          </cell>
          <cell r="E26775">
            <v>5</v>
          </cell>
          <cell r="F26775">
            <v>44728</v>
          </cell>
        </row>
        <row r="26776">
          <cell r="A26776" t="str">
            <v>SO73044</v>
          </cell>
          <cell r="B26776" t="str">
            <v>HL7</v>
          </cell>
          <cell r="C26776">
            <v>16550</v>
          </cell>
          <cell r="D26776">
            <v>1</v>
          </cell>
          <cell r="E26776">
            <v>75</v>
          </cell>
          <cell r="F26776">
            <v>44728</v>
          </cell>
        </row>
        <row r="26777">
          <cell r="A26777" t="str">
            <v>SO73044</v>
          </cell>
          <cell r="B26777" t="str">
            <v>HL276</v>
          </cell>
          <cell r="C26777">
            <v>16550</v>
          </cell>
          <cell r="D26777">
            <v>1</v>
          </cell>
          <cell r="E26777">
            <v>29</v>
          </cell>
          <cell r="F26777">
            <v>44728</v>
          </cell>
        </row>
        <row r="26778">
          <cell r="A26778" t="str">
            <v>SO73045</v>
          </cell>
          <cell r="B26778" t="str">
            <v>HL165</v>
          </cell>
          <cell r="C26778">
            <v>12866</v>
          </cell>
          <cell r="D26778">
            <v>2</v>
          </cell>
          <cell r="E26778">
            <v>33</v>
          </cell>
          <cell r="F26778">
            <v>44728</v>
          </cell>
        </row>
        <row r="26779">
          <cell r="A26779" t="str">
            <v>SO73045</v>
          </cell>
          <cell r="B26779" t="str">
            <v>HL78</v>
          </cell>
          <cell r="C26779">
            <v>12866</v>
          </cell>
          <cell r="D26779">
            <v>1</v>
          </cell>
          <cell r="E26779">
            <v>194</v>
          </cell>
          <cell r="F26779">
            <v>44728</v>
          </cell>
        </row>
        <row r="26780">
          <cell r="A26780" t="str">
            <v>SO73046</v>
          </cell>
          <cell r="B26780" t="str">
            <v>HL165</v>
          </cell>
          <cell r="C26780">
            <v>22824</v>
          </cell>
          <cell r="D26780">
            <v>3</v>
          </cell>
          <cell r="E26780">
            <v>12</v>
          </cell>
          <cell r="F26780">
            <v>44728</v>
          </cell>
        </row>
        <row r="26781">
          <cell r="A26781" t="str">
            <v>SO73046</v>
          </cell>
          <cell r="B26781" t="str">
            <v>HL76</v>
          </cell>
          <cell r="C26781">
            <v>22824</v>
          </cell>
          <cell r="D26781">
            <v>1</v>
          </cell>
          <cell r="E26781">
            <v>156</v>
          </cell>
          <cell r="F26781">
            <v>44728</v>
          </cell>
        </row>
        <row r="26782">
          <cell r="A26782" t="str">
            <v>SO73047</v>
          </cell>
          <cell r="B26782" t="str">
            <v>HL286</v>
          </cell>
          <cell r="C26782">
            <v>16305</v>
          </cell>
          <cell r="D26782">
            <v>1</v>
          </cell>
          <cell r="E26782">
            <v>284</v>
          </cell>
          <cell r="F26782">
            <v>44728</v>
          </cell>
        </row>
        <row r="26783">
          <cell r="A26783" t="str">
            <v>SO73048</v>
          </cell>
          <cell r="B26783" t="str">
            <v>HL216</v>
          </cell>
          <cell r="C26783">
            <v>11254</v>
          </cell>
          <cell r="D26783">
            <v>2</v>
          </cell>
          <cell r="E26783">
            <v>141</v>
          </cell>
          <cell r="F26783">
            <v>44728</v>
          </cell>
        </row>
        <row r="26784">
          <cell r="A26784" t="str">
            <v>SO73048</v>
          </cell>
          <cell r="B26784" t="str">
            <v>HL2</v>
          </cell>
          <cell r="C26784">
            <v>11254</v>
          </cell>
          <cell r="D26784">
            <v>1</v>
          </cell>
          <cell r="E26784">
            <v>11</v>
          </cell>
          <cell r="F26784">
            <v>44728</v>
          </cell>
        </row>
        <row r="26785">
          <cell r="A26785" t="str">
            <v>SO73048</v>
          </cell>
          <cell r="B26785" t="str">
            <v>HL153</v>
          </cell>
          <cell r="C26785">
            <v>11254</v>
          </cell>
          <cell r="D26785">
            <v>1</v>
          </cell>
          <cell r="E26785">
            <v>121</v>
          </cell>
          <cell r="F26785">
            <v>44728</v>
          </cell>
        </row>
        <row r="26786">
          <cell r="A26786" t="str">
            <v>SO73049</v>
          </cell>
          <cell r="B26786" t="str">
            <v>HL226</v>
          </cell>
          <cell r="C26786">
            <v>11330</v>
          </cell>
          <cell r="D26786">
            <v>2</v>
          </cell>
          <cell r="E26786">
            <v>105</v>
          </cell>
          <cell r="F26786">
            <v>44728</v>
          </cell>
        </row>
        <row r="26787">
          <cell r="A26787" t="str">
            <v>SO73049</v>
          </cell>
          <cell r="B26787" t="str">
            <v>HL216</v>
          </cell>
          <cell r="C26787">
            <v>11330</v>
          </cell>
          <cell r="D26787">
            <v>1</v>
          </cell>
          <cell r="E26787">
            <v>147</v>
          </cell>
          <cell r="F26787">
            <v>44728</v>
          </cell>
        </row>
        <row r="26788">
          <cell r="A26788" t="str">
            <v>SO73050</v>
          </cell>
          <cell r="B26788" t="str">
            <v>HL216</v>
          </cell>
          <cell r="C26788">
            <v>28081</v>
          </cell>
          <cell r="D26788">
            <v>2</v>
          </cell>
          <cell r="E26788">
            <v>73</v>
          </cell>
          <cell r="F26788">
            <v>44728</v>
          </cell>
        </row>
        <row r="26789">
          <cell r="A26789" t="str">
            <v>SO73050</v>
          </cell>
          <cell r="B26789" t="str">
            <v>HL225</v>
          </cell>
          <cell r="C26789">
            <v>28081</v>
          </cell>
          <cell r="D26789">
            <v>2</v>
          </cell>
          <cell r="E26789">
            <v>3</v>
          </cell>
          <cell r="F26789">
            <v>44728</v>
          </cell>
        </row>
        <row r="26790">
          <cell r="A26790" t="str">
            <v>SO73051</v>
          </cell>
          <cell r="B26790" t="str">
            <v>HL169</v>
          </cell>
          <cell r="C26790">
            <v>28037</v>
          </cell>
          <cell r="D26790">
            <v>2</v>
          </cell>
          <cell r="E26790">
            <v>288</v>
          </cell>
          <cell r="F26790">
            <v>44728</v>
          </cell>
        </row>
        <row r="26791">
          <cell r="A26791" t="str">
            <v>SO73051</v>
          </cell>
          <cell r="B26791" t="str">
            <v>HL216</v>
          </cell>
          <cell r="C26791">
            <v>28037</v>
          </cell>
          <cell r="D26791">
            <v>2</v>
          </cell>
          <cell r="E26791">
            <v>18</v>
          </cell>
          <cell r="F26791">
            <v>44728</v>
          </cell>
        </row>
        <row r="26792">
          <cell r="A26792" t="str">
            <v>SO73051</v>
          </cell>
          <cell r="B26792" t="str">
            <v>HL225</v>
          </cell>
          <cell r="C26792">
            <v>28037</v>
          </cell>
          <cell r="D26792">
            <v>1</v>
          </cell>
          <cell r="E26792">
            <v>165</v>
          </cell>
          <cell r="F26792">
            <v>44728</v>
          </cell>
        </row>
        <row r="26793">
          <cell r="A26793" t="str">
            <v>SO73052</v>
          </cell>
          <cell r="B26793" t="str">
            <v>HL217</v>
          </cell>
          <cell r="C26793">
            <v>26553</v>
          </cell>
          <cell r="D26793">
            <v>2</v>
          </cell>
          <cell r="E26793">
            <v>13</v>
          </cell>
          <cell r="F26793">
            <v>44728</v>
          </cell>
        </row>
        <row r="26794">
          <cell r="A26794" t="str">
            <v>SO73052</v>
          </cell>
          <cell r="B26794" t="str">
            <v>HL228</v>
          </cell>
          <cell r="C26794">
            <v>26553</v>
          </cell>
          <cell r="D26794">
            <v>2</v>
          </cell>
          <cell r="E26794">
            <v>25</v>
          </cell>
          <cell r="F26794">
            <v>44728</v>
          </cell>
        </row>
        <row r="26795">
          <cell r="A26795" t="str">
            <v>SO73052</v>
          </cell>
          <cell r="B26795" t="str">
            <v>HL5</v>
          </cell>
          <cell r="C26795">
            <v>26553</v>
          </cell>
          <cell r="D26795">
            <v>1</v>
          </cell>
          <cell r="E26795">
            <v>95</v>
          </cell>
          <cell r="F26795">
            <v>44728</v>
          </cell>
        </row>
        <row r="26796">
          <cell r="A26796" t="str">
            <v>SO73053</v>
          </cell>
          <cell r="B26796" t="str">
            <v>HL169</v>
          </cell>
          <cell r="C26796">
            <v>18685</v>
          </cell>
          <cell r="D26796">
            <v>3</v>
          </cell>
          <cell r="E26796">
            <v>155</v>
          </cell>
          <cell r="F26796">
            <v>44728</v>
          </cell>
        </row>
        <row r="26797">
          <cell r="A26797" t="str">
            <v>SO73053</v>
          </cell>
          <cell r="B26797" t="str">
            <v>HL223</v>
          </cell>
          <cell r="C26797">
            <v>18685</v>
          </cell>
          <cell r="D26797">
            <v>1</v>
          </cell>
          <cell r="E26797">
            <v>47</v>
          </cell>
          <cell r="F26797">
            <v>44728</v>
          </cell>
        </row>
        <row r="26798">
          <cell r="A26798" t="str">
            <v>SO73054</v>
          </cell>
          <cell r="B26798" t="str">
            <v>HL165</v>
          </cell>
          <cell r="C26798">
            <v>20690</v>
          </cell>
          <cell r="D26798">
            <v>3</v>
          </cell>
          <cell r="E26798">
            <v>177</v>
          </cell>
          <cell r="F26798">
            <v>44728</v>
          </cell>
        </row>
        <row r="26799">
          <cell r="A26799" t="str">
            <v>SO73054</v>
          </cell>
          <cell r="B26799" t="str">
            <v>HL153</v>
          </cell>
          <cell r="C26799">
            <v>20690</v>
          </cell>
          <cell r="D26799">
            <v>2</v>
          </cell>
          <cell r="E26799">
            <v>177</v>
          </cell>
          <cell r="F26799">
            <v>44728</v>
          </cell>
        </row>
        <row r="26800">
          <cell r="A26800" t="str">
            <v>SO73054</v>
          </cell>
          <cell r="B26800" t="str">
            <v>HL164</v>
          </cell>
          <cell r="C26800">
            <v>20690</v>
          </cell>
          <cell r="D26800">
            <v>2</v>
          </cell>
          <cell r="E26800">
            <v>14</v>
          </cell>
          <cell r="F26800">
            <v>44728</v>
          </cell>
        </row>
        <row r="26801">
          <cell r="A26801" t="str">
            <v>SO73055</v>
          </cell>
          <cell r="B26801" t="str">
            <v>HL7</v>
          </cell>
          <cell r="C26801">
            <v>11661</v>
          </cell>
          <cell r="D26801">
            <v>1</v>
          </cell>
          <cell r="E26801">
            <v>44</v>
          </cell>
          <cell r="F26801">
            <v>44728</v>
          </cell>
        </row>
        <row r="26802">
          <cell r="A26802" t="str">
            <v>SO73055</v>
          </cell>
          <cell r="B26802" t="str">
            <v>HL162</v>
          </cell>
          <cell r="C26802">
            <v>11661</v>
          </cell>
          <cell r="D26802">
            <v>1</v>
          </cell>
          <cell r="E26802">
            <v>99</v>
          </cell>
          <cell r="F26802">
            <v>44728</v>
          </cell>
        </row>
        <row r="26803">
          <cell r="A26803" t="str">
            <v>SO73056</v>
          </cell>
          <cell r="B26803" t="str">
            <v>HL164</v>
          </cell>
          <cell r="C26803">
            <v>11724</v>
          </cell>
          <cell r="D26803">
            <v>3</v>
          </cell>
          <cell r="E26803">
            <v>5</v>
          </cell>
          <cell r="F26803">
            <v>44728</v>
          </cell>
        </row>
        <row r="26804">
          <cell r="A26804" t="str">
            <v>SO73056</v>
          </cell>
          <cell r="B26804" t="str">
            <v>HL168</v>
          </cell>
          <cell r="C26804">
            <v>11724</v>
          </cell>
          <cell r="D26804">
            <v>2</v>
          </cell>
          <cell r="E26804">
            <v>170</v>
          </cell>
          <cell r="F26804">
            <v>44728</v>
          </cell>
        </row>
        <row r="26805">
          <cell r="A26805" t="str">
            <v>SO73056</v>
          </cell>
          <cell r="B26805" t="str">
            <v>HL1</v>
          </cell>
          <cell r="C26805">
            <v>11724</v>
          </cell>
          <cell r="D26805">
            <v>1</v>
          </cell>
          <cell r="E26805">
            <v>176</v>
          </cell>
          <cell r="F26805">
            <v>44728</v>
          </cell>
        </row>
        <row r="26806">
          <cell r="A26806" t="str">
            <v>SO73057</v>
          </cell>
          <cell r="B26806" t="str">
            <v>HL167</v>
          </cell>
          <cell r="C26806">
            <v>15477</v>
          </cell>
          <cell r="D26806">
            <v>2</v>
          </cell>
          <cell r="E26806">
            <v>8</v>
          </cell>
          <cell r="F26806">
            <v>44728</v>
          </cell>
        </row>
        <row r="26807">
          <cell r="A26807" t="str">
            <v>SO73057</v>
          </cell>
          <cell r="B26807" t="str">
            <v>HL215</v>
          </cell>
          <cell r="C26807">
            <v>15477</v>
          </cell>
          <cell r="D26807">
            <v>2</v>
          </cell>
          <cell r="E26807">
            <v>196</v>
          </cell>
          <cell r="F26807">
            <v>44728</v>
          </cell>
        </row>
        <row r="26808">
          <cell r="A26808" t="str">
            <v>SO73058</v>
          </cell>
          <cell r="B26808" t="str">
            <v>HL6</v>
          </cell>
          <cell r="C26808">
            <v>16378</v>
          </cell>
          <cell r="D26808">
            <v>2</v>
          </cell>
          <cell r="E26808">
            <v>66</v>
          </cell>
          <cell r="F26808">
            <v>44728</v>
          </cell>
        </row>
        <row r="26809">
          <cell r="A26809" t="str">
            <v>SO73058</v>
          </cell>
          <cell r="B26809" t="str">
            <v>HL164</v>
          </cell>
          <cell r="C26809">
            <v>16378</v>
          </cell>
          <cell r="D26809">
            <v>2</v>
          </cell>
          <cell r="E26809">
            <v>42</v>
          </cell>
          <cell r="F26809">
            <v>44728</v>
          </cell>
        </row>
        <row r="26810">
          <cell r="A26810" t="str">
            <v>SO73059</v>
          </cell>
          <cell r="B26810" t="str">
            <v>HL171</v>
          </cell>
          <cell r="C26810">
            <v>23455</v>
          </cell>
          <cell r="D26810">
            <v>2</v>
          </cell>
          <cell r="E26810">
            <v>71</v>
          </cell>
          <cell r="F26810">
            <v>44728</v>
          </cell>
        </row>
        <row r="26811">
          <cell r="A26811" t="str">
            <v>SO73059</v>
          </cell>
          <cell r="B26811" t="str">
            <v>HL215</v>
          </cell>
          <cell r="C26811">
            <v>23455</v>
          </cell>
          <cell r="D26811">
            <v>2</v>
          </cell>
          <cell r="E26811">
            <v>19</v>
          </cell>
          <cell r="F26811">
            <v>44728</v>
          </cell>
        </row>
        <row r="26812">
          <cell r="A26812" t="str">
            <v>SO73060</v>
          </cell>
          <cell r="B26812" t="str">
            <v>HL215</v>
          </cell>
          <cell r="C26812">
            <v>16571</v>
          </cell>
          <cell r="D26812">
            <v>3</v>
          </cell>
          <cell r="E26812">
            <v>288</v>
          </cell>
          <cell r="F26812">
            <v>44728</v>
          </cell>
        </row>
        <row r="26813">
          <cell r="A26813" t="str">
            <v>SO73060</v>
          </cell>
          <cell r="B26813" t="str">
            <v>HL171</v>
          </cell>
          <cell r="C26813">
            <v>16571</v>
          </cell>
          <cell r="D26813">
            <v>2</v>
          </cell>
          <cell r="E26813">
            <v>43</v>
          </cell>
          <cell r="F26813">
            <v>44728</v>
          </cell>
        </row>
        <row r="26814">
          <cell r="A26814" t="str">
            <v>SO73061</v>
          </cell>
          <cell r="B26814" t="str">
            <v>HL215</v>
          </cell>
          <cell r="C26814">
            <v>15650</v>
          </cell>
          <cell r="D26814">
            <v>2</v>
          </cell>
          <cell r="E26814">
            <v>16</v>
          </cell>
          <cell r="F26814">
            <v>44728</v>
          </cell>
        </row>
        <row r="26815">
          <cell r="A26815" t="str">
            <v>SO73061</v>
          </cell>
          <cell r="B26815" t="str">
            <v>HL222</v>
          </cell>
          <cell r="C26815">
            <v>15650</v>
          </cell>
          <cell r="D26815">
            <v>2</v>
          </cell>
          <cell r="E26815">
            <v>179</v>
          </cell>
          <cell r="F26815">
            <v>44728</v>
          </cell>
        </row>
        <row r="26816">
          <cell r="A26816" t="str">
            <v>SO73061</v>
          </cell>
          <cell r="B26816" t="str">
            <v>HL1</v>
          </cell>
          <cell r="C26816">
            <v>15650</v>
          </cell>
          <cell r="D26816">
            <v>1</v>
          </cell>
          <cell r="E26816">
            <v>163</v>
          </cell>
          <cell r="F26816">
            <v>44728</v>
          </cell>
        </row>
        <row r="26817">
          <cell r="A26817" t="str">
            <v>SO73061</v>
          </cell>
          <cell r="B26817" t="str">
            <v>HL7</v>
          </cell>
          <cell r="C26817">
            <v>15650</v>
          </cell>
          <cell r="D26817">
            <v>1</v>
          </cell>
          <cell r="E26817">
            <v>131</v>
          </cell>
          <cell r="F26817">
            <v>44728</v>
          </cell>
        </row>
        <row r="26818">
          <cell r="A26818" t="str">
            <v>SO73062</v>
          </cell>
          <cell r="B26818" t="str">
            <v>HL177</v>
          </cell>
          <cell r="C26818">
            <v>29413</v>
          </cell>
          <cell r="D26818">
            <v>1</v>
          </cell>
          <cell r="E26818">
            <v>149</v>
          </cell>
          <cell r="F26818">
            <v>44728</v>
          </cell>
        </row>
        <row r="26819">
          <cell r="A26819" t="str">
            <v>SO73064</v>
          </cell>
          <cell r="B26819" t="str">
            <v>HL6</v>
          </cell>
          <cell r="C26819">
            <v>22537</v>
          </cell>
          <cell r="D26819">
            <v>3</v>
          </cell>
          <cell r="E26819">
            <v>112</v>
          </cell>
          <cell r="F26819">
            <v>44728</v>
          </cell>
        </row>
        <row r="26820">
          <cell r="A26820" t="str">
            <v>SO73064</v>
          </cell>
          <cell r="B26820" t="str">
            <v>HL164</v>
          </cell>
          <cell r="C26820">
            <v>22537</v>
          </cell>
          <cell r="D26820">
            <v>3</v>
          </cell>
          <cell r="E26820">
            <v>170</v>
          </cell>
          <cell r="F26820">
            <v>44728</v>
          </cell>
        </row>
        <row r="26821">
          <cell r="A26821" t="str">
            <v>SO73065</v>
          </cell>
          <cell r="B26821" t="str">
            <v>HL167</v>
          </cell>
          <cell r="C26821">
            <v>25551</v>
          </cell>
          <cell r="D26821">
            <v>2</v>
          </cell>
          <cell r="E26821">
            <v>3</v>
          </cell>
          <cell r="F26821">
            <v>44728</v>
          </cell>
        </row>
        <row r="26822">
          <cell r="A26822" t="str">
            <v>SO73065</v>
          </cell>
          <cell r="B26822" t="str">
            <v>HL225</v>
          </cell>
          <cell r="C26822">
            <v>25551</v>
          </cell>
          <cell r="D26822">
            <v>2</v>
          </cell>
          <cell r="E26822">
            <v>24</v>
          </cell>
          <cell r="F26822">
            <v>44728</v>
          </cell>
        </row>
        <row r="26823">
          <cell r="A26823" t="str">
            <v>SO73065</v>
          </cell>
          <cell r="B26823" t="str">
            <v>HL170</v>
          </cell>
          <cell r="C26823">
            <v>25551</v>
          </cell>
          <cell r="D26823">
            <v>1</v>
          </cell>
          <cell r="E26823">
            <v>142</v>
          </cell>
          <cell r="F26823">
            <v>44728</v>
          </cell>
        </row>
        <row r="26824">
          <cell r="A26824" t="str">
            <v>SO73066</v>
          </cell>
          <cell r="B26824" t="str">
            <v>HL225</v>
          </cell>
          <cell r="C26824">
            <v>22303</v>
          </cell>
          <cell r="D26824">
            <v>2</v>
          </cell>
          <cell r="E26824">
            <v>31</v>
          </cell>
          <cell r="F26824">
            <v>44728</v>
          </cell>
        </row>
        <row r="26825">
          <cell r="A26825" t="str">
            <v>SO73067</v>
          </cell>
          <cell r="B26825" t="str">
            <v>HL224</v>
          </cell>
          <cell r="C26825">
            <v>12893</v>
          </cell>
          <cell r="D26825">
            <v>1</v>
          </cell>
          <cell r="E26825">
            <v>184</v>
          </cell>
          <cell r="F26825">
            <v>44728</v>
          </cell>
        </row>
        <row r="26826">
          <cell r="A26826" t="str">
            <v>SO73068</v>
          </cell>
          <cell r="B26826" t="str">
            <v>HL172</v>
          </cell>
          <cell r="C26826">
            <v>14082</v>
          </cell>
          <cell r="D26826">
            <v>3</v>
          </cell>
          <cell r="E26826">
            <v>138</v>
          </cell>
          <cell r="F26826">
            <v>44728</v>
          </cell>
        </row>
        <row r="26827">
          <cell r="A26827" t="str">
            <v>SO73070</v>
          </cell>
          <cell r="B26827" t="str">
            <v>HL172</v>
          </cell>
          <cell r="C26827">
            <v>18894</v>
          </cell>
          <cell r="D26827">
            <v>2</v>
          </cell>
          <cell r="E26827">
            <v>97</v>
          </cell>
          <cell r="F26827">
            <v>44728</v>
          </cell>
        </row>
        <row r="26828">
          <cell r="A26828" t="str">
            <v>SO73070</v>
          </cell>
          <cell r="B26828" t="str">
            <v>HL76</v>
          </cell>
          <cell r="C26828">
            <v>18894</v>
          </cell>
          <cell r="D26828">
            <v>1</v>
          </cell>
          <cell r="E26828">
            <v>162</v>
          </cell>
          <cell r="F26828">
            <v>44728</v>
          </cell>
        </row>
        <row r="26829">
          <cell r="A26829" t="str">
            <v>SO73071</v>
          </cell>
          <cell r="B26829" t="str">
            <v>HL2</v>
          </cell>
          <cell r="C26829">
            <v>13916</v>
          </cell>
          <cell r="D26829">
            <v>1</v>
          </cell>
          <cell r="E26829">
            <v>73</v>
          </cell>
          <cell r="F26829">
            <v>44728</v>
          </cell>
        </row>
        <row r="26830">
          <cell r="A26830" t="str">
            <v>SO73071</v>
          </cell>
          <cell r="B26830" t="str">
            <v>HL75</v>
          </cell>
          <cell r="C26830">
            <v>13916</v>
          </cell>
          <cell r="D26830">
            <v>1</v>
          </cell>
          <cell r="E26830">
            <v>58</v>
          </cell>
          <cell r="F26830">
            <v>44728</v>
          </cell>
        </row>
        <row r="26831">
          <cell r="A26831" t="str">
            <v>SO73072</v>
          </cell>
          <cell r="B26831" t="str">
            <v>HL247</v>
          </cell>
          <cell r="C26831">
            <v>19453</v>
          </cell>
          <cell r="D26831">
            <v>1</v>
          </cell>
          <cell r="E26831">
            <v>132</v>
          </cell>
          <cell r="F26831">
            <v>44728</v>
          </cell>
        </row>
        <row r="26832">
          <cell r="A26832" t="str">
            <v>SO73073</v>
          </cell>
          <cell r="B26832" t="str">
            <v>HL178</v>
          </cell>
          <cell r="C26832">
            <v>25700</v>
          </cell>
          <cell r="D26832">
            <v>1</v>
          </cell>
          <cell r="E26832">
            <v>86</v>
          </cell>
          <cell r="F26832">
            <v>44728</v>
          </cell>
        </row>
        <row r="26833">
          <cell r="A26833" t="str">
            <v>SO73073</v>
          </cell>
          <cell r="B26833" t="str">
            <v>HL265</v>
          </cell>
          <cell r="C26833">
            <v>25700</v>
          </cell>
          <cell r="D26833">
            <v>1</v>
          </cell>
          <cell r="E26833">
            <v>18</v>
          </cell>
          <cell r="F26833">
            <v>44728</v>
          </cell>
        </row>
        <row r="26834">
          <cell r="A26834" t="str">
            <v>SO73074</v>
          </cell>
          <cell r="B26834" t="str">
            <v>HL78</v>
          </cell>
          <cell r="C26834">
            <v>16658</v>
          </cell>
          <cell r="D26834">
            <v>1</v>
          </cell>
          <cell r="E26834">
            <v>179</v>
          </cell>
          <cell r="F26834">
            <v>44728</v>
          </cell>
        </row>
        <row r="26835">
          <cell r="A26835" t="str">
            <v>SO73075</v>
          </cell>
          <cell r="B26835" t="str">
            <v>HL172</v>
          </cell>
          <cell r="C26835">
            <v>16638</v>
          </cell>
          <cell r="D26835">
            <v>3</v>
          </cell>
          <cell r="E26835">
            <v>195</v>
          </cell>
          <cell r="F26835">
            <v>44728</v>
          </cell>
        </row>
        <row r="26836">
          <cell r="A26836" t="str">
            <v>SO73075</v>
          </cell>
          <cell r="B26836" t="str">
            <v>HL74</v>
          </cell>
          <cell r="C26836">
            <v>16638</v>
          </cell>
          <cell r="D26836">
            <v>1</v>
          </cell>
          <cell r="E26836">
            <v>7</v>
          </cell>
          <cell r="F26836">
            <v>44728</v>
          </cell>
        </row>
        <row r="26837">
          <cell r="A26837" t="str">
            <v>SO73075</v>
          </cell>
          <cell r="B26837" t="str">
            <v>HL176</v>
          </cell>
          <cell r="C26837">
            <v>16638</v>
          </cell>
          <cell r="D26837">
            <v>1</v>
          </cell>
          <cell r="E26837">
            <v>103</v>
          </cell>
          <cell r="F26837">
            <v>44728</v>
          </cell>
        </row>
        <row r="26838">
          <cell r="A26838" t="str">
            <v>SO73076</v>
          </cell>
          <cell r="B26838" t="str">
            <v>HL164</v>
          </cell>
          <cell r="C26838">
            <v>13108</v>
          </cell>
          <cell r="D26838">
            <v>2</v>
          </cell>
          <cell r="E26838">
            <v>198</v>
          </cell>
          <cell r="F26838">
            <v>44728</v>
          </cell>
        </row>
        <row r="26839">
          <cell r="A26839" t="str">
            <v>SO73076</v>
          </cell>
          <cell r="B26839" t="str">
            <v>HL165</v>
          </cell>
          <cell r="C26839">
            <v>13108</v>
          </cell>
          <cell r="D26839">
            <v>2</v>
          </cell>
          <cell r="E26839">
            <v>21</v>
          </cell>
          <cell r="F26839">
            <v>44728</v>
          </cell>
        </row>
        <row r="26840">
          <cell r="A26840" t="str">
            <v>SO73076</v>
          </cell>
          <cell r="B26840" t="str">
            <v>HL171</v>
          </cell>
          <cell r="C26840">
            <v>13108</v>
          </cell>
          <cell r="D26840">
            <v>2</v>
          </cell>
          <cell r="E26840">
            <v>15</v>
          </cell>
          <cell r="F26840">
            <v>44728</v>
          </cell>
        </row>
        <row r="26841">
          <cell r="A26841" t="str">
            <v>SO73076</v>
          </cell>
          <cell r="B26841" t="str">
            <v>HL77</v>
          </cell>
          <cell r="C26841">
            <v>13108</v>
          </cell>
          <cell r="D26841">
            <v>1</v>
          </cell>
          <cell r="E26841">
            <v>71</v>
          </cell>
          <cell r="F26841">
            <v>44728</v>
          </cell>
        </row>
        <row r="26842">
          <cell r="A26842" t="str">
            <v>SO73076</v>
          </cell>
          <cell r="B26842" t="str">
            <v>HL174</v>
          </cell>
          <cell r="C26842">
            <v>13108</v>
          </cell>
          <cell r="D26842">
            <v>1</v>
          </cell>
          <cell r="E26842">
            <v>191</v>
          </cell>
          <cell r="F26842">
            <v>44728</v>
          </cell>
        </row>
        <row r="26843">
          <cell r="A26843" t="str">
            <v>SO73078</v>
          </cell>
          <cell r="B26843" t="str">
            <v>HL2</v>
          </cell>
          <cell r="C26843">
            <v>25077</v>
          </cell>
          <cell r="D26843">
            <v>1</v>
          </cell>
          <cell r="E26843">
            <v>9</v>
          </cell>
          <cell r="F26843">
            <v>44728</v>
          </cell>
        </row>
        <row r="26844">
          <cell r="A26844" t="str">
            <v>SO73078</v>
          </cell>
          <cell r="B26844" t="str">
            <v>HL262</v>
          </cell>
          <cell r="C26844">
            <v>25077</v>
          </cell>
          <cell r="D26844">
            <v>1</v>
          </cell>
          <cell r="E26844">
            <v>134</v>
          </cell>
          <cell r="F26844">
            <v>44728</v>
          </cell>
        </row>
        <row r="26845">
          <cell r="A26845" t="str">
            <v>SO73079</v>
          </cell>
          <cell r="B26845" t="str">
            <v>HL152</v>
          </cell>
          <cell r="C26845">
            <v>11257</v>
          </cell>
          <cell r="D26845">
            <v>2</v>
          </cell>
          <cell r="E26845">
            <v>135</v>
          </cell>
          <cell r="F26845">
            <v>44728</v>
          </cell>
        </row>
        <row r="26846">
          <cell r="A26846" t="str">
            <v>SO73079</v>
          </cell>
          <cell r="B26846" t="str">
            <v>HL1</v>
          </cell>
          <cell r="C26846">
            <v>11257</v>
          </cell>
          <cell r="D26846">
            <v>1</v>
          </cell>
          <cell r="E26846">
            <v>46</v>
          </cell>
          <cell r="F26846">
            <v>44728</v>
          </cell>
        </row>
        <row r="26847">
          <cell r="A26847" t="str">
            <v>SO73079</v>
          </cell>
          <cell r="B26847" t="str">
            <v>HL253</v>
          </cell>
          <cell r="C26847">
            <v>11257</v>
          </cell>
          <cell r="D26847">
            <v>1</v>
          </cell>
          <cell r="E26847">
            <v>166</v>
          </cell>
          <cell r="F26847">
            <v>44728</v>
          </cell>
        </row>
        <row r="26848">
          <cell r="A26848" t="str">
            <v>SO73080</v>
          </cell>
          <cell r="B26848" t="str">
            <v>HL2</v>
          </cell>
          <cell r="C26848">
            <v>19205</v>
          </cell>
          <cell r="D26848">
            <v>1</v>
          </cell>
          <cell r="E26848">
            <v>27</v>
          </cell>
          <cell r="F26848">
            <v>44728</v>
          </cell>
        </row>
        <row r="26849">
          <cell r="A26849" t="str">
            <v>SO73080</v>
          </cell>
          <cell r="B26849" t="str">
            <v>HL264</v>
          </cell>
          <cell r="C26849">
            <v>19205</v>
          </cell>
          <cell r="D26849">
            <v>1</v>
          </cell>
          <cell r="E26849">
            <v>53</v>
          </cell>
          <cell r="F26849">
            <v>44728</v>
          </cell>
        </row>
        <row r="26850">
          <cell r="A26850" t="str">
            <v>SO73081</v>
          </cell>
          <cell r="B26850" t="str">
            <v>HL6</v>
          </cell>
          <cell r="C26850">
            <v>26290</v>
          </cell>
          <cell r="D26850">
            <v>2</v>
          </cell>
          <cell r="E26850">
            <v>197</v>
          </cell>
          <cell r="F26850">
            <v>44728</v>
          </cell>
        </row>
        <row r="26851">
          <cell r="A26851" t="str">
            <v>SO73081</v>
          </cell>
          <cell r="B26851" t="str">
            <v>HL265</v>
          </cell>
          <cell r="C26851">
            <v>26290</v>
          </cell>
          <cell r="D26851">
            <v>1</v>
          </cell>
          <cell r="E26851">
            <v>40</v>
          </cell>
          <cell r="F26851">
            <v>44728</v>
          </cell>
        </row>
        <row r="26852">
          <cell r="A26852" t="str">
            <v>SO73082</v>
          </cell>
          <cell r="B26852" t="str">
            <v>HL175</v>
          </cell>
          <cell r="C26852">
            <v>28224</v>
          </cell>
          <cell r="D26852">
            <v>1</v>
          </cell>
          <cell r="E26852">
            <v>166</v>
          </cell>
          <cell r="F26852">
            <v>44728</v>
          </cell>
        </row>
        <row r="26853">
          <cell r="A26853" t="str">
            <v>SO73082</v>
          </cell>
          <cell r="B26853" t="str">
            <v>HL251</v>
          </cell>
          <cell r="C26853">
            <v>28224</v>
          </cell>
          <cell r="D26853">
            <v>1</v>
          </cell>
          <cell r="E26853">
            <v>142</v>
          </cell>
          <cell r="F26853">
            <v>44728</v>
          </cell>
        </row>
        <row r="26854">
          <cell r="A26854" t="str">
            <v>SO73083</v>
          </cell>
          <cell r="B26854" t="str">
            <v>HL217</v>
          </cell>
          <cell r="C26854">
            <v>28255</v>
          </cell>
          <cell r="D26854">
            <v>3</v>
          </cell>
          <cell r="E26854">
            <v>153</v>
          </cell>
          <cell r="F26854">
            <v>44728</v>
          </cell>
        </row>
        <row r="26855">
          <cell r="A26855" t="str">
            <v>SO73083</v>
          </cell>
          <cell r="B26855" t="str">
            <v>HL228</v>
          </cell>
          <cell r="C26855">
            <v>28255</v>
          </cell>
          <cell r="D26855">
            <v>2</v>
          </cell>
          <cell r="E26855">
            <v>79</v>
          </cell>
          <cell r="F26855">
            <v>44728</v>
          </cell>
        </row>
        <row r="26856">
          <cell r="A26856" t="str">
            <v>SO73083</v>
          </cell>
          <cell r="B26856" t="str">
            <v>HL174</v>
          </cell>
          <cell r="C26856">
            <v>28255</v>
          </cell>
          <cell r="D26856">
            <v>1</v>
          </cell>
          <cell r="E26856">
            <v>8</v>
          </cell>
          <cell r="F26856">
            <v>44728</v>
          </cell>
        </row>
        <row r="26857">
          <cell r="A26857" t="str">
            <v>SO73083</v>
          </cell>
          <cell r="B26857" t="str">
            <v>HL248</v>
          </cell>
          <cell r="C26857">
            <v>28255</v>
          </cell>
          <cell r="D26857">
            <v>1</v>
          </cell>
          <cell r="E26857">
            <v>20</v>
          </cell>
          <cell r="F26857">
            <v>44728</v>
          </cell>
        </row>
        <row r="26858">
          <cell r="A26858" t="str">
            <v>SO73084</v>
          </cell>
          <cell r="B26858" t="str">
            <v>HL216</v>
          </cell>
          <cell r="C26858">
            <v>22013</v>
          </cell>
          <cell r="D26858">
            <v>2</v>
          </cell>
          <cell r="E26858">
            <v>61</v>
          </cell>
          <cell r="F26858">
            <v>44728</v>
          </cell>
        </row>
        <row r="26859">
          <cell r="A26859" t="str">
            <v>SO73084</v>
          </cell>
          <cell r="B26859" t="str">
            <v>HL225</v>
          </cell>
          <cell r="C26859">
            <v>22013</v>
          </cell>
          <cell r="D26859">
            <v>2</v>
          </cell>
          <cell r="E26859">
            <v>148</v>
          </cell>
          <cell r="F26859">
            <v>44728</v>
          </cell>
        </row>
        <row r="26860">
          <cell r="A26860" t="str">
            <v>SO73084</v>
          </cell>
          <cell r="B26860" t="str">
            <v>HL292</v>
          </cell>
          <cell r="C26860">
            <v>22013</v>
          </cell>
          <cell r="D26860">
            <v>1</v>
          </cell>
          <cell r="E26860">
            <v>192</v>
          </cell>
          <cell r="F26860">
            <v>44728</v>
          </cell>
        </row>
        <row r="26861">
          <cell r="A26861" t="str">
            <v>SO73085</v>
          </cell>
          <cell r="B26861" t="str">
            <v>HL153</v>
          </cell>
          <cell r="C26861">
            <v>21921</v>
          </cell>
          <cell r="D26861">
            <v>2</v>
          </cell>
          <cell r="E26861">
            <v>101</v>
          </cell>
          <cell r="F26861">
            <v>44728</v>
          </cell>
        </row>
        <row r="26862">
          <cell r="A26862" t="str">
            <v>SO73085</v>
          </cell>
          <cell r="B26862" t="str">
            <v>HL293</v>
          </cell>
          <cell r="C26862">
            <v>21921</v>
          </cell>
          <cell r="D26862">
            <v>1</v>
          </cell>
          <cell r="E26862">
            <v>92</v>
          </cell>
          <cell r="F26862">
            <v>44728</v>
          </cell>
        </row>
        <row r="26863">
          <cell r="A26863" t="str">
            <v>SO73086</v>
          </cell>
          <cell r="B26863" t="str">
            <v>HL1</v>
          </cell>
          <cell r="C26863">
            <v>22221</v>
          </cell>
          <cell r="D26863">
            <v>1</v>
          </cell>
          <cell r="E26863">
            <v>287</v>
          </cell>
          <cell r="F26863">
            <v>44728</v>
          </cell>
        </row>
        <row r="26864">
          <cell r="A26864" t="str">
            <v>SO73086</v>
          </cell>
          <cell r="B26864" t="str">
            <v>HL91</v>
          </cell>
          <cell r="C26864">
            <v>22221</v>
          </cell>
          <cell r="D26864">
            <v>1</v>
          </cell>
          <cell r="E26864">
            <v>178</v>
          </cell>
          <cell r="F26864">
            <v>44728</v>
          </cell>
        </row>
        <row r="26865">
          <cell r="A26865" t="str">
            <v>SO73087</v>
          </cell>
          <cell r="B26865" t="str">
            <v>HL9</v>
          </cell>
          <cell r="C26865">
            <v>19016</v>
          </cell>
          <cell r="D26865">
            <v>1</v>
          </cell>
          <cell r="E26865">
            <v>152</v>
          </cell>
          <cell r="F26865">
            <v>44728</v>
          </cell>
        </row>
        <row r="26866">
          <cell r="A26866" t="str">
            <v>SO73087</v>
          </cell>
          <cell r="B26866" t="str">
            <v>HL267</v>
          </cell>
          <cell r="C26866">
            <v>19016</v>
          </cell>
          <cell r="D26866">
            <v>1</v>
          </cell>
          <cell r="E26866">
            <v>32</v>
          </cell>
          <cell r="F26866">
            <v>44728</v>
          </cell>
        </row>
        <row r="26867">
          <cell r="A26867" t="str">
            <v>SO73088</v>
          </cell>
          <cell r="B26867" t="str">
            <v>HL164</v>
          </cell>
          <cell r="C26867">
            <v>19119</v>
          </cell>
          <cell r="D26867">
            <v>2</v>
          </cell>
          <cell r="E26867">
            <v>167</v>
          </cell>
          <cell r="F26867">
            <v>44728</v>
          </cell>
        </row>
        <row r="26868">
          <cell r="A26868" t="str">
            <v>SO73088</v>
          </cell>
          <cell r="B26868" t="str">
            <v>HL166</v>
          </cell>
          <cell r="C26868">
            <v>19119</v>
          </cell>
          <cell r="D26868">
            <v>2</v>
          </cell>
          <cell r="E26868">
            <v>48</v>
          </cell>
          <cell r="F26868">
            <v>44728</v>
          </cell>
        </row>
        <row r="26869">
          <cell r="A26869" t="str">
            <v>SO73088</v>
          </cell>
          <cell r="B26869" t="str">
            <v>HL8</v>
          </cell>
          <cell r="C26869">
            <v>19119</v>
          </cell>
          <cell r="D26869">
            <v>1</v>
          </cell>
          <cell r="E26869">
            <v>171</v>
          </cell>
          <cell r="F26869">
            <v>44728</v>
          </cell>
        </row>
        <row r="26870">
          <cell r="A26870" t="str">
            <v>SO73088</v>
          </cell>
          <cell r="B26870" t="str">
            <v>HL267</v>
          </cell>
          <cell r="C26870">
            <v>19119</v>
          </cell>
          <cell r="D26870">
            <v>1</v>
          </cell>
          <cell r="E26870">
            <v>97</v>
          </cell>
          <cell r="F26870">
            <v>44728</v>
          </cell>
        </row>
        <row r="26871">
          <cell r="A26871" t="str">
            <v>SO73089</v>
          </cell>
          <cell r="B26871" t="str">
            <v>HL8</v>
          </cell>
          <cell r="C26871">
            <v>19148</v>
          </cell>
          <cell r="D26871">
            <v>1</v>
          </cell>
          <cell r="E26871">
            <v>159</v>
          </cell>
          <cell r="F26871">
            <v>44728</v>
          </cell>
        </row>
        <row r="26872">
          <cell r="A26872" t="str">
            <v>SO73089</v>
          </cell>
          <cell r="B26872" t="str">
            <v>HL267</v>
          </cell>
          <cell r="C26872">
            <v>19148</v>
          </cell>
          <cell r="D26872">
            <v>1</v>
          </cell>
          <cell r="E26872">
            <v>195</v>
          </cell>
          <cell r="F26872">
            <v>44728</v>
          </cell>
        </row>
        <row r="26873">
          <cell r="A26873" t="str">
            <v>SO73090</v>
          </cell>
          <cell r="B26873" t="str">
            <v>HL270</v>
          </cell>
          <cell r="C26873">
            <v>19353</v>
          </cell>
          <cell r="D26873">
            <v>1</v>
          </cell>
          <cell r="E26873">
            <v>175</v>
          </cell>
          <cell r="F26873">
            <v>44728</v>
          </cell>
        </row>
        <row r="26874">
          <cell r="A26874" t="str">
            <v>SO73091</v>
          </cell>
          <cell r="B26874" t="str">
            <v>HL226</v>
          </cell>
          <cell r="C26874">
            <v>20934</v>
          </cell>
          <cell r="D26874">
            <v>2</v>
          </cell>
          <cell r="E26874">
            <v>169</v>
          </cell>
          <cell r="F26874">
            <v>44728</v>
          </cell>
        </row>
        <row r="26875">
          <cell r="A26875" t="str">
            <v>SO73091</v>
          </cell>
          <cell r="B26875" t="str">
            <v>HL94</v>
          </cell>
          <cell r="C26875">
            <v>20934</v>
          </cell>
          <cell r="D26875">
            <v>1</v>
          </cell>
          <cell r="E26875">
            <v>153</v>
          </cell>
          <cell r="F26875">
            <v>44728</v>
          </cell>
        </row>
        <row r="26876">
          <cell r="A26876" t="str">
            <v>SO73092</v>
          </cell>
          <cell r="B26876" t="str">
            <v>HL91</v>
          </cell>
          <cell r="C26876">
            <v>21910</v>
          </cell>
          <cell r="D26876">
            <v>1</v>
          </cell>
          <cell r="E26876">
            <v>3</v>
          </cell>
          <cell r="F26876">
            <v>44728</v>
          </cell>
        </row>
        <row r="26877">
          <cell r="A26877" t="str">
            <v>SO73092</v>
          </cell>
          <cell r="B26877" t="str">
            <v>HL175</v>
          </cell>
          <cell r="C26877">
            <v>21910</v>
          </cell>
          <cell r="D26877">
            <v>1</v>
          </cell>
          <cell r="E26877">
            <v>82</v>
          </cell>
          <cell r="F26877">
            <v>44728</v>
          </cell>
        </row>
        <row r="26878">
          <cell r="A26878" t="str">
            <v>SO73093</v>
          </cell>
          <cell r="B26878" t="str">
            <v>HL1</v>
          </cell>
          <cell r="C26878">
            <v>28693</v>
          </cell>
          <cell r="D26878">
            <v>1</v>
          </cell>
          <cell r="E26878">
            <v>28</v>
          </cell>
          <cell r="F26878">
            <v>44728</v>
          </cell>
        </row>
        <row r="26879">
          <cell r="A26879" t="str">
            <v>SO73093</v>
          </cell>
          <cell r="B26879" t="str">
            <v>HL293</v>
          </cell>
          <cell r="C26879">
            <v>28693</v>
          </cell>
          <cell r="D26879">
            <v>1</v>
          </cell>
          <cell r="E26879">
            <v>30</v>
          </cell>
          <cell r="F26879">
            <v>44728</v>
          </cell>
        </row>
        <row r="26880">
          <cell r="A26880" t="str">
            <v>SO73094</v>
          </cell>
          <cell r="B26880" t="str">
            <v>HL166</v>
          </cell>
          <cell r="C26880">
            <v>27810</v>
          </cell>
          <cell r="D26880">
            <v>2</v>
          </cell>
          <cell r="E26880">
            <v>148</v>
          </cell>
          <cell r="F26880">
            <v>44728</v>
          </cell>
        </row>
        <row r="26881">
          <cell r="A26881" t="str">
            <v>SO73094</v>
          </cell>
          <cell r="B26881" t="str">
            <v>HL154</v>
          </cell>
          <cell r="C26881">
            <v>27810</v>
          </cell>
          <cell r="D26881">
            <v>1</v>
          </cell>
          <cell r="E26881">
            <v>99</v>
          </cell>
          <cell r="F26881">
            <v>44728</v>
          </cell>
        </row>
        <row r="26882">
          <cell r="A26882" t="str">
            <v>SO73094</v>
          </cell>
          <cell r="B26882" t="str">
            <v>HL164</v>
          </cell>
          <cell r="C26882">
            <v>27810</v>
          </cell>
          <cell r="D26882">
            <v>1</v>
          </cell>
          <cell r="E26882">
            <v>162</v>
          </cell>
          <cell r="F26882">
            <v>44728</v>
          </cell>
        </row>
        <row r="26883">
          <cell r="A26883" t="str">
            <v>SO73094</v>
          </cell>
          <cell r="B26883" t="str">
            <v>HL293</v>
          </cell>
          <cell r="C26883">
            <v>27810</v>
          </cell>
          <cell r="D26883">
            <v>1</v>
          </cell>
          <cell r="E26883">
            <v>285</v>
          </cell>
          <cell r="F26883">
            <v>44728</v>
          </cell>
        </row>
        <row r="26884">
          <cell r="A26884" t="str">
            <v>SO73095</v>
          </cell>
          <cell r="B26884" t="str">
            <v>HL262</v>
          </cell>
          <cell r="C26884">
            <v>13258</v>
          </cell>
          <cell r="D26884">
            <v>1</v>
          </cell>
          <cell r="E26884">
            <v>118</v>
          </cell>
          <cell r="F26884">
            <v>44728</v>
          </cell>
        </row>
        <row r="26885">
          <cell r="A26885" t="str">
            <v>SO73096</v>
          </cell>
          <cell r="B26885" t="str">
            <v>HL176</v>
          </cell>
          <cell r="C26885">
            <v>15122</v>
          </cell>
          <cell r="D26885">
            <v>1</v>
          </cell>
          <cell r="E26885">
            <v>51</v>
          </cell>
          <cell r="F26885">
            <v>44728</v>
          </cell>
        </row>
        <row r="26886">
          <cell r="A26886" t="str">
            <v>SO73096</v>
          </cell>
          <cell r="B26886" t="str">
            <v>HL255</v>
          </cell>
          <cell r="C26886">
            <v>15122</v>
          </cell>
          <cell r="D26886">
            <v>1</v>
          </cell>
          <cell r="E26886">
            <v>175</v>
          </cell>
          <cell r="F26886">
            <v>44728</v>
          </cell>
        </row>
        <row r="26887">
          <cell r="A26887" t="str">
            <v>SO73097</v>
          </cell>
          <cell r="B26887" t="str">
            <v>HL166</v>
          </cell>
          <cell r="C26887">
            <v>11372</v>
          </cell>
          <cell r="D26887">
            <v>2</v>
          </cell>
          <cell r="E26887">
            <v>26</v>
          </cell>
          <cell r="F26887">
            <v>44728</v>
          </cell>
        </row>
        <row r="26888">
          <cell r="A26888" t="str">
            <v>SO73097</v>
          </cell>
          <cell r="B26888" t="str">
            <v>HL253</v>
          </cell>
          <cell r="C26888">
            <v>11372</v>
          </cell>
          <cell r="D26888">
            <v>1</v>
          </cell>
          <cell r="E26888">
            <v>85</v>
          </cell>
          <cell r="F26888">
            <v>44728</v>
          </cell>
        </row>
        <row r="26889">
          <cell r="A26889" t="str">
            <v>SO73098</v>
          </cell>
          <cell r="B26889" t="str">
            <v>HL154</v>
          </cell>
          <cell r="C26889">
            <v>14033</v>
          </cell>
          <cell r="D26889">
            <v>2</v>
          </cell>
          <cell r="E26889">
            <v>308</v>
          </cell>
          <cell r="F26889">
            <v>44729</v>
          </cell>
        </row>
        <row r="26890">
          <cell r="A26890" t="str">
            <v>SO73098</v>
          </cell>
          <cell r="B26890" t="str">
            <v>HL5</v>
          </cell>
          <cell r="C26890">
            <v>14033</v>
          </cell>
          <cell r="D26890">
            <v>1</v>
          </cell>
          <cell r="E26890">
            <v>308</v>
          </cell>
          <cell r="F26890">
            <v>44729</v>
          </cell>
        </row>
        <row r="26891">
          <cell r="A26891" t="str">
            <v>SO73098</v>
          </cell>
          <cell r="B26891" t="str">
            <v>HL260</v>
          </cell>
          <cell r="C26891">
            <v>14033</v>
          </cell>
          <cell r="D26891">
            <v>1</v>
          </cell>
          <cell r="E26891">
            <v>308</v>
          </cell>
          <cell r="F26891">
            <v>44729</v>
          </cell>
        </row>
        <row r="26892">
          <cell r="A26892" t="str">
            <v>SO73099</v>
          </cell>
          <cell r="B26892" t="str">
            <v>HL5</v>
          </cell>
          <cell r="C26892">
            <v>16028</v>
          </cell>
          <cell r="D26892">
            <v>1</v>
          </cell>
          <cell r="E26892">
            <v>121</v>
          </cell>
          <cell r="F26892">
            <v>44729</v>
          </cell>
        </row>
        <row r="26893">
          <cell r="A26893" t="str">
            <v>SO73099</v>
          </cell>
          <cell r="B26893" t="str">
            <v>HL268</v>
          </cell>
          <cell r="C26893">
            <v>16028</v>
          </cell>
          <cell r="D26893">
            <v>1</v>
          </cell>
          <cell r="E26893">
            <v>35</v>
          </cell>
          <cell r="F26893">
            <v>44729</v>
          </cell>
        </row>
        <row r="26894">
          <cell r="A26894" t="str">
            <v>SO73100</v>
          </cell>
          <cell r="B26894" t="str">
            <v>HL268</v>
          </cell>
          <cell r="C26894">
            <v>24482</v>
          </cell>
          <cell r="D26894">
            <v>1</v>
          </cell>
          <cell r="E26894">
            <v>269</v>
          </cell>
          <cell r="F26894">
            <v>44729</v>
          </cell>
        </row>
        <row r="26895">
          <cell r="A26895" t="str">
            <v>SO73101</v>
          </cell>
          <cell r="B26895" t="str">
            <v>HL167</v>
          </cell>
          <cell r="C26895">
            <v>13159</v>
          </cell>
          <cell r="D26895">
            <v>2</v>
          </cell>
          <cell r="E26895">
            <v>253</v>
          </cell>
          <cell r="F26895">
            <v>44729</v>
          </cell>
        </row>
        <row r="26896">
          <cell r="A26896" t="str">
            <v>SO73101</v>
          </cell>
          <cell r="B26896" t="str">
            <v>HL171</v>
          </cell>
          <cell r="C26896">
            <v>13159</v>
          </cell>
          <cell r="D26896">
            <v>2</v>
          </cell>
          <cell r="E26896">
            <v>276</v>
          </cell>
          <cell r="F26896">
            <v>44729</v>
          </cell>
        </row>
        <row r="26897">
          <cell r="A26897" t="str">
            <v>SO73101</v>
          </cell>
          <cell r="B26897" t="str">
            <v>HL222</v>
          </cell>
          <cell r="C26897">
            <v>13159</v>
          </cell>
          <cell r="D26897">
            <v>2</v>
          </cell>
          <cell r="E26897">
            <v>277</v>
          </cell>
          <cell r="F26897">
            <v>44729</v>
          </cell>
        </row>
        <row r="26898">
          <cell r="A26898" t="str">
            <v>SO73102</v>
          </cell>
          <cell r="B26898" t="str">
            <v>HL172</v>
          </cell>
          <cell r="C26898">
            <v>17323</v>
          </cell>
          <cell r="D26898">
            <v>2</v>
          </cell>
          <cell r="E26898">
            <v>200</v>
          </cell>
          <cell r="F26898">
            <v>44729</v>
          </cell>
        </row>
        <row r="26899">
          <cell r="A26899" t="str">
            <v>SO73102</v>
          </cell>
          <cell r="B26899" t="str">
            <v>HL178</v>
          </cell>
          <cell r="C26899">
            <v>17323</v>
          </cell>
          <cell r="D26899">
            <v>1</v>
          </cell>
          <cell r="E26899">
            <v>200</v>
          </cell>
          <cell r="F26899">
            <v>44729</v>
          </cell>
        </row>
        <row r="26900">
          <cell r="A26900" t="str">
            <v>SO73103</v>
          </cell>
          <cell r="B26900" t="str">
            <v>HL167</v>
          </cell>
          <cell r="C26900">
            <v>19650</v>
          </cell>
          <cell r="D26900">
            <v>2</v>
          </cell>
          <cell r="E26900">
            <v>256</v>
          </cell>
          <cell r="F26900">
            <v>44729</v>
          </cell>
        </row>
        <row r="26901">
          <cell r="A26901" t="str">
            <v>SO73103</v>
          </cell>
          <cell r="B26901" t="str">
            <v>HL215</v>
          </cell>
          <cell r="C26901">
            <v>19650</v>
          </cell>
          <cell r="D26901">
            <v>2</v>
          </cell>
          <cell r="E26901">
            <v>281</v>
          </cell>
          <cell r="F26901">
            <v>44729</v>
          </cell>
        </row>
        <row r="26902">
          <cell r="A26902" t="str">
            <v>SO73103</v>
          </cell>
          <cell r="B26902" t="str">
            <v>HL224</v>
          </cell>
          <cell r="C26902">
            <v>19650</v>
          </cell>
          <cell r="D26902">
            <v>1</v>
          </cell>
          <cell r="E26902">
            <v>253</v>
          </cell>
          <cell r="F26902">
            <v>44729</v>
          </cell>
        </row>
        <row r="26903">
          <cell r="A26903" t="str">
            <v>SO73104</v>
          </cell>
          <cell r="B26903" t="str">
            <v>HL167</v>
          </cell>
          <cell r="C26903">
            <v>19267</v>
          </cell>
          <cell r="D26903">
            <v>3</v>
          </cell>
          <cell r="E26903">
            <v>199</v>
          </cell>
          <cell r="F26903">
            <v>44729</v>
          </cell>
        </row>
        <row r="26904">
          <cell r="A26904" t="str">
            <v>SO73104</v>
          </cell>
          <cell r="B26904" t="str">
            <v>HL215</v>
          </cell>
          <cell r="C26904">
            <v>19267</v>
          </cell>
          <cell r="D26904">
            <v>2</v>
          </cell>
          <cell r="E26904">
            <v>199</v>
          </cell>
          <cell r="F26904">
            <v>44729</v>
          </cell>
        </row>
        <row r="26905">
          <cell r="A26905" t="str">
            <v>SO73104</v>
          </cell>
          <cell r="B26905" t="str">
            <v>HL224</v>
          </cell>
          <cell r="C26905">
            <v>19267</v>
          </cell>
          <cell r="D26905">
            <v>1</v>
          </cell>
          <cell r="E26905">
            <v>199</v>
          </cell>
          <cell r="F26905">
            <v>44729</v>
          </cell>
        </row>
        <row r="26906">
          <cell r="A26906" t="str">
            <v>SO73105</v>
          </cell>
          <cell r="B26906" t="str">
            <v>HL167</v>
          </cell>
          <cell r="C26906">
            <v>26431</v>
          </cell>
          <cell r="D26906">
            <v>2</v>
          </cell>
          <cell r="E26906">
            <v>300</v>
          </cell>
          <cell r="F26906">
            <v>44729</v>
          </cell>
        </row>
        <row r="26907">
          <cell r="A26907" t="str">
            <v>SO73105</v>
          </cell>
          <cell r="B26907" t="str">
            <v>HL225</v>
          </cell>
          <cell r="C26907">
            <v>26431</v>
          </cell>
          <cell r="D26907">
            <v>2</v>
          </cell>
          <cell r="E26907">
            <v>257</v>
          </cell>
          <cell r="F26907">
            <v>44729</v>
          </cell>
        </row>
        <row r="26908">
          <cell r="A26908" t="str">
            <v>SO73106</v>
          </cell>
          <cell r="B26908" t="str">
            <v>HL167</v>
          </cell>
          <cell r="C26908">
            <v>20607</v>
          </cell>
          <cell r="D26908">
            <v>3</v>
          </cell>
          <cell r="E26908">
            <v>19</v>
          </cell>
          <cell r="F26908">
            <v>44729</v>
          </cell>
        </row>
        <row r="26909">
          <cell r="A26909" t="str">
            <v>SO73106</v>
          </cell>
          <cell r="B26909" t="str">
            <v>HL225</v>
          </cell>
          <cell r="C26909">
            <v>20607</v>
          </cell>
          <cell r="D26909">
            <v>2</v>
          </cell>
          <cell r="E26909">
            <v>113</v>
          </cell>
          <cell r="F26909">
            <v>44729</v>
          </cell>
        </row>
        <row r="26910">
          <cell r="A26910" t="str">
            <v>SO73107</v>
          </cell>
          <cell r="B26910" t="str">
            <v>HL2</v>
          </cell>
          <cell r="C26910">
            <v>15602</v>
          </cell>
          <cell r="D26910">
            <v>1</v>
          </cell>
          <cell r="E26910">
            <v>275</v>
          </cell>
          <cell r="F26910">
            <v>44729</v>
          </cell>
        </row>
        <row r="26911">
          <cell r="A26911" t="str">
            <v>SO73109</v>
          </cell>
          <cell r="B26911" t="str">
            <v>HL153</v>
          </cell>
          <cell r="C26911">
            <v>14054</v>
          </cell>
          <cell r="D26911">
            <v>2</v>
          </cell>
          <cell r="E26911">
            <v>200</v>
          </cell>
          <cell r="F26911">
            <v>44729</v>
          </cell>
        </row>
        <row r="26912">
          <cell r="A26912" t="str">
            <v>SO73110</v>
          </cell>
          <cell r="B26912" t="str">
            <v>HL8</v>
          </cell>
          <cell r="C26912">
            <v>18620</v>
          </cell>
          <cell r="D26912">
            <v>1</v>
          </cell>
          <cell r="E26912">
            <v>200</v>
          </cell>
          <cell r="F26912">
            <v>44729</v>
          </cell>
        </row>
        <row r="26913">
          <cell r="A26913" t="str">
            <v>SO73110</v>
          </cell>
          <cell r="B26913" t="str">
            <v>HL274</v>
          </cell>
          <cell r="C26913">
            <v>18620</v>
          </cell>
          <cell r="D26913">
            <v>1</v>
          </cell>
          <cell r="E26913">
            <v>200</v>
          </cell>
          <cell r="F26913">
            <v>44729</v>
          </cell>
        </row>
        <row r="26914">
          <cell r="A26914" t="str">
            <v>SO73111</v>
          </cell>
          <cell r="B26914" t="str">
            <v>HL165</v>
          </cell>
          <cell r="C26914">
            <v>16554</v>
          </cell>
          <cell r="D26914">
            <v>3</v>
          </cell>
          <cell r="E26914">
            <v>88</v>
          </cell>
          <cell r="F26914">
            <v>44729</v>
          </cell>
        </row>
        <row r="26915">
          <cell r="A26915" t="str">
            <v>SO73111</v>
          </cell>
          <cell r="B26915" t="str">
            <v>HL152</v>
          </cell>
          <cell r="C26915">
            <v>16554</v>
          </cell>
          <cell r="D26915">
            <v>2</v>
          </cell>
          <cell r="E26915">
            <v>286</v>
          </cell>
          <cell r="F26915">
            <v>44729</v>
          </cell>
        </row>
        <row r="26916">
          <cell r="A26916" t="str">
            <v>SO73111</v>
          </cell>
          <cell r="B26916" t="str">
            <v>HL164</v>
          </cell>
          <cell r="C26916">
            <v>16554</v>
          </cell>
          <cell r="D26916">
            <v>2</v>
          </cell>
          <cell r="E26916">
            <v>110</v>
          </cell>
          <cell r="F26916">
            <v>44729</v>
          </cell>
        </row>
        <row r="26917">
          <cell r="A26917" t="str">
            <v>SO73111</v>
          </cell>
          <cell r="B26917" t="str">
            <v>HL275</v>
          </cell>
          <cell r="C26917">
            <v>16554</v>
          </cell>
          <cell r="D26917">
            <v>1</v>
          </cell>
          <cell r="E26917">
            <v>185</v>
          </cell>
          <cell r="F26917">
            <v>44729</v>
          </cell>
        </row>
        <row r="26918">
          <cell r="A26918" t="str">
            <v>SO73112</v>
          </cell>
          <cell r="B26918" t="str">
            <v>HL73</v>
          </cell>
          <cell r="C26918">
            <v>15669</v>
          </cell>
          <cell r="D26918">
            <v>1</v>
          </cell>
          <cell r="E26918">
            <v>200</v>
          </cell>
          <cell r="F26918">
            <v>44729</v>
          </cell>
        </row>
        <row r="26919">
          <cell r="A26919" t="str">
            <v>SO73113</v>
          </cell>
          <cell r="B26919" t="str">
            <v>HL167</v>
          </cell>
          <cell r="C26919">
            <v>20592</v>
          </cell>
          <cell r="D26919">
            <v>2</v>
          </cell>
          <cell r="E26919">
            <v>1</v>
          </cell>
          <cell r="F26919">
            <v>44729</v>
          </cell>
        </row>
        <row r="26920">
          <cell r="A26920" t="str">
            <v>SO73113</v>
          </cell>
          <cell r="B26920" t="str">
            <v>HL171</v>
          </cell>
          <cell r="C26920">
            <v>20592</v>
          </cell>
          <cell r="D26920">
            <v>2</v>
          </cell>
          <cell r="E26920">
            <v>130</v>
          </cell>
          <cell r="F26920">
            <v>44729</v>
          </cell>
        </row>
        <row r="26921">
          <cell r="A26921" t="str">
            <v>SO73113</v>
          </cell>
          <cell r="B26921" t="str">
            <v>HL75</v>
          </cell>
          <cell r="C26921">
            <v>20592</v>
          </cell>
          <cell r="D26921">
            <v>1</v>
          </cell>
          <cell r="E26921">
            <v>139</v>
          </cell>
          <cell r="F26921">
            <v>44729</v>
          </cell>
        </row>
        <row r="26922">
          <cell r="A26922" t="str">
            <v>SO73114</v>
          </cell>
          <cell r="B26922" t="str">
            <v>HL73</v>
          </cell>
          <cell r="C26922">
            <v>20866</v>
          </cell>
          <cell r="D26922">
            <v>1</v>
          </cell>
          <cell r="E26922">
            <v>142</v>
          </cell>
          <cell r="F26922">
            <v>44729</v>
          </cell>
        </row>
        <row r="26923">
          <cell r="A26923" t="str">
            <v>SO73114</v>
          </cell>
          <cell r="B26923" t="str">
            <v>HL174</v>
          </cell>
          <cell r="C26923">
            <v>20866</v>
          </cell>
          <cell r="D26923">
            <v>1</v>
          </cell>
          <cell r="E26923">
            <v>194</v>
          </cell>
          <cell r="F26923">
            <v>44729</v>
          </cell>
        </row>
        <row r="26924">
          <cell r="A26924" t="str">
            <v>SO73115</v>
          </cell>
          <cell r="B26924" t="str">
            <v>HL165</v>
          </cell>
          <cell r="C26924">
            <v>20575</v>
          </cell>
          <cell r="D26924">
            <v>3</v>
          </cell>
          <cell r="E26924">
            <v>256</v>
          </cell>
          <cell r="F26924">
            <v>44729</v>
          </cell>
        </row>
        <row r="26925">
          <cell r="A26925" t="str">
            <v>SO73115</v>
          </cell>
          <cell r="B26925" t="str">
            <v>HL172</v>
          </cell>
          <cell r="C26925">
            <v>20575</v>
          </cell>
          <cell r="D26925">
            <v>3</v>
          </cell>
          <cell r="E26925">
            <v>277</v>
          </cell>
          <cell r="F26925">
            <v>44729</v>
          </cell>
        </row>
        <row r="26926">
          <cell r="A26926" t="str">
            <v>SO73115</v>
          </cell>
          <cell r="B26926" t="str">
            <v>HL6</v>
          </cell>
          <cell r="C26926">
            <v>20575</v>
          </cell>
          <cell r="D26926">
            <v>2</v>
          </cell>
          <cell r="E26926">
            <v>254</v>
          </cell>
          <cell r="F26926">
            <v>44729</v>
          </cell>
        </row>
        <row r="26927">
          <cell r="A26927" t="str">
            <v>SO73115</v>
          </cell>
          <cell r="B26927" t="str">
            <v>HL2</v>
          </cell>
          <cell r="C26927">
            <v>20575</v>
          </cell>
          <cell r="D26927">
            <v>1</v>
          </cell>
          <cell r="E26927">
            <v>256</v>
          </cell>
          <cell r="F26927">
            <v>44729</v>
          </cell>
        </row>
        <row r="26928">
          <cell r="A26928" t="str">
            <v>SO73115</v>
          </cell>
          <cell r="B26928" t="str">
            <v>HL73</v>
          </cell>
          <cell r="C26928">
            <v>20575</v>
          </cell>
          <cell r="D26928">
            <v>1</v>
          </cell>
          <cell r="E26928">
            <v>296</v>
          </cell>
          <cell r="F26928">
            <v>44729</v>
          </cell>
        </row>
        <row r="26929">
          <cell r="A26929" t="str">
            <v>SO73116</v>
          </cell>
          <cell r="B26929" t="str">
            <v>HL165</v>
          </cell>
          <cell r="C26929">
            <v>17767</v>
          </cell>
          <cell r="D26929">
            <v>3</v>
          </cell>
          <cell r="E26929">
            <v>265</v>
          </cell>
          <cell r="F26929">
            <v>44729</v>
          </cell>
        </row>
        <row r="26930">
          <cell r="A26930" t="str">
            <v>SO73116</v>
          </cell>
          <cell r="B26930" t="str">
            <v>HL73</v>
          </cell>
          <cell r="C26930">
            <v>17767</v>
          </cell>
          <cell r="D26930">
            <v>1</v>
          </cell>
          <cell r="E26930">
            <v>269</v>
          </cell>
          <cell r="F26930">
            <v>44729</v>
          </cell>
        </row>
        <row r="26931">
          <cell r="A26931" t="str">
            <v>SO73117</v>
          </cell>
          <cell r="B26931" t="str">
            <v>HL5</v>
          </cell>
          <cell r="C26931">
            <v>19337</v>
          </cell>
          <cell r="D26931">
            <v>1</v>
          </cell>
          <cell r="E26931">
            <v>118</v>
          </cell>
          <cell r="F26931">
            <v>44729</v>
          </cell>
        </row>
        <row r="26932">
          <cell r="A26932" t="str">
            <v>SO73117</v>
          </cell>
          <cell r="B26932" t="str">
            <v>HL284</v>
          </cell>
          <cell r="C26932">
            <v>19337</v>
          </cell>
          <cell r="D26932">
            <v>1</v>
          </cell>
          <cell r="E26932">
            <v>40</v>
          </cell>
          <cell r="F26932">
            <v>44729</v>
          </cell>
        </row>
        <row r="26933">
          <cell r="A26933" t="str">
            <v>SO73118</v>
          </cell>
          <cell r="B26933" t="str">
            <v>HL172</v>
          </cell>
          <cell r="C26933">
            <v>16271</v>
          </cell>
          <cell r="D26933">
            <v>3</v>
          </cell>
          <cell r="E26933">
            <v>308</v>
          </cell>
          <cell r="F26933">
            <v>44729</v>
          </cell>
        </row>
        <row r="26934">
          <cell r="A26934" t="str">
            <v>SO73118</v>
          </cell>
          <cell r="B26934" t="str">
            <v>HL6</v>
          </cell>
          <cell r="C26934">
            <v>16271</v>
          </cell>
          <cell r="D26934">
            <v>2</v>
          </cell>
          <cell r="E26934">
            <v>308</v>
          </cell>
          <cell r="F26934">
            <v>44729</v>
          </cell>
        </row>
        <row r="26935">
          <cell r="A26935" t="str">
            <v>SO73118</v>
          </cell>
          <cell r="B26935" t="str">
            <v>HL286</v>
          </cell>
          <cell r="C26935">
            <v>16271</v>
          </cell>
          <cell r="D26935">
            <v>1</v>
          </cell>
          <cell r="E26935">
            <v>308</v>
          </cell>
          <cell r="F26935">
            <v>44729</v>
          </cell>
        </row>
        <row r="26936">
          <cell r="A26936" t="str">
            <v>SO73119</v>
          </cell>
          <cell r="B26936" t="str">
            <v>HL167</v>
          </cell>
          <cell r="C26936">
            <v>16268</v>
          </cell>
          <cell r="D26936">
            <v>3</v>
          </cell>
          <cell r="E26936">
            <v>199</v>
          </cell>
          <cell r="F26936">
            <v>44729</v>
          </cell>
        </row>
        <row r="26937">
          <cell r="A26937" t="str">
            <v>SO73119</v>
          </cell>
          <cell r="B26937" t="str">
            <v>HL215</v>
          </cell>
          <cell r="C26937">
            <v>16268</v>
          </cell>
          <cell r="D26937">
            <v>2</v>
          </cell>
          <cell r="E26937">
            <v>199</v>
          </cell>
          <cell r="F26937">
            <v>44729</v>
          </cell>
        </row>
        <row r="26938">
          <cell r="A26938" t="str">
            <v>SO73119</v>
          </cell>
          <cell r="B26938" t="str">
            <v>HL222</v>
          </cell>
          <cell r="C26938">
            <v>16268</v>
          </cell>
          <cell r="D26938">
            <v>2</v>
          </cell>
          <cell r="E26938">
            <v>199</v>
          </cell>
          <cell r="F26938">
            <v>44729</v>
          </cell>
        </row>
        <row r="26939">
          <cell r="A26939" t="str">
            <v>SO73119</v>
          </cell>
          <cell r="B26939" t="str">
            <v>HL278</v>
          </cell>
          <cell r="C26939">
            <v>16268</v>
          </cell>
          <cell r="D26939">
            <v>1</v>
          </cell>
          <cell r="E26939">
            <v>199</v>
          </cell>
          <cell r="F26939">
            <v>44729</v>
          </cell>
        </row>
        <row r="26940">
          <cell r="A26940" t="str">
            <v>SO73120</v>
          </cell>
          <cell r="B26940" t="str">
            <v>HL216</v>
          </cell>
          <cell r="C26940">
            <v>11500</v>
          </cell>
          <cell r="D26940">
            <v>2</v>
          </cell>
          <cell r="E26940">
            <v>302</v>
          </cell>
          <cell r="F26940">
            <v>44729</v>
          </cell>
        </row>
        <row r="26941">
          <cell r="A26941" t="str">
            <v>SO73120</v>
          </cell>
          <cell r="B26941" t="str">
            <v>HL174</v>
          </cell>
          <cell r="C26941">
            <v>11500</v>
          </cell>
          <cell r="D26941">
            <v>1</v>
          </cell>
          <cell r="E26941">
            <v>252</v>
          </cell>
          <cell r="F26941">
            <v>44729</v>
          </cell>
        </row>
        <row r="26942">
          <cell r="A26942" t="str">
            <v>SO73121</v>
          </cell>
          <cell r="B26942" t="str">
            <v>HL154</v>
          </cell>
          <cell r="C26942">
            <v>27635</v>
          </cell>
          <cell r="D26942">
            <v>2</v>
          </cell>
          <cell r="E26942">
            <v>190</v>
          </cell>
          <cell r="F26942">
            <v>44729</v>
          </cell>
        </row>
        <row r="26943">
          <cell r="A26943" t="str">
            <v>SO73121</v>
          </cell>
          <cell r="B26943" t="str">
            <v>HL228</v>
          </cell>
          <cell r="C26943">
            <v>27635</v>
          </cell>
          <cell r="D26943">
            <v>2</v>
          </cell>
          <cell r="E26943">
            <v>53</v>
          </cell>
          <cell r="F26943">
            <v>44729</v>
          </cell>
        </row>
        <row r="26944">
          <cell r="A26944" t="str">
            <v>SO73121</v>
          </cell>
          <cell r="B26944" t="str">
            <v>HL5</v>
          </cell>
          <cell r="C26944">
            <v>27635</v>
          </cell>
          <cell r="D26944">
            <v>1</v>
          </cell>
          <cell r="E26944">
            <v>181</v>
          </cell>
          <cell r="F26944">
            <v>44729</v>
          </cell>
        </row>
        <row r="26945">
          <cell r="A26945" t="str">
            <v>SO73121</v>
          </cell>
          <cell r="B26945" t="str">
            <v>HL217</v>
          </cell>
          <cell r="C26945">
            <v>27635</v>
          </cell>
          <cell r="D26945">
            <v>1</v>
          </cell>
          <cell r="E26945">
            <v>146</v>
          </cell>
          <cell r="F26945">
            <v>44729</v>
          </cell>
        </row>
        <row r="26946">
          <cell r="A26946" t="str">
            <v>SO73122</v>
          </cell>
          <cell r="B26946" t="str">
            <v>HL217</v>
          </cell>
          <cell r="C26946">
            <v>28275</v>
          </cell>
          <cell r="D26946">
            <v>2</v>
          </cell>
          <cell r="E26946">
            <v>170</v>
          </cell>
          <cell r="F26946">
            <v>44729</v>
          </cell>
        </row>
        <row r="26947">
          <cell r="A26947" t="str">
            <v>SO73122</v>
          </cell>
          <cell r="B26947" t="str">
            <v>HL2</v>
          </cell>
          <cell r="C26947">
            <v>28275</v>
          </cell>
          <cell r="D26947">
            <v>1</v>
          </cell>
          <cell r="E26947">
            <v>24</v>
          </cell>
          <cell r="F26947">
            <v>44729</v>
          </cell>
        </row>
        <row r="26948">
          <cell r="A26948" t="str">
            <v>SO73123</v>
          </cell>
          <cell r="B26948" t="str">
            <v>HL215</v>
          </cell>
          <cell r="C26948">
            <v>26119</v>
          </cell>
          <cell r="D26948">
            <v>3</v>
          </cell>
          <cell r="E26948">
            <v>134</v>
          </cell>
          <cell r="F26948">
            <v>44729</v>
          </cell>
        </row>
        <row r="26949">
          <cell r="A26949" t="str">
            <v>SO73123</v>
          </cell>
          <cell r="B26949" t="str">
            <v>HL222</v>
          </cell>
          <cell r="C26949">
            <v>26119</v>
          </cell>
          <cell r="D26949">
            <v>2</v>
          </cell>
          <cell r="E26949">
            <v>184</v>
          </cell>
          <cell r="F26949">
            <v>44729</v>
          </cell>
        </row>
        <row r="26950">
          <cell r="A26950" t="str">
            <v>SO73123</v>
          </cell>
          <cell r="B26950" t="str">
            <v>HL5</v>
          </cell>
          <cell r="C26950">
            <v>26119</v>
          </cell>
          <cell r="D26950">
            <v>1</v>
          </cell>
          <cell r="E26950">
            <v>118</v>
          </cell>
          <cell r="F26950">
            <v>44729</v>
          </cell>
        </row>
        <row r="26951">
          <cell r="A26951" t="str">
            <v>SO73124</v>
          </cell>
          <cell r="B26951" t="str">
            <v>HL222</v>
          </cell>
          <cell r="C26951">
            <v>11215</v>
          </cell>
          <cell r="D26951">
            <v>2</v>
          </cell>
          <cell r="E26951">
            <v>191</v>
          </cell>
          <cell r="F26951">
            <v>44729</v>
          </cell>
        </row>
        <row r="26952">
          <cell r="A26952" t="str">
            <v>SO73126</v>
          </cell>
          <cell r="B26952" t="str">
            <v>HL216</v>
          </cell>
          <cell r="C26952">
            <v>24287</v>
          </cell>
          <cell r="D26952">
            <v>2</v>
          </cell>
          <cell r="E26952">
            <v>183</v>
          </cell>
          <cell r="F26952">
            <v>44729</v>
          </cell>
        </row>
        <row r="26953">
          <cell r="A26953" t="str">
            <v>SO73126</v>
          </cell>
          <cell r="B26953" t="str">
            <v>HL160</v>
          </cell>
          <cell r="C26953">
            <v>24287</v>
          </cell>
          <cell r="D26953">
            <v>1</v>
          </cell>
          <cell r="E26953">
            <v>158</v>
          </cell>
          <cell r="F26953">
            <v>44729</v>
          </cell>
        </row>
        <row r="26954">
          <cell r="A26954" t="str">
            <v>SO73126</v>
          </cell>
          <cell r="B26954" t="str">
            <v>HL227</v>
          </cell>
          <cell r="C26954">
            <v>24287</v>
          </cell>
          <cell r="D26954">
            <v>1</v>
          </cell>
          <cell r="E26954">
            <v>27</v>
          </cell>
          <cell r="F26954">
            <v>44729</v>
          </cell>
        </row>
        <row r="26955">
          <cell r="A26955" t="str">
            <v>SO73127</v>
          </cell>
          <cell r="B26955" t="str">
            <v>HL215</v>
          </cell>
          <cell r="C26955">
            <v>26092</v>
          </cell>
          <cell r="D26955">
            <v>2</v>
          </cell>
          <cell r="E26955">
            <v>129</v>
          </cell>
          <cell r="F26955">
            <v>44729</v>
          </cell>
        </row>
        <row r="26956">
          <cell r="A26956" t="str">
            <v>SO73127</v>
          </cell>
          <cell r="B26956" t="str">
            <v>HL222</v>
          </cell>
          <cell r="C26956">
            <v>26092</v>
          </cell>
          <cell r="D26956">
            <v>2</v>
          </cell>
          <cell r="E26956">
            <v>151</v>
          </cell>
          <cell r="F26956">
            <v>44729</v>
          </cell>
        </row>
        <row r="26957">
          <cell r="A26957" t="str">
            <v>SO73127</v>
          </cell>
          <cell r="B26957" t="str">
            <v>HL1</v>
          </cell>
          <cell r="C26957">
            <v>26092</v>
          </cell>
          <cell r="D26957">
            <v>1</v>
          </cell>
          <cell r="E26957">
            <v>4</v>
          </cell>
          <cell r="F26957">
            <v>44729</v>
          </cell>
        </row>
        <row r="26958">
          <cell r="A26958" t="str">
            <v>SO73128</v>
          </cell>
          <cell r="B26958" t="str">
            <v>HL167</v>
          </cell>
          <cell r="C26958">
            <v>24925</v>
          </cell>
          <cell r="D26958">
            <v>2</v>
          </cell>
          <cell r="E26958">
            <v>9</v>
          </cell>
          <cell r="F26958">
            <v>44729</v>
          </cell>
        </row>
        <row r="26959">
          <cell r="A26959" t="str">
            <v>SO73128</v>
          </cell>
          <cell r="B26959" t="str">
            <v>HL215</v>
          </cell>
          <cell r="C26959">
            <v>24925</v>
          </cell>
          <cell r="D26959">
            <v>2</v>
          </cell>
          <cell r="E26959">
            <v>159</v>
          </cell>
          <cell r="F26959">
            <v>44729</v>
          </cell>
        </row>
        <row r="26960">
          <cell r="A26960" t="str">
            <v>SO73128</v>
          </cell>
          <cell r="B26960" t="str">
            <v>HL222</v>
          </cell>
          <cell r="C26960">
            <v>24925</v>
          </cell>
          <cell r="D26960">
            <v>2</v>
          </cell>
          <cell r="E26960">
            <v>13</v>
          </cell>
          <cell r="F26960">
            <v>44729</v>
          </cell>
        </row>
        <row r="26961">
          <cell r="A26961" t="str">
            <v>SO73129</v>
          </cell>
          <cell r="B26961" t="str">
            <v>HL216</v>
          </cell>
          <cell r="C26961">
            <v>15872</v>
          </cell>
          <cell r="D26961">
            <v>2</v>
          </cell>
          <cell r="E26961">
            <v>61</v>
          </cell>
          <cell r="F26961">
            <v>44729</v>
          </cell>
        </row>
        <row r="26962">
          <cell r="A26962" t="str">
            <v>SO73129</v>
          </cell>
          <cell r="B26962" t="str">
            <v>HL160</v>
          </cell>
          <cell r="C26962">
            <v>15872</v>
          </cell>
          <cell r="D26962">
            <v>1</v>
          </cell>
          <cell r="E26962">
            <v>59</v>
          </cell>
          <cell r="F26962">
            <v>44729</v>
          </cell>
        </row>
        <row r="26963">
          <cell r="A26963" t="str">
            <v>SO73129</v>
          </cell>
          <cell r="B26963" t="str">
            <v>HL227</v>
          </cell>
          <cell r="C26963">
            <v>15872</v>
          </cell>
          <cell r="D26963">
            <v>1</v>
          </cell>
          <cell r="E26963">
            <v>149</v>
          </cell>
          <cell r="F26963">
            <v>44729</v>
          </cell>
        </row>
        <row r="26964">
          <cell r="A26964" t="str">
            <v>SO73130</v>
          </cell>
          <cell r="B26964" t="str">
            <v>HL223</v>
          </cell>
          <cell r="C26964">
            <v>23820</v>
          </cell>
          <cell r="D26964">
            <v>3</v>
          </cell>
          <cell r="E26964">
            <v>282</v>
          </cell>
          <cell r="F26964">
            <v>44729</v>
          </cell>
        </row>
        <row r="26965">
          <cell r="A26965" t="str">
            <v>SO73130</v>
          </cell>
          <cell r="B26965" t="str">
            <v>HL167</v>
          </cell>
          <cell r="C26965">
            <v>23820</v>
          </cell>
          <cell r="D26965">
            <v>2</v>
          </cell>
          <cell r="E26965">
            <v>58</v>
          </cell>
          <cell r="F26965">
            <v>44729</v>
          </cell>
        </row>
        <row r="26966">
          <cell r="A26966" t="str">
            <v>SO73130</v>
          </cell>
          <cell r="B26966" t="str">
            <v>HL215</v>
          </cell>
          <cell r="C26966">
            <v>23820</v>
          </cell>
          <cell r="D26966">
            <v>2</v>
          </cell>
          <cell r="E26966">
            <v>122</v>
          </cell>
          <cell r="F26966">
            <v>44729</v>
          </cell>
        </row>
        <row r="26967">
          <cell r="A26967" t="str">
            <v>SO73131</v>
          </cell>
          <cell r="B26967" t="str">
            <v>HL164</v>
          </cell>
          <cell r="C26967">
            <v>17360</v>
          </cell>
          <cell r="D26967">
            <v>2</v>
          </cell>
          <cell r="E26967">
            <v>127</v>
          </cell>
          <cell r="F26967">
            <v>44729</v>
          </cell>
        </row>
        <row r="26968">
          <cell r="A26968" t="str">
            <v>SO73131</v>
          </cell>
          <cell r="B26968" t="str">
            <v>HL165</v>
          </cell>
          <cell r="C26968">
            <v>17360</v>
          </cell>
          <cell r="D26968">
            <v>2</v>
          </cell>
          <cell r="E26968">
            <v>42</v>
          </cell>
          <cell r="F26968">
            <v>44729</v>
          </cell>
        </row>
        <row r="26969">
          <cell r="A26969" t="str">
            <v>SO73132</v>
          </cell>
          <cell r="B26969" t="str">
            <v>HL164</v>
          </cell>
          <cell r="C26969">
            <v>21733</v>
          </cell>
          <cell r="D26969">
            <v>2</v>
          </cell>
          <cell r="E26969">
            <v>81</v>
          </cell>
          <cell r="F26969">
            <v>44729</v>
          </cell>
        </row>
        <row r="26970">
          <cell r="A26970" t="str">
            <v>SO73132</v>
          </cell>
          <cell r="B26970" t="str">
            <v>HL165</v>
          </cell>
          <cell r="C26970">
            <v>21733</v>
          </cell>
          <cell r="D26970">
            <v>2</v>
          </cell>
          <cell r="E26970">
            <v>62</v>
          </cell>
          <cell r="F26970">
            <v>44729</v>
          </cell>
        </row>
        <row r="26971">
          <cell r="A26971" t="str">
            <v>SO73133</v>
          </cell>
          <cell r="B26971" t="str">
            <v>HL168</v>
          </cell>
          <cell r="C26971">
            <v>20356</v>
          </cell>
          <cell r="D26971">
            <v>3</v>
          </cell>
          <cell r="E26971">
            <v>199</v>
          </cell>
          <cell r="F26971">
            <v>44729</v>
          </cell>
        </row>
        <row r="26972">
          <cell r="A26972" t="str">
            <v>SO73133</v>
          </cell>
          <cell r="B26972" t="str">
            <v>HL162</v>
          </cell>
          <cell r="C26972">
            <v>20356</v>
          </cell>
          <cell r="D26972">
            <v>1</v>
          </cell>
          <cell r="E26972">
            <v>199</v>
          </cell>
          <cell r="F26972">
            <v>44729</v>
          </cell>
        </row>
        <row r="26973">
          <cell r="A26973" t="str">
            <v>SO73134</v>
          </cell>
          <cell r="B26973" t="str">
            <v>HL161</v>
          </cell>
          <cell r="C26973">
            <v>20336</v>
          </cell>
          <cell r="D26973">
            <v>1</v>
          </cell>
          <cell r="E26973">
            <v>122</v>
          </cell>
          <cell r="F26973">
            <v>44729</v>
          </cell>
        </row>
        <row r="26974">
          <cell r="A26974" t="str">
            <v>SO73135</v>
          </cell>
          <cell r="B26974" t="str">
            <v>HL6</v>
          </cell>
          <cell r="C26974">
            <v>18311</v>
          </cell>
          <cell r="D26974">
            <v>2</v>
          </cell>
          <cell r="E26974">
            <v>77</v>
          </cell>
          <cell r="F26974">
            <v>44729</v>
          </cell>
        </row>
        <row r="26975">
          <cell r="A26975" t="str">
            <v>SO73135</v>
          </cell>
          <cell r="B26975" t="str">
            <v>HL164</v>
          </cell>
          <cell r="C26975">
            <v>18311</v>
          </cell>
          <cell r="D26975">
            <v>2</v>
          </cell>
          <cell r="E26975">
            <v>286</v>
          </cell>
          <cell r="F26975">
            <v>44729</v>
          </cell>
        </row>
        <row r="26976">
          <cell r="A26976" t="str">
            <v>SO73136</v>
          </cell>
          <cell r="B26976" t="str">
            <v>HL162</v>
          </cell>
          <cell r="C26976">
            <v>20762</v>
          </cell>
          <cell r="D26976">
            <v>1</v>
          </cell>
          <cell r="E26976">
            <v>128</v>
          </cell>
          <cell r="F26976">
            <v>44729</v>
          </cell>
        </row>
        <row r="26977">
          <cell r="A26977" t="str">
            <v>SO73136</v>
          </cell>
          <cell r="B26977" t="str">
            <v>HL175</v>
          </cell>
          <cell r="C26977">
            <v>20762</v>
          </cell>
          <cell r="D26977">
            <v>1</v>
          </cell>
          <cell r="E26977">
            <v>80</v>
          </cell>
          <cell r="F26977">
            <v>44729</v>
          </cell>
        </row>
        <row r="26978">
          <cell r="A26978" t="str">
            <v>SO73137</v>
          </cell>
          <cell r="B26978" t="str">
            <v>HL215</v>
          </cell>
          <cell r="C26978">
            <v>16084</v>
          </cell>
          <cell r="D26978">
            <v>2</v>
          </cell>
          <cell r="E26978">
            <v>186</v>
          </cell>
          <cell r="F26978">
            <v>44729</v>
          </cell>
        </row>
        <row r="26979">
          <cell r="A26979" t="str">
            <v>SO73138</v>
          </cell>
          <cell r="B26979" t="str">
            <v>HL167</v>
          </cell>
          <cell r="C26979">
            <v>15782</v>
          </cell>
          <cell r="D26979">
            <v>2</v>
          </cell>
          <cell r="E26979">
            <v>149</v>
          </cell>
          <cell r="F26979">
            <v>44729</v>
          </cell>
        </row>
        <row r="26980">
          <cell r="A26980" t="str">
            <v>SO73138</v>
          </cell>
          <cell r="B26980" t="str">
            <v>HL215</v>
          </cell>
          <cell r="C26980">
            <v>15782</v>
          </cell>
          <cell r="D26980">
            <v>2</v>
          </cell>
          <cell r="E26980">
            <v>92</v>
          </cell>
          <cell r="F26980">
            <v>44729</v>
          </cell>
        </row>
        <row r="26981">
          <cell r="A26981" t="str">
            <v>SO73139</v>
          </cell>
          <cell r="B26981" t="str">
            <v>HL215</v>
          </cell>
          <cell r="C26981">
            <v>15818</v>
          </cell>
          <cell r="D26981">
            <v>1</v>
          </cell>
          <cell r="E26981">
            <v>270</v>
          </cell>
          <cell r="F26981">
            <v>44729</v>
          </cell>
        </row>
        <row r="26982">
          <cell r="A26982" t="str">
            <v>SO73140</v>
          </cell>
          <cell r="B26982" t="str">
            <v>HL215</v>
          </cell>
          <cell r="C26982">
            <v>16933</v>
          </cell>
          <cell r="D26982">
            <v>3</v>
          </cell>
          <cell r="E26982">
            <v>282</v>
          </cell>
          <cell r="F26982">
            <v>44729</v>
          </cell>
        </row>
        <row r="26983">
          <cell r="A26983" t="str">
            <v>SO73140</v>
          </cell>
          <cell r="B26983" t="str">
            <v>HL1</v>
          </cell>
          <cell r="C26983">
            <v>16933</v>
          </cell>
          <cell r="D26983">
            <v>1</v>
          </cell>
          <cell r="E26983">
            <v>168</v>
          </cell>
          <cell r="F26983">
            <v>44729</v>
          </cell>
        </row>
        <row r="26984">
          <cell r="A26984" t="str">
            <v>SO73141</v>
          </cell>
          <cell r="B26984" t="str">
            <v>HL172</v>
          </cell>
          <cell r="C26984">
            <v>14781</v>
          </cell>
          <cell r="D26984">
            <v>2</v>
          </cell>
          <cell r="E26984">
            <v>200</v>
          </cell>
          <cell r="F26984">
            <v>44729</v>
          </cell>
        </row>
        <row r="26985">
          <cell r="A26985" t="str">
            <v>SO73141</v>
          </cell>
          <cell r="B26985" t="str">
            <v>HL5</v>
          </cell>
          <cell r="C26985">
            <v>14781</v>
          </cell>
          <cell r="D26985">
            <v>1</v>
          </cell>
          <cell r="E26985">
            <v>255</v>
          </cell>
          <cell r="F26985">
            <v>44729</v>
          </cell>
        </row>
        <row r="26986">
          <cell r="A26986" t="str">
            <v>SO73142</v>
          </cell>
          <cell r="B26986" t="str">
            <v>HL216</v>
          </cell>
          <cell r="C26986">
            <v>20725</v>
          </cell>
          <cell r="D26986">
            <v>2</v>
          </cell>
          <cell r="E26986">
            <v>199</v>
          </cell>
          <cell r="F26986">
            <v>44729</v>
          </cell>
        </row>
        <row r="26987">
          <cell r="A26987" t="str">
            <v>SO73142</v>
          </cell>
          <cell r="B26987" t="str">
            <v>HL226</v>
          </cell>
          <cell r="C26987">
            <v>20725</v>
          </cell>
          <cell r="D26987">
            <v>2</v>
          </cell>
          <cell r="E26987">
            <v>199</v>
          </cell>
          <cell r="F26987">
            <v>44729</v>
          </cell>
        </row>
        <row r="26988">
          <cell r="A26988" t="str">
            <v>SO73142</v>
          </cell>
          <cell r="B26988" t="str">
            <v>HL2</v>
          </cell>
          <cell r="C26988">
            <v>20725</v>
          </cell>
          <cell r="D26988">
            <v>1</v>
          </cell>
          <cell r="E26988">
            <v>199</v>
          </cell>
          <cell r="F26988">
            <v>44729</v>
          </cell>
        </row>
        <row r="26989">
          <cell r="A26989" t="str">
            <v>SO73143</v>
          </cell>
          <cell r="B26989" t="str">
            <v>HL177</v>
          </cell>
          <cell r="C26989">
            <v>11487</v>
          </cell>
          <cell r="D26989">
            <v>1</v>
          </cell>
          <cell r="E26989">
            <v>308</v>
          </cell>
          <cell r="F26989">
            <v>44729</v>
          </cell>
        </row>
        <row r="26990">
          <cell r="A26990" t="str">
            <v>SO73144</v>
          </cell>
          <cell r="B26990" t="str">
            <v>HL216</v>
          </cell>
          <cell r="C26990">
            <v>23218</v>
          </cell>
          <cell r="D26990">
            <v>2</v>
          </cell>
          <cell r="E26990">
            <v>103</v>
          </cell>
          <cell r="F26990">
            <v>44729</v>
          </cell>
        </row>
        <row r="26991">
          <cell r="A26991" t="str">
            <v>SO73144</v>
          </cell>
          <cell r="B26991" t="str">
            <v>HL1</v>
          </cell>
          <cell r="C26991">
            <v>23218</v>
          </cell>
          <cell r="D26991">
            <v>1</v>
          </cell>
          <cell r="E26991">
            <v>161</v>
          </cell>
          <cell r="F26991">
            <v>44729</v>
          </cell>
        </row>
        <row r="26992">
          <cell r="A26992" t="str">
            <v>SO73145</v>
          </cell>
          <cell r="B26992" t="str">
            <v>HL5</v>
          </cell>
          <cell r="C26992">
            <v>24215</v>
          </cell>
          <cell r="D26992">
            <v>1</v>
          </cell>
          <cell r="E26992">
            <v>199</v>
          </cell>
          <cell r="F26992">
            <v>44729</v>
          </cell>
        </row>
        <row r="26993">
          <cell r="A26993" t="str">
            <v>SO73145</v>
          </cell>
          <cell r="B26993" t="str">
            <v>HL8</v>
          </cell>
          <cell r="C26993">
            <v>24215</v>
          </cell>
          <cell r="D26993">
            <v>1</v>
          </cell>
          <cell r="E26993">
            <v>199</v>
          </cell>
          <cell r="F26993">
            <v>44729</v>
          </cell>
        </row>
        <row r="26994">
          <cell r="A26994" t="str">
            <v>SO73145</v>
          </cell>
          <cell r="B26994" t="str">
            <v>HL216</v>
          </cell>
          <cell r="C26994">
            <v>24215</v>
          </cell>
          <cell r="D26994">
            <v>1</v>
          </cell>
          <cell r="E26994">
            <v>199</v>
          </cell>
          <cell r="F26994">
            <v>44729</v>
          </cell>
        </row>
        <row r="26995">
          <cell r="A26995" t="str">
            <v>SO73146</v>
          </cell>
          <cell r="B26995" t="str">
            <v>HL216</v>
          </cell>
          <cell r="C26995">
            <v>26888</v>
          </cell>
          <cell r="D26995">
            <v>2</v>
          </cell>
          <cell r="E26995">
            <v>72</v>
          </cell>
          <cell r="F26995">
            <v>44729</v>
          </cell>
        </row>
        <row r="26996">
          <cell r="A26996" t="str">
            <v>SO73146</v>
          </cell>
          <cell r="B26996" t="str">
            <v>HL1</v>
          </cell>
          <cell r="C26996">
            <v>26888</v>
          </cell>
          <cell r="D26996">
            <v>1</v>
          </cell>
          <cell r="E26996">
            <v>179</v>
          </cell>
          <cell r="F26996">
            <v>44729</v>
          </cell>
        </row>
        <row r="26997">
          <cell r="A26997" t="str">
            <v>SO73147</v>
          </cell>
          <cell r="B26997" t="str">
            <v>HL164</v>
          </cell>
          <cell r="C26997">
            <v>24207</v>
          </cell>
          <cell r="D26997">
            <v>2</v>
          </cell>
          <cell r="E26997">
            <v>251</v>
          </cell>
          <cell r="F26997">
            <v>44729</v>
          </cell>
        </row>
        <row r="26998">
          <cell r="A26998" t="str">
            <v>SO73148</v>
          </cell>
          <cell r="B26998" t="str">
            <v>HL6</v>
          </cell>
          <cell r="C26998">
            <v>26819</v>
          </cell>
          <cell r="D26998">
            <v>3</v>
          </cell>
          <cell r="E26998">
            <v>182</v>
          </cell>
          <cell r="F26998">
            <v>44729</v>
          </cell>
        </row>
        <row r="26999">
          <cell r="A26999" t="str">
            <v>SO73148</v>
          </cell>
          <cell r="B26999" t="str">
            <v>HL216</v>
          </cell>
          <cell r="C26999">
            <v>26819</v>
          </cell>
          <cell r="D26999">
            <v>2</v>
          </cell>
          <cell r="E26999">
            <v>61</v>
          </cell>
          <cell r="F26999">
            <v>44729</v>
          </cell>
        </row>
        <row r="27000">
          <cell r="A27000" t="str">
            <v>SO73148</v>
          </cell>
          <cell r="B27000" t="str">
            <v>HL225</v>
          </cell>
          <cell r="C27000">
            <v>26819</v>
          </cell>
          <cell r="D27000">
            <v>2</v>
          </cell>
          <cell r="E27000">
            <v>24</v>
          </cell>
          <cell r="F27000">
            <v>44729</v>
          </cell>
        </row>
        <row r="27001">
          <cell r="A27001" t="str">
            <v>SO73148</v>
          </cell>
          <cell r="B27001" t="str">
            <v>HL1</v>
          </cell>
          <cell r="C27001">
            <v>26819</v>
          </cell>
          <cell r="D27001">
            <v>1</v>
          </cell>
          <cell r="E27001">
            <v>130</v>
          </cell>
          <cell r="F27001">
            <v>44729</v>
          </cell>
        </row>
        <row r="27002">
          <cell r="A27002" t="str">
            <v>SO73149</v>
          </cell>
          <cell r="B27002" t="str">
            <v>HL5</v>
          </cell>
          <cell r="C27002">
            <v>17808</v>
          </cell>
          <cell r="D27002">
            <v>1</v>
          </cell>
          <cell r="E27002">
            <v>200</v>
          </cell>
          <cell r="F27002">
            <v>44729</v>
          </cell>
        </row>
        <row r="27003">
          <cell r="A27003" t="str">
            <v>SO73149</v>
          </cell>
          <cell r="B27003" t="str">
            <v>HL174</v>
          </cell>
          <cell r="C27003">
            <v>17808</v>
          </cell>
          <cell r="D27003">
            <v>1</v>
          </cell>
          <cell r="E27003">
            <v>200</v>
          </cell>
          <cell r="F27003">
            <v>44729</v>
          </cell>
        </row>
        <row r="27004">
          <cell r="A27004" t="str">
            <v>SO73149</v>
          </cell>
          <cell r="B27004" t="str">
            <v>HL217</v>
          </cell>
          <cell r="C27004">
            <v>17808</v>
          </cell>
          <cell r="D27004">
            <v>1</v>
          </cell>
          <cell r="E27004">
            <v>200</v>
          </cell>
          <cell r="F27004">
            <v>44729</v>
          </cell>
        </row>
        <row r="27005">
          <cell r="A27005" t="str">
            <v>SO73150</v>
          </cell>
          <cell r="B27005" t="str">
            <v>HL165</v>
          </cell>
          <cell r="C27005">
            <v>13593</v>
          </cell>
          <cell r="D27005">
            <v>3</v>
          </cell>
          <cell r="E27005">
            <v>198</v>
          </cell>
          <cell r="F27005">
            <v>44729</v>
          </cell>
        </row>
        <row r="27006">
          <cell r="A27006" t="str">
            <v>SO73150</v>
          </cell>
          <cell r="B27006" t="str">
            <v>HL164</v>
          </cell>
          <cell r="C27006">
            <v>13593</v>
          </cell>
          <cell r="D27006">
            <v>2</v>
          </cell>
          <cell r="E27006">
            <v>51</v>
          </cell>
          <cell r="F27006">
            <v>44729</v>
          </cell>
        </row>
        <row r="27007">
          <cell r="A27007" t="str">
            <v>SO73150</v>
          </cell>
          <cell r="B27007" t="str">
            <v>HL5</v>
          </cell>
          <cell r="C27007">
            <v>13593</v>
          </cell>
          <cell r="D27007">
            <v>1</v>
          </cell>
          <cell r="E27007">
            <v>173</v>
          </cell>
          <cell r="F27007">
            <v>44729</v>
          </cell>
        </row>
        <row r="27008">
          <cell r="A27008" t="str">
            <v>SO73151</v>
          </cell>
          <cell r="B27008" t="str">
            <v>HL165</v>
          </cell>
          <cell r="C27008">
            <v>18876</v>
          </cell>
          <cell r="D27008">
            <v>3</v>
          </cell>
          <cell r="E27008">
            <v>199</v>
          </cell>
          <cell r="F27008">
            <v>44729</v>
          </cell>
        </row>
        <row r="27009">
          <cell r="A27009" t="str">
            <v>SO73151</v>
          </cell>
          <cell r="B27009" t="str">
            <v>HL75</v>
          </cell>
          <cell r="C27009">
            <v>18876</v>
          </cell>
          <cell r="D27009">
            <v>1</v>
          </cell>
          <cell r="E27009">
            <v>199</v>
          </cell>
          <cell r="F27009">
            <v>44729</v>
          </cell>
        </row>
        <row r="27010">
          <cell r="A27010" t="str">
            <v>SO73152</v>
          </cell>
          <cell r="B27010" t="str">
            <v>HL152</v>
          </cell>
          <cell r="C27010">
            <v>13730</v>
          </cell>
          <cell r="D27010">
            <v>2</v>
          </cell>
          <cell r="E27010">
            <v>277</v>
          </cell>
          <cell r="F27010">
            <v>44729</v>
          </cell>
        </row>
        <row r="27011">
          <cell r="A27011" t="str">
            <v>SO73152</v>
          </cell>
          <cell r="B27011" t="str">
            <v>HL165</v>
          </cell>
          <cell r="C27011">
            <v>13730</v>
          </cell>
          <cell r="D27011">
            <v>2</v>
          </cell>
          <cell r="E27011">
            <v>276</v>
          </cell>
          <cell r="F27011">
            <v>44729</v>
          </cell>
        </row>
        <row r="27012">
          <cell r="A27012" t="str">
            <v>SO73152</v>
          </cell>
          <cell r="B27012" t="str">
            <v>HL2</v>
          </cell>
          <cell r="C27012">
            <v>13730</v>
          </cell>
          <cell r="D27012">
            <v>1</v>
          </cell>
          <cell r="E27012">
            <v>301</v>
          </cell>
          <cell r="F27012">
            <v>44729</v>
          </cell>
        </row>
        <row r="27013">
          <cell r="A27013" t="str">
            <v>SO73152</v>
          </cell>
          <cell r="B27013" t="str">
            <v>HL73</v>
          </cell>
          <cell r="C27013">
            <v>13730</v>
          </cell>
          <cell r="D27013">
            <v>1</v>
          </cell>
          <cell r="E27013">
            <v>295</v>
          </cell>
          <cell r="F27013">
            <v>44729</v>
          </cell>
        </row>
        <row r="27014">
          <cell r="A27014" t="str">
            <v>SO73153</v>
          </cell>
          <cell r="B27014" t="str">
            <v>HL154</v>
          </cell>
          <cell r="C27014">
            <v>18566</v>
          </cell>
          <cell r="D27014">
            <v>2</v>
          </cell>
          <cell r="E27014">
            <v>191</v>
          </cell>
          <cell r="F27014">
            <v>44729</v>
          </cell>
        </row>
        <row r="27015">
          <cell r="A27015" t="str">
            <v>SO73153</v>
          </cell>
          <cell r="B27015" t="str">
            <v>HL73</v>
          </cell>
          <cell r="C27015">
            <v>18566</v>
          </cell>
          <cell r="D27015">
            <v>1</v>
          </cell>
          <cell r="E27015">
            <v>178</v>
          </cell>
          <cell r="F27015">
            <v>44729</v>
          </cell>
        </row>
        <row r="27016">
          <cell r="A27016" t="str">
            <v>SO73153</v>
          </cell>
          <cell r="B27016" t="str">
            <v>HL224</v>
          </cell>
          <cell r="C27016">
            <v>18566</v>
          </cell>
          <cell r="D27016">
            <v>1</v>
          </cell>
          <cell r="E27016">
            <v>179</v>
          </cell>
          <cell r="F27016">
            <v>44729</v>
          </cell>
        </row>
        <row r="27017">
          <cell r="A27017" t="str">
            <v>SO73154</v>
          </cell>
          <cell r="B27017" t="str">
            <v>HL281</v>
          </cell>
          <cell r="C27017">
            <v>20015</v>
          </cell>
          <cell r="D27017">
            <v>1</v>
          </cell>
          <cell r="E27017">
            <v>23</v>
          </cell>
          <cell r="F27017">
            <v>44729</v>
          </cell>
        </row>
        <row r="27018">
          <cell r="A27018" t="str">
            <v>SO73155</v>
          </cell>
          <cell r="B27018" t="str">
            <v>HL164</v>
          </cell>
          <cell r="C27018">
            <v>20003</v>
          </cell>
          <cell r="D27018">
            <v>2</v>
          </cell>
          <cell r="E27018">
            <v>185</v>
          </cell>
          <cell r="F27018">
            <v>44729</v>
          </cell>
        </row>
        <row r="27019">
          <cell r="A27019" t="str">
            <v>SO73155</v>
          </cell>
          <cell r="B27019" t="str">
            <v>HL165</v>
          </cell>
          <cell r="C27019">
            <v>20003</v>
          </cell>
          <cell r="D27019">
            <v>2</v>
          </cell>
          <cell r="E27019">
            <v>69</v>
          </cell>
          <cell r="F27019">
            <v>44729</v>
          </cell>
        </row>
        <row r="27020">
          <cell r="A27020" t="str">
            <v>SO73155</v>
          </cell>
          <cell r="B27020" t="str">
            <v>HL280</v>
          </cell>
          <cell r="C27020">
            <v>20003</v>
          </cell>
          <cell r="D27020">
            <v>1</v>
          </cell>
          <cell r="E27020">
            <v>191</v>
          </cell>
          <cell r="F27020">
            <v>44729</v>
          </cell>
        </row>
        <row r="27021">
          <cell r="A27021" t="str">
            <v>SO73156</v>
          </cell>
          <cell r="B27021" t="str">
            <v>HL165</v>
          </cell>
          <cell r="C27021">
            <v>18515</v>
          </cell>
          <cell r="D27021">
            <v>2</v>
          </cell>
          <cell r="E27021">
            <v>87</v>
          </cell>
          <cell r="F27021">
            <v>44729</v>
          </cell>
        </row>
        <row r="27022">
          <cell r="A27022" t="str">
            <v>SO73156</v>
          </cell>
          <cell r="B27022" t="str">
            <v>HL172</v>
          </cell>
          <cell r="C27022">
            <v>18515</v>
          </cell>
          <cell r="D27022">
            <v>2</v>
          </cell>
          <cell r="E27022">
            <v>191</v>
          </cell>
          <cell r="F27022">
            <v>44729</v>
          </cell>
        </row>
        <row r="27023">
          <cell r="A27023" t="str">
            <v>SO73156</v>
          </cell>
          <cell r="B27023" t="str">
            <v>HL215</v>
          </cell>
          <cell r="C27023">
            <v>18515</v>
          </cell>
          <cell r="D27023">
            <v>2</v>
          </cell>
          <cell r="E27023">
            <v>34</v>
          </cell>
          <cell r="F27023">
            <v>44729</v>
          </cell>
        </row>
        <row r="27024">
          <cell r="A27024" t="str">
            <v>SO73156</v>
          </cell>
          <cell r="B27024" t="str">
            <v>HL74</v>
          </cell>
          <cell r="C27024">
            <v>18515</v>
          </cell>
          <cell r="D27024">
            <v>1</v>
          </cell>
          <cell r="E27024">
            <v>169</v>
          </cell>
          <cell r="F27024">
            <v>44729</v>
          </cell>
        </row>
        <row r="27025">
          <cell r="A27025" t="str">
            <v>SO73156</v>
          </cell>
          <cell r="B27025" t="str">
            <v>HL164</v>
          </cell>
          <cell r="C27025">
            <v>18515</v>
          </cell>
          <cell r="D27025">
            <v>1</v>
          </cell>
          <cell r="E27025">
            <v>284</v>
          </cell>
          <cell r="F27025">
            <v>44729</v>
          </cell>
        </row>
        <row r="27026">
          <cell r="A27026" t="str">
            <v>SO73156</v>
          </cell>
          <cell r="B27026" t="str">
            <v>HL224</v>
          </cell>
          <cell r="C27026">
            <v>18515</v>
          </cell>
          <cell r="D27026">
            <v>1</v>
          </cell>
          <cell r="E27026">
            <v>51</v>
          </cell>
          <cell r="F27026">
            <v>44729</v>
          </cell>
        </row>
        <row r="27027">
          <cell r="A27027" t="str">
            <v>SO73157</v>
          </cell>
          <cell r="B27027" t="str">
            <v>HL164</v>
          </cell>
          <cell r="C27027">
            <v>18511</v>
          </cell>
          <cell r="D27027">
            <v>2</v>
          </cell>
          <cell r="E27027">
            <v>308</v>
          </cell>
          <cell r="F27027">
            <v>44729</v>
          </cell>
        </row>
        <row r="27028">
          <cell r="A27028" t="str">
            <v>SO73157</v>
          </cell>
          <cell r="B27028" t="str">
            <v>HL165</v>
          </cell>
          <cell r="C27028">
            <v>18511</v>
          </cell>
          <cell r="D27028">
            <v>2</v>
          </cell>
          <cell r="E27028">
            <v>308</v>
          </cell>
          <cell r="F27028">
            <v>44729</v>
          </cell>
        </row>
        <row r="27029">
          <cell r="A27029" t="str">
            <v>SO73157</v>
          </cell>
          <cell r="B27029" t="str">
            <v>HL172</v>
          </cell>
          <cell r="C27029">
            <v>18511</v>
          </cell>
          <cell r="D27029">
            <v>2</v>
          </cell>
          <cell r="E27029">
            <v>308</v>
          </cell>
          <cell r="F27029">
            <v>44729</v>
          </cell>
        </row>
        <row r="27030">
          <cell r="A27030" t="str">
            <v>SO73157</v>
          </cell>
          <cell r="B27030" t="str">
            <v>HL75</v>
          </cell>
          <cell r="C27030">
            <v>18511</v>
          </cell>
          <cell r="D27030">
            <v>1</v>
          </cell>
          <cell r="E27030">
            <v>308</v>
          </cell>
          <cell r="F27030">
            <v>44729</v>
          </cell>
        </row>
        <row r="27031">
          <cell r="A27031" t="str">
            <v>SO73157</v>
          </cell>
          <cell r="B27031" t="str">
            <v>HL174</v>
          </cell>
          <cell r="C27031">
            <v>18511</v>
          </cell>
          <cell r="D27031">
            <v>1</v>
          </cell>
          <cell r="E27031">
            <v>308</v>
          </cell>
          <cell r="F27031">
            <v>44729</v>
          </cell>
        </row>
        <row r="27032">
          <cell r="A27032" t="str">
            <v>SO73157</v>
          </cell>
          <cell r="B27032" t="str">
            <v>HL178</v>
          </cell>
          <cell r="C27032">
            <v>18511</v>
          </cell>
          <cell r="D27032">
            <v>1</v>
          </cell>
          <cell r="E27032">
            <v>200</v>
          </cell>
          <cell r="F27032">
            <v>44729</v>
          </cell>
        </row>
        <row r="27033">
          <cell r="A27033" t="str">
            <v>SO73158</v>
          </cell>
          <cell r="B27033" t="str">
            <v>HL172</v>
          </cell>
          <cell r="C27033">
            <v>13878</v>
          </cell>
          <cell r="D27033">
            <v>2</v>
          </cell>
          <cell r="E27033">
            <v>268</v>
          </cell>
          <cell r="F27033">
            <v>44729</v>
          </cell>
        </row>
        <row r="27034">
          <cell r="A27034" t="str">
            <v>SO73158</v>
          </cell>
          <cell r="B27034" t="str">
            <v>HL9</v>
          </cell>
          <cell r="C27034">
            <v>13878</v>
          </cell>
          <cell r="D27034">
            <v>1</v>
          </cell>
          <cell r="E27034">
            <v>264</v>
          </cell>
          <cell r="F27034">
            <v>44729</v>
          </cell>
        </row>
        <row r="27035">
          <cell r="A27035" t="str">
            <v>SO73158</v>
          </cell>
          <cell r="B27035" t="str">
            <v>HL78</v>
          </cell>
          <cell r="C27035">
            <v>13878</v>
          </cell>
          <cell r="D27035">
            <v>1</v>
          </cell>
          <cell r="E27035">
            <v>299</v>
          </cell>
          <cell r="F27035">
            <v>44729</v>
          </cell>
        </row>
        <row r="27036">
          <cell r="A27036" t="str">
            <v>SO73159</v>
          </cell>
          <cell r="B27036" t="str">
            <v>HL165</v>
          </cell>
          <cell r="C27036">
            <v>18442</v>
          </cell>
          <cell r="D27036">
            <v>2</v>
          </cell>
          <cell r="E27036">
            <v>308</v>
          </cell>
          <cell r="F27036">
            <v>44729</v>
          </cell>
        </row>
        <row r="27037">
          <cell r="A27037" t="str">
            <v>SO73159</v>
          </cell>
          <cell r="B27037" t="str">
            <v>HL167</v>
          </cell>
          <cell r="C27037">
            <v>18442</v>
          </cell>
          <cell r="D27037">
            <v>2</v>
          </cell>
          <cell r="E27037">
            <v>308</v>
          </cell>
          <cell r="F27037">
            <v>44729</v>
          </cell>
        </row>
        <row r="27038">
          <cell r="A27038" t="str">
            <v>SO73159</v>
          </cell>
          <cell r="B27038" t="str">
            <v>HL77</v>
          </cell>
          <cell r="C27038">
            <v>18442</v>
          </cell>
          <cell r="D27038">
            <v>1</v>
          </cell>
          <cell r="E27038">
            <v>308</v>
          </cell>
          <cell r="F27038">
            <v>44729</v>
          </cell>
        </row>
        <row r="27039">
          <cell r="A27039" t="str">
            <v>SO73159</v>
          </cell>
          <cell r="B27039" t="str">
            <v>HL164</v>
          </cell>
          <cell r="C27039">
            <v>18442</v>
          </cell>
          <cell r="D27039">
            <v>1</v>
          </cell>
          <cell r="E27039">
            <v>308</v>
          </cell>
          <cell r="F27039">
            <v>44729</v>
          </cell>
        </row>
        <row r="27040">
          <cell r="A27040" t="str">
            <v>SO73160</v>
          </cell>
          <cell r="B27040" t="str">
            <v>HL217</v>
          </cell>
          <cell r="C27040">
            <v>27895</v>
          </cell>
          <cell r="D27040">
            <v>3</v>
          </cell>
          <cell r="E27040">
            <v>73</v>
          </cell>
          <cell r="F27040">
            <v>44729</v>
          </cell>
        </row>
        <row r="27041">
          <cell r="A27041" t="str">
            <v>SO73160</v>
          </cell>
          <cell r="B27041" t="str">
            <v>HL5</v>
          </cell>
          <cell r="C27041">
            <v>27895</v>
          </cell>
          <cell r="D27041">
            <v>1</v>
          </cell>
          <cell r="E27041">
            <v>176</v>
          </cell>
          <cell r="F27041">
            <v>44729</v>
          </cell>
        </row>
        <row r="27042">
          <cell r="A27042" t="str">
            <v>SO73160</v>
          </cell>
          <cell r="B27042" t="str">
            <v>HL228</v>
          </cell>
          <cell r="C27042">
            <v>27895</v>
          </cell>
          <cell r="D27042">
            <v>1</v>
          </cell>
          <cell r="E27042">
            <v>1</v>
          </cell>
          <cell r="F27042">
            <v>44729</v>
          </cell>
        </row>
        <row r="27043">
          <cell r="A27043" t="str">
            <v>SO73160</v>
          </cell>
          <cell r="B27043" t="str">
            <v>HL255</v>
          </cell>
          <cell r="C27043">
            <v>27895</v>
          </cell>
          <cell r="D27043">
            <v>1</v>
          </cell>
          <cell r="E27043">
            <v>150</v>
          </cell>
          <cell r="F27043">
            <v>44729</v>
          </cell>
        </row>
        <row r="27044">
          <cell r="A27044" t="str">
            <v>SO73161</v>
          </cell>
          <cell r="B27044" t="str">
            <v>HL1</v>
          </cell>
          <cell r="C27044">
            <v>22200</v>
          </cell>
          <cell r="D27044">
            <v>1</v>
          </cell>
          <cell r="E27044">
            <v>308</v>
          </cell>
          <cell r="F27044">
            <v>44729</v>
          </cell>
        </row>
        <row r="27045">
          <cell r="A27045" t="str">
            <v>SO73161</v>
          </cell>
          <cell r="B27045" t="str">
            <v>HL88</v>
          </cell>
          <cell r="C27045">
            <v>22200</v>
          </cell>
          <cell r="D27045">
            <v>1</v>
          </cell>
          <cell r="E27045">
            <v>308</v>
          </cell>
          <cell r="F27045">
            <v>44729</v>
          </cell>
        </row>
        <row r="27046">
          <cell r="A27046" t="str">
            <v>SO73162</v>
          </cell>
          <cell r="B27046" t="str">
            <v>HL292</v>
          </cell>
          <cell r="C27046">
            <v>27487</v>
          </cell>
          <cell r="D27046">
            <v>1</v>
          </cell>
          <cell r="E27046">
            <v>26</v>
          </cell>
          <cell r="F27046">
            <v>44729</v>
          </cell>
        </row>
        <row r="27047">
          <cell r="A27047" t="str">
            <v>SO73163</v>
          </cell>
          <cell r="B27047" t="str">
            <v>HL291</v>
          </cell>
          <cell r="C27047">
            <v>27488</v>
          </cell>
          <cell r="D27047">
            <v>1</v>
          </cell>
          <cell r="E27047">
            <v>298</v>
          </cell>
          <cell r="F27047">
            <v>44729</v>
          </cell>
        </row>
        <row r="27048">
          <cell r="A27048" t="str">
            <v>SO73164</v>
          </cell>
          <cell r="B27048" t="str">
            <v>HL166</v>
          </cell>
          <cell r="C27048">
            <v>27490</v>
          </cell>
          <cell r="D27048">
            <v>1</v>
          </cell>
          <cell r="E27048">
            <v>200</v>
          </cell>
          <cell r="F27048">
            <v>44729</v>
          </cell>
        </row>
        <row r="27049">
          <cell r="A27049" t="str">
            <v>SO73164</v>
          </cell>
          <cell r="B27049" t="str">
            <v>HL291</v>
          </cell>
          <cell r="C27049">
            <v>27490</v>
          </cell>
          <cell r="D27049">
            <v>1</v>
          </cell>
          <cell r="E27049">
            <v>200</v>
          </cell>
          <cell r="F27049">
            <v>44729</v>
          </cell>
        </row>
        <row r="27050">
          <cell r="A27050" t="str">
            <v>SO73165</v>
          </cell>
          <cell r="B27050" t="str">
            <v>HL217</v>
          </cell>
          <cell r="C27050">
            <v>26302</v>
          </cell>
          <cell r="D27050">
            <v>2</v>
          </cell>
          <cell r="E27050">
            <v>166</v>
          </cell>
          <cell r="F27050">
            <v>44729</v>
          </cell>
        </row>
        <row r="27051">
          <cell r="A27051" t="str">
            <v>SO73165</v>
          </cell>
          <cell r="B27051" t="str">
            <v>HL2</v>
          </cell>
          <cell r="C27051">
            <v>26302</v>
          </cell>
          <cell r="D27051">
            <v>1</v>
          </cell>
          <cell r="E27051">
            <v>45</v>
          </cell>
          <cell r="F27051">
            <v>44729</v>
          </cell>
        </row>
        <row r="27052">
          <cell r="A27052" t="str">
            <v>SO73165</v>
          </cell>
          <cell r="B27052" t="str">
            <v>HL153</v>
          </cell>
          <cell r="C27052">
            <v>26302</v>
          </cell>
          <cell r="D27052">
            <v>1</v>
          </cell>
          <cell r="E27052">
            <v>180</v>
          </cell>
          <cell r="F27052">
            <v>44729</v>
          </cell>
        </row>
        <row r="27053">
          <cell r="A27053" t="str">
            <v>SO73165</v>
          </cell>
          <cell r="B27053" t="str">
            <v>HL228</v>
          </cell>
          <cell r="C27053">
            <v>26302</v>
          </cell>
          <cell r="D27053">
            <v>1</v>
          </cell>
          <cell r="E27053">
            <v>53</v>
          </cell>
          <cell r="F27053">
            <v>44729</v>
          </cell>
        </row>
        <row r="27054">
          <cell r="A27054" t="str">
            <v>SO73165</v>
          </cell>
          <cell r="B27054" t="str">
            <v>HL265</v>
          </cell>
          <cell r="C27054">
            <v>26302</v>
          </cell>
          <cell r="D27054">
            <v>1</v>
          </cell>
          <cell r="E27054">
            <v>134</v>
          </cell>
          <cell r="F27054">
            <v>44729</v>
          </cell>
        </row>
        <row r="27055">
          <cell r="A27055" t="str">
            <v>SO73166</v>
          </cell>
          <cell r="B27055" t="str">
            <v>HL164</v>
          </cell>
          <cell r="C27055">
            <v>26281</v>
          </cell>
          <cell r="D27055">
            <v>2</v>
          </cell>
          <cell r="E27055">
            <v>131</v>
          </cell>
          <cell r="F27055">
            <v>44729</v>
          </cell>
        </row>
        <row r="27056">
          <cell r="A27056" t="str">
            <v>SO73166</v>
          </cell>
          <cell r="B27056" t="str">
            <v>HL166</v>
          </cell>
          <cell r="C27056">
            <v>26281</v>
          </cell>
          <cell r="D27056">
            <v>2</v>
          </cell>
          <cell r="E27056">
            <v>70</v>
          </cell>
          <cell r="F27056">
            <v>44729</v>
          </cell>
        </row>
        <row r="27057">
          <cell r="A27057" t="str">
            <v>SO73166</v>
          </cell>
          <cell r="B27057" t="str">
            <v>HL1</v>
          </cell>
          <cell r="C27057">
            <v>26281</v>
          </cell>
          <cell r="D27057">
            <v>1</v>
          </cell>
          <cell r="E27057">
            <v>41</v>
          </cell>
          <cell r="F27057">
            <v>44729</v>
          </cell>
        </row>
        <row r="27058">
          <cell r="A27058" t="str">
            <v>SO73166</v>
          </cell>
          <cell r="B27058" t="str">
            <v>HL266</v>
          </cell>
          <cell r="C27058">
            <v>26281</v>
          </cell>
          <cell r="D27058">
            <v>1</v>
          </cell>
          <cell r="E27058">
            <v>16</v>
          </cell>
          <cell r="F27058">
            <v>44729</v>
          </cell>
        </row>
        <row r="27059">
          <cell r="A27059" t="str">
            <v>SO73167</v>
          </cell>
          <cell r="B27059" t="str">
            <v>HL263</v>
          </cell>
          <cell r="C27059">
            <v>28247</v>
          </cell>
          <cell r="D27059">
            <v>1</v>
          </cell>
          <cell r="E27059">
            <v>58</v>
          </cell>
          <cell r="F27059">
            <v>44729</v>
          </cell>
        </row>
        <row r="27060">
          <cell r="A27060" t="str">
            <v>SO73168</v>
          </cell>
          <cell r="B27060" t="str">
            <v>HL6</v>
          </cell>
          <cell r="C27060">
            <v>15846</v>
          </cell>
          <cell r="D27060">
            <v>1</v>
          </cell>
          <cell r="E27060">
            <v>287</v>
          </cell>
          <cell r="F27060">
            <v>44729</v>
          </cell>
        </row>
        <row r="27061">
          <cell r="A27061" t="str">
            <v>SO73168</v>
          </cell>
          <cell r="B27061" t="str">
            <v>HL178</v>
          </cell>
          <cell r="C27061">
            <v>15846</v>
          </cell>
          <cell r="D27061">
            <v>1</v>
          </cell>
          <cell r="E27061">
            <v>181</v>
          </cell>
          <cell r="F27061">
            <v>44729</v>
          </cell>
        </row>
        <row r="27062">
          <cell r="A27062" t="str">
            <v>SO73168</v>
          </cell>
          <cell r="B27062" t="str">
            <v>HL260</v>
          </cell>
          <cell r="C27062">
            <v>15846</v>
          </cell>
          <cell r="D27062">
            <v>1</v>
          </cell>
          <cell r="E27062">
            <v>67</v>
          </cell>
          <cell r="F27062">
            <v>44729</v>
          </cell>
        </row>
        <row r="27063">
          <cell r="A27063" t="str">
            <v>SO73169</v>
          </cell>
          <cell r="B27063" t="str">
            <v>HL164</v>
          </cell>
          <cell r="C27063">
            <v>24400</v>
          </cell>
          <cell r="D27063">
            <v>2</v>
          </cell>
          <cell r="E27063">
            <v>120</v>
          </cell>
          <cell r="F27063">
            <v>44729</v>
          </cell>
        </row>
        <row r="27064">
          <cell r="A27064" t="str">
            <v>SO73169</v>
          </cell>
          <cell r="B27064" t="str">
            <v>HL166</v>
          </cell>
          <cell r="C27064">
            <v>24400</v>
          </cell>
          <cell r="D27064">
            <v>2</v>
          </cell>
          <cell r="E27064">
            <v>83</v>
          </cell>
          <cell r="F27064">
            <v>44729</v>
          </cell>
        </row>
        <row r="27065">
          <cell r="A27065" t="str">
            <v>SO73169</v>
          </cell>
          <cell r="B27065" t="str">
            <v>HL174</v>
          </cell>
          <cell r="C27065">
            <v>24400</v>
          </cell>
          <cell r="D27065">
            <v>1</v>
          </cell>
          <cell r="E27065">
            <v>144</v>
          </cell>
          <cell r="F27065">
            <v>44729</v>
          </cell>
        </row>
        <row r="27066">
          <cell r="A27066" t="str">
            <v>SO73169</v>
          </cell>
          <cell r="B27066" t="str">
            <v>HL291</v>
          </cell>
          <cell r="C27066">
            <v>24400</v>
          </cell>
          <cell r="D27066">
            <v>1</v>
          </cell>
          <cell r="E27066">
            <v>168</v>
          </cell>
          <cell r="F27066">
            <v>44729</v>
          </cell>
        </row>
        <row r="27067">
          <cell r="A27067" t="str">
            <v>SO73170</v>
          </cell>
          <cell r="B27067" t="str">
            <v>HL6</v>
          </cell>
          <cell r="C27067">
            <v>23896</v>
          </cell>
          <cell r="D27067">
            <v>1</v>
          </cell>
          <cell r="E27067">
            <v>308</v>
          </cell>
          <cell r="F27067">
            <v>44729</v>
          </cell>
        </row>
        <row r="27068">
          <cell r="A27068" t="str">
            <v>SO73170</v>
          </cell>
          <cell r="B27068" t="str">
            <v>HL292</v>
          </cell>
          <cell r="C27068">
            <v>23896</v>
          </cell>
          <cell r="D27068">
            <v>1</v>
          </cell>
          <cell r="E27068">
            <v>308</v>
          </cell>
          <cell r="F27068">
            <v>44729</v>
          </cell>
        </row>
        <row r="27069">
          <cell r="A27069" t="str">
            <v>SO73171</v>
          </cell>
          <cell r="B27069" t="str">
            <v>HL5</v>
          </cell>
          <cell r="C27069">
            <v>24311</v>
          </cell>
          <cell r="D27069">
            <v>1</v>
          </cell>
          <cell r="E27069">
            <v>68</v>
          </cell>
          <cell r="F27069">
            <v>44729</v>
          </cell>
        </row>
        <row r="27070">
          <cell r="A27070" t="str">
            <v>SO73171</v>
          </cell>
          <cell r="B27070" t="str">
            <v>HL8</v>
          </cell>
          <cell r="C27070">
            <v>24311</v>
          </cell>
          <cell r="D27070">
            <v>1</v>
          </cell>
          <cell r="E27070">
            <v>75</v>
          </cell>
          <cell r="F27070">
            <v>44729</v>
          </cell>
        </row>
        <row r="27071">
          <cell r="A27071" t="str">
            <v>SO73171</v>
          </cell>
          <cell r="B27071" t="str">
            <v>HL292</v>
          </cell>
          <cell r="C27071">
            <v>24311</v>
          </cell>
          <cell r="D27071">
            <v>1</v>
          </cell>
          <cell r="E27071">
            <v>115</v>
          </cell>
          <cell r="F27071">
            <v>44729</v>
          </cell>
        </row>
        <row r="27072">
          <cell r="A27072" t="str">
            <v>SO73172</v>
          </cell>
          <cell r="B27072" t="str">
            <v>HL2</v>
          </cell>
          <cell r="C27072">
            <v>29027</v>
          </cell>
          <cell r="D27072">
            <v>1</v>
          </cell>
          <cell r="E27072">
            <v>171</v>
          </cell>
          <cell r="F27072">
            <v>44729</v>
          </cell>
        </row>
        <row r="27073">
          <cell r="A27073" t="str">
            <v>SO73172</v>
          </cell>
          <cell r="B27073" t="str">
            <v>HL271</v>
          </cell>
          <cell r="C27073">
            <v>29027</v>
          </cell>
          <cell r="D27073">
            <v>1</v>
          </cell>
          <cell r="E27073">
            <v>118</v>
          </cell>
          <cell r="F27073">
            <v>44729</v>
          </cell>
        </row>
        <row r="27074">
          <cell r="A27074" t="str">
            <v>SO73173</v>
          </cell>
          <cell r="B27074" t="str">
            <v>HL167</v>
          </cell>
          <cell r="C27074">
            <v>19109</v>
          </cell>
          <cell r="D27074">
            <v>2</v>
          </cell>
          <cell r="E27074">
            <v>8</v>
          </cell>
          <cell r="F27074">
            <v>44729</v>
          </cell>
        </row>
        <row r="27075">
          <cell r="A27075" t="str">
            <v>SO73173</v>
          </cell>
          <cell r="B27075" t="str">
            <v>HL226</v>
          </cell>
          <cell r="C27075">
            <v>19109</v>
          </cell>
          <cell r="D27075">
            <v>2</v>
          </cell>
          <cell r="E27075">
            <v>149</v>
          </cell>
          <cell r="F27075">
            <v>44729</v>
          </cell>
        </row>
        <row r="27076">
          <cell r="A27076" t="str">
            <v>SO73173</v>
          </cell>
          <cell r="B27076" t="str">
            <v>HL268</v>
          </cell>
          <cell r="C27076">
            <v>19109</v>
          </cell>
          <cell r="D27076">
            <v>1</v>
          </cell>
          <cell r="E27076">
            <v>78</v>
          </cell>
          <cell r="F27076">
            <v>44729</v>
          </cell>
        </row>
        <row r="27077">
          <cell r="A27077" t="str">
            <v>SO73174</v>
          </cell>
          <cell r="B27077" t="str">
            <v>HL164</v>
          </cell>
          <cell r="C27077">
            <v>27305</v>
          </cell>
          <cell r="D27077">
            <v>2</v>
          </cell>
          <cell r="E27077">
            <v>260</v>
          </cell>
          <cell r="F27077">
            <v>44729</v>
          </cell>
        </row>
        <row r="27078">
          <cell r="A27078" t="str">
            <v>SO73174</v>
          </cell>
          <cell r="B27078" t="str">
            <v>HL166</v>
          </cell>
          <cell r="C27078">
            <v>27305</v>
          </cell>
          <cell r="D27078">
            <v>2</v>
          </cell>
          <cell r="E27078">
            <v>277</v>
          </cell>
          <cell r="F27078">
            <v>44729</v>
          </cell>
        </row>
        <row r="27079">
          <cell r="A27079" t="str">
            <v>SO73174</v>
          </cell>
          <cell r="B27079" t="str">
            <v>HL267</v>
          </cell>
          <cell r="C27079">
            <v>27305</v>
          </cell>
          <cell r="D27079">
            <v>1</v>
          </cell>
          <cell r="E27079">
            <v>299</v>
          </cell>
          <cell r="F27079">
            <v>44729</v>
          </cell>
        </row>
        <row r="27080">
          <cell r="A27080" t="str">
            <v>SO73175</v>
          </cell>
          <cell r="B27080" t="str">
            <v>HL93</v>
          </cell>
          <cell r="C27080">
            <v>25502</v>
          </cell>
          <cell r="D27080">
            <v>1</v>
          </cell>
          <cell r="E27080">
            <v>291</v>
          </cell>
          <cell r="F27080">
            <v>44729</v>
          </cell>
        </row>
        <row r="27081">
          <cell r="A27081" t="str">
            <v>SO73175</v>
          </cell>
          <cell r="B27081" t="str">
            <v>HL177</v>
          </cell>
          <cell r="C27081">
            <v>25502</v>
          </cell>
          <cell r="D27081">
            <v>1</v>
          </cell>
          <cell r="E27081">
            <v>49</v>
          </cell>
          <cell r="F27081">
            <v>44729</v>
          </cell>
        </row>
        <row r="27082">
          <cell r="A27082" t="str">
            <v>SO73176</v>
          </cell>
          <cell r="B27082" t="str">
            <v>HL164</v>
          </cell>
          <cell r="C27082">
            <v>28741</v>
          </cell>
          <cell r="D27082">
            <v>2</v>
          </cell>
          <cell r="E27082">
            <v>52</v>
          </cell>
          <cell r="F27082">
            <v>44729</v>
          </cell>
        </row>
        <row r="27083">
          <cell r="A27083" t="str">
            <v>SO73176</v>
          </cell>
          <cell r="B27083" t="str">
            <v>HL166</v>
          </cell>
          <cell r="C27083">
            <v>28741</v>
          </cell>
          <cell r="D27083">
            <v>2</v>
          </cell>
          <cell r="E27083">
            <v>125</v>
          </cell>
          <cell r="F27083">
            <v>44729</v>
          </cell>
        </row>
        <row r="27084">
          <cell r="A27084" t="str">
            <v>SO73176</v>
          </cell>
          <cell r="B27084" t="str">
            <v>HL1</v>
          </cell>
          <cell r="C27084">
            <v>28741</v>
          </cell>
          <cell r="D27084">
            <v>1</v>
          </cell>
          <cell r="E27084">
            <v>123</v>
          </cell>
          <cell r="F27084">
            <v>44729</v>
          </cell>
        </row>
        <row r="27085">
          <cell r="A27085" t="str">
            <v>SO73176</v>
          </cell>
          <cell r="B27085" t="str">
            <v>HL93</v>
          </cell>
          <cell r="C27085">
            <v>28741</v>
          </cell>
          <cell r="D27085">
            <v>1</v>
          </cell>
          <cell r="E27085">
            <v>95</v>
          </cell>
          <cell r="F27085">
            <v>44729</v>
          </cell>
        </row>
        <row r="27086">
          <cell r="A27086" t="str">
            <v>SO73177</v>
          </cell>
          <cell r="B27086" t="str">
            <v>HL1</v>
          </cell>
          <cell r="C27086">
            <v>11417</v>
          </cell>
          <cell r="D27086">
            <v>1</v>
          </cell>
          <cell r="E27086">
            <v>199</v>
          </cell>
          <cell r="F27086">
            <v>44729</v>
          </cell>
        </row>
        <row r="27087">
          <cell r="A27087" t="str">
            <v>SO73177</v>
          </cell>
          <cell r="B27087" t="str">
            <v>HL251</v>
          </cell>
          <cell r="C27087">
            <v>11417</v>
          </cell>
          <cell r="D27087">
            <v>1</v>
          </cell>
          <cell r="E27087">
            <v>199</v>
          </cell>
          <cell r="F27087">
            <v>44729</v>
          </cell>
        </row>
        <row r="27088">
          <cell r="A27088" t="str">
            <v>SO73178</v>
          </cell>
          <cell r="B27088" t="str">
            <v>HL255</v>
          </cell>
          <cell r="C27088">
            <v>12011</v>
          </cell>
          <cell r="D27088">
            <v>1</v>
          </cell>
          <cell r="E27088">
            <v>308</v>
          </cell>
          <cell r="F27088">
            <v>44729</v>
          </cell>
        </row>
        <row r="27089">
          <cell r="A27089" t="str">
            <v>SO73179</v>
          </cell>
          <cell r="B27089" t="str">
            <v>HL168</v>
          </cell>
          <cell r="C27089">
            <v>13649</v>
          </cell>
          <cell r="D27089">
            <v>2</v>
          </cell>
          <cell r="E27089">
            <v>200</v>
          </cell>
          <cell r="F27089">
            <v>44729</v>
          </cell>
        </row>
        <row r="27090">
          <cell r="A27090" t="str">
            <v>SO73179</v>
          </cell>
          <cell r="B27090" t="str">
            <v>HL251</v>
          </cell>
          <cell r="C27090">
            <v>13649</v>
          </cell>
          <cell r="D27090">
            <v>1</v>
          </cell>
          <cell r="E27090">
            <v>200</v>
          </cell>
          <cell r="F27090">
            <v>44729</v>
          </cell>
        </row>
        <row r="27091">
          <cell r="A27091" t="str">
            <v>SO73180</v>
          </cell>
          <cell r="B27091" t="str">
            <v>HL154</v>
          </cell>
          <cell r="C27091">
            <v>13955</v>
          </cell>
          <cell r="D27091">
            <v>2</v>
          </cell>
          <cell r="E27091">
            <v>187</v>
          </cell>
          <cell r="F27091">
            <v>44729</v>
          </cell>
        </row>
        <row r="27092">
          <cell r="A27092" t="str">
            <v>SO73180</v>
          </cell>
          <cell r="B27092" t="str">
            <v>HL2</v>
          </cell>
          <cell r="C27092">
            <v>13955</v>
          </cell>
          <cell r="D27092">
            <v>1</v>
          </cell>
          <cell r="E27092">
            <v>80</v>
          </cell>
          <cell r="F27092">
            <v>44729</v>
          </cell>
        </row>
        <row r="27093">
          <cell r="A27093" t="str">
            <v>SO73180</v>
          </cell>
          <cell r="B27093" t="str">
            <v>HL251</v>
          </cell>
          <cell r="C27093">
            <v>13955</v>
          </cell>
          <cell r="D27093">
            <v>1</v>
          </cell>
          <cell r="E27093">
            <v>64</v>
          </cell>
          <cell r="F27093">
            <v>44729</v>
          </cell>
        </row>
        <row r="27094">
          <cell r="A27094" t="str">
            <v>SO73181</v>
          </cell>
          <cell r="B27094" t="str">
            <v>HL166</v>
          </cell>
          <cell r="C27094">
            <v>26561</v>
          </cell>
          <cell r="D27094">
            <v>3</v>
          </cell>
          <cell r="E27094">
            <v>76</v>
          </cell>
          <cell r="F27094">
            <v>44729</v>
          </cell>
        </row>
        <row r="27095">
          <cell r="A27095" t="str">
            <v>SO73181</v>
          </cell>
          <cell r="B27095" t="str">
            <v>HL164</v>
          </cell>
          <cell r="C27095">
            <v>26561</v>
          </cell>
          <cell r="D27095">
            <v>1</v>
          </cell>
          <cell r="E27095">
            <v>182</v>
          </cell>
          <cell r="F27095">
            <v>44729</v>
          </cell>
        </row>
        <row r="27096">
          <cell r="A27096" t="str">
            <v>SO73181</v>
          </cell>
          <cell r="B27096" t="str">
            <v>HL293</v>
          </cell>
          <cell r="C27096">
            <v>26561</v>
          </cell>
          <cell r="D27096">
            <v>1</v>
          </cell>
          <cell r="E27096">
            <v>28</v>
          </cell>
          <cell r="F27096">
            <v>44729</v>
          </cell>
        </row>
        <row r="27097">
          <cell r="A27097" t="str">
            <v>SO73182</v>
          </cell>
          <cell r="B27097" t="str">
            <v>HL164</v>
          </cell>
          <cell r="C27097">
            <v>27470</v>
          </cell>
          <cell r="D27097">
            <v>2</v>
          </cell>
          <cell r="E27097">
            <v>200</v>
          </cell>
          <cell r="F27097">
            <v>44729</v>
          </cell>
        </row>
        <row r="27098">
          <cell r="A27098" t="str">
            <v>SO73182</v>
          </cell>
          <cell r="B27098" t="str">
            <v>HL1</v>
          </cell>
          <cell r="C27098">
            <v>27470</v>
          </cell>
          <cell r="D27098">
            <v>1</v>
          </cell>
          <cell r="E27098">
            <v>200</v>
          </cell>
          <cell r="F27098">
            <v>44729</v>
          </cell>
        </row>
        <row r="27099">
          <cell r="A27099" t="str">
            <v>SO73182</v>
          </cell>
          <cell r="B27099" t="str">
            <v>HL166</v>
          </cell>
          <cell r="C27099">
            <v>27470</v>
          </cell>
          <cell r="D27099">
            <v>1</v>
          </cell>
          <cell r="E27099">
            <v>200</v>
          </cell>
          <cell r="F27099">
            <v>44729</v>
          </cell>
        </row>
        <row r="27100">
          <cell r="A27100" t="str">
            <v>SO73182</v>
          </cell>
          <cell r="B27100" t="str">
            <v>HL293</v>
          </cell>
          <cell r="C27100">
            <v>27470</v>
          </cell>
          <cell r="D27100">
            <v>1</v>
          </cell>
          <cell r="E27100">
            <v>200</v>
          </cell>
          <cell r="F27100">
            <v>44729</v>
          </cell>
        </row>
        <row r="27101">
          <cell r="A27101" t="str">
            <v>SO73183</v>
          </cell>
          <cell r="B27101" t="str">
            <v>HL152</v>
          </cell>
          <cell r="C27101">
            <v>27483</v>
          </cell>
          <cell r="D27101">
            <v>2</v>
          </cell>
          <cell r="E27101">
            <v>292</v>
          </cell>
          <cell r="F27101">
            <v>44729</v>
          </cell>
        </row>
        <row r="27102">
          <cell r="A27102" t="str">
            <v>SO73183</v>
          </cell>
          <cell r="B27102" t="str">
            <v>HL1</v>
          </cell>
          <cell r="C27102">
            <v>27483</v>
          </cell>
          <cell r="D27102">
            <v>1</v>
          </cell>
          <cell r="E27102">
            <v>292</v>
          </cell>
          <cell r="F27102">
            <v>44729</v>
          </cell>
        </row>
        <row r="27103">
          <cell r="A27103" t="str">
            <v>SO73183</v>
          </cell>
          <cell r="B27103" t="str">
            <v>HL271</v>
          </cell>
          <cell r="C27103">
            <v>27483</v>
          </cell>
          <cell r="D27103">
            <v>1</v>
          </cell>
          <cell r="E27103">
            <v>265</v>
          </cell>
          <cell r="F27103">
            <v>44729</v>
          </cell>
        </row>
        <row r="27104">
          <cell r="A27104" t="str">
            <v>SO73184</v>
          </cell>
          <cell r="B27104" t="str">
            <v>HL269</v>
          </cell>
          <cell r="C27104">
            <v>22943</v>
          </cell>
          <cell r="D27104">
            <v>1</v>
          </cell>
          <cell r="E27104">
            <v>309</v>
          </cell>
          <cell r="F27104">
            <v>44730</v>
          </cell>
        </row>
        <row r="27105">
          <cell r="A27105" t="str">
            <v>SO73185</v>
          </cell>
          <cell r="B27105" t="str">
            <v>HL170</v>
          </cell>
          <cell r="C27105">
            <v>11142</v>
          </cell>
          <cell r="D27105">
            <v>1</v>
          </cell>
          <cell r="E27105">
            <v>310</v>
          </cell>
          <cell r="F27105">
            <v>44730</v>
          </cell>
        </row>
        <row r="27106">
          <cell r="A27106" t="str">
            <v>SO73186</v>
          </cell>
          <cell r="B27106" t="str">
            <v>HL171</v>
          </cell>
          <cell r="C27106">
            <v>11262</v>
          </cell>
          <cell r="D27106">
            <v>2</v>
          </cell>
          <cell r="E27106">
            <v>309</v>
          </cell>
          <cell r="F27106">
            <v>44730</v>
          </cell>
        </row>
        <row r="27107">
          <cell r="A27107" t="str">
            <v>SO73187</v>
          </cell>
          <cell r="B27107" t="str">
            <v>HL225</v>
          </cell>
          <cell r="C27107">
            <v>26129</v>
          </cell>
          <cell r="D27107">
            <v>2</v>
          </cell>
          <cell r="E27107">
            <v>309</v>
          </cell>
          <cell r="F27107">
            <v>44730</v>
          </cell>
        </row>
        <row r="27108">
          <cell r="A27108" t="str">
            <v>SO73188</v>
          </cell>
          <cell r="B27108" t="str">
            <v>HL164</v>
          </cell>
          <cell r="C27108">
            <v>24472</v>
          </cell>
          <cell r="D27108">
            <v>2</v>
          </cell>
          <cell r="E27108">
            <v>306</v>
          </cell>
          <cell r="F27108">
            <v>44730</v>
          </cell>
        </row>
        <row r="27109">
          <cell r="A27109" t="str">
            <v>SO73188</v>
          </cell>
          <cell r="B27109" t="str">
            <v>HL171</v>
          </cell>
          <cell r="C27109">
            <v>24472</v>
          </cell>
          <cell r="D27109">
            <v>2</v>
          </cell>
          <cell r="E27109">
            <v>309</v>
          </cell>
          <cell r="F27109">
            <v>44730</v>
          </cell>
        </row>
        <row r="27110">
          <cell r="A27110" t="str">
            <v>SO73189</v>
          </cell>
          <cell r="B27110" t="str">
            <v>HL6</v>
          </cell>
          <cell r="C27110">
            <v>13511</v>
          </cell>
          <cell r="D27110">
            <v>2</v>
          </cell>
          <cell r="E27110">
            <v>310</v>
          </cell>
          <cell r="F27110">
            <v>44730</v>
          </cell>
        </row>
        <row r="27111">
          <cell r="A27111" t="str">
            <v>SO73189</v>
          </cell>
          <cell r="B27111" t="str">
            <v>HL9</v>
          </cell>
          <cell r="C27111">
            <v>13511</v>
          </cell>
          <cell r="D27111">
            <v>1</v>
          </cell>
          <cell r="E27111">
            <v>310</v>
          </cell>
          <cell r="F27111">
            <v>44730</v>
          </cell>
        </row>
        <row r="27112">
          <cell r="A27112" t="str">
            <v>SO73189</v>
          </cell>
          <cell r="B27112" t="str">
            <v>HL73</v>
          </cell>
          <cell r="C27112">
            <v>13511</v>
          </cell>
          <cell r="D27112">
            <v>1</v>
          </cell>
          <cell r="E27112">
            <v>310</v>
          </cell>
          <cell r="F27112">
            <v>44730</v>
          </cell>
        </row>
        <row r="27113">
          <cell r="A27113" t="str">
            <v>SO73189</v>
          </cell>
          <cell r="B27113" t="str">
            <v>HL174</v>
          </cell>
          <cell r="C27113">
            <v>13511</v>
          </cell>
          <cell r="D27113">
            <v>1</v>
          </cell>
          <cell r="E27113">
            <v>310</v>
          </cell>
          <cell r="F27113">
            <v>44730</v>
          </cell>
        </row>
        <row r="27114">
          <cell r="A27114" t="str">
            <v>SO73190</v>
          </cell>
          <cell r="B27114" t="str">
            <v>HL86</v>
          </cell>
          <cell r="C27114">
            <v>16572</v>
          </cell>
          <cell r="D27114">
            <v>1</v>
          </cell>
          <cell r="E27114">
            <v>309</v>
          </cell>
          <cell r="F27114">
            <v>44730</v>
          </cell>
        </row>
        <row r="27115">
          <cell r="A27115" t="str">
            <v>SO73192</v>
          </cell>
          <cell r="B27115" t="str">
            <v>HL167</v>
          </cell>
          <cell r="C27115">
            <v>13552</v>
          </cell>
          <cell r="D27115">
            <v>2</v>
          </cell>
          <cell r="E27115">
            <v>306</v>
          </cell>
          <cell r="F27115">
            <v>44730</v>
          </cell>
        </row>
        <row r="27116">
          <cell r="A27116" t="str">
            <v>SO73192</v>
          </cell>
          <cell r="B27116" t="str">
            <v>HL172</v>
          </cell>
          <cell r="C27116">
            <v>13552</v>
          </cell>
          <cell r="D27116">
            <v>2</v>
          </cell>
          <cell r="E27116">
            <v>306</v>
          </cell>
          <cell r="F27116">
            <v>44730</v>
          </cell>
        </row>
        <row r="27117">
          <cell r="A27117" t="str">
            <v>SO73192</v>
          </cell>
          <cell r="B27117" t="str">
            <v>HL74</v>
          </cell>
          <cell r="C27117">
            <v>13552</v>
          </cell>
          <cell r="D27117">
            <v>1</v>
          </cell>
          <cell r="E27117">
            <v>306</v>
          </cell>
          <cell r="F27117">
            <v>44730</v>
          </cell>
        </row>
        <row r="27118">
          <cell r="A27118" t="str">
            <v>SO73193</v>
          </cell>
          <cell r="B27118" t="str">
            <v>HL222</v>
          </cell>
          <cell r="C27118">
            <v>19301</v>
          </cell>
          <cell r="D27118">
            <v>2</v>
          </cell>
          <cell r="E27118">
            <v>309</v>
          </cell>
          <cell r="F27118">
            <v>44730</v>
          </cell>
        </row>
        <row r="27119">
          <cell r="A27119" t="str">
            <v>SO73193</v>
          </cell>
          <cell r="B27119" t="str">
            <v>HL281</v>
          </cell>
          <cell r="C27119">
            <v>19301</v>
          </cell>
          <cell r="D27119">
            <v>1</v>
          </cell>
          <cell r="E27119">
            <v>309</v>
          </cell>
          <cell r="F27119">
            <v>44730</v>
          </cell>
        </row>
        <row r="27120">
          <cell r="A27120" t="str">
            <v>SO73194</v>
          </cell>
          <cell r="B27120" t="str">
            <v>HL216</v>
          </cell>
          <cell r="C27120">
            <v>29076</v>
          </cell>
          <cell r="D27120">
            <v>1</v>
          </cell>
          <cell r="E27120">
            <v>234</v>
          </cell>
          <cell r="F27120">
            <v>44730</v>
          </cell>
        </row>
        <row r="27121">
          <cell r="A27121" t="str">
            <v>SO73195</v>
          </cell>
          <cell r="B27121" t="str">
            <v>HL10</v>
          </cell>
          <cell r="C27121">
            <v>28289</v>
          </cell>
          <cell r="D27121">
            <v>1</v>
          </cell>
          <cell r="E27121">
            <v>306</v>
          </cell>
          <cell r="F27121">
            <v>44730</v>
          </cell>
        </row>
        <row r="27122">
          <cell r="A27122" t="str">
            <v>SO73195</v>
          </cell>
          <cell r="B27122" t="str">
            <v>HL217</v>
          </cell>
          <cell r="C27122">
            <v>28289</v>
          </cell>
          <cell r="D27122">
            <v>1</v>
          </cell>
          <cell r="E27122">
            <v>306</v>
          </cell>
          <cell r="F27122">
            <v>44730</v>
          </cell>
        </row>
        <row r="27123">
          <cell r="A27123" t="str">
            <v>SO73196</v>
          </cell>
          <cell r="B27123" t="str">
            <v>HL226</v>
          </cell>
          <cell r="C27123">
            <v>29035</v>
          </cell>
          <cell r="D27123">
            <v>2</v>
          </cell>
          <cell r="E27123">
            <v>310</v>
          </cell>
          <cell r="F27123">
            <v>44730</v>
          </cell>
        </row>
        <row r="27124">
          <cell r="A27124" t="str">
            <v>SO73196</v>
          </cell>
          <cell r="B27124" t="str">
            <v>HL216</v>
          </cell>
          <cell r="C27124">
            <v>29035</v>
          </cell>
          <cell r="D27124">
            <v>1</v>
          </cell>
          <cell r="E27124">
            <v>310</v>
          </cell>
          <cell r="F27124">
            <v>44730</v>
          </cell>
        </row>
        <row r="27125">
          <cell r="A27125" t="str">
            <v>SO73197</v>
          </cell>
          <cell r="B27125" t="str">
            <v>HL217</v>
          </cell>
          <cell r="C27125">
            <v>11300</v>
          </cell>
          <cell r="D27125">
            <v>3</v>
          </cell>
          <cell r="E27125">
            <v>306</v>
          </cell>
          <cell r="F27125">
            <v>44730</v>
          </cell>
        </row>
        <row r="27126">
          <cell r="A27126" t="str">
            <v>SO73197</v>
          </cell>
          <cell r="B27126" t="str">
            <v>HL171</v>
          </cell>
          <cell r="C27126">
            <v>11300</v>
          </cell>
          <cell r="D27126">
            <v>2</v>
          </cell>
          <cell r="E27126">
            <v>306</v>
          </cell>
          <cell r="F27126">
            <v>44730</v>
          </cell>
        </row>
        <row r="27127">
          <cell r="A27127" t="str">
            <v>SO73197</v>
          </cell>
          <cell r="B27127" t="str">
            <v>HL228</v>
          </cell>
          <cell r="C27127">
            <v>11300</v>
          </cell>
          <cell r="D27127">
            <v>2</v>
          </cell>
          <cell r="E27127">
            <v>306</v>
          </cell>
          <cell r="F27127">
            <v>44730</v>
          </cell>
        </row>
        <row r="27128">
          <cell r="A27128" t="str">
            <v>SO73198</v>
          </cell>
          <cell r="B27128" t="str">
            <v>HL167</v>
          </cell>
          <cell r="C27128">
            <v>11091</v>
          </cell>
          <cell r="D27128">
            <v>2</v>
          </cell>
          <cell r="E27128">
            <v>307</v>
          </cell>
          <cell r="F27128">
            <v>44730</v>
          </cell>
        </row>
        <row r="27129">
          <cell r="A27129" t="str">
            <v>SO73198</v>
          </cell>
          <cell r="B27129" t="str">
            <v>HL222</v>
          </cell>
          <cell r="C27129">
            <v>11091</v>
          </cell>
          <cell r="D27129">
            <v>2</v>
          </cell>
          <cell r="E27129">
            <v>307</v>
          </cell>
          <cell r="F27129">
            <v>44730</v>
          </cell>
        </row>
        <row r="27130">
          <cell r="A27130" t="str">
            <v>SO73199</v>
          </cell>
          <cell r="B27130" t="str">
            <v>HL216</v>
          </cell>
          <cell r="C27130">
            <v>11276</v>
          </cell>
          <cell r="D27130">
            <v>2</v>
          </cell>
          <cell r="E27130">
            <v>209</v>
          </cell>
          <cell r="F27130">
            <v>44730</v>
          </cell>
        </row>
        <row r="27131">
          <cell r="A27131" t="str">
            <v>SO73199</v>
          </cell>
          <cell r="B27131" t="str">
            <v>HL227</v>
          </cell>
          <cell r="C27131">
            <v>11276</v>
          </cell>
          <cell r="D27131">
            <v>1</v>
          </cell>
          <cell r="E27131">
            <v>205</v>
          </cell>
          <cell r="F27131">
            <v>44730</v>
          </cell>
        </row>
        <row r="27132">
          <cell r="A27132" t="str">
            <v>SO73200</v>
          </cell>
          <cell r="B27132" t="str">
            <v>HL6</v>
          </cell>
          <cell r="C27132">
            <v>25165</v>
          </cell>
          <cell r="D27132">
            <v>2</v>
          </cell>
          <cell r="E27132">
            <v>307</v>
          </cell>
          <cell r="F27132">
            <v>44730</v>
          </cell>
        </row>
        <row r="27133">
          <cell r="A27133" t="str">
            <v>SO73200</v>
          </cell>
          <cell r="B27133" t="str">
            <v>HL9</v>
          </cell>
          <cell r="C27133">
            <v>25165</v>
          </cell>
          <cell r="D27133">
            <v>1</v>
          </cell>
          <cell r="E27133">
            <v>307</v>
          </cell>
          <cell r="F27133">
            <v>44730</v>
          </cell>
        </row>
        <row r="27134">
          <cell r="A27134" t="str">
            <v>SO73200</v>
          </cell>
          <cell r="B27134" t="str">
            <v>HL227</v>
          </cell>
          <cell r="C27134">
            <v>25165</v>
          </cell>
          <cell r="D27134">
            <v>1</v>
          </cell>
          <cell r="E27134">
            <v>307</v>
          </cell>
          <cell r="F27134">
            <v>44730</v>
          </cell>
        </row>
        <row r="27135">
          <cell r="A27135" t="str">
            <v>SO73201</v>
          </cell>
          <cell r="B27135" t="str">
            <v>HL227</v>
          </cell>
          <cell r="C27135">
            <v>11276</v>
          </cell>
          <cell r="D27135">
            <v>1</v>
          </cell>
          <cell r="E27135">
            <v>233</v>
          </cell>
          <cell r="F27135">
            <v>44730</v>
          </cell>
        </row>
        <row r="27136">
          <cell r="A27136" t="str">
            <v>SO73202</v>
          </cell>
          <cell r="B27136" t="str">
            <v>HL173</v>
          </cell>
          <cell r="C27136">
            <v>19647</v>
          </cell>
          <cell r="D27136">
            <v>1</v>
          </cell>
          <cell r="E27136">
            <v>306</v>
          </cell>
          <cell r="F27136">
            <v>44730</v>
          </cell>
        </row>
        <row r="27137">
          <cell r="A27137" t="str">
            <v>SO73202</v>
          </cell>
          <cell r="B27137" t="str">
            <v>HL216</v>
          </cell>
          <cell r="C27137">
            <v>19647</v>
          </cell>
          <cell r="D27137">
            <v>1</v>
          </cell>
          <cell r="E27137">
            <v>306</v>
          </cell>
          <cell r="F27137">
            <v>44730</v>
          </cell>
        </row>
        <row r="27138">
          <cell r="A27138" t="str">
            <v>SO73202</v>
          </cell>
          <cell r="B27138" t="str">
            <v>HL227</v>
          </cell>
          <cell r="C27138">
            <v>19647</v>
          </cell>
          <cell r="D27138">
            <v>1</v>
          </cell>
          <cell r="E27138">
            <v>306</v>
          </cell>
          <cell r="F27138">
            <v>44730</v>
          </cell>
        </row>
        <row r="27139">
          <cell r="A27139" t="str">
            <v>SO73203</v>
          </cell>
          <cell r="B27139" t="str">
            <v>HL167</v>
          </cell>
          <cell r="C27139">
            <v>23063</v>
          </cell>
          <cell r="D27139">
            <v>2</v>
          </cell>
          <cell r="E27139">
            <v>309</v>
          </cell>
          <cell r="F27139">
            <v>44730</v>
          </cell>
        </row>
        <row r="27140">
          <cell r="A27140" t="str">
            <v>SO73203</v>
          </cell>
          <cell r="B27140" t="str">
            <v>HL215</v>
          </cell>
          <cell r="C27140">
            <v>23063</v>
          </cell>
          <cell r="D27140">
            <v>2</v>
          </cell>
          <cell r="E27140">
            <v>309</v>
          </cell>
          <cell r="F27140">
            <v>44730</v>
          </cell>
        </row>
        <row r="27141">
          <cell r="A27141" t="str">
            <v>SO73203</v>
          </cell>
          <cell r="B27141" t="str">
            <v>HL223</v>
          </cell>
          <cell r="C27141">
            <v>23063</v>
          </cell>
          <cell r="D27141">
            <v>2</v>
          </cell>
          <cell r="E27141">
            <v>309</v>
          </cell>
          <cell r="F27141">
            <v>44730</v>
          </cell>
        </row>
        <row r="27142">
          <cell r="A27142" t="str">
            <v>SO73204</v>
          </cell>
          <cell r="B27142" t="str">
            <v>HL223</v>
          </cell>
          <cell r="C27142">
            <v>23400</v>
          </cell>
          <cell r="D27142">
            <v>2</v>
          </cell>
          <cell r="E27142">
            <v>294</v>
          </cell>
          <cell r="F27142">
            <v>44730</v>
          </cell>
        </row>
        <row r="27143">
          <cell r="A27143" t="str">
            <v>SO73205</v>
          </cell>
          <cell r="B27143" t="str">
            <v>HL172</v>
          </cell>
          <cell r="C27143">
            <v>23301</v>
          </cell>
          <cell r="D27143">
            <v>3</v>
          </cell>
          <cell r="E27143">
            <v>214</v>
          </cell>
          <cell r="F27143">
            <v>44730</v>
          </cell>
        </row>
        <row r="27144">
          <cell r="A27144" t="str">
            <v>SO73205</v>
          </cell>
          <cell r="B27144" t="str">
            <v>HL215</v>
          </cell>
          <cell r="C27144">
            <v>23301</v>
          </cell>
          <cell r="D27144">
            <v>2</v>
          </cell>
          <cell r="E27144">
            <v>204</v>
          </cell>
          <cell r="F27144">
            <v>44730</v>
          </cell>
        </row>
        <row r="27145">
          <cell r="A27145" t="str">
            <v>SO73205</v>
          </cell>
          <cell r="B27145" t="str">
            <v>HL223</v>
          </cell>
          <cell r="C27145">
            <v>23301</v>
          </cell>
          <cell r="D27145">
            <v>2</v>
          </cell>
          <cell r="E27145">
            <v>220</v>
          </cell>
          <cell r="F27145">
            <v>44730</v>
          </cell>
        </row>
        <row r="27146">
          <cell r="A27146" t="str">
            <v>SO73206</v>
          </cell>
          <cell r="B27146" t="str">
            <v>HL165</v>
          </cell>
          <cell r="C27146">
            <v>13466</v>
          </cell>
          <cell r="D27146">
            <v>3</v>
          </cell>
          <cell r="E27146">
            <v>307</v>
          </cell>
          <cell r="F27146">
            <v>44730</v>
          </cell>
        </row>
        <row r="27147">
          <cell r="A27147" t="str">
            <v>SO73207</v>
          </cell>
          <cell r="B27147" t="str">
            <v>HL6</v>
          </cell>
          <cell r="C27147">
            <v>11652</v>
          </cell>
          <cell r="D27147">
            <v>2</v>
          </cell>
          <cell r="E27147">
            <v>74</v>
          </cell>
          <cell r="F27147">
            <v>44730</v>
          </cell>
        </row>
        <row r="27148">
          <cell r="A27148" t="str">
            <v>SO73207</v>
          </cell>
          <cell r="B27148" t="str">
            <v>HL163</v>
          </cell>
          <cell r="C27148">
            <v>11652</v>
          </cell>
          <cell r="D27148">
            <v>1</v>
          </cell>
          <cell r="E27148">
            <v>246</v>
          </cell>
          <cell r="F27148">
            <v>44730</v>
          </cell>
        </row>
        <row r="27149">
          <cell r="A27149" t="str">
            <v>SO73208</v>
          </cell>
          <cell r="B27149" t="str">
            <v>HL6</v>
          </cell>
          <cell r="C27149">
            <v>17178</v>
          </cell>
          <cell r="D27149">
            <v>2</v>
          </cell>
          <cell r="E27149">
            <v>306</v>
          </cell>
          <cell r="F27149">
            <v>44730</v>
          </cell>
        </row>
        <row r="27150">
          <cell r="A27150" t="str">
            <v>SO73208</v>
          </cell>
          <cell r="B27150" t="str">
            <v>HL164</v>
          </cell>
          <cell r="C27150">
            <v>17178</v>
          </cell>
          <cell r="D27150">
            <v>2</v>
          </cell>
          <cell r="E27150">
            <v>306</v>
          </cell>
          <cell r="F27150">
            <v>44730</v>
          </cell>
        </row>
        <row r="27151">
          <cell r="A27151" t="str">
            <v>SO73209</v>
          </cell>
          <cell r="B27151" t="str">
            <v>HL215</v>
          </cell>
          <cell r="C27151">
            <v>16212</v>
          </cell>
          <cell r="D27151">
            <v>2</v>
          </cell>
          <cell r="E27151">
            <v>306</v>
          </cell>
          <cell r="F27151">
            <v>44730</v>
          </cell>
        </row>
        <row r="27152">
          <cell r="A27152" t="str">
            <v>SO73209</v>
          </cell>
          <cell r="B27152" t="str">
            <v>HL2</v>
          </cell>
          <cell r="C27152">
            <v>16212</v>
          </cell>
          <cell r="D27152">
            <v>1</v>
          </cell>
          <cell r="E27152">
            <v>306</v>
          </cell>
          <cell r="F27152">
            <v>44730</v>
          </cell>
        </row>
        <row r="27153">
          <cell r="A27153" t="str">
            <v>SO73210</v>
          </cell>
          <cell r="B27153" t="str">
            <v>HL167</v>
          </cell>
          <cell r="C27153">
            <v>15738</v>
          </cell>
          <cell r="D27153">
            <v>2</v>
          </cell>
          <cell r="E27153">
            <v>259</v>
          </cell>
          <cell r="F27153">
            <v>44730</v>
          </cell>
        </row>
        <row r="27154">
          <cell r="A27154" t="str">
            <v>SO73210</v>
          </cell>
          <cell r="B27154" t="str">
            <v>HL215</v>
          </cell>
          <cell r="C27154">
            <v>15738</v>
          </cell>
          <cell r="D27154">
            <v>2</v>
          </cell>
          <cell r="E27154">
            <v>272</v>
          </cell>
          <cell r="F27154">
            <v>44730</v>
          </cell>
        </row>
        <row r="27155">
          <cell r="A27155" t="str">
            <v>SO73210</v>
          </cell>
          <cell r="B27155" t="str">
            <v>HL173</v>
          </cell>
          <cell r="C27155">
            <v>15738</v>
          </cell>
          <cell r="D27155">
            <v>1</v>
          </cell>
          <cell r="E27155">
            <v>277</v>
          </cell>
          <cell r="F27155">
            <v>44730</v>
          </cell>
        </row>
        <row r="27156">
          <cell r="A27156" t="str">
            <v>SO73211</v>
          </cell>
          <cell r="B27156" t="str">
            <v>HL154</v>
          </cell>
          <cell r="C27156">
            <v>21759</v>
          </cell>
          <cell r="D27156">
            <v>2</v>
          </cell>
          <cell r="E27156">
            <v>309</v>
          </cell>
          <cell r="F27156">
            <v>44730</v>
          </cell>
        </row>
        <row r="27157">
          <cell r="A27157" t="str">
            <v>SO73211</v>
          </cell>
          <cell r="B27157" t="str">
            <v>HL2</v>
          </cell>
          <cell r="C27157">
            <v>21759</v>
          </cell>
          <cell r="D27157">
            <v>1</v>
          </cell>
          <cell r="E27157">
            <v>309</v>
          </cell>
          <cell r="F27157">
            <v>44730</v>
          </cell>
        </row>
        <row r="27158">
          <cell r="A27158" t="str">
            <v>SO73211</v>
          </cell>
          <cell r="B27158" t="str">
            <v>HL215</v>
          </cell>
          <cell r="C27158">
            <v>21759</v>
          </cell>
          <cell r="D27158">
            <v>1</v>
          </cell>
          <cell r="E27158">
            <v>309</v>
          </cell>
          <cell r="F27158">
            <v>44730</v>
          </cell>
        </row>
        <row r="27159">
          <cell r="A27159" t="str">
            <v>SO73212</v>
          </cell>
          <cell r="B27159" t="str">
            <v>HL224</v>
          </cell>
          <cell r="C27159">
            <v>12406</v>
          </cell>
          <cell r="D27159">
            <v>1</v>
          </cell>
          <cell r="E27159">
            <v>34</v>
          </cell>
          <cell r="F27159">
            <v>44730</v>
          </cell>
        </row>
        <row r="27160">
          <cell r="A27160" t="str">
            <v>SO73213</v>
          </cell>
          <cell r="B27160" t="str">
            <v>HL222</v>
          </cell>
          <cell r="C27160">
            <v>17855</v>
          </cell>
          <cell r="D27160">
            <v>2</v>
          </cell>
          <cell r="E27160">
            <v>308</v>
          </cell>
          <cell r="F27160">
            <v>44730</v>
          </cell>
        </row>
        <row r="27161">
          <cell r="A27161" t="str">
            <v>SO73213</v>
          </cell>
          <cell r="B27161" t="str">
            <v>HL170</v>
          </cell>
          <cell r="C27161">
            <v>17855</v>
          </cell>
          <cell r="D27161">
            <v>1</v>
          </cell>
          <cell r="E27161">
            <v>251</v>
          </cell>
          <cell r="F27161">
            <v>44730</v>
          </cell>
        </row>
        <row r="27162">
          <cell r="A27162" t="str">
            <v>SO73213</v>
          </cell>
          <cell r="B27162" t="str">
            <v>HL215</v>
          </cell>
          <cell r="C27162">
            <v>17855</v>
          </cell>
          <cell r="D27162">
            <v>1</v>
          </cell>
          <cell r="E27162">
            <v>79</v>
          </cell>
          <cell r="F27162">
            <v>44730</v>
          </cell>
        </row>
        <row r="27163">
          <cell r="A27163" t="str">
            <v>SO73214</v>
          </cell>
          <cell r="B27163" t="str">
            <v>HL216</v>
          </cell>
          <cell r="C27163">
            <v>24579</v>
          </cell>
          <cell r="D27163">
            <v>2</v>
          </cell>
          <cell r="E27163">
            <v>306</v>
          </cell>
          <cell r="F27163">
            <v>44730</v>
          </cell>
        </row>
        <row r="27164">
          <cell r="A27164" t="str">
            <v>SO73214</v>
          </cell>
          <cell r="B27164" t="str">
            <v>HL1</v>
          </cell>
          <cell r="C27164">
            <v>24579</v>
          </cell>
          <cell r="D27164">
            <v>1</v>
          </cell>
          <cell r="E27164">
            <v>306</v>
          </cell>
          <cell r="F27164">
            <v>44730</v>
          </cell>
        </row>
        <row r="27165">
          <cell r="A27165" t="str">
            <v>SO73215</v>
          </cell>
          <cell r="B27165" t="str">
            <v>HL171</v>
          </cell>
          <cell r="C27165">
            <v>23599</v>
          </cell>
          <cell r="D27165">
            <v>2</v>
          </cell>
          <cell r="E27165">
            <v>218</v>
          </cell>
          <cell r="F27165">
            <v>44730</v>
          </cell>
        </row>
        <row r="27166">
          <cell r="A27166" t="str">
            <v>SO73215</v>
          </cell>
          <cell r="B27166" t="str">
            <v>HL215</v>
          </cell>
          <cell r="C27166">
            <v>23599</v>
          </cell>
          <cell r="D27166">
            <v>2</v>
          </cell>
          <cell r="E27166">
            <v>217</v>
          </cell>
          <cell r="F27166">
            <v>44730</v>
          </cell>
        </row>
        <row r="27167">
          <cell r="A27167" t="str">
            <v>SO73215</v>
          </cell>
          <cell r="B27167" t="str">
            <v>HL223</v>
          </cell>
          <cell r="C27167">
            <v>23599</v>
          </cell>
          <cell r="D27167">
            <v>2</v>
          </cell>
          <cell r="E27167">
            <v>242</v>
          </cell>
          <cell r="F27167">
            <v>44730</v>
          </cell>
        </row>
        <row r="27168">
          <cell r="A27168" t="str">
            <v>SO73216</v>
          </cell>
          <cell r="B27168" t="str">
            <v>HL6</v>
          </cell>
          <cell r="C27168">
            <v>18630</v>
          </cell>
          <cell r="D27168">
            <v>2</v>
          </cell>
          <cell r="E27168">
            <v>200</v>
          </cell>
          <cell r="F27168">
            <v>44730</v>
          </cell>
        </row>
        <row r="27169">
          <cell r="A27169" t="str">
            <v>SO73216</v>
          </cell>
          <cell r="B27169" t="str">
            <v>HL164</v>
          </cell>
          <cell r="C27169">
            <v>18630</v>
          </cell>
          <cell r="D27169">
            <v>2</v>
          </cell>
          <cell r="E27169">
            <v>200</v>
          </cell>
          <cell r="F27169">
            <v>44730</v>
          </cell>
        </row>
        <row r="27170">
          <cell r="A27170" t="str">
            <v>SO73216</v>
          </cell>
          <cell r="B27170" t="str">
            <v>HL1</v>
          </cell>
          <cell r="C27170">
            <v>18630</v>
          </cell>
          <cell r="D27170">
            <v>1</v>
          </cell>
          <cell r="E27170">
            <v>200</v>
          </cell>
          <cell r="F27170">
            <v>44730</v>
          </cell>
        </row>
        <row r="27171">
          <cell r="A27171" t="str">
            <v>SO73217</v>
          </cell>
          <cell r="B27171" t="str">
            <v>HL216</v>
          </cell>
          <cell r="C27171">
            <v>27958</v>
          </cell>
          <cell r="D27171">
            <v>2</v>
          </cell>
          <cell r="E27171">
            <v>221</v>
          </cell>
          <cell r="F27171">
            <v>44730</v>
          </cell>
        </row>
        <row r="27172">
          <cell r="A27172" t="str">
            <v>SO73217</v>
          </cell>
          <cell r="B27172" t="str">
            <v>HL5</v>
          </cell>
          <cell r="C27172">
            <v>27958</v>
          </cell>
          <cell r="D27172">
            <v>1</v>
          </cell>
          <cell r="E27172">
            <v>212</v>
          </cell>
          <cell r="F27172">
            <v>44730</v>
          </cell>
        </row>
        <row r="27173">
          <cell r="A27173" t="str">
            <v>SO73218</v>
          </cell>
          <cell r="B27173" t="str">
            <v>HL167</v>
          </cell>
          <cell r="C27173">
            <v>27187</v>
          </cell>
          <cell r="D27173">
            <v>2</v>
          </cell>
          <cell r="E27173">
            <v>204</v>
          </cell>
          <cell r="F27173">
            <v>44730</v>
          </cell>
        </row>
        <row r="27174">
          <cell r="A27174" t="str">
            <v>SO73218</v>
          </cell>
          <cell r="B27174" t="str">
            <v>HL217</v>
          </cell>
          <cell r="C27174">
            <v>27187</v>
          </cell>
          <cell r="D27174">
            <v>1</v>
          </cell>
          <cell r="E27174">
            <v>305</v>
          </cell>
          <cell r="F27174">
            <v>44730</v>
          </cell>
        </row>
        <row r="27175">
          <cell r="A27175" t="str">
            <v>SO73219</v>
          </cell>
          <cell r="B27175" t="str">
            <v>HL167</v>
          </cell>
          <cell r="C27175">
            <v>14371</v>
          </cell>
          <cell r="D27175">
            <v>2</v>
          </cell>
          <cell r="E27175">
            <v>309</v>
          </cell>
          <cell r="F27175">
            <v>44730</v>
          </cell>
        </row>
        <row r="27176">
          <cell r="A27176" t="str">
            <v>SO73219</v>
          </cell>
          <cell r="B27176" t="str">
            <v>HL224</v>
          </cell>
          <cell r="C27176">
            <v>14371</v>
          </cell>
          <cell r="D27176">
            <v>1</v>
          </cell>
          <cell r="E27176">
            <v>309</v>
          </cell>
          <cell r="F27176">
            <v>44730</v>
          </cell>
        </row>
        <row r="27177">
          <cell r="A27177" t="str">
            <v>SO73220</v>
          </cell>
          <cell r="B27177" t="str">
            <v>HL215</v>
          </cell>
          <cell r="C27177">
            <v>11668</v>
          </cell>
          <cell r="D27177">
            <v>3</v>
          </cell>
          <cell r="E27177">
            <v>306</v>
          </cell>
          <cell r="F27177">
            <v>44730</v>
          </cell>
        </row>
        <row r="27178">
          <cell r="A27178" t="str">
            <v>SO73220</v>
          </cell>
          <cell r="B27178" t="str">
            <v>HL5</v>
          </cell>
          <cell r="C27178">
            <v>11668</v>
          </cell>
          <cell r="D27178">
            <v>1</v>
          </cell>
          <cell r="E27178">
            <v>306</v>
          </cell>
          <cell r="F27178">
            <v>44730</v>
          </cell>
        </row>
        <row r="27179">
          <cell r="A27179" t="str">
            <v>SO73220</v>
          </cell>
          <cell r="B27179" t="str">
            <v>HL224</v>
          </cell>
          <cell r="C27179">
            <v>11668</v>
          </cell>
          <cell r="D27179">
            <v>1</v>
          </cell>
          <cell r="E27179">
            <v>306</v>
          </cell>
          <cell r="F27179">
            <v>44730</v>
          </cell>
        </row>
        <row r="27180">
          <cell r="A27180" t="str">
            <v>SO73221</v>
          </cell>
          <cell r="B27180" t="str">
            <v>HL172</v>
          </cell>
          <cell r="C27180">
            <v>13306</v>
          </cell>
          <cell r="D27180">
            <v>3</v>
          </cell>
          <cell r="E27180">
            <v>220</v>
          </cell>
          <cell r="F27180">
            <v>44730</v>
          </cell>
        </row>
        <row r="27181">
          <cell r="A27181" t="str">
            <v>SO73221</v>
          </cell>
          <cell r="B27181" t="str">
            <v>HL7</v>
          </cell>
          <cell r="C27181">
            <v>13306</v>
          </cell>
          <cell r="D27181">
            <v>1</v>
          </cell>
          <cell r="E27181">
            <v>218</v>
          </cell>
          <cell r="F27181">
            <v>44730</v>
          </cell>
        </row>
        <row r="27182">
          <cell r="A27182" t="str">
            <v>SO73222</v>
          </cell>
          <cell r="B27182" t="str">
            <v>HL6</v>
          </cell>
          <cell r="C27182">
            <v>12516</v>
          </cell>
          <cell r="D27182">
            <v>2</v>
          </cell>
          <cell r="E27182">
            <v>309</v>
          </cell>
          <cell r="F27182">
            <v>44730</v>
          </cell>
        </row>
        <row r="27183">
          <cell r="A27183" t="str">
            <v>SO73223</v>
          </cell>
          <cell r="B27183" t="str">
            <v>HL6</v>
          </cell>
          <cell r="C27183">
            <v>12594</v>
          </cell>
          <cell r="D27183">
            <v>2</v>
          </cell>
          <cell r="E27183">
            <v>67</v>
          </cell>
          <cell r="F27183">
            <v>44730</v>
          </cell>
        </row>
        <row r="27184">
          <cell r="A27184" t="str">
            <v>SO73224</v>
          </cell>
          <cell r="B27184" t="str">
            <v>HL8</v>
          </cell>
          <cell r="C27184">
            <v>12336</v>
          </cell>
          <cell r="D27184">
            <v>1</v>
          </cell>
          <cell r="E27184">
            <v>306</v>
          </cell>
          <cell r="F27184">
            <v>44730</v>
          </cell>
        </row>
        <row r="27185">
          <cell r="A27185" t="str">
            <v>SO73225</v>
          </cell>
          <cell r="B27185" t="str">
            <v>HL222</v>
          </cell>
          <cell r="C27185">
            <v>16210</v>
          </cell>
          <cell r="D27185">
            <v>3</v>
          </cell>
          <cell r="E27185">
            <v>201</v>
          </cell>
          <cell r="F27185">
            <v>44730</v>
          </cell>
        </row>
        <row r="27186">
          <cell r="A27186" t="str">
            <v>SO73225</v>
          </cell>
          <cell r="B27186" t="str">
            <v>HL172</v>
          </cell>
          <cell r="C27186">
            <v>16210</v>
          </cell>
          <cell r="D27186">
            <v>2</v>
          </cell>
          <cell r="E27186">
            <v>209</v>
          </cell>
          <cell r="F27186">
            <v>44730</v>
          </cell>
        </row>
        <row r="27187">
          <cell r="A27187" t="str">
            <v>SO73225</v>
          </cell>
          <cell r="B27187" t="str">
            <v>HL215</v>
          </cell>
          <cell r="C27187">
            <v>16210</v>
          </cell>
          <cell r="D27187">
            <v>2</v>
          </cell>
          <cell r="E27187">
            <v>232</v>
          </cell>
          <cell r="F27187">
            <v>44730</v>
          </cell>
        </row>
        <row r="27188">
          <cell r="A27188" t="str">
            <v>SO73225</v>
          </cell>
          <cell r="B27188" t="str">
            <v>HL177</v>
          </cell>
          <cell r="C27188">
            <v>16210</v>
          </cell>
          <cell r="D27188">
            <v>1</v>
          </cell>
          <cell r="E27188">
            <v>303</v>
          </cell>
          <cell r="F27188">
            <v>44730</v>
          </cell>
        </row>
        <row r="27189">
          <cell r="A27189" t="str">
            <v>SO73225</v>
          </cell>
          <cell r="B27189" t="str">
            <v>HL285</v>
          </cell>
          <cell r="C27189">
            <v>16210</v>
          </cell>
          <cell r="D27189">
            <v>1</v>
          </cell>
          <cell r="E27189">
            <v>200</v>
          </cell>
          <cell r="F27189">
            <v>44730</v>
          </cell>
        </row>
        <row r="27190">
          <cell r="A27190" t="str">
            <v>SO73226</v>
          </cell>
          <cell r="B27190" t="str">
            <v>HL6</v>
          </cell>
          <cell r="C27190">
            <v>18594</v>
          </cell>
          <cell r="D27190">
            <v>1</v>
          </cell>
          <cell r="E27190">
            <v>235</v>
          </cell>
          <cell r="F27190">
            <v>44730</v>
          </cell>
        </row>
        <row r="27191">
          <cell r="A27191" t="str">
            <v>SO73226</v>
          </cell>
          <cell r="B27191" t="str">
            <v>HL77</v>
          </cell>
          <cell r="C27191">
            <v>18594</v>
          </cell>
          <cell r="D27191">
            <v>1</v>
          </cell>
          <cell r="E27191">
            <v>224</v>
          </cell>
          <cell r="F27191">
            <v>44730</v>
          </cell>
        </row>
        <row r="27192">
          <cell r="A27192" t="str">
            <v>SO73226</v>
          </cell>
          <cell r="B27192" t="str">
            <v>HL172</v>
          </cell>
          <cell r="C27192">
            <v>18594</v>
          </cell>
          <cell r="D27192">
            <v>1</v>
          </cell>
          <cell r="E27192">
            <v>242</v>
          </cell>
          <cell r="F27192">
            <v>44730</v>
          </cell>
        </row>
        <row r="27193">
          <cell r="A27193" t="str">
            <v>SO73227</v>
          </cell>
          <cell r="B27193" t="str">
            <v>HL6</v>
          </cell>
          <cell r="C27193">
            <v>13918</v>
          </cell>
          <cell r="D27193">
            <v>2</v>
          </cell>
          <cell r="E27193">
            <v>294</v>
          </cell>
          <cell r="F27193">
            <v>44730</v>
          </cell>
        </row>
        <row r="27194">
          <cell r="A27194" t="str">
            <v>SO73227</v>
          </cell>
          <cell r="B27194" t="str">
            <v>HL164</v>
          </cell>
          <cell r="C27194">
            <v>13918</v>
          </cell>
          <cell r="D27194">
            <v>2</v>
          </cell>
          <cell r="E27194">
            <v>267</v>
          </cell>
          <cell r="F27194">
            <v>44730</v>
          </cell>
        </row>
        <row r="27195">
          <cell r="A27195" t="str">
            <v>SO73227</v>
          </cell>
          <cell r="B27195" t="str">
            <v>HL165</v>
          </cell>
          <cell r="C27195">
            <v>13918</v>
          </cell>
          <cell r="D27195">
            <v>2</v>
          </cell>
          <cell r="E27195">
            <v>297</v>
          </cell>
          <cell r="F27195">
            <v>44730</v>
          </cell>
        </row>
        <row r="27196">
          <cell r="A27196" t="str">
            <v>SO73227</v>
          </cell>
          <cell r="B27196" t="str">
            <v>HL74</v>
          </cell>
          <cell r="C27196">
            <v>13918</v>
          </cell>
          <cell r="D27196">
            <v>1</v>
          </cell>
          <cell r="E27196">
            <v>307</v>
          </cell>
          <cell r="F27196">
            <v>44730</v>
          </cell>
        </row>
        <row r="27197">
          <cell r="A27197" t="str">
            <v>SO73227</v>
          </cell>
          <cell r="B27197" t="str">
            <v>HL178</v>
          </cell>
          <cell r="C27197">
            <v>13918</v>
          </cell>
          <cell r="D27197">
            <v>1</v>
          </cell>
          <cell r="E27197">
            <v>307</v>
          </cell>
          <cell r="F27197">
            <v>44730</v>
          </cell>
        </row>
        <row r="27198">
          <cell r="A27198" t="str">
            <v>SO73228</v>
          </cell>
          <cell r="B27198" t="str">
            <v>HL172</v>
          </cell>
          <cell r="C27198">
            <v>18613</v>
          </cell>
          <cell r="D27198">
            <v>2</v>
          </cell>
          <cell r="E27198">
            <v>307</v>
          </cell>
          <cell r="F27198">
            <v>44730</v>
          </cell>
        </row>
        <row r="27199">
          <cell r="A27199" t="str">
            <v>SO73228</v>
          </cell>
          <cell r="B27199" t="str">
            <v>HL73</v>
          </cell>
          <cell r="C27199">
            <v>18613</v>
          </cell>
          <cell r="D27199">
            <v>1</v>
          </cell>
          <cell r="E27199">
            <v>307</v>
          </cell>
          <cell r="F27199">
            <v>44730</v>
          </cell>
        </row>
        <row r="27200">
          <cell r="A27200" t="str">
            <v>SO73229</v>
          </cell>
          <cell r="B27200" t="str">
            <v>HL172</v>
          </cell>
          <cell r="C27200">
            <v>15530</v>
          </cell>
          <cell r="D27200">
            <v>2</v>
          </cell>
          <cell r="E27200">
            <v>210</v>
          </cell>
          <cell r="F27200">
            <v>44730</v>
          </cell>
        </row>
        <row r="27201">
          <cell r="A27201" t="str">
            <v>SO73229</v>
          </cell>
          <cell r="B27201" t="str">
            <v>HL174</v>
          </cell>
          <cell r="C27201">
            <v>15530</v>
          </cell>
          <cell r="D27201">
            <v>1</v>
          </cell>
          <cell r="E27201">
            <v>304</v>
          </cell>
          <cell r="F27201">
            <v>44730</v>
          </cell>
        </row>
        <row r="27202">
          <cell r="A27202" t="str">
            <v>SO73229</v>
          </cell>
          <cell r="B27202" t="str">
            <v>HL277</v>
          </cell>
          <cell r="C27202">
            <v>15530</v>
          </cell>
          <cell r="D27202">
            <v>1</v>
          </cell>
          <cell r="E27202">
            <v>222</v>
          </cell>
          <cell r="F27202">
            <v>44730</v>
          </cell>
        </row>
        <row r="27203">
          <cell r="A27203" t="str">
            <v>SO73230</v>
          </cell>
          <cell r="B27203" t="str">
            <v>HL152</v>
          </cell>
          <cell r="C27203">
            <v>15520</v>
          </cell>
          <cell r="D27203">
            <v>2</v>
          </cell>
          <cell r="E27203">
            <v>310</v>
          </cell>
          <cell r="F27203">
            <v>44730</v>
          </cell>
        </row>
        <row r="27204">
          <cell r="A27204" t="str">
            <v>SO73230</v>
          </cell>
          <cell r="B27204" t="str">
            <v>HL2</v>
          </cell>
          <cell r="C27204">
            <v>15520</v>
          </cell>
          <cell r="D27204">
            <v>1</v>
          </cell>
          <cell r="E27204">
            <v>310</v>
          </cell>
          <cell r="F27204">
            <v>44730</v>
          </cell>
        </row>
        <row r="27205">
          <cell r="A27205" t="str">
            <v>SO73230</v>
          </cell>
          <cell r="B27205" t="str">
            <v>HL277</v>
          </cell>
          <cell r="C27205">
            <v>15520</v>
          </cell>
          <cell r="D27205">
            <v>1</v>
          </cell>
          <cell r="E27205">
            <v>310</v>
          </cell>
          <cell r="F27205">
            <v>44730</v>
          </cell>
        </row>
        <row r="27206">
          <cell r="A27206" t="str">
            <v>SO73231</v>
          </cell>
          <cell r="B27206" t="str">
            <v>HL171</v>
          </cell>
          <cell r="C27206">
            <v>15472</v>
          </cell>
          <cell r="D27206">
            <v>2</v>
          </cell>
          <cell r="E27206">
            <v>309</v>
          </cell>
          <cell r="F27206">
            <v>44730</v>
          </cell>
        </row>
        <row r="27207">
          <cell r="A27207" t="str">
            <v>SO73231</v>
          </cell>
          <cell r="B27207" t="str">
            <v>HL276</v>
          </cell>
          <cell r="C27207">
            <v>15472</v>
          </cell>
          <cell r="D27207">
            <v>1</v>
          </cell>
          <cell r="E27207">
            <v>309</v>
          </cell>
          <cell r="F27207">
            <v>44730</v>
          </cell>
        </row>
        <row r="27208">
          <cell r="A27208" t="str">
            <v>SO73232</v>
          </cell>
          <cell r="B27208" t="str">
            <v>HL167</v>
          </cell>
          <cell r="C27208">
            <v>18532</v>
          </cell>
          <cell r="D27208">
            <v>2</v>
          </cell>
          <cell r="E27208">
            <v>248</v>
          </cell>
          <cell r="F27208">
            <v>44730</v>
          </cell>
        </row>
        <row r="27209">
          <cell r="A27209" t="str">
            <v>SO73232</v>
          </cell>
          <cell r="B27209" t="str">
            <v>HL171</v>
          </cell>
          <cell r="C27209">
            <v>18532</v>
          </cell>
          <cell r="D27209">
            <v>2</v>
          </cell>
          <cell r="E27209">
            <v>230</v>
          </cell>
          <cell r="F27209">
            <v>44730</v>
          </cell>
        </row>
        <row r="27210">
          <cell r="A27210" t="str">
            <v>SO73232</v>
          </cell>
          <cell r="B27210" t="str">
            <v>HL215</v>
          </cell>
          <cell r="C27210">
            <v>18532</v>
          </cell>
          <cell r="D27210">
            <v>2</v>
          </cell>
          <cell r="E27210">
            <v>203</v>
          </cell>
          <cell r="F27210">
            <v>44730</v>
          </cell>
        </row>
        <row r="27211">
          <cell r="A27211" t="str">
            <v>SO73232</v>
          </cell>
          <cell r="B27211" t="str">
            <v>HL76</v>
          </cell>
          <cell r="C27211">
            <v>18532</v>
          </cell>
          <cell r="D27211">
            <v>1</v>
          </cell>
          <cell r="E27211">
            <v>231</v>
          </cell>
          <cell r="F27211">
            <v>44730</v>
          </cell>
        </row>
        <row r="27212">
          <cell r="A27212" t="str">
            <v>SO73232</v>
          </cell>
          <cell r="B27212" t="str">
            <v>HL224</v>
          </cell>
          <cell r="C27212">
            <v>18532</v>
          </cell>
          <cell r="D27212">
            <v>1</v>
          </cell>
          <cell r="E27212">
            <v>263</v>
          </cell>
          <cell r="F27212">
            <v>44730</v>
          </cell>
        </row>
        <row r="27213">
          <cell r="A27213" t="str">
            <v>SO73233</v>
          </cell>
          <cell r="B27213" t="str">
            <v>HL5</v>
          </cell>
          <cell r="C27213">
            <v>18376</v>
          </cell>
          <cell r="D27213">
            <v>1</v>
          </cell>
          <cell r="E27213">
            <v>300</v>
          </cell>
          <cell r="F27213">
            <v>44730</v>
          </cell>
        </row>
        <row r="27214">
          <cell r="A27214" t="str">
            <v>SO73233</v>
          </cell>
          <cell r="B27214" t="str">
            <v>HL78</v>
          </cell>
          <cell r="C27214">
            <v>18376</v>
          </cell>
          <cell r="D27214">
            <v>1</v>
          </cell>
          <cell r="E27214">
            <v>260</v>
          </cell>
          <cell r="F27214">
            <v>44730</v>
          </cell>
        </row>
        <row r="27215">
          <cell r="A27215" t="str">
            <v>SO73233</v>
          </cell>
          <cell r="B27215" t="str">
            <v>HL215</v>
          </cell>
          <cell r="C27215">
            <v>18376</v>
          </cell>
          <cell r="D27215">
            <v>1</v>
          </cell>
          <cell r="E27215">
            <v>272</v>
          </cell>
          <cell r="F27215">
            <v>44730</v>
          </cell>
        </row>
        <row r="27216">
          <cell r="A27216" t="str">
            <v>SO73233</v>
          </cell>
          <cell r="B27216" t="str">
            <v>HL224</v>
          </cell>
          <cell r="C27216">
            <v>18376</v>
          </cell>
          <cell r="D27216">
            <v>1</v>
          </cell>
          <cell r="E27216">
            <v>276</v>
          </cell>
          <cell r="F27216">
            <v>44730</v>
          </cell>
        </row>
        <row r="27217">
          <cell r="A27217" t="str">
            <v>SO73234</v>
          </cell>
          <cell r="B27217" t="str">
            <v>HL167</v>
          </cell>
          <cell r="C27217">
            <v>18394</v>
          </cell>
          <cell r="D27217">
            <v>2</v>
          </cell>
          <cell r="E27217">
            <v>35</v>
          </cell>
          <cell r="F27217">
            <v>44730</v>
          </cell>
        </row>
        <row r="27218">
          <cell r="A27218" t="str">
            <v>SO73234</v>
          </cell>
          <cell r="B27218" t="str">
            <v>HL78</v>
          </cell>
          <cell r="C27218">
            <v>18394</v>
          </cell>
          <cell r="D27218">
            <v>1</v>
          </cell>
          <cell r="E27218">
            <v>309</v>
          </cell>
          <cell r="F27218">
            <v>44730</v>
          </cell>
        </row>
        <row r="27219">
          <cell r="A27219" t="str">
            <v>SO73235</v>
          </cell>
          <cell r="B27219" t="str">
            <v>HL2</v>
          </cell>
          <cell r="C27219">
            <v>27881</v>
          </cell>
          <cell r="D27219">
            <v>1</v>
          </cell>
          <cell r="E27219">
            <v>199</v>
          </cell>
          <cell r="F27219">
            <v>44730</v>
          </cell>
        </row>
        <row r="27220">
          <cell r="A27220" t="str">
            <v>SO73235</v>
          </cell>
          <cell r="B27220" t="str">
            <v>HL259</v>
          </cell>
          <cell r="C27220">
            <v>27881</v>
          </cell>
          <cell r="D27220">
            <v>1</v>
          </cell>
          <cell r="E27220">
            <v>306</v>
          </cell>
          <cell r="F27220">
            <v>44730</v>
          </cell>
        </row>
        <row r="27221">
          <cell r="A27221" t="str">
            <v>SO73236</v>
          </cell>
          <cell r="B27221" t="str">
            <v>HL167</v>
          </cell>
          <cell r="C27221">
            <v>18141</v>
          </cell>
          <cell r="D27221">
            <v>2</v>
          </cell>
          <cell r="E27221">
            <v>307</v>
          </cell>
          <cell r="F27221">
            <v>44730</v>
          </cell>
        </row>
        <row r="27222">
          <cell r="A27222" t="str">
            <v>SO73236</v>
          </cell>
          <cell r="B27222" t="str">
            <v>HL217</v>
          </cell>
          <cell r="C27222">
            <v>18141</v>
          </cell>
          <cell r="D27222">
            <v>2</v>
          </cell>
          <cell r="E27222">
            <v>307</v>
          </cell>
          <cell r="F27222">
            <v>44730</v>
          </cell>
        </row>
        <row r="27223">
          <cell r="A27223" t="str">
            <v>SO73236</v>
          </cell>
          <cell r="B27223" t="str">
            <v>HL228</v>
          </cell>
          <cell r="C27223">
            <v>18141</v>
          </cell>
          <cell r="D27223">
            <v>2</v>
          </cell>
          <cell r="E27223">
            <v>307</v>
          </cell>
          <cell r="F27223">
            <v>44730</v>
          </cell>
        </row>
        <row r="27224">
          <cell r="A27224" t="str">
            <v>SO73236</v>
          </cell>
          <cell r="B27224" t="str">
            <v>HL263</v>
          </cell>
          <cell r="C27224">
            <v>18141</v>
          </cell>
          <cell r="D27224">
            <v>1</v>
          </cell>
          <cell r="E27224">
            <v>307</v>
          </cell>
          <cell r="F27224">
            <v>44730</v>
          </cell>
        </row>
        <row r="27225">
          <cell r="A27225" t="str">
            <v>SO73237</v>
          </cell>
          <cell r="B27225" t="str">
            <v>HL5</v>
          </cell>
          <cell r="C27225">
            <v>24481</v>
          </cell>
          <cell r="D27225">
            <v>1</v>
          </cell>
          <cell r="E27225">
            <v>307</v>
          </cell>
          <cell r="F27225">
            <v>44730</v>
          </cell>
        </row>
        <row r="27226">
          <cell r="A27226" t="str">
            <v>SO73237</v>
          </cell>
          <cell r="B27226" t="str">
            <v>HL268</v>
          </cell>
          <cell r="C27226">
            <v>24481</v>
          </cell>
          <cell r="D27226">
            <v>1</v>
          </cell>
          <cell r="E27226">
            <v>310</v>
          </cell>
          <cell r="F27226">
            <v>44730</v>
          </cell>
        </row>
        <row r="27227">
          <cell r="A27227" t="str">
            <v>SO73238</v>
          </cell>
          <cell r="B27227" t="str">
            <v>HL1</v>
          </cell>
          <cell r="C27227">
            <v>26652</v>
          </cell>
          <cell r="D27227">
            <v>1</v>
          </cell>
          <cell r="E27227">
            <v>307</v>
          </cell>
          <cell r="F27227">
            <v>44730</v>
          </cell>
        </row>
        <row r="27228">
          <cell r="A27228" t="str">
            <v>SO73238</v>
          </cell>
          <cell r="B27228" t="str">
            <v>HL91</v>
          </cell>
          <cell r="C27228">
            <v>26652</v>
          </cell>
          <cell r="D27228">
            <v>1</v>
          </cell>
          <cell r="E27228">
            <v>307</v>
          </cell>
          <cell r="F27228">
            <v>44730</v>
          </cell>
        </row>
        <row r="27229">
          <cell r="A27229" t="str">
            <v>SO73239</v>
          </cell>
          <cell r="B27229" t="str">
            <v>HL287</v>
          </cell>
          <cell r="C27229">
            <v>13020</v>
          </cell>
          <cell r="D27229">
            <v>1</v>
          </cell>
          <cell r="E27229">
            <v>203</v>
          </cell>
          <cell r="F27229">
            <v>44730</v>
          </cell>
        </row>
        <row r="27230">
          <cell r="A27230" t="str">
            <v>SO73240</v>
          </cell>
          <cell r="B27230" t="str">
            <v>HL6</v>
          </cell>
          <cell r="C27230">
            <v>26305</v>
          </cell>
          <cell r="D27230">
            <v>2</v>
          </cell>
          <cell r="E27230">
            <v>209</v>
          </cell>
          <cell r="F27230">
            <v>44730</v>
          </cell>
        </row>
        <row r="27231">
          <cell r="A27231" t="str">
            <v>SO73240</v>
          </cell>
          <cell r="B27231" t="str">
            <v>HL265</v>
          </cell>
          <cell r="C27231">
            <v>26305</v>
          </cell>
          <cell r="D27231">
            <v>1</v>
          </cell>
          <cell r="E27231">
            <v>201</v>
          </cell>
          <cell r="F27231">
            <v>44730</v>
          </cell>
        </row>
        <row r="27232">
          <cell r="A27232" t="str">
            <v>SO73241</v>
          </cell>
          <cell r="B27232" t="str">
            <v>HL171</v>
          </cell>
          <cell r="C27232">
            <v>16494</v>
          </cell>
          <cell r="D27232">
            <v>2</v>
          </cell>
          <cell r="E27232">
            <v>206</v>
          </cell>
          <cell r="F27232">
            <v>44730</v>
          </cell>
        </row>
        <row r="27233">
          <cell r="A27233" t="str">
            <v>SO73241</v>
          </cell>
          <cell r="B27233" t="str">
            <v>HL75</v>
          </cell>
          <cell r="C27233">
            <v>16494</v>
          </cell>
          <cell r="D27233">
            <v>1</v>
          </cell>
          <cell r="E27233">
            <v>201</v>
          </cell>
          <cell r="F27233">
            <v>44730</v>
          </cell>
        </row>
        <row r="27234">
          <cell r="A27234" t="str">
            <v>SO73241</v>
          </cell>
          <cell r="B27234" t="str">
            <v>HL174</v>
          </cell>
          <cell r="C27234">
            <v>16494</v>
          </cell>
          <cell r="D27234">
            <v>1</v>
          </cell>
          <cell r="E27234">
            <v>230</v>
          </cell>
          <cell r="F27234">
            <v>44730</v>
          </cell>
        </row>
        <row r="27235">
          <cell r="A27235" t="str">
            <v>SO73242</v>
          </cell>
          <cell r="B27235" t="str">
            <v>HL171</v>
          </cell>
          <cell r="C27235">
            <v>25856</v>
          </cell>
          <cell r="D27235">
            <v>2</v>
          </cell>
          <cell r="E27235">
            <v>307</v>
          </cell>
          <cell r="F27235">
            <v>44730</v>
          </cell>
        </row>
        <row r="27236">
          <cell r="A27236" t="str">
            <v>SO73242</v>
          </cell>
          <cell r="B27236" t="str">
            <v>HL255</v>
          </cell>
          <cell r="C27236">
            <v>25856</v>
          </cell>
          <cell r="D27236">
            <v>1</v>
          </cell>
          <cell r="E27236">
            <v>307</v>
          </cell>
          <cell r="F27236">
            <v>44730</v>
          </cell>
        </row>
        <row r="27237">
          <cell r="A27237" t="str">
            <v>SO73243</v>
          </cell>
          <cell r="B27237" t="str">
            <v>HL164</v>
          </cell>
          <cell r="C27237">
            <v>28078</v>
          </cell>
          <cell r="D27237">
            <v>3</v>
          </cell>
          <cell r="E27237">
            <v>306</v>
          </cell>
          <cell r="F27237">
            <v>44730</v>
          </cell>
        </row>
        <row r="27238">
          <cell r="A27238" t="str">
            <v>SO73243</v>
          </cell>
          <cell r="B27238" t="str">
            <v>HL166</v>
          </cell>
          <cell r="C27238">
            <v>28078</v>
          </cell>
          <cell r="D27238">
            <v>2</v>
          </cell>
          <cell r="E27238">
            <v>306</v>
          </cell>
          <cell r="F27238">
            <v>44730</v>
          </cell>
        </row>
        <row r="27239">
          <cell r="A27239" t="str">
            <v>SO73243</v>
          </cell>
          <cell r="B27239" t="str">
            <v>HL5</v>
          </cell>
          <cell r="C27239">
            <v>28078</v>
          </cell>
          <cell r="D27239">
            <v>1</v>
          </cell>
          <cell r="E27239">
            <v>306</v>
          </cell>
          <cell r="F27239">
            <v>44730</v>
          </cell>
        </row>
        <row r="27240">
          <cell r="A27240" t="str">
            <v>SO73243</v>
          </cell>
          <cell r="B27240" t="str">
            <v>HL262</v>
          </cell>
          <cell r="C27240">
            <v>28078</v>
          </cell>
          <cell r="D27240">
            <v>1</v>
          </cell>
          <cell r="E27240">
            <v>306</v>
          </cell>
          <cell r="F27240">
            <v>44730</v>
          </cell>
        </row>
        <row r="27241">
          <cell r="A27241" t="str">
            <v>SO73244</v>
          </cell>
          <cell r="B27241" t="str">
            <v>HL216</v>
          </cell>
          <cell r="C27241">
            <v>24337</v>
          </cell>
          <cell r="D27241">
            <v>2</v>
          </cell>
          <cell r="E27241">
            <v>203</v>
          </cell>
          <cell r="F27241">
            <v>44730</v>
          </cell>
        </row>
        <row r="27242">
          <cell r="A27242" t="str">
            <v>SO73244</v>
          </cell>
          <cell r="B27242" t="str">
            <v>HL225</v>
          </cell>
          <cell r="C27242">
            <v>24337</v>
          </cell>
          <cell r="D27242">
            <v>2</v>
          </cell>
          <cell r="E27242">
            <v>214</v>
          </cell>
          <cell r="F27242">
            <v>44730</v>
          </cell>
        </row>
        <row r="27243">
          <cell r="A27243" t="str">
            <v>SO73244</v>
          </cell>
          <cell r="B27243" t="str">
            <v>HL5</v>
          </cell>
          <cell r="C27243">
            <v>24337</v>
          </cell>
          <cell r="D27243">
            <v>1</v>
          </cell>
          <cell r="E27243">
            <v>201</v>
          </cell>
          <cell r="F27243">
            <v>44730</v>
          </cell>
        </row>
        <row r="27244">
          <cell r="A27244" t="str">
            <v>SO73244</v>
          </cell>
          <cell r="B27244" t="str">
            <v>HL291</v>
          </cell>
          <cell r="C27244">
            <v>24337</v>
          </cell>
          <cell r="D27244">
            <v>1</v>
          </cell>
          <cell r="E27244">
            <v>248</v>
          </cell>
          <cell r="F27244">
            <v>44730</v>
          </cell>
        </row>
        <row r="27245">
          <cell r="A27245" t="str">
            <v>SO73245</v>
          </cell>
          <cell r="B27245" t="str">
            <v>HL169</v>
          </cell>
          <cell r="C27245">
            <v>20670</v>
          </cell>
          <cell r="D27245">
            <v>3</v>
          </cell>
          <cell r="E27245">
            <v>305</v>
          </cell>
          <cell r="F27245">
            <v>44730</v>
          </cell>
        </row>
        <row r="27246">
          <cell r="A27246" t="str">
            <v>SO73245</v>
          </cell>
          <cell r="B27246" t="str">
            <v>HL10</v>
          </cell>
          <cell r="C27246">
            <v>20670</v>
          </cell>
          <cell r="D27246">
            <v>1</v>
          </cell>
          <cell r="E27246">
            <v>226</v>
          </cell>
          <cell r="F27246">
            <v>44730</v>
          </cell>
        </row>
        <row r="27247">
          <cell r="A27247" t="str">
            <v>SO73245</v>
          </cell>
          <cell r="B27247" t="str">
            <v>HL93</v>
          </cell>
          <cell r="C27247">
            <v>20670</v>
          </cell>
          <cell r="D27247">
            <v>1</v>
          </cell>
          <cell r="E27247">
            <v>263</v>
          </cell>
          <cell r="F27247">
            <v>44730</v>
          </cell>
        </row>
        <row r="27248">
          <cell r="A27248" t="str">
            <v>SO73246</v>
          </cell>
          <cell r="B27248" t="str">
            <v>HL2</v>
          </cell>
          <cell r="C27248">
            <v>22036</v>
          </cell>
          <cell r="D27248">
            <v>1</v>
          </cell>
          <cell r="E27248">
            <v>306</v>
          </cell>
          <cell r="F27248">
            <v>44730</v>
          </cell>
        </row>
        <row r="27249">
          <cell r="A27249" t="str">
            <v>SO73246</v>
          </cell>
          <cell r="B27249" t="str">
            <v>HL95</v>
          </cell>
          <cell r="C27249">
            <v>22036</v>
          </cell>
          <cell r="D27249">
            <v>1</v>
          </cell>
          <cell r="E27249">
            <v>306</v>
          </cell>
          <cell r="F27249">
            <v>44730</v>
          </cell>
        </row>
        <row r="27250">
          <cell r="A27250" t="str">
            <v>SO73248</v>
          </cell>
          <cell r="B27250" t="str">
            <v>HL154</v>
          </cell>
          <cell r="C27250">
            <v>18804</v>
          </cell>
          <cell r="D27250">
            <v>2</v>
          </cell>
          <cell r="E27250">
            <v>251</v>
          </cell>
          <cell r="F27250">
            <v>44730</v>
          </cell>
        </row>
        <row r="27251">
          <cell r="A27251" t="str">
            <v>SO73248</v>
          </cell>
          <cell r="B27251" t="str">
            <v>HL1</v>
          </cell>
          <cell r="C27251">
            <v>18804</v>
          </cell>
          <cell r="D27251">
            <v>1</v>
          </cell>
          <cell r="E27251">
            <v>254</v>
          </cell>
          <cell r="F27251">
            <v>44730</v>
          </cell>
        </row>
        <row r="27252">
          <cell r="A27252" t="str">
            <v>SO73248</v>
          </cell>
          <cell r="B27252" t="str">
            <v>HL8</v>
          </cell>
          <cell r="C27252">
            <v>18804</v>
          </cell>
          <cell r="D27252">
            <v>1</v>
          </cell>
          <cell r="E27252">
            <v>302</v>
          </cell>
          <cell r="F27252">
            <v>44730</v>
          </cell>
        </row>
        <row r="27253">
          <cell r="A27253" t="str">
            <v>SO73248</v>
          </cell>
          <cell r="B27253" t="str">
            <v>HL268</v>
          </cell>
          <cell r="C27253">
            <v>18804</v>
          </cell>
          <cell r="D27253">
            <v>1</v>
          </cell>
          <cell r="E27253">
            <v>300</v>
          </cell>
          <cell r="F27253">
            <v>44730</v>
          </cell>
        </row>
        <row r="27254">
          <cell r="A27254" t="str">
            <v>SO73249</v>
          </cell>
          <cell r="B27254" t="str">
            <v>HL5</v>
          </cell>
          <cell r="C27254">
            <v>22600</v>
          </cell>
          <cell r="D27254">
            <v>1</v>
          </cell>
          <cell r="E27254">
            <v>248</v>
          </cell>
          <cell r="F27254">
            <v>44730</v>
          </cell>
        </row>
        <row r="27255">
          <cell r="A27255" t="str">
            <v>SO73249</v>
          </cell>
          <cell r="B27255" t="str">
            <v>HL269</v>
          </cell>
          <cell r="C27255">
            <v>22600</v>
          </cell>
          <cell r="D27255">
            <v>1</v>
          </cell>
          <cell r="E27255">
            <v>237</v>
          </cell>
          <cell r="F27255">
            <v>44730</v>
          </cell>
        </row>
        <row r="27256">
          <cell r="A27256" t="str">
            <v>SO73250</v>
          </cell>
          <cell r="B27256" t="str">
            <v>HL1</v>
          </cell>
          <cell r="C27256">
            <v>19309</v>
          </cell>
          <cell r="D27256">
            <v>1</v>
          </cell>
          <cell r="E27256">
            <v>306</v>
          </cell>
          <cell r="F27256">
            <v>44730</v>
          </cell>
        </row>
        <row r="27257">
          <cell r="A27257" t="str">
            <v>SO73250</v>
          </cell>
          <cell r="B27257" t="str">
            <v>HL269</v>
          </cell>
          <cell r="C27257">
            <v>19309</v>
          </cell>
          <cell r="D27257">
            <v>1</v>
          </cell>
          <cell r="E27257">
            <v>306</v>
          </cell>
          <cell r="F27257">
            <v>44730</v>
          </cell>
        </row>
        <row r="27258">
          <cell r="A27258" t="str">
            <v>SO73251</v>
          </cell>
          <cell r="B27258" t="str">
            <v>HL93</v>
          </cell>
          <cell r="C27258">
            <v>22391</v>
          </cell>
          <cell r="D27258">
            <v>1</v>
          </cell>
          <cell r="E27258">
            <v>302</v>
          </cell>
          <cell r="F27258">
            <v>44730</v>
          </cell>
        </row>
        <row r="27259">
          <cell r="A27259" t="str">
            <v>SO73251</v>
          </cell>
          <cell r="B27259" t="str">
            <v>HL178</v>
          </cell>
          <cell r="C27259">
            <v>22391</v>
          </cell>
          <cell r="D27259">
            <v>1</v>
          </cell>
          <cell r="E27259">
            <v>255</v>
          </cell>
          <cell r="F27259">
            <v>44730</v>
          </cell>
        </row>
        <row r="27260">
          <cell r="A27260" t="str">
            <v>SO73252</v>
          </cell>
          <cell r="B27260" t="str">
            <v>HL2</v>
          </cell>
          <cell r="C27260">
            <v>13580</v>
          </cell>
          <cell r="D27260">
            <v>1</v>
          </cell>
          <cell r="E27260">
            <v>307</v>
          </cell>
          <cell r="F27260">
            <v>44730</v>
          </cell>
        </row>
        <row r="27261">
          <cell r="A27261" t="str">
            <v>SO73252</v>
          </cell>
          <cell r="B27261" t="str">
            <v>HL271</v>
          </cell>
          <cell r="C27261">
            <v>13580</v>
          </cell>
          <cell r="D27261">
            <v>1</v>
          </cell>
          <cell r="E27261">
            <v>307</v>
          </cell>
          <cell r="F27261">
            <v>44730</v>
          </cell>
        </row>
        <row r="27262">
          <cell r="A27262" t="str">
            <v>SO73253</v>
          </cell>
          <cell r="B27262" t="str">
            <v>HL255</v>
          </cell>
          <cell r="C27262">
            <v>11930</v>
          </cell>
          <cell r="D27262">
            <v>1</v>
          </cell>
          <cell r="E27262">
            <v>306</v>
          </cell>
          <cell r="F27262">
            <v>44730</v>
          </cell>
        </row>
        <row r="27263">
          <cell r="A27263" t="str">
            <v>SO73254</v>
          </cell>
          <cell r="B27263" t="str">
            <v>HL164</v>
          </cell>
          <cell r="C27263">
            <v>13645</v>
          </cell>
          <cell r="D27263">
            <v>2</v>
          </cell>
          <cell r="E27263">
            <v>310</v>
          </cell>
          <cell r="F27263">
            <v>44730</v>
          </cell>
        </row>
        <row r="27264">
          <cell r="A27264" t="str">
            <v>SO73254</v>
          </cell>
          <cell r="B27264" t="str">
            <v>HL166</v>
          </cell>
          <cell r="C27264">
            <v>13645</v>
          </cell>
          <cell r="D27264">
            <v>2</v>
          </cell>
          <cell r="E27264">
            <v>310</v>
          </cell>
          <cell r="F27264">
            <v>44730</v>
          </cell>
        </row>
        <row r="27265">
          <cell r="A27265" t="str">
            <v>SO73254</v>
          </cell>
          <cell r="B27265" t="str">
            <v>HL250</v>
          </cell>
          <cell r="C27265">
            <v>13645</v>
          </cell>
          <cell r="D27265">
            <v>1</v>
          </cell>
          <cell r="E27265">
            <v>310</v>
          </cell>
          <cell r="F27265">
            <v>44730</v>
          </cell>
        </row>
        <row r="27266">
          <cell r="A27266" t="str">
            <v>SO73255</v>
          </cell>
          <cell r="B27266" t="str">
            <v>HL291</v>
          </cell>
          <cell r="C27266">
            <v>26923</v>
          </cell>
          <cell r="D27266">
            <v>1</v>
          </cell>
          <cell r="E27266">
            <v>232</v>
          </cell>
          <cell r="F27266">
            <v>44730</v>
          </cell>
        </row>
        <row r="27267">
          <cell r="A27267" t="str">
            <v>SO73256</v>
          </cell>
          <cell r="B27267" t="str">
            <v>HL6</v>
          </cell>
          <cell r="C27267">
            <v>14038</v>
          </cell>
          <cell r="D27267">
            <v>2</v>
          </cell>
          <cell r="E27267">
            <v>199</v>
          </cell>
          <cell r="F27267">
            <v>44731</v>
          </cell>
        </row>
        <row r="27268">
          <cell r="A27268" t="str">
            <v>SO73256</v>
          </cell>
          <cell r="B27268" t="str">
            <v>HL261</v>
          </cell>
          <cell r="C27268">
            <v>14038</v>
          </cell>
          <cell r="D27268">
            <v>1</v>
          </cell>
          <cell r="E27268">
            <v>308</v>
          </cell>
          <cell r="F27268">
            <v>44731</v>
          </cell>
        </row>
        <row r="27269">
          <cell r="A27269" t="str">
            <v>SO73257</v>
          </cell>
          <cell r="B27269" t="str">
            <v>HL170</v>
          </cell>
          <cell r="C27269">
            <v>11711</v>
          </cell>
          <cell r="D27269">
            <v>1</v>
          </cell>
          <cell r="E27269">
            <v>199</v>
          </cell>
          <cell r="F27269">
            <v>44731</v>
          </cell>
        </row>
        <row r="27270">
          <cell r="A27270" t="str">
            <v>SO73258</v>
          </cell>
          <cell r="B27270" t="str">
            <v>HL171</v>
          </cell>
          <cell r="C27270">
            <v>11881</v>
          </cell>
          <cell r="D27270">
            <v>2</v>
          </cell>
          <cell r="E27270">
            <v>309</v>
          </cell>
          <cell r="F27270">
            <v>44731</v>
          </cell>
        </row>
        <row r="27271">
          <cell r="A27271" t="str">
            <v>SO73259</v>
          </cell>
          <cell r="B27271" t="str">
            <v>HL6</v>
          </cell>
          <cell r="C27271">
            <v>28617</v>
          </cell>
          <cell r="D27271">
            <v>2</v>
          </cell>
          <cell r="E27271">
            <v>310</v>
          </cell>
          <cell r="F27271">
            <v>44731</v>
          </cell>
        </row>
        <row r="27272">
          <cell r="A27272" t="str">
            <v>SO73259</v>
          </cell>
          <cell r="B27272" t="str">
            <v>HL9</v>
          </cell>
          <cell r="C27272">
            <v>28617</v>
          </cell>
          <cell r="D27272">
            <v>1</v>
          </cell>
          <cell r="E27272">
            <v>310</v>
          </cell>
          <cell r="F27272">
            <v>44731</v>
          </cell>
        </row>
        <row r="27273">
          <cell r="A27273" t="str">
            <v>SO73259</v>
          </cell>
          <cell r="B27273" t="str">
            <v>HL170</v>
          </cell>
          <cell r="C27273">
            <v>28617</v>
          </cell>
          <cell r="D27273">
            <v>1</v>
          </cell>
          <cell r="E27273">
            <v>310</v>
          </cell>
          <cell r="F27273">
            <v>44731</v>
          </cell>
        </row>
        <row r="27274">
          <cell r="A27274" t="str">
            <v>SO73260</v>
          </cell>
          <cell r="B27274" t="str">
            <v>HL225</v>
          </cell>
          <cell r="C27274">
            <v>18443</v>
          </cell>
          <cell r="D27274">
            <v>2</v>
          </cell>
          <cell r="E27274">
            <v>306</v>
          </cell>
          <cell r="F27274">
            <v>44731</v>
          </cell>
        </row>
        <row r="27275">
          <cell r="A27275" t="str">
            <v>SO73260</v>
          </cell>
          <cell r="B27275" t="str">
            <v>HL2</v>
          </cell>
          <cell r="C27275">
            <v>18443</v>
          </cell>
          <cell r="D27275">
            <v>1</v>
          </cell>
          <cell r="E27275">
            <v>306</v>
          </cell>
          <cell r="F27275">
            <v>44731</v>
          </cell>
        </row>
        <row r="27276">
          <cell r="A27276" t="str">
            <v>SO73260</v>
          </cell>
          <cell r="B27276" t="str">
            <v>HL216</v>
          </cell>
          <cell r="C27276">
            <v>18443</v>
          </cell>
          <cell r="D27276">
            <v>1</v>
          </cell>
          <cell r="E27276">
            <v>306</v>
          </cell>
          <cell r="F27276">
            <v>44731</v>
          </cell>
        </row>
        <row r="27277">
          <cell r="A27277" t="str">
            <v>SO73261</v>
          </cell>
          <cell r="B27277" t="str">
            <v>HL172</v>
          </cell>
          <cell r="C27277">
            <v>13008</v>
          </cell>
          <cell r="D27277">
            <v>2</v>
          </cell>
          <cell r="E27277">
            <v>306</v>
          </cell>
          <cell r="F27277">
            <v>44731</v>
          </cell>
        </row>
        <row r="27278">
          <cell r="A27278" t="str">
            <v>SO73261</v>
          </cell>
          <cell r="B27278" t="str">
            <v>HL5</v>
          </cell>
          <cell r="C27278">
            <v>13008</v>
          </cell>
          <cell r="D27278">
            <v>1</v>
          </cell>
          <cell r="E27278">
            <v>306</v>
          </cell>
          <cell r="F27278">
            <v>44731</v>
          </cell>
        </row>
        <row r="27279">
          <cell r="A27279" t="str">
            <v>SO73261</v>
          </cell>
          <cell r="B27279" t="str">
            <v>HL215</v>
          </cell>
          <cell r="C27279">
            <v>13008</v>
          </cell>
          <cell r="D27279">
            <v>1</v>
          </cell>
          <cell r="E27279">
            <v>207</v>
          </cell>
          <cell r="F27279">
            <v>44731</v>
          </cell>
        </row>
        <row r="27280">
          <cell r="A27280" t="str">
            <v>SO73262</v>
          </cell>
          <cell r="B27280" t="str">
            <v>HL2</v>
          </cell>
          <cell r="C27280">
            <v>15805</v>
          </cell>
          <cell r="D27280">
            <v>1</v>
          </cell>
          <cell r="E27280">
            <v>199</v>
          </cell>
          <cell r="F27280">
            <v>44731</v>
          </cell>
        </row>
        <row r="27281">
          <cell r="A27281" t="str">
            <v>SO73263</v>
          </cell>
          <cell r="B27281" t="str">
            <v>HL6</v>
          </cell>
          <cell r="C27281">
            <v>17319</v>
          </cell>
          <cell r="D27281">
            <v>1</v>
          </cell>
          <cell r="E27281">
            <v>307</v>
          </cell>
          <cell r="F27281">
            <v>44731</v>
          </cell>
        </row>
        <row r="27282">
          <cell r="A27282" t="str">
            <v>SO73264</v>
          </cell>
          <cell r="B27282" t="str">
            <v>HL174</v>
          </cell>
          <cell r="C27282">
            <v>13624</v>
          </cell>
          <cell r="D27282">
            <v>1</v>
          </cell>
          <cell r="E27282">
            <v>307</v>
          </cell>
          <cell r="F27282">
            <v>44731</v>
          </cell>
        </row>
        <row r="27283">
          <cell r="A27283" t="str">
            <v>SO73265</v>
          </cell>
          <cell r="B27283" t="str">
            <v>HL152</v>
          </cell>
          <cell r="C27283">
            <v>26406</v>
          </cell>
          <cell r="D27283">
            <v>2</v>
          </cell>
          <cell r="E27283">
            <v>4</v>
          </cell>
          <cell r="F27283">
            <v>44731</v>
          </cell>
        </row>
        <row r="27284">
          <cell r="A27284" t="str">
            <v>SO73265</v>
          </cell>
          <cell r="B27284" t="str">
            <v>HL164</v>
          </cell>
          <cell r="C27284">
            <v>26406</v>
          </cell>
          <cell r="D27284">
            <v>2</v>
          </cell>
          <cell r="E27284">
            <v>115</v>
          </cell>
          <cell r="F27284">
            <v>44731</v>
          </cell>
        </row>
        <row r="27285">
          <cell r="A27285" t="str">
            <v>SO73265</v>
          </cell>
          <cell r="B27285" t="str">
            <v>HL165</v>
          </cell>
          <cell r="C27285">
            <v>26406</v>
          </cell>
          <cell r="D27285">
            <v>2</v>
          </cell>
          <cell r="E27285">
            <v>190</v>
          </cell>
          <cell r="F27285">
            <v>44731</v>
          </cell>
        </row>
        <row r="27286">
          <cell r="A27286" t="str">
            <v>SO73265</v>
          </cell>
          <cell r="B27286" t="str">
            <v>HL76</v>
          </cell>
          <cell r="C27286">
            <v>26406</v>
          </cell>
          <cell r="D27286">
            <v>1</v>
          </cell>
          <cell r="E27286">
            <v>81</v>
          </cell>
          <cell r="F27286">
            <v>44731</v>
          </cell>
        </row>
        <row r="27287">
          <cell r="A27287" t="str">
            <v>SO73266</v>
          </cell>
          <cell r="B27287" t="str">
            <v>HL7</v>
          </cell>
          <cell r="C27287">
            <v>16573</v>
          </cell>
          <cell r="D27287">
            <v>1</v>
          </cell>
          <cell r="E27287">
            <v>306</v>
          </cell>
          <cell r="F27287">
            <v>44731</v>
          </cell>
        </row>
        <row r="27288">
          <cell r="A27288" t="str">
            <v>SO73266</v>
          </cell>
          <cell r="B27288" t="str">
            <v>HL277</v>
          </cell>
          <cell r="C27288">
            <v>16573</v>
          </cell>
          <cell r="D27288">
            <v>1</v>
          </cell>
          <cell r="E27288">
            <v>33</v>
          </cell>
          <cell r="F27288">
            <v>44731</v>
          </cell>
        </row>
        <row r="27289">
          <cell r="A27289" t="str">
            <v>SO73267</v>
          </cell>
          <cell r="B27289" t="str">
            <v>HL1</v>
          </cell>
          <cell r="C27289">
            <v>25786</v>
          </cell>
          <cell r="D27289">
            <v>1</v>
          </cell>
          <cell r="E27289">
            <v>200</v>
          </cell>
          <cell r="F27289">
            <v>44731</v>
          </cell>
        </row>
        <row r="27290">
          <cell r="A27290" t="str">
            <v>SO73267</v>
          </cell>
          <cell r="B27290" t="str">
            <v>HL77</v>
          </cell>
          <cell r="C27290">
            <v>25786</v>
          </cell>
          <cell r="D27290">
            <v>1</v>
          </cell>
          <cell r="E27290">
            <v>200</v>
          </cell>
          <cell r="F27290">
            <v>44731</v>
          </cell>
        </row>
        <row r="27291">
          <cell r="A27291" t="str">
            <v>SO73268</v>
          </cell>
          <cell r="B27291" t="str">
            <v>HL167</v>
          </cell>
          <cell r="C27291">
            <v>24841</v>
          </cell>
          <cell r="D27291">
            <v>2</v>
          </cell>
          <cell r="E27291">
            <v>267</v>
          </cell>
          <cell r="F27291">
            <v>44731</v>
          </cell>
        </row>
        <row r="27292">
          <cell r="A27292" t="str">
            <v>SO73268</v>
          </cell>
          <cell r="B27292" t="str">
            <v>HL77</v>
          </cell>
          <cell r="C27292">
            <v>24841</v>
          </cell>
          <cell r="D27292">
            <v>1</v>
          </cell>
          <cell r="E27292">
            <v>275</v>
          </cell>
          <cell r="F27292">
            <v>44731</v>
          </cell>
        </row>
        <row r="27293">
          <cell r="A27293" t="str">
            <v>SO73268</v>
          </cell>
          <cell r="B27293" t="str">
            <v>HL172</v>
          </cell>
          <cell r="C27293">
            <v>24841</v>
          </cell>
          <cell r="D27293">
            <v>1</v>
          </cell>
          <cell r="E27293">
            <v>310</v>
          </cell>
          <cell r="F27293">
            <v>44731</v>
          </cell>
        </row>
        <row r="27294">
          <cell r="A27294" t="str">
            <v>SO73269</v>
          </cell>
          <cell r="B27294" t="str">
            <v>HL164</v>
          </cell>
          <cell r="C27294">
            <v>23621</v>
          </cell>
          <cell r="D27294">
            <v>2</v>
          </cell>
          <cell r="E27294">
            <v>145</v>
          </cell>
          <cell r="F27294">
            <v>44731</v>
          </cell>
        </row>
        <row r="27295">
          <cell r="A27295" t="str">
            <v>SO73269</v>
          </cell>
          <cell r="B27295" t="str">
            <v>HL165</v>
          </cell>
          <cell r="C27295">
            <v>23621</v>
          </cell>
          <cell r="D27295">
            <v>2</v>
          </cell>
          <cell r="E27295">
            <v>100</v>
          </cell>
          <cell r="F27295">
            <v>44731</v>
          </cell>
        </row>
        <row r="27296">
          <cell r="A27296" t="str">
            <v>SO73269</v>
          </cell>
          <cell r="B27296" t="str">
            <v>HL77</v>
          </cell>
          <cell r="C27296">
            <v>23621</v>
          </cell>
          <cell r="D27296">
            <v>1</v>
          </cell>
          <cell r="E27296">
            <v>160</v>
          </cell>
          <cell r="F27296">
            <v>44731</v>
          </cell>
        </row>
        <row r="27297">
          <cell r="A27297" t="str">
            <v>SO73270</v>
          </cell>
          <cell r="B27297" t="str">
            <v>HL74</v>
          </cell>
          <cell r="C27297">
            <v>14950</v>
          </cell>
          <cell r="D27297">
            <v>1</v>
          </cell>
          <cell r="E27297">
            <v>308</v>
          </cell>
          <cell r="F27297">
            <v>44731</v>
          </cell>
        </row>
        <row r="27298">
          <cell r="A27298" t="str">
            <v>SO73270</v>
          </cell>
          <cell r="B27298" t="str">
            <v>HL224</v>
          </cell>
          <cell r="C27298">
            <v>14950</v>
          </cell>
          <cell r="D27298">
            <v>1</v>
          </cell>
          <cell r="E27298">
            <v>200</v>
          </cell>
          <cell r="F27298">
            <v>44731</v>
          </cell>
        </row>
        <row r="27299">
          <cell r="A27299" t="str">
            <v>SO73271</v>
          </cell>
          <cell r="B27299" t="str">
            <v>HL5</v>
          </cell>
          <cell r="C27299">
            <v>15046</v>
          </cell>
          <cell r="D27299">
            <v>1</v>
          </cell>
          <cell r="E27299">
            <v>307</v>
          </cell>
          <cell r="F27299">
            <v>44731</v>
          </cell>
        </row>
        <row r="27300">
          <cell r="A27300" t="str">
            <v>SO73271</v>
          </cell>
          <cell r="B27300" t="str">
            <v>HL76</v>
          </cell>
          <cell r="C27300">
            <v>15046</v>
          </cell>
          <cell r="D27300">
            <v>1</v>
          </cell>
          <cell r="E27300">
            <v>307</v>
          </cell>
          <cell r="F27300">
            <v>44731</v>
          </cell>
        </row>
        <row r="27301">
          <cell r="A27301" t="str">
            <v>SO73271</v>
          </cell>
          <cell r="B27301" t="str">
            <v>HL224</v>
          </cell>
          <cell r="C27301">
            <v>15046</v>
          </cell>
          <cell r="D27301">
            <v>1</v>
          </cell>
          <cell r="E27301">
            <v>200</v>
          </cell>
          <cell r="F27301">
            <v>44731</v>
          </cell>
        </row>
        <row r="27302">
          <cell r="A27302" t="str">
            <v>SO73272</v>
          </cell>
          <cell r="B27302" t="str">
            <v>HL177</v>
          </cell>
          <cell r="C27302">
            <v>11650</v>
          </cell>
          <cell r="D27302">
            <v>1</v>
          </cell>
          <cell r="E27302">
            <v>307</v>
          </cell>
          <cell r="F27302">
            <v>44731</v>
          </cell>
        </row>
        <row r="27303">
          <cell r="A27303" t="str">
            <v>SO73273</v>
          </cell>
          <cell r="B27303" t="str">
            <v>HL167</v>
          </cell>
          <cell r="C27303">
            <v>11315</v>
          </cell>
          <cell r="D27303">
            <v>2</v>
          </cell>
          <cell r="E27303">
            <v>198</v>
          </cell>
          <cell r="F27303">
            <v>44731</v>
          </cell>
        </row>
        <row r="27304">
          <cell r="A27304" t="str">
            <v>SO73274</v>
          </cell>
          <cell r="B27304" t="str">
            <v>HL228</v>
          </cell>
          <cell r="C27304">
            <v>13758</v>
          </cell>
          <cell r="D27304">
            <v>3</v>
          </cell>
          <cell r="E27304">
            <v>309</v>
          </cell>
          <cell r="F27304">
            <v>44731</v>
          </cell>
        </row>
        <row r="27305">
          <cell r="A27305" t="str">
            <v>SO73275</v>
          </cell>
          <cell r="B27305" t="str">
            <v>HL215</v>
          </cell>
          <cell r="C27305">
            <v>11784</v>
          </cell>
          <cell r="D27305">
            <v>3</v>
          </cell>
          <cell r="E27305">
            <v>289</v>
          </cell>
          <cell r="F27305">
            <v>44731</v>
          </cell>
        </row>
        <row r="27306">
          <cell r="A27306" t="str">
            <v>SO73275</v>
          </cell>
          <cell r="B27306" t="str">
            <v>HL223</v>
          </cell>
          <cell r="C27306">
            <v>11784</v>
          </cell>
          <cell r="D27306">
            <v>2</v>
          </cell>
          <cell r="E27306">
            <v>28</v>
          </cell>
          <cell r="F27306">
            <v>44731</v>
          </cell>
        </row>
        <row r="27307">
          <cell r="A27307" t="str">
            <v>SO73275</v>
          </cell>
          <cell r="B27307" t="str">
            <v>HL2</v>
          </cell>
          <cell r="C27307">
            <v>11784</v>
          </cell>
          <cell r="D27307">
            <v>1</v>
          </cell>
          <cell r="E27307">
            <v>173</v>
          </cell>
          <cell r="F27307">
            <v>44731</v>
          </cell>
        </row>
        <row r="27308">
          <cell r="A27308" t="str">
            <v>SO73276</v>
          </cell>
          <cell r="B27308" t="str">
            <v>HL215</v>
          </cell>
          <cell r="C27308">
            <v>12054</v>
          </cell>
          <cell r="D27308">
            <v>2</v>
          </cell>
          <cell r="E27308">
            <v>199</v>
          </cell>
          <cell r="F27308">
            <v>44731</v>
          </cell>
        </row>
        <row r="27309">
          <cell r="A27309" t="str">
            <v>SO73276</v>
          </cell>
          <cell r="B27309" t="str">
            <v>HL223</v>
          </cell>
          <cell r="C27309">
            <v>12054</v>
          </cell>
          <cell r="D27309">
            <v>2</v>
          </cell>
          <cell r="E27309">
            <v>199</v>
          </cell>
          <cell r="F27309">
            <v>44731</v>
          </cell>
        </row>
        <row r="27310">
          <cell r="A27310" t="str">
            <v>SO73276</v>
          </cell>
          <cell r="B27310" t="str">
            <v>HL1</v>
          </cell>
          <cell r="C27310">
            <v>12054</v>
          </cell>
          <cell r="D27310">
            <v>1</v>
          </cell>
          <cell r="E27310">
            <v>199</v>
          </cell>
          <cell r="F27310">
            <v>44731</v>
          </cell>
        </row>
        <row r="27311">
          <cell r="A27311" t="str">
            <v>SO73277</v>
          </cell>
          <cell r="B27311" t="str">
            <v>HL223</v>
          </cell>
          <cell r="C27311">
            <v>11868</v>
          </cell>
          <cell r="D27311">
            <v>2</v>
          </cell>
          <cell r="E27311">
            <v>53</v>
          </cell>
          <cell r="F27311">
            <v>44731</v>
          </cell>
        </row>
        <row r="27312">
          <cell r="A27312" t="str">
            <v>SO73277</v>
          </cell>
          <cell r="B27312" t="str">
            <v>HL158</v>
          </cell>
          <cell r="C27312">
            <v>11868</v>
          </cell>
          <cell r="D27312">
            <v>1</v>
          </cell>
          <cell r="E27312">
            <v>41</v>
          </cell>
          <cell r="F27312">
            <v>44731</v>
          </cell>
        </row>
        <row r="27313">
          <cell r="A27313" t="str">
            <v>SO73278</v>
          </cell>
          <cell r="B27313" t="str">
            <v>HL165</v>
          </cell>
          <cell r="C27313">
            <v>21623</v>
          </cell>
          <cell r="D27313">
            <v>2</v>
          </cell>
          <cell r="E27313">
            <v>199</v>
          </cell>
          <cell r="F27313">
            <v>44731</v>
          </cell>
        </row>
        <row r="27314">
          <cell r="A27314" t="str">
            <v>SO73279</v>
          </cell>
          <cell r="B27314" t="str">
            <v>HL164</v>
          </cell>
          <cell r="C27314">
            <v>20469</v>
          </cell>
          <cell r="D27314">
            <v>2</v>
          </cell>
          <cell r="E27314">
            <v>308</v>
          </cell>
          <cell r="F27314">
            <v>44731</v>
          </cell>
        </row>
        <row r="27315">
          <cell r="A27315" t="str">
            <v>SO73279</v>
          </cell>
          <cell r="B27315" t="str">
            <v>HL165</v>
          </cell>
          <cell r="C27315">
            <v>20469</v>
          </cell>
          <cell r="D27315">
            <v>2</v>
          </cell>
          <cell r="E27315">
            <v>308</v>
          </cell>
          <cell r="F27315">
            <v>44731</v>
          </cell>
        </row>
        <row r="27316">
          <cell r="A27316" t="str">
            <v>SO73279</v>
          </cell>
          <cell r="B27316" t="str">
            <v>HL1</v>
          </cell>
          <cell r="C27316">
            <v>20469</v>
          </cell>
          <cell r="D27316">
            <v>1</v>
          </cell>
          <cell r="E27316">
            <v>308</v>
          </cell>
          <cell r="F27316">
            <v>44731</v>
          </cell>
        </row>
        <row r="27317">
          <cell r="A27317" t="str">
            <v>SO73280</v>
          </cell>
          <cell r="B27317" t="str">
            <v>HL9</v>
          </cell>
          <cell r="C27317">
            <v>11507</v>
          </cell>
          <cell r="D27317">
            <v>1</v>
          </cell>
          <cell r="E27317">
            <v>165</v>
          </cell>
          <cell r="F27317">
            <v>44731</v>
          </cell>
        </row>
        <row r="27318">
          <cell r="A27318" t="str">
            <v>SO73280</v>
          </cell>
          <cell r="B27318" t="str">
            <v>HL162</v>
          </cell>
          <cell r="C27318">
            <v>11507</v>
          </cell>
          <cell r="D27318">
            <v>1</v>
          </cell>
          <cell r="E27318">
            <v>81</v>
          </cell>
          <cell r="F27318">
            <v>44731</v>
          </cell>
        </row>
        <row r="27319">
          <cell r="A27319" t="str">
            <v>SO73281</v>
          </cell>
          <cell r="B27319" t="str">
            <v>HL6</v>
          </cell>
          <cell r="C27319">
            <v>16855</v>
          </cell>
          <cell r="D27319">
            <v>2</v>
          </cell>
          <cell r="E27319">
            <v>76</v>
          </cell>
          <cell r="F27319">
            <v>44731</v>
          </cell>
        </row>
        <row r="27320">
          <cell r="A27320" t="str">
            <v>SO73281</v>
          </cell>
          <cell r="B27320" t="str">
            <v>HL162</v>
          </cell>
          <cell r="C27320">
            <v>16855</v>
          </cell>
          <cell r="D27320">
            <v>1</v>
          </cell>
          <cell r="E27320">
            <v>188</v>
          </cell>
          <cell r="F27320">
            <v>44731</v>
          </cell>
        </row>
        <row r="27321">
          <cell r="A27321" t="str">
            <v>SO73282</v>
          </cell>
          <cell r="B27321" t="str">
            <v>HL161</v>
          </cell>
          <cell r="C27321">
            <v>19832</v>
          </cell>
          <cell r="D27321">
            <v>1</v>
          </cell>
          <cell r="E27321">
            <v>38</v>
          </cell>
          <cell r="F27321">
            <v>44731</v>
          </cell>
        </row>
        <row r="27322">
          <cell r="A27322" t="str">
            <v>SO73283</v>
          </cell>
          <cell r="B27322" t="str">
            <v>HL169</v>
          </cell>
          <cell r="C27322">
            <v>19835</v>
          </cell>
          <cell r="D27322">
            <v>3</v>
          </cell>
          <cell r="E27322">
            <v>172</v>
          </cell>
          <cell r="F27322">
            <v>44731</v>
          </cell>
        </row>
        <row r="27323">
          <cell r="A27323" t="str">
            <v>SO73283</v>
          </cell>
          <cell r="B27323" t="str">
            <v>HL161</v>
          </cell>
          <cell r="C27323">
            <v>19835</v>
          </cell>
          <cell r="D27323">
            <v>1</v>
          </cell>
          <cell r="E27323">
            <v>132</v>
          </cell>
          <cell r="F27323">
            <v>44731</v>
          </cell>
        </row>
        <row r="27324">
          <cell r="A27324" t="str">
            <v>SO73284</v>
          </cell>
          <cell r="B27324" t="str">
            <v>HL163</v>
          </cell>
          <cell r="C27324">
            <v>16837</v>
          </cell>
          <cell r="D27324">
            <v>1</v>
          </cell>
          <cell r="E27324">
            <v>308</v>
          </cell>
          <cell r="F27324">
            <v>44731</v>
          </cell>
        </row>
        <row r="27325">
          <cell r="A27325" t="str">
            <v>SO73285</v>
          </cell>
          <cell r="B27325" t="str">
            <v>HL164</v>
          </cell>
          <cell r="C27325">
            <v>19210</v>
          </cell>
          <cell r="D27325">
            <v>2</v>
          </cell>
          <cell r="E27325">
            <v>309</v>
          </cell>
          <cell r="F27325">
            <v>44731</v>
          </cell>
        </row>
        <row r="27326">
          <cell r="A27326" t="str">
            <v>SO73286</v>
          </cell>
          <cell r="B27326" t="str">
            <v>HL164</v>
          </cell>
          <cell r="C27326">
            <v>16966</v>
          </cell>
          <cell r="D27326">
            <v>2</v>
          </cell>
          <cell r="E27326">
            <v>309</v>
          </cell>
          <cell r="F27326">
            <v>44731</v>
          </cell>
        </row>
        <row r="27327">
          <cell r="A27327" t="str">
            <v>SO73287</v>
          </cell>
          <cell r="B27327" t="str">
            <v>HL167</v>
          </cell>
          <cell r="C27327">
            <v>16062</v>
          </cell>
          <cell r="D27327">
            <v>2</v>
          </cell>
          <cell r="E27327">
            <v>67</v>
          </cell>
          <cell r="F27327">
            <v>44731</v>
          </cell>
        </row>
        <row r="27328">
          <cell r="A27328" t="str">
            <v>SO73287</v>
          </cell>
          <cell r="B27328" t="str">
            <v>HL215</v>
          </cell>
          <cell r="C27328">
            <v>16062</v>
          </cell>
          <cell r="D27328">
            <v>2</v>
          </cell>
          <cell r="E27328">
            <v>166</v>
          </cell>
          <cell r="F27328">
            <v>44731</v>
          </cell>
        </row>
        <row r="27329">
          <cell r="A27329" t="str">
            <v>SO73288</v>
          </cell>
          <cell r="B27329" t="str">
            <v>HL172</v>
          </cell>
          <cell r="C27329">
            <v>15324</v>
          </cell>
          <cell r="D27329">
            <v>3</v>
          </cell>
          <cell r="E27329">
            <v>212</v>
          </cell>
          <cell r="F27329">
            <v>44731</v>
          </cell>
        </row>
        <row r="27330">
          <cell r="A27330" t="str">
            <v>SO73288</v>
          </cell>
          <cell r="B27330" t="str">
            <v>HL6</v>
          </cell>
          <cell r="C27330">
            <v>15324</v>
          </cell>
          <cell r="D27330">
            <v>2</v>
          </cell>
          <cell r="E27330">
            <v>214</v>
          </cell>
          <cell r="F27330">
            <v>44731</v>
          </cell>
        </row>
        <row r="27331">
          <cell r="A27331" t="str">
            <v>SO73288</v>
          </cell>
          <cell r="B27331" t="str">
            <v>HL164</v>
          </cell>
          <cell r="C27331">
            <v>15324</v>
          </cell>
          <cell r="D27331">
            <v>2</v>
          </cell>
          <cell r="E27331">
            <v>250</v>
          </cell>
          <cell r="F27331">
            <v>44731</v>
          </cell>
        </row>
        <row r="27332">
          <cell r="A27332" t="str">
            <v>SO73288</v>
          </cell>
          <cell r="B27332" t="str">
            <v>HL215</v>
          </cell>
          <cell r="C27332">
            <v>15324</v>
          </cell>
          <cell r="D27332">
            <v>2</v>
          </cell>
          <cell r="E27332">
            <v>224</v>
          </cell>
          <cell r="F27332">
            <v>44731</v>
          </cell>
        </row>
        <row r="27333">
          <cell r="A27333" t="str">
            <v>SO73288</v>
          </cell>
          <cell r="B27333" t="str">
            <v>HL165</v>
          </cell>
          <cell r="C27333">
            <v>15324</v>
          </cell>
          <cell r="D27333">
            <v>1</v>
          </cell>
          <cell r="E27333">
            <v>309</v>
          </cell>
          <cell r="F27333">
            <v>44731</v>
          </cell>
        </row>
        <row r="27334">
          <cell r="A27334" t="str">
            <v>SO73289</v>
          </cell>
          <cell r="B27334" t="str">
            <v>HL215</v>
          </cell>
          <cell r="C27334">
            <v>23494</v>
          </cell>
          <cell r="D27334">
            <v>2</v>
          </cell>
          <cell r="E27334">
            <v>310</v>
          </cell>
          <cell r="F27334">
            <v>44731</v>
          </cell>
        </row>
        <row r="27335">
          <cell r="A27335" t="str">
            <v>SO73289</v>
          </cell>
          <cell r="B27335" t="str">
            <v>HL2</v>
          </cell>
          <cell r="C27335">
            <v>23494</v>
          </cell>
          <cell r="D27335">
            <v>1</v>
          </cell>
          <cell r="E27335">
            <v>310</v>
          </cell>
          <cell r="F27335">
            <v>44731</v>
          </cell>
        </row>
        <row r="27336">
          <cell r="A27336" t="str">
            <v>SO73289</v>
          </cell>
          <cell r="B27336" t="str">
            <v>HL9</v>
          </cell>
          <cell r="C27336">
            <v>23494</v>
          </cell>
          <cell r="D27336">
            <v>1</v>
          </cell>
          <cell r="E27336">
            <v>310</v>
          </cell>
          <cell r="F27336">
            <v>44731</v>
          </cell>
        </row>
        <row r="27337">
          <cell r="A27337" t="str">
            <v>SO73290</v>
          </cell>
          <cell r="B27337" t="str">
            <v>HL172</v>
          </cell>
          <cell r="C27337">
            <v>18604</v>
          </cell>
          <cell r="D27337">
            <v>2</v>
          </cell>
          <cell r="E27337">
            <v>242</v>
          </cell>
          <cell r="F27337">
            <v>44731</v>
          </cell>
        </row>
        <row r="27338">
          <cell r="A27338" t="str">
            <v>SO73291</v>
          </cell>
          <cell r="B27338" t="str">
            <v>HL167</v>
          </cell>
          <cell r="C27338">
            <v>28422</v>
          </cell>
          <cell r="D27338">
            <v>2</v>
          </cell>
          <cell r="E27338">
            <v>12</v>
          </cell>
          <cell r="F27338">
            <v>44731</v>
          </cell>
        </row>
        <row r="27339">
          <cell r="A27339" t="str">
            <v>SO73291</v>
          </cell>
          <cell r="B27339" t="str">
            <v>HL227</v>
          </cell>
          <cell r="C27339">
            <v>28422</v>
          </cell>
          <cell r="D27339">
            <v>1</v>
          </cell>
          <cell r="E27339">
            <v>22</v>
          </cell>
          <cell r="F27339">
            <v>44731</v>
          </cell>
        </row>
        <row r="27340">
          <cell r="A27340" t="str">
            <v>SO73292</v>
          </cell>
          <cell r="B27340" t="str">
            <v>HL215</v>
          </cell>
          <cell r="C27340">
            <v>15670</v>
          </cell>
          <cell r="D27340">
            <v>2</v>
          </cell>
          <cell r="E27340">
            <v>252</v>
          </cell>
          <cell r="F27340">
            <v>44731</v>
          </cell>
        </row>
        <row r="27341">
          <cell r="A27341" t="str">
            <v>SO73292</v>
          </cell>
          <cell r="B27341" t="str">
            <v>HL222</v>
          </cell>
          <cell r="C27341">
            <v>15670</v>
          </cell>
          <cell r="D27341">
            <v>2</v>
          </cell>
          <cell r="E27341">
            <v>304</v>
          </cell>
          <cell r="F27341">
            <v>44731</v>
          </cell>
        </row>
        <row r="27342">
          <cell r="A27342" t="str">
            <v>SO73292</v>
          </cell>
          <cell r="B27342" t="str">
            <v>HL2</v>
          </cell>
          <cell r="C27342">
            <v>15670</v>
          </cell>
          <cell r="D27342">
            <v>1</v>
          </cell>
          <cell r="E27342">
            <v>89</v>
          </cell>
          <cell r="F27342">
            <v>44731</v>
          </cell>
        </row>
        <row r="27343">
          <cell r="A27343" t="str">
            <v>SO73292</v>
          </cell>
          <cell r="B27343" t="str">
            <v>HL7</v>
          </cell>
          <cell r="C27343">
            <v>15670</v>
          </cell>
          <cell r="D27343">
            <v>1</v>
          </cell>
          <cell r="E27343">
            <v>291</v>
          </cell>
          <cell r="F27343">
            <v>44731</v>
          </cell>
        </row>
        <row r="27344">
          <cell r="A27344" t="str">
            <v>SO73293</v>
          </cell>
          <cell r="B27344" t="str">
            <v>HL164</v>
          </cell>
          <cell r="C27344">
            <v>27888</v>
          </cell>
          <cell r="D27344">
            <v>2</v>
          </cell>
          <cell r="E27344">
            <v>308</v>
          </cell>
          <cell r="F27344">
            <v>44731</v>
          </cell>
        </row>
        <row r="27345">
          <cell r="A27345" t="str">
            <v>SO73293</v>
          </cell>
          <cell r="B27345" t="str">
            <v>HL165</v>
          </cell>
          <cell r="C27345">
            <v>27888</v>
          </cell>
          <cell r="D27345">
            <v>2</v>
          </cell>
          <cell r="E27345">
            <v>308</v>
          </cell>
          <cell r="F27345">
            <v>44731</v>
          </cell>
        </row>
        <row r="27346">
          <cell r="A27346" t="str">
            <v>SO73293</v>
          </cell>
          <cell r="B27346" t="str">
            <v>HL171</v>
          </cell>
          <cell r="C27346">
            <v>27888</v>
          </cell>
          <cell r="D27346">
            <v>2</v>
          </cell>
          <cell r="E27346">
            <v>259</v>
          </cell>
          <cell r="F27346">
            <v>44731</v>
          </cell>
        </row>
        <row r="27347">
          <cell r="A27347" t="str">
            <v>SO73294</v>
          </cell>
          <cell r="B27347" t="str">
            <v>HL167</v>
          </cell>
          <cell r="C27347">
            <v>16435</v>
          </cell>
          <cell r="D27347">
            <v>2</v>
          </cell>
          <cell r="E27347">
            <v>2</v>
          </cell>
          <cell r="F27347">
            <v>44731</v>
          </cell>
        </row>
        <row r="27348">
          <cell r="A27348" t="str">
            <v>SO73294</v>
          </cell>
          <cell r="B27348" t="str">
            <v>HL216</v>
          </cell>
          <cell r="C27348">
            <v>16435</v>
          </cell>
          <cell r="D27348">
            <v>2</v>
          </cell>
          <cell r="E27348">
            <v>51</v>
          </cell>
          <cell r="F27348">
            <v>44731</v>
          </cell>
        </row>
        <row r="27349">
          <cell r="A27349" t="str">
            <v>SO73295</v>
          </cell>
          <cell r="B27349" t="str">
            <v>HL217</v>
          </cell>
          <cell r="C27349">
            <v>24134</v>
          </cell>
          <cell r="D27349">
            <v>2</v>
          </cell>
          <cell r="E27349">
            <v>308</v>
          </cell>
          <cell r="F27349">
            <v>44731</v>
          </cell>
        </row>
        <row r="27350">
          <cell r="A27350" t="str">
            <v>SO73296</v>
          </cell>
          <cell r="B27350" t="str">
            <v>HL217</v>
          </cell>
          <cell r="C27350">
            <v>17760</v>
          </cell>
          <cell r="D27350">
            <v>2</v>
          </cell>
          <cell r="E27350">
            <v>199</v>
          </cell>
          <cell r="F27350">
            <v>44731</v>
          </cell>
        </row>
        <row r="27351">
          <cell r="A27351" t="str">
            <v>SO73296</v>
          </cell>
          <cell r="B27351" t="str">
            <v>HL174</v>
          </cell>
          <cell r="C27351">
            <v>17760</v>
          </cell>
          <cell r="D27351">
            <v>1</v>
          </cell>
          <cell r="E27351">
            <v>308</v>
          </cell>
          <cell r="F27351">
            <v>44731</v>
          </cell>
        </row>
        <row r="27352">
          <cell r="A27352" t="str">
            <v>SO73297</v>
          </cell>
          <cell r="B27352" t="str">
            <v>HL2</v>
          </cell>
          <cell r="C27352">
            <v>11418</v>
          </cell>
          <cell r="D27352">
            <v>1</v>
          </cell>
          <cell r="E27352">
            <v>244</v>
          </cell>
          <cell r="F27352">
            <v>44731</v>
          </cell>
        </row>
        <row r="27353">
          <cell r="A27353" t="str">
            <v>SO73297</v>
          </cell>
          <cell r="B27353" t="str">
            <v>HL217</v>
          </cell>
          <cell r="C27353">
            <v>11418</v>
          </cell>
          <cell r="D27353">
            <v>1</v>
          </cell>
          <cell r="E27353">
            <v>210</v>
          </cell>
          <cell r="F27353">
            <v>44731</v>
          </cell>
        </row>
        <row r="27354">
          <cell r="A27354" t="str">
            <v>SO73298</v>
          </cell>
          <cell r="B27354" t="str">
            <v>HL172</v>
          </cell>
          <cell r="C27354">
            <v>12891</v>
          </cell>
          <cell r="D27354">
            <v>2</v>
          </cell>
          <cell r="E27354">
            <v>135</v>
          </cell>
          <cell r="F27354">
            <v>44731</v>
          </cell>
        </row>
        <row r="27355">
          <cell r="A27355" t="str">
            <v>SO73299</v>
          </cell>
          <cell r="B27355" t="str">
            <v>HL153</v>
          </cell>
          <cell r="C27355">
            <v>12899</v>
          </cell>
          <cell r="D27355">
            <v>2</v>
          </cell>
          <cell r="E27355">
            <v>309</v>
          </cell>
          <cell r="F27355">
            <v>44731</v>
          </cell>
        </row>
        <row r="27356">
          <cell r="A27356" t="str">
            <v>SO73299</v>
          </cell>
          <cell r="B27356" t="str">
            <v>HL172</v>
          </cell>
          <cell r="C27356">
            <v>12899</v>
          </cell>
          <cell r="D27356">
            <v>2</v>
          </cell>
          <cell r="E27356">
            <v>309</v>
          </cell>
          <cell r="F27356">
            <v>44731</v>
          </cell>
        </row>
        <row r="27357">
          <cell r="A27357" t="str">
            <v>SO73299</v>
          </cell>
          <cell r="B27357" t="str">
            <v>HL9</v>
          </cell>
          <cell r="C27357">
            <v>12899</v>
          </cell>
          <cell r="D27357">
            <v>1</v>
          </cell>
          <cell r="E27357">
            <v>272</v>
          </cell>
          <cell r="F27357">
            <v>44731</v>
          </cell>
        </row>
        <row r="27358">
          <cell r="A27358" t="str">
            <v>SO73300</v>
          </cell>
          <cell r="B27358" t="str">
            <v>HL215</v>
          </cell>
          <cell r="C27358">
            <v>14274</v>
          </cell>
          <cell r="D27358">
            <v>2</v>
          </cell>
          <cell r="E27358">
            <v>308</v>
          </cell>
          <cell r="F27358">
            <v>44731</v>
          </cell>
        </row>
        <row r="27359">
          <cell r="A27359" t="str">
            <v>SO73300</v>
          </cell>
          <cell r="B27359" t="str">
            <v>HL5</v>
          </cell>
          <cell r="C27359">
            <v>14274</v>
          </cell>
          <cell r="D27359">
            <v>1</v>
          </cell>
          <cell r="E27359">
            <v>308</v>
          </cell>
          <cell r="F27359">
            <v>44731</v>
          </cell>
        </row>
        <row r="27360">
          <cell r="A27360" t="str">
            <v>SO73300</v>
          </cell>
          <cell r="B27360" t="str">
            <v>HL224</v>
          </cell>
          <cell r="C27360">
            <v>14274</v>
          </cell>
          <cell r="D27360">
            <v>1</v>
          </cell>
          <cell r="E27360">
            <v>308</v>
          </cell>
          <cell r="F27360">
            <v>44731</v>
          </cell>
        </row>
        <row r="27361">
          <cell r="A27361" t="str">
            <v>SO73301</v>
          </cell>
          <cell r="B27361" t="str">
            <v>HL165</v>
          </cell>
          <cell r="C27361">
            <v>12527</v>
          </cell>
          <cell r="D27361">
            <v>2</v>
          </cell>
          <cell r="E27361">
            <v>55</v>
          </cell>
          <cell r="F27361">
            <v>44731</v>
          </cell>
        </row>
        <row r="27362">
          <cell r="A27362" t="str">
            <v>SO73301</v>
          </cell>
          <cell r="B27362" t="str">
            <v>HL172</v>
          </cell>
          <cell r="C27362">
            <v>12527</v>
          </cell>
          <cell r="D27362">
            <v>2</v>
          </cell>
          <cell r="E27362">
            <v>5</v>
          </cell>
          <cell r="F27362">
            <v>44731</v>
          </cell>
        </row>
        <row r="27363">
          <cell r="A27363" t="str">
            <v>SO73301</v>
          </cell>
          <cell r="B27363" t="str">
            <v>HL174</v>
          </cell>
          <cell r="C27363">
            <v>12527</v>
          </cell>
          <cell r="D27363">
            <v>1</v>
          </cell>
          <cell r="E27363">
            <v>134</v>
          </cell>
          <cell r="F27363">
            <v>44731</v>
          </cell>
        </row>
        <row r="27364">
          <cell r="A27364" t="str">
            <v>SO73302</v>
          </cell>
          <cell r="B27364" t="str">
            <v>HL171</v>
          </cell>
          <cell r="C27364">
            <v>20649</v>
          </cell>
          <cell r="D27364">
            <v>3</v>
          </cell>
          <cell r="E27364">
            <v>255</v>
          </cell>
          <cell r="F27364">
            <v>44731</v>
          </cell>
        </row>
        <row r="27365">
          <cell r="A27365" t="str">
            <v>SO73302</v>
          </cell>
          <cell r="B27365" t="str">
            <v>HL216</v>
          </cell>
          <cell r="C27365">
            <v>20649</v>
          </cell>
          <cell r="D27365">
            <v>2</v>
          </cell>
          <cell r="E27365">
            <v>264</v>
          </cell>
          <cell r="F27365">
            <v>44731</v>
          </cell>
        </row>
        <row r="27366">
          <cell r="A27366" t="str">
            <v>SO73302</v>
          </cell>
          <cell r="B27366" t="str">
            <v>HL89</v>
          </cell>
          <cell r="C27366">
            <v>20649</v>
          </cell>
          <cell r="D27366">
            <v>1</v>
          </cell>
          <cell r="E27366">
            <v>299</v>
          </cell>
          <cell r="F27366">
            <v>44731</v>
          </cell>
        </row>
        <row r="27367">
          <cell r="A27367" t="str">
            <v>SO73302</v>
          </cell>
          <cell r="B27367" t="str">
            <v>HL227</v>
          </cell>
          <cell r="C27367">
            <v>20649</v>
          </cell>
          <cell r="D27367">
            <v>1</v>
          </cell>
          <cell r="E27367">
            <v>272</v>
          </cell>
          <cell r="F27367">
            <v>44731</v>
          </cell>
        </row>
        <row r="27368">
          <cell r="A27368" t="str">
            <v>SO73303</v>
          </cell>
          <cell r="B27368" t="str">
            <v>HL164</v>
          </cell>
          <cell r="C27368">
            <v>18808</v>
          </cell>
          <cell r="D27368">
            <v>2</v>
          </cell>
          <cell r="E27368">
            <v>129</v>
          </cell>
          <cell r="F27368">
            <v>44731</v>
          </cell>
        </row>
        <row r="27369">
          <cell r="A27369" t="str">
            <v>SO73303</v>
          </cell>
          <cell r="B27369" t="str">
            <v>HL172</v>
          </cell>
          <cell r="C27369">
            <v>18808</v>
          </cell>
          <cell r="D27369">
            <v>2</v>
          </cell>
          <cell r="E27369">
            <v>104</v>
          </cell>
          <cell r="F27369">
            <v>44731</v>
          </cell>
        </row>
        <row r="27370">
          <cell r="A27370" t="str">
            <v>SO73303</v>
          </cell>
          <cell r="B27370" t="str">
            <v>HL74</v>
          </cell>
          <cell r="C27370">
            <v>18808</v>
          </cell>
          <cell r="D27370">
            <v>1</v>
          </cell>
          <cell r="E27370">
            <v>64</v>
          </cell>
          <cell r="F27370">
            <v>44731</v>
          </cell>
        </row>
        <row r="27371">
          <cell r="A27371" t="str">
            <v>SO73303</v>
          </cell>
          <cell r="B27371" t="str">
            <v>HL165</v>
          </cell>
          <cell r="C27371">
            <v>18808</v>
          </cell>
          <cell r="D27371">
            <v>1</v>
          </cell>
          <cell r="E27371">
            <v>80</v>
          </cell>
          <cell r="F27371">
            <v>44731</v>
          </cell>
        </row>
        <row r="27372">
          <cell r="A27372" t="str">
            <v>SO73303</v>
          </cell>
          <cell r="B27372" t="str">
            <v>HL174</v>
          </cell>
          <cell r="C27372">
            <v>18808</v>
          </cell>
          <cell r="D27372">
            <v>1</v>
          </cell>
          <cell r="E27372">
            <v>14</v>
          </cell>
          <cell r="F27372">
            <v>44731</v>
          </cell>
        </row>
        <row r="27373">
          <cell r="A27373" t="str">
            <v>SO73304</v>
          </cell>
          <cell r="B27373" t="str">
            <v>HL172</v>
          </cell>
          <cell r="C27373">
            <v>18838</v>
          </cell>
          <cell r="D27373">
            <v>2</v>
          </cell>
          <cell r="E27373">
            <v>297</v>
          </cell>
          <cell r="F27373">
            <v>44731</v>
          </cell>
        </row>
        <row r="27374">
          <cell r="A27374" t="str">
            <v>SO73304</v>
          </cell>
          <cell r="B27374" t="str">
            <v>HL5</v>
          </cell>
          <cell r="C27374">
            <v>18838</v>
          </cell>
          <cell r="D27374">
            <v>1</v>
          </cell>
          <cell r="E27374">
            <v>307</v>
          </cell>
          <cell r="F27374">
            <v>44731</v>
          </cell>
        </row>
        <row r="27375">
          <cell r="A27375" t="str">
            <v>SO73304</v>
          </cell>
          <cell r="B27375" t="str">
            <v>HL73</v>
          </cell>
          <cell r="C27375">
            <v>18838</v>
          </cell>
          <cell r="D27375">
            <v>1</v>
          </cell>
          <cell r="E27375">
            <v>307</v>
          </cell>
          <cell r="F27375">
            <v>44731</v>
          </cell>
        </row>
        <row r="27376">
          <cell r="A27376" t="str">
            <v>SO73305</v>
          </cell>
          <cell r="B27376" t="str">
            <v>HL6</v>
          </cell>
          <cell r="C27376">
            <v>18582</v>
          </cell>
          <cell r="D27376">
            <v>2</v>
          </cell>
          <cell r="E27376">
            <v>307</v>
          </cell>
          <cell r="F27376">
            <v>44731</v>
          </cell>
        </row>
        <row r="27377">
          <cell r="A27377" t="str">
            <v>SO73305</v>
          </cell>
          <cell r="B27377" t="str">
            <v>HL164</v>
          </cell>
          <cell r="C27377">
            <v>18582</v>
          </cell>
          <cell r="D27377">
            <v>2</v>
          </cell>
          <cell r="E27377">
            <v>307</v>
          </cell>
          <cell r="F27377">
            <v>44731</v>
          </cell>
        </row>
        <row r="27378">
          <cell r="A27378" t="str">
            <v>SO73305</v>
          </cell>
          <cell r="B27378" t="str">
            <v>HL78</v>
          </cell>
          <cell r="C27378">
            <v>18582</v>
          </cell>
          <cell r="D27378">
            <v>1</v>
          </cell>
          <cell r="E27378">
            <v>307</v>
          </cell>
          <cell r="F27378">
            <v>44731</v>
          </cell>
        </row>
        <row r="27379">
          <cell r="A27379" t="str">
            <v>SO73305</v>
          </cell>
          <cell r="B27379" t="str">
            <v>HL165</v>
          </cell>
          <cell r="C27379">
            <v>18582</v>
          </cell>
          <cell r="D27379">
            <v>1</v>
          </cell>
          <cell r="E27379">
            <v>307</v>
          </cell>
          <cell r="F27379">
            <v>44731</v>
          </cell>
        </row>
        <row r="27380">
          <cell r="A27380" t="str">
            <v>SO73306</v>
          </cell>
          <cell r="B27380" t="str">
            <v>HL163</v>
          </cell>
          <cell r="C27380">
            <v>15527</v>
          </cell>
          <cell r="D27380">
            <v>1</v>
          </cell>
          <cell r="E27380">
            <v>295</v>
          </cell>
          <cell r="F27380">
            <v>44731</v>
          </cell>
        </row>
        <row r="27381">
          <cell r="A27381" t="str">
            <v>SO73306</v>
          </cell>
          <cell r="B27381" t="str">
            <v>HL275</v>
          </cell>
          <cell r="C27381">
            <v>15527</v>
          </cell>
          <cell r="D27381">
            <v>1</v>
          </cell>
          <cell r="E27381">
            <v>257</v>
          </cell>
          <cell r="F27381">
            <v>44731</v>
          </cell>
        </row>
        <row r="27382">
          <cell r="A27382" t="str">
            <v>SO73307</v>
          </cell>
          <cell r="B27382" t="str">
            <v>HL167</v>
          </cell>
          <cell r="C27382">
            <v>15532</v>
          </cell>
          <cell r="D27382">
            <v>2</v>
          </cell>
          <cell r="E27382">
            <v>200</v>
          </cell>
          <cell r="F27382">
            <v>44731</v>
          </cell>
        </row>
        <row r="27383">
          <cell r="A27383" t="str">
            <v>SO73307</v>
          </cell>
          <cell r="B27383" t="str">
            <v>HL215</v>
          </cell>
          <cell r="C27383">
            <v>15532</v>
          </cell>
          <cell r="D27383">
            <v>2</v>
          </cell>
          <cell r="E27383">
            <v>200</v>
          </cell>
          <cell r="F27383">
            <v>44731</v>
          </cell>
        </row>
        <row r="27384">
          <cell r="A27384" t="str">
            <v>SO73307</v>
          </cell>
          <cell r="B27384" t="str">
            <v>HL223</v>
          </cell>
          <cell r="C27384">
            <v>15532</v>
          </cell>
          <cell r="D27384">
            <v>2</v>
          </cell>
          <cell r="E27384">
            <v>200</v>
          </cell>
          <cell r="F27384">
            <v>44731</v>
          </cell>
        </row>
        <row r="27385">
          <cell r="A27385" t="str">
            <v>SO73307</v>
          </cell>
          <cell r="B27385" t="str">
            <v>HL276</v>
          </cell>
          <cell r="C27385">
            <v>15532</v>
          </cell>
          <cell r="D27385">
            <v>1</v>
          </cell>
          <cell r="E27385">
            <v>200</v>
          </cell>
          <cell r="F27385">
            <v>44731</v>
          </cell>
        </row>
        <row r="27386">
          <cell r="A27386" t="str">
            <v>SO73308</v>
          </cell>
          <cell r="B27386" t="str">
            <v>HL167</v>
          </cell>
          <cell r="C27386">
            <v>13712</v>
          </cell>
          <cell r="D27386">
            <v>2</v>
          </cell>
          <cell r="E27386">
            <v>276</v>
          </cell>
          <cell r="F27386">
            <v>44731</v>
          </cell>
        </row>
        <row r="27387">
          <cell r="A27387" t="str">
            <v>SO73308</v>
          </cell>
          <cell r="B27387" t="str">
            <v>HL75</v>
          </cell>
          <cell r="C27387">
            <v>13712</v>
          </cell>
          <cell r="D27387">
            <v>1</v>
          </cell>
          <cell r="E27387">
            <v>276</v>
          </cell>
          <cell r="F27387">
            <v>44731</v>
          </cell>
        </row>
        <row r="27388">
          <cell r="A27388" t="str">
            <v>SO73309</v>
          </cell>
          <cell r="B27388" t="str">
            <v>HL164</v>
          </cell>
          <cell r="C27388">
            <v>12214</v>
          </cell>
          <cell r="D27388">
            <v>2</v>
          </cell>
          <cell r="E27388">
            <v>23</v>
          </cell>
          <cell r="F27388">
            <v>44731</v>
          </cell>
        </row>
        <row r="27389">
          <cell r="A27389" t="str">
            <v>SO73309</v>
          </cell>
          <cell r="B27389" t="str">
            <v>HL166</v>
          </cell>
          <cell r="C27389">
            <v>12214</v>
          </cell>
          <cell r="D27389">
            <v>2</v>
          </cell>
          <cell r="E27389">
            <v>62</v>
          </cell>
          <cell r="F27389">
            <v>44731</v>
          </cell>
        </row>
        <row r="27390">
          <cell r="A27390" t="str">
            <v>SO73309</v>
          </cell>
          <cell r="B27390" t="str">
            <v>HL152</v>
          </cell>
          <cell r="C27390">
            <v>12214</v>
          </cell>
          <cell r="D27390">
            <v>1</v>
          </cell>
          <cell r="E27390">
            <v>80</v>
          </cell>
          <cell r="F27390">
            <v>44731</v>
          </cell>
        </row>
        <row r="27391">
          <cell r="A27391" t="str">
            <v>SO73309</v>
          </cell>
          <cell r="B27391" t="str">
            <v>HL249</v>
          </cell>
          <cell r="C27391">
            <v>12214</v>
          </cell>
          <cell r="D27391">
            <v>1</v>
          </cell>
          <cell r="E27391">
            <v>141</v>
          </cell>
          <cell r="F27391">
            <v>44731</v>
          </cell>
        </row>
        <row r="27392">
          <cell r="A27392" t="str">
            <v>SO73310</v>
          </cell>
          <cell r="B27392" t="str">
            <v>HL176</v>
          </cell>
          <cell r="C27392">
            <v>22926</v>
          </cell>
          <cell r="D27392">
            <v>1</v>
          </cell>
          <cell r="E27392">
            <v>110</v>
          </cell>
          <cell r="F27392">
            <v>44731</v>
          </cell>
        </row>
        <row r="27393">
          <cell r="A27393" t="str">
            <v>SO73310</v>
          </cell>
          <cell r="B27393" t="str">
            <v>HL270</v>
          </cell>
          <cell r="C27393">
            <v>22926</v>
          </cell>
          <cell r="D27393">
            <v>1</v>
          </cell>
          <cell r="E27393">
            <v>194</v>
          </cell>
          <cell r="F27393">
            <v>44731</v>
          </cell>
        </row>
        <row r="27394">
          <cell r="A27394" t="str">
            <v>SO73311</v>
          </cell>
          <cell r="B27394" t="str">
            <v>HL95</v>
          </cell>
          <cell r="C27394">
            <v>18766</v>
          </cell>
          <cell r="D27394">
            <v>1</v>
          </cell>
          <cell r="E27394">
            <v>139</v>
          </cell>
          <cell r="F27394">
            <v>44731</v>
          </cell>
        </row>
        <row r="27395">
          <cell r="A27395" t="str">
            <v>SO73311</v>
          </cell>
          <cell r="B27395" t="str">
            <v>HL177</v>
          </cell>
          <cell r="C27395">
            <v>18766</v>
          </cell>
          <cell r="D27395">
            <v>1</v>
          </cell>
          <cell r="E27395">
            <v>159</v>
          </cell>
          <cell r="F27395">
            <v>44731</v>
          </cell>
        </row>
        <row r="27396">
          <cell r="A27396" t="str">
            <v>SO73312</v>
          </cell>
          <cell r="B27396" t="str">
            <v>HL92</v>
          </cell>
          <cell r="C27396">
            <v>18464</v>
          </cell>
          <cell r="D27396">
            <v>1</v>
          </cell>
          <cell r="E27396">
            <v>293</v>
          </cell>
          <cell r="F27396">
            <v>44731</v>
          </cell>
        </row>
        <row r="27397">
          <cell r="A27397" t="str">
            <v>SO73313</v>
          </cell>
          <cell r="B27397" t="str">
            <v>HL164</v>
          </cell>
          <cell r="C27397">
            <v>11929</v>
          </cell>
          <cell r="D27397">
            <v>2</v>
          </cell>
          <cell r="E27397">
            <v>261</v>
          </cell>
          <cell r="F27397">
            <v>44731</v>
          </cell>
        </row>
        <row r="27398">
          <cell r="A27398" t="str">
            <v>SO73313</v>
          </cell>
          <cell r="B27398" t="str">
            <v>HL165</v>
          </cell>
          <cell r="C27398">
            <v>11929</v>
          </cell>
          <cell r="D27398">
            <v>1</v>
          </cell>
          <cell r="E27398">
            <v>298</v>
          </cell>
          <cell r="F27398">
            <v>44731</v>
          </cell>
        </row>
        <row r="27399">
          <cell r="A27399" t="str">
            <v>SO73313</v>
          </cell>
          <cell r="B27399" t="str">
            <v>HL277</v>
          </cell>
          <cell r="C27399">
            <v>11929</v>
          </cell>
          <cell r="D27399">
            <v>1</v>
          </cell>
          <cell r="E27399">
            <v>293</v>
          </cell>
          <cell r="F27399">
            <v>44731</v>
          </cell>
        </row>
        <row r="27400">
          <cell r="A27400" t="str">
            <v>SO73314</v>
          </cell>
          <cell r="B27400" t="str">
            <v>HL228</v>
          </cell>
          <cell r="C27400">
            <v>28666</v>
          </cell>
          <cell r="D27400">
            <v>2</v>
          </cell>
          <cell r="E27400">
            <v>161</v>
          </cell>
          <cell r="F27400">
            <v>44731</v>
          </cell>
        </row>
        <row r="27401">
          <cell r="A27401" t="str">
            <v>SO73314</v>
          </cell>
          <cell r="B27401" t="str">
            <v>HL264</v>
          </cell>
          <cell r="C27401">
            <v>28666</v>
          </cell>
          <cell r="D27401">
            <v>1</v>
          </cell>
          <cell r="E27401">
            <v>175</v>
          </cell>
          <cell r="F27401">
            <v>44731</v>
          </cell>
        </row>
        <row r="27402">
          <cell r="A27402" t="str">
            <v>SO73315</v>
          </cell>
          <cell r="B27402" t="str">
            <v>HL166</v>
          </cell>
          <cell r="C27402">
            <v>26644</v>
          </cell>
          <cell r="D27402">
            <v>2</v>
          </cell>
          <cell r="E27402">
            <v>139</v>
          </cell>
          <cell r="F27402">
            <v>44731</v>
          </cell>
        </row>
        <row r="27403">
          <cell r="A27403" t="str">
            <v>SO73315</v>
          </cell>
          <cell r="B27403" t="str">
            <v>HL164</v>
          </cell>
          <cell r="C27403">
            <v>26644</v>
          </cell>
          <cell r="D27403">
            <v>1</v>
          </cell>
          <cell r="E27403">
            <v>29</v>
          </cell>
          <cell r="F27403">
            <v>44731</v>
          </cell>
        </row>
        <row r="27404">
          <cell r="A27404" t="str">
            <v>SO73315</v>
          </cell>
          <cell r="B27404" t="str">
            <v>HL252</v>
          </cell>
          <cell r="C27404">
            <v>26644</v>
          </cell>
          <cell r="D27404">
            <v>1</v>
          </cell>
          <cell r="E27404">
            <v>102</v>
          </cell>
          <cell r="F27404">
            <v>44731</v>
          </cell>
        </row>
        <row r="27405">
          <cell r="A27405" t="str">
            <v>SO73317</v>
          </cell>
          <cell r="B27405" t="str">
            <v>HL167</v>
          </cell>
          <cell r="C27405">
            <v>26286</v>
          </cell>
          <cell r="D27405">
            <v>3</v>
          </cell>
          <cell r="E27405">
            <v>19</v>
          </cell>
          <cell r="F27405">
            <v>44731</v>
          </cell>
        </row>
        <row r="27406">
          <cell r="A27406" t="str">
            <v>SO73317</v>
          </cell>
          <cell r="B27406" t="str">
            <v>HL171</v>
          </cell>
          <cell r="C27406">
            <v>26286</v>
          </cell>
          <cell r="D27406">
            <v>2</v>
          </cell>
          <cell r="E27406">
            <v>27</v>
          </cell>
          <cell r="F27406">
            <v>44731</v>
          </cell>
        </row>
        <row r="27407">
          <cell r="A27407" t="str">
            <v>SO73317</v>
          </cell>
          <cell r="B27407" t="str">
            <v>HL217</v>
          </cell>
          <cell r="C27407">
            <v>26286</v>
          </cell>
          <cell r="D27407">
            <v>2</v>
          </cell>
          <cell r="E27407">
            <v>49</v>
          </cell>
          <cell r="F27407">
            <v>44731</v>
          </cell>
        </row>
        <row r="27408">
          <cell r="A27408" t="str">
            <v>SO73317</v>
          </cell>
          <cell r="B27408" t="str">
            <v>HL228</v>
          </cell>
          <cell r="C27408">
            <v>26286</v>
          </cell>
          <cell r="D27408">
            <v>2</v>
          </cell>
          <cell r="E27408">
            <v>7</v>
          </cell>
          <cell r="F27408">
            <v>44731</v>
          </cell>
        </row>
        <row r="27409">
          <cell r="A27409" t="str">
            <v>SO73317</v>
          </cell>
          <cell r="B27409" t="str">
            <v>HL265</v>
          </cell>
          <cell r="C27409">
            <v>26286</v>
          </cell>
          <cell r="D27409">
            <v>1</v>
          </cell>
          <cell r="E27409">
            <v>188</v>
          </cell>
          <cell r="F27409">
            <v>44731</v>
          </cell>
        </row>
        <row r="27410">
          <cell r="A27410" t="str">
            <v>SO73318</v>
          </cell>
          <cell r="B27410" t="str">
            <v>HL164</v>
          </cell>
          <cell r="C27410">
            <v>24326</v>
          </cell>
          <cell r="D27410">
            <v>2</v>
          </cell>
          <cell r="E27410">
            <v>306</v>
          </cell>
          <cell r="F27410">
            <v>44731</v>
          </cell>
        </row>
        <row r="27411">
          <cell r="A27411" t="str">
            <v>SO73318</v>
          </cell>
          <cell r="B27411" t="str">
            <v>HL166</v>
          </cell>
          <cell r="C27411">
            <v>24326</v>
          </cell>
          <cell r="D27411">
            <v>2</v>
          </cell>
          <cell r="E27411">
            <v>306</v>
          </cell>
          <cell r="F27411">
            <v>44731</v>
          </cell>
        </row>
        <row r="27412">
          <cell r="A27412" t="str">
            <v>SO73318</v>
          </cell>
          <cell r="B27412" t="str">
            <v>HL167</v>
          </cell>
          <cell r="C27412">
            <v>24326</v>
          </cell>
          <cell r="D27412">
            <v>1</v>
          </cell>
          <cell r="E27412">
            <v>306</v>
          </cell>
          <cell r="F27412">
            <v>44731</v>
          </cell>
        </row>
        <row r="27413">
          <cell r="A27413" t="str">
            <v>SO73318</v>
          </cell>
          <cell r="B27413" t="str">
            <v>HL292</v>
          </cell>
          <cell r="C27413">
            <v>24326</v>
          </cell>
          <cell r="D27413">
            <v>1</v>
          </cell>
          <cell r="E27413">
            <v>306</v>
          </cell>
          <cell r="F27413">
            <v>44731</v>
          </cell>
        </row>
        <row r="27414">
          <cell r="A27414" t="str">
            <v>SO73319</v>
          </cell>
          <cell r="B27414" t="str">
            <v>HL2</v>
          </cell>
          <cell r="C27414">
            <v>24328</v>
          </cell>
          <cell r="D27414">
            <v>1</v>
          </cell>
          <cell r="E27414">
            <v>281</v>
          </cell>
          <cell r="F27414">
            <v>44731</v>
          </cell>
        </row>
        <row r="27415">
          <cell r="A27415" t="str">
            <v>SO73319</v>
          </cell>
          <cell r="B27415" t="str">
            <v>HL293</v>
          </cell>
          <cell r="C27415">
            <v>24328</v>
          </cell>
          <cell r="D27415">
            <v>1</v>
          </cell>
          <cell r="E27415">
            <v>294</v>
          </cell>
          <cell r="F27415">
            <v>44731</v>
          </cell>
        </row>
        <row r="27416">
          <cell r="A27416" t="str">
            <v>SO73320</v>
          </cell>
          <cell r="B27416" t="str">
            <v>HL169</v>
          </cell>
          <cell r="C27416">
            <v>21932</v>
          </cell>
          <cell r="D27416">
            <v>3</v>
          </cell>
          <cell r="E27416">
            <v>92</v>
          </cell>
          <cell r="F27416">
            <v>44731</v>
          </cell>
        </row>
        <row r="27417">
          <cell r="A27417" t="str">
            <v>SO73320</v>
          </cell>
          <cell r="B27417" t="str">
            <v>HL216</v>
          </cell>
          <cell r="C27417">
            <v>21932</v>
          </cell>
          <cell r="D27417">
            <v>2</v>
          </cell>
          <cell r="E27417">
            <v>14</v>
          </cell>
          <cell r="F27417">
            <v>44731</v>
          </cell>
        </row>
        <row r="27418">
          <cell r="A27418" t="str">
            <v>SO73320</v>
          </cell>
          <cell r="B27418" t="str">
            <v>HL226</v>
          </cell>
          <cell r="C27418">
            <v>21932</v>
          </cell>
          <cell r="D27418">
            <v>2</v>
          </cell>
          <cell r="E27418">
            <v>199</v>
          </cell>
          <cell r="F27418">
            <v>44731</v>
          </cell>
        </row>
        <row r="27419">
          <cell r="A27419" t="str">
            <v>SO73320</v>
          </cell>
          <cell r="B27419" t="str">
            <v>HL94</v>
          </cell>
          <cell r="C27419">
            <v>21932</v>
          </cell>
          <cell r="D27419">
            <v>1</v>
          </cell>
          <cell r="E27419">
            <v>199</v>
          </cell>
          <cell r="F27419">
            <v>44731</v>
          </cell>
        </row>
        <row r="27420">
          <cell r="A27420" t="str">
            <v>SO73321</v>
          </cell>
          <cell r="B27420" t="str">
            <v>HL6</v>
          </cell>
          <cell r="C27420">
            <v>21293</v>
          </cell>
          <cell r="D27420">
            <v>3</v>
          </cell>
          <cell r="E27420">
            <v>310</v>
          </cell>
          <cell r="F27420">
            <v>44731</v>
          </cell>
        </row>
        <row r="27421">
          <cell r="A27421" t="str">
            <v>SO73321</v>
          </cell>
          <cell r="B27421" t="str">
            <v>HL176</v>
          </cell>
          <cell r="C27421">
            <v>21293</v>
          </cell>
          <cell r="D27421">
            <v>1</v>
          </cell>
          <cell r="E27421">
            <v>307</v>
          </cell>
          <cell r="F27421">
            <v>44731</v>
          </cell>
        </row>
        <row r="27422">
          <cell r="A27422" t="str">
            <v>SO73321</v>
          </cell>
          <cell r="B27422" t="str">
            <v>HL267</v>
          </cell>
          <cell r="C27422">
            <v>21293</v>
          </cell>
          <cell r="D27422">
            <v>1</v>
          </cell>
          <cell r="E27422">
            <v>307</v>
          </cell>
          <cell r="F27422">
            <v>44731</v>
          </cell>
        </row>
        <row r="27423">
          <cell r="A27423" t="str">
            <v>SO73322</v>
          </cell>
          <cell r="B27423" t="str">
            <v>HL6</v>
          </cell>
          <cell r="C27423">
            <v>22608</v>
          </cell>
          <cell r="D27423">
            <v>2</v>
          </cell>
          <cell r="E27423">
            <v>310</v>
          </cell>
          <cell r="F27423">
            <v>44731</v>
          </cell>
        </row>
        <row r="27424">
          <cell r="A27424" t="str">
            <v>SO73322</v>
          </cell>
          <cell r="B27424" t="str">
            <v>HL5</v>
          </cell>
          <cell r="C27424">
            <v>22608</v>
          </cell>
          <cell r="D27424">
            <v>1</v>
          </cell>
          <cell r="E27424">
            <v>310</v>
          </cell>
          <cell r="F27424">
            <v>44731</v>
          </cell>
        </row>
        <row r="27425">
          <cell r="A27425" t="str">
            <v>SO73322</v>
          </cell>
          <cell r="B27425" t="str">
            <v>HL270</v>
          </cell>
          <cell r="C27425">
            <v>22608</v>
          </cell>
          <cell r="D27425">
            <v>1</v>
          </cell>
          <cell r="E27425">
            <v>310</v>
          </cell>
          <cell r="F27425">
            <v>44731</v>
          </cell>
        </row>
        <row r="27426">
          <cell r="A27426" t="str">
            <v>SO73323</v>
          </cell>
          <cell r="B27426" t="str">
            <v>HL5</v>
          </cell>
          <cell r="C27426">
            <v>19292</v>
          </cell>
          <cell r="D27426">
            <v>1</v>
          </cell>
          <cell r="E27426">
            <v>259</v>
          </cell>
          <cell r="F27426">
            <v>44731</v>
          </cell>
        </row>
        <row r="27427">
          <cell r="A27427" t="str">
            <v>SO73323</v>
          </cell>
          <cell r="B27427" t="str">
            <v>HL267</v>
          </cell>
          <cell r="C27427">
            <v>19292</v>
          </cell>
          <cell r="D27427">
            <v>1</v>
          </cell>
          <cell r="E27427">
            <v>277</v>
          </cell>
          <cell r="F27427">
            <v>44731</v>
          </cell>
        </row>
        <row r="27428">
          <cell r="A27428" t="str">
            <v>SO73324</v>
          </cell>
          <cell r="B27428" t="str">
            <v>HL164</v>
          </cell>
          <cell r="C27428">
            <v>25603</v>
          </cell>
          <cell r="D27428">
            <v>2</v>
          </cell>
          <cell r="E27428">
            <v>199</v>
          </cell>
          <cell r="F27428">
            <v>44731</v>
          </cell>
        </row>
        <row r="27429">
          <cell r="A27429" t="str">
            <v>SO73324</v>
          </cell>
          <cell r="B27429" t="str">
            <v>HL166</v>
          </cell>
          <cell r="C27429">
            <v>25603</v>
          </cell>
          <cell r="D27429">
            <v>2</v>
          </cell>
          <cell r="E27429">
            <v>199</v>
          </cell>
          <cell r="F27429">
            <v>44731</v>
          </cell>
        </row>
        <row r="27430">
          <cell r="A27430" t="str">
            <v>SO73324</v>
          </cell>
          <cell r="B27430" t="str">
            <v>HL1</v>
          </cell>
          <cell r="C27430">
            <v>25603</v>
          </cell>
          <cell r="D27430">
            <v>1</v>
          </cell>
          <cell r="E27430">
            <v>199</v>
          </cell>
          <cell r="F27430">
            <v>44731</v>
          </cell>
        </row>
        <row r="27431">
          <cell r="A27431" t="str">
            <v>SO73324</v>
          </cell>
          <cell r="B27431" t="str">
            <v>HL94</v>
          </cell>
          <cell r="C27431">
            <v>25603</v>
          </cell>
          <cell r="D27431">
            <v>1</v>
          </cell>
          <cell r="E27431">
            <v>199</v>
          </cell>
          <cell r="F27431">
            <v>44731</v>
          </cell>
        </row>
        <row r="27432">
          <cell r="A27432" t="str">
            <v>SO73325</v>
          </cell>
          <cell r="B27432" t="str">
            <v>HL91</v>
          </cell>
          <cell r="C27432">
            <v>25604</v>
          </cell>
          <cell r="D27432">
            <v>1</v>
          </cell>
          <cell r="E27432">
            <v>200</v>
          </cell>
          <cell r="F27432">
            <v>44731</v>
          </cell>
        </row>
        <row r="27433">
          <cell r="A27433" t="str">
            <v>SO73325</v>
          </cell>
          <cell r="B27433" t="str">
            <v>HL178</v>
          </cell>
          <cell r="C27433">
            <v>25604</v>
          </cell>
          <cell r="D27433">
            <v>1</v>
          </cell>
          <cell r="E27433">
            <v>275</v>
          </cell>
          <cell r="F27433">
            <v>44731</v>
          </cell>
        </row>
        <row r="27434">
          <cell r="A27434" t="str">
            <v>SO73326</v>
          </cell>
          <cell r="B27434" t="str">
            <v>HL92</v>
          </cell>
          <cell r="C27434">
            <v>20926</v>
          </cell>
          <cell r="D27434">
            <v>1</v>
          </cell>
          <cell r="E27434">
            <v>3</v>
          </cell>
          <cell r="F27434">
            <v>44731</v>
          </cell>
        </row>
        <row r="27435">
          <cell r="A27435" t="str">
            <v>SO73327</v>
          </cell>
          <cell r="B27435" t="str">
            <v>HL291</v>
          </cell>
          <cell r="C27435">
            <v>25596</v>
          </cell>
          <cell r="D27435">
            <v>1</v>
          </cell>
          <cell r="E27435">
            <v>200</v>
          </cell>
          <cell r="F27435">
            <v>44731</v>
          </cell>
        </row>
        <row r="27436">
          <cell r="A27436" t="str">
            <v>SO73328</v>
          </cell>
          <cell r="B27436" t="str">
            <v>HL225</v>
          </cell>
          <cell r="C27436">
            <v>27817</v>
          </cell>
          <cell r="D27436">
            <v>3</v>
          </cell>
          <cell r="E27436">
            <v>108</v>
          </cell>
          <cell r="F27436">
            <v>44731</v>
          </cell>
        </row>
        <row r="27437">
          <cell r="A27437" t="str">
            <v>SO73328</v>
          </cell>
          <cell r="B27437" t="str">
            <v>HL167</v>
          </cell>
          <cell r="C27437">
            <v>27817</v>
          </cell>
          <cell r="D27437">
            <v>2</v>
          </cell>
          <cell r="E27437">
            <v>171</v>
          </cell>
          <cell r="F27437">
            <v>44731</v>
          </cell>
        </row>
        <row r="27438">
          <cell r="A27438" t="str">
            <v>SO73328</v>
          </cell>
          <cell r="B27438" t="str">
            <v>HL271</v>
          </cell>
          <cell r="C27438">
            <v>27817</v>
          </cell>
          <cell r="D27438">
            <v>1</v>
          </cell>
          <cell r="E27438">
            <v>252</v>
          </cell>
          <cell r="F27438">
            <v>44731</v>
          </cell>
        </row>
        <row r="27439">
          <cell r="A27439" t="str">
            <v>SO73329</v>
          </cell>
          <cell r="B27439" t="str">
            <v>HL271</v>
          </cell>
          <cell r="C27439">
            <v>25597</v>
          </cell>
          <cell r="D27439">
            <v>1</v>
          </cell>
          <cell r="E27439">
            <v>306</v>
          </cell>
          <cell r="F27439">
            <v>44731</v>
          </cell>
        </row>
        <row r="27440">
          <cell r="A27440" t="str">
            <v>SO73330</v>
          </cell>
          <cell r="B27440" t="str">
            <v>HL164</v>
          </cell>
          <cell r="C27440">
            <v>25571</v>
          </cell>
          <cell r="D27440">
            <v>2</v>
          </cell>
          <cell r="E27440">
            <v>309</v>
          </cell>
          <cell r="F27440">
            <v>44731</v>
          </cell>
        </row>
        <row r="27441">
          <cell r="A27441" t="str">
            <v>SO73330</v>
          </cell>
          <cell r="B27441" t="str">
            <v>HL166</v>
          </cell>
          <cell r="C27441">
            <v>25571</v>
          </cell>
          <cell r="D27441">
            <v>2</v>
          </cell>
          <cell r="E27441">
            <v>306</v>
          </cell>
          <cell r="F27441">
            <v>44731</v>
          </cell>
        </row>
        <row r="27442">
          <cell r="A27442" t="str">
            <v>SO73330</v>
          </cell>
          <cell r="B27442" t="str">
            <v>HL1</v>
          </cell>
          <cell r="C27442">
            <v>25571</v>
          </cell>
          <cell r="D27442">
            <v>1</v>
          </cell>
          <cell r="E27442">
            <v>306</v>
          </cell>
          <cell r="F27442">
            <v>44731</v>
          </cell>
        </row>
        <row r="27443">
          <cell r="A27443" t="str">
            <v>SO73330</v>
          </cell>
          <cell r="B27443" t="str">
            <v>HL292</v>
          </cell>
          <cell r="C27443">
            <v>25571</v>
          </cell>
          <cell r="D27443">
            <v>1</v>
          </cell>
          <cell r="E27443">
            <v>306</v>
          </cell>
          <cell r="F27443">
            <v>44731</v>
          </cell>
        </row>
        <row r="27444">
          <cell r="A27444" t="str">
            <v>SO73331</v>
          </cell>
          <cell r="B27444" t="str">
            <v>HL6</v>
          </cell>
          <cell r="C27444">
            <v>12239</v>
          </cell>
          <cell r="D27444">
            <v>2</v>
          </cell>
          <cell r="E27444">
            <v>305</v>
          </cell>
          <cell r="F27444">
            <v>44731</v>
          </cell>
        </row>
        <row r="27445">
          <cell r="A27445" t="str">
            <v>SO73331</v>
          </cell>
          <cell r="B27445" t="str">
            <v>HL1</v>
          </cell>
          <cell r="C27445">
            <v>12239</v>
          </cell>
          <cell r="D27445">
            <v>1</v>
          </cell>
          <cell r="E27445">
            <v>309</v>
          </cell>
          <cell r="F27445">
            <v>44731</v>
          </cell>
        </row>
        <row r="27446">
          <cell r="A27446" t="str">
            <v>SO73331</v>
          </cell>
          <cell r="B27446" t="str">
            <v>HL261</v>
          </cell>
          <cell r="C27446">
            <v>12239</v>
          </cell>
          <cell r="D27446">
            <v>1</v>
          </cell>
          <cell r="E27446">
            <v>309</v>
          </cell>
          <cell r="F27446">
            <v>44731</v>
          </cell>
        </row>
        <row r="27447">
          <cell r="A27447" t="str">
            <v>SO73332</v>
          </cell>
          <cell r="B27447" t="str">
            <v>HL164</v>
          </cell>
          <cell r="C27447">
            <v>12216</v>
          </cell>
          <cell r="D27447">
            <v>3</v>
          </cell>
          <cell r="E27447">
            <v>288</v>
          </cell>
          <cell r="F27447">
            <v>44731</v>
          </cell>
        </row>
        <row r="27448">
          <cell r="A27448" t="str">
            <v>SO73332</v>
          </cell>
          <cell r="B27448" t="str">
            <v>HL166</v>
          </cell>
          <cell r="C27448">
            <v>12216</v>
          </cell>
          <cell r="D27448">
            <v>3</v>
          </cell>
          <cell r="E27448">
            <v>23</v>
          </cell>
          <cell r="F27448">
            <v>44731</v>
          </cell>
        </row>
        <row r="27449">
          <cell r="A27449" t="str">
            <v>SO73332</v>
          </cell>
          <cell r="B27449" t="str">
            <v>HL178</v>
          </cell>
          <cell r="C27449">
            <v>12216</v>
          </cell>
          <cell r="D27449">
            <v>1</v>
          </cell>
          <cell r="E27449">
            <v>156</v>
          </cell>
          <cell r="F27449">
            <v>44731</v>
          </cell>
        </row>
        <row r="27450">
          <cell r="A27450" t="str">
            <v>SO73332</v>
          </cell>
          <cell r="B27450" t="str">
            <v>HL250</v>
          </cell>
          <cell r="C27450">
            <v>12216</v>
          </cell>
          <cell r="D27450">
            <v>1</v>
          </cell>
          <cell r="E27450">
            <v>69</v>
          </cell>
          <cell r="F27450">
            <v>44731</v>
          </cell>
        </row>
        <row r="27451">
          <cell r="A27451" t="str">
            <v>SO73333</v>
          </cell>
          <cell r="B27451" t="str">
            <v>HL252</v>
          </cell>
          <cell r="C27451">
            <v>14345</v>
          </cell>
          <cell r="D27451">
            <v>1</v>
          </cell>
          <cell r="E27451">
            <v>25</v>
          </cell>
          <cell r="F27451">
            <v>44731</v>
          </cell>
        </row>
        <row r="27452">
          <cell r="A27452" t="str">
            <v>SO73334</v>
          </cell>
          <cell r="B27452" t="str">
            <v>HL6</v>
          </cell>
          <cell r="C27452">
            <v>27872</v>
          </cell>
          <cell r="D27452">
            <v>2</v>
          </cell>
          <cell r="E27452">
            <v>144</v>
          </cell>
          <cell r="F27452">
            <v>44731</v>
          </cell>
        </row>
        <row r="27453">
          <cell r="A27453" t="str">
            <v>SO73334</v>
          </cell>
          <cell r="B27453" t="str">
            <v>HL262</v>
          </cell>
          <cell r="C27453">
            <v>27872</v>
          </cell>
          <cell r="D27453">
            <v>1</v>
          </cell>
          <cell r="E27453">
            <v>172</v>
          </cell>
          <cell r="F27453">
            <v>44731</v>
          </cell>
        </row>
        <row r="27454">
          <cell r="A27454" t="str">
            <v>SO73335</v>
          </cell>
          <cell r="B27454" t="str">
            <v>HL166</v>
          </cell>
          <cell r="C27454">
            <v>13964</v>
          </cell>
          <cell r="D27454">
            <v>2</v>
          </cell>
          <cell r="E27454">
            <v>167</v>
          </cell>
          <cell r="F27454">
            <v>44731</v>
          </cell>
        </row>
        <row r="27455">
          <cell r="A27455" t="str">
            <v>SO73335</v>
          </cell>
          <cell r="B27455" t="str">
            <v>HL249</v>
          </cell>
          <cell r="C27455">
            <v>13964</v>
          </cell>
          <cell r="D27455">
            <v>1</v>
          </cell>
          <cell r="E27455">
            <v>4</v>
          </cell>
          <cell r="F27455">
            <v>44731</v>
          </cell>
        </row>
        <row r="27456">
          <cell r="A27456" t="str">
            <v>SO73336</v>
          </cell>
          <cell r="B27456" t="str">
            <v>HL2</v>
          </cell>
          <cell r="C27456">
            <v>13118</v>
          </cell>
          <cell r="D27456">
            <v>1</v>
          </cell>
          <cell r="E27456">
            <v>200</v>
          </cell>
          <cell r="F27456">
            <v>44731</v>
          </cell>
        </row>
        <row r="27457">
          <cell r="A27457" t="str">
            <v>SO73336</v>
          </cell>
          <cell r="B27457" t="str">
            <v>HL264</v>
          </cell>
          <cell r="C27457">
            <v>13118</v>
          </cell>
          <cell r="D27457">
            <v>1</v>
          </cell>
          <cell r="E27457">
            <v>200</v>
          </cell>
          <cell r="F27457">
            <v>44731</v>
          </cell>
        </row>
        <row r="27458">
          <cell r="A27458" t="str">
            <v>SO73337</v>
          </cell>
          <cell r="B27458" t="str">
            <v>HL6</v>
          </cell>
          <cell r="C27458">
            <v>13632</v>
          </cell>
          <cell r="D27458">
            <v>2</v>
          </cell>
          <cell r="E27458">
            <v>200</v>
          </cell>
          <cell r="F27458">
            <v>44731</v>
          </cell>
        </row>
        <row r="27459">
          <cell r="A27459" t="str">
            <v>SO73337</v>
          </cell>
          <cell r="B27459" t="str">
            <v>HL176</v>
          </cell>
          <cell r="C27459">
            <v>13632</v>
          </cell>
          <cell r="D27459">
            <v>1</v>
          </cell>
          <cell r="E27459">
            <v>200</v>
          </cell>
          <cell r="F27459">
            <v>44731</v>
          </cell>
        </row>
        <row r="27460">
          <cell r="A27460" t="str">
            <v>SO73337</v>
          </cell>
          <cell r="B27460" t="str">
            <v>HL248</v>
          </cell>
          <cell r="C27460">
            <v>13632</v>
          </cell>
          <cell r="D27460">
            <v>1</v>
          </cell>
          <cell r="E27460">
            <v>200</v>
          </cell>
          <cell r="F27460">
            <v>44731</v>
          </cell>
        </row>
        <row r="27461">
          <cell r="A27461" t="str">
            <v>SO73338</v>
          </cell>
          <cell r="B27461" t="str">
            <v>HL1</v>
          </cell>
          <cell r="C27461">
            <v>14032</v>
          </cell>
          <cell r="D27461">
            <v>1</v>
          </cell>
          <cell r="E27461">
            <v>306</v>
          </cell>
          <cell r="F27461">
            <v>44732</v>
          </cell>
        </row>
        <row r="27462">
          <cell r="A27462" t="str">
            <v>SO73338</v>
          </cell>
          <cell r="B27462" t="str">
            <v>HL260</v>
          </cell>
          <cell r="C27462">
            <v>14032</v>
          </cell>
          <cell r="D27462">
            <v>1</v>
          </cell>
          <cell r="E27462">
            <v>306</v>
          </cell>
          <cell r="F27462">
            <v>44732</v>
          </cell>
        </row>
        <row r="27463">
          <cell r="A27463" t="str">
            <v>SO73339</v>
          </cell>
          <cell r="B27463" t="str">
            <v>HL223</v>
          </cell>
          <cell r="C27463">
            <v>16167</v>
          </cell>
          <cell r="D27463">
            <v>2</v>
          </cell>
          <cell r="E27463">
            <v>204</v>
          </cell>
          <cell r="F27463">
            <v>44732</v>
          </cell>
        </row>
        <row r="27464">
          <cell r="A27464" t="str">
            <v>SO73339</v>
          </cell>
          <cell r="B27464" t="str">
            <v>HL5</v>
          </cell>
          <cell r="C27464">
            <v>16167</v>
          </cell>
          <cell r="D27464">
            <v>1</v>
          </cell>
          <cell r="E27464">
            <v>199</v>
          </cell>
          <cell r="F27464">
            <v>44732</v>
          </cell>
        </row>
        <row r="27465">
          <cell r="A27465" t="str">
            <v>SO73339</v>
          </cell>
          <cell r="B27465" t="str">
            <v>HL215</v>
          </cell>
          <cell r="C27465">
            <v>16167</v>
          </cell>
          <cell r="D27465">
            <v>1</v>
          </cell>
          <cell r="E27465">
            <v>307</v>
          </cell>
          <cell r="F27465">
            <v>44732</v>
          </cell>
        </row>
        <row r="27466">
          <cell r="A27466" t="str">
            <v>SO73340</v>
          </cell>
          <cell r="B27466" t="str">
            <v>HL216</v>
          </cell>
          <cell r="C27466">
            <v>14684</v>
          </cell>
          <cell r="D27466">
            <v>2</v>
          </cell>
          <cell r="E27466">
            <v>51</v>
          </cell>
          <cell r="F27466">
            <v>44732</v>
          </cell>
        </row>
        <row r="27467">
          <cell r="A27467" t="str">
            <v>SO73340</v>
          </cell>
          <cell r="B27467" t="str">
            <v>HL167</v>
          </cell>
          <cell r="C27467">
            <v>14684</v>
          </cell>
          <cell r="D27467">
            <v>1</v>
          </cell>
          <cell r="E27467">
            <v>54</v>
          </cell>
          <cell r="F27467">
            <v>44732</v>
          </cell>
        </row>
        <row r="27468">
          <cell r="A27468" t="str">
            <v>SO73340</v>
          </cell>
          <cell r="B27468" t="str">
            <v>HL226</v>
          </cell>
          <cell r="C27468">
            <v>14684</v>
          </cell>
          <cell r="D27468">
            <v>1</v>
          </cell>
          <cell r="E27468">
            <v>119</v>
          </cell>
          <cell r="F27468">
            <v>44732</v>
          </cell>
        </row>
        <row r="27469">
          <cell r="A27469" t="str">
            <v>SO73341</v>
          </cell>
          <cell r="B27469" t="str">
            <v>HL216</v>
          </cell>
          <cell r="C27469">
            <v>20222</v>
          </cell>
          <cell r="D27469">
            <v>2</v>
          </cell>
          <cell r="E27469">
            <v>176</v>
          </cell>
          <cell r="F27469">
            <v>44732</v>
          </cell>
        </row>
        <row r="27470">
          <cell r="A27470" t="str">
            <v>SO73341</v>
          </cell>
          <cell r="B27470" t="str">
            <v>HL225</v>
          </cell>
          <cell r="C27470">
            <v>20222</v>
          </cell>
          <cell r="D27470">
            <v>2</v>
          </cell>
          <cell r="E27470">
            <v>150</v>
          </cell>
          <cell r="F27470">
            <v>44732</v>
          </cell>
        </row>
        <row r="27471">
          <cell r="A27471" t="str">
            <v>SO73341</v>
          </cell>
          <cell r="B27471" t="str">
            <v>HL1</v>
          </cell>
          <cell r="C27471">
            <v>20222</v>
          </cell>
          <cell r="D27471">
            <v>1</v>
          </cell>
          <cell r="E27471">
            <v>174</v>
          </cell>
          <cell r="F27471">
            <v>44732</v>
          </cell>
        </row>
        <row r="27472">
          <cell r="A27472" t="str">
            <v>SO73342</v>
          </cell>
          <cell r="B27472" t="str">
            <v>HL154</v>
          </cell>
          <cell r="C27472">
            <v>27595</v>
          </cell>
          <cell r="D27472">
            <v>2</v>
          </cell>
          <cell r="E27472">
            <v>43</v>
          </cell>
          <cell r="F27472">
            <v>44732</v>
          </cell>
        </row>
        <row r="27473">
          <cell r="A27473" t="str">
            <v>SO73342</v>
          </cell>
          <cell r="B27473" t="str">
            <v>HL217</v>
          </cell>
          <cell r="C27473">
            <v>27595</v>
          </cell>
          <cell r="D27473">
            <v>2</v>
          </cell>
          <cell r="E27473">
            <v>89</v>
          </cell>
          <cell r="F27473">
            <v>44732</v>
          </cell>
        </row>
        <row r="27474">
          <cell r="A27474" t="str">
            <v>SO73342</v>
          </cell>
          <cell r="B27474" t="str">
            <v>HL1</v>
          </cell>
          <cell r="C27474">
            <v>27595</v>
          </cell>
          <cell r="D27474">
            <v>1</v>
          </cell>
          <cell r="E27474">
            <v>109</v>
          </cell>
          <cell r="F27474">
            <v>44732</v>
          </cell>
        </row>
        <row r="27475">
          <cell r="A27475" t="str">
            <v>SO73343</v>
          </cell>
          <cell r="B27475" t="str">
            <v>HL164</v>
          </cell>
          <cell r="C27475">
            <v>24245</v>
          </cell>
          <cell r="D27475">
            <v>3</v>
          </cell>
          <cell r="E27475">
            <v>104</v>
          </cell>
          <cell r="F27475">
            <v>44732</v>
          </cell>
        </row>
        <row r="27476">
          <cell r="A27476" t="str">
            <v>SO73343</v>
          </cell>
          <cell r="B27476" t="str">
            <v>HL167</v>
          </cell>
          <cell r="C27476">
            <v>24245</v>
          </cell>
          <cell r="D27476">
            <v>3</v>
          </cell>
          <cell r="E27476">
            <v>283</v>
          </cell>
          <cell r="F27476">
            <v>44732</v>
          </cell>
        </row>
        <row r="27477">
          <cell r="A27477" t="str">
            <v>SO73343</v>
          </cell>
          <cell r="B27477" t="str">
            <v>HL165</v>
          </cell>
          <cell r="C27477">
            <v>24245</v>
          </cell>
          <cell r="D27477">
            <v>1</v>
          </cell>
          <cell r="E27477">
            <v>13</v>
          </cell>
          <cell r="F27477">
            <v>44732</v>
          </cell>
        </row>
        <row r="27478">
          <cell r="A27478" t="str">
            <v>SO73344</v>
          </cell>
          <cell r="B27478" t="str">
            <v>HL177</v>
          </cell>
          <cell r="C27478">
            <v>17292</v>
          </cell>
          <cell r="D27478">
            <v>1</v>
          </cell>
          <cell r="E27478">
            <v>42</v>
          </cell>
          <cell r="F27478">
            <v>44732</v>
          </cell>
        </row>
        <row r="27479">
          <cell r="A27479" t="str">
            <v>SO73345</v>
          </cell>
          <cell r="B27479" t="str">
            <v>HL174</v>
          </cell>
          <cell r="C27479">
            <v>13623</v>
          </cell>
          <cell r="D27479">
            <v>1</v>
          </cell>
          <cell r="E27479">
            <v>195</v>
          </cell>
          <cell r="F27479">
            <v>44732</v>
          </cell>
        </row>
        <row r="27480">
          <cell r="A27480" t="str">
            <v>SO73346</v>
          </cell>
          <cell r="B27480" t="str">
            <v>HL153</v>
          </cell>
          <cell r="C27480">
            <v>11966</v>
          </cell>
          <cell r="D27480">
            <v>2</v>
          </cell>
          <cell r="E27480">
            <v>196</v>
          </cell>
          <cell r="F27480">
            <v>44732</v>
          </cell>
        </row>
        <row r="27481">
          <cell r="A27481" t="str">
            <v>SO73347</v>
          </cell>
          <cell r="B27481" t="str">
            <v>HL164</v>
          </cell>
          <cell r="C27481">
            <v>13504</v>
          </cell>
          <cell r="D27481">
            <v>2</v>
          </cell>
          <cell r="E27481">
            <v>306</v>
          </cell>
          <cell r="F27481">
            <v>44732</v>
          </cell>
        </row>
        <row r="27482">
          <cell r="A27482" t="str">
            <v>SO73347</v>
          </cell>
          <cell r="B27482" t="str">
            <v>HL165</v>
          </cell>
          <cell r="C27482">
            <v>13504</v>
          </cell>
          <cell r="D27482">
            <v>2</v>
          </cell>
          <cell r="E27482">
            <v>306</v>
          </cell>
          <cell r="F27482">
            <v>44732</v>
          </cell>
        </row>
        <row r="27483">
          <cell r="A27483" t="str">
            <v>SO73347</v>
          </cell>
          <cell r="B27483" t="str">
            <v>HL1</v>
          </cell>
          <cell r="C27483">
            <v>13504</v>
          </cell>
          <cell r="D27483">
            <v>1</v>
          </cell>
          <cell r="E27483">
            <v>174</v>
          </cell>
          <cell r="F27483">
            <v>44732</v>
          </cell>
        </row>
        <row r="27484">
          <cell r="A27484" t="str">
            <v>SO73347</v>
          </cell>
          <cell r="B27484" t="str">
            <v>HL78</v>
          </cell>
          <cell r="C27484">
            <v>13504</v>
          </cell>
          <cell r="D27484">
            <v>1</v>
          </cell>
          <cell r="E27484">
            <v>60</v>
          </cell>
          <cell r="F27484">
            <v>44732</v>
          </cell>
        </row>
        <row r="27485">
          <cell r="A27485" t="str">
            <v>SO73348</v>
          </cell>
          <cell r="B27485" t="str">
            <v>HL6</v>
          </cell>
          <cell r="C27485">
            <v>23603</v>
          </cell>
          <cell r="D27485">
            <v>2</v>
          </cell>
          <cell r="E27485">
            <v>116</v>
          </cell>
          <cell r="F27485">
            <v>44732</v>
          </cell>
        </row>
        <row r="27486">
          <cell r="A27486" t="str">
            <v>SO73348</v>
          </cell>
          <cell r="B27486" t="str">
            <v>HL164</v>
          </cell>
          <cell r="C27486">
            <v>23603</v>
          </cell>
          <cell r="D27486">
            <v>2</v>
          </cell>
          <cell r="E27486">
            <v>103</v>
          </cell>
          <cell r="F27486">
            <v>44732</v>
          </cell>
        </row>
        <row r="27487">
          <cell r="A27487" t="str">
            <v>SO73348</v>
          </cell>
          <cell r="B27487" t="str">
            <v>HL165</v>
          </cell>
          <cell r="C27487">
            <v>23603</v>
          </cell>
          <cell r="D27487">
            <v>2</v>
          </cell>
          <cell r="E27487">
            <v>191</v>
          </cell>
          <cell r="F27487">
            <v>44732</v>
          </cell>
        </row>
        <row r="27488">
          <cell r="A27488" t="str">
            <v>SO73348</v>
          </cell>
          <cell r="B27488" t="str">
            <v>HL76</v>
          </cell>
          <cell r="C27488">
            <v>23603</v>
          </cell>
          <cell r="D27488">
            <v>1</v>
          </cell>
          <cell r="E27488">
            <v>194</v>
          </cell>
          <cell r="F27488">
            <v>44732</v>
          </cell>
        </row>
        <row r="27489">
          <cell r="A27489" t="str">
            <v>SO73348</v>
          </cell>
          <cell r="B27489" t="str">
            <v>HL175</v>
          </cell>
          <cell r="C27489">
            <v>23603</v>
          </cell>
          <cell r="D27489">
            <v>1</v>
          </cell>
          <cell r="E27489">
            <v>40</v>
          </cell>
          <cell r="F27489">
            <v>44732</v>
          </cell>
        </row>
        <row r="27490">
          <cell r="A27490" t="str">
            <v>SO73349</v>
          </cell>
          <cell r="B27490" t="str">
            <v>HL5</v>
          </cell>
          <cell r="C27490">
            <v>15619</v>
          </cell>
          <cell r="D27490">
            <v>1</v>
          </cell>
          <cell r="E27490">
            <v>84</v>
          </cell>
          <cell r="F27490">
            <v>44732</v>
          </cell>
        </row>
        <row r="27491">
          <cell r="A27491" t="str">
            <v>SO73349</v>
          </cell>
          <cell r="B27491" t="str">
            <v>HL77</v>
          </cell>
          <cell r="C27491">
            <v>15619</v>
          </cell>
          <cell r="D27491">
            <v>1</v>
          </cell>
          <cell r="E27491">
            <v>177</v>
          </cell>
          <cell r="F27491">
            <v>44732</v>
          </cell>
        </row>
        <row r="27492">
          <cell r="A27492" t="str">
            <v>SO73350</v>
          </cell>
          <cell r="B27492" t="str">
            <v>HL164</v>
          </cell>
          <cell r="C27492">
            <v>21506</v>
          </cell>
          <cell r="D27492">
            <v>2</v>
          </cell>
          <cell r="E27492">
            <v>46</v>
          </cell>
          <cell r="F27492">
            <v>44732</v>
          </cell>
        </row>
        <row r="27493">
          <cell r="A27493" t="str">
            <v>SO73350</v>
          </cell>
          <cell r="B27493" t="str">
            <v>HL165</v>
          </cell>
          <cell r="C27493">
            <v>21506</v>
          </cell>
          <cell r="D27493">
            <v>2</v>
          </cell>
          <cell r="E27493">
            <v>117</v>
          </cell>
          <cell r="F27493">
            <v>44732</v>
          </cell>
        </row>
        <row r="27494">
          <cell r="A27494" t="str">
            <v>SO73350</v>
          </cell>
          <cell r="B27494" t="str">
            <v>HL2</v>
          </cell>
          <cell r="C27494">
            <v>21506</v>
          </cell>
          <cell r="D27494">
            <v>1</v>
          </cell>
          <cell r="E27494">
            <v>168</v>
          </cell>
          <cell r="F27494">
            <v>44732</v>
          </cell>
        </row>
        <row r="27495">
          <cell r="A27495" t="str">
            <v>SO73350</v>
          </cell>
          <cell r="B27495" t="str">
            <v>HL73</v>
          </cell>
          <cell r="C27495">
            <v>21506</v>
          </cell>
          <cell r="D27495">
            <v>1</v>
          </cell>
          <cell r="E27495">
            <v>128</v>
          </cell>
          <cell r="F27495">
            <v>44732</v>
          </cell>
        </row>
        <row r="27496">
          <cell r="A27496" t="str">
            <v>SO73351</v>
          </cell>
          <cell r="B27496" t="str">
            <v>HL2</v>
          </cell>
          <cell r="C27496">
            <v>12841</v>
          </cell>
          <cell r="D27496">
            <v>1</v>
          </cell>
          <cell r="E27496">
            <v>114</v>
          </cell>
          <cell r="F27496">
            <v>44732</v>
          </cell>
        </row>
        <row r="27497">
          <cell r="A27497" t="str">
            <v>SO73351</v>
          </cell>
          <cell r="B27497" t="str">
            <v>HL74</v>
          </cell>
          <cell r="C27497">
            <v>12841</v>
          </cell>
          <cell r="D27497">
            <v>1</v>
          </cell>
          <cell r="E27497">
            <v>124</v>
          </cell>
          <cell r="F27497">
            <v>44732</v>
          </cell>
        </row>
        <row r="27498">
          <cell r="A27498" t="str">
            <v>SO73352</v>
          </cell>
          <cell r="B27498" t="str">
            <v>HL167</v>
          </cell>
          <cell r="C27498">
            <v>11276</v>
          </cell>
          <cell r="D27498">
            <v>2</v>
          </cell>
          <cell r="E27498">
            <v>79</v>
          </cell>
          <cell r="F27498">
            <v>44732</v>
          </cell>
        </row>
        <row r="27499">
          <cell r="A27499" t="str">
            <v>SO73352</v>
          </cell>
          <cell r="B27499" t="str">
            <v>HL171</v>
          </cell>
          <cell r="C27499">
            <v>11276</v>
          </cell>
          <cell r="D27499">
            <v>2</v>
          </cell>
          <cell r="E27499">
            <v>164</v>
          </cell>
          <cell r="F27499">
            <v>44732</v>
          </cell>
        </row>
        <row r="27500">
          <cell r="A27500" t="str">
            <v>SO73352</v>
          </cell>
          <cell r="B27500" t="str">
            <v>HL217</v>
          </cell>
          <cell r="C27500">
            <v>11276</v>
          </cell>
          <cell r="D27500">
            <v>1</v>
          </cell>
          <cell r="E27500">
            <v>107</v>
          </cell>
          <cell r="F27500">
            <v>44732</v>
          </cell>
        </row>
        <row r="27501">
          <cell r="A27501" t="str">
            <v>SO73353</v>
          </cell>
          <cell r="B27501" t="str">
            <v>HL217</v>
          </cell>
          <cell r="C27501">
            <v>11200</v>
          </cell>
          <cell r="D27501">
            <v>2</v>
          </cell>
          <cell r="E27501">
            <v>2</v>
          </cell>
          <cell r="F27501">
            <v>44732</v>
          </cell>
        </row>
        <row r="27502">
          <cell r="A27502" t="str">
            <v>SO73353</v>
          </cell>
          <cell r="B27502" t="str">
            <v>HL2</v>
          </cell>
          <cell r="C27502">
            <v>11200</v>
          </cell>
          <cell r="D27502">
            <v>1</v>
          </cell>
          <cell r="E27502">
            <v>157</v>
          </cell>
          <cell r="F27502">
            <v>44732</v>
          </cell>
        </row>
        <row r="27503">
          <cell r="A27503" t="str">
            <v>SO73354</v>
          </cell>
          <cell r="B27503" t="str">
            <v>HL172</v>
          </cell>
          <cell r="C27503">
            <v>25950</v>
          </cell>
          <cell r="D27503">
            <v>3</v>
          </cell>
          <cell r="E27503">
            <v>88</v>
          </cell>
          <cell r="F27503">
            <v>44732</v>
          </cell>
        </row>
        <row r="27504">
          <cell r="A27504" t="str">
            <v>SO73354</v>
          </cell>
          <cell r="B27504" t="str">
            <v>HL167</v>
          </cell>
          <cell r="C27504">
            <v>25950</v>
          </cell>
          <cell r="D27504">
            <v>2</v>
          </cell>
          <cell r="E27504">
            <v>198</v>
          </cell>
          <cell r="F27504">
            <v>44732</v>
          </cell>
        </row>
        <row r="27505">
          <cell r="A27505" t="str">
            <v>SO73354</v>
          </cell>
          <cell r="B27505" t="str">
            <v>HL215</v>
          </cell>
          <cell r="C27505">
            <v>25950</v>
          </cell>
          <cell r="D27505">
            <v>2</v>
          </cell>
          <cell r="E27505">
            <v>177</v>
          </cell>
          <cell r="F27505">
            <v>44732</v>
          </cell>
        </row>
        <row r="27506">
          <cell r="A27506" t="str">
            <v>SO73354</v>
          </cell>
          <cell r="B27506" t="str">
            <v>HL222</v>
          </cell>
          <cell r="C27506">
            <v>25950</v>
          </cell>
          <cell r="D27506">
            <v>2</v>
          </cell>
          <cell r="E27506">
            <v>144</v>
          </cell>
          <cell r="F27506">
            <v>44732</v>
          </cell>
        </row>
        <row r="27507">
          <cell r="A27507" t="str">
            <v>SO73355</v>
          </cell>
          <cell r="B27507" t="str">
            <v>HL222</v>
          </cell>
          <cell r="C27507">
            <v>26593</v>
          </cell>
          <cell r="D27507">
            <v>3</v>
          </cell>
          <cell r="E27507">
            <v>310</v>
          </cell>
          <cell r="F27507">
            <v>44732</v>
          </cell>
        </row>
        <row r="27508">
          <cell r="A27508" t="str">
            <v>SO73355</v>
          </cell>
          <cell r="B27508" t="str">
            <v>HL167</v>
          </cell>
          <cell r="C27508">
            <v>26593</v>
          </cell>
          <cell r="D27508">
            <v>2</v>
          </cell>
          <cell r="E27508">
            <v>307</v>
          </cell>
          <cell r="F27508">
            <v>44732</v>
          </cell>
        </row>
        <row r="27509">
          <cell r="A27509" t="str">
            <v>SO73356</v>
          </cell>
          <cell r="B27509" t="str">
            <v>HL164</v>
          </cell>
          <cell r="C27509">
            <v>21462</v>
          </cell>
          <cell r="D27509">
            <v>3</v>
          </cell>
          <cell r="E27509">
            <v>290</v>
          </cell>
          <cell r="F27509">
            <v>44732</v>
          </cell>
        </row>
        <row r="27510">
          <cell r="A27510" t="str">
            <v>SO73356</v>
          </cell>
          <cell r="B27510" t="str">
            <v>HL165</v>
          </cell>
          <cell r="C27510">
            <v>21462</v>
          </cell>
          <cell r="D27510">
            <v>3</v>
          </cell>
          <cell r="E27510">
            <v>19</v>
          </cell>
          <cell r="F27510">
            <v>44732</v>
          </cell>
        </row>
        <row r="27511">
          <cell r="A27511" t="str">
            <v>SO73356</v>
          </cell>
          <cell r="B27511" t="str">
            <v>HL1</v>
          </cell>
          <cell r="C27511">
            <v>21462</v>
          </cell>
          <cell r="D27511">
            <v>1</v>
          </cell>
          <cell r="E27511">
            <v>69</v>
          </cell>
          <cell r="F27511">
            <v>44732</v>
          </cell>
        </row>
        <row r="27512">
          <cell r="A27512" t="str">
            <v>SO73357</v>
          </cell>
          <cell r="B27512" t="str">
            <v>HL6</v>
          </cell>
          <cell r="C27512">
            <v>19887</v>
          </cell>
          <cell r="D27512">
            <v>2</v>
          </cell>
          <cell r="E27512">
            <v>39</v>
          </cell>
          <cell r="F27512">
            <v>44732</v>
          </cell>
        </row>
        <row r="27513">
          <cell r="A27513" t="str">
            <v>SO73357</v>
          </cell>
          <cell r="B27513" t="str">
            <v>HL161</v>
          </cell>
          <cell r="C27513">
            <v>19887</v>
          </cell>
          <cell r="D27513">
            <v>1</v>
          </cell>
          <cell r="E27513">
            <v>6</v>
          </cell>
          <cell r="F27513">
            <v>44732</v>
          </cell>
        </row>
        <row r="27514">
          <cell r="A27514" t="str">
            <v>SO73358</v>
          </cell>
          <cell r="B27514" t="str">
            <v>HL8</v>
          </cell>
          <cell r="C27514">
            <v>19668</v>
          </cell>
          <cell r="D27514">
            <v>1</v>
          </cell>
          <cell r="E27514">
            <v>307</v>
          </cell>
          <cell r="F27514">
            <v>44732</v>
          </cell>
        </row>
        <row r="27515">
          <cell r="A27515" t="str">
            <v>SO73358</v>
          </cell>
          <cell r="B27515" t="str">
            <v>HL163</v>
          </cell>
          <cell r="C27515">
            <v>19668</v>
          </cell>
          <cell r="D27515">
            <v>1</v>
          </cell>
          <cell r="E27515">
            <v>307</v>
          </cell>
          <cell r="F27515">
            <v>44732</v>
          </cell>
        </row>
        <row r="27516">
          <cell r="A27516" t="str">
            <v>SO73359</v>
          </cell>
          <cell r="B27516" t="str">
            <v>HL159</v>
          </cell>
          <cell r="C27516">
            <v>28357</v>
          </cell>
          <cell r="D27516">
            <v>1</v>
          </cell>
          <cell r="E27516">
            <v>309</v>
          </cell>
          <cell r="F27516">
            <v>44732</v>
          </cell>
        </row>
        <row r="27517">
          <cell r="A27517" t="str">
            <v>SO73359</v>
          </cell>
          <cell r="B27517" t="str">
            <v>HL163</v>
          </cell>
          <cell r="C27517">
            <v>28357</v>
          </cell>
          <cell r="D27517">
            <v>1</v>
          </cell>
          <cell r="E27517">
            <v>309</v>
          </cell>
          <cell r="F27517">
            <v>44732</v>
          </cell>
        </row>
        <row r="27518">
          <cell r="A27518" t="str">
            <v>SO73360</v>
          </cell>
          <cell r="B27518" t="str">
            <v>HL215</v>
          </cell>
          <cell r="C27518">
            <v>15546</v>
          </cell>
          <cell r="D27518">
            <v>2</v>
          </cell>
          <cell r="E27518">
            <v>182</v>
          </cell>
          <cell r="F27518">
            <v>44732</v>
          </cell>
        </row>
        <row r="27519">
          <cell r="A27519" t="str">
            <v>SO73360</v>
          </cell>
          <cell r="B27519" t="str">
            <v>HL1</v>
          </cell>
          <cell r="C27519">
            <v>15546</v>
          </cell>
          <cell r="D27519">
            <v>1</v>
          </cell>
          <cell r="E27519">
            <v>145</v>
          </cell>
          <cell r="F27519">
            <v>44732</v>
          </cell>
        </row>
        <row r="27520">
          <cell r="A27520" t="str">
            <v>SO73361</v>
          </cell>
          <cell r="B27520" t="str">
            <v>HL172</v>
          </cell>
          <cell r="C27520">
            <v>14638</v>
          </cell>
          <cell r="D27520">
            <v>2</v>
          </cell>
          <cell r="E27520">
            <v>310</v>
          </cell>
          <cell r="F27520">
            <v>44732</v>
          </cell>
        </row>
        <row r="27521">
          <cell r="A27521" t="str">
            <v>SO73361</v>
          </cell>
          <cell r="B27521" t="str">
            <v>HL215</v>
          </cell>
          <cell r="C27521">
            <v>14638</v>
          </cell>
          <cell r="D27521">
            <v>1</v>
          </cell>
          <cell r="E27521">
            <v>200</v>
          </cell>
          <cell r="F27521">
            <v>44732</v>
          </cell>
        </row>
        <row r="27522">
          <cell r="A27522" t="str">
            <v>SO73362</v>
          </cell>
          <cell r="B27522" t="str">
            <v>HL172</v>
          </cell>
          <cell r="C27522">
            <v>14437</v>
          </cell>
          <cell r="D27522">
            <v>1</v>
          </cell>
          <cell r="E27522">
            <v>127</v>
          </cell>
          <cell r="F27522">
            <v>44732</v>
          </cell>
        </row>
        <row r="27523">
          <cell r="A27523" t="str">
            <v>SO73364</v>
          </cell>
          <cell r="B27523" t="str">
            <v>HL154</v>
          </cell>
          <cell r="C27523">
            <v>15076</v>
          </cell>
          <cell r="D27523">
            <v>3</v>
          </cell>
          <cell r="E27523">
            <v>136</v>
          </cell>
          <cell r="F27523">
            <v>44732</v>
          </cell>
        </row>
        <row r="27524">
          <cell r="A27524" t="str">
            <v>SO73364</v>
          </cell>
          <cell r="B27524" t="str">
            <v>HL172</v>
          </cell>
          <cell r="C27524">
            <v>15076</v>
          </cell>
          <cell r="D27524">
            <v>2</v>
          </cell>
          <cell r="E27524">
            <v>105</v>
          </cell>
          <cell r="F27524">
            <v>44732</v>
          </cell>
        </row>
        <row r="27525">
          <cell r="A27525" t="str">
            <v>SO73364</v>
          </cell>
          <cell r="B27525" t="str">
            <v>HL8</v>
          </cell>
          <cell r="C27525">
            <v>15076</v>
          </cell>
          <cell r="D27525">
            <v>1</v>
          </cell>
          <cell r="E27525">
            <v>57</v>
          </cell>
          <cell r="F27525">
            <v>44732</v>
          </cell>
        </row>
        <row r="27526">
          <cell r="A27526" t="str">
            <v>SO73365</v>
          </cell>
          <cell r="B27526" t="str">
            <v>HL172</v>
          </cell>
          <cell r="C27526">
            <v>16251</v>
          </cell>
          <cell r="D27526">
            <v>1</v>
          </cell>
          <cell r="E27526">
            <v>98</v>
          </cell>
          <cell r="F27526">
            <v>44732</v>
          </cell>
        </row>
        <row r="27527">
          <cell r="A27527" t="str">
            <v>SO73366</v>
          </cell>
          <cell r="B27527" t="str">
            <v>HL164</v>
          </cell>
          <cell r="C27527">
            <v>24880</v>
          </cell>
          <cell r="D27527">
            <v>3</v>
          </cell>
          <cell r="E27527">
            <v>78</v>
          </cell>
          <cell r="F27527">
            <v>44732</v>
          </cell>
        </row>
        <row r="27528">
          <cell r="A27528" t="str">
            <v>SO73366</v>
          </cell>
          <cell r="B27528" t="str">
            <v>HL2</v>
          </cell>
          <cell r="C27528">
            <v>24880</v>
          </cell>
          <cell r="D27528">
            <v>1</v>
          </cell>
          <cell r="E27528">
            <v>153</v>
          </cell>
          <cell r="F27528">
            <v>44732</v>
          </cell>
        </row>
        <row r="27529">
          <cell r="A27529" t="str">
            <v>SO73367</v>
          </cell>
          <cell r="B27529" t="str">
            <v>HL6</v>
          </cell>
          <cell r="C27529">
            <v>21129</v>
          </cell>
          <cell r="D27529">
            <v>2</v>
          </cell>
          <cell r="E27529">
            <v>33</v>
          </cell>
          <cell r="F27529">
            <v>44732</v>
          </cell>
        </row>
        <row r="27530">
          <cell r="A27530" t="str">
            <v>SO73367</v>
          </cell>
          <cell r="B27530" t="str">
            <v>HL164</v>
          </cell>
          <cell r="C27530">
            <v>21129</v>
          </cell>
          <cell r="D27530">
            <v>2</v>
          </cell>
          <cell r="E27530">
            <v>126</v>
          </cell>
          <cell r="F27530">
            <v>44732</v>
          </cell>
        </row>
        <row r="27531">
          <cell r="A27531" t="str">
            <v>SO73367</v>
          </cell>
          <cell r="B27531" t="str">
            <v>HL5</v>
          </cell>
          <cell r="C27531">
            <v>21129</v>
          </cell>
          <cell r="D27531">
            <v>1</v>
          </cell>
          <cell r="E27531">
            <v>81</v>
          </cell>
          <cell r="F27531">
            <v>44732</v>
          </cell>
        </row>
        <row r="27532">
          <cell r="A27532" t="str">
            <v>SO73368</v>
          </cell>
          <cell r="B27532" t="str">
            <v>HL223</v>
          </cell>
          <cell r="C27532">
            <v>24541</v>
          </cell>
          <cell r="D27532">
            <v>3</v>
          </cell>
          <cell r="E27532">
            <v>36</v>
          </cell>
          <cell r="F27532">
            <v>44732</v>
          </cell>
        </row>
        <row r="27533">
          <cell r="A27533" t="str">
            <v>SO73368</v>
          </cell>
          <cell r="B27533" t="str">
            <v>HL167</v>
          </cell>
          <cell r="C27533">
            <v>24541</v>
          </cell>
          <cell r="D27533">
            <v>2</v>
          </cell>
          <cell r="E27533">
            <v>54</v>
          </cell>
          <cell r="F27533">
            <v>44732</v>
          </cell>
        </row>
        <row r="27534">
          <cell r="A27534" t="str">
            <v>SO73368</v>
          </cell>
          <cell r="B27534" t="str">
            <v>HL215</v>
          </cell>
          <cell r="C27534">
            <v>24541</v>
          </cell>
          <cell r="D27534">
            <v>1</v>
          </cell>
          <cell r="E27534">
            <v>124</v>
          </cell>
          <cell r="F27534">
            <v>44732</v>
          </cell>
        </row>
        <row r="27535">
          <cell r="A27535" t="str">
            <v>SO73369</v>
          </cell>
          <cell r="B27535" t="str">
            <v>HL215</v>
          </cell>
          <cell r="C27535">
            <v>17839</v>
          </cell>
          <cell r="D27535">
            <v>2</v>
          </cell>
          <cell r="E27535">
            <v>307</v>
          </cell>
          <cell r="F27535">
            <v>44732</v>
          </cell>
        </row>
        <row r="27536">
          <cell r="A27536" t="str">
            <v>SO73369</v>
          </cell>
          <cell r="B27536" t="str">
            <v>HL222</v>
          </cell>
          <cell r="C27536">
            <v>17839</v>
          </cell>
          <cell r="D27536">
            <v>2</v>
          </cell>
          <cell r="E27536">
            <v>309</v>
          </cell>
          <cell r="F27536">
            <v>44732</v>
          </cell>
        </row>
        <row r="27537">
          <cell r="A27537" t="str">
            <v>SO73370</v>
          </cell>
          <cell r="B27537" t="str">
            <v>HL171</v>
          </cell>
          <cell r="C27537">
            <v>28884</v>
          </cell>
          <cell r="D27537">
            <v>2</v>
          </cell>
          <cell r="E27537">
            <v>140</v>
          </cell>
          <cell r="F27537">
            <v>44732</v>
          </cell>
        </row>
        <row r="27538">
          <cell r="A27538" t="str">
            <v>SO73370</v>
          </cell>
          <cell r="B27538" t="str">
            <v>HL216</v>
          </cell>
          <cell r="C27538">
            <v>28884</v>
          </cell>
          <cell r="D27538">
            <v>2</v>
          </cell>
          <cell r="E27538">
            <v>67</v>
          </cell>
          <cell r="F27538">
            <v>44732</v>
          </cell>
        </row>
        <row r="27539">
          <cell r="A27539" t="str">
            <v>SO73371</v>
          </cell>
          <cell r="B27539" t="str">
            <v>HL228</v>
          </cell>
          <cell r="C27539">
            <v>23955</v>
          </cell>
          <cell r="D27539">
            <v>3</v>
          </cell>
          <cell r="E27539">
            <v>146</v>
          </cell>
          <cell r="F27539">
            <v>44732</v>
          </cell>
        </row>
        <row r="27540">
          <cell r="A27540" t="str">
            <v>SO73371</v>
          </cell>
          <cell r="B27540" t="str">
            <v>HL167</v>
          </cell>
          <cell r="C27540">
            <v>23955</v>
          </cell>
          <cell r="D27540">
            <v>2</v>
          </cell>
          <cell r="E27540">
            <v>164</v>
          </cell>
          <cell r="F27540">
            <v>44732</v>
          </cell>
        </row>
        <row r="27541">
          <cell r="A27541" t="str">
            <v>SO73371</v>
          </cell>
          <cell r="B27541" t="str">
            <v>HL171</v>
          </cell>
          <cell r="C27541">
            <v>23955</v>
          </cell>
          <cell r="D27541">
            <v>2</v>
          </cell>
          <cell r="E27541">
            <v>180</v>
          </cell>
          <cell r="F27541">
            <v>44732</v>
          </cell>
        </row>
        <row r="27542">
          <cell r="A27542" t="str">
            <v>SO73371</v>
          </cell>
          <cell r="B27542" t="str">
            <v>HL217</v>
          </cell>
          <cell r="C27542">
            <v>23955</v>
          </cell>
          <cell r="D27542">
            <v>2</v>
          </cell>
          <cell r="E27542">
            <v>128</v>
          </cell>
          <cell r="F27542">
            <v>44732</v>
          </cell>
        </row>
        <row r="27543">
          <cell r="A27543" t="str">
            <v>SO73372</v>
          </cell>
          <cell r="B27543" t="str">
            <v>HL217</v>
          </cell>
          <cell r="C27543">
            <v>13586</v>
          </cell>
          <cell r="D27543">
            <v>3</v>
          </cell>
          <cell r="E27543">
            <v>64</v>
          </cell>
          <cell r="F27543">
            <v>44732</v>
          </cell>
        </row>
        <row r="27544">
          <cell r="A27544" t="str">
            <v>SO73372</v>
          </cell>
          <cell r="B27544" t="str">
            <v>HL228</v>
          </cell>
          <cell r="C27544">
            <v>13586</v>
          </cell>
          <cell r="D27544">
            <v>2</v>
          </cell>
          <cell r="E27544">
            <v>22</v>
          </cell>
          <cell r="F27544">
            <v>44732</v>
          </cell>
        </row>
        <row r="27545">
          <cell r="A27545" t="str">
            <v>SO73372</v>
          </cell>
          <cell r="B27545" t="str">
            <v>HL174</v>
          </cell>
          <cell r="C27545">
            <v>13586</v>
          </cell>
          <cell r="D27545">
            <v>1</v>
          </cell>
          <cell r="E27545">
            <v>91</v>
          </cell>
          <cell r="F27545">
            <v>44732</v>
          </cell>
        </row>
        <row r="27546">
          <cell r="A27546" t="str">
            <v>SO73373</v>
          </cell>
          <cell r="B27546" t="str">
            <v>HL217</v>
          </cell>
          <cell r="C27546">
            <v>27335</v>
          </cell>
          <cell r="D27546">
            <v>2</v>
          </cell>
          <cell r="E27546">
            <v>33</v>
          </cell>
          <cell r="F27546">
            <v>44732</v>
          </cell>
        </row>
        <row r="27547">
          <cell r="A27547" t="str">
            <v>SO73373</v>
          </cell>
          <cell r="B27547" t="str">
            <v>HL2</v>
          </cell>
          <cell r="C27547">
            <v>27335</v>
          </cell>
          <cell r="D27547">
            <v>1</v>
          </cell>
          <cell r="E27547">
            <v>137</v>
          </cell>
          <cell r="F27547">
            <v>44732</v>
          </cell>
        </row>
        <row r="27548">
          <cell r="A27548" t="str">
            <v>SO73375</v>
          </cell>
          <cell r="B27548" t="str">
            <v>HL171</v>
          </cell>
          <cell r="C27548">
            <v>11652</v>
          </cell>
          <cell r="D27548">
            <v>3</v>
          </cell>
          <cell r="E27548">
            <v>287</v>
          </cell>
          <cell r="F27548">
            <v>44732</v>
          </cell>
        </row>
        <row r="27549">
          <cell r="A27549" t="str">
            <v>SO73375</v>
          </cell>
          <cell r="B27549" t="str">
            <v>HL167</v>
          </cell>
          <cell r="C27549">
            <v>11652</v>
          </cell>
          <cell r="D27549">
            <v>2</v>
          </cell>
          <cell r="E27549">
            <v>34</v>
          </cell>
          <cell r="F27549">
            <v>44732</v>
          </cell>
        </row>
        <row r="27550">
          <cell r="A27550" t="str">
            <v>SO73375</v>
          </cell>
          <cell r="B27550" t="str">
            <v>HL224</v>
          </cell>
          <cell r="C27550">
            <v>11652</v>
          </cell>
          <cell r="D27550">
            <v>1</v>
          </cell>
          <cell r="E27550">
            <v>39</v>
          </cell>
          <cell r="F27550">
            <v>44732</v>
          </cell>
        </row>
        <row r="27551">
          <cell r="A27551" t="str">
            <v>SO73376</v>
          </cell>
          <cell r="B27551" t="str">
            <v>HL215</v>
          </cell>
          <cell r="C27551">
            <v>12117</v>
          </cell>
          <cell r="D27551">
            <v>2</v>
          </cell>
          <cell r="E27551">
            <v>308</v>
          </cell>
          <cell r="F27551">
            <v>44732</v>
          </cell>
        </row>
        <row r="27552">
          <cell r="A27552" t="str">
            <v>SO73376</v>
          </cell>
          <cell r="B27552" t="str">
            <v>HL224</v>
          </cell>
          <cell r="C27552">
            <v>12117</v>
          </cell>
          <cell r="D27552">
            <v>1</v>
          </cell>
          <cell r="E27552">
            <v>309</v>
          </cell>
          <cell r="F27552">
            <v>44732</v>
          </cell>
        </row>
        <row r="27553">
          <cell r="A27553" t="str">
            <v>SO73377</v>
          </cell>
          <cell r="B27553" t="str">
            <v>HL178</v>
          </cell>
          <cell r="C27553">
            <v>16230</v>
          </cell>
          <cell r="D27553">
            <v>1</v>
          </cell>
          <cell r="E27553">
            <v>307</v>
          </cell>
          <cell r="F27553">
            <v>44732</v>
          </cell>
        </row>
        <row r="27554">
          <cell r="A27554" t="str">
            <v>SO73377</v>
          </cell>
          <cell r="B27554" t="str">
            <v>HL282</v>
          </cell>
          <cell r="C27554">
            <v>16230</v>
          </cell>
          <cell r="D27554">
            <v>1</v>
          </cell>
          <cell r="E27554">
            <v>309</v>
          </cell>
          <cell r="F27554">
            <v>44732</v>
          </cell>
        </row>
        <row r="27555">
          <cell r="A27555" t="str">
            <v>SO73378</v>
          </cell>
          <cell r="B27555" t="str">
            <v>HL164</v>
          </cell>
          <cell r="C27555">
            <v>18782</v>
          </cell>
          <cell r="D27555">
            <v>2</v>
          </cell>
          <cell r="E27555">
            <v>186</v>
          </cell>
          <cell r="F27555">
            <v>44732</v>
          </cell>
        </row>
        <row r="27556">
          <cell r="A27556" t="str">
            <v>SO73378</v>
          </cell>
          <cell r="B27556" t="str">
            <v>HL165</v>
          </cell>
          <cell r="C27556">
            <v>18782</v>
          </cell>
          <cell r="D27556">
            <v>2</v>
          </cell>
          <cell r="E27556">
            <v>153</v>
          </cell>
          <cell r="F27556">
            <v>44732</v>
          </cell>
        </row>
        <row r="27557">
          <cell r="A27557" t="str">
            <v>SO73378</v>
          </cell>
          <cell r="B27557" t="str">
            <v>HL74</v>
          </cell>
          <cell r="C27557">
            <v>18782</v>
          </cell>
          <cell r="D27557">
            <v>1</v>
          </cell>
          <cell r="E27557">
            <v>185</v>
          </cell>
          <cell r="F27557">
            <v>44732</v>
          </cell>
        </row>
        <row r="27558">
          <cell r="A27558" t="str">
            <v>SO73378</v>
          </cell>
          <cell r="B27558" t="str">
            <v>HL171</v>
          </cell>
          <cell r="C27558">
            <v>18782</v>
          </cell>
          <cell r="D27558">
            <v>1</v>
          </cell>
          <cell r="E27558">
            <v>112</v>
          </cell>
          <cell r="F27558">
            <v>44732</v>
          </cell>
        </row>
        <row r="27559">
          <cell r="A27559" t="str">
            <v>SO73378</v>
          </cell>
          <cell r="B27559" t="str">
            <v>HL174</v>
          </cell>
          <cell r="C27559">
            <v>18782</v>
          </cell>
          <cell r="D27559">
            <v>1</v>
          </cell>
          <cell r="E27559">
            <v>105</v>
          </cell>
          <cell r="F27559">
            <v>44732</v>
          </cell>
        </row>
        <row r="27560">
          <cell r="A27560" t="str">
            <v>SO73379</v>
          </cell>
          <cell r="B27560" t="str">
            <v>HL1</v>
          </cell>
          <cell r="C27560">
            <v>18479</v>
          </cell>
          <cell r="D27560">
            <v>1</v>
          </cell>
          <cell r="E27560">
            <v>291</v>
          </cell>
          <cell r="F27560">
            <v>44732</v>
          </cell>
        </row>
        <row r="27561">
          <cell r="A27561" t="str">
            <v>SO73379</v>
          </cell>
          <cell r="B27561" t="str">
            <v>HL78</v>
          </cell>
          <cell r="C27561">
            <v>18479</v>
          </cell>
          <cell r="D27561">
            <v>1</v>
          </cell>
          <cell r="E27561">
            <v>20</v>
          </cell>
          <cell r="F27561">
            <v>44732</v>
          </cell>
        </row>
        <row r="27562">
          <cell r="A27562" t="str">
            <v>SO73379</v>
          </cell>
          <cell r="B27562" t="str">
            <v>HL172</v>
          </cell>
          <cell r="C27562">
            <v>18479</v>
          </cell>
          <cell r="D27562">
            <v>1</v>
          </cell>
          <cell r="E27562">
            <v>282</v>
          </cell>
          <cell r="F27562">
            <v>44732</v>
          </cell>
        </row>
        <row r="27563">
          <cell r="A27563" t="str">
            <v>SO73380</v>
          </cell>
          <cell r="B27563" t="str">
            <v>HL77</v>
          </cell>
          <cell r="C27563">
            <v>18480</v>
          </cell>
          <cell r="D27563">
            <v>1</v>
          </cell>
          <cell r="E27563">
            <v>256</v>
          </cell>
          <cell r="F27563">
            <v>44732</v>
          </cell>
        </row>
        <row r="27564">
          <cell r="A27564" t="str">
            <v>SO73380</v>
          </cell>
          <cell r="B27564" t="str">
            <v>HL224</v>
          </cell>
          <cell r="C27564">
            <v>18480</v>
          </cell>
          <cell r="D27564">
            <v>1</v>
          </cell>
          <cell r="E27564">
            <v>293</v>
          </cell>
          <cell r="F27564">
            <v>44732</v>
          </cell>
        </row>
        <row r="27565">
          <cell r="A27565" t="str">
            <v>SO73381</v>
          </cell>
          <cell r="B27565" t="str">
            <v>HL6</v>
          </cell>
          <cell r="C27565">
            <v>16054</v>
          </cell>
          <cell r="D27565">
            <v>3</v>
          </cell>
          <cell r="E27565">
            <v>281</v>
          </cell>
          <cell r="F27565">
            <v>44732</v>
          </cell>
        </row>
        <row r="27566">
          <cell r="A27566" t="str">
            <v>SO73381</v>
          </cell>
          <cell r="B27566" t="str">
            <v>HL272</v>
          </cell>
          <cell r="C27566">
            <v>16054</v>
          </cell>
          <cell r="D27566">
            <v>1</v>
          </cell>
          <cell r="E27566">
            <v>275</v>
          </cell>
          <cell r="F27566">
            <v>44732</v>
          </cell>
        </row>
        <row r="27567">
          <cell r="A27567" t="str">
            <v>SO73382</v>
          </cell>
          <cell r="B27567" t="str">
            <v>HL6</v>
          </cell>
          <cell r="C27567">
            <v>16045</v>
          </cell>
          <cell r="D27567">
            <v>2</v>
          </cell>
          <cell r="E27567">
            <v>307</v>
          </cell>
          <cell r="F27567">
            <v>44732</v>
          </cell>
        </row>
        <row r="27568">
          <cell r="A27568" t="str">
            <v>SO73382</v>
          </cell>
          <cell r="B27568" t="str">
            <v>HL10</v>
          </cell>
          <cell r="C27568">
            <v>16045</v>
          </cell>
          <cell r="D27568">
            <v>1</v>
          </cell>
          <cell r="E27568">
            <v>310</v>
          </cell>
          <cell r="F27568">
            <v>44732</v>
          </cell>
        </row>
        <row r="27569">
          <cell r="A27569" t="str">
            <v>SO73382</v>
          </cell>
          <cell r="B27569" t="str">
            <v>HL273</v>
          </cell>
          <cell r="C27569">
            <v>16045</v>
          </cell>
          <cell r="D27569">
            <v>1</v>
          </cell>
          <cell r="E27569">
            <v>310</v>
          </cell>
          <cell r="F27569">
            <v>44732</v>
          </cell>
        </row>
        <row r="27570">
          <cell r="A27570" t="str">
            <v>SO73383</v>
          </cell>
          <cell r="B27570" t="str">
            <v>HL273</v>
          </cell>
          <cell r="C27570">
            <v>13606</v>
          </cell>
          <cell r="D27570">
            <v>1</v>
          </cell>
          <cell r="E27570">
            <v>306</v>
          </cell>
          <cell r="F27570">
            <v>44732</v>
          </cell>
        </row>
        <row r="27571">
          <cell r="A27571" t="str">
            <v>SO73384</v>
          </cell>
          <cell r="B27571" t="str">
            <v>HL172</v>
          </cell>
          <cell r="C27571">
            <v>16656</v>
          </cell>
          <cell r="D27571">
            <v>2</v>
          </cell>
          <cell r="E27571">
            <v>171</v>
          </cell>
          <cell r="F27571">
            <v>44732</v>
          </cell>
        </row>
        <row r="27572">
          <cell r="A27572" t="str">
            <v>SO73384</v>
          </cell>
          <cell r="B27572" t="str">
            <v>HL2</v>
          </cell>
          <cell r="C27572">
            <v>16656</v>
          </cell>
          <cell r="D27572">
            <v>1</v>
          </cell>
          <cell r="E27572">
            <v>20</v>
          </cell>
          <cell r="F27572">
            <v>44732</v>
          </cell>
        </row>
        <row r="27573">
          <cell r="A27573" t="str">
            <v>SO73384</v>
          </cell>
          <cell r="B27573" t="str">
            <v>HL76</v>
          </cell>
          <cell r="C27573">
            <v>16656</v>
          </cell>
          <cell r="D27573">
            <v>1</v>
          </cell>
          <cell r="E27573">
            <v>96</v>
          </cell>
          <cell r="F27573">
            <v>44732</v>
          </cell>
        </row>
        <row r="27574">
          <cell r="A27574" t="str">
            <v>SO73385</v>
          </cell>
          <cell r="B27574" t="str">
            <v>HL86</v>
          </cell>
          <cell r="C27574">
            <v>22850</v>
          </cell>
          <cell r="D27574">
            <v>1</v>
          </cell>
          <cell r="E27574">
            <v>199</v>
          </cell>
          <cell r="F27574">
            <v>44732</v>
          </cell>
        </row>
        <row r="27575">
          <cell r="A27575" t="str">
            <v>SO73385</v>
          </cell>
          <cell r="B27575" t="str">
            <v>HL227</v>
          </cell>
          <cell r="C27575">
            <v>22850</v>
          </cell>
          <cell r="D27575">
            <v>1</v>
          </cell>
          <cell r="E27575">
            <v>306</v>
          </cell>
          <cell r="F27575">
            <v>44732</v>
          </cell>
        </row>
        <row r="27576">
          <cell r="A27576" t="str">
            <v>SO73386</v>
          </cell>
          <cell r="B27576" t="str">
            <v>HL5</v>
          </cell>
          <cell r="C27576">
            <v>22854</v>
          </cell>
          <cell r="D27576">
            <v>1</v>
          </cell>
          <cell r="E27576">
            <v>307</v>
          </cell>
          <cell r="F27576">
            <v>44732</v>
          </cell>
        </row>
        <row r="27577">
          <cell r="A27577" t="str">
            <v>SO73386</v>
          </cell>
          <cell r="B27577" t="str">
            <v>HL87</v>
          </cell>
          <cell r="C27577">
            <v>22854</v>
          </cell>
          <cell r="D27577">
            <v>1</v>
          </cell>
          <cell r="E27577">
            <v>307</v>
          </cell>
          <cell r="F27577">
            <v>44732</v>
          </cell>
        </row>
        <row r="27578">
          <cell r="A27578" t="str">
            <v>SO73387</v>
          </cell>
          <cell r="B27578" t="str">
            <v>HL216</v>
          </cell>
          <cell r="C27578">
            <v>22927</v>
          </cell>
          <cell r="D27578">
            <v>3</v>
          </cell>
          <cell r="E27578">
            <v>36</v>
          </cell>
          <cell r="F27578">
            <v>44732</v>
          </cell>
        </row>
        <row r="27579">
          <cell r="A27579" t="str">
            <v>SO73387</v>
          </cell>
          <cell r="B27579" t="str">
            <v>HL167</v>
          </cell>
          <cell r="C27579">
            <v>22927</v>
          </cell>
          <cell r="D27579">
            <v>2</v>
          </cell>
          <cell r="E27579">
            <v>96</v>
          </cell>
          <cell r="F27579">
            <v>44732</v>
          </cell>
        </row>
        <row r="27580">
          <cell r="A27580" t="str">
            <v>SO73387</v>
          </cell>
          <cell r="B27580" t="str">
            <v>HL226</v>
          </cell>
          <cell r="C27580">
            <v>22927</v>
          </cell>
          <cell r="D27580">
            <v>1</v>
          </cell>
          <cell r="E27580">
            <v>60</v>
          </cell>
          <cell r="F27580">
            <v>44732</v>
          </cell>
        </row>
        <row r="27581">
          <cell r="A27581" t="str">
            <v>SO73387</v>
          </cell>
          <cell r="B27581" t="str">
            <v>HL269</v>
          </cell>
          <cell r="C27581">
            <v>22927</v>
          </cell>
          <cell r="D27581">
            <v>1</v>
          </cell>
          <cell r="E27581">
            <v>109</v>
          </cell>
          <cell r="F27581">
            <v>44732</v>
          </cell>
        </row>
        <row r="27582">
          <cell r="A27582" t="str">
            <v>SO73388</v>
          </cell>
          <cell r="B27582" t="str">
            <v>HL5</v>
          </cell>
          <cell r="C27582">
            <v>22937</v>
          </cell>
          <cell r="D27582">
            <v>1</v>
          </cell>
          <cell r="E27582">
            <v>199</v>
          </cell>
          <cell r="F27582">
            <v>44732</v>
          </cell>
        </row>
        <row r="27583">
          <cell r="A27583" t="str">
            <v>SO73388</v>
          </cell>
          <cell r="B27583" t="str">
            <v>HL270</v>
          </cell>
          <cell r="C27583">
            <v>22937</v>
          </cell>
          <cell r="D27583">
            <v>1</v>
          </cell>
          <cell r="E27583">
            <v>199</v>
          </cell>
          <cell r="F27583">
            <v>44732</v>
          </cell>
        </row>
        <row r="27584">
          <cell r="A27584" t="str">
            <v>SO73389</v>
          </cell>
          <cell r="B27584" t="str">
            <v>HL216</v>
          </cell>
          <cell r="C27584">
            <v>27694</v>
          </cell>
          <cell r="D27584">
            <v>2</v>
          </cell>
          <cell r="E27584">
            <v>189</v>
          </cell>
          <cell r="F27584">
            <v>44732</v>
          </cell>
        </row>
        <row r="27585">
          <cell r="A27585" t="str">
            <v>SO73389</v>
          </cell>
          <cell r="B27585" t="str">
            <v>HL226</v>
          </cell>
          <cell r="C27585">
            <v>27694</v>
          </cell>
          <cell r="D27585">
            <v>2</v>
          </cell>
          <cell r="E27585">
            <v>140</v>
          </cell>
          <cell r="F27585">
            <v>44732</v>
          </cell>
        </row>
        <row r="27586">
          <cell r="A27586" t="str">
            <v>SO73389</v>
          </cell>
          <cell r="B27586" t="str">
            <v>HL2</v>
          </cell>
          <cell r="C27586">
            <v>27694</v>
          </cell>
          <cell r="D27586">
            <v>1</v>
          </cell>
          <cell r="E27586">
            <v>26</v>
          </cell>
          <cell r="F27586">
            <v>44732</v>
          </cell>
        </row>
        <row r="27587">
          <cell r="A27587" t="str">
            <v>SO73389</v>
          </cell>
          <cell r="B27587" t="str">
            <v>HL95</v>
          </cell>
          <cell r="C27587">
            <v>27694</v>
          </cell>
          <cell r="D27587">
            <v>1</v>
          </cell>
          <cell r="E27587">
            <v>113</v>
          </cell>
          <cell r="F27587">
            <v>44732</v>
          </cell>
        </row>
        <row r="27588">
          <cell r="A27588" t="str">
            <v>SO73390</v>
          </cell>
          <cell r="B27588" t="str">
            <v>HL216</v>
          </cell>
          <cell r="C27588">
            <v>27863</v>
          </cell>
          <cell r="D27588">
            <v>2</v>
          </cell>
          <cell r="E27588">
            <v>306</v>
          </cell>
          <cell r="F27588">
            <v>44732</v>
          </cell>
        </row>
        <row r="27589">
          <cell r="A27589" t="str">
            <v>SO73390</v>
          </cell>
          <cell r="B27589" t="str">
            <v>HL225</v>
          </cell>
          <cell r="C27589">
            <v>27863</v>
          </cell>
          <cell r="D27589">
            <v>2</v>
          </cell>
          <cell r="E27589">
            <v>215</v>
          </cell>
          <cell r="F27589">
            <v>44732</v>
          </cell>
        </row>
        <row r="27590">
          <cell r="A27590" t="str">
            <v>SO73390</v>
          </cell>
          <cell r="B27590" t="str">
            <v>HL271</v>
          </cell>
          <cell r="C27590">
            <v>27863</v>
          </cell>
          <cell r="D27590">
            <v>1</v>
          </cell>
          <cell r="E27590">
            <v>169</v>
          </cell>
          <cell r="F27590">
            <v>44732</v>
          </cell>
        </row>
        <row r="27591">
          <cell r="A27591" t="str">
            <v>SO73391</v>
          </cell>
          <cell r="B27591" t="str">
            <v>HL94</v>
          </cell>
          <cell r="C27591">
            <v>26585</v>
          </cell>
          <cell r="D27591">
            <v>1</v>
          </cell>
          <cell r="E27591">
            <v>269</v>
          </cell>
          <cell r="F27591">
            <v>44732</v>
          </cell>
        </row>
        <row r="27592">
          <cell r="A27592" t="str">
            <v>SO73392</v>
          </cell>
          <cell r="B27592" t="str">
            <v>HL93</v>
          </cell>
          <cell r="C27592">
            <v>18465</v>
          </cell>
          <cell r="D27592">
            <v>1</v>
          </cell>
          <cell r="E27592">
            <v>96</v>
          </cell>
          <cell r="F27592">
            <v>44732</v>
          </cell>
        </row>
        <row r="27593">
          <cell r="A27593" t="str">
            <v>SO73392</v>
          </cell>
          <cell r="B27593" t="str">
            <v>HL178</v>
          </cell>
          <cell r="C27593">
            <v>18465</v>
          </cell>
          <cell r="D27593">
            <v>1</v>
          </cell>
          <cell r="E27593">
            <v>289</v>
          </cell>
          <cell r="F27593">
            <v>44732</v>
          </cell>
        </row>
        <row r="27594">
          <cell r="A27594" t="str">
            <v>SO73393</v>
          </cell>
          <cell r="B27594" t="str">
            <v>HL167</v>
          </cell>
          <cell r="C27594">
            <v>13975</v>
          </cell>
          <cell r="D27594">
            <v>2</v>
          </cell>
          <cell r="E27594">
            <v>157</v>
          </cell>
          <cell r="F27594">
            <v>44732</v>
          </cell>
        </row>
        <row r="27595">
          <cell r="A27595" t="str">
            <v>SO73393</v>
          </cell>
          <cell r="B27595" t="str">
            <v>HL78</v>
          </cell>
          <cell r="C27595">
            <v>13975</v>
          </cell>
          <cell r="D27595">
            <v>1</v>
          </cell>
          <cell r="E27595">
            <v>45</v>
          </cell>
          <cell r="F27595">
            <v>44732</v>
          </cell>
        </row>
        <row r="27596">
          <cell r="A27596" t="str">
            <v>SO73394</v>
          </cell>
          <cell r="B27596" t="str">
            <v>HL172</v>
          </cell>
          <cell r="C27596">
            <v>17510</v>
          </cell>
          <cell r="D27596">
            <v>2</v>
          </cell>
          <cell r="E27596">
            <v>289</v>
          </cell>
          <cell r="F27596">
            <v>44732</v>
          </cell>
        </row>
        <row r="27597">
          <cell r="A27597" t="str">
            <v>SO73394</v>
          </cell>
          <cell r="B27597" t="str">
            <v>HL276</v>
          </cell>
          <cell r="C27597">
            <v>17510</v>
          </cell>
          <cell r="D27597">
            <v>1</v>
          </cell>
          <cell r="E27597">
            <v>190</v>
          </cell>
          <cell r="F27597">
            <v>44732</v>
          </cell>
        </row>
        <row r="27598">
          <cell r="A27598" t="str">
            <v>SO73395</v>
          </cell>
          <cell r="B27598" t="str">
            <v>HL75</v>
          </cell>
          <cell r="C27598">
            <v>16349</v>
          </cell>
          <cell r="D27598">
            <v>1</v>
          </cell>
          <cell r="E27598">
            <v>44</v>
          </cell>
          <cell r="F27598">
            <v>44732</v>
          </cell>
        </row>
        <row r="27599">
          <cell r="A27599" t="str">
            <v>SO73396</v>
          </cell>
          <cell r="B27599" t="str">
            <v>HL2</v>
          </cell>
          <cell r="C27599">
            <v>28285</v>
          </cell>
          <cell r="D27599">
            <v>1</v>
          </cell>
          <cell r="E27599">
            <v>10</v>
          </cell>
          <cell r="F27599">
            <v>44732</v>
          </cell>
        </row>
        <row r="27600">
          <cell r="A27600" t="str">
            <v>SO73396</v>
          </cell>
          <cell r="B27600" t="str">
            <v>HL263</v>
          </cell>
          <cell r="C27600">
            <v>28285</v>
          </cell>
          <cell r="D27600">
            <v>1</v>
          </cell>
          <cell r="E27600">
            <v>83</v>
          </cell>
          <cell r="F27600">
            <v>44732</v>
          </cell>
        </row>
        <row r="27601">
          <cell r="A27601" t="str">
            <v>SO73397</v>
          </cell>
          <cell r="B27601" t="str">
            <v>HL6</v>
          </cell>
          <cell r="C27601">
            <v>11252</v>
          </cell>
          <cell r="D27601">
            <v>2</v>
          </cell>
          <cell r="E27601">
            <v>152</v>
          </cell>
          <cell r="F27601">
            <v>44732</v>
          </cell>
        </row>
        <row r="27602">
          <cell r="A27602" t="str">
            <v>SO73397</v>
          </cell>
          <cell r="B27602" t="str">
            <v>HL164</v>
          </cell>
          <cell r="C27602">
            <v>11252</v>
          </cell>
          <cell r="D27602">
            <v>2</v>
          </cell>
          <cell r="E27602">
            <v>98</v>
          </cell>
          <cell r="F27602">
            <v>44732</v>
          </cell>
        </row>
        <row r="27603">
          <cell r="A27603" t="str">
            <v>SO73397</v>
          </cell>
          <cell r="B27603" t="str">
            <v>HL166</v>
          </cell>
          <cell r="C27603">
            <v>11252</v>
          </cell>
          <cell r="D27603">
            <v>2</v>
          </cell>
          <cell r="E27603">
            <v>22</v>
          </cell>
          <cell r="F27603">
            <v>44732</v>
          </cell>
        </row>
        <row r="27604">
          <cell r="A27604" t="str">
            <v>SO73397</v>
          </cell>
          <cell r="B27604" t="str">
            <v>HL273</v>
          </cell>
          <cell r="C27604">
            <v>11252</v>
          </cell>
          <cell r="D27604">
            <v>1</v>
          </cell>
          <cell r="E27604">
            <v>138</v>
          </cell>
          <cell r="F27604">
            <v>44732</v>
          </cell>
        </row>
        <row r="27605">
          <cell r="A27605" t="str">
            <v>SO73398</v>
          </cell>
          <cell r="B27605" t="str">
            <v>HL5</v>
          </cell>
          <cell r="C27605">
            <v>16836</v>
          </cell>
          <cell r="D27605">
            <v>1</v>
          </cell>
          <cell r="E27605">
            <v>206</v>
          </cell>
          <cell r="F27605">
            <v>44732</v>
          </cell>
        </row>
        <row r="27606">
          <cell r="A27606" t="str">
            <v>SO73398</v>
          </cell>
          <cell r="B27606" t="str">
            <v>HL273</v>
          </cell>
          <cell r="C27606">
            <v>16836</v>
          </cell>
          <cell r="D27606">
            <v>1</v>
          </cell>
          <cell r="E27606">
            <v>234</v>
          </cell>
          <cell r="F27606">
            <v>44732</v>
          </cell>
        </row>
        <row r="27607">
          <cell r="A27607" t="str">
            <v>SO73399</v>
          </cell>
          <cell r="B27607" t="str">
            <v>HL6</v>
          </cell>
          <cell r="C27607">
            <v>28196</v>
          </cell>
          <cell r="D27607">
            <v>2</v>
          </cell>
          <cell r="E27607">
            <v>144</v>
          </cell>
          <cell r="F27607">
            <v>44732</v>
          </cell>
        </row>
        <row r="27608">
          <cell r="A27608" t="str">
            <v>SO73399</v>
          </cell>
          <cell r="B27608" t="str">
            <v>HL164</v>
          </cell>
          <cell r="C27608">
            <v>28196</v>
          </cell>
          <cell r="D27608">
            <v>2</v>
          </cell>
          <cell r="E27608">
            <v>175</v>
          </cell>
          <cell r="F27608">
            <v>44732</v>
          </cell>
        </row>
        <row r="27609">
          <cell r="A27609" t="str">
            <v>SO73399</v>
          </cell>
          <cell r="B27609" t="str">
            <v>HL166</v>
          </cell>
          <cell r="C27609">
            <v>28196</v>
          </cell>
          <cell r="D27609">
            <v>2</v>
          </cell>
          <cell r="E27609">
            <v>41</v>
          </cell>
          <cell r="F27609">
            <v>44732</v>
          </cell>
        </row>
        <row r="27610">
          <cell r="A27610" t="str">
            <v>SO73399</v>
          </cell>
          <cell r="B27610" t="str">
            <v>HL248</v>
          </cell>
          <cell r="C27610">
            <v>28196</v>
          </cell>
          <cell r="D27610">
            <v>1</v>
          </cell>
          <cell r="E27610">
            <v>80</v>
          </cell>
          <cell r="F27610">
            <v>44732</v>
          </cell>
        </row>
        <row r="27611">
          <cell r="A27611" t="str">
            <v>SO73400</v>
          </cell>
          <cell r="B27611" t="str">
            <v>HL2</v>
          </cell>
          <cell r="C27611">
            <v>25072</v>
          </cell>
          <cell r="D27611">
            <v>1</v>
          </cell>
          <cell r="E27611">
            <v>310</v>
          </cell>
          <cell r="F27611">
            <v>44732</v>
          </cell>
        </row>
        <row r="27612">
          <cell r="A27612" t="str">
            <v>SO73400</v>
          </cell>
          <cell r="B27612" t="str">
            <v>HL8</v>
          </cell>
          <cell r="C27612">
            <v>25072</v>
          </cell>
          <cell r="D27612">
            <v>1</v>
          </cell>
          <cell r="E27612">
            <v>213</v>
          </cell>
          <cell r="F27612">
            <v>44732</v>
          </cell>
        </row>
        <row r="27613">
          <cell r="A27613" t="str">
            <v>SO73400</v>
          </cell>
          <cell r="B27613" t="str">
            <v>HL249</v>
          </cell>
          <cell r="C27613">
            <v>25072</v>
          </cell>
          <cell r="D27613">
            <v>1</v>
          </cell>
          <cell r="E27613">
            <v>306</v>
          </cell>
          <cell r="F27613">
            <v>44732</v>
          </cell>
        </row>
        <row r="27614">
          <cell r="A27614" t="str">
            <v>SO73401</v>
          </cell>
          <cell r="B27614" t="str">
            <v>HL5</v>
          </cell>
          <cell r="C27614">
            <v>24402</v>
          </cell>
          <cell r="D27614">
            <v>1</v>
          </cell>
          <cell r="E27614">
            <v>200</v>
          </cell>
          <cell r="F27614">
            <v>44732</v>
          </cell>
        </row>
        <row r="27615">
          <cell r="A27615" t="str">
            <v>SO73401</v>
          </cell>
          <cell r="B27615" t="str">
            <v>HL292</v>
          </cell>
          <cell r="C27615">
            <v>24402</v>
          </cell>
          <cell r="D27615">
            <v>1</v>
          </cell>
          <cell r="E27615">
            <v>200</v>
          </cell>
          <cell r="F27615">
            <v>44732</v>
          </cell>
        </row>
        <row r="27616">
          <cell r="A27616" t="str">
            <v>SO73402</v>
          </cell>
          <cell r="B27616" t="str">
            <v>HL166</v>
          </cell>
          <cell r="C27616">
            <v>24336</v>
          </cell>
          <cell r="D27616">
            <v>2</v>
          </cell>
          <cell r="E27616">
            <v>310</v>
          </cell>
          <cell r="F27616">
            <v>44732</v>
          </cell>
        </row>
        <row r="27617">
          <cell r="A27617" t="str">
            <v>SO73402</v>
          </cell>
          <cell r="B27617" t="str">
            <v>HL271</v>
          </cell>
          <cell r="C27617">
            <v>24336</v>
          </cell>
          <cell r="D27617">
            <v>1</v>
          </cell>
          <cell r="E27617">
            <v>270</v>
          </cell>
          <cell r="F27617">
            <v>44732</v>
          </cell>
        </row>
        <row r="27618">
          <cell r="A27618" t="str">
            <v>SO73403</v>
          </cell>
          <cell r="B27618" t="str">
            <v>HL164</v>
          </cell>
          <cell r="C27618">
            <v>21385</v>
          </cell>
          <cell r="D27618">
            <v>3</v>
          </cell>
          <cell r="E27618">
            <v>50</v>
          </cell>
          <cell r="F27618">
            <v>44732</v>
          </cell>
        </row>
        <row r="27619">
          <cell r="A27619" t="str">
            <v>SO73403</v>
          </cell>
          <cell r="B27619" t="str">
            <v>HL166</v>
          </cell>
          <cell r="C27619">
            <v>21385</v>
          </cell>
          <cell r="D27619">
            <v>2</v>
          </cell>
          <cell r="E27619">
            <v>20</v>
          </cell>
          <cell r="F27619">
            <v>44732</v>
          </cell>
        </row>
        <row r="27620">
          <cell r="A27620" t="str">
            <v>SO73403</v>
          </cell>
          <cell r="B27620" t="str">
            <v>HL174</v>
          </cell>
          <cell r="C27620">
            <v>21385</v>
          </cell>
          <cell r="D27620">
            <v>1</v>
          </cell>
          <cell r="E27620">
            <v>193</v>
          </cell>
          <cell r="F27620">
            <v>44732</v>
          </cell>
        </row>
        <row r="27621">
          <cell r="A27621" t="str">
            <v>SO73403</v>
          </cell>
          <cell r="B27621" t="str">
            <v>HL271</v>
          </cell>
          <cell r="C27621">
            <v>21385</v>
          </cell>
          <cell r="D27621">
            <v>1</v>
          </cell>
          <cell r="E27621">
            <v>97</v>
          </cell>
          <cell r="F27621">
            <v>44732</v>
          </cell>
        </row>
        <row r="27622">
          <cell r="A27622" t="str">
            <v>SO73404</v>
          </cell>
          <cell r="B27622" t="str">
            <v>HL164</v>
          </cell>
          <cell r="C27622">
            <v>24232</v>
          </cell>
          <cell r="D27622">
            <v>2</v>
          </cell>
          <cell r="E27622">
            <v>40</v>
          </cell>
          <cell r="F27622">
            <v>44732</v>
          </cell>
        </row>
        <row r="27623">
          <cell r="A27623" t="str">
            <v>SO73404</v>
          </cell>
          <cell r="B27623" t="str">
            <v>HL166</v>
          </cell>
          <cell r="C27623">
            <v>24232</v>
          </cell>
          <cell r="D27623">
            <v>2</v>
          </cell>
          <cell r="E27623">
            <v>49</v>
          </cell>
          <cell r="F27623">
            <v>44732</v>
          </cell>
        </row>
        <row r="27624">
          <cell r="A27624" t="str">
            <v>SO73404</v>
          </cell>
          <cell r="B27624" t="str">
            <v>HL291</v>
          </cell>
          <cell r="C27624">
            <v>24232</v>
          </cell>
          <cell r="D27624">
            <v>1</v>
          </cell>
          <cell r="E27624">
            <v>159</v>
          </cell>
          <cell r="F27624">
            <v>44732</v>
          </cell>
        </row>
        <row r="27625">
          <cell r="A27625" t="str">
            <v>SO73405</v>
          </cell>
          <cell r="B27625" t="str">
            <v>HL171</v>
          </cell>
          <cell r="C27625">
            <v>24286</v>
          </cell>
          <cell r="D27625">
            <v>2</v>
          </cell>
          <cell r="E27625">
            <v>151</v>
          </cell>
          <cell r="F27625">
            <v>44732</v>
          </cell>
        </row>
        <row r="27626">
          <cell r="A27626" t="str">
            <v>SO73405</v>
          </cell>
          <cell r="B27626" t="str">
            <v>HL216</v>
          </cell>
          <cell r="C27626">
            <v>24286</v>
          </cell>
          <cell r="D27626">
            <v>2</v>
          </cell>
          <cell r="E27626">
            <v>111</v>
          </cell>
          <cell r="F27626">
            <v>44732</v>
          </cell>
        </row>
        <row r="27627">
          <cell r="A27627" t="str">
            <v>SO73405</v>
          </cell>
          <cell r="B27627" t="str">
            <v>HL167</v>
          </cell>
          <cell r="C27627">
            <v>24286</v>
          </cell>
          <cell r="D27627">
            <v>1</v>
          </cell>
          <cell r="E27627">
            <v>29</v>
          </cell>
          <cell r="F27627">
            <v>44732</v>
          </cell>
        </row>
        <row r="27628">
          <cell r="A27628" t="str">
            <v>SO73405</v>
          </cell>
          <cell r="B27628" t="str">
            <v>HL225</v>
          </cell>
          <cell r="C27628">
            <v>24286</v>
          </cell>
          <cell r="D27628">
            <v>1</v>
          </cell>
          <cell r="E27628">
            <v>116</v>
          </cell>
          <cell r="F27628">
            <v>44732</v>
          </cell>
        </row>
        <row r="27629">
          <cell r="A27629" t="str">
            <v>SO73405</v>
          </cell>
          <cell r="B27629" t="str">
            <v>HL291</v>
          </cell>
          <cell r="C27629">
            <v>24286</v>
          </cell>
          <cell r="D27629">
            <v>1</v>
          </cell>
          <cell r="E27629">
            <v>104</v>
          </cell>
          <cell r="F27629">
            <v>44732</v>
          </cell>
        </row>
        <row r="27630">
          <cell r="A27630" t="str">
            <v>SO73406</v>
          </cell>
          <cell r="B27630" t="str">
            <v>HL8</v>
          </cell>
          <cell r="C27630">
            <v>21435</v>
          </cell>
          <cell r="D27630">
            <v>1</v>
          </cell>
          <cell r="E27630">
            <v>309</v>
          </cell>
          <cell r="F27630">
            <v>44732</v>
          </cell>
        </row>
        <row r="27631">
          <cell r="A27631" t="str">
            <v>SO73406</v>
          </cell>
          <cell r="B27631" t="str">
            <v>HL94</v>
          </cell>
          <cell r="C27631">
            <v>21435</v>
          </cell>
          <cell r="D27631">
            <v>1</v>
          </cell>
          <cell r="E27631">
            <v>306</v>
          </cell>
          <cell r="F27631">
            <v>44732</v>
          </cell>
        </row>
        <row r="27632">
          <cell r="A27632" t="str">
            <v>SO73407</v>
          </cell>
          <cell r="B27632" t="str">
            <v>HL91</v>
          </cell>
          <cell r="C27632">
            <v>21429</v>
          </cell>
          <cell r="D27632">
            <v>1</v>
          </cell>
          <cell r="E27632">
            <v>270</v>
          </cell>
          <cell r="F27632">
            <v>44732</v>
          </cell>
        </row>
        <row r="27633">
          <cell r="A27633" t="str">
            <v>SO73407</v>
          </cell>
          <cell r="B27633" t="str">
            <v>HL178</v>
          </cell>
          <cell r="C27633">
            <v>21429</v>
          </cell>
          <cell r="D27633">
            <v>1</v>
          </cell>
          <cell r="E27633">
            <v>256</v>
          </cell>
          <cell r="F27633">
            <v>44732</v>
          </cell>
        </row>
        <row r="27634">
          <cell r="A27634" t="str">
            <v>SO73408</v>
          </cell>
          <cell r="B27634" t="str">
            <v>HL1</v>
          </cell>
          <cell r="C27634">
            <v>18324</v>
          </cell>
          <cell r="D27634">
            <v>1</v>
          </cell>
          <cell r="E27634">
            <v>278</v>
          </cell>
          <cell r="F27634">
            <v>44732</v>
          </cell>
        </row>
        <row r="27635">
          <cell r="A27635" t="str">
            <v>SO73408</v>
          </cell>
          <cell r="B27635" t="str">
            <v>HL267</v>
          </cell>
          <cell r="C27635">
            <v>18324</v>
          </cell>
          <cell r="D27635">
            <v>1</v>
          </cell>
          <cell r="E27635">
            <v>296</v>
          </cell>
          <cell r="F27635">
            <v>44732</v>
          </cell>
        </row>
        <row r="27636">
          <cell r="A27636" t="str">
            <v>SO73409</v>
          </cell>
          <cell r="B27636" t="str">
            <v>HL8</v>
          </cell>
          <cell r="C27636">
            <v>19117</v>
          </cell>
          <cell r="D27636">
            <v>1</v>
          </cell>
          <cell r="E27636">
            <v>200</v>
          </cell>
          <cell r="F27636">
            <v>44732</v>
          </cell>
        </row>
        <row r="27637">
          <cell r="A27637" t="str">
            <v>SO73409</v>
          </cell>
          <cell r="B27637" t="str">
            <v>HL269</v>
          </cell>
          <cell r="C27637">
            <v>19117</v>
          </cell>
          <cell r="D27637">
            <v>1</v>
          </cell>
          <cell r="E27637">
            <v>200</v>
          </cell>
          <cell r="F27637">
            <v>44732</v>
          </cell>
        </row>
        <row r="27638">
          <cell r="A27638" t="str">
            <v>SO73410</v>
          </cell>
          <cell r="B27638" t="str">
            <v>HL164</v>
          </cell>
          <cell r="C27638">
            <v>18168</v>
          </cell>
          <cell r="D27638">
            <v>2</v>
          </cell>
          <cell r="E27638">
            <v>89</v>
          </cell>
          <cell r="F27638">
            <v>44732</v>
          </cell>
        </row>
        <row r="27639">
          <cell r="A27639" t="str">
            <v>SO73410</v>
          </cell>
          <cell r="B27639" t="str">
            <v>HL171</v>
          </cell>
          <cell r="C27639">
            <v>18168</v>
          </cell>
          <cell r="D27639">
            <v>2</v>
          </cell>
          <cell r="E27639">
            <v>15</v>
          </cell>
          <cell r="F27639">
            <v>44732</v>
          </cell>
        </row>
        <row r="27640">
          <cell r="A27640" t="str">
            <v>SO73410</v>
          </cell>
          <cell r="B27640" t="str">
            <v>HL166</v>
          </cell>
          <cell r="C27640">
            <v>18168</v>
          </cell>
          <cell r="D27640">
            <v>1</v>
          </cell>
          <cell r="E27640">
            <v>140</v>
          </cell>
          <cell r="F27640">
            <v>44732</v>
          </cell>
        </row>
        <row r="27641">
          <cell r="A27641" t="str">
            <v>SO73410</v>
          </cell>
          <cell r="B27641" t="str">
            <v>HL249</v>
          </cell>
          <cell r="C27641">
            <v>18168</v>
          </cell>
          <cell r="D27641">
            <v>1</v>
          </cell>
          <cell r="E27641">
            <v>182</v>
          </cell>
          <cell r="F27641">
            <v>44732</v>
          </cell>
        </row>
        <row r="27642">
          <cell r="A27642" t="str">
            <v>SO73411</v>
          </cell>
          <cell r="B27642" t="str">
            <v>HL254</v>
          </cell>
          <cell r="C27642">
            <v>11363</v>
          </cell>
          <cell r="D27642">
            <v>1</v>
          </cell>
          <cell r="E27642">
            <v>308</v>
          </cell>
          <cell r="F27642">
            <v>44732</v>
          </cell>
        </row>
        <row r="27643">
          <cell r="A27643" t="str">
            <v>SO73412</v>
          </cell>
          <cell r="B27643" t="str">
            <v>HL164</v>
          </cell>
          <cell r="C27643">
            <v>26920</v>
          </cell>
          <cell r="D27643">
            <v>2</v>
          </cell>
          <cell r="E27643">
            <v>102</v>
          </cell>
          <cell r="F27643">
            <v>44732</v>
          </cell>
        </row>
        <row r="27644">
          <cell r="A27644" t="str">
            <v>SO73412</v>
          </cell>
          <cell r="B27644" t="str">
            <v>HL166</v>
          </cell>
          <cell r="C27644">
            <v>26920</v>
          </cell>
          <cell r="D27644">
            <v>2</v>
          </cell>
          <cell r="E27644">
            <v>52</v>
          </cell>
          <cell r="F27644">
            <v>44732</v>
          </cell>
        </row>
        <row r="27645">
          <cell r="A27645" t="str">
            <v>SO73412</v>
          </cell>
          <cell r="B27645" t="str">
            <v>HL293</v>
          </cell>
          <cell r="C27645">
            <v>26920</v>
          </cell>
          <cell r="D27645">
            <v>1</v>
          </cell>
          <cell r="E27645">
            <v>199</v>
          </cell>
          <cell r="F27645">
            <v>44732</v>
          </cell>
        </row>
        <row r="27646">
          <cell r="A27646" t="str">
            <v>SO73413</v>
          </cell>
          <cell r="B27646" t="str">
            <v>HL154</v>
          </cell>
          <cell r="C27646">
            <v>12008</v>
          </cell>
          <cell r="D27646">
            <v>2</v>
          </cell>
          <cell r="E27646">
            <v>200</v>
          </cell>
          <cell r="F27646">
            <v>44733</v>
          </cell>
        </row>
        <row r="27647">
          <cell r="A27647" t="str">
            <v>SO73413</v>
          </cell>
          <cell r="B27647" t="str">
            <v>HL222</v>
          </cell>
          <cell r="C27647">
            <v>12008</v>
          </cell>
          <cell r="D27647">
            <v>2</v>
          </cell>
          <cell r="E27647">
            <v>200</v>
          </cell>
          <cell r="F27647">
            <v>44733</v>
          </cell>
        </row>
        <row r="27648">
          <cell r="A27648" t="str">
            <v>SO73414</v>
          </cell>
          <cell r="B27648" t="str">
            <v>HL226</v>
          </cell>
          <cell r="C27648">
            <v>15718</v>
          </cell>
          <cell r="D27648">
            <v>2</v>
          </cell>
          <cell r="E27648">
            <v>40</v>
          </cell>
          <cell r="F27648">
            <v>44733</v>
          </cell>
        </row>
        <row r="27649">
          <cell r="A27649" t="str">
            <v>SO73414</v>
          </cell>
          <cell r="B27649" t="str">
            <v>HL216</v>
          </cell>
          <cell r="C27649">
            <v>15718</v>
          </cell>
          <cell r="D27649">
            <v>1</v>
          </cell>
          <cell r="E27649">
            <v>8</v>
          </cell>
          <cell r="F27649">
            <v>44733</v>
          </cell>
        </row>
        <row r="27650">
          <cell r="A27650" t="str">
            <v>SO73415</v>
          </cell>
          <cell r="B27650" t="str">
            <v>HL226</v>
          </cell>
          <cell r="C27650">
            <v>16182</v>
          </cell>
          <cell r="D27650">
            <v>2</v>
          </cell>
          <cell r="E27650">
            <v>187</v>
          </cell>
          <cell r="F27650">
            <v>44733</v>
          </cell>
        </row>
        <row r="27651">
          <cell r="A27651" t="str">
            <v>SO73416</v>
          </cell>
          <cell r="B27651" t="str">
            <v>HL167</v>
          </cell>
          <cell r="C27651">
            <v>24892</v>
          </cell>
          <cell r="D27651">
            <v>2</v>
          </cell>
          <cell r="E27651">
            <v>287</v>
          </cell>
          <cell r="F27651">
            <v>44733</v>
          </cell>
        </row>
        <row r="27652">
          <cell r="A27652" t="str">
            <v>SO73416</v>
          </cell>
          <cell r="B27652" t="str">
            <v>HL215</v>
          </cell>
          <cell r="C27652">
            <v>24892</v>
          </cell>
          <cell r="D27652">
            <v>2</v>
          </cell>
          <cell r="E27652">
            <v>84</v>
          </cell>
          <cell r="F27652">
            <v>44733</v>
          </cell>
        </row>
        <row r="27653">
          <cell r="A27653" t="str">
            <v>SO73417</v>
          </cell>
          <cell r="B27653" t="str">
            <v>HL215</v>
          </cell>
          <cell r="C27653">
            <v>21232</v>
          </cell>
          <cell r="D27653">
            <v>2</v>
          </cell>
          <cell r="E27653">
            <v>184</v>
          </cell>
          <cell r="F27653">
            <v>44733</v>
          </cell>
        </row>
        <row r="27654">
          <cell r="A27654" t="str">
            <v>SO73417</v>
          </cell>
          <cell r="B27654" t="str">
            <v>HL2</v>
          </cell>
          <cell r="C27654">
            <v>21232</v>
          </cell>
          <cell r="D27654">
            <v>1</v>
          </cell>
          <cell r="E27654">
            <v>63</v>
          </cell>
          <cell r="F27654">
            <v>44733</v>
          </cell>
        </row>
        <row r="27655">
          <cell r="A27655" t="str">
            <v>SO73418</v>
          </cell>
          <cell r="B27655" t="str">
            <v>HL217</v>
          </cell>
          <cell r="C27655">
            <v>24240</v>
          </cell>
          <cell r="D27655">
            <v>2</v>
          </cell>
          <cell r="E27655">
            <v>12</v>
          </cell>
          <cell r="F27655">
            <v>44733</v>
          </cell>
        </row>
        <row r="27656">
          <cell r="A27656" t="str">
            <v>SO73419</v>
          </cell>
          <cell r="B27656" t="str">
            <v>HL164</v>
          </cell>
          <cell r="C27656">
            <v>15077</v>
          </cell>
          <cell r="D27656">
            <v>3</v>
          </cell>
          <cell r="E27656">
            <v>1</v>
          </cell>
          <cell r="F27656">
            <v>44733</v>
          </cell>
        </row>
        <row r="27657">
          <cell r="A27657" t="str">
            <v>SO73419</v>
          </cell>
          <cell r="B27657" t="str">
            <v>HL171</v>
          </cell>
          <cell r="C27657">
            <v>15077</v>
          </cell>
          <cell r="D27657">
            <v>2</v>
          </cell>
          <cell r="E27657">
            <v>55</v>
          </cell>
          <cell r="F27657">
            <v>44733</v>
          </cell>
        </row>
        <row r="27658">
          <cell r="A27658" t="str">
            <v>SO73419</v>
          </cell>
          <cell r="B27658" t="str">
            <v>HL77</v>
          </cell>
          <cell r="C27658">
            <v>15077</v>
          </cell>
          <cell r="D27658">
            <v>1</v>
          </cell>
          <cell r="E27658">
            <v>178</v>
          </cell>
          <cell r="F27658">
            <v>44733</v>
          </cell>
        </row>
        <row r="27659">
          <cell r="A27659" t="str">
            <v>SO73419</v>
          </cell>
          <cell r="B27659" t="str">
            <v>HL165</v>
          </cell>
          <cell r="C27659">
            <v>15077</v>
          </cell>
          <cell r="D27659">
            <v>1</v>
          </cell>
          <cell r="E27659">
            <v>84</v>
          </cell>
          <cell r="F27659">
            <v>44733</v>
          </cell>
        </row>
        <row r="27660">
          <cell r="A27660" t="str">
            <v>SO73420</v>
          </cell>
          <cell r="B27660" t="str">
            <v>HL9</v>
          </cell>
          <cell r="C27660">
            <v>16945</v>
          </cell>
          <cell r="D27660">
            <v>1</v>
          </cell>
          <cell r="E27660">
            <v>32</v>
          </cell>
          <cell r="F27660">
            <v>44733</v>
          </cell>
        </row>
        <row r="27661">
          <cell r="A27661" t="str">
            <v>SO73420</v>
          </cell>
          <cell r="B27661" t="str">
            <v>HL275</v>
          </cell>
          <cell r="C27661">
            <v>16945</v>
          </cell>
          <cell r="D27661">
            <v>1</v>
          </cell>
          <cell r="E27661">
            <v>148</v>
          </cell>
          <cell r="F27661">
            <v>44733</v>
          </cell>
        </row>
        <row r="27662">
          <cell r="A27662" t="str">
            <v>SO73421</v>
          </cell>
          <cell r="B27662" t="str">
            <v>HL167</v>
          </cell>
          <cell r="C27662">
            <v>22523</v>
          </cell>
          <cell r="D27662">
            <v>2</v>
          </cell>
          <cell r="E27662">
            <v>16</v>
          </cell>
          <cell r="F27662">
            <v>44733</v>
          </cell>
        </row>
        <row r="27663">
          <cell r="A27663" t="str">
            <v>SO73421</v>
          </cell>
          <cell r="B27663" t="str">
            <v>HL215</v>
          </cell>
          <cell r="C27663">
            <v>22523</v>
          </cell>
          <cell r="D27663">
            <v>2</v>
          </cell>
          <cell r="E27663">
            <v>145</v>
          </cell>
          <cell r="F27663">
            <v>44733</v>
          </cell>
        </row>
        <row r="27664">
          <cell r="A27664" t="str">
            <v>SO73421</v>
          </cell>
          <cell r="B27664" t="str">
            <v>HL223</v>
          </cell>
          <cell r="C27664">
            <v>22523</v>
          </cell>
          <cell r="D27664">
            <v>2</v>
          </cell>
          <cell r="E27664">
            <v>47</v>
          </cell>
          <cell r="F27664">
            <v>44733</v>
          </cell>
        </row>
        <row r="27665">
          <cell r="A27665" t="str">
            <v>SO73421</v>
          </cell>
          <cell r="B27665" t="str">
            <v>HL274</v>
          </cell>
          <cell r="C27665">
            <v>22523</v>
          </cell>
          <cell r="D27665">
            <v>1</v>
          </cell>
          <cell r="E27665">
            <v>27</v>
          </cell>
          <cell r="F27665">
            <v>44733</v>
          </cell>
        </row>
        <row r="27666">
          <cell r="A27666" t="str">
            <v>SO73422</v>
          </cell>
          <cell r="B27666" t="str">
            <v>HL154</v>
          </cell>
          <cell r="C27666">
            <v>17779</v>
          </cell>
          <cell r="D27666">
            <v>2</v>
          </cell>
          <cell r="E27666">
            <v>147</v>
          </cell>
          <cell r="F27666">
            <v>44733</v>
          </cell>
        </row>
        <row r="27667">
          <cell r="A27667" t="str">
            <v>SO73422</v>
          </cell>
          <cell r="B27667" t="str">
            <v>HL165</v>
          </cell>
          <cell r="C27667">
            <v>17779</v>
          </cell>
          <cell r="D27667">
            <v>2</v>
          </cell>
          <cell r="E27667">
            <v>189</v>
          </cell>
          <cell r="F27667">
            <v>44733</v>
          </cell>
        </row>
        <row r="27668">
          <cell r="A27668" t="str">
            <v>SO73422</v>
          </cell>
          <cell r="B27668" t="str">
            <v>HL78</v>
          </cell>
          <cell r="C27668">
            <v>17779</v>
          </cell>
          <cell r="D27668">
            <v>1</v>
          </cell>
          <cell r="E27668">
            <v>125</v>
          </cell>
          <cell r="F27668">
            <v>44733</v>
          </cell>
        </row>
        <row r="27669">
          <cell r="A27669" t="str">
            <v>SO73422</v>
          </cell>
          <cell r="B27669" t="str">
            <v>HL174</v>
          </cell>
          <cell r="C27669">
            <v>17779</v>
          </cell>
          <cell r="D27669">
            <v>1</v>
          </cell>
          <cell r="E27669">
            <v>288</v>
          </cell>
          <cell r="F27669">
            <v>44733</v>
          </cell>
        </row>
        <row r="27670">
          <cell r="A27670" t="str">
            <v>SO73422</v>
          </cell>
          <cell r="B27670" t="str">
            <v>HL178</v>
          </cell>
          <cell r="C27670">
            <v>17779</v>
          </cell>
          <cell r="D27670">
            <v>1</v>
          </cell>
          <cell r="E27670">
            <v>66</v>
          </cell>
          <cell r="F27670">
            <v>44733</v>
          </cell>
        </row>
        <row r="27671">
          <cell r="A27671" t="str">
            <v>SO73423</v>
          </cell>
          <cell r="B27671" t="str">
            <v>HL164</v>
          </cell>
          <cell r="C27671">
            <v>15047</v>
          </cell>
          <cell r="D27671">
            <v>2</v>
          </cell>
          <cell r="E27671">
            <v>199</v>
          </cell>
          <cell r="F27671">
            <v>44733</v>
          </cell>
        </row>
        <row r="27672">
          <cell r="A27672" t="str">
            <v>SO73423</v>
          </cell>
          <cell r="B27672" t="str">
            <v>HL165</v>
          </cell>
          <cell r="C27672">
            <v>15047</v>
          </cell>
          <cell r="D27672">
            <v>2</v>
          </cell>
          <cell r="E27672">
            <v>199</v>
          </cell>
          <cell r="F27672">
            <v>44733</v>
          </cell>
        </row>
        <row r="27673">
          <cell r="A27673" t="str">
            <v>SO73423</v>
          </cell>
          <cell r="B27673" t="str">
            <v>HL73</v>
          </cell>
          <cell r="C27673">
            <v>15047</v>
          </cell>
          <cell r="D27673">
            <v>1</v>
          </cell>
          <cell r="E27673">
            <v>199</v>
          </cell>
          <cell r="F27673">
            <v>44733</v>
          </cell>
        </row>
        <row r="27674">
          <cell r="A27674" t="str">
            <v>SO73424</v>
          </cell>
          <cell r="B27674" t="str">
            <v>HL73</v>
          </cell>
          <cell r="C27674">
            <v>20561</v>
          </cell>
          <cell r="D27674">
            <v>1</v>
          </cell>
          <cell r="E27674">
            <v>268</v>
          </cell>
          <cell r="F27674">
            <v>44733</v>
          </cell>
        </row>
        <row r="27675">
          <cell r="A27675" t="str">
            <v>SO73424</v>
          </cell>
          <cell r="B27675" t="str">
            <v>HL170</v>
          </cell>
          <cell r="C27675">
            <v>20561</v>
          </cell>
          <cell r="D27675">
            <v>1</v>
          </cell>
          <cell r="E27675">
            <v>269</v>
          </cell>
          <cell r="F27675">
            <v>44733</v>
          </cell>
        </row>
        <row r="27676">
          <cell r="A27676" t="str">
            <v>SO73425</v>
          </cell>
          <cell r="B27676" t="str">
            <v>HL77</v>
          </cell>
          <cell r="C27676">
            <v>12867</v>
          </cell>
          <cell r="D27676">
            <v>1</v>
          </cell>
          <cell r="E27676">
            <v>120</v>
          </cell>
          <cell r="F27676">
            <v>44733</v>
          </cell>
        </row>
        <row r="27677">
          <cell r="A27677" t="str">
            <v>SO73426</v>
          </cell>
          <cell r="B27677" t="str">
            <v>HL164</v>
          </cell>
          <cell r="C27677">
            <v>19942</v>
          </cell>
          <cell r="D27677">
            <v>2</v>
          </cell>
          <cell r="E27677">
            <v>120</v>
          </cell>
          <cell r="F27677">
            <v>44733</v>
          </cell>
        </row>
        <row r="27678">
          <cell r="A27678" t="str">
            <v>SO73426</v>
          </cell>
          <cell r="B27678" t="str">
            <v>HL165</v>
          </cell>
          <cell r="C27678">
            <v>19942</v>
          </cell>
          <cell r="D27678">
            <v>2</v>
          </cell>
          <cell r="E27678">
            <v>114</v>
          </cell>
          <cell r="F27678">
            <v>44733</v>
          </cell>
        </row>
        <row r="27679">
          <cell r="A27679" t="str">
            <v>SO73426</v>
          </cell>
          <cell r="B27679" t="str">
            <v>HL73</v>
          </cell>
          <cell r="C27679">
            <v>19942</v>
          </cell>
          <cell r="D27679">
            <v>1</v>
          </cell>
          <cell r="E27679">
            <v>41</v>
          </cell>
          <cell r="F27679">
            <v>44733</v>
          </cell>
        </row>
        <row r="27680">
          <cell r="A27680" t="str">
            <v>SO73427</v>
          </cell>
          <cell r="B27680" t="str">
            <v>HL1</v>
          </cell>
          <cell r="C27680">
            <v>21827</v>
          </cell>
          <cell r="D27680">
            <v>1</v>
          </cell>
          <cell r="E27680">
            <v>57</v>
          </cell>
          <cell r="F27680">
            <v>44733</v>
          </cell>
        </row>
        <row r="27681">
          <cell r="A27681" t="str">
            <v>SO73427</v>
          </cell>
          <cell r="B27681" t="str">
            <v>HL75</v>
          </cell>
          <cell r="C27681">
            <v>21827</v>
          </cell>
          <cell r="D27681">
            <v>1</v>
          </cell>
          <cell r="E27681">
            <v>180</v>
          </cell>
          <cell r="F27681">
            <v>44733</v>
          </cell>
        </row>
        <row r="27682">
          <cell r="A27682" t="str">
            <v>SO73428</v>
          </cell>
          <cell r="B27682" t="str">
            <v>HL175</v>
          </cell>
          <cell r="C27682">
            <v>11429</v>
          </cell>
          <cell r="D27682">
            <v>1</v>
          </cell>
          <cell r="E27682">
            <v>4</v>
          </cell>
          <cell r="F27682">
            <v>44733</v>
          </cell>
        </row>
        <row r="27683">
          <cell r="A27683" t="str">
            <v>SO73428</v>
          </cell>
          <cell r="B27683" t="str">
            <v>HL280</v>
          </cell>
          <cell r="C27683">
            <v>11429</v>
          </cell>
          <cell r="D27683">
            <v>1</v>
          </cell>
          <cell r="E27683">
            <v>175</v>
          </cell>
          <cell r="F27683">
            <v>44733</v>
          </cell>
        </row>
        <row r="27684">
          <cell r="A27684" t="str">
            <v>SO73429</v>
          </cell>
          <cell r="B27684" t="str">
            <v>HL167</v>
          </cell>
          <cell r="C27684">
            <v>11143</v>
          </cell>
          <cell r="D27684">
            <v>2</v>
          </cell>
          <cell r="E27684">
            <v>162</v>
          </cell>
          <cell r="F27684">
            <v>44733</v>
          </cell>
        </row>
        <row r="27685">
          <cell r="A27685" t="str">
            <v>SO73429</v>
          </cell>
          <cell r="B27685" t="str">
            <v>HL216</v>
          </cell>
          <cell r="C27685">
            <v>11143</v>
          </cell>
          <cell r="D27685">
            <v>2</v>
          </cell>
          <cell r="E27685">
            <v>7</v>
          </cell>
          <cell r="F27685">
            <v>44733</v>
          </cell>
        </row>
        <row r="27686">
          <cell r="A27686" t="str">
            <v>SO73430</v>
          </cell>
          <cell r="B27686" t="str">
            <v>HL10</v>
          </cell>
          <cell r="C27686">
            <v>29322</v>
          </cell>
          <cell r="D27686">
            <v>1</v>
          </cell>
          <cell r="E27686">
            <v>69</v>
          </cell>
          <cell r="F27686">
            <v>44733</v>
          </cell>
        </row>
        <row r="27687">
          <cell r="A27687" t="str">
            <v>SO73431</v>
          </cell>
          <cell r="B27687" t="str">
            <v>HL167</v>
          </cell>
          <cell r="C27687">
            <v>11091</v>
          </cell>
          <cell r="D27687">
            <v>3</v>
          </cell>
          <cell r="E27687">
            <v>155</v>
          </cell>
          <cell r="F27687">
            <v>44733</v>
          </cell>
        </row>
        <row r="27688">
          <cell r="A27688" t="str">
            <v>SO73431</v>
          </cell>
          <cell r="B27688" t="str">
            <v>HL217</v>
          </cell>
          <cell r="C27688">
            <v>11091</v>
          </cell>
          <cell r="D27688">
            <v>2</v>
          </cell>
          <cell r="E27688">
            <v>285</v>
          </cell>
          <cell r="F27688">
            <v>44733</v>
          </cell>
        </row>
        <row r="27689">
          <cell r="A27689" t="str">
            <v>SO73432</v>
          </cell>
          <cell r="B27689" t="str">
            <v>HL216</v>
          </cell>
          <cell r="C27689">
            <v>29038</v>
          </cell>
          <cell r="D27689">
            <v>3</v>
          </cell>
          <cell r="E27689">
            <v>200</v>
          </cell>
          <cell r="F27689">
            <v>44733</v>
          </cell>
        </row>
        <row r="27690">
          <cell r="A27690" t="str">
            <v>SO73432</v>
          </cell>
          <cell r="B27690" t="str">
            <v>HL167</v>
          </cell>
          <cell r="C27690">
            <v>29038</v>
          </cell>
          <cell r="D27690">
            <v>2</v>
          </cell>
          <cell r="E27690">
            <v>200</v>
          </cell>
          <cell r="F27690">
            <v>44733</v>
          </cell>
        </row>
        <row r="27691">
          <cell r="A27691" t="str">
            <v>SO73433</v>
          </cell>
          <cell r="B27691" t="str">
            <v>HL225</v>
          </cell>
          <cell r="C27691">
            <v>27912</v>
          </cell>
          <cell r="D27691">
            <v>2</v>
          </cell>
          <cell r="E27691">
            <v>138</v>
          </cell>
          <cell r="F27691">
            <v>44733</v>
          </cell>
        </row>
        <row r="27692">
          <cell r="A27692" t="str">
            <v>SO73433</v>
          </cell>
          <cell r="B27692" t="str">
            <v>HL1</v>
          </cell>
          <cell r="C27692">
            <v>27912</v>
          </cell>
          <cell r="D27692">
            <v>1</v>
          </cell>
          <cell r="E27692">
            <v>94</v>
          </cell>
          <cell r="F27692">
            <v>44733</v>
          </cell>
        </row>
        <row r="27693">
          <cell r="A27693" t="str">
            <v>SO73433</v>
          </cell>
          <cell r="B27693" t="str">
            <v>HL216</v>
          </cell>
          <cell r="C27693">
            <v>27912</v>
          </cell>
          <cell r="D27693">
            <v>1</v>
          </cell>
          <cell r="E27693">
            <v>86</v>
          </cell>
          <cell r="F27693">
            <v>44733</v>
          </cell>
        </row>
        <row r="27694">
          <cell r="A27694" t="str">
            <v>SO73434</v>
          </cell>
          <cell r="B27694" t="str">
            <v>HL215</v>
          </cell>
          <cell r="C27694">
            <v>26122</v>
          </cell>
          <cell r="D27694">
            <v>2</v>
          </cell>
          <cell r="E27694">
            <v>84</v>
          </cell>
          <cell r="F27694">
            <v>44733</v>
          </cell>
        </row>
        <row r="27695">
          <cell r="A27695" t="str">
            <v>SO73434</v>
          </cell>
          <cell r="B27695" t="str">
            <v>HL222</v>
          </cell>
          <cell r="C27695">
            <v>26122</v>
          </cell>
          <cell r="D27695">
            <v>2</v>
          </cell>
          <cell r="E27695">
            <v>100</v>
          </cell>
          <cell r="F27695">
            <v>44733</v>
          </cell>
        </row>
        <row r="27696">
          <cell r="A27696" t="str">
            <v>SO73434</v>
          </cell>
          <cell r="B27696" t="str">
            <v>HL2</v>
          </cell>
          <cell r="C27696">
            <v>26122</v>
          </cell>
          <cell r="D27696">
            <v>1</v>
          </cell>
          <cell r="E27696">
            <v>139</v>
          </cell>
          <cell r="F27696">
            <v>44733</v>
          </cell>
        </row>
        <row r="27697">
          <cell r="A27697" t="str">
            <v>SO73435</v>
          </cell>
          <cell r="B27697" t="str">
            <v>HL167</v>
          </cell>
          <cell r="C27697">
            <v>26524</v>
          </cell>
          <cell r="D27697">
            <v>2</v>
          </cell>
          <cell r="E27697">
            <v>99</v>
          </cell>
          <cell r="F27697">
            <v>44733</v>
          </cell>
        </row>
        <row r="27698">
          <cell r="A27698" t="str">
            <v>SO73435</v>
          </cell>
          <cell r="B27698" t="str">
            <v>HL222</v>
          </cell>
          <cell r="C27698">
            <v>26524</v>
          </cell>
          <cell r="D27698">
            <v>2</v>
          </cell>
          <cell r="E27698">
            <v>47</v>
          </cell>
          <cell r="F27698">
            <v>44733</v>
          </cell>
        </row>
        <row r="27699">
          <cell r="A27699" t="str">
            <v>SO73436</v>
          </cell>
          <cell r="B27699" t="str">
            <v>HL6</v>
          </cell>
          <cell r="C27699">
            <v>26282</v>
          </cell>
          <cell r="D27699">
            <v>3</v>
          </cell>
          <cell r="E27699">
            <v>29</v>
          </cell>
          <cell r="F27699">
            <v>44733</v>
          </cell>
        </row>
        <row r="27700">
          <cell r="A27700" t="str">
            <v>SO73436</v>
          </cell>
          <cell r="B27700" t="str">
            <v>HL215</v>
          </cell>
          <cell r="C27700">
            <v>26282</v>
          </cell>
          <cell r="D27700">
            <v>2</v>
          </cell>
          <cell r="E27700">
            <v>73</v>
          </cell>
          <cell r="F27700">
            <v>44733</v>
          </cell>
        </row>
        <row r="27701">
          <cell r="A27701" t="str">
            <v>SO73436</v>
          </cell>
          <cell r="B27701" t="str">
            <v>HL222</v>
          </cell>
          <cell r="C27701">
            <v>26282</v>
          </cell>
          <cell r="D27701">
            <v>2</v>
          </cell>
          <cell r="E27701">
            <v>25</v>
          </cell>
          <cell r="F27701">
            <v>44733</v>
          </cell>
        </row>
        <row r="27702">
          <cell r="A27702" t="str">
            <v>SO73436</v>
          </cell>
          <cell r="B27702" t="str">
            <v>HL5</v>
          </cell>
          <cell r="C27702">
            <v>26282</v>
          </cell>
          <cell r="D27702">
            <v>1</v>
          </cell>
          <cell r="E27702">
            <v>99</v>
          </cell>
          <cell r="F27702">
            <v>44733</v>
          </cell>
        </row>
        <row r="27703">
          <cell r="A27703" t="str">
            <v>SO73436</v>
          </cell>
          <cell r="B27703" t="str">
            <v>HL7</v>
          </cell>
          <cell r="C27703">
            <v>26282</v>
          </cell>
          <cell r="D27703">
            <v>1</v>
          </cell>
          <cell r="E27703">
            <v>132</v>
          </cell>
          <cell r="F27703">
            <v>44733</v>
          </cell>
        </row>
        <row r="27704">
          <cell r="A27704" t="str">
            <v>SO73437</v>
          </cell>
          <cell r="B27704" t="str">
            <v>HL164</v>
          </cell>
          <cell r="C27704">
            <v>11300</v>
          </cell>
          <cell r="D27704">
            <v>2</v>
          </cell>
          <cell r="E27704">
            <v>169</v>
          </cell>
          <cell r="F27704">
            <v>44733</v>
          </cell>
        </row>
        <row r="27705">
          <cell r="A27705" t="str">
            <v>SO73437</v>
          </cell>
          <cell r="B27705" t="str">
            <v>HL165</v>
          </cell>
          <cell r="C27705">
            <v>11300</v>
          </cell>
          <cell r="D27705">
            <v>2</v>
          </cell>
          <cell r="E27705">
            <v>150</v>
          </cell>
          <cell r="F27705">
            <v>44733</v>
          </cell>
        </row>
        <row r="27706">
          <cell r="A27706" t="str">
            <v>SO73437</v>
          </cell>
          <cell r="B27706" t="str">
            <v>HL215</v>
          </cell>
          <cell r="C27706">
            <v>11300</v>
          </cell>
          <cell r="D27706">
            <v>2</v>
          </cell>
          <cell r="E27706">
            <v>72</v>
          </cell>
          <cell r="F27706">
            <v>44733</v>
          </cell>
        </row>
        <row r="27707">
          <cell r="A27707" t="str">
            <v>SO73437</v>
          </cell>
          <cell r="B27707" t="str">
            <v>HL222</v>
          </cell>
          <cell r="C27707">
            <v>11300</v>
          </cell>
          <cell r="D27707">
            <v>2</v>
          </cell>
          <cell r="E27707">
            <v>46</v>
          </cell>
          <cell r="F27707">
            <v>44733</v>
          </cell>
        </row>
        <row r="27708">
          <cell r="A27708" t="str">
            <v>SO73437</v>
          </cell>
          <cell r="B27708" t="str">
            <v>HL176</v>
          </cell>
          <cell r="C27708">
            <v>11300</v>
          </cell>
          <cell r="D27708">
            <v>1</v>
          </cell>
          <cell r="E27708">
            <v>132</v>
          </cell>
          <cell r="F27708">
            <v>44733</v>
          </cell>
        </row>
        <row r="27709">
          <cell r="A27709" t="str">
            <v>SO73438</v>
          </cell>
          <cell r="B27709" t="str">
            <v>HL223</v>
          </cell>
          <cell r="C27709">
            <v>23669</v>
          </cell>
          <cell r="D27709">
            <v>2</v>
          </cell>
          <cell r="E27709">
            <v>308</v>
          </cell>
          <cell r="F27709">
            <v>44733</v>
          </cell>
        </row>
        <row r="27710">
          <cell r="A27710" t="str">
            <v>SO73439</v>
          </cell>
          <cell r="B27710" t="str">
            <v>HL215</v>
          </cell>
          <cell r="C27710">
            <v>18944</v>
          </cell>
          <cell r="D27710">
            <v>2</v>
          </cell>
          <cell r="E27710">
            <v>168</v>
          </cell>
          <cell r="F27710">
            <v>44733</v>
          </cell>
        </row>
        <row r="27711">
          <cell r="A27711" t="str">
            <v>SO73439</v>
          </cell>
          <cell r="B27711" t="str">
            <v>HL174</v>
          </cell>
          <cell r="C27711">
            <v>18944</v>
          </cell>
          <cell r="D27711">
            <v>1</v>
          </cell>
          <cell r="E27711">
            <v>158</v>
          </cell>
          <cell r="F27711">
            <v>44733</v>
          </cell>
        </row>
        <row r="27712">
          <cell r="A27712" t="str">
            <v>SO73439</v>
          </cell>
          <cell r="B27712" t="str">
            <v>HL223</v>
          </cell>
          <cell r="C27712">
            <v>18944</v>
          </cell>
          <cell r="D27712">
            <v>1</v>
          </cell>
          <cell r="E27712">
            <v>35</v>
          </cell>
          <cell r="F27712">
            <v>44733</v>
          </cell>
        </row>
        <row r="27713">
          <cell r="A27713" t="str">
            <v>SO73440</v>
          </cell>
          <cell r="B27713" t="str">
            <v>HL215</v>
          </cell>
          <cell r="C27713">
            <v>23713</v>
          </cell>
          <cell r="D27713">
            <v>2</v>
          </cell>
          <cell r="E27713">
            <v>30</v>
          </cell>
          <cell r="F27713">
            <v>44733</v>
          </cell>
        </row>
        <row r="27714">
          <cell r="A27714" t="str">
            <v>SO73440</v>
          </cell>
          <cell r="B27714" t="str">
            <v>HL223</v>
          </cell>
          <cell r="C27714">
            <v>23713</v>
          </cell>
          <cell r="D27714">
            <v>2</v>
          </cell>
          <cell r="E27714">
            <v>104</v>
          </cell>
          <cell r="F27714">
            <v>44733</v>
          </cell>
        </row>
        <row r="27715">
          <cell r="A27715" t="str">
            <v>SO73441</v>
          </cell>
          <cell r="B27715" t="str">
            <v>HL152</v>
          </cell>
          <cell r="C27715">
            <v>22222</v>
          </cell>
          <cell r="D27715">
            <v>2</v>
          </cell>
          <cell r="E27715">
            <v>117</v>
          </cell>
          <cell r="F27715">
            <v>44733</v>
          </cell>
        </row>
        <row r="27716">
          <cell r="A27716" t="str">
            <v>SO73441</v>
          </cell>
          <cell r="B27716" t="str">
            <v>HL215</v>
          </cell>
          <cell r="C27716">
            <v>22222</v>
          </cell>
          <cell r="D27716">
            <v>2</v>
          </cell>
          <cell r="E27716">
            <v>165</v>
          </cell>
          <cell r="F27716">
            <v>44733</v>
          </cell>
        </row>
        <row r="27717">
          <cell r="A27717" t="str">
            <v>SO73441</v>
          </cell>
          <cell r="B27717" t="str">
            <v>HL223</v>
          </cell>
          <cell r="C27717">
            <v>22222</v>
          </cell>
          <cell r="D27717">
            <v>2</v>
          </cell>
          <cell r="E27717">
            <v>136</v>
          </cell>
          <cell r="F27717">
            <v>44733</v>
          </cell>
        </row>
        <row r="27718">
          <cell r="A27718" t="str">
            <v>SO73441</v>
          </cell>
          <cell r="B27718" t="str">
            <v>HL1</v>
          </cell>
          <cell r="C27718">
            <v>22222</v>
          </cell>
          <cell r="D27718">
            <v>1</v>
          </cell>
          <cell r="E27718">
            <v>166</v>
          </cell>
          <cell r="F27718">
            <v>44733</v>
          </cell>
        </row>
        <row r="27719">
          <cell r="A27719" t="str">
            <v>SO73442</v>
          </cell>
          <cell r="B27719" t="str">
            <v>HL164</v>
          </cell>
          <cell r="C27719">
            <v>21779</v>
          </cell>
          <cell r="D27719">
            <v>2</v>
          </cell>
          <cell r="E27719">
            <v>199</v>
          </cell>
          <cell r="F27719">
            <v>44733</v>
          </cell>
        </row>
        <row r="27720">
          <cell r="A27720" t="str">
            <v>SO73442</v>
          </cell>
          <cell r="B27720" t="str">
            <v>HL165</v>
          </cell>
          <cell r="C27720">
            <v>21779</v>
          </cell>
          <cell r="D27720">
            <v>2</v>
          </cell>
          <cell r="E27720">
            <v>199</v>
          </cell>
          <cell r="F27720">
            <v>44733</v>
          </cell>
        </row>
        <row r="27721">
          <cell r="A27721" t="str">
            <v>SO73443</v>
          </cell>
          <cell r="B27721" t="str">
            <v>HL164</v>
          </cell>
          <cell r="C27721">
            <v>13762</v>
          </cell>
          <cell r="D27721">
            <v>2</v>
          </cell>
          <cell r="E27721">
            <v>37</v>
          </cell>
          <cell r="F27721">
            <v>44733</v>
          </cell>
        </row>
        <row r="27722">
          <cell r="A27722" t="str">
            <v>SO73443</v>
          </cell>
          <cell r="B27722" t="str">
            <v>HL165</v>
          </cell>
          <cell r="C27722">
            <v>13762</v>
          </cell>
          <cell r="D27722">
            <v>2</v>
          </cell>
          <cell r="E27722">
            <v>17</v>
          </cell>
          <cell r="F27722">
            <v>44733</v>
          </cell>
        </row>
        <row r="27723">
          <cell r="A27723" t="str">
            <v>SO73443</v>
          </cell>
          <cell r="B27723" t="str">
            <v>HL159</v>
          </cell>
          <cell r="C27723">
            <v>13762</v>
          </cell>
          <cell r="D27723">
            <v>1</v>
          </cell>
          <cell r="E27723">
            <v>155</v>
          </cell>
          <cell r="F27723">
            <v>44733</v>
          </cell>
        </row>
        <row r="27724">
          <cell r="A27724" t="str">
            <v>SO73444</v>
          </cell>
          <cell r="B27724" t="str">
            <v>HL162</v>
          </cell>
          <cell r="C27724">
            <v>19006</v>
          </cell>
          <cell r="D27724">
            <v>1</v>
          </cell>
          <cell r="E27724">
            <v>123</v>
          </cell>
          <cell r="F27724">
            <v>44733</v>
          </cell>
        </row>
        <row r="27725">
          <cell r="A27725" t="str">
            <v>SO73445</v>
          </cell>
          <cell r="B27725" t="str">
            <v>HL164</v>
          </cell>
          <cell r="C27725">
            <v>20100</v>
          </cell>
          <cell r="D27725">
            <v>2</v>
          </cell>
          <cell r="E27725">
            <v>288</v>
          </cell>
          <cell r="F27725">
            <v>44733</v>
          </cell>
        </row>
        <row r="27726">
          <cell r="A27726" t="str">
            <v>SO73445</v>
          </cell>
          <cell r="B27726" t="str">
            <v>HL2</v>
          </cell>
          <cell r="C27726">
            <v>20100</v>
          </cell>
          <cell r="D27726">
            <v>1</v>
          </cell>
          <cell r="E27726">
            <v>23</v>
          </cell>
          <cell r="F27726">
            <v>44733</v>
          </cell>
        </row>
        <row r="27727">
          <cell r="A27727" t="str">
            <v>SO73446</v>
          </cell>
          <cell r="B27727" t="str">
            <v>HL9</v>
          </cell>
          <cell r="C27727">
            <v>19236</v>
          </cell>
          <cell r="D27727">
            <v>1</v>
          </cell>
          <cell r="E27727">
            <v>189</v>
          </cell>
          <cell r="F27727">
            <v>44733</v>
          </cell>
        </row>
        <row r="27728">
          <cell r="A27728" t="str">
            <v>SO73446</v>
          </cell>
          <cell r="B27728" t="str">
            <v>HL161</v>
          </cell>
          <cell r="C27728">
            <v>19236</v>
          </cell>
          <cell r="D27728">
            <v>1</v>
          </cell>
          <cell r="E27728">
            <v>283</v>
          </cell>
          <cell r="F27728">
            <v>44733</v>
          </cell>
        </row>
        <row r="27729">
          <cell r="A27729" t="str">
            <v>SO73447</v>
          </cell>
          <cell r="B27729" t="str">
            <v>HL164</v>
          </cell>
          <cell r="C27729">
            <v>17550</v>
          </cell>
          <cell r="D27729">
            <v>2</v>
          </cell>
          <cell r="E27729">
            <v>25</v>
          </cell>
          <cell r="F27729">
            <v>44733</v>
          </cell>
        </row>
        <row r="27730">
          <cell r="A27730" t="str">
            <v>SO73448</v>
          </cell>
          <cell r="B27730" t="str">
            <v>HL172</v>
          </cell>
          <cell r="C27730">
            <v>20021</v>
          </cell>
          <cell r="D27730">
            <v>3</v>
          </cell>
          <cell r="E27730">
            <v>146</v>
          </cell>
          <cell r="F27730">
            <v>44733</v>
          </cell>
        </row>
        <row r="27731">
          <cell r="A27731" t="str">
            <v>SO73448</v>
          </cell>
          <cell r="B27731" t="str">
            <v>HL169</v>
          </cell>
          <cell r="C27731">
            <v>20021</v>
          </cell>
          <cell r="D27731">
            <v>2</v>
          </cell>
          <cell r="E27731">
            <v>192</v>
          </cell>
          <cell r="F27731">
            <v>44733</v>
          </cell>
        </row>
        <row r="27732">
          <cell r="A27732" t="str">
            <v>SO73448</v>
          </cell>
          <cell r="B27732" t="str">
            <v>HL8</v>
          </cell>
          <cell r="C27732">
            <v>20021</v>
          </cell>
          <cell r="D27732">
            <v>1</v>
          </cell>
          <cell r="E27732">
            <v>48</v>
          </cell>
          <cell r="F27732">
            <v>44733</v>
          </cell>
        </row>
        <row r="27733">
          <cell r="A27733" t="str">
            <v>SO73449</v>
          </cell>
          <cell r="B27733" t="str">
            <v>HL215</v>
          </cell>
          <cell r="C27733">
            <v>14564</v>
          </cell>
          <cell r="D27733">
            <v>2</v>
          </cell>
          <cell r="E27733">
            <v>135</v>
          </cell>
          <cell r="F27733">
            <v>44733</v>
          </cell>
        </row>
        <row r="27734">
          <cell r="A27734" t="str">
            <v>SO73449</v>
          </cell>
          <cell r="B27734" t="str">
            <v>HL170</v>
          </cell>
          <cell r="C27734">
            <v>14564</v>
          </cell>
          <cell r="D27734">
            <v>1</v>
          </cell>
          <cell r="E27734">
            <v>111</v>
          </cell>
          <cell r="F27734">
            <v>44733</v>
          </cell>
        </row>
        <row r="27735">
          <cell r="A27735" t="str">
            <v>SO73450</v>
          </cell>
          <cell r="B27735" t="str">
            <v>HL215</v>
          </cell>
          <cell r="C27735">
            <v>16387</v>
          </cell>
          <cell r="D27735">
            <v>3</v>
          </cell>
          <cell r="E27735">
            <v>290</v>
          </cell>
          <cell r="F27735">
            <v>44733</v>
          </cell>
        </row>
        <row r="27736">
          <cell r="A27736" t="str">
            <v>SO73450</v>
          </cell>
          <cell r="B27736" t="str">
            <v>HL5</v>
          </cell>
          <cell r="C27736">
            <v>16387</v>
          </cell>
          <cell r="D27736">
            <v>1</v>
          </cell>
          <cell r="E27736">
            <v>183</v>
          </cell>
          <cell r="F27736">
            <v>44733</v>
          </cell>
        </row>
        <row r="27737">
          <cell r="A27737" t="str">
            <v>SO73451</v>
          </cell>
          <cell r="B27737" t="str">
            <v>HL168</v>
          </cell>
          <cell r="C27737">
            <v>15424</v>
          </cell>
          <cell r="D27737">
            <v>2</v>
          </cell>
          <cell r="E27737">
            <v>308</v>
          </cell>
          <cell r="F27737">
            <v>44733</v>
          </cell>
        </row>
        <row r="27738">
          <cell r="A27738" t="str">
            <v>SO73451</v>
          </cell>
          <cell r="B27738" t="str">
            <v>HL172</v>
          </cell>
          <cell r="C27738">
            <v>15424</v>
          </cell>
          <cell r="D27738">
            <v>2</v>
          </cell>
          <cell r="E27738">
            <v>308</v>
          </cell>
          <cell r="F27738">
            <v>44733</v>
          </cell>
        </row>
        <row r="27739">
          <cell r="A27739" t="str">
            <v>SO73452</v>
          </cell>
          <cell r="B27739" t="str">
            <v>HL172</v>
          </cell>
          <cell r="C27739">
            <v>20096</v>
          </cell>
          <cell r="D27739">
            <v>2</v>
          </cell>
          <cell r="E27739">
            <v>167</v>
          </cell>
          <cell r="F27739">
            <v>44733</v>
          </cell>
        </row>
        <row r="27740">
          <cell r="A27740" t="str">
            <v>SO73453</v>
          </cell>
          <cell r="B27740" t="str">
            <v>HL216</v>
          </cell>
          <cell r="C27740">
            <v>16258</v>
          </cell>
          <cell r="D27740">
            <v>3</v>
          </cell>
          <cell r="E27740">
            <v>85</v>
          </cell>
          <cell r="F27740">
            <v>44733</v>
          </cell>
        </row>
        <row r="27741">
          <cell r="A27741" t="str">
            <v>SO73453</v>
          </cell>
          <cell r="B27741" t="str">
            <v>HL226</v>
          </cell>
          <cell r="C27741">
            <v>16258</v>
          </cell>
          <cell r="D27741">
            <v>2</v>
          </cell>
          <cell r="E27741">
            <v>115</v>
          </cell>
          <cell r="F27741">
            <v>44733</v>
          </cell>
        </row>
        <row r="27742">
          <cell r="A27742" t="str">
            <v>SO73453</v>
          </cell>
          <cell r="B27742" t="str">
            <v>HL2</v>
          </cell>
          <cell r="C27742">
            <v>16258</v>
          </cell>
          <cell r="D27742">
            <v>1</v>
          </cell>
          <cell r="E27742">
            <v>11</v>
          </cell>
          <cell r="F27742">
            <v>44733</v>
          </cell>
        </row>
        <row r="27743">
          <cell r="A27743" t="str">
            <v>SO73454</v>
          </cell>
          <cell r="B27743" t="str">
            <v>HL176</v>
          </cell>
          <cell r="C27743">
            <v>11437</v>
          </cell>
          <cell r="D27743">
            <v>1</v>
          </cell>
          <cell r="E27743">
            <v>186</v>
          </cell>
          <cell r="F27743">
            <v>44733</v>
          </cell>
        </row>
        <row r="27744">
          <cell r="A27744" t="str">
            <v>SO73455</v>
          </cell>
          <cell r="B27744" t="str">
            <v>HL167</v>
          </cell>
          <cell r="C27744">
            <v>17091</v>
          </cell>
          <cell r="D27744">
            <v>2</v>
          </cell>
          <cell r="E27744">
            <v>200</v>
          </cell>
          <cell r="F27744">
            <v>44733</v>
          </cell>
        </row>
        <row r="27745">
          <cell r="A27745" t="str">
            <v>SO73455</v>
          </cell>
          <cell r="B27745" t="str">
            <v>HL215</v>
          </cell>
          <cell r="C27745">
            <v>17091</v>
          </cell>
          <cell r="D27745">
            <v>2</v>
          </cell>
          <cell r="E27745">
            <v>200</v>
          </cell>
          <cell r="F27745">
            <v>44733</v>
          </cell>
        </row>
        <row r="27746">
          <cell r="A27746" t="str">
            <v>SO73455</v>
          </cell>
          <cell r="B27746" t="str">
            <v>HL222</v>
          </cell>
          <cell r="C27746">
            <v>17091</v>
          </cell>
          <cell r="D27746">
            <v>2</v>
          </cell>
          <cell r="E27746">
            <v>200</v>
          </cell>
          <cell r="F27746">
            <v>44733</v>
          </cell>
        </row>
        <row r="27747">
          <cell r="A27747" t="str">
            <v>SO73456</v>
          </cell>
          <cell r="B27747" t="str">
            <v>HL225</v>
          </cell>
          <cell r="C27747">
            <v>20065</v>
          </cell>
          <cell r="D27747">
            <v>2</v>
          </cell>
          <cell r="E27747">
            <v>53</v>
          </cell>
          <cell r="F27747">
            <v>44733</v>
          </cell>
        </row>
        <row r="27748">
          <cell r="A27748" t="str">
            <v>SO73457</v>
          </cell>
          <cell r="B27748" t="str">
            <v>HL152</v>
          </cell>
          <cell r="C27748">
            <v>13810</v>
          </cell>
          <cell r="D27748">
            <v>2</v>
          </cell>
          <cell r="E27748">
            <v>200</v>
          </cell>
          <cell r="F27748">
            <v>44733</v>
          </cell>
        </row>
        <row r="27749">
          <cell r="A27749" t="str">
            <v>SO73457</v>
          </cell>
          <cell r="B27749" t="str">
            <v>HL226</v>
          </cell>
          <cell r="C27749">
            <v>13810</v>
          </cell>
          <cell r="D27749">
            <v>2</v>
          </cell>
          <cell r="E27749">
            <v>200</v>
          </cell>
          <cell r="F27749">
            <v>44733</v>
          </cell>
        </row>
        <row r="27750">
          <cell r="A27750" t="str">
            <v>SO73457</v>
          </cell>
          <cell r="B27750" t="str">
            <v>HL216</v>
          </cell>
          <cell r="C27750">
            <v>13810</v>
          </cell>
          <cell r="D27750">
            <v>1</v>
          </cell>
          <cell r="E27750">
            <v>200</v>
          </cell>
          <cell r="F27750">
            <v>44733</v>
          </cell>
        </row>
        <row r="27751">
          <cell r="A27751" t="str">
            <v>SO73458</v>
          </cell>
          <cell r="B27751" t="str">
            <v>HL216</v>
          </cell>
          <cell r="C27751">
            <v>22534</v>
          </cell>
          <cell r="D27751">
            <v>2</v>
          </cell>
          <cell r="E27751">
            <v>200</v>
          </cell>
          <cell r="F27751">
            <v>44733</v>
          </cell>
        </row>
        <row r="27752">
          <cell r="A27752" t="str">
            <v>SO73458</v>
          </cell>
          <cell r="B27752" t="str">
            <v>HL225</v>
          </cell>
          <cell r="C27752">
            <v>22534</v>
          </cell>
          <cell r="D27752">
            <v>2</v>
          </cell>
          <cell r="E27752">
            <v>200</v>
          </cell>
          <cell r="F27752">
            <v>44733</v>
          </cell>
        </row>
        <row r="27753">
          <cell r="A27753" t="str">
            <v>SO73459</v>
          </cell>
          <cell r="B27753" t="str">
            <v>HL216</v>
          </cell>
          <cell r="C27753">
            <v>24147</v>
          </cell>
          <cell r="D27753">
            <v>2</v>
          </cell>
          <cell r="E27753">
            <v>45</v>
          </cell>
          <cell r="F27753">
            <v>44733</v>
          </cell>
        </row>
        <row r="27754">
          <cell r="A27754" t="str">
            <v>SO73459</v>
          </cell>
          <cell r="B27754" t="str">
            <v>HL1</v>
          </cell>
          <cell r="C27754">
            <v>24147</v>
          </cell>
          <cell r="D27754">
            <v>1</v>
          </cell>
          <cell r="E27754">
            <v>181</v>
          </cell>
          <cell r="F27754">
            <v>44733</v>
          </cell>
        </row>
        <row r="27755">
          <cell r="A27755" t="str">
            <v>SO73460</v>
          </cell>
          <cell r="B27755" t="str">
            <v>HL217</v>
          </cell>
          <cell r="C27755">
            <v>13775</v>
          </cell>
          <cell r="D27755">
            <v>3</v>
          </cell>
          <cell r="E27755">
            <v>308</v>
          </cell>
          <cell r="F27755">
            <v>44733</v>
          </cell>
        </row>
        <row r="27756">
          <cell r="A27756" t="str">
            <v>SO73460</v>
          </cell>
          <cell r="B27756" t="str">
            <v>HL169</v>
          </cell>
          <cell r="C27756">
            <v>13775</v>
          </cell>
          <cell r="D27756">
            <v>2</v>
          </cell>
          <cell r="E27756">
            <v>308</v>
          </cell>
          <cell r="F27756">
            <v>44733</v>
          </cell>
        </row>
        <row r="27757">
          <cell r="A27757" t="str">
            <v>SO73460</v>
          </cell>
          <cell r="B27757" t="str">
            <v>HL174</v>
          </cell>
          <cell r="C27757">
            <v>13775</v>
          </cell>
          <cell r="D27757">
            <v>1</v>
          </cell>
          <cell r="E27757">
            <v>308</v>
          </cell>
          <cell r="F27757">
            <v>44733</v>
          </cell>
        </row>
        <row r="27758">
          <cell r="A27758" t="str">
            <v>SO73461</v>
          </cell>
          <cell r="B27758" t="str">
            <v>HL167</v>
          </cell>
          <cell r="C27758">
            <v>11667</v>
          </cell>
          <cell r="D27758">
            <v>2</v>
          </cell>
          <cell r="E27758">
            <v>136</v>
          </cell>
          <cell r="F27758">
            <v>44733</v>
          </cell>
        </row>
        <row r="27759">
          <cell r="A27759" t="str">
            <v>SO73461</v>
          </cell>
          <cell r="B27759" t="str">
            <v>HL224</v>
          </cell>
          <cell r="C27759">
            <v>11667</v>
          </cell>
          <cell r="D27759">
            <v>1</v>
          </cell>
          <cell r="E27759">
            <v>145</v>
          </cell>
          <cell r="F27759">
            <v>44733</v>
          </cell>
        </row>
        <row r="27760">
          <cell r="A27760" t="str">
            <v>SO73462</v>
          </cell>
          <cell r="B27760" t="str">
            <v>HL217</v>
          </cell>
          <cell r="C27760">
            <v>16599</v>
          </cell>
          <cell r="D27760">
            <v>2</v>
          </cell>
          <cell r="E27760">
            <v>308</v>
          </cell>
          <cell r="F27760">
            <v>44733</v>
          </cell>
        </row>
        <row r="27761">
          <cell r="A27761" t="str">
            <v>SO73463</v>
          </cell>
          <cell r="B27761" t="str">
            <v>HL215</v>
          </cell>
          <cell r="C27761">
            <v>13941</v>
          </cell>
          <cell r="D27761">
            <v>2</v>
          </cell>
          <cell r="E27761">
            <v>32</v>
          </cell>
          <cell r="F27761">
            <v>44733</v>
          </cell>
        </row>
        <row r="27762">
          <cell r="A27762" t="str">
            <v>SO73463</v>
          </cell>
          <cell r="B27762" t="str">
            <v>HL1</v>
          </cell>
          <cell r="C27762">
            <v>13941</v>
          </cell>
          <cell r="D27762">
            <v>1</v>
          </cell>
          <cell r="E27762">
            <v>116</v>
          </cell>
          <cell r="F27762">
            <v>44733</v>
          </cell>
        </row>
        <row r="27763">
          <cell r="A27763" t="str">
            <v>SO73463</v>
          </cell>
          <cell r="B27763" t="str">
            <v>HL224</v>
          </cell>
          <cell r="C27763">
            <v>13941</v>
          </cell>
          <cell r="D27763">
            <v>1</v>
          </cell>
          <cell r="E27763">
            <v>62</v>
          </cell>
          <cell r="F27763">
            <v>44733</v>
          </cell>
        </row>
        <row r="27764">
          <cell r="A27764" t="str">
            <v>SO73464</v>
          </cell>
          <cell r="B27764" t="str">
            <v>HL89</v>
          </cell>
          <cell r="C27764">
            <v>16789</v>
          </cell>
          <cell r="D27764">
            <v>1</v>
          </cell>
          <cell r="E27764">
            <v>185</v>
          </cell>
          <cell r="F27764">
            <v>44733</v>
          </cell>
        </row>
        <row r="27765">
          <cell r="A27765" t="str">
            <v>SO73465</v>
          </cell>
          <cell r="B27765" t="str">
            <v>HL167</v>
          </cell>
          <cell r="C27765">
            <v>13736</v>
          </cell>
          <cell r="D27765">
            <v>2</v>
          </cell>
          <cell r="E27765">
            <v>188</v>
          </cell>
          <cell r="F27765">
            <v>44733</v>
          </cell>
        </row>
        <row r="27766">
          <cell r="A27766" t="str">
            <v>SO73465</v>
          </cell>
          <cell r="B27766" t="str">
            <v>HL77</v>
          </cell>
          <cell r="C27766">
            <v>13736</v>
          </cell>
          <cell r="D27766">
            <v>1</v>
          </cell>
          <cell r="E27766">
            <v>67</v>
          </cell>
          <cell r="F27766">
            <v>44733</v>
          </cell>
        </row>
        <row r="27767">
          <cell r="A27767" t="str">
            <v>SO73466</v>
          </cell>
          <cell r="B27767" t="str">
            <v>HL162</v>
          </cell>
          <cell r="C27767">
            <v>15531</v>
          </cell>
          <cell r="D27767">
            <v>1</v>
          </cell>
          <cell r="E27767">
            <v>34</v>
          </cell>
          <cell r="F27767">
            <v>44733</v>
          </cell>
        </row>
        <row r="27768">
          <cell r="A27768" t="str">
            <v>SO73466</v>
          </cell>
          <cell r="B27768" t="str">
            <v>HL276</v>
          </cell>
          <cell r="C27768">
            <v>15531</v>
          </cell>
          <cell r="D27768">
            <v>1</v>
          </cell>
          <cell r="E27768">
            <v>108</v>
          </cell>
          <cell r="F27768">
            <v>44733</v>
          </cell>
        </row>
        <row r="27769">
          <cell r="A27769" t="str">
            <v>SO73467</v>
          </cell>
          <cell r="B27769" t="str">
            <v>HL171</v>
          </cell>
          <cell r="C27769">
            <v>15538</v>
          </cell>
          <cell r="D27769">
            <v>2</v>
          </cell>
          <cell r="E27769">
            <v>28</v>
          </cell>
          <cell r="F27769">
            <v>44733</v>
          </cell>
        </row>
        <row r="27770">
          <cell r="A27770" t="str">
            <v>SO73467</v>
          </cell>
          <cell r="B27770" t="str">
            <v>HL215</v>
          </cell>
          <cell r="C27770">
            <v>15538</v>
          </cell>
          <cell r="D27770">
            <v>2</v>
          </cell>
          <cell r="E27770">
            <v>75</v>
          </cell>
          <cell r="F27770">
            <v>44733</v>
          </cell>
        </row>
        <row r="27771">
          <cell r="A27771" t="str">
            <v>SO73467</v>
          </cell>
          <cell r="B27771" t="str">
            <v>HL223</v>
          </cell>
          <cell r="C27771">
            <v>15538</v>
          </cell>
          <cell r="D27771">
            <v>2</v>
          </cell>
          <cell r="E27771">
            <v>158</v>
          </cell>
          <cell r="F27771">
            <v>44733</v>
          </cell>
        </row>
        <row r="27772">
          <cell r="A27772" t="str">
            <v>SO73467</v>
          </cell>
          <cell r="B27772" t="str">
            <v>HL276</v>
          </cell>
          <cell r="C27772">
            <v>15538</v>
          </cell>
          <cell r="D27772">
            <v>1</v>
          </cell>
          <cell r="E27772">
            <v>164</v>
          </cell>
          <cell r="F27772">
            <v>44733</v>
          </cell>
        </row>
        <row r="27773">
          <cell r="A27773" t="str">
            <v>SO73468</v>
          </cell>
          <cell r="B27773" t="str">
            <v>HL167</v>
          </cell>
          <cell r="C27773">
            <v>18388</v>
          </cell>
          <cell r="D27773">
            <v>2</v>
          </cell>
          <cell r="E27773">
            <v>35</v>
          </cell>
          <cell r="F27773">
            <v>44733</v>
          </cell>
        </row>
        <row r="27774">
          <cell r="A27774" t="str">
            <v>SO73468</v>
          </cell>
          <cell r="B27774" t="str">
            <v>HL215</v>
          </cell>
          <cell r="C27774">
            <v>18388</v>
          </cell>
          <cell r="D27774">
            <v>2</v>
          </cell>
          <cell r="E27774">
            <v>120</v>
          </cell>
          <cell r="F27774">
            <v>44733</v>
          </cell>
        </row>
        <row r="27775">
          <cell r="A27775" t="str">
            <v>SO73468</v>
          </cell>
          <cell r="B27775" t="str">
            <v>HL77</v>
          </cell>
          <cell r="C27775">
            <v>18388</v>
          </cell>
          <cell r="D27775">
            <v>1</v>
          </cell>
          <cell r="E27775">
            <v>172</v>
          </cell>
          <cell r="F27775">
            <v>44733</v>
          </cell>
        </row>
        <row r="27776">
          <cell r="A27776" t="str">
            <v>SO73468</v>
          </cell>
          <cell r="B27776" t="str">
            <v>HL224</v>
          </cell>
          <cell r="C27776">
            <v>18388</v>
          </cell>
          <cell r="D27776">
            <v>1</v>
          </cell>
          <cell r="E27776">
            <v>86</v>
          </cell>
          <cell r="F27776">
            <v>44733</v>
          </cell>
        </row>
        <row r="27777">
          <cell r="A27777" t="str">
            <v>SO73470</v>
          </cell>
          <cell r="B27777" t="str">
            <v>HL165</v>
          </cell>
          <cell r="C27777">
            <v>16639</v>
          </cell>
          <cell r="D27777">
            <v>2</v>
          </cell>
          <cell r="E27777">
            <v>308</v>
          </cell>
          <cell r="F27777">
            <v>44733</v>
          </cell>
        </row>
        <row r="27778">
          <cell r="A27778" t="str">
            <v>SO73470</v>
          </cell>
          <cell r="B27778" t="str">
            <v>HL74</v>
          </cell>
          <cell r="C27778">
            <v>16639</v>
          </cell>
          <cell r="D27778">
            <v>1</v>
          </cell>
          <cell r="E27778">
            <v>308</v>
          </cell>
          <cell r="F27778">
            <v>44733</v>
          </cell>
        </row>
        <row r="27779">
          <cell r="A27779" t="str">
            <v>SO73471</v>
          </cell>
          <cell r="B27779" t="str">
            <v>HL152</v>
          </cell>
          <cell r="C27779">
            <v>18336</v>
          </cell>
          <cell r="D27779">
            <v>2</v>
          </cell>
          <cell r="E27779">
            <v>140</v>
          </cell>
          <cell r="F27779">
            <v>44733</v>
          </cell>
        </row>
        <row r="27780">
          <cell r="A27780" t="str">
            <v>SO73471</v>
          </cell>
          <cell r="B27780" t="str">
            <v>HL164</v>
          </cell>
          <cell r="C27780">
            <v>18336</v>
          </cell>
          <cell r="D27780">
            <v>2</v>
          </cell>
          <cell r="E27780">
            <v>129</v>
          </cell>
          <cell r="F27780">
            <v>44733</v>
          </cell>
        </row>
        <row r="27781">
          <cell r="A27781" t="str">
            <v>SO73471</v>
          </cell>
          <cell r="B27781" t="str">
            <v>HL166</v>
          </cell>
          <cell r="C27781">
            <v>18336</v>
          </cell>
          <cell r="D27781">
            <v>2</v>
          </cell>
          <cell r="E27781">
            <v>184</v>
          </cell>
          <cell r="F27781">
            <v>44733</v>
          </cell>
        </row>
        <row r="27782">
          <cell r="A27782" t="str">
            <v>SO73471</v>
          </cell>
          <cell r="B27782" t="str">
            <v>HL1</v>
          </cell>
          <cell r="C27782">
            <v>18336</v>
          </cell>
          <cell r="D27782">
            <v>1</v>
          </cell>
          <cell r="E27782">
            <v>124</v>
          </cell>
          <cell r="F27782">
            <v>44733</v>
          </cell>
        </row>
        <row r="27783">
          <cell r="A27783" t="str">
            <v>SO73471</v>
          </cell>
          <cell r="B27783" t="str">
            <v>HL10</v>
          </cell>
          <cell r="C27783">
            <v>18336</v>
          </cell>
          <cell r="D27783">
            <v>1</v>
          </cell>
          <cell r="E27783">
            <v>185</v>
          </cell>
          <cell r="F27783">
            <v>44733</v>
          </cell>
        </row>
        <row r="27784">
          <cell r="A27784" t="str">
            <v>SO73471</v>
          </cell>
          <cell r="B27784" t="str">
            <v>HL89</v>
          </cell>
          <cell r="C27784">
            <v>18336</v>
          </cell>
          <cell r="D27784">
            <v>1</v>
          </cell>
          <cell r="E27784">
            <v>94</v>
          </cell>
          <cell r="F27784">
            <v>44733</v>
          </cell>
        </row>
        <row r="27785">
          <cell r="A27785" t="str">
            <v>SO73472</v>
          </cell>
          <cell r="B27785" t="str">
            <v>HL269</v>
          </cell>
          <cell r="C27785">
            <v>24601</v>
          </cell>
          <cell r="D27785">
            <v>1</v>
          </cell>
          <cell r="E27785">
            <v>199</v>
          </cell>
          <cell r="F27785">
            <v>44733</v>
          </cell>
        </row>
        <row r="27786">
          <cell r="A27786" t="str">
            <v>SO73473</v>
          </cell>
          <cell r="B27786" t="str">
            <v>HL267</v>
          </cell>
          <cell r="C27786">
            <v>24602</v>
          </cell>
          <cell r="D27786">
            <v>1</v>
          </cell>
          <cell r="E27786">
            <v>308</v>
          </cell>
          <cell r="F27786">
            <v>44733</v>
          </cell>
        </row>
        <row r="27787">
          <cell r="A27787" t="str">
            <v>SO73474</v>
          </cell>
          <cell r="B27787" t="str">
            <v>HL167</v>
          </cell>
          <cell r="C27787">
            <v>24480</v>
          </cell>
          <cell r="D27787">
            <v>2</v>
          </cell>
          <cell r="E27787">
            <v>82</v>
          </cell>
          <cell r="F27787">
            <v>44733</v>
          </cell>
        </row>
        <row r="27788">
          <cell r="A27788" t="str">
            <v>SO73474</v>
          </cell>
          <cell r="B27788" t="str">
            <v>HL216</v>
          </cell>
          <cell r="C27788">
            <v>24480</v>
          </cell>
          <cell r="D27788">
            <v>2</v>
          </cell>
          <cell r="E27788">
            <v>185</v>
          </cell>
          <cell r="F27788">
            <v>44733</v>
          </cell>
        </row>
        <row r="27789">
          <cell r="A27789" t="str">
            <v>SO73474</v>
          </cell>
          <cell r="B27789" t="str">
            <v>HL226</v>
          </cell>
          <cell r="C27789">
            <v>24480</v>
          </cell>
          <cell r="D27789">
            <v>2</v>
          </cell>
          <cell r="E27789">
            <v>193</v>
          </cell>
          <cell r="F27789">
            <v>44733</v>
          </cell>
        </row>
        <row r="27790">
          <cell r="A27790" t="str">
            <v>SO73474</v>
          </cell>
          <cell r="B27790" t="str">
            <v>HL270</v>
          </cell>
          <cell r="C27790">
            <v>24480</v>
          </cell>
          <cell r="D27790">
            <v>1</v>
          </cell>
          <cell r="E27790">
            <v>17</v>
          </cell>
          <cell r="F27790">
            <v>44733</v>
          </cell>
        </row>
        <row r="27791">
          <cell r="A27791" t="str">
            <v>SO73475</v>
          </cell>
          <cell r="B27791" t="str">
            <v>HL177</v>
          </cell>
          <cell r="C27791">
            <v>16026</v>
          </cell>
          <cell r="D27791">
            <v>1</v>
          </cell>
          <cell r="E27791">
            <v>107</v>
          </cell>
          <cell r="F27791">
            <v>44733</v>
          </cell>
        </row>
        <row r="27792">
          <cell r="A27792" t="str">
            <v>SO73475</v>
          </cell>
          <cell r="B27792" t="str">
            <v>HL268</v>
          </cell>
          <cell r="C27792">
            <v>16026</v>
          </cell>
          <cell r="D27792">
            <v>1</v>
          </cell>
          <cell r="E27792">
            <v>183</v>
          </cell>
          <cell r="F27792">
            <v>44733</v>
          </cell>
        </row>
        <row r="27793">
          <cell r="A27793" t="str">
            <v>SO73476</v>
          </cell>
          <cell r="B27793" t="str">
            <v>HL2</v>
          </cell>
          <cell r="C27793">
            <v>27699</v>
          </cell>
          <cell r="D27793">
            <v>1</v>
          </cell>
          <cell r="E27793">
            <v>308</v>
          </cell>
          <cell r="F27793">
            <v>44733</v>
          </cell>
        </row>
        <row r="27794">
          <cell r="A27794" t="str">
            <v>SO73476</v>
          </cell>
          <cell r="B27794" t="str">
            <v>HL92</v>
          </cell>
          <cell r="C27794">
            <v>27699</v>
          </cell>
          <cell r="D27794">
            <v>1</v>
          </cell>
          <cell r="E27794">
            <v>308</v>
          </cell>
          <cell r="F27794">
            <v>44733</v>
          </cell>
        </row>
        <row r="27795">
          <cell r="A27795" t="str">
            <v>SO73477</v>
          </cell>
          <cell r="B27795" t="str">
            <v>HL266</v>
          </cell>
          <cell r="C27795">
            <v>26304</v>
          </cell>
          <cell r="D27795">
            <v>1</v>
          </cell>
          <cell r="E27795">
            <v>47</v>
          </cell>
          <cell r="F27795">
            <v>44733</v>
          </cell>
        </row>
        <row r="27796">
          <cell r="A27796" t="str">
            <v>SO73478</v>
          </cell>
          <cell r="B27796" t="str">
            <v>HL2</v>
          </cell>
          <cell r="C27796">
            <v>25076</v>
          </cell>
          <cell r="D27796">
            <v>1</v>
          </cell>
          <cell r="E27796">
            <v>199</v>
          </cell>
          <cell r="F27796">
            <v>44733</v>
          </cell>
        </row>
        <row r="27797">
          <cell r="A27797" t="str">
            <v>SO73478</v>
          </cell>
          <cell r="B27797" t="str">
            <v>HL8</v>
          </cell>
          <cell r="C27797">
            <v>25076</v>
          </cell>
          <cell r="D27797">
            <v>1</v>
          </cell>
          <cell r="E27797">
            <v>199</v>
          </cell>
          <cell r="F27797">
            <v>44733</v>
          </cell>
        </row>
        <row r="27798">
          <cell r="A27798" t="str">
            <v>SO73478</v>
          </cell>
          <cell r="B27798" t="str">
            <v>HL250</v>
          </cell>
          <cell r="C27798">
            <v>25076</v>
          </cell>
          <cell r="D27798">
            <v>1</v>
          </cell>
          <cell r="E27798">
            <v>199</v>
          </cell>
          <cell r="F27798">
            <v>44733</v>
          </cell>
        </row>
        <row r="27799">
          <cell r="A27799" t="str">
            <v>SO73479</v>
          </cell>
          <cell r="B27799" t="str">
            <v>HL5</v>
          </cell>
          <cell r="C27799">
            <v>26280</v>
          </cell>
          <cell r="D27799">
            <v>1</v>
          </cell>
          <cell r="E27799">
            <v>83</v>
          </cell>
          <cell r="F27799">
            <v>44733</v>
          </cell>
        </row>
        <row r="27800">
          <cell r="A27800" t="str">
            <v>SO73479</v>
          </cell>
          <cell r="B27800" t="str">
            <v>HL266</v>
          </cell>
          <cell r="C27800">
            <v>26280</v>
          </cell>
          <cell r="D27800">
            <v>1</v>
          </cell>
          <cell r="E27800">
            <v>85</v>
          </cell>
          <cell r="F27800">
            <v>44733</v>
          </cell>
        </row>
        <row r="27801">
          <cell r="A27801" t="str">
            <v>SO73480</v>
          </cell>
          <cell r="B27801" t="str">
            <v>HL261</v>
          </cell>
          <cell r="C27801">
            <v>15997</v>
          </cell>
          <cell r="D27801">
            <v>1</v>
          </cell>
          <cell r="E27801">
            <v>199</v>
          </cell>
          <cell r="F27801">
            <v>44733</v>
          </cell>
        </row>
        <row r="27802">
          <cell r="A27802" t="str">
            <v>SO73481</v>
          </cell>
          <cell r="B27802" t="str">
            <v>HL175</v>
          </cell>
          <cell r="C27802">
            <v>25008</v>
          </cell>
          <cell r="D27802">
            <v>1</v>
          </cell>
          <cell r="E27802">
            <v>87</v>
          </cell>
          <cell r="F27802">
            <v>44733</v>
          </cell>
        </row>
        <row r="27803">
          <cell r="A27803" t="str">
            <v>SO73481</v>
          </cell>
          <cell r="B27803" t="str">
            <v>HL248</v>
          </cell>
          <cell r="C27803">
            <v>25008</v>
          </cell>
          <cell r="D27803">
            <v>1</v>
          </cell>
          <cell r="E27803">
            <v>10</v>
          </cell>
          <cell r="F27803">
            <v>44733</v>
          </cell>
        </row>
        <row r="27804">
          <cell r="A27804" t="str">
            <v>SO73482</v>
          </cell>
          <cell r="B27804" t="str">
            <v>HL178</v>
          </cell>
          <cell r="C27804">
            <v>24997</v>
          </cell>
          <cell r="D27804">
            <v>1</v>
          </cell>
          <cell r="E27804">
            <v>199</v>
          </cell>
          <cell r="F27804">
            <v>44733</v>
          </cell>
        </row>
        <row r="27805">
          <cell r="A27805" t="str">
            <v>SO73482</v>
          </cell>
          <cell r="B27805" t="str">
            <v>HL251</v>
          </cell>
          <cell r="C27805">
            <v>24997</v>
          </cell>
          <cell r="D27805">
            <v>1</v>
          </cell>
          <cell r="E27805">
            <v>199</v>
          </cell>
          <cell r="F27805">
            <v>44733</v>
          </cell>
        </row>
        <row r="27806">
          <cell r="A27806" t="str">
            <v>SO73483</v>
          </cell>
          <cell r="B27806" t="str">
            <v>HL164</v>
          </cell>
          <cell r="C27806">
            <v>23872</v>
          </cell>
          <cell r="D27806">
            <v>2</v>
          </cell>
          <cell r="E27806">
            <v>199</v>
          </cell>
          <cell r="F27806">
            <v>44733</v>
          </cell>
        </row>
        <row r="27807">
          <cell r="A27807" t="str">
            <v>SO73483</v>
          </cell>
          <cell r="B27807" t="str">
            <v>HL166</v>
          </cell>
          <cell r="C27807">
            <v>23872</v>
          </cell>
          <cell r="D27807">
            <v>2</v>
          </cell>
          <cell r="E27807">
            <v>199</v>
          </cell>
          <cell r="F27807">
            <v>44733</v>
          </cell>
        </row>
        <row r="27808">
          <cell r="A27808" t="str">
            <v>SO73483</v>
          </cell>
          <cell r="B27808" t="str">
            <v>HL167</v>
          </cell>
          <cell r="C27808">
            <v>23872</v>
          </cell>
          <cell r="D27808">
            <v>2</v>
          </cell>
          <cell r="E27808">
            <v>199</v>
          </cell>
          <cell r="F27808">
            <v>44733</v>
          </cell>
        </row>
        <row r="27809">
          <cell r="A27809" t="str">
            <v>SO73483</v>
          </cell>
          <cell r="B27809" t="str">
            <v>HL292</v>
          </cell>
          <cell r="C27809">
            <v>23872</v>
          </cell>
          <cell r="D27809">
            <v>1</v>
          </cell>
          <cell r="E27809">
            <v>199</v>
          </cell>
          <cell r="F27809">
            <v>44733</v>
          </cell>
        </row>
        <row r="27810">
          <cell r="A27810" t="str">
            <v>SO73484</v>
          </cell>
          <cell r="B27810" t="str">
            <v>HL167</v>
          </cell>
          <cell r="C27810">
            <v>28284</v>
          </cell>
          <cell r="D27810">
            <v>2</v>
          </cell>
          <cell r="E27810">
            <v>12</v>
          </cell>
          <cell r="F27810">
            <v>44733</v>
          </cell>
        </row>
        <row r="27811">
          <cell r="A27811" t="str">
            <v>SO73484</v>
          </cell>
          <cell r="B27811" t="str">
            <v>HL225</v>
          </cell>
          <cell r="C27811">
            <v>28284</v>
          </cell>
          <cell r="D27811">
            <v>2</v>
          </cell>
          <cell r="E27811">
            <v>192</v>
          </cell>
          <cell r="F27811">
            <v>44733</v>
          </cell>
        </row>
        <row r="27812">
          <cell r="A27812" t="str">
            <v>SO73484</v>
          </cell>
          <cell r="B27812" t="str">
            <v>HL293</v>
          </cell>
          <cell r="C27812">
            <v>28284</v>
          </cell>
          <cell r="D27812">
            <v>1</v>
          </cell>
          <cell r="E27812">
            <v>26</v>
          </cell>
          <cell r="F27812">
            <v>44733</v>
          </cell>
        </row>
        <row r="27813">
          <cell r="A27813" t="str">
            <v>SO73485</v>
          </cell>
          <cell r="B27813" t="str">
            <v>HL164</v>
          </cell>
          <cell r="C27813">
            <v>24238</v>
          </cell>
          <cell r="D27813">
            <v>2</v>
          </cell>
          <cell r="E27813">
            <v>308</v>
          </cell>
          <cell r="F27813">
            <v>44733</v>
          </cell>
        </row>
        <row r="27814">
          <cell r="A27814" t="str">
            <v>SO73485</v>
          </cell>
          <cell r="B27814" t="str">
            <v>HL166</v>
          </cell>
          <cell r="C27814">
            <v>24238</v>
          </cell>
          <cell r="D27814">
            <v>2</v>
          </cell>
          <cell r="E27814">
            <v>308</v>
          </cell>
          <cell r="F27814">
            <v>44733</v>
          </cell>
        </row>
        <row r="27815">
          <cell r="A27815" t="str">
            <v>SO73485</v>
          </cell>
          <cell r="B27815" t="str">
            <v>HL174</v>
          </cell>
          <cell r="C27815">
            <v>24238</v>
          </cell>
          <cell r="D27815">
            <v>1</v>
          </cell>
          <cell r="E27815">
            <v>308</v>
          </cell>
          <cell r="F27815">
            <v>44733</v>
          </cell>
        </row>
        <row r="27816">
          <cell r="A27816" t="str">
            <v>SO73485</v>
          </cell>
          <cell r="B27816" t="str">
            <v>HL293</v>
          </cell>
          <cell r="C27816">
            <v>24238</v>
          </cell>
          <cell r="D27816">
            <v>1</v>
          </cell>
          <cell r="E27816">
            <v>200</v>
          </cell>
          <cell r="F27816">
            <v>44733</v>
          </cell>
        </row>
        <row r="27817">
          <cell r="A27817" t="str">
            <v>SO73486</v>
          </cell>
          <cell r="B27817" t="str">
            <v>HL5</v>
          </cell>
          <cell r="C27817">
            <v>22235</v>
          </cell>
          <cell r="D27817">
            <v>1</v>
          </cell>
          <cell r="E27817">
            <v>200</v>
          </cell>
          <cell r="F27817">
            <v>44733</v>
          </cell>
        </row>
        <row r="27818">
          <cell r="A27818" t="str">
            <v>SO73486</v>
          </cell>
          <cell r="B27818" t="str">
            <v>HL91</v>
          </cell>
          <cell r="C27818">
            <v>22235</v>
          </cell>
          <cell r="D27818">
            <v>1</v>
          </cell>
          <cell r="E27818">
            <v>200</v>
          </cell>
          <cell r="F27818">
            <v>44733</v>
          </cell>
        </row>
        <row r="27819">
          <cell r="A27819" t="str">
            <v>SO73487</v>
          </cell>
          <cell r="B27819" t="str">
            <v>HL1</v>
          </cell>
          <cell r="C27819">
            <v>21305</v>
          </cell>
          <cell r="D27819">
            <v>1</v>
          </cell>
          <cell r="E27819">
            <v>57</v>
          </cell>
          <cell r="F27819">
            <v>44733</v>
          </cell>
        </row>
        <row r="27820">
          <cell r="A27820" t="str">
            <v>SO73487</v>
          </cell>
          <cell r="B27820" t="str">
            <v>HL91</v>
          </cell>
          <cell r="C27820">
            <v>21305</v>
          </cell>
          <cell r="D27820">
            <v>1</v>
          </cell>
          <cell r="E27820">
            <v>71</v>
          </cell>
          <cell r="F27820">
            <v>44733</v>
          </cell>
        </row>
        <row r="27821">
          <cell r="A27821" t="str">
            <v>SO73488</v>
          </cell>
          <cell r="B27821" t="str">
            <v>HL175</v>
          </cell>
          <cell r="C27821">
            <v>18368</v>
          </cell>
          <cell r="D27821">
            <v>1</v>
          </cell>
          <cell r="E27821">
            <v>137</v>
          </cell>
          <cell r="F27821">
            <v>44733</v>
          </cell>
        </row>
        <row r="27822">
          <cell r="A27822" t="str">
            <v>SO73488</v>
          </cell>
          <cell r="B27822" t="str">
            <v>HL270</v>
          </cell>
          <cell r="C27822">
            <v>18368</v>
          </cell>
          <cell r="D27822">
            <v>1</v>
          </cell>
          <cell r="E27822">
            <v>182</v>
          </cell>
          <cell r="F27822">
            <v>44733</v>
          </cell>
        </row>
        <row r="27823">
          <cell r="A27823" t="str">
            <v>SO73489</v>
          </cell>
          <cell r="B27823" t="str">
            <v>HL176</v>
          </cell>
          <cell r="C27823">
            <v>18854</v>
          </cell>
          <cell r="D27823">
            <v>1</v>
          </cell>
          <cell r="E27823">
            <v>70</v>
          </cell>
          <cell r="F27823">
            <v>44733</v>
          </cell>
        </row>
        <row r="27824">
          <cell r="A27824" t="str">
            <v>SO73489</v>
          </cell>
          <cell r="B27824" t="str">
            <v>HL270</v>
          </cell>
          <cell r="C27824">
            <v>18854</v>
          </cell>
          <cell r="D27824">
            <v>1</v>
          </cell>
          <cell r="E27824">
            <v>285</v>
          </cell>
          <cell r="F27824">
            <v>44733</v>
          </cell>
        </row>
        <row r="27825">
          <cell r="A27825" t="str">
            <v>SO73490</v>
          </cell>
          <cell r="B27825" t="str">
            <v>HL2</v>
          </cell>
          <cell r="C27825">
            <v>21291</v>
          </cell>
          <cell r="D27825">
            <v>1</v>
          </cell>
          <cell r="E27825">
            <v>308</v>
          </cell>
          <cell r="F27825">
            <v>44733</v>
          </cell>
        </row>
        <row r="27826">
          <cell r="A27826" t="str">
            <v>SO73490</v>
          </cell>
          <cell r="B27826" t="str">
            <v>HL269</v>
          </cell>
          <cell r="C27826">
            <v>21291</v>
          </cell>
          <cell r="D27826">
            <v>1</v>
          </cell>
          <cell r="E27826">
            <v>308</v>
          </cell>
          <cell r="F27826">
            <v>44733</v>
          </cell>
        </row>
        <row r="27827">
          <cell r="A27827" t="str">
            <v>SO73491</v>
          </cell>
          <cell r="B27827" t="str">
            <v>HL5</v>
          </cell>
          <cell r="C27827">
            <v>18858</v>
          </cell>
          <cell r="D27827">
            <v>1</v>
          </cell>
          <cell r="E27827">
            <v>199</v>
          </cell>
          <cell r="F27827">
            <v>44733</v>
          </cell>
        </row>
        <row r="27828">
          <cell r="A27828" t="str">
            <v>SO73491</v>
          </cell>
          <cell r="B27828" t="str">
            <v>HL9</v>
          </cell>
          <cell r="C27828">
            <v>18858</v>
          </cell>
          <cell r="D27828">
            <v>1</v>
          </cell>
          <cell r="E27828">
            <v>199</v>
          </cell>
          <cell r="F27828">
            <v>44733</v>
          </cell>
        </row>
        <row r="27829">
          <cell r="A27829" t="str">
            <v>SO73491</v>
          </cell>
          <cell r="B27829" t="str">
            <v>HL153</v>
          </cell>
          <cell r="C27829">
            <v>18858</v>
          </cell>
          <cell r="D27829">
            <v>1</v>
          </cell>
          <cell r="E27829">
            <v>199</v>
          </cell>
          <cell r="F27829">
            <v>44733</v>
          </cell>
        </row>
        <row r="27830">
          <cell r="A27830" t="str">
            <v>SO73491</v>
          </cell>
          <cell r="B27830" t="str">
            <v>HL268</v>
          </cell>
          <cell r="C27830">
            <v>18858</v>
          </cell>
          <cell r="D27830">
            <v>1</v>
          </cell>
          <cell r="E27830">
            <v>199</v>
          </cell>
          <cell r="F27830">
            <v>44733</v>
          </cell>
        </row>
        <row r="27831">
          <cell r="A27831" t="str">
            <v>SO73492</v>
          </cell>
          <cell r="B27831" t="str">
            <v>HL216</v>
          </cell>
          <cell r="C27831">
            <v>19387</v>
          </cell>
          <cell r="D27831">
            <v>3</v>
          </cell>
          <cell r="E27831">
            <v>308</v>
          </cell>
          <cell r="F27831">
            <v>44733</v>
          </cell>
        </row>
        <row r="27832">
          <cell r="A27832" t="str">
            <v>SO73492</v>
          </cell>
          <cell r="B27832" t="str">
            <v>HL226</v>
          </cell>
          <cell r="C27832">
            <v>19387</v>
          </cell>
          <cell r="D27832">
            <v>2</v>
          </cell>
          <cell r="E27832">
            <v>308</v>
          </cell>
          <cell r="F27832">
            <v>44733</v>
          </cell>
        </row>
        <row r="27833">
          <cell r="A27833" t="str">
            <v>SO73492</v>
          </cell>
          <cell r="B27833" t="str">
            <v>HL1</v>
          </cell>
          <cell r="C27833">
            <v>19387</v>
          </cell>
          <cell r="D27833">
            <v>1</v>
          </cell>
          <cell r="E27833">
            <v>308</v>
          </cell>
          <cell r="F27833">
            <v>44733</v>
          </cell>
        </row>
        <row r="27834">
          <cell r="A27834" t="str">
            <v>SO73492</v>
          </cell>
          <cell r="B27834" t="str">
            <v>HL269</v>
          </cell>
          <cell r="C27834">
            <v>19387</v>
          </cell>
          <cell r="D27834">
            <v>1</v>
          </cell>
          <cell r="E27834">
            <v>308</v>
          </cell>
          <cell r="F27834">
            <v>44733</v>
          </cell>
        </row>
        <row r="27835">
          <cell r="A27835" t="str">
            <v>SO73493</v>
          </cell>
          <cell r="B27835" t="str">
            <v>HL1</v>
          </cell>
          <cell r="C27835">
            <v>20905</v>
          </cell>
          <cell r="D27835">
            <v>1</v>
          </cell>
          <cell r="E27835">
            <v>44</v>
          </cell>
          <cell r="F27835">
            <v>44733</v>
          </cell>
        </row>
        <row r="27836">
          <cell r="A27836" t="str">
            <v>SO73493</v>
          </cell>
          <cell r="B27836" t="str">
            <v>HL92</v>
          </cell>
          <cell r="C27836">
            <v>20905</v>
          </cell>
          <cell r="D27836">
            <v>1</v>
          </cell>
          <cell r="E27836">
            <v>286</v>
          </cell>
          <cell r="F27836">
            <v>44733</v>
          </cell>
        </row>
        <row r="27837">
          <cell r="A27837" t="str">
            <v>SO73494</v>
          </cell>
          <cell r="B27837" t="str">
            <v>HL292</v>
          </cell>
          <cell r="C27837">
            <v>25589</v>
          </cell>
          <cell r="D27837">
            <v>1</v>
          </cell>
          <cell r="E27837">
            <v>31</v>
          </cell>
          <cell r="F27837">
            <v>44733</v>
          </cell>
        </row>
        <row r="27838">
          <cell r="A27838" t="str">
            <v>SO73495</v>
          </cell>
          <cell r="B27838" t="str">
            <v>HL216</v>
          </cell>
          <cell r="C27838">
            <v>28515</v>
          </cell>
          <cell r="D27838">
            <v>2</v>
          </cell>
          <cell r="E27838">
            <v>200</v>
          </cell>
          <cell r="F27838">
            <v>44733</v>
          </cell>
        </row>
        <row r="27839">
          <cell r="A27839" t="str">
            <v>SO73495</v>
          </cell>
          <cell r="B27839" t="str">
            <v>HL225</v>
          </cell>
          <cell r="C27839">
            <v>28515</v>
          </cell>
          <cell r="D27839">
            <v>2</v>
          </cell>
          <cell r="E27839">
            <v>200</v>
          </cell>
          <cell r="F27839">
            <v>44733</v>
          </cell>
        </row>
        <row r="27840">
          <cell r="A27840" t="str">
            <v>SO73495</v>
          </cell>
          <cell r="B27840" t="str">
            <v>HL291</v>
          </cell>
          <cell r="C27840">
            <v>28515</v>
          </cell>
          <cell r="D27840">
            <v>1</v>
          </cell>
          <cell r="E27840">
            <v>200</v>
          </cell>
          <cell r="F27840">
            <v>44733</v>
          </cell>
        </row>
        <row r="27841">
          <cell r="A27841" t="str">
            <v>SO73496</v>
          </cell>
          <cell r="B27841" t="str">
            <v>HL164</v>
          </cell>
          <cell r="C27841">
            <v>14162</v>
          </cell>
          <cell r="D27841">
            <v>2</v>
          </cell>
          <cell r="E27841">
            <v>284</v>
          </cell>
          <cell r="F27841">
            <v>44733</v>
          </cell>
        </row>
        <row r="27842">
          <cell r="A27842" t="str">
            <v>SO73496</v>
          </cell>
          <cell r="B27842" t="str">
            <v>HL166</v>
          </cell>
          <cell r="C27842">
            <v>14162</v>
          </cell>
          <cell r="D27842">
            <v>1</v>
          </cell>
          <cell r="E27842">
            <v>30</v>
          </cell>
          <cell r="F27842">
            <v>44733</v>
          </cell>
        </row>
        <row r="27843">
          <cell r="A27843" t="str">
            <v>SO73496</v>
          </cell>
          <cell r="B27843" t="str">
            <v>HL293</v>
          </cell>
          <cell r="C27843">
            <v>14162</v>
          </cell>
          <cell r="D27843">
            <v>1</v>
          </cell>
          <cell r="E27843">
            <v>17</v>
          </cell>
          <cell r="F27843">
            <v>44733</v>
          </cell>
        </row>
        <row r="27844">
          <cell r="A27844" t="str">
            <v>SO73497</v>
          </cell>
          <cell r="B27844" t="str">
            <v>HL228</v>
          </cell>
          <cell r="C27844">
            <v>25464</v>
          </cell>
          <cell r="D27844">
            <v>2</v>
          </cell>
          <cell r="E27844">
            <v>171</v>
          </cell>
          <cell r="F27844">
            <v>44733</v>
          </cell>
        </row>
        <row r="27845">
          <cell r="A27845" t="str">
            <v>SO73497</v>
          </cell>
          <cell r="B27845" t="str">
            <v>HL5</v>
          </cell>
          <cell r="C27845">
            <v>25464</v>
          </cell>
          <cell r="D27845">
            <v>1</v>
          </cell>
          <cell r="E27845">
            <v>181</v>
          </cell>
          <cell r="F27845">
            <v>44733</v>
          </cell>
        </row>
        <row r="27846">
          <cell r="A27846" t="str">
            <v>SO73497</v>
          </cell>
          <cell r="B27846" t="str">
            <v>HL217</v>
          </cell>
          <cell r="C27846">
            <v>25464</v>
          </cell>
          <cell r="D27846">
            <v>1</v>
          </cell>
          <cell r="E27846">
            <v>180</v>
          </cell>
          <cell r="F27846">
            <v>44733</v>
          </cell>
        </row>
        <row r="27847">
          <cell r="A27847" t="str">
            <v>SO73497</v>
          </cell>
          <cell r="B27847" t="str">
            <v>HL250</v>
          </cell>
          <cell r="C27847">
            <v>25464</v>
          </cell>
          <cell r="D27847">
            <v>1</v>
          </cell>
          <cell r="E27847">
            <v>113</v>
          </cell>
          <cell r="F27847">
            <v>44733</v>
          </cell>
        </row>
        <row r="27848">
          <cell r="A27848" t="str">
            <v>SO73498</v>
          </cell>
          <cell r="B27848" t="str">
            <v>HL5</v>
          </cell>
          <cell r="C27848">
            <v>11942</v>
          </cell>
          <cell r="D27848">
            <v>1</v>
          </cell>
          <cell r="E27848">
            <v>197</v>
          </cell>
          <cell r="F27848">
            <v>44733</v>
          </cell>
        </row>
        <row r="27849">
          <cell r="A27849" t="str">
            <v>SO73498</v>
          </cell>
          <cell r="B27849" t="str">
            <v>HL273</v>
          </cell>
          <cell r="C27849">
            <v>11942</v>
          </cell>
          <cell r="D27849">
            <v>1</v>
          </cell>
          <cell r="E27849">
            <v>118</v>
          </cell>
          <cell r="F27849">
            <v>44733</v>
          </cell>
        </row>
        <row r="27850">
          <cell r="A27850" t="str">
            <v>SO73499</v>
          </cell>
          <cell r="B27850" t="str">
            <v>HL6</v>
          </cell>
          <cell r="C27850">
            <v>13953</v>
          </cell>
          <cell r="D27850">
            <v>2</v>
          </cell>
          <cell r="E27850">
            <v>200</v>
          </cell>
          <cell r="F27850">
            <v>44733</v>
          </cell>
        </row>
        <row r="27851">
          <cell r="A27851" t="str">
            <v>SO73499</v>
          </cell>
          <cell r="B27851" t="str">
            <v>HL178</v>
          </cell>
          <cell r="C27851">
            <v>13953</v>
          </cell>
          <cell r="D27851">
            <v>1</v>
          </cell>
          <cell r="E27851">
            <v>200</v>
          </cell>
          <cell r="F27851">
            <v>44733</v>
          </cell>
        </row>
        <row r="27852">
          <cell r="A27852" t="str">
            <v>SO73499</v>
          </cell>
          <cell r="B27852" t="str">
            <v>HL248</v>
          </cell>
          <cell r="C27852">
            <v>13953</v>
          </cell>
          <cell r="D27852">
            <v>1</v>
          </cell>
          <cell r="E27852">
            <v>200</v>
          </cell>
          <cell r="F27852">
            <v>44733</v>
          </cell>
        </row>
        <row r="27853">
          <cell r="A27853" t="str">
            <v>SO73500</v>
          </cell>
          <cell r="B27853" t="str">
            <v>HL291</v>
          </cell>
          <cell r="C27853">
            <v>26548</v>
          </cell>
          <cell r="D27853">
            <v>1</v>
          </cell>
          <cell r="E27853">
            <v>22</v>
          </cell>
          <cell r="F27853">
            <v>44733</v>
          </cell>
        </row>
        <row r="27854">
          <cell r="A27854" t="str">
            <v>SO73501</v>
          </cell>
          <cell r="B27854" t="str">
            <v>HL164</v>
          </cell>
          <cell r="C27854">
            <v>29343</v>
          </cell>
          <cell r="D27854">
            <v>2</v>
          </cell>
          <cell r="E27854">
            <v>108</v>
          </cell>
          <cell r="F27854">
            <v>44733</v>
          </cell>
        </row>
        <row r="27855">
          <cell r="A27855" t="str">
            <v>SO73501</v>
          </cell>
          <cell r="B27855" t="str">
            <v>HL166</v>
          </cell>
          <cell r="C27855">
            <v>29343</v>
          </cell>
          <cell r="D27855">
            <v>2</v>
          </cell>
          <cell r="E27855">
            <v>74</v>
          </cell>
          <cell r="F27855">
            <v>44733</v>
          </cell>
        </row>
        <row r="27856">
          <cell r="A27856" t="str">
            <v>SO73501</v>
          </cell>
          <cell r="B27856" t="str">
            <v>HL293</v>
          </cell>
          <cell r="C27856">
            <v>29343</v>
          </cell>
          <cell r="D27856">
            <v>1</v>
          </cell>
          <cell r="E27856">
            <v>75</v>
          </cell>
          <cell r="F27856">
            <v>44733</v>
          </cell>
        </row>
        <row r="27857">
          <cell r="A27857" t="str">
            <v>SO73502</v>
          </cell>
          <cell r="B27857" t="str">
            <v>HL2</v>
          </cell>
          <cell r="C27857">
            <v>13967</v>
          </cell>
          <cell r="D27857">
            <v>1</v>
          </cell>
          <cell r="E27857">
            <v>287</v>
          </cell>
          <cell r="F27857">
            <v>44733</v>
          </cell>
        </row>
        <row r="27858">
          <cell r="A27858" t="str">
            <v>SO73502</v>
          </cell>
          <cell r="B27858" t="str">
            <v>HL154</v>
          </cell>
          <cell r="C27858">
            <v>13967</v>
          </cell>
          <cell r="D27858">
            <v>1</v>
          </cell>
          <cell r="E27858">
            <v>160</v>
          </cell>
          <cell r="F27858">
            <v>44733</v>
          </cell>
        </row>
        <row r="27859">
          <cell r="A27859" t="str">
            <v>SO73502</v>
          </cell>
          <cell r="B27859" t="str">
            <v>HL266</v>
          </cell>
          <cell r="C27859">
            <v>13967</v>
          </cell>
          <cell r="D27859">
            <v>1</v>
          </cell>
          <cell r="E27859">
            <v>8</v>
          </cell>
          <cell r="F27859">
            <v>44733</v>
          </cell>
        </row>
        <row r="27860">
          <cell r="A27860" t="str">
            <v>SO73503</v>
          </cell>
          <cell r="B27860" t="str">
            <v>HL164</v>
          </cell>
          <cell r="C27860">
            <v>11991</v>
          </cell>
          <cell r="D27860">
            <v>2</v>
          </cell>
          <cell r="E27860">
            <v>71</v>
          </cell>
          <cell r="F27860">
            <v>44733</v>
          </cell>
        </row>
        <row r="27861">
          <cell r="A27861" t="str">
            <v>SO73503</v>
          </cell>
          <cell r="B27861" t="str">
            <v>HL166</v>
          </cell>
          <cell r="C27861">
            <v>11991</v>
          </cell>
          <cell r="D27861">
            <v>2</v>
          </cell>
          <cell r="E27861">
            <v>1</v>
          </cell>
          <cell r="F27861">
            <v>44733</v>
          </cell>
        </row>
        <row r="27862">
          <cell r="A27862" t="str">
            <v>SO73503</v>
          </cell>
          <cell r="B27862" t="str">
            <v>HL5</v>
          </cell>
          <cell r="C27862">
            <v>11991</v>
          </cell>
          <cell r="D27862">
            <v>1</v>
          </cell>
          <cell r="E27862">
            <v>97</v>
          </cell>
          <cell r="F27862">
            <v>44733</v>
          </cell>
        </row>
        <row r="27863">
          <cell r="A27863" t="str">
            <v>SO73503</v>
          </cell>
          <cell r="B27863" t="str">
            <v>HL263</v>
          </cell>
          <cell r="C27863">
            <v>11991</v>
          </cell>
          <cell r="D27863">
            <v>1</v>
          </cell>
          <cell r="E27863">
            <v>44</v>
          </cell>
          <cell r="F27863">
            <v>44733</v>
          </cell>
        </row>
        <row r="27864">
          <cell r="A27864" t="str">
            <v>SO73504</v>
          </cell>
          <cell r="B27864" t="str">
            <v>HL176</v>
          </cell>
          <cell r="C27864">
            <v>16493</v>
          </cell>
          <cell r="D27864">
            <v>1</v>
          </cell>
          <cell r="E27864">
            <v>296</v>
          </cell>
          <cell r="F27864">
            <v>44734</v>
          </cell>
        </row>
        <row r="27865">
          <cell r="A27865" t="str">
            <v>SO73504</v>
          </cell>
          <cell r="B27865" t="str">
            <v>HL281</v>
          </cell>
          <cell r="C27865">
            <v>16493</v>
          </cell>
          <cell r="D27865">
            <v>1</v>
          </cell>
          <cell r="E27865">
            <v>281</v>
          </cell>
          <cell r="F27865">
            <v>44734</v>
          </cell>
        </row>
        <row r="27866">
          <cell r="A27866" t="str">
            <v>SO73505</v>
          </cell>
          <cell r="B27866" t="str">
            <v>HL167</v>
          </cell>
          <cell r="C27866">
            <v>13125</v>
          </cell>
          <cell r="D27866">
            <v>3</v>
          </cell>
          <cell r="E27866">
            <v>268</v>
          </cell>
          <cell r="F27866">
            <v>44734</v>
          </cell>
        </row>
        <row r="27867">
          <cell r="A27867" t="str">
            <v>SO73505</v>
          </cell>
          <cell r="B27867" t="str">
            <v>HL222</v>
          </cell>
          <cell r="C27867">
            <v>13125</v>
          </cell>
          <cell r="D27867">
            <v>2</v>
          </cell>
          <cell r="E27867">
            <v>295</v>
          </cell>
          <cell r="F27867">
            <v>44734</v>
          </cell>
        </row>
        <row r="27868">
          <cell r="A27868" t="str">
            <v>SO73506</v>
          </cell>
          <cell r="B27868" t="str">
            <v>HL172</v>
          </cell>
          <cell r="C27868">
            <v>16926</v>
          </cell>
          <cell r="D27868">
            <v>1</v>
          </cell>
          <cell r="E27868">
            <v>309</v>
          </cell>
          <cell r="F27868">
            <v>44734</v>
          </cell>
        </row>
        <row r="27869">
          <cell r="A27869" t="str">
            <v>SO73508</v>
          </cell>
          <cell r="B27869" t="str">
            <v>HL167</v>
          </cell>
          <cell r="C27869">
            <v>15081</v>
          </cell>
          <cell r="D27869">
            <v>2</v>
          </cell>
          <cell r="E27869">
            <v>275</v>
          </cell>
          <cell r="F27869">
            <v>44734</v>
          </cell>
        </row>
        <row r="27870">
          <cell r="A27870" t="str">
            <v>SO73508</v>
          </cell>
          <cell r="B27870" t="str">
            <v>HL73</v>
          </cell>
          <cell r="C27870">
            <v>15081</v>
          </cell>
          <cell r="D27870">
            <v>1</v>
          </cell>
          <cell r="E27870">
            <v>260</v>
          </cell>
          <cell r="F27870">
            <v>44734</v>
          </cell>
        </row>
        <row r="27871">
          <cell r="A27871" t="str">
            <v>SO73509</v>
          </cell>
          <cell r="B27871" t="str">
            <v>HL2</v>
          </cell>
          <cell r="C27871">
            <v>15062</v>
          </cell>
          <cell r="D27871">
            <v>1</v>
          </cell>
          <cell r="E27871">
            <v>307</v>
          </cell>
          <cell r="F27871">
            <v>44734</v>
          </cell>
        </row>
        <row r="27872">
          <cell r="A27872" t="str">
            <v>SO73509</v>
          </cell>
          <cell r="B27872" t="str">
            <v>HL73</v>
          </cell>
          <cell r="C27872">
            <v>15062</v>
          </cell>
          <cell r="D27872">
            <v>1</v>
          </cell>
          <cell r="E27872">
            <v>310</v>
          </cell>
          <cell r="F27872">
            <v>44734</v>
          </cell>
        </row>
        <row r="27873">
          <cell r="A27873" t="str">
            <v>SO73510</v>
          </cell>
          <cell r="B27873" t="str">
            <v>HL6</v>
          </cell>
          <cell r="C27873">
            <v>19452</v>
          </cell>
          <cell r="D27873">
            <v>2</v>
          </cell>
          <cell r="E27873">
            <v>307</v>
          </cell>
          <cell r="F27873">
            <v>44734</v>
          </cell>
        </row>
        <row r="27874">
          <cell r="A27874" t="str">
            <v>SO73510</v>
          </cell>
          <cell r="B27874" t="str">
            <v>HL9</v>
          </cell>
          <cell r="C27874">
            <v>19452</v>
          </cell>
          <cell r="D27874">
            <v>1</v>
          </cell>
          <cell r="E27874">
            <v>307</v>
          </cell>
          <cell r="F27874">
            <v>44734</v>
          </cell>
        </row>
        <row r="27875">
          <cell r="A27875" t="str">
            <v>SO73510</v>
          </cell>
          <cell r="B27875" t="str">
            <v>HL276</v>
          </cell>
          <cell r="C27875">
            <v>19452</v>
          </cell>
          <cell r="D27875">
            <v>1</v>
          </cell>
          <cell r="E27875">
            <v>307</v>
          </cell>
          <cell r="F27875">
            <v>44734</v>
          </cell>
        </row>
        <row r="27876">
          <cell r="A27876" t="str">
            <v>SO73511</v>
          </cell>
          <cell r="B27876" t="str">
            <v>HL165</v>
          </cell>
          <cell r="C27876">
            <v>15059</v>
          </cell>
          <cell r="D27876">
            <v>3</v>
          </cell>
          <cell r="E27876">
            <v>306</v>
          </cell>
          <cell r="F27876">
            <v>44734</v>
          </cell>
        </row>
        <row r="27877">
          <cell r="A27877" t="str">
            <v>SO73511</v>
          </cell>
          <cell r="B27877" t="str">
            <v>HL6</v>
          </cell>
          <cell r="C27877">
            <v>15059</v>
          </cell>
          <cell r="D27877">
            <v>2</v>
          </cell>
          <cell r="E27877">
            <v>306</v>
          </cell>
          <cell r="F27877">
            <v>44734</v>
          </cell>
        </row>
        <row r="27878">
          <cell r="A27878" t="str">
            <v>SO73511</v>
          </cell>
          <cell r="B27878" t="str">
            <v>HL5</v>
          </cell>
          <cell r="C27878">
            <v>15059</v>
          </cell>
          <cell r="D27878">
            <v>1</v>
          </cell>
          <cell r="E27878">
            <v>306</v>
          </cell>
          <cell r="F27878">
            <v>44734</v>
          </cell>
        </row>
        <row r="27879">
          <cell r="A27879" t="str">
            <v>SO73511</v>
          </cell>
          <cell r="B27879" t="str">
            <v>HL74</v>
          </cell>
          <cell r="C27879">
            <v>15059</v>
          </cell>
          <cell r="D27879">
            <v>1</v>
          </cell>
          <cell r="E27879">
            <v>306</v>
          </cell>
          <cell r="F27879">
            <v>44734</v>
          </cell>
        </row>
        <row r="27880">
          <cell r="A27880" t="str">
            <v>SO73512</v>
          </cell>
          <cell r="B27880" t="str">
            <v>HL1</v>
          </cell>
          <cell r="C27880">
            <v>24560</v>
          </cell>
          <cell r="D27880">
            <v>1</v>
          </cell>
          <cell r="E27880">
            <v>119</v>
          </cell>
          <cell r="F27880">
            <v>44734</v>
          </cell>
        </row>
        <row r="27881">
          <cell r="A27881" t="str">
            <v>SO73512</v>
          </cell>
          <cell r="B27881" t="str">
            <v>HL7</v>
          </cell>
          <cell r="C27881">
            <v>24560</v>
          </cell>
          <cell r="D27881">
            <v>1</v>
          </cell>
          <cell r="E27881">
            <v>171</v>
          </cell>
          <cell r="F27881">
            <v>44734</v>
          </cell>
        </row>
        <row r="27882">
          <cell r="A27882" t="str">
            <v>SO73512</v>
          </cell>
          <cell r="B27882" t="str">
            <v>HL74</v>
          </cell>
          <cell r="C27882">
            <v>24560</v>
          </cell>
          <cell r="D27882">
            <v>1</v>
          </cell>
          <cell r="E27882">
            <v>14</v>
          </cell>
          <cell r="F27882">
            <v>44734</v>
          </cell>
        </row>
        <row r="27883">
          <cell r="A27883" t="str">
            <v>SO73513</v>
          </cell>
          <cell r="B27883" t="str">
            <v>HL164</v>
          </cell>
          <cell r="C27883">
            <v>21538</v>
          </cell>
          <cell r="D27883">
            <v>2</v>
          </cell>
          <cell r="E27883">
            <v>309</v>
          </cell>
          <cell r="F27883">
            <v>44734</v>
          </cell>
        </row>
        <row r="27884">
          <cell r="A27884" t="str">
            <v>SO73513</v>
          </cell>
          <cell r="B27884" t="str">
            <v>HL165</v>
          </cell>
          <cell r="C27884">
            <v>21538</v>
          </cell>
          <cell r="D27884">
            <v>2</v>
          </cell>
          <cell r="E27884">
            <v>309</v>
          </cell>
          <cell r="F27884">
            <v>44734</v>
          </cell>
        </row>
        <row r="27885">
          <cell r="A27885" t="str">
            <v>SO73513</v>
          </cell>
          <cell r="B27885" t="str">
            <v>HL5</v>
          </cell>
          <cell r="C27885">
            <v>21538</v>
          </cell>
          <cell r="D27885">
            <v>1</v>
          </cell>
          <cell r="E27885">
            <v>162</v>
          </cell>
          <cell r="F27885">
            <v>44734</v>
          </cell>
        </row>
        <row r="27886">
          <cell r="A27886" t="str">
            <v>SO73513</v>
          </cell>
          <cell r="B27886" t="str">
            <v>HL73</v>
          </cell>
          <cell r="C27886">
            <v>21538</v>
          </cell>
          <cell r="D27886">
            <v>1</v>
          </cell>
          <cell r="E27886">
            <v>121</v>
          </cell>
          <cell r="F27886">
            <v>44734</v>
          </cell>
        </row>
        <row r="27887">
          <cell r="A27887" t="str">
            <v>SO73514</v>
          </cell>
          <cell r="B27887" t="str">
            <v>HL164</v>
          </cell>
          <cell r="C27887">
            <v>22797</v>
          </cell>
          <cell r="D27887">
            <v>3</v>
          </cell>
          <cell r="E27887">
            <v>306</v>
          </cell>
          <cell r="F27887">
            <v>44734</v>
          </cell>
        </row>
        <row r="27888">
          <cell r="A27888" t="str">
            <v>SO73514</v>
          </cell>
          <cell r="B27888" t="str">
            <v>HL165</v>
          </cell>
          <cell r="C27888">
            <v>22797</v>
          </cell>
          <cell r="D27888">
            <v>3</v>
          </cell>
          <cell r="E27888">
            <v>306</v>
          </cell>
          <cell r="F27888">
            <v>44734</v>
          </cell>
        </row>
        <row r="27889">
          <cell r="A27889" t="str">
            <v>SO73514</v>
          </cell>
          <cell r="B27889" t="str">
            <v>HL78</v>
          </cell>
          <cell r="C27889">
            <v>22797</v>
          </cell>
          <cell r="D27889">
            <v>1</v>
          </cell>
          <cell r="E27889">
            <v>306</v>
          </cell>
          <cell r="F27889">
            <v>44734</v>
          </cell>
        </row>
        <row r="27890">
          <cell r="A27890" t="str">
            <v>SO73515</v>
          </cell>
          <cell r="B27890" t="str">
            <v>HL2</v>
          </cell>
          <cell r="C27890">
            <v>22803</v>
          </cell>
          <cell r="D27890">
            <v>1</v>
          </cell>
          <cell r="E27890">
            <v>243</v>
          </cell>
          <cell r="F27890">
            <v>44734</v>
          </cell>
        </row>
        <row r="27891">
          <cell r="A27891" t="str">
            <v>SO73515</v>
          </cell>
          <cell r="B27891" t="str">
            <v>HL77</v>
          </cell>
          <cell r="C27891">
            <v>22803</v>
          </cell>
          <cell r="D27891">
            <v>1</v>
          </cell>
          <cell r="E27891">
            <v>236</v>
          </cell>
          <cell r="F27891">
            <v>44734</v>
          </cell>
        </row>
        <row r="27892">
          <cell r="A27892" t="str">
            <v>SO73515</v>
          </cell>
          <cell r="B27892" t="str">
            <v>HL224</v>
          </cell>
          <cell r="C27892">
            <v>22803</v>
          </cell>
          <cell r="D27892">
            <v>1</v>
          </cell>
          <cell r="E27892">
            <v>203</v>
          </cell>
          <cell r="F27892">
            <v>44734</v>
          </cell>
        </row>
        <row r="27893">
          <cell r="A27893" t="str">
            <v>SO73517</v>
          </cell>
          <cell r="B27893" t="str">
            <v>HL152</v>
          </cell>
          <cell r="C27893">
            <v>28571</v>
          </cell>
          <cell r="D27893">
            <v>2</v>
          </cell>
          <cell r="E27893">
            <v>278</v>
          </cell>
          <cell r="F27893">
            <v>44734</v>
          </cell>
        </row>
        <row r="27894">
          <cell r="A27894" t="str">
            <v>SO73517</v>
          </cell>
          <cell r="B27894" t="str">
            <v>HL217</v>
          </cell>
          <cell r="C27894">
            <v>28571</v>
          </cell>
          <cell r="D27894">
            <v>2</v>
          </cell>
          <cell r="E27894">
            <v>298</v>
          </cell>
          <cell r="F27894">
            <v>44734</v>
          </cell>
        </row>
        <row r="27895">
          <cell r="A27895" t="str">
            <v>SO73518</v>
          </cell>
          <cell r="B27895" t="str">
            <v>HL217</v>
          </cell>
          <cell r="C27895">
            <v>19646</v>
          </cell>
          <cell r="D27895">
            <v>3</v>
          </cell>
          <cell r="E27895">
            <v>297</v>
          </cell>
          <cell r="F27895">
            <v>44734</v>
          </cell>
        </row>
        <row r="27896">
          <cell r="A27896" t="str">
            <v>SO73518</v>
          </cell>
          <cell r="B27896" t="str">
            <v>HL5</v>
          </cell>
          <cell r="C27896">
            <v>19646</v>
          </cell>
          <cell r="D27896">
            <v>1</v>
          </cell>
          <cell r="E27896">
            <v>307</v>
          </cell>
          <cell r="F27896">
            <v>44734</v>
          </cell>
        </row>
        <row r="27897">
          <cell r="A27897" t="str">
            <v>SO73520</v>
          </cell>
          <cell r="B27897" t="str">
            <v>HL167</v>
          </cell>
          <cell r="C27897">
            <v>25291</v>
          </cell>
          <cell r="D27897">
            <v>2</v>
          </cell>
          <cell r="E27897">
            <v>233</v>
          </cell>
          <cell r="F27897">
            <v>44734</v>
          </cell>
        </row>
        <row r="27898">
          <cell r="A27898" t="str">
            <v>SO73520</v>
          </cell>
          <cell r="B27898" t="str">
            <v>HL216</v>
          </cell>
          <cell r="C27898">
            <v>25291</v>
          </cell>
          <cell r="D27898">
            <v>2</v>
          </cell>
          <cell r="E27898">
            <v>238</v>
          </cell>
          <cell r="F27898">
            <v>44734</v>
          </cell>
        </row>
        <row r="27899">
          <cell r="A27899" t="str">
            <v>SO73520</v>
          </cell>
          <cell r="B27899" t="str">
            <v>HL227</v>
          </cell>
          <cell r="C27899">
            <v>25291</v>
          </cell>
          <cell r="D27899">
            <v>1</v>
          </cell>
          <cell r="E27899">
            <v>250</v>
          </cell>
          <cell r="F27899">
            <v>44734</v>
          </cell>
        </row>
        <row r="27900">
          <cell r="A27900" t="str">
            <v>SO73521</v>
          </cell>
          <cell r="B27900" t="str">
            <v>HL217</v>
          </cell>
          <cell r="C27900">
            <v>27070</v>
          </cell>
          <cell r="D27900">
            <v>2</v>
          </cell>
          <cell r="E27900">
            <v>239</v>
          </cell>
          <cell r="F27900">
            <v>44734</v>
          </cell>
        </row>
        <row r="27901">
          <cell r="A27901" t="str">
            <v>SO73521</v>
          </cell>
          <cell r="B27901" t="str">
            <v>HL228</v>
          </cell>
          <cell r="C27901">
            <v>27070</v>
          </cell>
          <cell r="D27901">
            <v>2</v>
          </cell>
          <cell r="E27901">
            <v>263</v>
          </cell>
          <cell r="F27901">
            <v>44734</v>
          </cell>
        </row>
        <row r="27902">
          <cell r="A27902" t="str">
            <v>SO73521</v>
          </cell>
          <cell r="B27902" t="str">
            <v>HL1</v>
          </cell>
          <cell r="C27902">
            <v>27070</v>
          </cell>
          <cell r="D27902">
            <v>1</v>
          </cell>
          <cell r="E27902">
            <v>234</v>
          </cell>
          <cell r="F27902">
            <v>44734</v>
          </cell>
        </row>
        <row r="27903">
          <cell r="A27903" t="str">
            <v>SO73522</v>
          </cell>
          <cell r="B27903" t="str">
            <v>HL216</v>
          </cell>
          <cell r="C27903">
            <v>24515</v>
          </cell>
          <cell r="D27903">
            <v>2</v>
          </cell>
          <cell r="E27903">
            <v>307</v>
          </cell>
          <cell r="F27903">
            <v>44734</v>
          </cell>
        </row>
        <row r="27904">
          <cell r="A27904" t="str">
            <v>SO73522</v>
          </cell>
          <cell r="B27904" t="str">
            <v>HL1</v>
          </cell>
          <cell r="C27904">
            <v>24515</v>
          </cell>
          <cell r="D27904">
            <v>1</v>
          </cell>
          <cell r="E27904">
            <v>307</v>
          </cell>
          <cell r="F27904">
            <v>44734</v>
          </cell>
        </row>
        <row r="27905">
          <cell r="A27905" t="str">
            <v>SO73522</v>
          </cell>
          <cell r="B27905" t="str">
            <v>HL227</v>
          </cell>
          <cell r="C27905">
            <v>24515</v>
          </cell>
          <cell r="D27905">
            <v>1</v>
          </cell>
          <cell r="E27905">
            <v>307</v>
          </cell>
          <cell r="F27905">
            <v>44734</v>
          </cell>
        </row>
        <row r="27906">
          <cell r="A27906" t="str">
            <v>SO73523</v>
          </cell>
          <cell r="B27906" t="str">
            <v>HL216</v>
          </cell>
          <cell r="C27906">
            <v>24406</v>
          </cell>
          <cell r="D27906">
            <v>2</v>
          </cell>
          <cell r="E27906">
            <v>214</v>
          </cell>
          <cell r="F27906">
            <v>44734</v>
          </cell>
        </row>
        <row r="27907">
          <cell r="A27907" t="str">
            <v>SO73523</v>
          </cell>
          <cell r="B27907" t="str">
            <v>HL173</v>
          </cell>
          <cell r="C27907">
            <v>24406</v>
          </cell>
          <cell r="D27907">
            <v>1</v>
          </cell>
          <cell r="E27907">
            <v>226</v>
          </cell>
          <cell r="F27907">
            <v>44734</v>
          </cell>
        </row>
        <row r="27908">
          <cell r="A27908" t="str">
            <v>SO73523</v>
          </cell>
          <cell r="B27908" t="str">
            <v>HL227</v>
          </cell>
          <cell r="C27908">
            <v>24406</v>
          </cell>
          <cell r="D27908">
            <v>1</v>
          </cell>
          <cell r="E27908">
            <v>309</v>
          </cell>
          <cell r="F27908">
            <v>44734</v>
          </cell>
        </row>
        <row r="27909">
          <cell r="A27909" t="str">
            <v>SO73524</v>
          </cell>
          <cell r="B27909" t="str">
            <v>HL223</v>
          </cell>
          <cell r="C27909">
            <v>23043</v>
          </cell>
          <cell r="D27909">
            <v>2</v>
          </cell>
          <cell r="E27909">
            <v>306</v>
          </cell>
          <cell r="F27909">
            <v>44734</v>
          </cell>
        </row>
        <row r="27910">
          <cell r="A27910" t="str">
            <v>SO73525</v>
          </cell>
          <cell r="B27910" t="str">
            <v>HL215</v>
          </cell>
          <cell r="C27910">
            <v>22984</v>
          </cell>
          <cell r="D27910">
            <v>2</v>
          </cell>
          <cell r="E27910">
            <v>298</v>
          </cell>
          <cell r="F27910">
            <v>44734</v>
          </cell>
        </row>
        <row r="27911">
          <cell r="A27911" t="str">
            <v>SO73525</v>
          </cell>
          <cell r="B27911" t="str">
            <v>HL223</v>
          </cell>
          <cell r="C27911">
            <v>22984</v>
          </cell>
          <cell r="D27911">
            <v>2</v>
          </cell>
          <cell r="E27911">
            <v>265</v>
          </cell>
          <cell r="F27911">
            <v>44734</v>
          </cell>
        </row>
        <row r="27912">
          <cell r="A27912" t="str">
            <v>SO73526</v>
          </cell>
          <cell r="B27912" t="str">
            <v>HL164</v>
          </cell>
          <cell r="C27912">
            <v>21731</v>
          </cell>
          <cell r="D27912">
            <v>2</v>
          </cell>
          <cell r="E27912">
            <v>281</v>
          </cell>
          <cell r="F27912">
            <v>44734</v>
          </cell>
        </row>
        <row r="27913">
          <cell r="A27913" t="str">
            <v>SO73526</v>
          </cell>
          <cell r="B27913" t="str">
            <v>HL165</v>
          </cell>
          <cell r="C27913">
            <v>21731</v>
          </cell>
          <cell r="D27913">
            <v>2</v>
          </cell>
          <cell r="E27913">
            <v>272</v>
          </cell>
          <cell r="F27913">
            <v>44734</v>
          </cell>
        </row>
        <row r="27914">
          <cell r="A27914" t="str">
            <v>SO73527</v>
          </cell>
          <cell r="B27914" t="str">
            <v>HL164</v>
          </cell>
          <cell r="C27914">
            <v>22161</v>
          </cell>
          <cell r="D27914">
            <v>3</v>
          </cell>
          <cell r="E27914">
            <v>219</v>
          </cell>
          <cell r="F27914">
            <v>44734</v>
          </cell>
        </row>
        <row r="27915">
          <cell r="A27915" t="str">
            <v>SO73527</v>
          </cell>
          <cell r="B27915" t="str">
            <v>HL172</v>
          </cell>
          <cell r="C27915">
            <v>22161</v>
          </cell>
          <cell r="D27915">
            <v>3</v>
          </cell>
          <cell r="E27915">
            <v>239</v>
          </cell>
          <cell r="F27915">
            <v>44734</v>
          </cell>
        </row>
        <row r="27916">
          <cell r="A27916" t="str">
            <v>SO73527</v>
          </cell>
          <cell r="B27916" t="str">
            <v>HL165</v>
          </cell>
          <cell r="C27916">
            <v>22161</v>
          </cell>
          <cell r="D27916">
            <v>2</v>
          </cell>
          <cell r="E27916">
            <v>239</v>
          </cell>
          <cell r="F27916">
            <v>44734</v>
          </cell>
        </row>
        <row r="27917">
          <cell r="A27917" t="str">
            <v>SO73527</v>
          </cell>
          <cell r="B27917" t="str">
            <v>HL215</v>
          </cell>
          <cell r="C27917">
            <v>22161</v>
          </cell>
          <cell r="D27917">
            <v>2</v>
          </cell>
          <cell r="E27917">
            <v>217</v>
          </cell>
          <cell r="F27917">
            <v>44734</v>
          </cell>
        </row>
        <row r="27918">
          <cell r="A27918" t="str">
            <v>SO73527</v>
          </cell>
          <cell r="B27918" t="str">
            <v>HL223</v>
          </cell>
          <cell r="C27918">
            <v>22161</v>
          </cell>
          <cell r="D27918">
            <v>2</v>
          </cell>
          <cell r="E27918">
            <v>221</v>
          </cell>
          <cell r="F27918">
            <v>44734</v>
          </cell>
        </row>
        <row r="27919">
          <cell r="A27919" t="str">
            <v>SO73528</v>
          </cell>
          <cell r="B27919" t="str">
            <v>HL162</v>
          </cell>
          <cell r="C27919">
            <v>19848</v>
          </cell>
          <cell r="D27919">
            <v>1</v>
          </cell>
          <cell r="E27919">
            <v>294</v>
          </cell>
          <cell r="F27919">
            <v>44734</v>
          </cell>
        </row>
        <row r="27920">
          <cell r="A27920" t="str">
            <v>SO73528</v>
          </cell>
          <cell r="B27920" t="str">
            <v>HL176</v>
          </cell>
          <cell r="C27920">
            <v>19848</v>
          </cell>
          <cell r="D27920">
            <v>1</v>
          </cell>
          <cell r="E27920">
            <v>294</v>
          </cell>
          <cell r="F27920">
            <v>44734</v>
          </cell>
        </row>
        <row r="27921">
          <cell r="A27921" t="str">
            <v>SO73529</v>
          </cell>
          <cell r="B27921" t="str">
            <v>HL165</v>
          </cell>
          <cell r="C27921">
            <v>11824</v>
          </cell>
          <cell r="D27921">
            <v>2</v>
          </cell>
          <cell r="E27921">
            <v>306</v>
          </cell>
          <cell r="F27921">
            <v>44734</v>
          </cell>
        </row>
        <row r="27922">
          <cell r="A27922" t="str">
            <v>SO73530</v>
          </cell>
          <cell r="B27922" t="str">
            <v>HL6</v>
          </cell>
          <cell r="C27922">
            <v>19239</v>
          </cell>
          <cell r="D27922">
            <v>1</v>
          </cell>
          <cell r="E27922">
            <v>310</v>
          </cell>
          <cell r="F27922">
            <v>44734</v>
          </cell>
        </row>
        <row r="27923">
          <cell r="A27923" t="str">
            <v>SO73530</v>
          </cell>
          <cell r="B27923" t="str">
            <v>HL161</v>
          </cell>
          <cell r="C27923">
            <v>19239</v>
          </cell>
          <cell r="D27923">
            <v>1</v>
          </cell>
          <cell r="E27923">
            <v>310</v>
          </cell>
          <cell r="F27923">
            <v>44734</v>
          </cell>
        </row>
        <row r="27924">
          <cell r="A27924" t="str">
            <v>SO73531</v>
          </cell>
          <cell r="B27924" t="str">
            <v>HL161</v>
          </cell>
          <cell r="C27924">
            <v>19132</v>
          </cell>
          <cell r="D27924">
            <v>1</v>
          </cell>
          <cell r="E27924">
            <v>300</v>
          </cell>
          <cell r="F27924">
            <v>44734</v>
          </cell>
        </row>
        <row r="27925">
          <cell r="A27925" t="str">
            <v>SO73532</v>
          </cell>
          <cell r="B27925" t="str">
            <v>HL163</v>
          </cell>
          <cell r="C27925">
            <v>14586</v>
          </cell>
          <cell r="D27925">
            <v>1</v>
          </cell>
          <cell r="E27925">
            <v>152</v>
          </cell>
          <cell r="F27925">
            <v>44734</v>
          </cell>
        </row>
        <row r="27926">
          <cell r="A27926" t="str">
            <v>SO73532</v>
          </cell>
          <cell r="B27926" t="str">
            <v>HL175</v>
          </cell>
          <cell r="C27926">
            <v>14586</v>
          </cell>
          <cell r="D27926">
            <v>1</v>
          </cell>
          <cell r="E27926">
            <v>161</v>
          </cell>
          <cell r="F27926">
            <v>44734</v>
          </cell>
        </row>
        <row r="27927">
          <cell r="A27927" t="str">
            <v>SO73533</v>
          </cell>
          <cell r="B27927" t="str">
            <v>HL164</v>
          </cell>
          <cell r="C27927">
            <v>16853</v>
          </cell>
          <cell r="D27927">
            <v>2</v>
          </cell>
          <cell r="E27927">
            <v>251</v>
          </cell>
          <cell r="F27927">
            <v>44734</v>
          </cell>
        </row>
        <row r="27928">
          <cell r="A27928" t="str">
            <v>SO73534</v>
          </cell>
          <cell r="B27928" t="str">
            <v>HL167</v>
          </cell>
          <cell r="C27928">
            <v>16374</v>
          </cell>
          <cell r="D27928">
            <v>2</v>
          </cell>
          <cell r="E27928">
            <v>299</v>
          </cell>
          <cell r="F27928">
            <v>44734</v>
          </cell>
        </row>
        <row r="27929">
          <cell r="A27929" t="str">
            <v>SO73534</v>
          </cell>
          <cell r="B27929" t="str">
            <v>HL171</v>
          </cell>
          <cell r="C27929">
            <v>16374</v>
          </cell>
          <cell r="D27929">
            <v>2</v>
          </cell>
          <cell r="E27929">
            <v>253</v>
          </cell>
          <cell r="F27929">
            <v>44734</v>
          </cell>
        </row>
        <row r="27930">
          <cell r="A27930" t="str">
            <v>SO73534</v>
          </cell>
          <cell r="B27930" t="str">
            <v>HL215</v>
          </cell>
          <cell r="C27930">
            <v>16374</v>
          </cell>
          <cell r="D27930">
            <v>2</v>
          </cell>
          <cell r="E27930">
            <v>264</v>
          </cell>
          <cell r="F27930">
            <v>44734</v>
          </cell>
        </row>
        <row r="27931">
          <cell r="A27931" t="str">
            <v>SO73535</v>
          </cell>
          <cell r="B27931" t="str">
            <v>HL6</v>
          </cell>
          <cell r="C27931">
            <v>29240</v>
          </cell>
          <cell r="D27931">
            <v>2</v>
          </cell>
          <cell r="E27931">
            <v>241</v>
          </cell>
          <cell r="F27931">
            <v>44734</v>
          </cell>
        </row>
        <row r="27932">
          <cell r="A27932" t="str">
            <v>SO73535</v>
          </cell>
          <cell r="B27932" t="str">
            <v>HL164</v>
          </cell>
          <cell r="C27932">
            <v>29240</v>
          </cell>
          <cell r="D27932">
            <v>2</v>
          </cell>
          <cell r="E27932">
            <v>244</v>
          </cell>
          <cell r="F27932">
            <v>44734</v>
          </cell>
        </row>
        <row r="27933">
          <cell r="A27933" t="str">
            <v>SO73535</v>
          </cell>
          <cell r="B27933" t="str">
            <v>HL174</v>
          </cell>
          <cell r="C27933">
            <v>29240</v>
          </cell>
          <cell r="D27933">
            <v>1</v>
          </cell>
          <cell r="E27933">
            <v>205</v>
          </cell>
          <cell r="F27933">
            <v>44734</v>
          </cell>
        </row>
        <row r="27934">
          <cell r="A27934" t="str">
            <v>SO73536</v>
          </cell>
          <cell r="B27934" t="str">
            <v>HL215</v>
          </cell>
          <cell r="C27934">
            <v>15012</v>
          </cell>
          <cell r="D27934">
            <v>2</v>
          </cell>
          <cell r="E27934">
            <v>298</v>
          </cell>
          <cell r="F27934">
            <v>44734</v>
          </cell>
        </row>
        <row r="27935">
          <cell r="A27935" t="str">
            <v>SO73536</v>
          </cell>
          <cell r="B27935" t="str">
            <v>HL2</v>
          </cell>
          <cell r="C27935">
            <v>15012</v>
          </cell>
          <cell r="D27935">
            <v>1</v>
          </cell>
          <cell r="E27935">
            <v>265</v>
          </cell>
          <cell r="F27935">
            <v>44734</v>
          </cell>
        </row>
        <row r="27936">
          <cell r="A27936" t="str">
            <v>SO73537</v>
          </cell>
          <cell r="B27936" t="str">
            <v>HL215</v>
          </cell>
          <cell r="C27936">
            <v>14621</v>
          </cell>
          <cell r="D27936">
            <v>2</v>
          </cell>
          <cell r="E27936">
            <v>251</v>
          </cell>
          <cell r="F27936">
            <v>44734</v>
          </cell>
        </row>
        <row r="27937">
          <cell r="A27937" t="str">
            <v>SO73537</v>
          </cell>
          <cell r="B27937" t="str">
            <v>HL5</v>
          </cell>
          <cell r="C27937">
            <v>14621</v>
          </cell>
          <cell r="D27937">
            <v>1</v>
          </cell>
          <cell r="E27937">
            <v>264</v>
          </cell>
          <cell r="F27937">
            <v>44734</v>
          </cell>
        </row>
        <row r="27938">
          <cell r="A27938" t="str">
            <v>SO73537</v>
          </cell>
          <cell r="B27938" t="str">
            <v>HL159</v>
          </cell>
          <cell r="C27938">
            <v>14621</v>
          </cell>
          <cell r="D27938">
            <v>1</v>
          </cell>
          <cell r="E27938">
            <v>257</v>
          </cell>
          <cell r="F27938">
            <v>44734</v>
          </cell>
        </row>
        <row r="27939">
          <cell r="A27939" t="str">
            <v>SO73538</v>
          </cell>
          <cell r="B27939" t="str">
            <v>HL152</v>
          </cell>
          <cell r="C27939">
            <v>14252</v>
          </cell>
          <cell r="D27939">
            <v>2</v>
          </cell>
          <cell r="E27939">
            <v>276</v>
          </cell>
          <cell r="F27939">
            <v>44734</v>
          </cell>
        </row>
        <row r="27940">
          <cell r="A27940" t="str">
            <v>SO73538</v>
          </cell>
          <cell r="B27940" t="str">
            <v>HL172</v>
          </cell>
          <cell r="C27940">
            <v>14252</v>
          </cell>
          <cell r="D27940">
            <v>2</v>
          </cell>
          <cell r="E27940">
            <v>277</v>
          </cell>
          <cell r="F27940">
            <v>44734</v>
          </cell>
        </row>
        <row r="27941">
          <cell r="A27941" t="str">
            <v>SO73538</v>
          </cell>
          <cell r="B27941" t="str">
            <v>HL9</v>
          </cell>
          <cell r="C27941">
            <v>14252</v>
          </cell>
          <cell r="D27941">
            <v>1</v>
          </cell>
          <cell r="E27941">
            <v>295</v>
          </cell>
          <cell r="F27941">
            <v>44734</v>
          </cell>
        </row>
        <row r="27942">
          <cell r="A27942" t="str">
            <v>SO73539</v>
          </cell>
          <cell r="B27942" t="str">
            <v>HL172</v>
          </cell>
          <cell r="C27942">
            <v>13470</v>
          </cell>
          <cell r="D27942">
            <v>2</v>
          </cell>
          <cell r="E27942">
            <v>307</v>
          </cell>
          <cell r="F27942">
            <v>44734</v>
          </cell>
        </row>
        <row r="27943">
          <cell r="A27943" t="str">
            <v>SO73539</v>
          </cell>
          <cell r="B27943" t="str">
            <v>HL5</v>
          </cell>
          <cell r="C27943">
            <v>13470</v>
          </cell>
          <cell r="D27943">
            <v>1</v>
          </cell>
          <cell r="E27943">
            <v>307</v>
          </cell>
          <cell r="F27943">
            <v>44734</v>
          </cell>
        </row>
        <row r="27944">
          <cell r="A27944" t="str">
            <v>SO73540</v>
          </cell>
          <cell r="B27944" t="str">
            <v>HL215</v>
          </cell>
          <cell r="C27944">
            <v>14551</v>
          </cell>
          <cell r="D27944">
            <v>3</v>
          </cell>
          <cell r="E27944">
            <v>230</v>
          </cell>
          <cell r="F27944">
            <v>44734</v>
          </cell>
        </row>
        <row r="27945">
          <cell r="A27945" t="str">
            <v>SO73540</v>
          </cell>
          <cell r="B27945" t="str">
            <v>HL172</v>
          </cell>
          <cell r="C27945">
            <v>14551</v>
          </cell>
          <cell r="D27945">
            <v>2</v>
          </cell>
          <cell r="E27945">
            <v>208</v>
          </cell>
          <cell r="F27945">
            <v>44734</v>
          </cell>
        </row>
        <row r="27946">
          <cell r="A27946" t="str">
            <v>SO73540</v>
          </cell>
          <cell r="B27946" t="str">
            <v>HL7</v>
          </cell>
          <cell r="C27946">
            <v>14551</v>
          </cell>
          <cell r="D27946">
            <v>1</v>
          </cell>
          <cell r="E27946">
            <v>214</v>
          </cell>
          <cell r="F27946">
            <v>44734</v>
          </cell>
        </row>
        <row r="27947">
          <cell r="A27947" t="str">
            <v>SO73540</v>
          </cell>
          <cell r="B27947" t="str">
            <v>HL224</v>
          </cell>
          <cell r="C27947">
            <v>14551</v>
          </cell>
          <cell r="D27947">
            <v>1</v>
          </cell>
          <cell r="E27947">
            <v>213</v>
          </cell>
          <cell r="F27947">
            <v>44734</v>
          </cell>
        </row>
        <row r="27948">
          <cell r="A27948" t="str">
            <v>SO73541</v>
          </cell>
          <cell r="B27948" t="str">
            <v>HL6</v>
          </cell>
          <cell r="C27948">
            <v>14690</v>
          </cell>
          <cell r="D27948">
            <v>3</v>
          </cell>
          <cell r="E27948">
            <v>255</v>
          </cell>
          <cell r="F27948">
            <v>44734</v>
          </cell>
        </row>
        <row r="27949">
          <cell r="A27949" t="str">
            <v>SO73541</v>
          </cell>
          <cell r="B27949" t="str">
            <v>HL1</v>
          </cell>
          <cell r="C27949">
            <v>14690</v>
          </cell>
          <cell r="D27949">
            <v>1</v>
          </cell>
          <cell r="E27949">
            <v>281</v>
          </cell>
          <cell r="F27949">
            <v>44734</v>
          </cell>
        </row>
        <row r="27950">
          <cell r="A27950" t="str">
            <v>SO73541</v>
          </cell>
          <cell r="B27950" t="str">
            <v>HL7</v>
          </cell>
          <cell r="C27950">
            <v>14690</v>
          </cell>
          <cell r="D27950">
            <v>1</v>
          </cell>
          <cell r="E27950">
            <v>301</v>
          </cell>
          <cell r="F27950">
            <v>44734</v>
          </cell>
        </row>
        <row r="27951">
          <cell r="A27951" t="str">
            <v>SO73541</v>
          </cell>
          <cell r="B27951" t="str">
            <v>HL224</v>
          </cell>
          <cell r="C27951">
            <v>14690</v>
          </cell>
          <cell r="D27951">
            <v>1</v>
          </cell>
          <cell r="E27951">
            <v>292</v>
          </cell>
          <cell r="F27951">
            <v>44734</v>
          </cell>
        </row>
        <row r="27952">
          <cell r="A27952" t="str">
            <v>SO73542</v>
          </cell>
          <cell r="B27952" t="str">
            <v>HL216</v>
          </cell>
          <cell r="C27952">
            <v>28385</v>
          </cell>
          <cell r="D27952">
            <v>2</v>
          </cell>
          <cell r="E27952">
            <v>253</v>
          </cell>
          <cell r="F27952">
            <v>44734</v>
          </cell>
        </row>
        <row r="27953">
          <cell r="A27953" t="str">
            <v>SO73542</v>
          </cell>
          <cell r="B27953" t="str">
            <v>HL2</v>
          </cell>
          <cell r="C27953">
            <v>28385</v>
          </cell>
          <cell r="D27953">
            <v>1</v>
          </cell>
          <cell r="E27953">
            <v>268</v>
          </cell>
          <cell r="F27953">
            <v>44734</v>
          </cell>
        </row>
        <row r="27954">
          <cell r="A27954" t="str">
            <v>SO73542</v>
          </cell>
          <cell r="B27954" t="str">
            <v>HL227</v>
          </cell>
          <cell r="C27954">
            <v>28385</v>
          </cell>
          <cell r="D27954">
            <v>1</v>
          </cell>
          <cell r="E27954">
            <v>300</v>
          </cell>
          <cell r="F27954">
            <v>44734</v>
          </cell>
        </row>
        <row r="27955">
          <cell r="A27955" t="str">
            <v>SO73543</v>
          </cell>
          <cell r="B27955" t="str">
            <v>HL167</v>
          </cell>
          <cell r="C27955">
            <v>19898</v>
          </cell>
          <cell r="D27955">
            <v>2</v>
          </cell>
          <cell r="E27955">
            <v>272</v>
          </cell>
          <cell r="F27955">
            <v>44734</v>
          </cell>
        </row>
        <row r="27956">
          <cell r="A27956" t="str">
            <v>SO73543</v>
          </cell>
          <cell r="B27956" t="str">
            <v>HL226</v>
          </cell>
          <cell r="C27956">
            <v>19898</v>
          </cell>
          <cell r="D27956">
            <v>1</v>
          </cell>
          <cell r="E27956">
            <v>302</v>
          </cell>
          <cell r="F27956">
            <v>44734</v>
          </cell>
        </row>
        <row r="27957">
          <cell r="A27957" t="str">
            <v>SO73544</v>
          </cell>
          <cell r="B27957" t="str">
            <v>HL167</v>
          </cell>
          <cell r="C27957">
            <v>20578</v>
          </cell>
          <cell r="D27957">
            <v>2</v>
          </cell>
          <cell r="E27957">
            <v>205</v>
          </cell>
          <cell r="F27957">
            <v>44734</v>
          </cell>
        </row>
        <row r="27958">
          <cell r="A27958" t="str">
            <v>SO73544</v>
          </cell>
          <cell r="B27958" t="str">
            <v>HL216</v>
          </cell>
          <cell r="C27958">
            <v>20578</v>
          </cell>
          <cell r="D27958">
            <v>2</v>
          </cell>
          <cell r="E27958">
            <v>218</v>
          </cell>
          <cell r="F27958">
            <v>44734</v>
          </cell>
        </row>
        <row r="27959">
          <cell r="A27959" t="str">
            <v>SO73544</v>
          </cell>
          <cell r="B27959" t="str">
            <v>HL226</v>
          </cell>
          <cell r="C27959">
            <v>20578</v>
          </cell>
          <cell r="D27959">
            <v>1</v>
          </cell>
          <cell r="E27959">
            <v>305</v>
          </cell>
          <cell r="F27959">
            <v>44734</v>
          </cell>
        </row>
        <row r="27960">
          <cell r="A27960" t="str">
            <v>SO73545</v>
          </cell>
          <cell r="B27960" t="str">
            <v>HL215</v>
          </cell>
          <cell r="C27960">
            <v>19456</v>
          </cell>
          <cell r="D27960">
            <v>2</v>
          </cell>
          <cell r="E27960">
            <v>310</v>
          </cell>
          <cell r="F27960">
            <v>44734</v>
          </cell>
        </row>
        <row r="27961">
          <cell r="A27961" t="str">
            <v>SO73545</v>
          </cell>
          <cell r="B27961" t="str">
            <v>HL223</v>
          </cell>
          <cell r="C27961">
            <v>19456</v>
          </cell>
          <cell r="D27961">
            <v>2</v>
          </cell>
          <cell r="E27961">
            <v>310</v>
          </cell>
          <cell r="F27961">
            <v>44734</v>
          </cell>
        </row>
        <row r="27962">
          <cell r="A27962" t="str">
            <v>SO73545</v>
          </cell>
          <cell r="B27962" t="str">
            <v>HL167</v>
          </cell>
          <cell r="C27962">
            <v>19456</v>
          </cell>
          <cell r="D27962">
            <v>1</v>
          </cell>
          <cell r="E27962">
            <v>306</v>
          </cell>
          <cell r="F27962">
            <v>44734</v>
          </cell>
        </row>
        <row r="27963">
          <cell r="A27963" t="str">
            <v>SO73546</v>
          </cell>
          <cell r="B27963" t="str">
            <v>HL216</v>
          </cell>
          <cell r="C27963">
            <v>24692</v>
          </cell>
          <cell r="D27963">
            <v>2</v>
          </cell>
          <cell r="E27963">
            <v>306</v>
          </cell>
          <cell r="F27963">
            <v>44734</v>
          </cell>
        </row>
        <row r="27964">
          <cell r="A27964" t="str">
            <v>SO73546</v>
          </cell>
          <cell r="B27964" t="str">
            <v>HL5</v>
          </cell>
          <cell r="C27964">
            <v>24692</v>
          </cell>
          <cell r="D27964">
            <v>1</v>
          </cell>
          <cell r="E27964">
            <v>306</v>
          </cell>
          <cell r="F27964">
            <v>44734</v>
          </cell>
        </row>
        <row r="27965">
          <cell r="A27965" t="str">
            <v>SO73547</v>
          </cell>
          <cell r="B27965" t="str">
            <v>HL216</v>
          </cell>
          <cell r="C27965">
            <v>20915</v>
          </cell>
          <cell r="D27965">
            <v>2</v>
          </cell>
          <cell r="E27965">
            <v>306</v>
          </cell>
          <cell r="F27965">
            <v>44734</v>
          </cell>
        </row>
        <row r="27966">
          <cell r="A27966" t="str">
            <v>SO73547</v>
          </cell>
          <cell r="B27966" t="str">
            <v>HL5</v>
          </cell>
          <cell r="C27966">
            <v>20915</v>
          </cell>
          <cell r="D27966">
            <v>1</v>
          </cell>
          <cell r="E27966">
            <v>306</v>
          </cell>
          <cell r="F27966">
            <v>44734</v>
          </cell>
        </row>
        <row r="27967">
          <cell r="A27967" t="str">
            <v>SO73548</v>
          </cell>
          <cell r="B27967" t="str">
            <v>HL167</v>
          </cell>
          <cell r="C27967">
            <v>13412</v>
          </cell>
          <cell r="D27967">
            <v>2</v>
          </cell>
          <cell r="E27967">
            <v>202</v>
          </cell>
          <cell r="F27967">
            <v>44734</v>
          </cell>
        </row>
        <row r="27968">
          <cell r="A27968" t="str">
            <v>SO73548</v>
          </cell>
          <cell r="B27968" t="str">
            <v>HL228</v>
          </cell>
          <cell r="C27968">
            <v>13412</v>
          </cell>
          <cell r="D27968">
            <v>2</v>
          </cell>
          <cell r="E27968">
            <v>235</v>
          </cell>
          <cell r="F27968">
            <v>44734</v>
          </cell>
        </row>
        <row r="27969">
          <cell r="A27969" t="str">
            <v>SO73548</v>
          </cell>
          <cell r="B27969" t="str">
            <v>HL217</v>
          </cell>
          <cell r="C27969">
            <v>13412</v>
          </cell>
          <cell r="D27969">
            <v>1</v>
          </cell>
          <cell r="E27969">
            <v>236</v>
          </cell>
          <cell r="F27969">
            <v>44734</v>
          </cell>
        </row>
        <row r="27970">
          <cell r="A27970" t="str">
            <v>SO73549</v>
          </cell>
          <cell r="B27970" t="str">
            <v>HL216</v>
          </cell>
          <cell r="C27970">
            <v>27178</v>
          </cell>
          <cell r="D27970">
            <v>2</v>
          </cell>
          <cell r="E27970">
            <v>186</v>
          </cell>
          <cell r="F27970">
            <v>44734</v>
          </cell>
        </row>
        <row r="27971">
          <cell r="A27971" t="str">
            <v>SO73549</v>
          </cell>
          <cell r="B27971" t="str">
            <v>HL225</v>
          </cell>
          <cell r="C27971">
            <v>27178</v>
          </cell>
          <cell r="D27971">
            <v>2</v>
          </cell>
          <cell r="E27971">
            <v>12</v>
          </cell>
          <cell r="F27971">
            <v>44734</v>
          </cell>
        </row>
        <row r="27972">
          <cell r="A27972" t="str">
            <v>SO73550</v>
          </cell>
          <cell r="B27972" t="str">
            <v>HL217</v>
          </cell>
          <cell r="C27972">
            <v>16300</v>
          </cell>
          <cell r="D27972">
            <v>2</v>
          </cell>
          <cell r="E27972">
            <v>210</v>
          </cell>
          <cell r="F27972">
            <v>44734</v>
          </cell>
        </row>
        <row r="27973">
          <cell r="A27973" t="str">
            <v>SO73550</v>
          </cell>
          <cell r="B27973" t="str">
            <v>HL5</v>
          </cell>
          <cell r="C27973">
            <v>16300</v>
          </cell>
          <cell r="D27973">
            <v>1</v>
          </cell>
          <cell r="E27973">
            <v>213</v>
          </cell>
          <cell r="F27973">
            <v>44734</v>
          </cell>
        </row>
        <row r="27974">
          <cell r="A27974" t="str">
            <v>SO73551</v>
          </cell>
          <cell r="B27974" t="str">
            <v>HL224</v>
          </cell>
          <cell r="C27974">
            <v>14244</v>
          </cell>
          <cell r="D27974">
            <v>1</v>
          </cell>
          <cell r="E27974">
            <v>310</v>
          </cell>
          <cell r="F27974">
            <v>44734</v>
          </cell>
        </row>
        <row r="27975">
          <cell r="A27975" t="str">
            <v>SO73552</v>
          </cell>
          <cell r="B27975" t="str">
            <v>HL215</v>
          </cell>
          <cell r="C27975">
            <v>12139</v>
          </cell>
          <cell r="D27975">
            <v>2</v>
          </cell>
          <cell r="E27975">
            <v>292</v>
          </cell>
          <cell r="F27975">
            <v>44734</v>
          </cell>
        </row>
        <row r="27976">
          <cell r="A27976" t="str">
            <v>SO73552</v>
          </cell>
          <cell r="B27976" t="str">
            <v>HL174</v>
          </cell>
          <cell r="C27976">
            <v>12139</v>
          </cell>
          <cell r="D27976">
            <v>1</v>
          </cell>
          <cell r="E27976">
            <v>292</v>
          </cell>
          <cell r="F27976">
            <v>44734</v>
          </cell>
        </row>
        <row r="27977">
          <cell r="A27977" t="str">
            <v>SO73552</v>
          </cell>
          <cell r="B27977" t="str">
            <v>HL224</v>
          </cell>
          <cell r="C27977">
            <v>12139</v>
          </cell>
          <cell r="D27977">
            <v>1</v>
          </cell>
          <cell r="E27977">
            <v>261</v>
          </cell>
          <cell r="F27977">
            <v>44734</v>
          </cell>
        </row>
        <row r="27978">
          <cell r="A27978" t="str">
            <v>SO73553</v>
          </cell>
          <cell r="B27978" t="str">
            <v>HL6</v>
          </cell>
          <cell r="C27978">
            <v>12778</v>
          </cell>
          <cell r="D27978">
            <v>2</v>
          </cell>
          <cell r="E27978">
            <v>281</v>
          </cell>
          <cell r="F27978">
            <v>44734</v>
          </cell>
        </row>
        <row r="27979">
          <cell r="A27979" t="str">
            <v>SO73553</v>
          </cell>
          <cell r="B27979" t="str">
            <v>HL172</v>
          </cell>
          <cell r="C27979">
            <v>12778</v>
          </cell>
          <cell r="D27979">
            <v>2</v>
          </cell>
          <cell r="E27979">
            <v>270</v>
          </cell>
          <cell r="F27979">
            <v>44734</v>
          </cell>
        </row>
        <row r="27980">
          <cell r="A27980" t="str">
            <v>SO73553</v>
          </cell>
          <cell r="B27980" t="str">
            <v>HL164</v>
          </cell>
          <cell r="C27980">
            <v>12778</v>
          </cell>
          <cell r="D27980">
            <v>1</v>
          </cell>
          <cell r="E27980">
            <v>275</v>
          </cell>
          <cell r="F27980">
            <v>44734</v>
          </cell>
        </row>
        <row r="27981">
          <cell r="A27981" t="str">
            <v>SO73553</v>
          </cell>
          <cell r="B27981" t="str">
            <v>HL165</v>
          </cell>
          <cell r="C27981">
            <v>12778</v>
          </cell>
          <cell r="D27981">
            <v>1</v>
          </cell>
          <cell r="E27981">
            <v>299</v>
          </cell>
          <cell r="F27981">
            <v>44734</v>
          </cell>
        </row>
        <row r="27982">
          <cell r="A27982" t="str">
            <v>SO73554</v>
          </cell>
          <cell r="B27982" t="str">
            <v>HL75</v>
          </cell>
          <cell r="C27982">
            <v>18863</v>
          </cell>
          <cell r="D27982">
            <v>1</v>
          </cell>
          <cell r="E27982">
            <v>269</v>
          </cell>
          <cell r="F27982">
            <v>44734</v>
          </cell>
        </row>
        <row r="27983">
          <cell r="A27983" t="str">
            <v>SO73554</v>
          </cell>
          <cell r="B27983" t="str">
            <v>HL174</v>
          </cell>
          <cell r="C27983">
            <v>18863</v>
          </cell>
          <cell r="D27983">
            <v>1</v>
          </cell>
          <cell r="E27983">
            <v>253</v>
          </cell>
          <cell r="F27983">
            <v>44734</v>
          </cell>
        </row>
        <row r="27984">
          <cell r="A27984" t="str">
            <v>SO73554</v>
          </cell>
          <cell r="B27984" t="str">
            <v>HL215</v>
          </cell>
          <cell r="C27984">
            <v>18863</v>
          </cell>
          <cell r="D27984">
            <v>1</v>
          </cell>
          <cell r="E27984">
            <v>255</v>
          </cell>
          <cell r="F27984">
            <v>44734</v>
          </cell>
        </row>
        <row r="27985">
          <cell r="A27985" t="str">
            <v>SO73554</v>
          </cell>
          <cell r="B27985" t="str">
            <v>HL224</v>
          </cell>
          <cell r="C27985">
            <v>18863</v>
          </cell>
          <cell r="D27985">
            <v>1</v>
          </cell>
          <cell r="E27985">
            <v>257</v>
          </cell>
          <cell r="F27985">
            <v>44734</v>
          </cell>
        </row>
        <row r="27986">
          <cell r="A27986" t="str">
            <v>SO73555</v>
          </cell>
          <cell r="B27986" t="str">
            <v>HL154</v>
          </cell>
          <cell r="C27986">
            <v>18905</v>
          </cell>
          <cell r="D27986">
            <v>2</v>
          </cell>
          <cell r="E27986">
            <v>309</v>
          </cell>
          <cell r="F27986">
            <v>44734</v>
          </cell>
        </row>
        <row r="27987">
          <cell r="A27987" t="str">
            <v>SO73555</v>
          </cell>
          <cell r="B27987" t="str">
            <v>HL164</v>
          </cell>
          <cell r="C27987">
            <v>18905</v>
          </cell>
          <cell r="D27987">
            <v>2</v>
          </cell>
          <cell r="E27987">
            <v>309</v>
          </cell>
          <cell r="F27987">
            <v>44734</v>
          </cell>
        </row>
        <row r="27988">
          <cell r="A27988" t="str">
            <v>SO73555</v>
          </cell>
          <cell r="B27988" t="str">
            <v>HL172</v>
          </cell>
          <cell r="C27988">
            <v>18905</v>
          </cell>
          <cell r="D27988">
            <v>2</v>
          </cell>
          <cell r="E27988">
            <v>309</v>
          </cell>
          <cell r="F27988">
            <v>44734</v>
          </cell>
        </row>
        <row r="27989">
          <cell r="A27989" t="str">
            <v>SO73555</v>
          </cell>
          <cell r="B27989" t="str">
            <v>HL5</v>
          </cell>
          <cell r="C27989">
            <v>18905</v>
          </cell>
          <cell r="D27989">
            <v>1</v>
          </cell>
          <cell r="E27989">
            <v>309</v>
          </cell>
          <cell r="F27989">
            <v>44734</v>
          </cell>
        </row>
        <row r="27990">
          <cell r="A27990" t="str">
            <v>SO73555</v>
          </cell>
          <cell r="B27990" t="str">
            <v>HL73</v>
          </cell>
          <cell r="C27990">
            <v>18905</v>
          </cell>
          <cell r="D27990">
            <v>1</v>
          </cell>
          <cell r="E27990">
            <v>309</v>
          </cell>
          <cell r="F27990">
            <v>44734</v>
          </cell>
        </row>
        <row r="27991">
          <cell r="A27991" t="str">
            <v>SO73555</v>
          </cell>
          <cell r="B27991" t="str">
            <v>HL165</v>
          </cell>
          <cell r="C27991">
            <v>18905</v>
          </cell>
          <cell r="D27991">
            <v>1</v>
          </cell>
          <cell r="E27991">
            <v>309</v>
          </cell>
          <cell r="F27991">
            <v>44734</v>
          </cell>
        </row>
        <row r="27992">
          <cell r="A27992" t="str">
            <v>SO73556</v>
          </cell>
          <cell r="B27992" t="str">
            <v>HL167</v>
          </cell>
          <cell r="C27992">
            <v>18818</v>
          </cell>
          <cell r="D27992">
            <v>2</v>
          </cell>
          <cell r="E27992">
            <v>306</v>
          </cell>
          <cell r="F27992">
            <v>44734</v>
          </cell>
        </row>
        <row r="27993">
          <cell r="A27993" t="str">
            <v>SO73556</v>
          </cell>
          <cell r="B27993" t="str">
            <v>HL172</v>
          </cell>
          <cell r="C27993">
            <v>18818</v>
          </cell>
          <cell r="D27993">
            <v>2</v>
          </cell>
          <cell r="E27993">
            <v>306</v>
          </cell>
          <cell r="F27993">
            <v>44734</v>
          </cell>
        </row>
        <row r="27994">
          <cell r="A27994" t="str">
            <v>SO73556</v>
          </cell>
          <cell r="B27994" t="str">
            <v>HL77</v>
          </cell>
          <cell r="C27994">
            <v>18818</v>
          </cell>
          <cell r="D27994">
            <v>1</v>
          </cell>
          <cell r="E27994">
            <v>306</v>
          </cell>
          <cell r="F27994">
            <v>44734</v>
          </cell>
        </row>
        <row r="27995">
          <cell r="A27995" t="str">
            <v>SO73557</v>
          </cell>
          <cell r="B27995" t="str">
            <v>HL74</v>
          </cell>
          <cell r="C27995">
            <v>18614</v>
          </cell>
          <cell r="D27995">
            <v>1</v>
          </cell>
          <cell r="E27995">
            <v>309</v>
          </cell>
          <cell r="F27995">
            <v>44734</v>
          </cell>
        </row>
        <row r="27996">
          <cell r="A27996" t="str">
            <v>SO73558</v>
          </cell>
          <cell r="B27996" t="str">
            <v>HL165</v>
          </cell>
          <cell r="C27996">
            <v>14023</v>
          </cell>
          <cell r="D27996">
            <v>2</v>
          </cell>
          <cell r="E27996">
            <v>265</v>
          </cell>
          <cell r="F27996">
            <v>44734</v>
          </cell>
        </row>
        <row r="27997">
          <cell r="A27997" t="str">
            <v>SO73558</v>
          </cell>
          <cell r="B27997" t="str">
            <v>HL280</v>
          </cell>
          <cell r="C27997">
            <v>14023</v>
          </cell>
          <cell r="D27997">
            <v>1</v>
          </cell>
          <cell r="E27997">
            <v>264</v>
          </cell>
          <cell r="F27997">
            <v>44734</v>
          </cell>
        </row>
        <row r="27998">
          <cell r="A27998" t="str">
            <v>SO73559</v>
          </cell>
          <cell r="B27998" t="str">
            <v>HL169</v>
          </cell>
          <cell r="C27998">
            <v>13725</v>
          </cell>
          <cell r="D27998">
            <v>2</v>
          </cell>
          <cell r="E27998">
            <v>231</v>
          </cell>
          <cell r="F27998">
            <v>44734</v>
          </cell>
        </row>
        <row r="27999">
          <cell r="A27999" t="str">
            <v>SO73559</v>
          </cell>
          <cell r="B27999" t="str">
            <v>HL172</v>
          </cell>
          <cell r="C27999">
            <v>13725</v>
          </cell>
          <cell r="D27999">
            <v>2</v>
          </cell>
          <cell r="E27999">
            <v>225</v>
          </cell>
          <cell r="F27999">
            <v>44734</v>
          </cell>
        </row>
        <row r="28000">
          <cell r="A28000" t="str">
            <v>SO73559</v>
          </cell>
          <cell r="B28000" t="str">
            <v>HL75</v>
          </cell>
          <cell r="C28000">
            <v>13725</v>
          </cell>
          <cell r="D28000">
            <v>1</v>
          </cell>
          <cell r="E28000">
            <v>233</v>
          </cell>
          <cell r="F28000">
            <v>44734</v>
          </cell>
        </row>
        <row r="28001">
          <cell r="A28001" t="str">
            <v>SO73560</v>
          </cell>
          <cell r="B28001" t="str">
            <v>HL74</v>
          </cell>
          <cell r="C28001">
            <v>18412</v>
          </cell>
          <cell r="D28001">
            <v>1</v>
          </cell>
          <cell r="E28001">
            <v>234</v>
          </cell>
          <cell r="F28001">
            <v>44734</v>
          </cell>
        </row>
        <row r="28002">
          <cell r="A28002" t="str">
            <v>SO73561</v>
          </cell>
          <cell r="B28002" t="str">
            <v>HL164</v>
          </cell>
          <cell r="C28002">
            <v>18375</v>
          </cell>
          <cell r="D28002">
            <v>2</v>
          </cell>
          <cell r="E28002">
            <v>224</v>
          </cell>
          <cell r="F28002">
            <v>44734</v>
          </cell>
        </row>
        <row r="28003">
          <cell r="A28003" t="str">
            <v>SO73561</v>
          </cell>
          <cell r="B28003" t="str">
            <v>HL165</v>
          </cell>
          <cell r="C28003">
            <v>18375</v>
          </cell>
          <cell r="D28003">
            <v>2</v>
          </cell>
          <cell r="E28003">
            <v>209</v>
          </cell>
          <cell r="F28003">
            <v>44734</v>
          </cell>
        </row>
        <row r="28004">
          <cell r="A28004" t="str">
            <v>SO73561</v>
          </cell>
          <cell r="B28004" t="str">
            <v>HL1</v>
          </cell>
          <cell r="C28004">
            <v>18375</v>
          </cell>
          <cell r="D28004">
            <v>1</v>
          </cell>
          <cell r="E28004">
            <v>211</v>
          </cell>
          <cell r="F28004">
            <v>44734</v>
          </cell>
        </row>
        <row r="28005">
          <cell r="A28005" t="str">
            <v>SO73561</v>
          </cell>
          <cell r="B28005" t="str">
            <v>HL76</v>
          </cell>
          <cell r="C28005">
            <v>18375</v>
          </cell>
          <cell r="D28005">
            <v>1</v>
          </cell>
          <cell r="E28005">
            <v>305</v>
          </cell>
          <cell r="F28005">
            <v>44734</v>
          </cell>
        </row>
        <row r="28006">
          <cell r="A28006" t="str">
            <v>SO73562</v>
          </cell>
          <cell r="B28006" t="str">
            <v>HL164</v>
          </cell>
          <cell r="C28006">
            <v>13713</v>
          </cell>
          <cell r="D28006">
            <v>3</v>
          </cell>
          <cell r="E28006">
            <v>269</v>
          </cell>
          <cell r="F28006">
            <v>44734</v>
          </cell>
        </row>
        <row r="28007">
          <cell r="A28007" t="str">
            <v>SO73562</v>
          </cell>
          <cell r="B28007" t="str">
            <v>HL165</v>
          </cell>
          <cell r="C28007">
            <v>13713</v>
          </cell>
          <cell r="D28007">
            <v>2</v>
          </cell>
          <cell r="E28007">
            <v>300</v>
          </cell>
          <cell r="F28007">
            <v>44734</v>
          </cell>
        </row>
        <row r="28008">
          <cell r="A28008" t="str">
            <v>SO73562</v>
          </cell>
          <cell r="B28008" t="str">
            <v>HL10</v>
          </cell>
          <cell r="C28008">
            <v>13713</v>
          </cell>
          <cell r="D28008">
            <v>1</v>
          </cell>
          <cell r="E28008">
            <v>253</v>
          </cell>
          <cell r="F28008">
            <v>44734</v>
          </cell>
        </row>
        <row r="28009">
          <cell r="A28009" t="str">
            <v>SO73562</v>
          </cell>
          <cell r="B28009" t="str">
            <v>HL74</v>
          </cell>
          <cell r="C28009">
            <v>13713</v>
          </cell>
          <cell r="D28009">
            <v>1</v>
          </cell>
          <cell r="E28009">
            <v>256</v>
          </cell>
          <cell r="F28009">
            <v>44734</v>
          </cell>
        </row>
        <row r="28010">
          <cell r="A28010" t="str">
            <v>SO73563</v>
          </cell>
          <cell r="B28010" t="str">
            <v>HL271</v>
          </cell>
          <cell r="C28010">
            <v>27861</v>
          </cell>
          <cell r="D28010">
            <v>1</v>
          </cell>
          <cell r="E28010">
            <v>306</v>
          </cell>
          <cell r="F28010">
            <v>44734</v>
          </cell>
        </row>
        <row r="28011">
          <cell r="A28011" t="str">
            <v>SO73564</v>
          </cell>
          <cell r="B28011" t="str">
            <v>HL166</v>
          </cell>
          <cell r="C28011">
            <v>26587</v>
          </cell>
          <cell r="D28011">
            <v>2</v>
          </cell>
          <cell r="E28011">
            <v>237</v>
          </cell>
          <cell r="F28011">
            <v>44734</v>
          </cell>
        </row>
        <row r="28012">
          <cell r="A28012" t="str">
            <v>SO73564</v>
          </cell>
          <cell r="B28012" t="str">
            <v>HL171</v>
          </cell>
          <cell r="C28012">
            <v>26587</v>
          </cell>
          <cell r="D28012">
            <v>2</v>
          </cell>
          <cell r="E28012">
            <v>215</v>
          </cell>
          <cell r="F28012">
            <v>44734</v>
          </cell>
        </row>
        <row r="28013">
          <cell r="A28013" t="str">
            <v>SO73564</v>
          </cell>
          <cell r="B28013" t="str">
            <v>HL93</v>
          </cell>
          <cell r="C28013">
            <v>26587</v>
          </cell>
          <cell r="D28013">
            <v>1</v>
          </cell>
          <cell r="E28013">
            <v>204</v>
          </cell>
          <cell r="F28013">
            <v>44734</v>
          </cell>
        </row>
        <row r="28014">
          <cell r="A28014" t="str">
            <v>SO73565</v>
          </cell>
          <cell r="B28014" t="str">
            <v>HL2</v>
          </cell>
          <cell r="C28014">
            <v>27723</v>
          </cell>
          <cell r="D28014">
            <v>1</v>
          </cell>
          <cell r="E28014">
            <v>309</v>
          </cell>
          <cell r="F28014">
            <v>44734</v>
          </cell>
        </row>
        <row r="28015">
          <cell r="A28015" t="str">
            <v>SO73565</v>
          </cell>
          <cell r="B28015" t="str">
            <v>HL92</v>
          </cell>
          <cell r="C28015">
            <v>27723</v>
          </cell>
          <cell r="D28015">
            <v>1</v>
          </cell>
          <cell r="E28015">
            <v>309</v>
          </cell>
          <cell r="F28015">
            <v>44734</v>
          </cell>
        </row>
        <row r="28016">
          <cell r="A28016" t="str">
            <v>SO73566</v>
          </cell>
          <cell r="B28016" t="str">
            <v>HL5</v>
          </cell>
          <cell r="C28016">
            <v>27701</v>
          </cell>
          <cell r="D28016">
            <v>1</v>
          </cell>
          <cell r="E28016">
            <v>306</v>
          </cell>
          <cell r="F28016">
            <v>44734</v>
          </cell>
        </row>
        <row r="28017">
          <cell r="A28017" t="str">
            <v>SO73566</v>
          </cell>
          <cell r="B28017" t="str">
            <v>HL93</v>
          </cell>
          <cell r="C28017">
            <v>27701</v>
          </cell>
          <cell r="D28017">
            <v>1</v>
          </cell>
          <cell r="E28017">
            <v>306</v>
          </cell>
          <cell r="F28017">
            <v>44734</v>
          </cell>
        </row>
        <row r="28018">
          <cell r="A28018" t="str">
            <v>SO73567</v>
          </cell>
          <cell r="B28018" t="str">
            <v>HL171</v>
          </cell>
          <cell r="C28018">
            <v>14049</v>
          </cell>
          <cell r="D28018">
            <v>3</v>
          </cell>
          <cell r="E28018">
            <v>268</v>
          </cell>
          <cell r="F28018">
            <v>44734</v>
          </cell>
        </row>
        <row r="28019">
          <cell r="A28019" t="str">
            <v>SO73567</v>
          </cell>
          <cell r="B28019" t="str">
            <v>HL215</v>
          </cell>
          <cell r="C28019">
            <v>14049</v>
          </cell>
          <cell r="D28019">
            <v>2</v>
          </cell>
          <cell r="E28019">
            <v>270</v>
          </cell>
          <cell r="F28019">
            <v>44734</v>
          </cell>
        </row>
        <row r="28020">
          <cell r="A28020" t="str">
            <v>SO73567</v>
          </cell>
          <cell r="B28020" t="str">
            <v>HL78</v>
          </cell>
          <cell r="C28020">
            <v>14049</v>
          </cell>
          <cell r="D28020">
            <v>1</v>
          </cell>
          <cell r="E28020">
            <v>297</v>
          </cell>
          <cell r="F28020">
            <v>44734</v>
          </cell>
        </row>
        <row r="28021">
          <cell r="A28021" t="str">
            <v>SO73567</v>
          </cell>
          <cell r="B28021" t="str">
            <v>HL224</v>
          </cell>
          <cell r="C28021">
            <v>14049</v>
          </cell>
          <cell r="D28021">
            <v>1</v>
          </cell>
          <cell r="E28021">
            <v>297</v>
          </cell>
          <cell r="F28021">
            <v>44734</v>
          </cell>
        </row>
        <row r="28022">
          <cell r="A28022" t="str">
            <v>SO73568</v>
          </cell>
          <cell r="B28022" t="str">
            <v>HL5</v>
          </cell>
          <cell r="C28022">
            <v>11259</v>
          </cell>
          <cell r="D28022">
            <v>1</v>
          </cell>
          <cell r="E28022">
            <v>59</v>
          </cell>
          <cell r="F28022">
            <v>44734</v>
          </cell>
        </row>
        <row r="28023">
          <cell r="A28023" t="str">
            <v>SO73568</v>
          </cell>
          <cell r="B28023" t="str">
            <v>HL253</v>
          </cell>
          <cell r="C28023">
            <v>11259</v>
          </cell>
          <cell r="D28023">
            <v>1</v>
          </cell>
          <cell r="E28023">
            <v>148</v>
          </cell>
          <cell r="F28023">
            <v>44734</v>
          </cell>
        </row>
        <row r="28024">
          <cell r="A28024" t="str">
            <v>SO73569</v>
          </cell>
          <cell r="B28024" t="str">
            <v>HL6</v>
          </cell>
          <cell r="C28024">
            <v>28152</v>
          </cell>
          <cell r="D28024">
            <v>2</v>
          </cell>
          <cell r="E28024">
            <v>307</v>
          </cell>
          <cell r="F28024">
            <v>44734</v>
          </cell>
        </row>
        <row r="28025">
          <cell r="A28025" t="str">
            <v>SO73569</v>
          </cell>
          <cell r="B28025" t="str">
            <v>HL175</v>
          </cell>
          <cell r="C28025">
            <v>28152</v>
          </cell>
          <cell r="D28025">
            <v>1</v>
          </cell>
          <cell r="E28025">
            <v>307</v>
          </cell>
          <cell r="F28025">
            <v>44734</v>
          </cell>
        </row>
        <row r="28026">
          <cell r="A28026" t="str">
            <v>SO73569</v>
          </cell>
          <cell r="B28026" t="str">
            <v>HL262</v>
          </cell>
          <cell r="C28026">
            <v>28152</v>
          </cell>
          <cell r="D28026">
            <v>1</v>
          </cell>
          <cell r="E28026">
            <v>307</v>
          </cell>
          <cell r="F28026">
            <v>44734</v>
          </cell>
        </row>
        <row r="28027">
          <cell r="A28027" t="str">
            <v>SO73570</v>
          </cell>
          <cell r="B28027" t="str">
            <v>HL217</v>
          </cell>
          <cell r="C28027">
            <v>28194</v>
          </cell>
          <cell r="D28027">
            <v>2</v>
          </cell>
          <cell r="E28027">
            <v>306</v>
          </cell>
          <cell r="F28027">
            <v>44734</v>
          </cell>
        </row>
        <row r="28028">
          <cell r="A28028" t="str">
            <v>SO73570</v>
          </cell>
          <cell r="B28028" t="str">
            <v>HL228</v>
          </cell>
          <cell r="C28028">
            <v>28194</v>
          </cell>
          <cell r="D28028">
            <v>2</v>
          </cell>
          <cell r="E28028">
            <v>306</v>
          </cell>
          <cell r="F28028">
            <v>44734</v>
          </cell>
        </row>
        <row r="28029">
          <cell r="A28029" t="str">
            <v>SO73570</v>
          </cell>
          <cell r="B28029" t="str">
            <v>HL158</v>
          </cell>
          <cell r="C28029">
            <v>28194</v>
          </cell>
          <cell r="D28029">
            <v>1</v>
          </cell>
          <cell r="E28029">
            <v>306</v>
          </cell>
          <cell r="F28029">
            <v>44734</v>
          </cell>
        </row>
        <row r="28030">
          <cell r="A28030" t="str">
            <v>SO73570</v>
          </cell>
          <cell r="B28030" t="str">
            <v>HL174</v>
          </cell>
          <cell r="C28030">
            <v>28194</v>
          </cell>
          <cell r="D28030">
            <v>1</v>
          </cell>
          <cell r="E28030">
            <v>306</v>
          </cell>
          <cell r="F28030">
            <v>44734</v>
          </cell>
        </row>
        <row r="28031">
          <cell r="A28031" t="str">
            <v>SO73570</v>
          </cell>
          <cell r="B28031" t="str">
            <v>HL260</v>
          </cell>
          <cell r="C28031">
            <v>28194</v>
          </cell>
          <cell r="D28031">
            <v>1</v>
          </cell>
          <cell r="E28031">
            <v>306</v>
          </cell>
          <cell r="F28031">
            <v>44734</v>
          </cell>
        </row>
        <row r="28032">
          <cell r="A28032" t="str">
            <v>SO73571</v>
          </cell>
          <cell r="B28032" t="str">
            <v>HL158</v>
          </cell>
          <cell r="C28032">
            <v>24329</v>
          </cell>
          <cell r="D28032">
            <v>1</v>
          </cell>
          <cell r="E28032">
            <v>255</v>
          </cell>
          <cell r="F28032">
            <v>44734</v>
          </cell>
        </row>
        <row r="28033">
          <cell r="A28033" t="str">
            <v>SO73571</v>
          </cell>
          <cell r="B28033" t="str">
            <v>HL291</v>
          </cell>
          <cell r="C28033">
            <v>24329</v>
          </cell>
          <cell r="D28033">
            <v>1</v>
          </cell>
          <cell r="E28033">
            <v>301</v>
          </cell>
          <cell r="F28033">
            <v>44734</v>
          </cell>
        </row>
        <row r="28034">
          <cell r="A28034" t="str">
            <v>SO73572</v>
          </cell>
          <cell r="B28034" t="str">
            <v>HL216</v>
          </cell>
          <cell r="C28034">
            <v>24324</v>
          </cell>
          <cell r="D28034">
            <v>2</v>
          </cell>
          <cell r="E28034">
            <v>310</v>
          </cell>
          <cell r="F28034">
            <v>44734</v>
          </cell>
        </row>
        <row r="28035">
          <cell r="A28035" t="str">
            <v>SO73572</v>
          </cell>
          <cell r="B28035" t="str">
            <v>HL225</v>
          </cell>
          <cell r="C28035">
            <v>24324</v>
          </cell>
          <cell r="D28035">
            <v>2</v>
          </cell>
          <cell r="E28035">
            <v>310</v>
          </cell>
          <cell r="F28035">
            <v>44734</v>
          </cell>
        </row>
        <row r="28036">
          <cell r="A28036" t="str">
            <v>SO73572</v>
          </cell>
          <cell r="B28036" t="str">
            <v>HL1</v>
          </cell>
          <cell r="C28036">
            <v>24324</v>
          </cell>
          <cell r="D28036">
            <v>1</v>
          </cell>
          <cell r="E28036">
            <v>310</v>
          </cell>
          <cell r="F28036">
            <v>44734</v>
          </cell>
        </row>
        <row r="28037">
          <cell r="A28037" t="str">
            <v>SO73572</v>
          </cell>
          <cell r="B28037" t="str">
            <v>HL291</v>
          </cell>
          <cell r="C28037">
            <v>24324</v>
          </cell>
          <cell r="D28037">
            <v>1</v>
          </cell>
          <cell r="E28037">
            <v>310</v>
          </cell>
          <cell r="F28037">
            <v>44734</v>
          </cell>
        </row>
        <row r="28038">
          <cell r="A28038" t="str">
            <v>SO73573</v>
          </cell>
          <cell r="B28038" t="str">
            <v>HL93</v>
          </cell>
          <cell r="C28038">
            <v>22062</v>
          </cell>
          <cell r="D28038">
            <v>1</v>
          </cell>
          <cell r="E28038">
            <v>299</v>
          </cell>
          <cell r="F28038">
            <v>44734</v>
          </cell>
        </row>
        <row r="28039">
          <cell r="A28039" t="str">
            <v>SO73574</v>
          </cell>
          <cell r="B28039" t="str">
            <v>HL153</v>
          </cell>
          <cell r="C28039">
            <v>22188</v>
          </cell>
          <cell r="D28039">
            <v>2</v>
          </cell>
          <cell r="E28039">
            <v>309</v>
          </cell>
          <cell r="F28039">
            <v>44734</v>
          </cell>
        </row>
        <row r="28040">
          <cell r="A28040" t="str">
            <v>SO73574</v>
          </cell>
          <cell r="B28040" t="str">
            <v>HL5</v>
          </cell>
          <cell r="C28040">
            <v>22188</v>
          </cell>
          <cell r="D28040">
            <v>1</v>
          </cell>
          <cell r="E28040">
            <v>309</v>
          </cell>
          <cell r="F28040">
            <v>44734</v>
          </cell>
        </row>
        <row r="28041">
          <cell r="A28041" t="str">
            <v>SO73574</v>
          </cell>
          <cell r="B28041" t="str">
            <v>HL93</v>
          </cell>
          <cell r="C28041">
            <v>22188</v>
          </cell>
          <cell r="D28041">
            <v>1</v>
          </cell>
          <cell r="E28041">
            <v>309</v>
          </cell>
          <cell r="F28041">
            <v>44734</v>
          </cell>
        </row>
        <row r="28042">
          <cell r="A28042" t="str">
            <v>SO73575</v>
          </cell>
          <cell r="B28042" t="str">
            <v>HL268</v>
          </cell>
          <cell r="C28042">
            <v>18363</v>
          </cell>
          <cell r="D28042">
            <v>1</v>
          </cell>
          <cell r="E28042">
            <v>306</v>
          </cell>
          <cell r="F28042">
            <v>44734</v>
          </cell>
        </row>
        <row r="28043">
          <cell r="A28043" t="str">
            <v>SO73576</v>
          </cell>
          <cell r="B28043" t="str">
            <v>HL1</v>
          </cell>
          <cell r="C28043">
            <v>18857</v>
          </cell>
          <cell r="D28043">
            <v>1</v>
          </cell>
          <cell r="E28043">
            <v>309</v>
          </cell>
          <cell r="F28043">
            <v>44734</v>
          </cell>
        </row>
        <row r="28044">
          <cell r="A28044" t="str">
            <v>SO73576</v>
          </cell>
          <cell r="B28044" t="str">
            <v>HL267</v>
          </cell>
          <cell r="C28044">
            <v>18857</v>
          </cell>
          <cell r="D28044">
            <v>1</v>
          </cell>
          <cell r="E28044">
            <v>309</v>
          </cell>
          <cell r="F28044">
            <v>44734</v>
          </cell>
        </row>
        <row r="28045">
          <cell r="A28045" t="str">
            <v>SO73577</v>
          </cell>
          <cell r="B28045" t="str">
            <v>HL164</v>
          </cell>
          <cell r="C28045">
            <v>11944</v>
          </cell>
          <cell r="D28045">
            <v>2</v>
          </cell>
          <cell r="E28045">
            <v>243</v>
          </cell>
          <cell r="F28045">
            <v>44734</v>
          </cell>
        </row>
        <row r="28046">
          <cell r="A28046" t="str">
            <v>SO73577</v>
          </cell>
          <cell r="B28046" t="str">
            <v>HL166</v>
          </cell>
          <cell r="C28046">
            <v>11944</v>
          </cell>
          <cell r="D28046">
            <v>2</v>
          </cell>
          <cell r="E28046">
            <v>202</v>
          </cell>
          <cell r="F28046">
            <v>44734</v>
          </cell>
        </row>
        <row r="28047">
          <cell r="A28047" t="str">
            <v>SO73577</v>
          </cell>
          <cell r="B28047" t="str">
            <v>HL1</v>
          </cell>
          <cell r="C28047">
            <v>11944</v>
          </cell>
          <cell r="D28047">
            <v>1</v>
          </cell>
          <cell r="E28047">
            <v>236</v>
          </cell>
          <cell r="F28047">
            <v>44734</v>
          </cell>
        </row>
        <row r="28048">
          <cell r="A28048" t="str">
            <v>SO73577</v>
          </cell>
          <cell r="B28048" t="str">
            <v>HL254</v>
          </cell>
          <cell r="C28048">
            <v>11944</v>
          </cell>
          <cell r="D28048">
            <v>1</v>
          </cell>
          <cell r="E28048">
            <v>211</v>
          </cell>
          <cell r="F28048">
            <v>44734</v>
          </cell>
        </row>
        <row r="28049">
          <cell r="A28049" t="str">
            <v>SO73578</v>
          </cell>
          <cell r="B28049" t="str">
            <v>HL5</v>
          </cell>
          <cell r="C28049">
            <v>13651</v>
          </cell>
          <cell r="D28049">
            <v>1</v>
          </cell>
          <cell r="E28049">
            <v>310</v>
          </cell>
          <cell r="F28049">
            <v>44734</v>
          </cell>
        </row>
        <row r="28050">
          <cell r="A28050" t="str">
            <v>SO73578</v>
          </cell>
          <cell r="B28050" t="str">
            <v>HL249</v>
          </cell>
          <cell r="C28050">
            <v>13651</v>
          </cell>
          <cell r="D28050">
            <v>1</v>
          </cell>
          <cell r="E28050">
            <v>310</v>
          </cell>
          <cell r="F28050">
            <v>44734</v>
          </cell>
        </row>
        <row r="28051">
          <cell r="A28051" t="str">
            <v>SO73579</v>
          </cell>
          <cell r="B28051" t="str">
            <v>HL164</v>
          </cell>
          <cell r="C28051">
            <v>13965</v>
          </cell>
          <cell r="D28051">
            <v>3</v>
          </cell>
          <cell r="E28051">
            <v>302</v>
          </cell>
          <cell r="F28051">
            <v>44734</v>
          </cell>
        </row>
        <row r="28052">
          <cell r="A28052" t="str">
            <v>SO73579</v>
          </cell>
          <cell r="B28052" t="str">
            <v>HL171</v>
          </cell>
          <cell r="C28052">
            <v>13965</v>
          </cell>
          <cell r="D28052">
            <v>3</v>
          </cell>
          <cell r="E28052">
            <v>302</v>
          </cell>
          <cell r="F28052">
            <v>44734</v>
          </cell>
        </row>
        <row r="28053">
          <cell r="A28053" t="str">
            <v>SO73579</v>
          </cell>
          <cell r="B28053" t="str">
            <v>HL166</v>
          </cell>
          <cell r="C28053">
            <v>13965</v>
          </cell>
          <cell r="D28053">
            <v>2</v>
          </cell>
          <cell r="E28053">
            <v>267</v>
          </cell>
          <cell r="F28053">
            <v>44734</v>
          </cell>
        </row>
        <row r="28054">
          <cell r="A28054" t="str">
            <v>SO73579</v>
          </cell>
          <cell r="B28054" t="str">
            <v>HL263</v>
          </cell>
          <cell r="C28054">
            <v>13965</v>
          </cell>
          <cell r="D28054">
            <v>1</v>
          </cell>
          <cell r="E28054">
            <v>302</v>
          </cell>
          <cell r="F28054">
            <v>44734</v>
          </cell>
        </row>
        <row r="28055">
          <cell r="A28055" t="str">
            <v>SO73580</v>
          </cell>
          <cell r="B28055" t="str">
            <v>HL169</v>
          </cell>
          <cell r="C28055">
            <v>28784</v>
          </cell>
          <cell r="D28055">
            <v>2</v>
          </cell>
          <cell r="E28055">
            <v>200</v>
          </cell>
          <cell r="F28055">
            <v>44735</v>
          </cell>
        </row>
        <row r="28056">
          <cell r="A28056" t="str">
            <v>SO73580</v>
          </cell>
          <cell r="B28056" t="str">
            <v>HL5</v>
          </cell>
          <cell r="C28056">
            <v>28784</v>
          </cell>
          <cell r="D28056">
            <v>1</v>
          </cell>
          <cell r="E28056">
            <v>200</v>
          </cell>
          <cell r="F28056">
            <v>44735</v>
          </cell>
        </row>
        <row r="28057">
          <cell r="A28057" t="str">
            <v>SO73581</v>
          </cell>
          <cell r="B28057" t="str">
            <v>HL167</v>
          </cell>
          <cell r="C28057">
            <v>13009</v>
          </cell>
          <cell r="D28057">
            <v>2</v>
          </cell>
          <cell r="E28057">
            <v>142</v>
          </cell>
          <cell r="F28057">
            <v>44735</v>
          </cell>
        </row>
        <row r="28058">
          <cell r="A28058" t="str">
            <v>SO73581</v>
          </cell>
          <cell r="B28058" t="str">
            <v>HL171</v>
          </cell>
          <cell r="C28058">
            <v>13009</v>
          </cell>
          <cell r="D28058">
            <v>2</v>
          </cell>
          <cell r="E28058">
            <v>66</v>
          </cell>
          <cell r="F28058">
            <v>44735</v>
          </cell>
        </row>
        <row r="28059">
          <cell r="A28059" t="str">
            <v>SO73581</v>
          </cell>
          <cell r="B28059" t="str">
            <v>HL222</v>
          </cell>
          <cell r="C28059">
            <v>13009</v>
          </cell>
          <cell r="D28059">
            <v>2</v>
          </cell>
          <cell r="E28059">
            <v>187</v>
          </cell>
          <cell r="F28059">
            <v>44735</v>
          </cell>
        </row>
        <row r="28060">
          <cell r="A28060" t="str">
            <v>SO73582</v>
          </cell>
          <cell r="B28060" t="str">
            <v>HL222</v>
          </cell>
          <cell r="C28060">
            <v>11911</v>
          </cell>
          <cell r="D28060">
            <v>2</v>
          </cell>
          <cell r="E28060">
            <v>141</v>
          </cell>
          <cell r="F28060">
            <v>44735</v>
          </cell>
        </row>
        <row r="28061">
          <cell r="A28061" t="str">
            <v>SO73583</v>
          </cell>
          <cell r="B28061" t="str">
            <v>HL216</v>
          </cell>
          <cell r="C28061">
            <v>17067</v>
          </cell>
          <cell r="D28061">
            <v>2</v>
          </cell>
          <cell r="E28061">
            <v>308</v>
          </cell>
          <cell r="F28061">
            <v>44735</v>
          </cell>
        </row>
        <row r="28062">
          <cell r="A28062" t="str">
            <v>SO73583</v>
          </cell>
          <cell r="B28062" t="str">
            <v>HL226</v>
          </cell>
          <cell r="C28062">
            <v>17067</v>
          </cell>
          <cell r="D28062">
            <v>2</v>
          </cell>
          <cell r="E28062">
            <v>308</v>
          </cell>
          <cell r="F28062">
            <v>44735</v>
          </cell>
        </row>
        <row r="28063">
          <cell r="A28063" t="str">
            <v>SO73583</v>
          </cell>
          <cell r="B28063" t="str">
            <v>HL5</v>
          </cell>
          <cell r="C28063">
            <v>17067</v>
          </cell>
          <cell r="D28063">
            <v>1</v>
          </cell>
          <cell r="E28063">
            <v>308</v>
          </cell>
          <cell r="F28063">
            <v>44735</v>
          </cell>
        </row>
        <row r="28064">
          <cell r="A28064" t="str">
            <v>SO73584</v>
          </cell>
          <cell r="B28064" t="str">
            <v>HL216</v>
          </cell>
          <cell r="C28064">
            <v>15212</v>
          </cell>
          <cell r="D28064">
            <v>2</v>
          </cell>
          <cell r="E28064">
            <v>125</v>
          </cell>
          <cell r="F28064">
            <v>44735</v>
          </cell>
        </row>
        <row r="28065">
          <cell r="A28065" t="str">
            <v>SO73584</v>
          </cell>
          <cell r="B28065" t="str">
            <v>HL226</v>
          </cell>
          <cell r="C28065">
            <v>15212</v>
          </cell>
          <cell r="D28065">
            <v>2</v>
          </cell>
          <cell r="E28065">
            <v>31</v>
          </cell>
          <cell r="F28065">
            <v>44735</v>
          </cell>
        </row>
        <row r="28066">
          <cell r="A28066" t="str">
            <v>SO73584</v>
          </cell>
          <cell r="B28066" t="str">
            <v>HL5</v>
          </cell>
          <cell r="C28066">
            <v>15212</v>
          </cell>
          <cell r="D28066">
            <v>1</v>
          </cell>
          <cell r="E28066">
            <v>110</v>
          </cell>
          <cell r="F28066">
            <v>44735</v>
          </cell>
        </row>
        <row r="28067">
          <cell r="A28067" t="str">
            <v>SO73585</v>
          </cell>
          <cell r="B28067" t="str">
            <v>HL217</v>
          </cell>
          <cell r="C28067">
            <v>27591</v>
          </cell>
          <cell r="D28067">
            <v>2</v>
          </cell>
          <cell r="E28067">
            <v>309</v>
          </cell>
          <cell r="F28067">
            <v>44735</v>
          </cell>
        </row>
        <row r="28068">
          <cell r="A28068" t="str">
            <v>SO73586</v>
          </cell>
          <cell r="B28068" t="str">
            <v>HL217</v>
          </cell>
          <cell r="C28068">
            <v>16481</v>
          </cell>
          <cell r="D28068">
            <v>2</v>
          </cell>
          <cell r="E28068">
            <v>15</v>
          </cell>
          <cell r="F28068">
            <v>44735</v>
          </cell>
        </row>
        <row r="28069">
          <cell r="A28069" t="str">
            <v>SO73586</v>
          </cell>
          <cell r="B28069" t="str">
            <v>HL228</v>
          </cell>
          <cell r="C28069">
            <v>16481</v>
          </cell>
          <cell r="D28069">
            <v>2</v>
          </cell>
          <cell r="E28069">
            <v>193</v>
          </cell>
          <cell r="F28069">
            <v>44735</v>
          </cell>
        </row>
        <row r="28070">
          <cell r="A28070" t="str">
            <v>SO73586</v>
          </cell>
          <cell r="B28070" t="str">
            <v>HL1</v>
          </cell>
          <cell r="C28070">
            <v>16481</v>
          </cell>
          <cell r="D28070">
            <v>1</v>
          </cell>
          <cell r="E28070">
            <v>163</v>
          </cell>
          <cell r="F28070">
            <v>44735</v>
          </cell>
        </row>
        <row r="28071">
          <cell r="A28071" t="str">
            <v>SO73586</v>
          </cell>
          <cell r="B28071" t="str">
            <v>HL175</v>
          </cell>
          <cell r="C28071">
            <v>16481</v>
          </cell>
          <cell r="D28071">
            <v>1</v>
          </cell>
          <cell r="E28071">
            <v>43</v>
          </cell>
          <cell r="F28071">
            <v>44735</v>
          </cell>
        </row>
        <row r="28072">
          <cell r="A28072" t="str">
            <v>SO73587</v>
          </cell>
          <cell r="B28072" t="str">
            <v>HL167</v>
          </cell>
          <cell r="C28072">
            <v>13565</v>
          </cell>
          <cell r="D28072">
            <v>2</v>
          </cell>
          <cell r="E28072">
            <v>260</v>
          </cell>
          <cell r="F28072">
            <v>44735</v>
          </cell>
        </row>
        <row r="28073">
          <cell r="A28073" t="str">
            <v>SO73587</v>
          </cell>
          <cell r="B28073" t="str">
            <v>HL77</v>
          </cell>
          <cell r="C28073">
            <v>13565</v>
          </cell>
          <cell r="D28073">
            <v>1</v>
          </cell>
          <cell r="E28073">
            <v>276</v>
          </cell>
          <cell r="F28073">
            <v>44735</v>
          </cell>
        </row>
        <row r="28074">
          <cell r="A28074" t="str">
            <v>SO73587</v>
          </cell>
          <cell r="B28074" t="str">
            <v>HL224</v>
          </cell>
          <cell r="C28074">
            <v>13565</v>
          </cell>
          <cell r="D28074">
            <v>1</v>
          </cell>
          <cell r="E28074">
            <v>272</v>
          </cell>
          <cell r="F28074">
            <v>44735</v>
          </cell>
        </row>
        <row r="28075">
          <cell r="A28075" t="str">
            <v>SO73588</v>
          </cell>
          <cell r="B28075" t="str">
            <v>HL6</v>
          </cell>
          <cell r="C28075">
            <v>16561</v>
          </cell>
          <cell r="D28075">
            <v>2</v>
          </cell>
          <cell r="E28075">
            <v>33</v>
          </cell>
          <cell r="F28075">
            <v>44735</v>
          </cell>
        </row>
        <row r="28076">
          <cell r="A28076" t="str">
            <v>SO73588</v>
          </cell>
          <cell r="B28076" t="str">
            <v>HL162</v>
          </cell>
          <cell r="C28076">
            <v>16561</v>
          </cell>
          <cell r="D28076">
            <v>1</v>
          </cell>
          <cell r="E28076">
            <v>39</v>
          </cell>
          <cell r="F28076">
            <v>44735</v>
          </cell>
        </row>
        <row r="28077">
          <cell r="A28077" t="str">
            <v>SO73588</v>
          </cell>
          <cell r="B28077" t="str">
            <v>HL276</v>
          </cell>
          <cell r="C28077">
            <v>16561</v>
          </cell>
          <cell r="D28077">
            <v>1</v>
          </cell>
          <cell r="E28077">
            <v>81</v>
          </cell>
          <cell r="F28077">
            <v>44735</v>
          </cell>
        </row>
        <row r="28078">
          <cell r="A28078" t="str">
            <v>SO73589</v>
          </cell>
          <cell r="B28078" t="str">
            <v>HL215</v>
          </cell>
          <cell r="C28078">
            <v>13536</v>
          </cell>
          <cell r="D28078">
            <v>2</v>
          </cell>
          <cell r="E28078">
            <v>199</v>
          </cell>
          <cell r="F28078">
            <v>44735</v>
          </cell>
        </row>
        <row r="28079">
          <cell r="A28079" t="str">
            <v>SO73589</v>
          </cell>
          <cell r="B28079" t="str">
            <v>HL2</v>
          </cell>
          <cell r="C28079">
            <v>13536</v>
          </cell>
          <cell r="D28079">
            <v>1</v>
          </cell>
          <cell r="E28079">
            <v>199</v>
          </cell>
          <cell r="F28079">
            <v>44735</v>
          </cell>
        </row>
        <row r="28080">
          <cell r="A28080" t="str">
            <v>SO73589</v>
          </cell>
          <cell r="B28080" t="str">
            <v>HL73</v>
          </cell>
          <cell r="C28080">
            <v>13536</v>
          </cell>
          <cell r="D28080">
            <v>1</v>
          </cell>
          <cell r="E28080">
            <v>199</v>
          </cell>
          <cell r="F28080">
            <v>44735</v>
          </cell>
        </row>
        <row r="28081">
          <cell r="A28081" t="str">
            <v>SO73589</v>
          </cell>
          <cell r="B28081" t="str">
            <v>HL224</v>
          </cell>
          <cell r="C28081">
            <v>13536</v>
          </cell>
          <cell r="D28081">
            <v>1</v>
          </cell>
          <cell r="E28081">
            <v>199</v>
          </cell>
          <cell r="F28081">
            <v>44735</v>
          </cell>
        </row>
        <row r="28082">
          <cell r="A28082" t="str">
            <v>SO73590</v>
          </cell>
          <cell r="B28082" t="str">
            <v>HL6</v>
          </cell>
          <cell r="C28082">
            <v>19365</v>
          </cell>
          <cell r="D28082">
            <v>2</v>
          </cell>
          <cell r="E28082">
            <v>252</v>
          </cell>
          <cell r="F28082">
            <v>44735</v>
          </cell>
        </row>
        <row r="28083">
          <cell r="A28083" t="str">
            <v>SO73590</v>
          </cell>
          <cell r="B28083" t="str">
            <v>HL164</v>
          </cell>
          <cell r="C28083">
            <v>19365</v>
          </cell>
          <cell r="D28083">
            <v>2</v>
          </cell>
          <cell r="E28083">
            <v>268</v>
          </cell>
          <cell r="F28083">
            <v>44735</v>
          </cell>
        </row>
        <row r="28084">
          <cell r="A28084" t="str">
            <v>SO73590</v>
          </cell>
          <cell r="B28084" t="str">
            <v>HL76</v>
          </cell>
          <cell r="C28084">
            <v>19365</v>
          </cell>
          <cell r="D28084">
            <v>1</v>
          </cell>
          <cell r="E28084">
            <v>297</v>
          </cell>
          <cell r="F28084">
            <v>44735</v>
          </cell>
        </row>
        <row r="28085">
          <cell r="A28085" t="str">
            <v>SO73590</v>
          </cell>
          <cell r="B28085" t="str">
            <v>HL165</v>
          </cell>
          <cell r="C28085">
            <v>19365</v>
          </cell>
          <cell r="D28085">
            <v>1</v>
          </cell>
          <cell r="E28085">
            <v>307</v>
          </cell>
          <cell r="F28085">
            <v>44735</v>
          </cell>
        </row>
        <row r="28086">
          <cell r="A28086" t="str">
            <v>SO73590</v>
          </cell>
          <cell r="B28086" t="str">
            <v>HL177</v>
          </cell>
          <cell r="C28086">
            <v>19365</v>
          </cell>
          <cell r="D28086">
            <v>1</v>
          </cell>
          <cell r="E28086">
            <v>307</v>
          </cell>
          <cell r="F28086">
            <v>44735</v>
          </cell>
        </row>
        <row r="28087">
          <cell r="A28087" t="str">
            <v>SO73591</v>
          </cell>
          <cell r="B28087" t="str">
            <v>HL167</v>
          </cell>
          <cell r="C28087">
            <v>28019</v>
          </cell>
          <cell r="D28087">
            <v>2</v>
          </cell>
          <cell r="E28087">
            <v>62</v>
          </cell>
          <cell r="F28087">
            <v>44735</v>
          </cell>
        </row>
        <row r="28088">
          <cell r="A28088" t="str">
            <v>SO73591</v>
          </cell>
          <cell r="B28088" t="str">
            <v>HL217</v>
          </cell>
          <cell r="C28088">
            <v>28019</v>
          </cell>
          <cell r="D28088">
            <v>2</v>
          </cell>
          <cell r="E28088">
            <v>143</v>
          </cell>
          <cell r="F28088">
            <v>44735</v>
          </cell>
        </row>
        <row r="28089">
          <cell r="A28089" t="str">
            <v>SO73592</v>
          </cell>
          <cell r="B28089" t="str">
            <v>HL216</v>
          </cell>
          <cell r="C28089">
            <v>17442</v>
          </cell>
          <cell r="D28089">
            <v>2</v>
          </cell>
          <cell r="E28089">
            <v>307</v>
          </cell>
          <cell r="F28089">
            <v>44735</v>
          </cell>
        </row>
        <row r="28090">
          <cell r="A28090" t="str">
            <v>SO73592</v>
          </cell>
          <cell r="B28090" t="str">
            <v>HL225</v>
          </cell>
          <cell r="C28090">
            <v>17442</v>
          </cell>
          <cell r="D28090">
            <v>2</v>
          </cell>
          <cell r="E28090">
            <v>307</v>
          </cell>
          <cell r="F28090">
            <v>44735</v>
          </cell>
        </row>
        <row r="28091">
          <cell r="A28091" t="str">
            <v>SO73592</v>
          </cell>
          <cell r="B28091" t="str">
            <v>HL159</v>
          </cell>
          <cell r="C28091">
            <v>17442</v>
          </cell>
          <cell r="D28091">
            <v>1</v>
          </cell>
          <cell r="E28091">
            <v>307</v>
          </cell>
          <cell r="F28091">
            <v>44735</v>
          </cell>
        </row>
        <row r="28092">
          <cell r="A28092" t="str">
            <v>SO73593</v>
          </cell>
          <cell r="B28092" t="str">
            <v>HL216</v>
          </cell>
          <cell r="C28092">
            <v>24409</v>
          </cell>
          <cell r="D28092">
            <v>3</v>
          </cell>
          <cell r="E28092">
            <v>307</v>
          </cell>
          <cell r="F28092">
            <v>44735</v>
          </cell>
        </row>
        <row r="28093">
          <cell r="A28093" t="str">
            <v>SO73593</v>
          </cell>
          <cell r="B28093" t="str">
            <v>HL2</v>
          </cell>
          <cell r="C28093">
            <v>24409</v>
          </cell>
          <cell r="D28093">
            <v>1</v>
          </cell>
          <cell r="E28093">
            <v>307</v>
          </cell>
          <cell r="F28093">
            <v>44735</v>
          </cell>
        </row>
        <row r="28094">
          <cell r="A28094" t="str">
            <v>SO73593</v>
          </cell>
          <cell r="B28094" t="str">
            <v>HL227</v>
          </cell>
          <cell r="C28094">
            <v>24409</v>
          </cell>
          <cell r="D28094">
            <v>1</v>
          </cell>
          <cell r="E28094">
            <v>307</v>
          </cell>
          <cell r="F28094">
            <v>44735</v>
          </cell>
        </row>
        <row r="28095">
          <cell r="A28095" t="str">
            <v>SO73594</v>
          </cell>
          <cell r="B28095" t="str">
            <v>HL167</v>
          </cell>
          <cell r="C28095">
            <v>11091</v>
          </cell>
          <cell r="D28095">
            <v>2</v>
          </cell>
          <cell r="E28095">
            <v>200</v>
          </cell>
          <cell r="F28095">
            <v>44735</v>
          </cell>
        </row>
        <row r="28096">
          <cell r="A28096" t="str">
            <v>SO73594</v>
          </cell>
          <cell r="B28096" t="str">
            <v>HL222</v>
          </cell>
          <cell r="C28096">
            <v>11091</v>
          </cell>
          <cell r="D28096">
            <v>2</v>
          </cell>
          <cell r="E28096">
            <v>200</v>
          </cell>
          <cell r="F28096">
            <v>44735</v>
          </cell>
        </row>
        <row r="28097">
          <cell r="A28097" t="str">
            <v>SO73595</v>
          </cell>
          <cell r="B28097" t="str">
            <v>HL6</v>
          </cell>
          <cell r="C28097">
            <v>20364</v>
          </cell>
          <cell r="D28097">
            <v>2</v>
          </cell>
          <cell r="E28097">
            <v>199</v>
          </cell>
          <cell r="F28097">
            <v>44735</v>
          </cell>
        </row>
        <row r="28098">
          <cell r="A28098" t="str">
            <v>SO73595</v>
          </cell>
          <cell r="B28098" t="str">
            <v>HL162</v>
          </cell>
          <cell r="C28098">
            <v>20364</v>
          </cell>
          <cell r="D28098">
            <v>1</v>
          </cell>
          <cell r="E28098">
            <v>199</v>
          </cell>
          <cell r="F28098">
            <v>44735</v>
          </cell>
        </row>
        <row r="28099">
          <cell r="A28099" t="str">
            <v>SO73596</v>
          </cell>
          <cell r="B28099" t="str">
            <v>HL165</v>
          </cell>
          <cell r="C28099">
            <v>13239</v>
          </cell>
          <cell r="D28099">
            <v>3</v>
          </cell>
          <cell r="E28099">
            <v>13</v>
          </cell>
          <cell r="F28099">
            <v>44735</v>
          </cell>
        </row>
        <row r="28100">
          <cell r="A28100" t="str">
            <v>SO73596</v>
          </cell>
          <cell r="B28100" t="str">
            <v>HL164</v>
          </cell>
          <cell r="C28100">
            <v>13239</v>
          </cell>
          <cell r="D28100">
            <v>2</v>
          </cell>
          <cell r="E28100">
            <v>161</v>
          </cell>
          <cell r="F28100">
            <v>44735</v>
          </cell>
        </row>
        <row r="28101">
          <cell r="A28101" t="str">
            <v>SO73597</v>
          </cell>
          <cell r="B28101" t="str">
            <v>HL161</v>
          </cell>
          <cell r="C28101">
            <v>18355</v>
          </cell>
          <cell r="D28101">
            <v>1</v>
          </cell>
          <cell r="E28101">
            <v>307</v>
          </cell>
          <cell r="F28101">
            <v>44735</v>
          </cell>
        </row>
        <row r="28102">
          <cell r="A28102" t="str">
            <v>SO73598</v>
          </cell>
          <cell r="B28102" t="str">
            <v>HL161</v>
          </cell>
          <cell r="C28102">
            <v>19154</v>
          </cell>
          <cell r="D28102">
            <v>1</v>
          </cell>
          <cell r="E28102">
            <v>307</v>
          </cell>
          <cell r="F28102">
            <v>44735</v>
          </cell>
        </row>
        <row r="28103">
          <cell r="A28103" t="str">
            <v>SO73599</v>
          </cell>
          <cell r="B28103" t="str">
            <v>HL6</v>
          </cell>
          <cell r="C28103">
            <v>19230</v>
          </cell>
          <cell r="D28103">
            <v>2</v>
          </cell>
          <cell r="E28103">
            <v>160</v>
          </cell>
          <cell r="F28103">
            <v>44735</v>
          </cell>
        </row>
        <row r="28104">
          <cell r="A28104" t="str">
            <v>SO73599</v>
          </cell>
          <cell r="B28104" t="str">
            <v>HL163</v>
          </cell>
          <cell r="C28104">
            <v>19230</v>
          </cell>
          <cell r="D28104">
            <v>1</v>
          </cell>
          <cell r="E28104">
            <v>118</v>
          </cell>
          <cell r="F28104">
            <v>44735</v>
          </cell>
        </row>
        <row r="28105">
          <cell r="A28105" t="str">
            <v>SO73600</v>
          </cell>
          <cell r="B28105" t="str">
            <v>HL162</v>
          </cell>
          <cell r="C28105">
            <v>18791</v>
          </cell>
          <cell r="D28105">
            <v>1</v>
          </cell>
          <cell r="E28105">
            <v>7</v>
          </cell>
          <cell r="F28105">
            <v>44735</v>
          </cell>
        </row>
        <row r="28106">
          <cell r="A28106" t="str">
            <v>SO73601</v>
          </cell>
          <cell r="B28106" t="str">
            <v>HL164</v>
          </cell>
          <cell r="C28106">
            <v>16957</v>
          </cell>
          <cell r="D28106">
            <v>2</v>
          </cell>
          <cell r="E28106">
            <v>253</v>
          </cell>
          <cell r="F28106">
            <v>44735</v>
          </cell>
        </row>
        <row r="28107">
          <cell r="A28107" t="str">
            <v>SO73601</v>
          </cell>
          <cell r="B28107" t="str">
            <v>HL1</v>
          </cell>
          <cell r="C28107">
            <v>16957</v>
          </cell>
          <cell r="D28107">
            <v>1</v>
          </cell>
          <cell r="E28107">
            <v>260</v>
          </cell>
          <cell r="F28107">
            <v>44735</v>
          </cell>
        </row>
        <row r="28108">
          <cell r="A28108" t="str">
            <v>SO73602</v>
          </cell>
          <cell r="B28108" t="str">
            <v>HL215</v>
          </cell>
          <cell r="C28108">
            <v>23548</v>
          </cell>
          <cell r="D28108">
            <v>2</v>
          </cell>
          <cell r="E28108">
            <v>309</v>
          </cell>
          <cell r="F28108">
            <v>44735</v>
          </cell>
        </row>
        <row r="28109">
          <cell r="A28109" t="str">
            <v>SO73602</v>
          </cell>
          <cell r="B28109" t="str">
            <v>HL2</v>
          </cell>
          <cell r="C28109">
            <v>23548</v>
          </cell>
          <cell r="D28109">
            <v>1</v>
          </cell>
          <cell r="E28109">
            <v>257</v>
          </cell>
          <cell r="F28109">
            <v>44735</v>
          </cell>
        </row>
        <row r="28110">
          <cell r="A28110" t="str">
            <v>SO73602</v>
          </cell>
          <cell r="B28110" t="str">
            <v>HL169</v>
          </cell>
          <cell r="C28110">
            <v>23548</v>
          </cell>
          <cell r="D28110">
            <v>1</v>
          </cell>
          <cell r="E28110">
            <v>294</v>
          </cell>
          <cell r="F28110">
            <v>44735</v>
          </cell>
        </row>
        <row r="28111">
          <cell r="A28111" t="str">
            <v>SO73603</v>
          </cell>
          <cell r="B28111" t="str">
            <v>HL215</v>
          </cell>
          <cell r="C28111">
            <v>28283</v>
          </cell>
          <cell r="D28111">
            <v>2</v>
          </cell>
          <cell r="E28111">
            <v>199</v>
          </cell>
          <cell r="F28111">
            <v>44735</v>
          </cell>
        </row>
        <row r="28112">
          <cell r="A28112" t="str">
            <v>SO73603</v>
          </cell>
          <cell r="B28112" t="str">
            <v>HL1</v>
          </cell>
          <cell r="C28112">
            <v>28283</v>
          </cell>
          <cell r="D28112">
            <v>1</v>
          </cell>
          <cell r="E28112">
            <v>199</v>
          </cell>
          <cell r="F28112">
            <v>44735</v>
          </cell>
        </row>
        <row r="28113">
          <cell r="A28113" t="str">
            <v>SO73604</v>
          </cell>
          <cell r="B28113" t="str">
            <v>HL216</v>
          </cell>
          <cell r="C28113">
            <v>28378</v>
          </cell>
          <cell r="D28113">
            <v>2</v>
          </cell>
          <cell r="E28113">
            <v>200</v>
          </cell>
          <cell r="F28113">
            <v>44735</v>
          </cell>
        </row>
        <row r="28114">
          <cell r="A28114" t="str">
            <v>SO73604</v>
          </cell>
          <cell r="B28114" t="str">
            <v>HL167</v>
          </cell>
          <cell r="C28114">
            <v>28378</v>
          </cell>
          <cell r="D28114">
            <v>1</v>
          </cell>
          <cell r="E28114">
            <v>200</v>
          </cell>
          <cell r="F28114">
            <v>44735</v>
          </cell>
        </row>
        <row r="28115">
          <cell r="A28115" t="str">
            <v>SO73604</v>
          </cell>
          <cell r="B28115" t="str">
            <v>HL227</v>
          </cell>
          <cell r="C28115">
            <v>28378</v>
          </cell>
          <cell r="D28115">
            <v>1</v>
          </cell>
          <cell r="E28115">
            <v>200</v>
          </cell>
          <cell r="F28115">
            <v>44735</v>
          </cell>
        </row>
        <row r="28116">
          <cell r="A28116" t="str">
            <v>SO73605</v>
          </cell>
          <cell r="B28116" t="str">
            <v>HL176</v>
          </cell>
          <cell r="C28116">
            <v>11543</v>
          </cell>
          <cell r="D28116">
            <v>1</v>
          </cell>
          <cell r="E28116">
            <v>257</v>
          </cell>
          <cell r="F28116">
            <v>44735</v>
          </cell>
        </row>
        <row r="28117">
          <cell r="A28117" t="str">
            <v>SO73606</v>
          </cell>
          <cell r="B28117" t="str">
            <v>HL225</v>
          </cell>
          <cell r="C28117">
            <v>11556</v>
          </cell>
          <cell r="D28117">
            <v>1</v>
          </cell>
          <cell r="E28117">
            <v>58</v>
          </cell>
          <cell r="F28117">
            <v>44735</v>
          </cell>
        </row>
        <row r="28118">
          <cell r="A28118" t="str">
            <v>SO73607</v>
          </cell>
          <cell r="B28118" t="str">
            <v>HL167</v>
          </cell>
          <cell r="C28118">
            <v>19384</v>
          </cell>
          <cell r="D28118">
            <v>3</v>
          </cell>
          <cell r="E28118">
            <v>309</v>
          </cell>
          <cell r="F28118">
            <v>44735</v>
          </cell>
        </row>
        <row r="28119">
          <cell r="A28119" t="str">
            <v>SO73607</v>
          </cell>
          <cell r="B28119" t="str">
            <v>HL223</v>
          </cell>
          <cell r="C28119">
            <v>19384</v>
          </cell>
          <cell r="D28119">
            <v>2</v>
          </cell>
          <cell r="E28119">
            <v>309</v>
          </cell>
          <cell r="F28119">
            <v>44735</v>
          </cell>
        </row>
        <row r="28120">
          <cell r="A28120" t="str">
            <v>SO73608</v>
          </cell>
          <cell r="B28120" t="str">
            <v>HL216</v>
          </cell>
          <cell r="C28120">
            <v>28526</v>
          </cell>
          <cell r="D28120">
            <v>2</v>
          </cell>
          <cell r="E28120">
            <v>84</v>
          </cell>
          <cell r="F28120">
            <v>44735</v>
          </cell>
        </row>
        <row r="28121">
          <cell r="A28121" t="str">
            <v>SO73608</v>
          </cell>
          <cell r="B28121" t="str">
            <v>HL225</v>
          </cell>
          <cell r="C28121">
            <v>28526</v>
          </cell>
          <cell r="D28121">
            <v>2</v>
          </cell>
          <cell r="E28121">
            <v>50</v>
          </cell>
          <cell r="F28121">
            <v>44735</v>
          </cell>
        </row>
        <row r="28122">
          <cell r="A28122" t="str">
            <v>SO73608</v>
          </cell>
          <cell r="B28122" t="str">
            <v>HL1</v>
          </cell>
          <cell r="C28122">
            <v>28526</v>
          </cell>
          <cell r="D28122">
            <v>1</v>
          </cell>
          <cell r="E28122">
            <v>69</v>
          </cell>
          <cell r="F28122">
            <v>44735</v>
          </cell>
        </row>
        <row r="28123">
          <cell r="A28123" t="str">
            <v>SO73609</v>
          </cell>
          <cell r="B28123" t="str">
            <v>HL217</v>
          </cell>
          <cell r="C28123">
            <v>14974</v>
          </cell>
          <cell r="D28123">
            <v>2</v>
          </cell>
          <cell r="E28123">
            <v>113</v>
          </cell>
          <cell r="F28123">
            <v>44735</v>
          </cell>
        </row>
        <row r="28124">
          <cell r="A28124" t="str">
            <v>SO73609</v>
          </cell>
          <cell r="B28124" t="str">
            <v>HL228</v>
          </cell>
          <cell r="C28124">
            <v>14974</v>
          </cell>
          <cell r="D28124">
            <v>2</v>
          </cell>
          <cell r="E28124">
            <v>167</v>
          </cell>
          <cell r="F28124">
            <v>44735</v>
          </cell>
        </row>
        <row r="28125">
          <cell r="A28125" t="str">
            <v>SO73609</v>
          </cell>
          <cell r="B28125" t="str">
            <v>HL2</v>
          </cell>
          <cell r="C28125">
            <v>14974</v>
          </cell>
          <cell r="D28125">
            <v>1</v>
          </cell>
          <cell r="E28125">
            <v>117</v>
          </cell>
          <cell r="F28125">
            <v>44735</v>
          </cell>
        </row>
        <row r="28126">
          <cell r="A28126" t="str">
            <v>SO73609</v>
          </cell>
          <cell r="B28126" t="str">
            <v>HL8</v>
          </cell>
          <cell r="C28126">
            <v>14974</v>
          </cell>
          <cell r="D28126">
            <v>1</v>
          </cell>
          <cell r="E28126">
            <v>152</v>
          </cell>
          <cell r="F28126">
            <v>44735</v>
          </cell>
        </row>
        <row r="28127">
          <cell r="A28127" t="str">
            <v>SO73610</v>
          </cell>
          <cell r="B28127" t="str">
            <v>HL152</v>
          </cell>
          <cell r="C28127">
            <v>11086</v>
          </cell>
          <cell r="D28127">
            <v>2</v>
          </cell>
          <cell r="E28127">
            <v>199</v>
          </cell>
          <cell r="F28127">
            <v>44735</v>
          </cell>
        </row>
        <row r="28128">
          <cell r="A28128" t="str">
            <v>SO73610</v>
          </cell>
          <cell r="B28128" t="str">
            <v>HL215</v>
          </cell>
          <cell r="C28128">
            <v>11086</v>
          </cell>
          <cell r="D28128">
            <v>2</v>
          </cell>
          <cell r="E28128">
            <v>199</v>
          </cell>
          <cell r="F28128">
            <v>44735</v>
          </cell>
        </row>
        <row r="28129">
          <cell r="A28129" t="str">
            <v>SO73610</v>
          </cell>
          <cell r="B28129" t="str">
            <v>HL5</v>
          </cell>
          <cell r="C28129">
            <v>11086</v>
          </cell>
          <cell r="D28129">
            <v>1</v>
          </cell>
          <cell r="E28129">
            <v>199</v>
          </cell>
          <cell r="F28129">
            <v>44735</v>
          </cell>
        </row>
        <row r="28130">
          <cell r="A28130" t="str">
            <v>SO73610</v>
          </cell>
          <cell r="B28130" t="str">
            <v>HL224</v>
          </cell>
          <cell r="C28130">
            <v>11086</v>
          </cell>
          <cell r="D28130">
            <v>1</v>
          </cell>
          <cell r="E28130">
            <v>308</v>
          </cell>
          <cell r="F28130">
            <v>44735</v>
          </cell>
        </row>
        <row r="28131">
          <cell r="A28131" t="str">
            <v>SO73611</v>
          </cell>
          <cell r="B28131" t="str">
            <v>HL224</v>
          </cell>
          <cell r="C28131">
            <v>14265</v>
          </cell>
          <cell r="D28131">
            <v>1</v>
          </cell>
          <cell r="E28131">
            <v>309</v>
          </cell>
          <cell r="F28131">
            <v>44735</v>
          </cell>
        </row>
        <row r="28132">
          <cell r="A28132" t="str">
            <v>SO73612</v>
          </cell>
          <cell r="B28132" t="str">
            <v>HL215</v>
          </cell>
          <cell r="C28132">
            <v>14632</v>
          </cell>
          <cell r="D28132">
            <v>2</v>
          </cell>
          <cell r="E28132">
            <v>200</v>
          </cell>
          <cell r="F28132">
            <v>44735</v>
          </cell>
        </row>
        <row r="28133">
          <cell r="A28133" t="str">
            <v>SO73612</v>
          </cell>
          <cell r="B28133" t="str">
            <v>HL1</v>
          </cell>
          <cell r="C28133">
            <v>14632</v>
          </cell>
          <cell r="D28133">
            <v>1</v>
          </cell>
          <cell r="E28133">
            <v>200</v>
          </cell>
          <cell r="F28133">
            <v>44735</v>
          </cell>
        </row>
        <row r="28134">
          <cell r="A28134" t="str">
            <v>SO73612</v>
          </cell>
          <cell r="B28134" t="str">
            <v>HL224</v>
          </cell>
          <cell r="C28134">
            <v>14632</v>
          </cell>
          <cell r="D28134">
            <v>1</v>
          </cell>
          <cell r="E28134">
            <v>200</v>
          </cell>
          <cell r="F28134">
            <v>44735</v>
          </cell>
        </row>
        <row r="28135">
          <cell r="A28135" t="str">
            <v>SO73613</v>
          </cell>
          <cell r="B28135" t="str">
            <v>HL6</v>
          </cell>
          <cell r="C28135">
            <v>12544</v>
          </cell>
          <cell r="D28135">
            <v>2</v>
          </cell>
          <cell r="E28135">
            <v>200</v>
          </cell>
          <cell r="F28135">
            <v>44735</v>
          </cell>
        </row>
        <row r="28136">
          <cell r="A28136" t="str">
            <v>SO73614</v>
          </cell>
          <cell r="B28136" t="str">
            <v>HL6</v>
          </cell>
          <cell r="C28136">
            <v>12311</v>
          </cell>
          <cell r="D28136">
            <v>2</v>
          </cell>
          <cell r="E28136">
            <v>299</v>
          </cell>
          <cell r="F28136">
            <v>44735</v>
          </cell>
        </row>
        <row r="28137">
          <cell r="A28137" t="str">
            <v>SO73614</v>
          </cell>
          <cell r="B28137" t="str">
            <v>HL1</v>
          </cell>
          <cell r="C28137">
            <v>12311</v>
          </cell>
          <cell r="D28137">
            <v>1</v>
          </cell>
          <cell r="E28137">
            <v>275</v>
          </cell>
          <cell r="F28137">
            <v>44735</v>
          </cell>
        </row>
        <row r="28138">
          <cell r="A28138" t="str">
            <v>SO73615</v>
          </cell>
          <cell r="B28138" t="str">
            <v>HL78</v>
          </cell>
          <cell r="C28138">
            <v>18789</v>
          </cell>
          <cell r="D28138">
            <v>1</v>
          </cell>
          <cell r="E28138">
            <v>261</v>
          </cell>
          <cell r="F28138">
            <v>44735</v>
          </cell>
        </row>
        <row r="28139">
          <cell r="A28139" t="str">
            <v>SO73616</v>
          </cell>
          <cell r="B28139" t="str">
            <v>HL6</v>
          </cell>
          <cell r="C28139">
            <v>15537</v>
          </cell>
          <cell r="D28139">
            <v>1</v>
          </cell>
          <cell r="E28139">
            <v>199</v>
          </cell>
          <cell r="F28139">
            <v>44735</v>
          </cell>
        </row>
        <row r="28140">
          <cell r="A28140" t="str">
            <v>SO73616</v>
          </cell>
          <cell r="B28140" t="str">
            <v>HL162</v>
          </cell>
          <cell r="C28140">
            <v>15537</v>
          </cell>
          <cell r="D28140">
            <v>1</v>
          </cell>
          <cell r="E28140">
            <v>199</v>
          </cell>
          <cell r="F28140">
            <v>44735</v>
          </cell>
        </row>
        <row r="28141">
          <cell r="A28141" t="str">
            <v>SO73616</v>
          </cell>
          <cell r="B28141" t="str">
            <v>HL276</v>
          </cell>
          <cell r="C28141">
            <v>15537</v>
          </cell>
          <cell r="D28141">
            <v>1</v>
          </cell>
          <cell r="E28141">
            <v>199</v>
          </cell>
          <cell r="F28141">
            <v>44735</v>
          </cell>
        </row>
        <row r="28142">
          <cell r="A28142" t="str">
            <v>SO73617</v>
          </cell>
          <cell r="B28142" t="str">
            <v>HL6</v>
          </cell>
          <cell r="C28142">
            <v>18956</v>
          </cell>
          <cell r="D28142">
            <v>1</v>
          </cell>
          <cell r="E28142">
            <v>200</v>
          </cell>
          <cell r="F28142">
            <v>44735</v>
          </cell>
        </row>
        <row r="28143">
          <cell r="A28143" t="str">
            <v>SO73617</v>
          </cell>
          <cell r="B28143" t="str">
            <v>HL163</v>
          </cell>
          <cell r="C28143">
            <v>18956</v>
          </cell>
          <cell r="D28143">
            <v>1</v>
          </cell>
          <cell r="E28143">
            <v>296</v>
          </cell>
          <cell r="F28143">
            <v>44735</v>
          </cell>
        </row>
        <row r="28144">
          <cell r="A28144" t="str">
            <v>SO73617</v>
          </cell>
          <cell r="B28144" t="str">
            <v>HL277</v>
          </cell>
          <cell r="C28144">
            <v>18956</v>
          </cell>
          <cell r="D28144">
            <v>1</v>
          </cell>
          <cell r="E28144">
            <v>254</v>
          </cell>
          <cell r="F28144">
            <v>44735</v>
          </cell>
        </row>
        <row r="28145">
          <cell r="A28145" t="str">
            <v>SO73618</v>
          </cell>
          <cell r="B28145" t="str">
            <v>HL6</v>
          </cell>
          <cell r="C28145">
            <v>12215</v>
          </cell>
          <cell r="D28145">
            <v>2</v>
          </cell>
          <cell r="E28145">
            <v>192</v>
          </cell>
          <cell r="F28145">
            <v>44735</v>
          </cell>
        </row>
        <row r="28146">
          <cell r="A28146" t="str">
            <v>SO73618</v>
          </cell>
          <cell r="B28146" t="str">
            <v>HL217</v>
          </cell>
          <cell r="C28146">
            <v>12215</v>
          </cell>
          <cell r="D28146">
            <v>2</v>
          </cell>
          <cell r="E28146">
            <v>151</v>
          </cell>
          <cell r="F28146">
            <v>44735</v>
          </cell>
        </row>
        <row r="28147">
          <cell r="A28147" t="str">
            <v>SO73618</v>
          </cell>
          <cell r="B28147" t="str">
            <v>HL228</v>
          </cell>
          <cell r="C28147">
            <v>12215</v>
          </cell>
          <cell r="D28147">
            <v>2</v>
          </cell>
          <cell r="E28147">
            <v>146</v>
          </cell>
          <cell r="F28147">
            <v>44735</v>
          </cell>
        </row>
        <row r="28148">
          <cell r="A28148" t="str">
            <v>SO73618</v>
          </cell>
          <cell r="B28148" t="str">
            <v>HL5</v>
          </cell>
          <cell r="C28148">
            <v>12215</v>
          </cell>
          <cell r="D28148">
            <v>1</v>
          </cell>
          <cell r="E28148">
            <v>107</v>
          </cell>
          <cell r="F28148">
            <v>44735</v>
          </cell>
        </row>
        <row r="28149">
          <cell r="A28149" t="str">
            <v>SO73618</v>
          </cell>
          <cell r="B28149" t="str">
            <v>HL251</v>
          </cell>
          <cell r="C28149">
            <v>12215</v>
          </cell>
          <cell r="D28149">
            <v>1</v>
          </cell>
          <cell r="E28149">
            <v>6</v>
          </cell>
          <cell r="F28149">
            <v>44735</v>
          </cell>
        </row>
        <row r="28150">
          <cell r="A28150" t="str">
            <v>SO73619</v>
          </cell>
          <cell r="B28150" t="str">
            <v>HL225</v>
          </cell>
          <cell r="C28150">
            <v>27860</v>
          </cell>
          <cell r="D28150">
            <v>2</v>
          </cell>
          <cell r="E28150">
            <v>267</v>
          </cell>
          <cell r="F28150">
            <v>44735</v>
          </cell>
        </row>
        <row r="28151">
          <cell r="A28151" t="str">
            <v>SO73619</v>
          </cell>
          <cell r="B28151" t="str">
            <v>HL176</v>
          </cell>
          <cell r="C28151">
            <v>27860</v>
          </cell>
          <cell r="D28151">
            <v>1</v>
          </cell>
          <cell r="E28151">
            <v>257</v>
          </cell>
          <cell r="F28151">
            <v>44735</v>
          </cell>
        </row>
        <row r="28152">
          <cell r="A28152" t="str">
            <v>SO73619</v>
          </cell>
          <cell r="B28152" t="str">
            <v>HL271</v>
          </cell>
          <cell r="C28152">
            <v>27860</v>
          </cell>
          <cell r="D28152">
            <v>1</v>
          </cell>
          <cell r="E28152">
            <v>299</v>
          </cell>
          <cell r="F28152">
            <v>44735</v>
          </cell>
        </row>
        <row r="28153">
          <cell r="A28153" t="str">
            <v>SO73620</v>
          </cell>
          <cell r="B28153" t="str">
            <v>HL166</v>
          </cell>
          <cell r="C28153">
            <v>27862</v>
          </cell>
          <cell r="D28153">
            <v>2</v>
          </cell>
          <cell r="E28153">
            <v>186</v>
          </cell>
          <cell r="F28153">
            <v>44735</v>
          </cell>
        </row>
        <row r="28154">
          <cell r="A28154" t="str">
            <v>SO73620</v>
          </cell>
          <cell r="B28154" t="str">
            <v>HL271</v>
          </cell>
          <cell r="C28154">
            <v>27862</v>
          </cell>
          <cell r="D28154">
            <v>1</v>
          </cell>
          <cell r="E28154">
            <v>160</v>
          </cell>
          <cell r="F28154">
            <v>44735</v>
          </cell>
        </row>
        <row r="28155">
          <cell r="A28155" t="str">
            <v>SO73621</v>
          </cell>
          <cell r="B28155" t="str">
            <v>HL6</v>
          </cell>
          <cell r="C28155">
            <v>26297</v>
          </cell>
          <cell r="D28155">
            <v>2</v>
          </cell>
          <cell r="E28155">
            <v>306</v>
          </cell>
          <cell r="F28155">
            <v>44735</v>
          </cell>
        </row>
        <row r="28156">
          <cell r="A28156" t="str">
            <v>SO73621</v>
          </cell>
          <cell r="B28156" t="str">
            <v>HL164</v>
          </cell>
          <cell r="C28156">
            <v>26297</v>
          </cell>
          <cell r="D28156">
            <v>2</v>
          </cell>
          <cell r="E28156">
            <v>309</v>
          </cell>
          <cell r="F28156">
            <v>44735</v>
          </cell>
        </row>
        <row r="28157">
          <cell r="A28157" t="str">
            <v>SO73621</v>
          </cell>
          <cell r="B28157" t="str">
            <v>HL166</v>
          </cell>
          <cell r="C28157">
            <v>26297</v>
          </cell>
          <cell r="D28157">
            <v>2</v>
          </cell>
          <cell r="E28157">
            <v>116</v>
          </cell>
          <cell r="F28157">
            <v>44735</v>
          </cell>
        </row>
        <row r="28158">
          <cell r="A28158" t="str">
            <v>SO73621</v>
          </cell>
          <cell r="B28158" t="str">
            <v>HL264</v>
          </cell>
          <cell r="C28158">
            <v>26297</v>
          </cell>
          <cell r="D28158">
            <v>1</v>
          </cell>
          <cell r="E28158">
            <v>94</v>
          </cell>
          <cell r="F28158">
            <v>44735</v>
          </cell>
        </row>
        <row r="28159">
          <cell r="A28159" t="str">
            <v>SO73622</v>
          </cell>
          <cell r="B28159" t="str">
            <v>HL164</v>
          </cell>
          <cell r="C28159">
            <v>28234</v>
          </cell>
          <cell r="D28159">
            <v>2</v>
          </cell>
          <cell r="E28159">
            <v>310</v>
          </cell>
          <cell r="F28159">
            <v>44735</v>
          </cell>
        </row>
        <row r="28160">
          <cell r="A28160" t="str">
            <v>SO73622</v>
          </cell>
          <cell r="B28160" t="str">
            <v>HL166</v>
          </cell>
          <cell r="C28160">
            <v>28234</v>
          </cell>
          <cell r="D28160">
            <v>2</v>
          </cell>
          <cell r="E28160">
            <v>310</v>
          </cell>
          <cell r="F28160">
            <v>44735</v>
          </cell>
        </row>
        <row r="28161">
          <cell r="A28161" t="str">
            <v>SO73622</v>
          </cell>
          <cell r="B28161" t="str">
            <v>HL262</v>
          </cell>
          <cell r="C28161">
            <v>28234</v>
          </cell>
          <cell r="D28161">
            <v>1</v>
          </cell>
          <cell r="E28161">
            <v>310</v>
          </cell>
          <cell r="F28161">
            <v>44735</v>
          </cell>
        </row>
        <row r="28162">
          <cell r="A28162" t="str">
            <v>SO73623</v>
          </cell>
          <cell r="B28162" t="str">
            <v>HL5</v>
          </cell>
          <cell r="C28162">
            <v>25042</v>
          </cell>
          <cell r="D28162">
            <v>1</v>
          </cell>
          <cell r="E28162">
            <v>200</v>
          </cell>
          <cell r="F28162">
            <v>44735</v>
          </cell>
        </row>
        <row r="28163">
          <cell r="A28163" t="str">
            <v>SO73623</v>
          </cell>
          <cell r="B28163" t="str">
            <v>HL261</v>
          </cell>
          <cell r="C28163">
            <v>25042</v>
          </cell>
          <cell r="D28163">
            <v>1</v>
          </cell>
          <cell r="E28163">
            <v>200</v>
          </cell>
          <cell r="F28163">
            <v>44735</v>
          </cell>
        </row>
        <row r="28164">
          <cell r="A28164" t="str">
            <v>SO73624</v>
          </cell>
          <cell r="B28164" t="str">
            <v>HL176</v>
          </cell>
          <cell r="C28164">
            <v>28193</v>
          </cell>
          <cell r="D28164">
            <v>1</v>
          </cell>
          <cell r="E28164">
            <v>252</v>
          </cell>
          <cell r="F28164">
            <v>44735</v>
          </cell>
        </row>
        <row r="28165">
          <cell r="A28165" t="str">
            <v>SO73624</v>
          </cell>
          <cell r="B28165" t="str">
            <v>HL249</v>
          </cell>
          <cell r="C28165">
            <v>28193</v>
          </cell>
          <cell r="D28165">
            <v>1</v>
          </cell>
          <cell r="E28165">
            <v>264</v>
          </cell>
          <cell r="F28165">
            <v>44735</v>
          </cell>
        </row>
        <row r="28166">
          <cell r="A28166" t="str">
            <v>SO73625</v>
          </cell>
          <cell r="B28166" t="str">
            <v>HL291</v>
          </cell>
          <cell r="C28166">
            <v>20753</v>
          </cell>
          <cell r="D28166">
            <v>1</v>
          </cell>
          <cell r="E28166">
            <v>293</v>
          </cell>
          <cell r="F28166">
            <v>44735</v>
          </cell>
        </row>
        <row r="28167">
          <cell r="A28167" t="str">
            <v>SO73626</v>
          </cell>
          <cell r="B28167" t="str">
            <v>HL153</v>
          </cell>
          <cell r="C28167">
            <v>23870</v>
          </cell>
          <cell r="D28167">
            <v>2</v>
          </cell>
          <cell r="E28167">
            <v>306</v>
          </cell>
          <cell r="F28167">
            <v>44735</v>
          </cell>
        </row>
        <row r="28168">
          <cell r="A28168" t="str">
            <v>SO73626</v>
          </cell>
          <cell r="B28168" t="str">
            <v>HL216</v>
          </cell>
          <cell r="C28168">
            <v>23870</v>
          </cell>
          <cell r="D28168">
            <v>2</v>
          </cell>
          <cell r="E28168">
            <v>85</v>
          </cell>
          <cell r="F28168">
            <v>44735</v>
          </cell>
        </row>
        <row r="28169">
          <cell r="A28169" t="str">
            <v>SO73626</v>
          </cell>
          <cell r="B28169" t="str">
            <v>HL2</v>
          </cell>
          <cell r="C28169">
            <v>23870</v>
          </cell>
          <cell r="D28169">
            <v>1</v>
          </cell>
          <cell r="E28169">
            <v>310</v>
          </cell>
          <cell r="F28169">
            <v>44735</v>
          </cell>
        </row>
        <row r="28170">
          <cell r="A28170" t="str">
            <v>SO73626</v>
          </cell>
          <cell r="B28170" t="str">
            <v>HL225</v>
          </cell>
          <cell r="C28170">
            <v>23870</v>
          </cell>
          <cell r="D28170">
            <v>1</v>
          </cell>
          <cell r="E28170">
            <v>310</v>
          </cell>
          <cell r="F28170">
            <v>44735</v>
          </cell>
        </row>
        <row r="28171">
          <cell r="A28171" t="str">
            <v>SO73626</v>
          </cell>
          <cell r="B28171" t="str">
            <v>HL271</v>
          </cell>
          <cell r="C28171">
            <v>23870</v>
          </cell>
          <cell r="D28171">
            <v>1</v>
          </cell>
          <cell r="E28171">
            <v>306</v>
          </cell>
          <cell r="F28171">
            <v>44735</v>
          </cell>
        </row>
        <row r="28172">
          <cell r="A28172" t="str">
            <v>SO73627</v>
          </cell>
          <cell r="B28172" t="str">
            <v>HL167</v>
          </cell>
          <cell r="C28172">
            <v>28189</v>
          </cell>
          <cell r="D28172">
            <v>2</v>
          </cell>
          <cell r="E28172">
            <v>307</v>
          </cell>
          <cell r="F28172">
            <v>44735</v>
          </cell>
        </row>
        <row r="28173">
          <cell r="A28173" t="str">
            <v>SO73627</v>
          </cell>
          <cell r="B28173" t="str">
            <v>HL216</v>
          </cell>
          <cell r="C28173">
            <v>28189</v>
          </cell>
          <cell r="D28173">
            <v>2</v>
          </cell>
          <cell r="E28173">
            <v>307</v>
          </cell>
          <cell r="F28173">
            <v>44735</v>
          </cell>
        </row>
        <row r="28174">
          <cell r="A28174" t="str">
            <v>SO73627</v>
          </cell>
          <cell r="B28174" t="str">
            <v>HL225</v>
          </cell>
          <cell r="C28174">
            <v>28189</v>
          </cell>
          <cell r="D28174">
            <v>2</v>
          </cell>
          <cell r="E28174">
            <v>307</v>
          </cell>
          <cell r="F28174">
            <v>44735</v>
          </cell>
        </row>
        <row r="28175">
          <cell r="A28175" t="str">
            <v>SO73627</v>
          </cell>
          <cell r="B28175" t="str">
            <v>HL293</v>
          </cell>
          <cell r="C28175">
            <v>28189</v>
          </cell>
          <cell r="D28175">
            <v>1</v>
          </cell>
          <cell r="E28175">
            <v>306</v>
          </cell>
          <cell r="F28175">
            <v>44735</v>
          </cell>
        </row>
        <row r="28176">
          <cell r="A28176" t="str">
            <v>SO73628</v>
          </cell>
          <cell r="B28176" t="str">
            <v>HL226</v>
          </cell>
          <cell r="C28176">
            <v>20736</v>
          </cell>
          <cell r="D28176">
            <v>2</v>
          </cell>
          <cell r="E28176">
            <v>308</v>
          </cell>
          <cell r="F28176">
            <v>44735</v>
          </cell>
        </row>
        <row r="28177">
          <cell r="A28177" t="str">
            <v>SO73628</v>
          </cell>
          <cell r="B28177" t="str">
            <v>HL93</v>
          </cell>
          <cell r="C28177">
            <v>20736</v>
          </cell>
          <cell r="D28177">
            <v>1</v>
          </cell>
          <cell r="E28177">
            <v>308</v>
          </cell>
          <cell r="F28177">
            <v>44735</v>
          </cell>
        </row>
        <row r="28178">
          <cell r="A28178" t="str">
            <v>SO73629</v>
          </cell>
          <cell r="B28178" t="str">
            <v>HL226</v>
          </cell>
          <cell r="C28178">
            <v>19314</v>
          </cell>
          <cell r="D28178">
            <v>2</v>
          </cell>
          <cell r="E28178">
            <v>308</v>
          </cell>
          <cell r="F28178">
            <v>44735</v>
          </cell>
        </row>
        <row r="28179">
          <cell r="A28179" t="str">
            <v>SO73629</v>
          </cell>
          <cell r="B28179" t="str">
            <v>HL216</v>
          </cell>
          <cell r="C28179">
            <v>19314</v>
          </cell>
          <cell r="D28179">
            <v>1</v>
          </cell>
          <cell r="E28179">
            <v>199</v>
          </cell>
          <cell r="F28179">
            <v>44735</v>
          </cell>
        </row>
        <row r="28180">
          <cell r="A28180" t="str">
            <v>SO73629</v>
          </cell>
          <cell r="B28180" t="str">
            <v>HL268</v>
          </cell>
          <cell r="C28180">
            <v>19314</v>
          </cell>
          <cell r="D28180">
            <v>1</v>
          </cell>
          <cell r="E28180">
            <v>199</v>
          </cell>
          <cell r="F28180">
            <v>44735</v>
          </cell>
        </row>
        <row r="28181">
          <cell r="A28181" t="str">
            <v>SO73630</v>
          </cell>
          <cell r="B28181" t="str">
            <v>HL152</v>
          </cell>
          <cell r="C28181">
            <v>19313</v>
          </cell>
          <cell r="D28181">
            <v>3</v>
          </cell>
          <cell r="E28181">
            <v>200</v>
          </cell>
          <cell r="F28181">
            <v>44735</v>
          </cell>
        </row>
        <row r="28182">
          <cell r="A28182" t="str">
            <v>SO73630</v>
          </cell>
          <cell r="B28182" t="str">
            <v>HL226</v>
          </cell>
          <cell r="C28182">
            <v>19313</v>
          </cell>
          <cell r="D28182">
            <v>2</v>
          </cell>
          <cell r="E28182">
            <v>200</v>
          </cell>
          <cell r="F28182">
            <v>44735</v>
          </cell>
        </row>
        <row r="28183">
          <cell r="A28183" t="str">
            <v>SO73630</v>
          </cell>
          <cell r="B28183" t="str">
            <v>HL269</v>
          </cell>
          <cell r="C28183">
            <v>19313</v>
          </cell>
          <cell r="D28183">
            <v>1</v>
          </cell>
          <cell r="E28183">
            <v>200</v>
          </cell>
          <cell r="F28183">
            <v>44735</v>
          </cell>
        </row>
        <row r="28184">
          <cell r="A28184" t="str">
            <v>SO73631</v>
          </cell>
          <cell r="B28184" t="str">
            <v>HL164</v>
          </cell>
          <cell r="C28184">
            <v>28751</v>
          </cell>
          <cell r="D28184">
            <v>2</v>
          </cell>
          <cell r="E28184">
            <v>15</v>
          </cell>
          <cell r="F28184">
            <v>44735</v>
          </cell>
        </row>
        <row r="28185">
          <cell r="A28185" t="str">
            <v>SO73631</v>
          </cell>
          <cell r="B28185" t="str">
            <v>HL166</v>
          </cell>
          <cell r="C28185">
            <v>28751</v>
          </cell>
          <cell r="D28185">
            <v>2</v>
          </cell>
          <cell r="E28185">
            <v>85</v>
          </cell>
          <cell r="F28185">
            <v>44735</v>
          </cell>
        </row>
        <row r="28186">
          <cell r="A28186" t="str">
            <v>SO73631</v>
          </cell>
          <cell r="B28186" t="str">
            <v>HL2</v>
          </cell>
          <cell r="C28186">
            <v>28751</v>
          </cell>
          <cell r="D28186">
            <v>1</v>
          </cell>
          <cell r="E28186">
            <v>131</v>
          </cell>
          <cell r="F28186">
            <v>44735</v>
          </cell>
        </row>
        <row r="28187">
          <cell r="A28187" t="str">
            <v>SO73631</v>
          </cell>
          <cell r="B28187" t="str">
            <v>HL92</v>
          </cell>
          <cell r="C28187">
            <v>28751</v>
          </cell>
          <cell r="D28187">
            <v>1</v>
          </cell>
          <cell r="E28187">
            <v>89</v>
          </cell>
          <cell r="F28187">
            <v>44735</v>
          </cell>
        </row>
        <row r="28188">
          <cell r="A28188" t="str">
            <v>SO73632</v>
          </cell>
          <cell r="B28188" t="str">
            <v>HL167</v>
          </cell>
          <cell r="C28188">
            <v>28527</v>
          </cell>
          <cell r="D28188">
            <v>2</v>
          </cell>
          <cell r="E28188">
            <v>199</v>
          </cell>
          <cell r="F28188">
            <v>44735</v>
          </cell>
        </row>
        <row r="28189">
          <cell r="A28189" t="str">
            <v>SO73632</v>
          </cell>
          <cell r="B28189" t="str">
            <v>HL225</v>
          </cell>
          <cell r="C28189">
            <v>28527</v>
          </cell>
          <cell r="D28189">
            <v>2</v>
          </cell>
          <cell r="E28189">
            <v>199</v>
          </cell>
          <cell r="F28189">
            <v>44735</v>
          </cell>
        </row>
        <row r="28190">
          <cell r="A28190" t="str">
            <v>SO73632</v>
          </cell>
          <cell r="B28190" t="str">
            <v>HL291</v>
          </cell>
          <cell r="C28190">
            <v>28527</v>
          </cell>
          <cell r="D28190">
            <v>1</v>
          </cell>
          <cell r="E28190">
            <v>307</v>
          </cell>
          <cell r="F28190">
            <v>44735</v>
          </cell>
        </row>
        <row r="28191">
          <cell r="A28191" t="str">
            <v>SO73633</v>
          </cell>
          <cell r="B28191" t="str">
            <v>HL6</v>
          </cell>
          <cell r="C28191">
            <v>28511</v>
          </cell>
          <cell r="D28191">
            <v>2</v>
          </cell>
          <cell r="E28191">
            <v>200</v>
          </cell>
          <cell r="F28191">
            <v>44735</v>
          </cell>
        </row>
        <row r="28192">
          <cell r="A28192" t="str">
            <v>SO73633</v>
          </cell>
          <cell r="B28192" t="str">
            <v>HL164</v>
          </cell>
          <cell r="C28192">
            <v>28511</v>
          </cell>
          <cell r="D28192">
            <v>2</v>
          </cell>
          <cell r="E28192">
            <v>200</v>
          </cell>
          <cell r="F28192">
            <v>44735</v>
          </cell>
        </row>
        <row r="28193">
          <cell r="A28193" t="str">
            <v>SO73633</v>
          </cell>
          <cell r="B28193" t="str">
            <v>HL166</v>
          </cell>
          <cell r="C28193">
            <v>28511</v>
          </cell>
          <cell r="D28193">
            <v>2</v>
          </cell>
          <cell r="E28193">
            <v>200</v>
          </cell>
          <cell r="F28193">
            <v>44735</v>
          </cell>
        </row>
        <row r="28194">
          <cell r="A28194" t="str">
            <v>SO73633</v>
          </cell>
          <cell r="B28194" t="str">
            <v>HL291</v>
          </cell>
          <cell r="C28194">
            <v>28511</v>
          </cell>
          <cell r="D28194">
            <v>1</v>
          </cell>
          <cell r="E28194">
            <v>200</v>
          </cell>
          <cell r="F28194">
            <v>44735</v>
          </cell>
        </row>
        <row r="28195">
          <cell r="A28195" t="str">
            <v>SO73634</v>
          </cell>
          <cell r="B28195" t="str">
            <v>HL164</v>
          </cell>
          <cell r="C28195">
            <v>25595</v>
          </cell>
          <cell r="D28195">
            <v>2</v>
          </cell>
          <cell r="E28195">
            <v>192</v>
          </cell>
          <cell r="F28195">
            <v>44735</v>
          </cell>
        </row>
        <row r="28196">
          <cell r="A28196" t="str">
            <v>SO73634</v>
          </cell>
          <cell r="B28196" t="str">
            <v>HL166</v>
          </cell>
          <cell r="C28196">
            <v>25595</v>
          </cell>
          <cell r="D28196">
            <v>2</v>
          </cell>
          <cell r="E28196">
            <v>74</v>
          </cell>
          <cell r="F28196">
            <v>44735</v>
          </cell>
        </row>
        <row r="28197">
          <cell r="A28197" t="str">
            <v>SO73634</v>
          </cell>
          <cell r="B28197" t="str">
            <v>HL293</v>
          </cell>
          <cell r="C28197">
            <v>25595</v>
          </cell>
          <cell r="D28197">
            <v>1</v>
          </cell>
          <cell r="E28197">
            <v>15</v>
          </cell>
          <cell r="F28197">
            <v>44735</v>
          </cell>
        </row>
        <row r="28198">
          <cell r="A28198" t="str">
            <v>SO73635</v>
          </cell>
          <cell r="B28198" t="str">
            <v>HL5</v>
          </cell>
          <cell r="C28198">
            <v>11425</v>
          </cell>
          <cell r="D28198">
            <v>1</v>
          </cell>
          <cell r="E28198">
            <v>199</v>
          </cell>
          <cell r="F28198">
            <v>44735</v>
          </cell>
        </row>
        <row r="28199">
          <cell r="A28199" t="str">
            <v>SO73635</v>
          </cell>
          <cell r="B28199" t="str">
            <v>HL248</v>
          </cell>
          <cell r="C28199">
            <v>11425</v>
          </cell>
          <cell r="D28199">
            <v>1</v>
          </cell>
          <cell r="E28199">
            <v>199</v>
          </cell>
          <cell r="F28199">
            <v>44735</v>
          </cell>
        </row>
        <row r="28200">
          <cell r="A28200" t="str">
            <v>SO73636</v>
          </cell>
          <cell r="B28200" t="str">
            <v>HL228</v>
          </cell>
          <cell r="C28200">
            <v>25458</v>
          </cell>
          <cell r="D28200">
            <v>3</v>
          </cell>
          <cell r="E28200">
            <v>200</v>
          </cell>
          <cell r="F28200">
            <v>44735</v>
          </cell>
        </row>
        <row r="28201">
          <cell r="A28201" t="str">
            <v>SO73636</v>
          </cell>
          <cell r="B28201" t="str">
            <v>HL248</v>
          </cell>
          <cell r="C28201">
            <v>25458</v>
          </cell>
          <cell r="D28201">
            <v>1</v>
          </cell>
          <cell r="E28201">
            <v>200</v>
          </cell>
          <cell r="F28201">
            <v>44735</v>
          </cell>
        </row>
        <row r="28202">
          <cell r="A28202" t="str">
            <v>SO73637</v>
          </cell>
          <cell r="B28202" t="str">
            <v>HL249</v>
          </cell>
          <cell r="C28202">
            <v>13647</v>
          </cell>
          <cell r="D28202">
            <v>1</v>
          </cell>
          <cell r="E28202">
            <v>200</v>
          </cell>
          <cell r="F28202">
            <v>44735</v>
          </cell>
        </row>
        <row r="28203">
          <cell r="A28203" t="str">
            <v>SO73638</v>
          </cell>
          <cell r="B28203" t="str">
            <v>HL167</v>
          </cell>
          <cell r="C28203">
            <v>26924</v>
          </cell>
          <cell r="D28203">
            <v>2</v>
          </cell>
          <cell r="E28203">
            <v>306</v>
          </cell>
          <cell r="F28203">
            <v>44735</v>
          </cell>
        </row>
        <row r="28204">
          <cell r="A28204" t="str">
            <v>SO73638</v>
          </cell>
          <cell r="B28204" t="str">
            <v>HL225</v>
          </cell>
          <cell r="C28204">
            <v>26924</v>
          </cell>
          <cell r="D28204">
            <v>2</v>
          </cell>
          <cell r="E28204">
            <v>306</v>
          </cell>
          <cell r="F28204">
            <v>44735</v>
          </cell>
        </row>
        <row r="28205">
          <cell r="A28205" t="str">
            <v>SO73638</v>
          </cell>
          <cell r="B28205" t="str">
            <v>HL216</v>
          </cell>
          <cell r="C28205">
            <v>26924</v>
          </cell>
          <cell r="D28205">
            <v>1</v>
          </cell>
          <cell r="E28205">
            <v>306</v>
          </cell>
          <cell r="F28205">
            <v>44735</v>
          </cell>
        </row>
        <row r="28206">
          <cell r="A28206" t="str">
            <v>SO73638</v>
          </cell>
          <cell r="B28206" t="str">
            <v>HL293</v>
          </cell>
          <cell r="C28206">
            <v>26924</v>
          </cell>
          <cell r="D28206">
            <v>1</v>
          </cell>
          <cell r="E28206">
            <v>306</v>
          </cell>
          <cell r="F28206">
            <v>44735</v>
          </cell>
        </row>
        <row r="28207">
          <cell r="A28207" t="str">
            <v>SO73639</v>
          </cell>
          <cell r="B28207" t="str">
            <v>HL6</v>
          </cell>
          <cell r="C28207">
            <v>13957</v>
          </cell>
          <cell r="D28207">
            <v>2</v>
          </cell>
          <cell r="E28207">
            <v>136</v>
          </cell>
          <cell r="F28207">
            <v>44735</v>
          </cell>
        </row>
        <row r="28208">
          <cell r="A28208" t="str">
            <v>SO73639</v>
          </cell>
          <cell r="B28208" t="str">
            <v>HL247</v>
          </cell>
          <cell r="C28208">
            <v>13957</v>
          </cell>
          <cell r="D28208">
            <v>1</v>
          </cell>
          <cell r="E28208">
            <v>117</v>
          </cell>
          <cell r="F28208">
            <v>44735</v>
          </cell>
        </row>
        <row r="28209">
          <cell r="A28209" t="str">
            <v>SO73640</v>
          </cell>
          <cell r="B28209" t="str">
            <v>HL164</v>
          </cell>
          <cell r="C28209">
            <v>13631</v>
          </cell>
          <cell r="D28209">
            <v>2</v>
          </cell>
          <cell r="E28209">
            <v>158</v>
          </cell>
          <cell r="F28209">
            <v>44735</v>
          </cell>
        </row>
        <row r="28210">
          <cell r="A28210" t="str">
            <v>SO73640</v>
          </cell>
          <cell r="B28210" t="str">
            <v>HL166</v>
          </cell>
          <cell r="C28210">
            <v>13631</v>
          </cell>
          <cell r="D28210">
            <v>2</v>
          </cell>
          <cell r="E28210">
            <v>63</v>
          </cell>
          <cell r="F28210">
            <v>44735</v>
          </cell>
        </row>
        <row r="28211">
          <cell r="A28211" t="str">
            <v>SO73640</v>
          </cell>
          <cell r="B28211" t="str">
            <v>HL250</v>
          </cell>
          <cell r="C28211">
            <v>13631</v>
          </cell>
          <cell r="D28211">
            <v>1</v>
          </cell>
          <cell r="E28211">
            <v>122</v>
          </cell>
          <cell r="F28211">
            <v>44735</v>
          </cell>
        </row>
        <row r="28212">
          <cell r="A28212" t="str">
            <v>SO73641</v>
          </cell>
          <cell r="B28212" t="str">
            <v>HL166</v>
          </cell>
          <cell r="C28212">
            <v>11919</v>
          </cell>
          <cell r="D28212">
            <v>3</v>
          </cell>
          <cell r="E28212">
            <v>251</v>
          </cell>
          <cell r="F28212">
            <v>44735</v>
          </cell>
        </row>
        <row r="28213">
          <cell r="A28213" t="str">
            <v>SO73641</v>
          </cell>
          <cell r="B28213" t="str">
            <v>HL164</v>
          </cell>
          <cell r="C28213">
            <v>11919</v>
          </cell>
          <cell r="D28213">
            <v>2</v>
          </cell>
          <cell r="E28213">
            <v>292</v>
          </cell>
          <cell r="F28213">
            <v>44735</v>
          </cell>
        </row>
        <row r="28214">
          <cell r="A28214" t="str">
            <v>SO73641</v>
          </cell>
          <cell r="B28214" t="str">
            <v>HL160</v>
          </cell>
          <cell r="C28214">
            <v>11919</v>
          </cell>
          <cell r="D28214">
            <v>1</v>
          </cell>
          <cell r="E28214">
            <v>254</v>
          </cell>
          <cell r="F28214">
            <v>44735</v>
          </cell>
        </row>
        <row r="28215">
          <cell r="A28215" t="str">
            <v>SO73641</v>
          </cell>
          <cell r="B28215" t="str">
            <v>HL250</v>
          </cell>
          <cell r="C28215">
            <v>11919</v>
          </cell>
          <cell r="D28215">
            <v>1</v>
          </cell>
          <cell r="E28215">
            <v>298</v>
          </cell>
          <cell r="F28215">
            <v>44735</v>
          </cell>
        </row>
        <row r="28216">
          <cell r="A28216" t="str">
            <v>SO73642</v>
          </cell>
          <cell r="B28216" t="str">
            <v>HL216</v>
          </cell>
          <cell r="C28216">
            <v>22958</v>
          </cell>
          <cell r="D28216">
            <v>3</v>
          </cell>
          <cell r="E28216">
            <v>306</v>
          </cell>
          <cell r="F28216">
            <v>44736</v>
          </cell>
        </row>
        <row r="28217">
          <cell r="A28217" t="str">
            <v>SO73642</v>
          </cell>
          <cell r="B28217" t="str">
            <v>HL226</v>
          </cell>
          <cell r="C28217">
            <v>22958</v>
          </cell>
          <cell r="D28217">
            <v>3</v>
          </cell>
          <cell r="E28217">
            <v>306</v>
          </cell>
          <cell r="F28217">
            <v>44736</v>
          </cell>
        </row>
        <row r="28218">
          <cell r="A28218" t="str">
            <v>SO73642</v>
          </cell>
          <cell r="B28218" t="str">
            <v>HL1</v>
          </cell>
          <cell r="C28218">
            <v>22958</v>
          </cell>
          <cell r="D28218">
            <v>1</v>
          </cell>
          <cell r="E28218">
            <v>221</v>
          </cell>
          <cell r="F28218">
            <v>44736</v>
          </cell>
        </row>
        <row r="28219">
          <cell r="A28219" t="str">
            <v>SO73642</v>
          </cell>
          <cell r="B28219" t="str">
            <v>HL270</v>
          </cell>
          <cell r="C28219">
            <v>22958</v>
          </cell>
          <cell r="D28219">
            <v>1</v>
          </cell>
          <cell r="E28219">
            <v>303</v>
          </cell>
          <cell r="F28219">
            <v>44736</v>
          </cell>
        </row>
        <row r="28220">
          <cell r="A28220" t="str">
            <v>SO73643</v>
          </cell>
          <cell r="B28220" t="str">
            <v>HL6</v>
          </cell>
          <cell r="C28220">
            <v>11972</v>
          </cell>
          <cell r="D28220">
            <v>2</v>
          </cell>
          <cell r="E28220">
            <v>308</v>
          </cell>
          <cell r="F28220">
            <v>44736</v>
          </cell>
        </row>
        <row r="28221">
          <cell r="A28221" t="str">
            <v>SO73643</v>
          </cell>
          <cell r="B28221" t="str">
            <v>HL166</v>
          </cell>
          <cell r="C28221">
            <v>11972</v>
          </cell>
          <cell r="D28221">
            <v>2</v>
          </cell>
          <cell r="E28221">
            <v>200</v>
          </cell>
          <cell r="F28221">
            <v>44736</v>
          </cell>
        </row>
        <row r="28222">
          <cell r="A28222" t="str">
            <v>SO73643</v>
          </cell>
          <cell r="B28222" t="str">
            <v>HL164</v>
          </cell>
          <cell r="C28222">
            <v>11972</v>
          </cell>
          <cell r="D28222">
            <v>1</v>
          </cell>
          <cell r="E28222">
            <v>200</v>
          </cell>
          <cell r="F28222">
            <v>44736</v>
          </cell>
        </row>
        <row r="28223">
          <cell r="A28223" t="str">
            <v>SO73644</v>
          </cell>
          <cell r="B28223" t="str">
            <v>HL215</v>
          </cell>
          <cell r="C28223">
            <v>16628</v>
          </cell>
          <cell r="D28223">
            <v>2</v>
          </cell>
          <cell r="E28223">
            <v>195</v>
          </cell>
          <cell r="F28223">
            <v>44736</v>
          </cell>
        </row>
        <row r="28224">
          <cell r="A28224" t="str">
            <v>SO73644</v>
          </cell>
          <cell r="B28224" t="str">
            <v>HL223</v>
          </cell>
          <cell r="C28224">
            <v>16628</v>
          </cell>
          <cell r="D28224">
            <v>2</v>
          </cell>
          <cell r="E28224">
            <v>132</v>
          </cell>
          <cell r="F28224">
            <v>44736</v>
          </cell>
        </row>
        <row r="28225">
          <cell r="A28225" t="str">
            <v>SO73645</v>
          </cell>
          <cell r="B28225" t="str">
            <v>HL167</v>
          </cell>
          <cell r="C28225">
            <v>18727</v>
          </cell>
          <cell r="D28225">
            <v>3</v>
          </cell>
          <cell r="E28225">
            <v>124</v>
          </cell>
          <cell r="F28225">
            <v>44736</v>
          </cell>
        </row>
        <row r="28226">
          <cell r="A28226" t="str">
            <v>SO73645</v>
          </cell>
          <cell r="B28226" t="str">
            <v>HL223</v>
          </cell>
          <cell r="C28226">
            <v>18727</v>
          </cell>
          <cell r="D28226">
            <v>2</v>
          </cell>
          <cell r="E28226">
            <v>291</v>
          </cell>
          <cell r="F28226">
            <v>44736</v>
          </cell>
        </row>
        <row r="28227">
          <cell r="A28227" t="str">
            <v>SO73646</v>
          </cell>
          <cell r="B28227" t="str">
            <v>HL223</v>
          </cell>
          <cell r="C28227">
            <v>18280</v>
          </cell>
          <cell r="D28227">
            <v>3</v>
          </cell>
          <cell r="E28227">
            <v>36</v>
          </cell>
          <cell r="F28227">
            <v>44736</v>
          </cell>
        </row>
        <row r="28228">
          <cell r="A28228" t="str">
            <v>SO73646</v>
          </cell>
          <cell r="B28228" t="str">
            <v>HL215</v>
          </cell>
          <cell r="C28228">
            <v>18280</v>
          </cell>
          <cell r="D28228">
            <v>1</v>
          </cell>
          <cell r="E28228">
            <v>140</v>
          </cell>
          <cell r="F28228">
            <v>44736</v>
          </cell>
        </row>
        <row r="28229">
          <cell r="A28229" t="str">
            <v>SO73647</v>
          </cell>
          <cell r="B28229" t="str">
            <v>HL169</v>
          </cell>
          <cell r="C28229">
            <v>26147</v>
          </cell>
          <cell r="D28229">
            <v>2</v>
          </cell>
          <cell r="E28229">
            <v>104</v>
          </cell>
          <cell r="F28229">
            <v>44736</v>
          </cell>
        </row>
        <row r="28230">
          <cell r="A28230" t="str">
            <v>SO73647</v>
          </cell>
          <cell r="B28230" t="str">
            <v>HL161</v>
          </cell>
          <cell r="C28230">
            <v>26147</v>
          </cell>
          <cell r="D28230">
            <v>1</v>
          </cell>
          <cell r="E28230">
            <v>22</v>
          </cell>
          <cell r="F28230">
            <v>44736</v>
          </cell>
        </row>
        <row r="28231">
          <cell r="A28231" t="str">
            <v>SO73648</v>
          </cell>
          <cell r="B28231" t="str">
            <v>HL169</v>
          </cell>
          <cell r="C28231">
            <v>26441</v>
          </cell>
          <cell r="D28231">
            <v>2</v>
          </cell>
          <cell r="E28231">
            <v>120</v>
          </cell>
          <cell r="F28231">
            <v>44736</v>
          </cell>
        </row>
        <row r="28232">
          <cell r="A28232" t="str">
            <v>SO73648</v>
          </cell>
          <cell r="B28232" t="str">
            <v>HL162</v>
          </cell>
          <cell r="C28232">
            <v>26441</v>
          </cell>
          <cell r="D28232">
            <v>1</v>
          </cell>
          <cell r="E28232">
            <v>5</v>
          </cell>
          <cell r="F28232">
            <v>44736</v>
          </cell>
        </row>
        <row r="28233">
          <cell r="A28233" t="str">
            <v>SO73649</v>
          </cell>
          <cell r="B28233" t="str">
            <v>HL217</v>
          </cell>
          <cell r="C28233">
            <v>28924</v>
          </cell>
          <cell r="D28233">
            <v>3</v>
          </cell>
          <cell r="E28233">
            <v>162</v>
          </cell>
          <cell r="F28233">
            <v>44736</v>
          </cell>
        </row>
        <row r="28234">
          <cell r="A28234" t="str">
            <v>SO73650</v>
          </cell>
          <cell r="B28234" t="str">
            <v>HL216</v>
          </cell>
          <cell r="C28234">
            <v>16181</v>
          </cell>
          <cell r="D28234">
            <v>2</v>
          </cell>
          <cell r="E28234">
            <v>308</v>
          </cell>
          <cell r="F28234">
            <v>44736</v>
          </cell>
        </row>
        <row r="28235">
          <cell r="A28235" t="str">
            <v>SO73650</v>
          </cell>
          <cell r="B28235" t="str">
            <v>HL227</v>
          </cell>
          <cell r="C28235">
            <v>16181</v>
          </cell>
          <cell r="D28235">
            <v>1</v>
          </cell>
          <cell r="E28235">
            <v>248</v>
          </cell>
          <cell r="F28235">
            <v>44736</v>
          </cell>
        </row>
        <row r="28236">
          <cell r="A28236" t="str">
            <v>SO73651</v>
          </cell>
          <cell r="B28236" t="str">
            <v>HL171</v>
          </cell>
          <cell r="C28236">
            <v>11115</v>
          </cell>
          <cell r="D28236">
            <v>2</v>
          </cell>
          <cell r="E28236">
            <v>310</v>
          </cell>
          <cell r="F28236">
            <v>44736</v>
          </cell>
        </row>
        <row r="28237">
          <cell r="A28237" t="str">
            <v>SO73652</v>
          </cell>
          <cell r="B28237" t="str">
            <v>HL167</v>
          </cell>
          <cell r="C28237">
            <v>19617</v>
          </cell>
          <cell r="D28237">
            <v>2</v>
          </cell>
          <cell r="E28237">
            <v>310</v>
          </cell>
          <cell r="F28237">
            <v>44736</v>
          </cell>
        </row>
        <row r="28238">
          <cell r="A28238" t="str">
            <v>SO73652</v>
          </cell>
          <cell r="B28238" t="str">
            <v>HL217</v>
          </cell>
          <cell r="C28238">
            <v>19617</v>
          </cell>
          <cell r="D28238">
            <v>2</v>
          </cell>
          <cell r="E28238">
            <v>310</v>
          </cell>
          <cell r="F28238">
            <v>44736</v>
          </cell>
        </row>
        <row r="28239">
          <cell r="A28239" t="str">
            <v>SO73652</v>
          </cell>
          <cell r="B28239" t="str">
            <v>HL228</v>
          </cell>
          <cell r="C28239">
            <v>19617</v>
          </cell>
          <cell r="D28239">
            <v>2</v>
          </cell>
          <cell r="E28239">
            <v>310</v>
          </cell>
          <cell r="F28239">
            <v>44736</v>
          </cell>
        </row>
        <row r="28240">
          <cell r="A28240" t="str">
            <v>SO73653</v>
          </cell>
          <cell r="B28240" t="str">
            <v>HL6</v>
          </cell>
          <cell r="C28240">
            <v>14344</v>
          </cell>
          <cell r="D28240">
            <v>2</v>
          </cell>
          <cell r="E28240">
            <v>209</v>
          </cell>
          <cell r="F28240">
            <v>44736</v>
          </cell>
        </row>
        <row r="28241">
          <cell r="A28241" t="str">
            <v>SO73653</v>
          </cell>
          <cell r="B28241" t="str">
            <v>HL178</v>
          </cell>
          <cell r="C28241">
            <v>14344</v>
          </cell>
          <cell r="D28241">
            <v>1</v>
          </cell>
          <cell r="E28241">
            <v>209</v>
          </cell>
          <cell r="F28241">
            <v>44736</v>
          </cell>
        </row>
        <row r="28242">
          <cell r="A28242" t="str">
            <v>SO73654</v>
          </cell>
          <cell r="B28242" t="str">
            <v>HL164</v>
          </cell>
          <cell r="C28242">
            <v>16919</v>
          </cell>
          <cell r="D28242">
            <v>2</v>
          </cell>
          <cell r="E28242">
            <v>253</v>
          </cell>
          <cell r="F28242">
            <v>44736</v>
          </cell>
        </row>
        <row r="28243">
          <cell r="A28243" t="str">
            <v>SO73654</v>
          </cell>
          <cell r="B28243" t="str">
            <v>HL166</v>
          </cell>
          <cell r="C28243">
            <v>16919</v>
          </cell>
          <cell r="D28243">
            <v>2</v>
          </cell>
          <cell r="E28243">
            <v>256</v>
          </cell>
          <cell r="F28243">
            <v>44736</v>
          </cell>
        </row>
        <row r="28244">
          <cell r="A28244" t="str">
            <v>SO73655</v>
          </cell>
          <cell r="B28244" t="str">
            <v>HL164</v>
          </cell>
          <cell r="C28244">
            <v>21509</v>
          </cell>
          <cell r="D28244">
            <v>2</v>
          </cell>
          <cell r="E28244">
            <v>307</v>
          </cell>
          <cell r="F28244">
            <v>44736</v>
          </cell>
        </row>
        <row r="28245">
          <cell r="A28245" t="str">
            <v>SO73655</v>
          </cell>
          <cell r="B28245" t="str">
            <v>HL165</v>
          </cell>
          <cell r="C28245">
            <v>21509</v>
          </cell>
          <cell r="D28245">
            <v>2</v>
          </cell>
          <cell r="E28245">
            <v>307</v>
          </cell>
          <cell r="F28245">
            <v>44736</v>
          </cell>
        </row>
        <row r="28246">
          <cell r="A28246" t="str">
            <v>SO73655</v>
          </cell>
          <cell r="B28246" t="str">
            <v>HL75</v>
          </cell>
          <cell r="C28246">
            <v>21509</v>
          </cell>
          <cell r="D28246">
            <v>1</v>
          </cell>
          <cell r="E28246">
            <v>200</v>
          </cell>
          <cell r="F28246">
            <v>44736</v>
          </cell>
        </row>
        <row r="28247">
          <cell r="A28247" t="str">
            <v>SO73656</v>
          </cell>
          <cell r="B28247" t="str">
            <v>HL164</v>
          </cell>
          <cell r="C28247">
            <v>17979</v>
          </cell>
          <cell r="D28247">
            <v>2</v>
          </cell>
          <cell r="E28247">
            <v>309</v>
          </cell>
          <cell r="F28247">
            <v>44736</v>
          </cell>
        </row>
        <row r="28248">
          <cell r="A28248" t="str">
            <v>SO73656</v>
          </cell>
          <cell r="B28248" t="str">
            <v>HL165</v>
          </cell>
          <cell r="C28248">
            <v>17979</v>
          </cell>
          <cell r="D28248">
            <v>2</v>
          </cell>
          <cell r="E28248">
            <v>306</v>
          </cell>
          <cell r="F28248">
            <v>44736</v>
          </cell>
        </row>
        <row r="28249">
          <cell r="A28249" t="str">
            <v>SO73656</v>
          </cell>
          <cell r="B28249" t="str">
            <v>HL1</v>
          </cell>
          <cell r="C28249">
            <v>17979</v>
          </cell>
          <cell r="D28249">
            <v>1</v>
          </cell>
          <cell r="E28249">
            <v>306</v>
          </cell>
          <cell r="F28249">
            <v>44736</v>
          </cell>
        </row>
        <row r="28250">
          <cell r="A28250" t="str">
            <v>SO73656</v>
          </cell>
          <cell r="B28250" t="str">
            <v>HL275</v>
          </cell>
          <cell r="C28250">
            <v>17979</v>
          </cell>
          <cell r="D28250">
            <v>1</v>
          </cell>
          <cell r="E28250">
            <v>200</v>
          </cell>
          <cell r="F28250">
            <v>44736</v>
          </cell>
        </row>
        <row r="28251">
          <cell r="A28251" t="str">
            <v>SO73657</v>
          </cell>
          <cell r="B28251" t="str">
            <v>HL165</v>
          </cell>
          <cell r="C28251">
            <v>13537</v>
          </cell>
          <cell r="D28251">
            <v>2</v>
          </cell>
          <cell r="E28251">
            <v>22</v>
          </cell>
          <cell r="F28251">
            <v>44736</v>
          </cell>
        </row>
        <row r="28252">
          <cell r="A28252" t="str">
            <v>SO73657</v>
          </cell>
          <cell r="B28252" t="str">
            <v>HL172</v>
          </cell>
          <cell r="C28252">
            <v>13537</v>
          </cell>
          <cell r="D28252">
            <v>2</v>
          </cell>
          <cell r="E28252">
            <v>108</v>
          </cell>
          <cell r="F28252">
            <v>44736</v>
          </cell>
        </row>
        <row r="28253">
          <cell r="A28253" t="str">
            <v>SO73657</v>
          </cell>
          <cell r="B28253" t="str">
            <v>HL76</v>
          </cell>
          <cell r="C28253">
            <v>13537</v>
          </cell>
          <cell r="D28253">
            <v>1</v>
          </cell>
          <cell r="E28253">
            <v>87</v>
          </cell>
          <cell r="F28253">
            <v>44736</v>
          </cell>
        </row>
        <row r="28254">
          <cell r="A28254" t="str">
            <v>SO73657</v>
          </cell>
          <cell r="B28254" t="str">
            <v>HL164</v>
          </cell>
          <cell r="C28254">
            <v>13537</v>
          </cell>
          <cell r="D28254">
            <v>1</v>
          </cell>
          <cell r="E28254">
            <v>40</v>
          </cell>
          <cell r="F28254">
            <v>44736</v>
          </cell>
        </row>
        <row r="28255">
          <cell r="A28255" t="str">
            <v>SO73658</v>
          </cell>
          <cell r="B28255" t="str">
            <v>HL167</v>
          </cell>
          <cell r="C28255">
            <v>13567</v>
          </cell>
          <cell r="D28255">
            <v>2</v>
          </cell>
          <cell r="E28255">
            <v>310</v>
          </cell>
          <cell r="F28255">
            <v>44736</v>
          </cell>
        </row>
        <row r="28256">
          <cell r="A28256" t="str">
            <v>SO73658</v>
          </cell>
          <cell r="B28256" t="str">
            <v>HL75</v>
          </cell>
          <cell r="C28256">
            <v>13567</v>
          </cell>
          <cell r="D28256">
            <v>1</v>
          </cell>
          <cell r="E28256">
            <v>306</v>
          </cell>
          <cell r="F28256">
            <v>44736</v>
          </cell>
        </row>
        <row r="28257">
          <cell r="A28257" t="str">
            <v>SO73658</v>
          </cell>
          <cell r="B28257" t="str">
            <v>HL224</v>
          </cell>
          <cell r="C28257">
            <v>13567</v>
          </cell>
          <cell r="D28257">
            <v>1</v>
          </cell>
          <cell r="E28257">
            <v>306</v>
          </cell>
          <cell r="F28257">
            <v>44736</v>
          </cell>
        </row>
        <row r="28258">
          <cell r="A28258" t="str">
            <v>SO73659</v>
          </cell>
          <cell r="B28258" t="str">
            <v>HL164</v>
          </cell>
          <cell r="C28258">
            <v>12849</v>
          </cell>
          <cell r="D28258">
            <v>2</v>
          </cell>
          <cell r="E28258">
            <v>310</v>
          </cell>
          <cell r="F28258">
            <v>44736</v>
          </cell>
        </row>
        <row r="28259">
          <cell r="A28259" t="str">
            <v>SO73659</v>
          </cell>
          <cell r="B28259" t="str">
            <v>HL165</v>
          </cell>
          <cell r="C28259">
            <v>12849</v>
          </cell>
          <cell r="D28259">
            <v>2</v>
          </cell>
          <cell r="E28259">
            <v>310</v>
          </cell>
          <cell r="F28259">
            <v>44736</v>
          </cell>
        </row>
        <row r="28260">
          <cell r="A28260" t="str">
            <v>SO73659</v>
          </cell>
          <cell r="B28260" t="str">
            <v>HL76</v>
          </cell>
          <cell r="C28260">
            <v>12849</v>
          </cell>
          <cell r="D28260">
            <v>1</v>
          </cell>
          <cell r="E28260">
            <v>310</v>
          </cell>
          <cell r="F28260">
            <v>44736</v>
          </cell>
        </row>
        <row r="28261">
          <cell r="A28261" t="str">
            <v>SO73660</v>
          </cell>
          <cell r="B28261" t="str">
            <v>HL164</v>
          </cell>
          <cell r="C28261">
            <v>15668</v>
          </cell>
          <cell r="D28261">
            <v>2</v>
          </cell>
          <cell r="E28261">
            <v>4</v>
          </cell>
          <cell r="F28261">
            <v>44736</v>
          </cell>
        </row>
        <row r="28262">
          <cell r="A28262" t="str">
            <v>SO73660</v>
          </cell>
          <cell r="B28262" t="str">
            <v>HL73</v>
          </cell>
          <cell r="C28262">
            <v>15668</v>
          </cell>
          <cell r="D28262">
            <v>1</v>
          </cell>
          <cell r="E28262">
            <v>57</v>
          </cell>
          <cell r="F28262">
            <v>44736</v>
          </cell>
        </row>
        <row r="28263">
          <cell r="A28263" t="str">
            <v>SO73660</v>
          </cell>
          <cell r="B28263" t="str">
            <v>HL165</v>
          </cell>
          <cell r="C28263">
            <v>15668</v>
          </cell>
          <cell r="D28263">
            <v>1</v>
          </cell>
          <cell r="E28263">
            <v>110</v>
          </cell>
          <cell r="F28263">
            <v>44736</v>
          </cell>
        </row>
        <row r="28264">
          <cell r="A28264" t="str">
            <v>SO73661</v>
          </cell>
          <cell r="B28264" t="str">
            <v>HL5</v>
          </cell>
          <cell r="C28264">
            <v>22810</v>
          </cell>
          <cell r="D28264">
            <v>1</v>
          </cell>
          <cell r="E28264">
            <v>310</v>
          </cell>
          <cell r="F28264">
            <v>44736</v>
          </cell>
        </row>
        <row r="28265">
          <cell r="A28265" t="str">
            <v>SO73661</v>
          </cell>
          <cell r="B28265" t="str">
            <v>HL74</v>
          </cell>
          <cell r="C28265">
            <v>22810</v>
          </cell>
          <cell r="D28265">
            <v>1</v>
          </cell>
          <cell r="E28265">
            <v>71</v>
          </cell>
          <cell r="F28265">
            <v>44736</v>
          </cell>
        </row>
        <row r="28266">
          <cell r="A28266" t="str">
            <v>SO73662</v>
          </cell>
          <cell r="B28266" t="str">
            <v>HL77</v>
          </cell>
          <cell r="C28266">
            <v>20562</v>
          </cell>
          <cell r="D28266">
            <v>1</v>
          </cell>
          <cell r="E28266">
            <v>99</v>
          </cell>
          <cell r="F28266">
            <v>44736</v>
          </cell>
        </row>
        <row r="28267">
          <cell r="A28267" t="str">
            <v>SO73663</v>
          </cell>
          <cell r="B28267" t="str">
            <v>HL5</v>
          </cell>
          <cell r="C28267">
            <v>11735</v>
          </cell>
          <cell r="D28267">
            <v>1</v>
          </cell>
          <cell r="E28267">
            <v>4</v>
          </cell>
          <cell r="F28267">
            <v>44736</v>
          </cell>
        </row>
        <row r="28268">
          <cell r="A28268" t="str">
            <v>SO73664</v>
          </cell>
          <cell r="B28268" t="str">
            <v>HL217</v>
          </cell>
          <cell r="C28268">
            <v>27916</v>
          </cell>
          <cell r="D28268">
            <v>2</v>
          </cell>
          <cell r="E28268">
            <v>307</v>
          </cell>
          <cell r="F28268">
            <v>44736</v>
          </cell>
        </row>
        <row r="28269">
          <cell r="A28269" t="str">
            <v>SO73664</v>
          </cell>
          <cell r="B28269" t="str">
            <v>HL2</v>
          </cell>
          <cell r="C28269">
            <v>27916</v>
          </cell>
          <cell r="D28269">
            <v>1</v>
          </cell>
          <cell r="E28269">
            <v>307</v>
          </cell>
          <cell r="F28269">
            <v>44736</v>
          </cell>
        </row>
        <row r="28270">
          <cell r="A28270" t="str">
            <v>SO73665</v>
          </cell>
          <cell r="B28270" t="str">
            <v>HL217</v>
          </cell>
          <cell r="C28270">
            <v>11131</v>
          </cell>
          <cell r="D28270">
            <v>2</v>
          </cell>
          <cell r="E28270">
            <v>310</v>
          </cell>
          <cell r="F28270">
            <v>44736</v>
          </cell>
        </row>
        <row r="28271">
          <cell r="A28271" t="str">
            <v>SO73666</v>
          </cell>
          <cell r="B28271" t="str">
            <v>HL215</v>
          </cell>
          <cell r="C28271">
            <v>23674</v>
          </cell>
          <cell r="D28271">
            <v>2</v>
          </cell>
          <cell r="E28271">
            <v>164</v>
          </cell>
          <cell r="F28271">
            <v>44736</v>
          </cell>
        </row>
        <row r="28272">
          <cell r="A28272" t="str">
            <v>SO73666</v>
          </cell>
          <cell r="B28272" t="str">
            <v>HL223</v>
          </cell>
          <cell r="C28272">
            <v>23674</v>
          </cell>
          <cell r="D28272">
            <v>2</v>
          </cell>
          <cell r="E28272">
            <v>285</v>
          </cell>
          <cell r="F28272">
            <v>44736</v>
          </cell>
        </row>
        <row r="28273">
          <cell r="A28273" t="str">
            <v>SO73666</v>
          </cell>
          <cell r="B28273" t="str">
            <v>HL5</v>
          </cell>
          <cell r="C28273">
            <v>23674</v>
          </cell>
          <cell r="D28273">
            <v>1</v>
          </cell>
          <cell r="E28273">
            <v>64</v>
          </cell>
          <cell r="F28273">
            <v>44736</v>
          </cell>
        </row>
        <row r="28274">
          <cell r="A28274" t="str">
            <v>SO73667</v>
          </cell>
          <cell r="B28274" t="str">
            <v>HL223</v>
          </cell>
          <cell r="C28274">
            <v>11861</v>
          </cell>
          <cell r="D28274">
            <v>3</v>
          </cell>
          <cell r="E28274">
            <v>200</v>
          </cell>
          <cell r="F28274">
            <v>44736</v>
          </cell>
        </row>
        <row r="28275">
          <cell r="A28275" t="str">
            <v>SO73667</v>
          </cell>
          <cell r="B28275" t="str">
            <v>HL215</v>
          </cell>
          <cell r="C28275">
            <v>11861</v>
          </cell>
          <cell r="D28275">
            <v>2</v>
          </cell>
          <cell r="E28275">
            <v>200</v>
          </cell>
          <cell r="F28275">
            <v>44736</v>
          </cell>
        </row>
        <row r="28276">
          <cell r="A28276" t="str">
            <v>SO73667</v>
          </cell>
          <cell r="B28276" t="str">
            <v>HL160</v>
          </cell>
          <cell r="C28276">
            <v>11861</v>
          </cell>
          <cell r="D28276">
            <v>1</v>
          </cell>
          <cell r="E28276">
            <v>310</v>
          </cell>
          <cell r="F28276">
            <v>44736</v>
          </cell>
        </row>
        <row r="28277">
          <cell r="A28277" t="str">
            <v>SO73668</v>
          </cell>
          <cell r="B28277" t="str">
            <v>HL215</v>
          </cell>
          <cell r="C28277">
            <v>23889</v>
          </cell>
          <cell r="D28277">
            <v>2</v>
          </cell>
          <cell r="E28277">
            <v>276</v>
          </cell>
          <cell r="F28277">
            <v>44736</v>
          </cell>
        </row>
        <row r="28278">
          <cell r="A28278" t="str">
            <v>SO73668</v>
          </cell>
          <cell r="B28278" t="str">
            <v>HL223</v>
          </cell>
          <cell r="C28278">
            <v>23889</v>
          </cell>
          <cell r="D28278">
            <v>2</v>
          </cell>
          <cell r="E28278">
            <v>307</v>
          </cell>
          <cell r="F28278">
            <v>44736</v>
          </cell>
        </row>
        <row r="28279">
          <cell r="A28279" t="str">
            <v>SO73668</v>
          </cell>
          <cell r="B28279" t="str">
            <v>HL5</v>
          </cell>
          <cell r="C28279">
            <v>23889</v>
          </cell>
          <cell r="D28279">
            <v>1</v>
          </cell>
          <cell r="E28279">
            <v>308</v>
          </cell>
          <cell r="F28279">
            <v>44736</v>
          </cell>
        </row>
        <row r="28280">
          <cell r="A28280" t="str">
            <v>SO73669</v>
          </cell>
          <cell r="B28280" t="str">
            <v>HL223</v>
          </cell>
          <cell r="C28280">
            <v>23700</v>
          </cell>
          <cell r="D28280">
            <v>1</v>
          </cell>
          <cell r="E28280">
            <v>308</v>
          </cell>
          <cell r="F28280">
            <v>44736</v>
          </cell>
        </row>
        <row r="28281">
          <cell r="A28281" t="str">
            <v>SO73670</v>
          </cell>
          <cell r="B28281" t="str">
            <v>HL164</v>
          </cell>
          <cell r="C28281">
            <v>22051</v>
          </cell>
          <cell r="D28281">
            <v>2</v>
          </cell>
          <cell r="E28281">
            <v>242</v>
          </cell>
          <cell r="F28281">
            <v>44736</v>
          </cell>
        </row>
        <row r="28282">
          <cell r="A28282" t="str">
            <v>SO73670</v>
          </cell>
          <cell r="B28282" t="str">
            <v>HL165</v>
          </cell>
          <cell r="C28282">
            <v>22051</v>
          </cell>
          <cell r="D28282">
            <v>2</v>
          </cell>
          <cell r="E28282">
            <v>217</v>
          </cell>
          <cell r="F28282">
            <v>44736</v>
          </cell>
        </row>
        <row r="28283">
          <cell r="A28283" t="str">
            <v>SO73670</v>
          </cell>
          <cell r="B28283" t="str">
            <v>HL1</v>
          </cell>
          <cell r="C28283">
            <v>22051</v>
          </cell>
          <cell r="D28283">
            <v>1</v>
          </cell>
          <cell r="E28283">
            <v>306</v>
          </cell>
          <cell r="F28283">
            <v>44736</v>
          </cell>
        </row>
        <row r="28284">
          <cell r="A28284" t="str">
            <v>SO73671</v>
          </cell>
          <cell r="B28284" t="str">
            <v>HL164</v>
          </cell>
          <cell r="C28284">
            <v>21591</v>
          </cell>
          <cell r="D28284">
            <v>2</v>
          </cell>
          <cell r="E28284">
            <v>306</v>
          </cell>
          <cell r="F28284">
            <v>44736</v>
          </cell>
        </row>
        <row r="28285">
          <cell r="A28285" t="str">
            <v>SO73671</v>
          </cell>
          <cell r="B28285" t="str">
            <v>HL165</v>
          </cell>
          <cell r="C28285">
            <v>21591</v>
          </cell>
          <cell r="D28285">
            <v>2</v>
          </cell>
          <cell r="E28285">
            <v>221</v>
          </cell>
          <cell r="F28285">
            <v>44736</v>
          </cell>
        </row>
        <row r="28286">
          <cell r="A28286" t="str">
            <v>SO73671</v>
          </cell>
          <cell r="B28286" t="str">
            <v>HL174</v>
          </cell>
          <cell r="C28286">
            <v>21591</v>
          </cell>
          <cell r="D28286">
            <v>1</v>
          </cell>
          <cell r="E28286">
            <v>91</v>
          </cell>
          <cell r="F28286">
            <v>44736</v>
          </cell>
        </row>
        <row r="28287">
          <cell r="A28287" t="str">
            <v>SO73672</v>
          </cell>
          <cell r="B28287" t="str">
            <v>HL164</v>
          </cell>
          <cell r="C28287">
            <v>21142</v>
          </cell>
          <cell r="D28287">
            <v>2</v>
          </cell>
          <cell r="E28287">
            <v>306</v>
          </cell>
          <cell r="F28287">
            <v>44736</v>
          </cell>
        </row>
        <row r="28288">
          <cell r="A28288" t="str">
            <v>SO73672</v>
          </cell>
          <cell r="B28288" t="str">
            <v>HL171</v>
          </cell>
          <cell r="C28288">
            <v>21142</v>
          </cell>
          <cell r="D28288">
            <v>2</v>
          </cell>
          <cell r="E28288">
            <v>306</v>
          </cell>
          <cell r="F28288">
            <v>44736</v>
          </cell>
        </row>
        <row r="28289">
          <cell r="A28289" t="str">
            <v>SO73672</v>
          </cell>
          <cell r="B28289" t="str">
            <v>HL165</v>
          </cell>
          <cell r="C28289">
            <v>21142</v>
          </cell>
          <cell r="D28289">
            <v>1</v>
          </cell>
          <cell r="E28289">
            <v>306</v>
          </cell>
          <cell r="F28289">
            <v>44736</v>
          </cell>
        </row>
        <row r="28290">
          <cell r="A28290" t="str">
            <v>SO73672</v>
          </cell>
          <cell r="B28290" t="str">
            <v>HL174</v>
          </cell>
          <cell r="C28290">
            <v>21142</v>
          </cell>
          <cell r="D28290">
            <v>1</v>
          </cell>
          <cell r="E28290">
            <v>309</v>
          </cell>
          <cell r="F28290">
            <v>44736</v>
          </cell>
        </row>
        <row r="28291">
          <cell r="A28291" t="str">
            <v>SO73673</v>
          </cell>
          <cell r="B28291" t="str">
            <v>HL6</v>
          </cell>
          <cell r="C28291">
            <v>19664</v>
          </cell>
          <cell r="D28291">
            <v>2</v>
          </cell>
          <cell r="E28291">
            <v>162</v>
          </cell>
          <cell r="F28291">
            <v>44736</v>
          </cell>
        </row>
        <row r="28292">
          <cell r="A28292" t="str">
            <v>SO73673</v>
          </cell>
          <cell r="B28292" t="str">
            <v>HL162</v>
          </cell>
          <cell r="C28292">
            <v>19664</v>
          </cell>
          <cell r="D28292">
            <v>1</v>
          </cell>
          <cell r="E28292">
            <v>79</v>
          </cell>
          <cell r="F28292">
            <v>44736</v>
          </cell>
        </row>
        <row r="28293">
          <cell r="A28293" t="str">
            <v>SO73674</v>
          </cell>
          <cell r="B28293" t="str">
            <v>HL6</v>
          </cell>
          <cell r="C28293">
            <v>24488</v>
          </cell>
          <cell r="D28293">
            <v>3</v>
          </cell>
          <cell r="E28293">
            <v>126</v>
          </cell>
          <cell r="F28293">
            <v>44736</v>
          </cell>
        </row>
        <row r="28294">
          <cell r="A28294" t="str">
            <v>SO73674</v>
          </cell>
          <cell r="B28294" t="str">
            <v>HL164</v>
          </cell>
          <cell r="C28294">
            <v>24488</v>
          </cell>
          <cell r="D28294">
            <v>2</v>
          </cell>
          <cell r="E28294">
            <v>77</v>
          </cell>
          <cell r="F28294">
            <v>44736</v>
          </cell>
        </row>
        <row r="28295">
          <cell r="A28295" t="str">
            <v>SO73675</v>
          </cell>
          <cell r="B28295" t="str">
            <v>HL227</v>
          </cell>
          <cell r="C28295">
            <v>28433</v>
          </cell>
          <cell r="D28295">
            <v>1</v>
          </cell>
          <cell r="E28295">
            <v>309</v>
          </cell>
          <cell r="F28295">
            <v>44736</v>
          </cell>
        </row>
        <row r="28296">
          <cell r="A28296" t="str">
            <v>SO73676</v>
          </cell>
          <cell r="B28296" t="str">
            <v>HL164</v>
          </cell>
          <cell r="C28296">
            <v>19367</v>
          </cell>
          <cell r="D28296">
            <v>2</v>
          </cell>
          <cell r="E28296">
            <v>265</v>
          </cell>
          <cell r="F28296">
            <v>44736</v>
          </cell>
        </row>
        <row r="28297">
          <cell r="A28297" t="str">
            <v>SO73676</v>
          </cell>
          <cell r="B28297" t="str">
            <v>HL178</v>
          </cell>
          <cell r="C28297">
            <v>19367</v>
          </cell>
          <cell r="D28297">
            <v>1</v>
          </cell>
          <cell r="E28297">
            <v>259</v>
          </cell>
          <cell r="F28297">
            <v>44736</v>
          </cell>
        </row>
        <row r="28298">
          <cell r="A28298" t="str">
            <v>SO73677</v>
          </cell>
          <cell r="B28298" t="str">
            <v>HL152</v>
          </cell>
          <cell r="C28298">
            <v>14529</v>
          </cell>
          <cell r="D28298">
            <v>2</v>
          </cell>
          <cell r="E28298">
            <v>260</v>
          </cell>
          <cell r="F28298">
            <v>44736</v>
          </cell>
        </row>
        <row r="28299">
          <cell r="A28299" t="str">
            <v>SO73677</v>
          </cell>
          <cell r="B28299" t="str">
            <v>HL217</v>
          </cell>
          <cell r="C28299">
            <v>14529</v>
          </cell>
          <cell r="D28299">
            <v>2</v>
          </cell>
          <cell r="E28299">
            <v>297</v>
          </cell>
          <cell r="F28299">
            <v>44736</v>
          </cell>
        </row>
        <row r="28300">
          <cell r="A28300" t="str">
            <v>SO73677</v>
          </cell>
          <cell r="B28300" t="str">
            <v>HL228</v>
          </cell>
          <cell r="C28300">
            <v>14529</v>
          </cell>
          <cell r="D28300">
            <v>2</v>
          </cell>
          <cell r="E28300">
            <v>307</v>
          </cell>
          <cell r="F28300">
            <v>44736</v>
          </cell>
        </row>
        <row r="28301">
          <cell r="A28301" t="str">
            <v>SO73678</v>
          </cell>
          <cell r="B28301" t="str">
            <v>HL216</v>
          </cell>
          <cell r="C28301">
            <v>21913</v>
          </cell>
          <cell r="D28301">
            <v>2</v>
          </cell>
          <cell r="E28301">
            <v>306</v>
          </cell>
          <cell r="F28301">
            <v>44736</v>
          </cell>
        </row>
        <row r="28302">
          <cell r="A28302" t="str">
            <v>SO73678</v>
          </cell>
          <cell r="B28302" t="str">
            <v>HL225</v>
          </cell>
          <cell r="C28302">
            <v>21913</v>
          </cell>
          <cell r="D28302">
            <v>2</v>
          </cell>
          <cell r="E28302">
            <v>306</v>
          </cell>
          <cell r="F28302">
            <v>44736</v>
          </cell>
        </row>
        <row r="28303">
          <cell r="A28303" t="str">
            <v>SO73678</v>
          </cell>
          <cell r="B28303" t="str">
            <v>HL2</v>
          </cell>
          <cell r="C28303">
            <v>21913</v>
          </cell>
          <cell r="D28303">
            <v>1</v>
          </cell>
          <cell r="E28303">
            <v>306</v>
          </cell>
          <cell r="F28303">
            <v>44736</v>
          </cell>
        </row>
        <row r="28304">
          <cell r="A28304" t="str">
            <v>SO73679</v>
          </cell>
          <cell r="B28304" t="str">
            <v>HL217</v>
          </cell>
          <cell r="C28304">
            <v>29418</v>
          </cell>
          <cell r="D28304">
            <v>2</v>
          </cell>
          <cell r="E28304">
            <v>309</v>
          </cell>
          <cell r="F28304">
            <v>44736</v>
          </cell>
        </row>
        <row r="28305">
          <cell r="A28305" t="str">
            <v>SO73679</v>
          </cell>
          <cell r="B28305" t="str">
            <v>HL9</v>
          </cell>
          <cell r="C28305">
            <v>29418</v>
          </cell>
          <cell r="D28305">
            <v>1</v>
          </cell>
          <cell r="E28305">
            <v>306</v>
          </cell>
          <cell r="F28305">
            <v>44736</v>
          </cell>
        </row>
        <row r="28306">
          <cell r="A28306" t="str">
            <v>SO73679</v>
          </cell>
          <cell r="B28306" t="str">
            <v>HL228</v>
          </cell>
          <cell r="C28306">
            <v>29418</v>
          </cell>
          <cell r="D28306">
            <v>1</v>
          </cell>
          <cell r="E28306">
            <v>306</v>
          </cell>
          <cell r="F28306">
            <v>44736</v>
          </cell>
        </row>
        <row r="28307">
          <cell r="A28307" t="str">
            <v>SO73680</v>
          </cell>
          <cell r="B28307" t="str">
            <v>HL167</v>
          </cell>
          <cell r="C28307">
            <v>23974</v>
          </cell>
          <cell r="D28307">
            <v>2</v>
          </cell>
          <cell r="E28307">
            <v>26</v>
          </cell>
          <cell r="F28307">
            <v>44736</v>
          </cell>
        </row>
        <row r="28308">
          <cell r="A28308" t="str">
            <v>SO73680</v>
          </cell>
          <cell r="B28308" t="str">
            <v>HL217</v>
          </cell>
          <cell r="C28308">
            <v>23974</v>
          </cell>
          <cell r="D28308">
            <v>2</v>
          </cell>
          <cell r="E28308">
            <v>82</v>
          </cell>
          <cell r="F28308">
            <v>44736</v>
          </cell>
        </row>
        <row r="28309">
          <cell r="A28309" t="str">
            <v>SO73680</v>
          </cell>
          <cell r="B28309" t="str">
            <v>HL228</v>
          </cell>
          <cell r="C28309">
            <v>23974</v>
          </cell>
          <cell r="D28309">
            <v>2</v>
          </cell>
          <cell r="E28309">
            <v>169</v>
          </cell>
          <cell r="F28309">
            <v>44736</v>
          </cell>
        </row>
        <row r="28310">
          <cell r="A28310" t="str">
            <v>SO73681</v>
          </cell>
          <cell r="B28310" t="str">
            <v>HL215</v>
          </cell>
          <cell r="C28310">
            <v>13095</v>
          </cell>
          <cell r="D28310">
            <v>2</v>
          </cell>
          <cell r="E28310">
            <v>252</v>
          </cell>
          <cell r="F28310">
            <v>44736</v>
          </cell>
        </row>
        <row r="28311">
          <cell r="A28311" t="str">
            <v>SO73681</v>
          </cell>
          <cell r="B28311" t="str">
            <v>HL5</v>
          </cell>
          <cell r="C28311">
            <v>13095</v>
          </cell>
          <cell r="D28311">
            <v>1</v>
          </cell>
          <cell r="E28311">
            <v>278</v>
          </cell>
          <cell r="F28311">
            <v>44736</v>
          </cell>
        </row>
        <row r="28312">
          <cell r="A28312" t="str">
            <v>SO73681</v>
          </cell>
          <cell r="B28312" t="str">
            <v>HL224</v>
          </cell>
          <cell r="C28312">
            <v>13095</v>
          </cell>
          <cell r="D28312">
            <v>1</v>
          </cell>
          <cell r="E28312">
            <v>261</v>
          </cell>
          <cell r="F28312">
            <v>44736</v>
          </cell>
        </row>
        <row r="28313">
          <cell r="A28313" t="str">
            <v>SO73682</v>
          </cell>
          <cell r="B28313" t="str">
            <v>HL215</v>
          </cell>
          <cell r="C28313">
            <v>12192</v>
          </cell>
          <cell r="D28313">
            <v>2</v>
          </cell>
          <cell r="E28313">
            <v>36</v>
          </cell>
          <cell r="F28313">
            <v>44736</v>
          </cell>
        </row>
        <row r="28314">
          <cell r="A28314" t="str">
            <v>SO73682</v>
          </cell>
          <cell r="B28314" t="str">
            <v>HL224</v>
          </cell>
          <cell r="C28314">
            <v>12192</v>
          </cell>
          <cell r="D28314">
            <v>1</v>
          </cell>
          <cell r="E28314">
            <v>42</v>
          </cell>
          <cell r="F28314">
            <v>44736</v>
          </cell>
        </row>
        <row r="28315">
          <cell r="A28315" t="str">
            <v>SO73683</v>
          </cell>
          <cell r="B28315" t="str">
            <v>HL215</v>
          </cell>
          <cell r="C28315">
            <v>13028</v>
          </cell>
          <cell r="D28315">
            <v>2</v>
          </cell>
          <cell r="E28315">
            <v>128</v>
          </cell>
          <cell r="F28315">
            <v>44736</v>
          </cell>
        </row>
        <row r="28316">
          <cell r="A28316" t="str">
            <v>SO73683</v>
          </cell>
          <cell r="B28316" t="str">
            <v>HL168</v>
          </cell>
          <cell r="C28316">
            <v>13028</v>
          </cell>
          <cell r="D28316">
            <v>1</v>
          </cell>
          <cell r="E28316">
            <v>277</v>
          </cell>
          <cell r="F28316">
            <v>44736</v>
          </cell>
        </row>
        <row r="28317">
          <cell r="A28317" t="str">
            <v>SO73683</v>
          </cell>
          <cell r="B28317" t="str">
            <v>HL224</v>
          </cell>
          <cell r="C28317">
            <v>13028</v>
          </cell>
          <cell r="D28317">
            <v>1</v>
          </cell>
          <cell r="E28317">
            <v>308</v>
          </cell>
          <cell r="F28317">
            <v>44736</v>
          </cell>
        </row>
        <row r="28318">
          <cell r="A28318" t="str">
            <v>SO73684</v>
          </cell>
          <cell r="B28318" t="str">
            <v>HL164</v>
          </cell>
          <cell r="C28318">
            <v>12879</v>
          </cell>
          <cell r="D28318">
            <v>2</v>
          </cell>
          <cell r="E28318">
            <v>297</v>
          </cell>
          <cell r="F28318">
            <v>44736</v>
          </cell>
        </row>
        <row r="28319">
          <cell r="A28319" t="str">
            <v>SO73684</v>
          </cell>
          <cell r="B28319" t="str">
            <v>HL165</v>
          </cell>
          <cell r="C28319">
            <v>12879</v>
          </cell>
          <cell r="D28319">
            <v>2</v>
          </cell>
          <cell r="E28319">
            <v>277</v>
          </cell>
          <cell r="F28319">
            <v>44736</v>
          </cell>
        </row>
        <row r="28320">
          <cell r="A28320" t="str">
            <v>SO73684</v>
          </cell>
          <cell r="B28320" t="str">
            <v>HL172</v>
          </cell>
          <cell r="C28320">
            <v>12879</v>
          </cell>
          <cell r="D28320">
            <v>2</v>
          </cell>
          <cell r="E28320">
            <v>260</v>
          </cell>
          <cell r="F28320">
            <v>44736</v>
          </cell>
        </row>
        <row r="28321">
          <cell r="A28321" t="str">
            <v>SO73685</v>
          </cell>
          <cell r="B28321" t="str">
            <v>HL6</v>
          </cell>
          <cell r="C28321">
            <v>12730</v>
          </cell>
          <cell r="D28321">
            <v>2</v>
          </cell>
          <cell r="E28321">
            <v>199</v>
          </cell>
          <cell r="F28321">
            <v>44736</v>
          </cell>
        </row>
        <row r="28322">
          <cell r="A28322" t="str">
            <v>SO73686</v>
          </cell>
          <cell r="B28322" t="str">
            <v>HL9</v>
          </cell>
          <cell r="C28322">
            <v>12322</v>
          </cell>
          <cell r="D28322">
            <v>1</v>
          </cell>
          <cell r="E28322">
            <v>199</v>
          </cell>
          <cell r="F28322">
            <v>44736</v>
          </cell>
        </row>
        <row r="28323">
          <cell r="A28323" t="str">
            <v>SO73687</v>
          </cell>
          <cell r="B28323" t="str">
            <v>HL164</v>
          </cell>
          <cell r="C28323">
            <v>16215</v>
          </cell>
          <cell r="D28323">
            <v>2</v>
          </cell>
          <cell r="E28323">
            <v>257</v>
          </cell>
          <cell r="F28323">
            <v>44736</v>
          </cell>
        </row>
        <row r="28324">
          <cell r="A28324" t="str">
            <v>SO73687</v>
          </cell>
          <cell r="B28324" t="str">
            <v>HL165</v>
          </cell>
          <cell r="C28324">
            <v>16215</v>
          </cell>
          <cell r="D28324">
            <v>2</v>
          </cell>
          <cell r="E28324">
            <v>199</v>
          </cell>
          <cell r="F28324">
            <v>44736</v>
          </cell>
        </row>
        <row r="28325">
          <cell r="A28325" t="str">
            <v>SO73687</v>
          </cell>
          <cell r="B28325" t="str">
            <v>HL171</v>
          </cell>
          <cell r="C28325">
            <v>16215</v>
          </cell>
          <cell r="D28325">
            <v>2</v>
          </cell>
          <cell r="E28325">
            <v>199</v>
          </cell>
          <cell r="F28325">
            <v>44736</v>
          </cell>
        </row>
        <row r="28326">
          <cell r="A28326" t="str">
            <v>SO73687</v>
          </cell>
          <cell r="B28326" t="str">
            <v>HL174</v>
          </cell>
          <cell r="C28326">
            <v>16215</v>
          </cell>
          <cell r="D28326">
            <v>1</v>
          </cell>
          <cell r="E28326">
            <v>1</v>
          </cell>
          <cell r="F28326">
            <v>44736</v>
          </cell>
        </row>
        <row r="28327">
          <cell r="A28327" t="str">
            <v>SO73687</v>
          </cell>
          <cell r="B28327" t="str">
            <v>HL286</v>
          </cell>
          <cell r="C28327">
            <v>16215</v>
          </cell>
          <cell r="D28327">
            <v>1</v>
          </cell>
          <cell r="E28327">
            <v>200</v>
          </cell>
          <cell r="F28327">
            <v>44736</v>
          </cell>
        </row>
        <row r="28328">
          <cell r="A28328" t="str">
            <v>SO73688</v>
          </cell>
          <cell r="B28328" t="str">
            <v>HL6</v>
          </cell>
          <cell r="C28328">
            <v>18518</v>
          </cell>
          <cell r="D28328">
            <v>2</v>
          </cell>
          <cell r="E28328">
            <v>310</v>
          </cell>
          <cell r="F28328">
            <v>44736</v>
          </cell>
        </row>
        <row r="28329">
          <cell r="A28329" t="str">
            <v>SO73688</v>
          </cell>
          <cell r="B28329" t="str">
            <v>HL172</v>
          </cell>
          <cell r="C28329">
            <v>18518</v>
          </cell>
          <cell r="D28329">
            <v>2</v>
          </cell>
          <cell r="E28329">
            <v>200</v>
          </cell>
          <cell r="F28329">
            <v>44736</v>
          </cell>
        </row>
        <row r="28330">
          <cell r="A28330" t="str">
            <v>SO73688</v>
          </cell>
          <cell r="B28330" t="str">
            <v>HL76</v>
          </cell>
          <cell r="C28330">
            <v>18518</v>
          </cell>
          <cell r="D28330">
            <v>1</v>
          </cell>
          <cell r="E28330">
            <v>200</v>
          </cell>
          <cell r="F28330">
            <v>44736</v>
          </cell>
        </row>
        <row r="28331">
          <cell r="A28331" t="str">
            <v>SO73688</v>
          </cell>
          <cell r="B28331" t="str">
            <v>HL177</v>
          </cell>
          <cell r="C28331">
            <v>18518</v>
          </cell>
          <cell r="D28331">
            <v>1</v>
          </cell>
          <cell r="E28331">
            <v>199</v>
          </cell>
          <cell r="F28331">
            <v>44736</v>
          </cell>
        </row>
        <row r="28332">
          <cell r="A28332" t="str">
            <v>SO73689</v>
          </cell>
          <cell r="B28332" t="str">
            <v>HL164</v>
          </cell>
          <cell r="C28332">
            <v>13792</v>
          </cell>
          <cell r="D28332">
            <v>3</v>
          </cell>
          <cell r="E28332">
            <v>200</v>
          </cell>
          <cell r="F28332">
            <v>44736</v>
          </cell>
        </row>
        <row r="28333">
          <cell r="A28333" t="str">
            <v>SO73689</v>
          </cell>
          <cell r="B28333" t="str">
            <v>HL166</v>
          </cell>
          <cell r="C28333">
            <v>13792</v>
          </cell>
          <cell r="D28333">
            <v>2</v>
          </cell>
          <cell r="E28333">
            <v>128</v>
          </cell>
          <cell r="F28333">
            <v>44736</v>
          </cell>
        </row>
        <row r="28334">
          <cell r="A28334" t="str">
            <v>SO73689</v>
          </cell>
          <cell r="B28334" t="str">
            <v>HL177</v>
          </cell>
          <cell r="C28334">
            <v>13792</v>
          </cell>
          <cell r="D28334">
            <v>1</v>
          </cell>
          <cell r="E28334">
            <v>134</v>
          </cell>
          <cell r="F28334">
            <v>44736</v>
          </cell>
        </row>
        <row r="28335">
          <cell r="A28335" t="str">
            <v>SO73689</v>
          </cell>
          <cell r="B28335" t="str">
            <v>HL247</v>
          </cell>
          <cell r="C28335">
            <v>13792</v>
          </cell>
          <cell r="D28335">
            <v>1</v>
          </cell>
          <cell r="E28335">
            <v>309</v>
          </cell>
          <cell r="F28335">
            <v>44736</v>
          </cell>
        </row>
        <row r="28336">
          <cell r="A28336" t="str">
            <v>SO73690</v>
          </cell>
          <cell r="B28336" t="str">
            <v>HL6</v>
          </cell>
          <cell r="C28336">
            <v>24475</v>
          </cell>
          <cell r="D28336">
            <v>2</v>
          </cell>
          <cell r="E28336">
            <v>66</v>
          </cell>
          <cell r="F28336">
            <v>44736</v>
          </cell>
        </row>
        <row r="28337">
          <cell r="A28337" t="str">
            <v>SO73690</v>
          </cell>
          <cell r="B28337" t="str">
            <v>HL178</v>
          </cell>
          <cell r="C28337">
            <v>24475</v>
          </cell>
          <cell r="D28337">
            <v>1</v>
          </cell>
          <cell r="E28337">
            <v>59</v>
          </cell>
          <cell r="F28337">
            <v>44736</v>
          </cell>
        </row>
        <row r="28338">
          <cell r="A28338" t="str">
            <v>SO73690</v>
          </cell>
          <cell r="B28338" t="str">
            <v>HL268</v>
          </cell>
          <cell r="C28338">
            <v>24475</v>
          </cell>
          <cell r="D28338">
            <v>1</v>
          </cell>
          <cell r="E28338">
            <v>69</v>
          </cell>
          <cell r="F28338">
            <v>44736</v>
          </cell>
        </row>
        <row r="28339">
          <cell r="A28339" t="str">
            <v>SO73691</v>
          </cell>
          <cell r="B28339" t="str">
            <v>HL6</v>
          </cell>
          <cell r="C28339">
            <v>27687</v>
          </cell>
          <cell r="D28339">
            <v>2</v>
          </cell>
          <cell r="E28339">
            <v>233</v>
          </cell>
          <cell r="F28339">
            <v>44736</v>
          </cell>
        </row>
        <row r="28340">
          <cell r="A28340" t="str">
            <v>SO73691</v>
          </cell>
          <cell r="B28340" t="str">
            <v>HL94</v>
          </cell>
          <cell r="C28340">
            <v>27687</v>
          </cell>
          <cell r="D28340">
            <v>1</v>
          </cell>
          <cell r="E28340">
            <v>230</v>
          </cell>
          <cell r="F28340">
            <v>44736</v>
          </cell>
        </row>
        <row r="28341">
          <cell r="A28341" t="str">
            <v>SO73691</v>
          </cell>
          <cell r="B28341" t="str">
            <v>HL177</v>
          </cell>
          <cell r="C28341">
            <v>27687</v>
          </cell>
          <cell r="D28341">
            <v>1</v>
          </cell>
          <cell r="E28341">
            <v>230</v>
          </cell>
          <cell r="F28341">
            <v>44736</v>
          </cell>
        </row>
        <row r="28342">
          <cell r="A28342" t="str">
            <v>SO73692</v>
          </cell>
          <cell r="B28342" t="str">
            <v>HL167</v>
          </cell>
          <cell r="C28342">
            <v>16631</v>
          </cell>
          <cell r="D28342">
            <v>2</v>
          </cell>
          <cell r="E28342">
            <v>141</v>
          </cell>
          <cell r="F28342">
            <v>44736</v>
          </cell>
        </row>
        <row r="28343">
          <cell r="A28343" t="str">
            <v>SO73692</v>
          </cell>
          <cell r="B28343" t="str">
            <v>HL74</v>
          </cell>
          <cell r="C28343">
            <v>16631</v>
          </cell>
          <cell r="D28343">
            <v>1</v>
          </cell>
          <cell r="E28343">
            <v>91</v>
          </cell>
          <cell r="F28343">
            <v>44736</v>
          </cell>
        </row>
        <row r="28344">
          <cell r="A28344" t="str">
            <v>SO73693</v>
          </cell>
          <cell r="B28344" t="str">
            <v>HL171</v>
          </cell>
          <cell r="C28344">
            <v>16347</v>
          </cell>
          <cell r="D28344">
            <v>2</v>
          </cell>
          <cell r="E28344">
            <v>118</v>
          </cell>
          <cell r="F28344">
            <v>44736</v>
          </cell>
        </row>
        <row r="28345">
          <cell r="A28345" t="str">
            <v>SO73693</v>
          </cell>
          <cell r="B28345" t="str">
            <v>HL77</v>
          </cell>
          <cell r="C28345">
            <v>16347</v>
          </cell>
          <cell r="D28345">
            <v>1</v>
          </cell>
          <cell r="E28345">
            <v>27</v>
          </cell>
          <cell r="F28345">
            <v>44736</v>
          </cell>
        </row>
        <row r="28346">
          <cell r="A28346" t="str">
            <v>SO73693</v>
          </cell>
          <cell r="B28346" t="str">
            <v>HL167</v>
          </cell>
          <cell r="C28346">
            <v>16347</v>
          </cell>
          <cell r="D28346">
            <v>1</v>
          </cell>
          <cell r="E28346">
            <v>23</v>
          </cell>
          <cell r="F28346">
            <v>44736</v>
          </cell>
        </row>
        <row r="28347">
          <cell r="A28347" t="str">
            <v>SO73693</v>
          </cell>
          <cell r="B28347" t="str">
            <v>HL224</v>
          </cell>
          <cell r="C28347">
            <v>16347</v>
          </cell>
          <cell r="D28347">
            <v>1</v>
          </cell>
          <cell r="E28347">
            <v>36</v>
          </cell>
          <cell r="F28347">
            <v>44736</v>
          </cell>
        </row>
        <row r="28348">
          <cell r="A28348" t="str">
            <v>SO73694</v>
          </cell>
          <cell r="B28348" t="str">
            <v>HL164</v>
          </cell>
          <cell r="C28348">
            <v>13968</v>
          </cell>
          <cell r="D28348">
            <v>3</v>
          </cell>
          <cell r="E28348">
            <v>200</v>
          </cell>
          <cell r="F28348">
            <v>44736</v>
          </cell>
        </row>
        <row r="28349">
          <cell r="A28349" t="str">
            <v>SO73694</v>
          </cell>
          <cell r="B28349" t="str">
            <v>HL6</v>
          </cell>
          <cell r="C28349">
            <v>13968</v>
          </cell>
          <cell r="D28349">
            <v>2</v>
          </cell>
          <cell r="E28349">
            <v>200</v>
          </cell>
          <cell r="F28349">
            <v>44736</v>
          </cell>
        </row>
        <row r="28350">
          <cell r="A28350" t="str">
            <v>SO73694</v>
          </cell>
          <cell r="B28350" t="str">
            <v>HL165</v>
          </cell>
          <cell r="C28350">
            <v>13968</v>
          </cell>
          <cell r="D28350">
            <v>2</v>
          </cell>
          <cell r="E28350">
            <v>199</v>
          </cell>
          <cell r="F28350">
            <v>44736</v>
          </cell>
        </row>
        <row r="28351">
          <cell r="A28351" t="str">
            <v>SO73694</v>
          </cell>
          <cell r="B28351" t="str">
            <v>HL76</v>
          </cell>
          <cell r="C28351">
            <v>13968</v>
          </cell>
          <cell r="D28351">
            <v>1</v>
          </cell>
          <cell r="E28351">
            <v>307</v>
          </cell>
          <cell r="F28351">
            <v>44736</v>
          </cell>
        </row>
        <row r="28352">
          <cell r="A28352" t="str">
            <v>SO73695</v>
          </cell>
          <cell r="B28352" t="str">
            <v>HL167</v>
          </cell>
          <cell r="C28352">
            <v>28259</v>
          </cell>
          <cell r="D28352">
            <v>3</v>
          </cell>
          <cell r="E28352">
            <v>49</v>
          </cell>
          <cell r="F28352">
            <v>44736</v>
          </cell>
        </row>
        <row r="28353">
          <cell r="A28353" t="str">
            <v>SO73695</v>
          </cell>
          <cell r="B28353" t="str">
            <v>HL217</v>
          </cell>
          <cell r="C28353">
            <v>28259</v>
          </cell>
          <cell r="D28353">
            <v>2</v>
          </cell>
          <cell r="E28353">
            <v>287</v>
          </cell>
          <cell r="F28353">
            <v>44736</v>
          </cell>
        </row>
        <row r="28354">
          <cell r="A28354" t="str">
            <v>SO73695</v>
          </cell>
          <cell r="B28354" t="str">
            <v>HL228</v>
          </cell>
          <cell r="C28354">
            <v>28259</v>
          </cell>
          <cell r="D28354">
            <v>2</v>
          </cell>
          <cell r="E28354">
            <v>68</v>
          </cell>
          <cell r="F28354">
            <v>44736</v>
          </cell>
        </row>
        <row r="28355">
          <cell r="A28355" t="str">
            <v>SO73695</v>
          </cell>
          <cell r="B28355" t="str">
            <v>HL170</v>
          </cell>
          <cell r="C28355">
            <v>28259</v>
          </cell>
          <cell r="D28355">
            <v>1</v>
          </cell>
          <cell r="E28355">
            <v>253</v>
          </cell>
          <cell r="F28355">
            <v>44736</v>
          </cell>
        </row>
        <row r="28356">
          <cell r="A28356" t="str">
            <v>SO73695</v>
          </cell>
          <cell r="B28356" t="str">
            <v>HL249</v>
          </cell>
          <cell r="C28356">
            <v>28259</v>
          </cell>
          <cell r="D28356">
            <v>1</v>
          </cell>
          <cell r="E28356">
            <v>281</v>
          </cell>
          <cell r="F28356">
            <v>44736</v>
          </cell>
        </row>
        <row r="28357">
          <cell r="A28357" t="str">
            <v>SO73696</v>
          </cell>
          <cell r="B28357" t="str">
            <v>HL251</v>
          </cell>
          <cell r="C28357">
            <v>28273</v>
          </cell>
          <cell r="D28357">
            <v>1</v>
          </cell>
          <cell r="E28357">
            <v>306</v>
          </cell>
          <cell r="F28357">
            <v>44736</v>
          </cell>
        </row>
        <row r="28358">
          <cell r="A28358" t="str">
            <v>SO73697</v>
          </cell>
          <cell r="B28358" t="str">
            <v>HL164</v>
          </cell>
          <cell r="C28358">
            <v>23667</v>
          </cell>
          <cell r="D28358">
            <v>2</v>
          </cell>
          <cell r="E28358">
            <v>282</v>
          </cell>
          <cell r="F28358">
            <v>44736</v>
          </cell>
        </row>
        <row r="28359">
          <cell r="A28359" t="str">
            <v>SO73697</v>
          </cell>
          <cell r="B28359" t="str">
            <v>HL166</v>
          </cell>
          <cell r="C28359">
            <v>23667</v>
          </cell>
          <cell r="D28359">
            <v>2</v>
          </cell>
          <cell r="E28359">
            <v>190</v>
          </cell>
          <cell r="F28359">
            <v>44736</v>
          </cell>
        </row>
        <row r="28360">
          <cell r="A28360" t="str">
            <v>SO73697</v>
          </cell>
          <cell r="B28360" t="str">
            <v>HL248</v>
          </cell>
          <cell r="C28360">
            <v>23667</v>
          </cell>
          <cell r="D28360">
            <v>1</v>
          </cell>
          <cell r="E28360">
            <v>51</v>
          </cell>
          <cell r="F28360">
            <v>44736</v>
          </cell>
        </row>
        <row r="28361">
          <cell r="A28361" t="str">
            <v>SO73698</v>
          </cell>
          <cell r="B28361" t="str">
            <v>HL217</v>
          </cell>
          <cell r="C28361">
            <v>28240</v>
          </cell>
          <cell r="D28361">
            <v>3</v>
          </cell>
          <cell r="E28361">
            <v>199</v>
          </cell>
          <cell r="F28361">
            <v>44736</v>
          </cell>
        </row>
        <row r="28362">
          <cell r="A28362" t="str">
            <v>SO73698</v>
          </cell>
          <cell r="B28362" t="str">
            <v>HL167</v>
          </cell>
          <cell r="C28362">
            <v>28240</v>
          </cell>
          <cell r="D28362">
            <v>2</v>
          </cell>
          <cell r="E28362">
            <v>307</v>
          </cell>
          <cell r="F28362">
            <v>44736</v>
          </cell>
        </row>
        <row r="28363">
          <cell r="A28363" t="str">
            <v>SO73698</v>
          </cell>
          <cell r="B28363" t="str">
            <v>HL228</v>
          </cell>
          <cell r="C28363">
            <v>28240</v>
          </cell>
          <cell r="D28363">
            <v>1</v>
          </cell>
          <cell r="E28363">
            <v>308</v>
          </cell>
          <cell r="F28363">
            <v>44736</v>
          </cell>
        </row>
        <row r="28364">
          <cell r="A28364" t="str">
            <v>SO73698</v>
          </cell>
          <cell r="B28364" t="str">
            <v>HL250</v>
          </cell>
          <cell r="C28364">
            <v>28240</v>
          </cell>
          <cell r="D28364">
            <v>1</v>
          </cell>
          <cell r="E28364">
            <v>200</v>
          </cell>
          <cell r="F28364">
            <v>44736</v>
          </cell>
        </row>
        <row r="28365">
          <cell r="A28365" t="str">
            <v>SO73699</v>
          </cell>
          <cell r="B28365" t="str">
            <v>HL1</v>
          </cell>
          <cell r="C28365">
            <v>28243</v>
          </cell>
          <cell r="D28365">
            <v>1</v>
          </cell>
          <cell r="E28365">
            <v>95</v>
          </cell>
          <cell r="F28365">
            <v>44736</v>
          </cell>
        </row>
        <row r="28366">
          <cell r="A28366" t="str">
            <v>SO73699</v>
          </cell>
          <cell r="B28366" t="str">
            <v>HL158</v>
          </cell>
          <cell r="C28366">
            <v>28243</v>
          </cell>
          <cell r="D28366">
            <v>1</v>
          </cell>
          <cell r="E28366">
            <v>45</v>
          </cell>
          <cell r="F28366">
            <v>44736</v>
          </cell>
        </row>
        <row r="28367">
          <cell r="A28367" t="str">
            <v>SO73699</v>
          </cell>
          <cell r="B28367" t="str">
            <v>HL249</v>
          </cell>
          <cell r="C28367">
            <v>28243</v>
          </cell>
          <cell r="D28367">
            <v>1</v>
          </cell>
          <cell r="E28367">
            <v>306</v>
          </cell>
          <cell r="F28367">
            <v>44736</v>
          </cell>
        </row>
        <row r="28368">
          <cell r="A28368" t="str">
            <v>SO73700</v>
          </cell>
          <cell r="B28368" t="str">
            <v>HL2</v>
          </cell>
          <cell r="C28368">
            <v>23057</v>
          </cell>
          <cell r="D28368">
            <v>1</v>
          </cell>
          <cell r="E28368">
            <v>309</v>
          </cell>
          <cell r="F28368">
            <v>44736</v>
          </cell>
        </row>
        <row r="28369">
          <cell r="A28369" t="str">
            <v>SO73700</v>
          </cell>
          <cell r="B28369" t="str">
            <v>HL154</v>
          </cell>
          <cell r="C28369">
            <v>23057</v>
          </cell>
          <cell r="D28369">
            <v>1</v>
          </cell>
          <cell r="E28369">
            <v>309</v>
          </cell>
          <cell r="F28369">
            <v>44736</v>
          </cell>
        </row>
        <row r="28370">
          <cell r="A28370" t="str">
            <v>SO73700</v>
          </cell>
          <cell r="B28370" t="str">
            <v>HL262</v>
          </cell>
          <cell r="C28370">
            <v>23057</v>
          </cell>
          <cell r="D28370">
            <v>1</v>
          </cell>
          <cell r="E28370">
            <v>94</v>
          </cell>
          <cell r="F28370">
            <v>44736</v>
          </cell>
        </row>
        <row r="28371">
          <cell r="A28371" t="str">
            <v>SO73701</v>
          </cell>
          <cell r="B28371" t="str">
            <v>HL225</v>
          </cell>
          <cell r="C28371">
            <v>24356</v>
          </cell>
          <cell r="D28371">
            <v>3</v>
          </cell>
          <cell r="E28371">
            <v>200</v>
          </cell>
          <cell r="F28371">
            <v>44736</v>
          </cell>
        </row>
        <row r="28372">
          <cell r="A28372" t="str">
            <v>SO73701</v>
          </cell>
          <cell r="B28372" t="str">
            <v>HL178</v>
          </cell>
          <cell r="C28372">
            <v>24356</v>
          </cell>
          <cell r="D28372">
            <v>1</v>
          </cell>
          <cell r="E28372">
            <v>310</v>
          </cell>
          <cell r="F28372">
            <v>44736</v>
          </cell>
        </row>
        <row r="28373">
          <cell r="A28373" t="str">
            <v>SO73701</v>
          </cell>
          <cell r="B28373" t="str">
            <v>HL293</v>
          </cell>
          <cell r="C28373">
            <v>24356</v>
          </cell>
          <cell r="D28373">
            <v>1</v>
          </cell>
          <cell r="E28373">
            <v>306</v>
          </cell>
          <cell r="F28373">
            <v>44736</v>
          </cell>
        </row>
        <row r="28374">
          <cell r="A28374" t="str">
            <v>SO73702</v>
          </cell>
          <cell r="B28374" t="str">
            <v>HL166</v>
          </cell>
          <cell r="C28374">
            <v>24385</v>
          </cell>
          <cell r="D28374">
            <v>3</v>
          </cell>
          <cell r="E28374">
            <v>98</v>
          </cell>
          <cell r="F28374">
            <v>44736</v>
          </cell>
        </row>
        <row r="28375">
          <cell r="A28375" t="str">
            <v>SO73702</v>
          </cell>
          <cell r="B28375" t="str">
            <v>HL6</v>
          </cell>
          <cell r="C28375">
            <v>24385</v>
          </cell>
          <cell r="D28375">
            <v>2</v>
          </cell>
          <cell r="E28375">
            <v>237</v>
          </cell>
          <cell r="F28375">
            <v>44736</v>
          </cell>
        </row>
        <row r="28376">
          <cell r="A28376" t="str">
            <v>SO73702</v>
          </cell>
          <cell r="B28376" t="str">
            <v>HL164</v>
          </cell>
          <cell r="C28376">
            <v>24385</v>
          </cell>
          <cell r="D28376">
            <v>2</v>
          </cell>
          <cell r="E28376">
            <v>306</v>
          </cell>
          <cell r="F28376">
            <v>44736</v>
          </cell>
        </row>
        <row r="28377">
          <cell r="A28377" t="str">
            <v>SO73702</v>
          </cell>
          <cell r="B28377" t="str">
            <v>HL291</v>
          </cell>
          <cell r="C28377">
            <v>24385</v>
          </cell>
          <cell r="D28377">
            <v>1</v>
          </cell>
          <cell r="E28377">
            <v>192</v>
          </cell>
          <cell r="F28377">
            <v>44736</v>
          </cell>
        </row>
        <row r="28378">
          <cell r="A28378" t="str">
            <v>SO73703</v>
          </cell>
          <cell r="B28378" t="str">
            <v>HL164</v>
          </cell>
          <cell r="C28378">
            <v>22041</v>
          </cell>
          <cell r="D28378">
            <v>2</v>
          </cell>
          <cell r="E28378">
            <v>227</v>
          </cell>
          <cell r="F28378">
            <v>44736</v>
          </cell>
        </row>
        <row r="28379">
          <cell r="A28379" t="str">
            <v>SO73703</v>
          </cell>
          <cell r="B28379" t="str">
            <v>HL166</v>
          </cell>
          <cell r="C28379">
            <v>22041</v>
          </cell>
          <cell r="D28379">
            <v>2</v>
          </cell>
          <cell r="E28379">
            <v>306</v>
          </cell>
          <cell r="F28379">
            <v>44736</v>
          </cell>
        </row>
        <row r="28380">
          <cell r="A28380" t="str">
            <v>SO73703</v>
          </cell>
          <cell r="B28380" t="str">
            <v>HL2</v>
          </cell>
          <cell r="C28380">
            <v>22041</v>
          </cell>
          <cell r="D28380">
            <v>1</v>
          </cell>
          <cell r="E28380">
            <v>40</v>
          </cell>
          <cell r="F28380">
            <v>44736</v>
          </cell>
        </row>
        <row r="28381">
          <cell r="A28381" t="str">
            <v>SO73703</v>
          </cell>
          <cell r="B28381" t="str">
            <v>HL291</v>
          </cell>
          <cell r="C28381">
            <v>22041</v>
          </cell>
          <cell r="D28381">
            <v>1</v>
          </cell>
          <cell r="E28381">
            <v>195</v>
          </cell>
          <cell r="F28381">
            <v>44736</v>
          </cell>
        </row>
        <row r="28382">
          <cell r="A28382" t="str">
            <v>SO73704</v>
          </cell>
          <cell r="B28382" t="str">
            <v>HL293</v>
          </cell>
          <cell r="C28382">
            <v>23885</v>
          </cell>
          <cell r="D28382">
            <v>1</v>
          </cell>
          <cell r="E28382">
            <v>310</v>
          </cell>
          <cell r="F28382">
            <v>44736</v>
          </cell>
        </row>
        <row r="28383">
          <cell r="A28383" t="str">
            <v>SO73705</v>
          </cell>
          <cell r="B28383" t="str">
            <v>HL216</v>
          </cell>
          <cell r="C28383">
            <v>19003</v>
          </cell>
          <cell r="D28383">
            <v>2</v>
          </cell>
          <cell r="E28383">
            <v>119</v>
          </cell>
          <cell r="F28383">
            <v>44736</v>
          </cell>
        </row>
        <row r="28384">
          <cell r="A28384" t="str">
            <v>SO73705</v>
          </cell>
          <cell r="B28384" t="str">
            <v>HL226</v>
          </cell>
          <cell r="C28384">
            <v>19003</v>
          </cell>
          <cell r="D28384">
            <v>2</v>
          </cell>
          <cell r="E28384">
            <v>139</v>
          </cell>
          <cell r="F28384">
            <v>44736</v>
          </cell>
        </row>
        <row r="28385">
          <cell r="A28385" t="str">
            <v>SO73705</v>
          </cell>
          <cell r="B28385" t="str">
            <v>HL2</v>
          </cell>
          <cell r="C28385">
            <v>19003</v>
          </cell>
          <cell r="D28385">
            <v>1</v>
          </cell>
          <cell r="E28385">
            <v>124</v>
          </cell>
          <cell r="F28385">
            <v>44736</v>
          </cell>
        </row>
        <row r="28386">
          <cell r="A28386" t="str">
            <v>SO73705</v>
          </cell>
          <cell r="B28386" t="str">
            <v>HL268</v>
          </cell>
          <cell r="C28386">
            <v>19003</v>
          </cell>
          <cell r="D28386">
            <v>1</v>
          </cell>
          <cell r="E28386">
            <v>72</v>
          </cell>
          <cell r="F28386">
            <v>44736</v>
          </cell>
        </row>
        <row r="28387">
          <cell r="A28387" t="str">
            <v>SO73706</v>
          </cell>
          <cell r="B28387" t="str">
            <v>HL152</v>
          </cell>
          <cell r="C28387">
            <v>19319</v>
          </cell>
          <cell r="D28387">
            <v>2</v>
          </cell>
          <cell r="E28387">
            <v>307</v>
          </cell>
          <cell r="F28387">
            <v>44736</v>
          </cell>
        </row>
        <row r="28388">
          <cell r="A28388" t="str">
            <v>SO73706</v>
          </cell>
          <cell r="B28388" t="str">
            <v>HL178</v>
          </cell>
          <cell r="C28388">
            <v>19319</v>
          </cell>
          <cell r="D28388">
            <v>1</v>
          </cell>
          <cell r="E28388">
            <v>310</v>
          </cell>
          <cell r="F28388">
            <v>44736</v>
          </cell>
        </row>
        <row r="28389">
          <cell r="A28389" t="str">
            <v>SO73706</v>
          </cell>
          <cell r="B28389" t="str">
            <v>HL268</v>
          </cell>
          <cell r="C28389">
            <v>19319</v>
          </cell>
          <cell r="D28389">
            <v>1</v>
          </cell>
          <cell r="E28389">
            <v>309</v>
          </cell>
          <cell r="F28389">
            <v>44736</v>
          </cell>
        </row>
        <row r="28390">
          <cell r="A28390" t="str">
            <v>SO73707</v>
          </cell>
          <cell r="B28390" t="str">
            <v>HL153</v>
          </cell>
          <cell r="C28390">
            <v>26404</v>
          </cell>
          <cell r="D28390">
            <v>2</v>
          </cell>
          <cell r="E28390">
            <v>310</v>
          </cell>
          <cell r="F28390">
            <v>44736</v>
          </cell>
        </row>
        <row r="28391">
          <cell r="A28391" t="str">
            <v>SO73707</v>
          </cell>
          <cell r="B28391" t="str">
            <v>HL8</v>
          </cell>
          <cell r="C28391">
            <v>26404</v>
          </cell>
          <cell r="D28391">
            <v>1</v>
          </cell>
          <cell r="E28391">
            <v>309</v>
          </cell>
          <cell r="F28391">
            <v>44736</v>
          </cell>
        </row>
        <row r="28392">
          <cell r="A28392" t="str">
            <v>SO73707</v>
          </cell>
          <cell r="B28392" t="str">
            <v>HL268</v>
          </cell>
          <cell r="C28392">
            <v>26404</v>
          </cell>
          <cell r="D28392">
            <v>1</v>
          </cell>
          <cell r="E28392">
            <v>200</v>
          </cell>
          <cell r="F28392">
            <v>44736</v>
          </cell>
        </row>
        <row r="28393">
          <cell r="A28393" t="str">
            <v>SO73708</v>
          </cell>
          <cell r="B28393" t="str">
            <v>HL167</v>
          </cell>
          <cell r="C28393">
            <v>24032</v>
          </cell>
          <cell r="D28393">
            <v>2</v>
          </cell>
          <cell r="E28393">
            <v>309</v>
          </cell>
          <cell r="F28393">
            <v>44736</v>
          </cell>
        </row>
        <row r="28394">
          <cell r="A28394" t="str">
            <v>SO73708</v>
          </cell>
          <cell r="B28394" t="str">
            <v>HL225</v>
          </cell>
          <cell r="C28394">
            <v>24032</v>
          </cell>
          <cell r="D28394">
            <v>1</v>
          </cell>
          <cell r="E28394">
            <v>307</v>
          </cell>
          <cell r="F28394">
            <v>44736</v>
          </cell>
        </row>
        <row r="28395">
          <cell r="A28395" t="str">
            <v>SO73708</v>
          </cell>
          <cell r="B28395" t="str">
            <v>HL271</v>
          </cell>
          <cell r="C28395">
            <v>24032</v>
          </cell>
          <cell r="D28395">
            <v>1</v>
          </cell>
          <cell r="E28395">
            <v>307</v>
          </cell>
          <cell r="F28395">
            <v>44736</v>
          </cell>
        </row>
        <row r="28396">
          <cell r="A28396" t="str">
            <v>SO73709</v>
          </cell>
          <cell r="B28396" t="str">
            <v>HL2</v>
          </cell>
          <cell r="C28396">
            <v>11360</v>
          </cell>
          <cell r="D28396">
            <v>1</v>
          </cell>
          <cell r="E28396">
            <v>200</v>
          </cell>
          <cell r="F28396">
            <v>44736</v>
          </cell>
        </row>
        <row r="28397">
          <cell r="A28397" t="str">
            <v>SO73709</v>
          </cell>
          <cell r="B28397" t="str">
            <v>HL273</v>
          </cell>
          <cell r="C28397">
            <v>11360</v>
          </cell>
          <cell r="D28397">
            <v>1</v>
          </cell>
          <cell r="E28397">
            <v>306</v>
          </cell>
          <cell r="F28397">
            <v>44736</v>
          </cell>
        </row>
        <row r="28398">
          <cell r="A28398" t="str">
            <v>SO73710</v>
          </cell>
          <cell r="B28398" t="str">
            <v>HL164</v>
          </cell>
          <cell r="C28398">
            <v>11365</v>
          </cell>
          <cell r="D28398">
            <v>2</v>
          </cell>
          <cell r="E28398">
            <v>309</v>
          </cell>
          <cell r="F28398">
            <v>44736</v>
          </cell>
        </row>
        <row r="28399">
          <cell r="A28399" t="str">
            <v>SO73710</v>
          </cell>
          <cell r="B28399" t="str">
            <v>HL166</v>
          </cell>
          <cell r="C28399">
            <v>11365</v>
          </cell>
          <cell r="D28399">
            <v>1</v>
          </cell>
          <cell r="E28399">
            <v>309</v>
          </cell>
          <cell r="F28399">
            <v>44736</v>
          </cell>
        </row>
        <row r="28400">
          <cell r="A28400" t="str">
            <v>SO73710</v>
          </cell>
          <cell r="B28400" t="str">
            <v>HL256</v>
          </cell>
          <cell r="C28400">
            <v>11365</v>
          </cell>
          <cell r="D28400">
            <v>1</v>
          </cell>
          <cell r="E28400">
            <v>309</v>
          </cell>
          <cell r="F28400">
            <v>44736</v>
          </cell>
        </row>
        <row r="28401">
          <cell r="A28401" t="str">
            <v>SO73711</v>
          </cell>
          <cell r="B28401" t="str">
            <v>HL272</v>
          </cell>
          <cell r="C28401">
            <v>11946</v>
          </cell>
          <cell r="D28401">
            <v>1</v>
          </cell>
          <cell r="E28401">
            <v>217</v>
          </cell>
          <cell r="F28401">
            <v>44736</v>
          </cell>
        </row>
        <row r="28402">
          <cell r="A28402" t="str">
            <v>SO73712</v>
          </cell>
          <cell r="B28402" t="str">
            <v>HL2</v>
          </cell>
          <cell r="C28402">
            <v>13648</v>
          </cell>
          <cell r="D28402">
            <v>1</v>
          </cell>
          <cell r="E28402">
            <v>306</v>
          </cell>
          <cell r="F28402">
            <v>44736</v>
          </cell>
        </row>
        <row r="28403">
          <cell r="A28403" t="str">
            <v>SO73712</v>
          </cell>
          <cell r="B28403" t="str">
            <v>HL249</v>
          </cell>
          <cell r="C28403">
            <v>13648</v>
          </cell>
          <cell r="D28403">
            <v>1</v>
          </cell>
          <cell r="E28403">
            <v>306</v>
          </cell>
          <cell r="F28403">
            <v>44736</v>
          </cell>
        </row>
        <row r="28404">
          <cell r="A28404" t="str">
            <v>SO73713</v>
          </cell>
          <cell r="B28404" t="str">
            <v>HL166</v>
          </cell>
          <cell r="C28404">
            <v>26917</v>
          </cell>
          <cell r="D28404">
            <v>2</v>
          </cell>
          <cell r="E28404">
            <v>105</v>
          </cell>
          <cell r="F28404">
            <v>44736</v>
          </cell>
        </row>
        <row r="28405">
          <cell r="A28405" t="str">
            <v>SO73713</v>
          </cell>
          <cell r="B28405" t="str">
            <v>HL167</v>
          </cell>
          <cell r="C28405">
            <v>26917</v>
          </cell>
          <cell r="D28405">
            <v>2</v>
          </cell>
          <cell r="E28405">
            <v>177</v>
          </cell>
          <cell r="F28405">
            <v>44736</v>
          </cell>
        </row>
        <row r="28406">
          <cell r="A28406" t="str">
            <v>SO73713</v>
          </cell>
          <cell r="B28406" t="str">
            <v>HL164</v>
          </cell>
          <cell r="C28406">
            <v>26917</v>
          </cell>
          <cell r="D28406">
            <v>1</v>
          </cell>
          <cell r="E28406">
            <v>180</v>
          </cell>
          <cell r="F28406">
            <v>44736</v>
          </cell>
        </row>
        <row r="28407">
          <cell r="A28407" t="str">
            <v>SO73713</v>
          </cell>
          <cell r="B28407" t="str">
            <v>HL271</v>
          </cell>
          <cell r="C28407">
            <v>26917</v>
          </cell>
          <cell r="D28407">
            <v>1</v>
          </cell>
          <cell r="E28407">
            <v>26</v>
          </cell>
          <cell r="F28407">
            <v>44736</v>
          </cell>
        </row>
        <row r="28408">
          <cell r="A28408" t="str">
            <v>SO73714</v>
          </cell>
          <cell r="B28408" t="str">
            <v>HL164</v>
          </cell>
          <cell r="C28408">
            <v>28118</v>
          </cell>
          <cell r="D28408">
            <v>2</v>
          </cell>
          <cell r="E28408">
            <v>222</v>
          </cell>
          <cell r="F28408">
            <v>44736</v>
          </cell>
        </row>
        <row r="28409">
          <cell r="A28409" t="str">
            <v>SO73714</v>
          </cell>
          <cell r="B28409" t="str">
            <v>HL166</v>
          </cell>
          <cell r="C28409">
            <v>28118</v>
          </cell>
          <cell r="D28409">
            <v>2</v>
          </cell>
          <cell r="E28409">
            <v>241</v>
          </cell>
          <cell r="F28409">
            <v>44736</v>
          </cell>
        </row>
        <row r="28410">
          <cell r="A28410" t="str">
            <v>SO73714</v>
          </cell>
          <cell r="B28410" t="str">
            <v>HL1</v>
          </cell>
          <cell r="C28410">
            <v>28118</v>
          </cell>
          <cell r="D28410">
            <v>1</v>
          </cell>
          <cell r="E28410">
            <v>222</v>
          </cell>
          <cell r="F28410">
            <v>44736</v>
          </cell>
        </row>
        <row r="28411">
          <cell r="A28411" t="str">
            <v>SO73714</v>
          </cell>
          <cell r="B28411" t="str">
            <v>HL271</v>
          </cell>
          <cell r="C28411">
            <v>28118</v>
          </cell>
          <cell r="D28411">
            <v>1</v>
          </cell>
          <cell r="E28411">
            <v>249</v>
          </cell>
          <cell r="F28411">
            <v>44736</v>
          </cell>
        </row>
        <row r="28412">
          <cell r="A28412" t="str">
            <v>SO73716</v>
          </cell>
          <cell r="B28412" t="str">
            <v>HL216</v>
          </cell>
          <cell r="C28412">
            <v>24590</v>
          </cell>
          <cell r="D28412">
            <v>2</v>
          </cell>
          <cell r="E28412">
            <v>20</v>
          </cell>
          <cell r="F28412">
            <v>44737</v>
          </cell>
        </row>
        <row r="28413">
          <cell r="A28413" t="str">
            <v>SO73716</v>
          </cell>
          <cell r="B28413" t="str">
            <v>HL226</v>
          </cell>
          <cell r="C28413">
            <v>24590</v>
          </cell>
          <cell r="D28413">
            <v>2</v>
          </cell>
          <cell r="E28413">
            <v>167</v>
          </cell>
          <cell r="F28413">
            <v>44737</v>
          </cell>
        </row>
        <row r="28414">
          <cell r="A28414" t="str">
            <v>SO73716</v>
          </cell>
          <cell r="B28414" t="str">
            <v>HL270</v>
          </cell>
          <cell r="C28414">
            <v>24590</v>
          </cell>
          <cell r="D28414">
            <v>1</v>
          </cell>
          <cell r="E28414">
            <v>97</v>
          </cell>
          <cell r="F28414">
            <v>44737</v>
          </cell>
        </row>
        <row r="28415">
          <cell r="A28415" t="str">
            <v>SO73717</v>
          </cell>
          <cell r="B28415" t="str">
            <v>HL167</v>
          </cell>
          <cell r="C28415">
            <v>16346</v>
          </cell>
          <cell r="D28415">
            <v>2</v>
          </cell>
          <cell r="E28415">
            <v>17</v>
          </cell>
          <cell r="F28415">
            <v>44737</v>
          </cell>
        </row>
        <row r="28416">
          <cell r="A28416" t="str">
            <v>SO73717</v>
          </cell>
          <cell r="B28416" t="str">
            <v>HL216</v>
          </cell>
          <cell r="C28416">
            <v>16346</v>
          </cell>
          <cell r="D28416">
            <v>2</v>
          </cell>
          <cell r="E28416">
            <v>59</v>
          </cell>
          <cell r="F28416">
            <v>44737</v>
          </cell>
        </row>
        <row r="28417">
          <cell r="A28417" t="str">
            <v>SO73717</v>
          </cell>
          <cell r="B28417" t="str">
            <v>HL226</v>
          </cell>
          <cell r="C28417">
            <v>16346</v>
          </cell>
          <cell r="D28417">
            <v>2</v>
          </cell>
          <cell r="E28417">
            <v>71</v>
          </cell>
          <cell r="F28417">
            <v>44737</v>
          </cell>
        </row>
        <row r="28418">
          <cell r="A28418" t="str">
            <v>SO73718</v>
          </cell>
          <cell r="B28418" t="str">
            <v>HL172</v>
          </cell>
          <cell r="C28418">
            <v>16332</v>
          </cell>
          <cell r="D28418">
            <v>2</v>
          </cell>
          <cell r="E28418">
            <v>205</v>
          </cell>
          <cell r="F28418">
            <v>44737</v>
          </cell>
        </row>
        <row r="28419">
          <cell r="A28419" t="str">
            <v>SO73718</v>
          </cell>
          <cell r="B28419" t="str">
            <v>HL5</v>
          </cell>
          <cell r="C28419">
            <v>16332</v>
          </cell>
          <cell r="D28419">
            <v>1</v>
          </cell>
          <cell r="E28419">
            <v>248</v>
          </cell>
          <cell r="F28419">
            <v>44737</v>
          </cell>
        </row>
        <row r="28420">
          <cell r="A28420" t="str">
            <v>SO73718</v>
          </cell>
          <cell r="B28420" t="str">
            <v>HL178</v>
          </cell>
          <cell r="C28420">
            <v>16332</v>
          </cell>
          <cell r="D28420">
            <v>1</v>
          </cell>
          <cell r="E28420">
            <v>305</v>
          </cell>
          <cell r="F28420">
            <v>44737</v>
          </cell>
        </row>
        <row r="28421">
          <cell r="A28421" t="str">
            <v>SO73719</v>
          </cell>
          <cell r="B28421" t="str">
            <v>HL216</v>
          </cell>
          <cell r="C28421">
            <v>18262</v>
          </cell>
          <cell r="D28421">
            <v>2</v>
          </cell>
          <cell r="E28421">
            <v>295</v>
          </cell>
          <cell r="F28421">
            <v>44737</v>
          </cell>
        </row>
        <row r="28422">
          <cell r="A28422" t="str">
            <v>SO73719</v>
          </cell>
          <cell r="B28422" t="str">
            <v>HL226</v>
          </cell>
          <cell r="C28422">
            <v>18262</v>
          </cell>
          <cell r="D28422">
            <v>2</v>
          </cell>
          <cell r="E28422">
            <v>277</v>
          </cell>
          <cell r="F28422">
            <v>44737</v>
          </cell>
        </row>
        <row r="28423">
          <cell r="A28423" t="str">
            <v>SO73719</v>
          </cell>
          <cell r="B28423" t="str">
            <v>HL178</v>
          </cell>
          <cell r="C28423">
            <v>18262</v>
          </cell>
          <cell r="D28423">
            <v>1</v>
          </cell>
          <cell r="E28423">
            <v>295</v>
          </cell>
          <cell r="F28423">
            <v>44737</v>
          </cell>
        </row>
        <row r="28424">
          <cell r="A28424" t="str">
            <v>SO73720</v>
          </cell>
          <cell r="B28424" t="str">
            <v>HL1</v>
          </cell>
          <cell r="C28424">
            <v>16605</v>
          </cell>
          <cell r="D28424">
            <v>1</v>
          </cell>
          <cell r="E28424">
            <v>113</v>
          </cell>
          <cell r="F28424">
            <v>44737</v>
          </cell>
        </row>
        <row r="28425">
          <cell r="A28425" t="str">
            <v>SO73720</v>
          </cell>
          <cell r="B28425" t="str">
            <v>HL216</v>
          </cell>
          <cell r="C28425">
            <v>16605</v>
          </cell>
          <cell r="D28425">
            <v>1</v>
          </cell>
          <cell r="E28425">
            <v>126</v>
          </cell>
          <cell r="F28425">
            <v>44737</v>
          </cell>
        </row>
        <row r="28426">
          <cell r="A28426" t="str">
            <v>SO73721</v>
          </cell>
          <cell r="B28426" t="str">
            <v>HL167</v>
          </cell>
          <cell r="C28426">
            <v>18713</v>
          </cell>
          <cell r="D28426">
            <v>2</v>
          </cell>
          <cell r="E28426">
            <v>50</v>
          </cell>
          <cell r="F28426">
            <v>44737</v>
          </cell>
        </row>
        <row r="28427">
          <cell r="A28427" t="str">
            <v>SO73721</v>
          </cell>
          <cell r="B28427" t="str">
            <v>HL173</v>
          </cell>
          <cell r="C28427">
            <v>18713</v>
          </cell>
          <cell r="D28427">
            <v>1</v>
          </cell>
          <cell r="E28427">
            <v>137</v>
          </cell>
          <cell r="F28427">
            <v>44737</v>
          </cell>
        </row>
        <row r="28428">
          <cell r="A28428" t="str">
            <v>SO73722</v>
          </cell>
          <cell r="B28428" t="str">
            <v>HL167</v>
          </cell>
          <cell r="C28428">
            <v>18744</v>
          </cell>
          <cell r="D28428">
            <v>2</v>
          </cell>
          <cell r="E28428">
            <v>307</v>
          </cell>
          <cell r="F28428">
            <v>44737</v>
          </cell>
        </row>
        <row r="28429">
          <cell r="A28429" t="str">
            <v>SO73722</v>
          </cell>
          <cell r="B28429" t="str">
            <v>HL171</v>
          </cell>
          <cell r="C28429">
            <v>18744</v>
          </cell>
          <cell r="D28429">
            <v>1</v>
          </cell>
          <cell r="E28429">
            <v>307</v>
          </cell>
          <cell r="F28429">
            <v>44737</v>
          </cell>
        </row>
        <row r="28430">
          <cell r="A28430" t="str">
            <v>SO73723</v>
          </cell>
          <cell r="B28430" t="str">
            <v>HL2</v>
          </cell>
          <cell r="C28430">
            <v>26206</v>
          </cell>
          <cell r="D28430">
            <v>1</v>
          </cell>
          <cell r="E28430">
            <v>284</v>
          </cell>
          <cell r="F28430">
            <v>44737</v>
          </cell>
        </row>
        <row r="28431">
          <cell r="A28431" t="str">
            <v>SO73723</v>
          </cell>
          <cell r="B28431" t="str">
            <v>HL88</v>
          </cell>
          <cell r="C28431">
            <v>26206</v>
          </cell>
          <cell r="D28431">
            <v>1</v>
          </cell>
          <cell r="E28431">
            <v>102</v>
          </cell>
          <cell r="F28431">
            <v>44737</v>
          </cell>
        </row>
        <row r="28432">
          <cell r="A28432" t="str">
            <v>SO73724</v>
          </cell>
          <cell r="B28432" t="str">
            <v>HL216</v>
          </cell>
          <cell r="C28432">
            <v>16559</v>
          </cell>
          <cell r="D28432">
            <v>3</v>
          </cell>
          <cell r="E28432">
            <v>150</v>
          </cell>
          <cell r="F28432">
            <v>44737</v>
          </cell>
        </row>
        <row r="28433">
          <cell r="A28433" t="str">
            <v>SO73724</v>
          </cell>
          <cell r="B28433" t="str">
            <v>HL5</v>
          </cell>
          <cell r="C28433">
            <v>16559</v>
          </cell>
          <cell r="D28433">
            <v>1</v>
          </cell>
          <cell r="E28433">
            <v>20</v>
          </cell>
          <cell r="F28433">
            <v>44737</v>
          </cell>
        </row>
        <row r="28434">
          <cell r="A28434" t="str">
            <v>SO73724</v>
          </cell>
          <cell r="B28434" t="str">
            <v>HL6</v>
          </cell>
          <cell r="C28434">
            <v>16559</v>
          </cell>
          <cell r="D28434">
            <v>1</v>
          </cell>
          <cell r="E28434">
            <v>194</v>
          </cell>
          <cell r="F28434">
            <v>44737</v>
          </cell>
        </row>
        <row r="28435">
          <cell r="A28435" t="str">
            <v>SO73724</v>
          </cell>
          <cell r="B28435" t="str">
            <v>HL86</v>
          </cell>
          <cell r="C28435">
            <v>16559</v>
          </cell>
          <cell r="D28435">
            <v>1</v>
          </cell>
          <cell r="E28435">
            <v>1</v>
          </cell>
          <cell r="F28435">
            <v>44737</v>
          </cell>
        </row>
        <row r="28436">
          <cell r="A28436" t="str">
            <v>SO73724</v>
          </cell>
          <cell r="B28436" t="str">
            <v>HL227</v>
          </cell>
          <cell r="C28436">
            <v>16559</v>
          </cell>
          <cell r="D28436">
            <v>1</v>
          </cell>
          <cell r="E28436">
            <v>20</v>
          </cell>
          <cell r="F28436">
            <v>44737</v>
          </cell>
        </row>
        <row r="28437">
          <cell r="A28437" t="str">
            <v>SO73725</v>
          </cell>
          <cell r="B28437" t="str">
            <v>HL86</v>
          </cell>
          <cell r="C28437">
            <v>26207</v>
          </cell>
          <cell r="D28437">
            <v>1</v>
          </cell>
          <cell r="E28437">
            <v>112</v>
          </cell>
          <cell r="F28437">
            <v>44737</v>
          </cell>
        </row>
        <row r="28438">
          <cell r="A28438" t="str">
            <v>SO73726</v>
          </cell>
          <cell r="B28438" t="str">
            <v>HL164</v>
          </cell>
          <cell r="C28438">
            <v>16308</v>
          </cell>
          <cell r="D28438">
            <v>2</v>
          </cell>
          <cell r="E28438">
            <v>75</v>
          </cell>
          <cell r="F28438">
            <v>44737</v>
          </cell>
        </row>
        <row r="28439">
          <cell r="A28439" t="str">
            <v>SO73726</v>
          </cell>
          <cell r="B28439" t="str">
            <v>HL165</v>
          </cell>
          <cell r="C28439">
            <v>16308</v>
          </cell>
          <cell r="D28439">
            <v>2</v>
          </cell>
          <cell r="E28439">
            <v>163</v>
          </cell>
          <cell r="F28439">
            <v>44737</v>
          </cell>
        </row>
        <row r="28440">
          <cell r="A28440" t="str">
            <v>SO73726</v>
          </cell>
          <cell r="B28440" t="str">
            <v>HL5</v>
          </cell>
          <cell r="C28440">
            <v>16308</v>
          </cell>
          <cell r="D28440">
            <v>1</v>
          </cell>
          <cell r="E28440">
            <v>28</v>
          </cell>
          <cell r="F28440">
            <v>44737</v>
          </cell>
        </row>
        <row r="28441">
          <cell r="A28441" t="str">
            <v>SO73726</v>
          </cell>
          <cell r="B28441" t="str">
            <v>HL75</v>
          </cell>
          <cell r="C28441">
            <v>16308</v>
          </cell>
          <cell r="D28441">
            <v>1</v>
          </cell>
          <cell r="E28441">
            <v>114</v>
          </cell>
          <cell r="F28441">
            <v>44737</v>
          </cell>
        </row>
        <row r="28442">
          <cell r="A28442" t="str">
            <v>SO73727</v>
          </cell>
          <cell r="B28442" t="str">
            <v>HL164</v>
          </cell>
          <cell r="C28442">
            <v>21532</v>
          </cell>
          <cell r="D28442">
            <v>2</v>
          </cell>
          <cell r="E28442">
            <v>131</v>
          </cell>
          <cell r="F28442">
            <v>44737</v>
          </cell>
        </row>
        <row r="28443">
          <cell r="A28443" t="str">
            <v>SO73727</v>
          </cell>
          <cell r="B28443" t="str">
            <v>HL165</v>
          </cell>
          <cell r="C28443">
            <v>21532</v>
          </cell>
          <cell r="D28443">
            <v>2</v>
          </cell>
          <cell r="E28443">
            <v>146</v>
          </cell>
          <cell r="F28443">
            <v>44737</v>
          </cell>
        </row>
        <row r="28444">
          <cell r="A28444" t="str">
            <v>SO73727</v>
          </cell>
          <cell r="B28444" t="str">
            <v>HL1</v>
          </cell>
          <cell r="C28444">
            <v>21532</v>
          </cell>
          <cell r="D28444">
            <v>1</v>
          </cell>
          <cell r="E28444">
            <v>130</v>
          </cell>
          <cell r="F28444">
            <v>44737</v>
          </cell>
        </row>
        <row r="28445">
          <cell r="A28445" t="str">
            <v>SO73727</v>
          </cell>
          <cell r="B28445" t="str">
            <v>HL77</v>
          </cell>
          <cell r="C28445">
            <v>21532</v>
          </cell>
          <cell r="D28445">
            <v>1</v>
          </cell>
          <cell r="E28445">
            <v>67</v>
          </cell>
          <cell r="F28445">
            <v>44737</v>
          </cell>
        </row>
        <row r="28446">
          <cell r="A28446" t="str">
            <v>SO73727</v>
          </cell>
          <cell r="B28446" t="str">
            <v>HL174</v>
          </cell>
          <cell r="C28446">
            <v>21532</v>
          </cell>
          <cell r="D28446">
            <v>1</v>
          </cell>
          <cell r="E28446">
            <v>137</v>
          </cell>
          <cell r="F28446">
            <v>44737</v>
          </cell>
        </row>
        <row r="28447">
          <cell r="A28447" t="str">
            <v>SO73728</v>
          </cell>
          <cell r="B28447" t="str">
            <v>HL168</v>
          </cell>
          <cell r="C28447">
            <v>11510</v>
          </cell>
          <cell r="D28447">
            <v>2</v>
          </cell>
          <cell r="E28447">
            <v>173</v>
          </cell>
          <cell r="F28447">
            <v>44737</v>
          </cell>
        </row>
        <row r="28448">
          <cell r="A28448" t="str">
            <v>SO73728</v>
          </cell>
          <cell r="B28448" t="str">
            <v>HL7</v>
          </cell>
          <cell r="C28448">
            <v>11510</v>
          </cell>
          <cell r="D28448">
            <v>1</v>
          </cell>
          <cell r="E28448">
            <v>59</v>
          </cell>
          <cell r="F28448">
            <v>44737</v>
          </cell>
        </row>
        <row r="28449">
          <cell r="A28449" t="str">
            <v>SO73730</v>
          </cell>
          <cell r="B28449" t="str">
            <v>HL167</v>
          </cell>
          <cell r="C28449">
            <v>27548</v>
          </cell>
          <cell r="D28449">
            <v>2</v>
          </cell>
          <cell r="E28449">
            <v>16</v>
          </cell>
          <cell r="F28449">
            <v>44737</v>
          </cell>
        </row>
        <row r="28450">
          <cell r="A28450" t="str">
            <v>SO73730</v>
          </cell>
          <cell r="B28450" t="str">
            <v>HL216</v>
          </cell>
          <cell r="C28450">
            <v>27548</v>
          </cell>
          <cell r="D28450">
            <v>2</v>
          </cell>
          <cell r="E28450">
            <v>47</v>
          </cell>
          <cell r="F28450">
            <v>44737</v>
          </cell>
        </row>
        <row r="28451">
          <cell r="A28451" t="str">
            <v>SO73730</v>
          </cell>
          <cell r="B28451" t="str">
            <v>HL225</v>
          </cell>
          <cell r="C28451">
            <v>27548</v>
          </cell>
          <cell r="D28451">
            <v>1</v>
          </cell>
          <cell r="E28451">
            <v>44</v>
          </cell>
          <cell r="F28451">
            <v>44737</v>
          </cell>
        </row>
        <row r="28452">
          <cell r="A28452" t="str">
            <v>SO73731</v>
          </cell>
          <cell r="B28452" t="str">
            <v>HL225</v>
          </cell>
          <cell r="C28452">
            <v>26775</v>
          </cell>
          <cell r="D28452">
            <v>3</v>
          </cell>
          <cell r="E28452">
            <v>114</v>
          </cell>
          <cell r="F28452">
            <v>44737</v>
          </cell>
        </row>
        <row r="28453">
          <cell r="A28453" t="str">
            <v>SO73731</v>
          </cell>
          <cell r="B28453" t="str">
            <v>HL159</v>
          </cell>
          <cell r="C28453">
            <v>26775</v>
          </cell>
          <cell r="D28453">
            <v>1</v>
          </cell>
          <cell r="E28453">
            <v>103</v>
          </cell>
          <cell r="F28453">
            <v>44737</v>
          </cell>
        </row>
        <row r="28454">
          <cell r="A28454" t="str">
            <v>SO73731</v>
          </cell>
          <cell r="B28454" t="str">
            <v>HL216</v>
          </cell>
          <cell r="C28454">
            <v>26775</v>
          </cell>
          <cell r="D28454">
            <v>1</v>
          </cell>
          <cell r="E28454">
            <v>291</v>
          </cell>
          <cell r="F28454">
            <v>44737</v>
          </cell>
        </row>
        <row r="28455">
          <cell r="A28455" t="str">
            <v>SO73732</v>
          </cell>
          <cell r="B28455" t="str">
            <v>HL227</v>
          </cell>
          <cell r="C28455">
            <v>25279</v>
          </cell>
          <cell r="D28455">
            <v>1</v>
          </cell>
          <cell r="E28455">
            <v>55</v>
          </cell>
          <cell r="F28455">
            <v>44737</v>
          </cell>
        </row>
        <row r="28456">
          <cell r="A28456" t="str">
            <v>SO73733</v>
          </cell>
          <cell r="B28456" t="str">
            <v>HL167</v>
          </cell>
          <cell r="C28456">
            <v>25280</v>
          </cell>
          <cell r="D28456">
            <v>2</v>
          </cell>
          <cell r="E28456">
            <v>277</v>
          </cell>
          <cell r="F28456">
            <v>44737</v>
          </cell>
        </row>
        <row r="28457">
          <cell r="A28457" t="str">
            <v>SO73733</v>
          </cell>
          <cell r="B28457" t="str">
            <v>HL216</v>
          </cell>
          <cell r="C28457">
            <v>25280</v>
          </cell>
          <cell r="D28457">
            <v>2</v>
          </cell>
          <cell r="E28457">
            <v>254</v>
          </cell>
          <cell r="F28457">
            <v>44737</v>
          </cell>
        </row>
        <row r="28458">
          <cell r="A28458" t="str">
            <v>SO73733</v>
          </cell>
          <cell r="B28458" t="str">
            <v>HL227</v>
          </cell>
          <cell r="C28458">
            <v>25280</v>
          </cell>
          <cell r="D28458">
            <v>1</v>
          </cell>
          <cell r="E28458">
            <v>261</v>
          </cell>
          <cell r="F28458">
            <v>44737</v>
          </cell>
        </row>
        <row r="28459">
          <cell r="A28459" t="str">
            <v>SO73734</v>
          </cell>
          <cell r="B28459" t="str">
            <v>HL167</v>
          </cell>
          <cell r="C28459">
            <v>14282</v>
          </cell>
          <cell r="D28459">
            <v>2</v>
          </cell>
          <cell r="E28459">
            <v>107</v>
          </cell>
          <cell r="F28459">
            <v>44737</v>
          </cell>
        </row>
        <row r="28460">
          <cell r="A28460" t="str">
            <v>SO73734</v>
          </cell>
          <cell r="B28460" t="str">
            <v>HL222</v>
          </cell>
          <cell r="C28460">
            <v>14282</v>
          </cell>
          <cell r="D28460">
            <v>2</v>
          </cell>
          <cell r="E28460">
            <v>150</v>
          </cell>
          <cell r="F28460">
            <v>44737</v>
          </cell>
        </row>
        <row r="28461">
          <cell r="A28461" t="str">
            <v>SO73735</v>
          </cell>
          <cell r="B28461" t="str">
            <v>HL5</v>
          </cell>
          <cell r="C28461">
            <v>25067</v>
          </cell>
          <cell r="D28461">
            <v>1</v>
          </cell>
          <cell r="E28461">
            <v>114</v>
          </cell>
          <cell r="F28461">
            <v>44737</v>
          </cell>
        </row>
        <row r="28462">
          <cell r="A28462" t="str">
            <v>SO73735</v>
          </cell>
          <cell r="B28462" t="str">
            <v>HL216</v>
          </cell>
          <cell r="C28462">
            <v>25067</v>
          </cell>
          <cell r="D28462">
            <v>1</v>
          </cell>
          <cell r="E28462">
            <v>173</v>
          </cell>
          <cell r="F28462">
            <v>44737</v>
          </cell>
        </row>
        <row r="28463">
          <cell r="A28463" t="str">
            <v>SO73735</v>
          </cell>
          <cell r="B28463" t="str">
            <v>HL227</v>
          </cell>
          <cell r="C28463">
            <v>25067</v>
          </cell>
          <cell r="D28463">
            <v>1</v>
          </cell>
          <cell r="E28463">
            <v>72</v>
          </cell>
          <cell r="F28463">
            <v>44737</v>
          </cell>
        </row>
        <row r="28464">
          <cell r="A28464" t="str">
            <v>SO73736</v>
          </cell>
          <cell r="B28464" t="str">
            <v>HL169</v>
          </cell>
          <cell r="C28464">
            <v>25154</v>
          </cell>
          <cell r="D28464">
            <v>2</v>
          </cell>
          <cell r="E28464">
            <v>52</v>
          </cell>
          <cell r="F28464">
            <v>44737</v>
          </cell>
        </row>
        <row r="28465">
          <cell r="A28465" t="str">
            <v>SO73736</v>
          </cell>
          <cell r="B28465" t="str">
            <v>HL216</v>
          </cell>
          <cell r="C28465">
            <v>25154</v>
          </cell>
          <cell r="D28465">
            <v>2</v>
          </cell>
          <cell r="E28465">
            <v>141</v>
          </cell>
          <cell r="F28465">
            <v>44737</v>
          </cell>
        </row>
        <row r="28466">
          <cell r="A28466" t="str">
            <v>SO73736</v>
          </cell>
          <cell r="B28466" t="str">
            <v>HL227</v>
          </cell>
          <cell r="C28466">
            <v>25154</v>
          </cell>
          <cell r="D28466">
            <v>1</v>
          </cell>
          <cell r="E28466">
            <v>107</v>
          </cell>
          <cell r="F28466">
            <v>44737</v>
          </cell>
        </row>
        <row r="28467">
          <cell r="A28467" t="str">
            <v>SO73737</v>
          </cell>
          <cell r="B28467" t="str">
            <v>HL164</v>
          </cell>
          <cell r="C28467">
            <v>16133</v>
          </cell>
          <cell r="D28467">
            <v>2</v>
          </cell>
          <cell r="E28467">
            <v>260</v>
          </cell>
          <cell r="F28467">
            <v>44737</v>
          </cell>
        </row>
        <row r="28468">
          <cell r="A28468" t="str">
            <v>SO73737</v>
          </cell>
          <cell r="B28468" t="str">
            <v>HL165</v>
          </cell>
          <cell r="C28468">
            <v>16133</v>
          </cell>
          <cell r="D28468">
            <v>2</v>
          </cell>
          <cell r="E28468">
            <v>296</v>
          </cell>
          <cell r="F28468">
            <v>44737</v>
          </cell>
        </row>
        <row r="28469">
          <cell r="A28469" t="str">
            <v>SO73737</v>
          </cell>
          <cell r="B28469" t="str">
            <v>HL176</v>
          </cell>
          <cell r="C28469">
            <v>16133</v>
          </cell>
          <cell r="D28469">
            <v>1</v>
          </cell>
          <cell r="E28469">
            <v>296</v>
          </cell>
          <cell r="F28469">
            <v>44737</v>
          </cell>
        </row>
        <row r="28470">
          <cell r="A28470" t="str">
            <v>SO73738</v>
          </cell>
          <cell r="B28470" t="str">
            <v>HL164</v>
          </cell>
          <cell r="C28470">
            <v>14626</v>
          </cell>
          <cell r="D28470">
            <v>3</v>
          </cell>
          <cell r="E28470">
            <v>248</v>
          </cell>
          <cell r="F28470">
            <v>44737</v>
          </cell>
        </row>
        <row r="28471">
          <cell r="A28471" t="str">
            <v>SO73738</v>
          </cell>
          <cell r="B28471" t="str">
            <v>HL165</v>
          </cell>
          <cell r="C28471">
            <v>14626</v>
          </cell>
          <cell r="D28471">
            <v>2</v>
          </cell>
          <cell r="E28471">
            <v>207</v>
          </cell>
          <cell r="F28471">
            <v>44737</v>
          </cell>
        </row>
        <row r="28472">
          <cell r="A28472" t="str">
            <v>SO73739</v>
          </cell>
          <cell r="B28472" t="str">
            <v>HL6</v>
          </cell>
          <cell r="C28472">
            <v>29339</v>
          </cell>
          <cell r="D28472">
            <v>3</v>
          </cell>
          <cell r="E28472">
            <v>189</v>
          </cell>
          <cell r="F28472">
            <v>44737</v>
          </cell>
        </row>
        <row r="28473">
          <cell r="A28473" t="str">
            <v>SO73739</v>
          </cell>
          <cell r="B28473" t="str">
            <v>HL164</v>
          </cell>
          <cell r="C28473">
            <v>29339</v>
          </cell>
          <cell r="D28473">
            <v>2</v>
          </cell>
          <cell r="E28473">
            <v>107</v>
          </cell>
          <cell r="F28473">
            <v>44737</v>
          </cell>
        </row>
        <row r="28474">
          <cell r="A28474" t="str">
            <v>SO73739</v>
          </cell>
          <cell r="B28474" t="str">
            <v>HL165</v>
          </cell>
          <cell r="C28474">
            <v>29339</v>
          </cell>
          <cell r="D28474">
            <v>2</v>
          </cell>
          <cell r="E28474">
            <v>95</v>
          </cell>
          <cell r="F28474">
            <v>44737</v>
          </cell>
        </row>
        <row r="28475">
          <cell r="A28475" t="str">
            <v>SO73739</v>
          </cell>
          <cell r="B28475" t="str">
            <v>HL9</v>
          </cell>
          <cell r="C28475">
            <v>29339</v>
          </cell>
          <cell r="D28475">
            <v>1</v>
          </cell>
          <cell r="E28475">
            <v>167</v>
          </cell>
          <cell r="F28475">
            <v>44737</v>
          </cell>
        </row>
        <row r="28476">
          <cell r="A28476" t="str">
            <v>SO73740</v>
          </cell>
          <cell r="B28476" t="str">
            <v>HL9</v>
          </cell>
          <cell r="C28476">
            <v>19850</v>
          </cell>
          <cell r="D28476">
            <v>1</v>
          </cell>
          <cell r="E28476">
            <v>306</v>
          </cell>
          <cell r="F28476">
            <v>44737</v>
          </cell>
        </row>
        <row r="28477">
          <cell r="A28477" t="str">
            <v>SO73740</v>
          </cell>
          <cell r="B28477" t="str">
            <v>HL163</v>
          </cell>
          <cell r="C28477">
            <v>19850</v>
          </cell>
          <cell r="D28477">
            <v>1</v>
          </cell>
          <cell r="E28477">
            <v>309</v>
          </cell>
          <cell r="F28477">
            <v>44737</v>
          </cell>
        </row>
        <row r="28478">
          <cell r="A28478" t="str">
            <v>SO73741</v>
          </cell>
          <cell r="B28478" t="str">
            <v>HL162</v>
          </cell>
          <cell r="C28478">
            <v>16649</v>
          </cell>
          <cell r="D28478">
            <v>1</v>
          </cell>
          <cell r="E28478">
            <v>143</v>
          </cell>
          <cell r="F28478">
            <v>44737</v>
          </cell>
        </row>
        <row r="28479">
          <cell r="A28479" t="str">
            <v>SO73742</v>
          </cell>
          <cell r="B28479" t="str">
            <v>HL6</v>
          </cell>
          <cell r="C28479">
            <v>16646</v>
          </cell>
          <cell r="D28479">
            <v>2</v>
          </cell>
          <cell r="E28479">
            <v>115</v>
          </cell>
          <cell r="F28479">
            <v>44737</v>
          </cell>
        </row>
        <row r="28480">
          <cell r="A28480" t="str">
            <v>SO73742</v>
          </cell>
          <cell r="B28480" t="str">
            <v>HL7</v>
          </cell>
          <cell r="C28480">
            <v>16646</v>
          </cell>
          <cell r="D28480">
            <v>1</v>
          </cell>
          <cell r="E28480">
            <v>185</v>
          </cell>
          <cell r="F28480">
            <v>44737</v>
          </cell>
        </row>
        <row r="28481">
          <cell r="A28481" t="str">
            <v>SO73742</v>
          </cell>
          <cell r="B28481" t="str">
            <v>HL162</v>
          </cell>
          <cell r="C28481">
            <v>16646</v>
          </cell>
          <cell r="D28481">
            <v>1</v>
          </cell>
          <cell r="E28481">
            <v>113</v>
          </cell>
          <cell r="F28481">
            <v>44737</v>
          </cell>
        </row>
        <row r="28482">
          <cell r="A28482" t="str">
            <v>SO73743</v>
          </cell>
          <cell r="B28482" t="str">
            <v>HL164</v>
          </cell>
          <cell r="C28482">
            <v>17472</v>
          </cell>
          <cell r="D28482">
            <v>3</v>
          </cell>
          <cell r="E28482">
            <v>129</v>
          </cell>
          <cell r="F28482">
            <v>44737</v>
          </cell>
        </row>
        <row r="28483">
          <cell r="A28483" t="str">
            <v>SO73744</v>
          </cell>
          <cell r="B28483" t="str">
            <v>HL6</v>
          </cell>
          <cell r="C28483">
            <v>18117</v>
          </cell>
          <cell r="D28483">
            <v>2</v>
          </cell>
          <cell r="E28483">
            <v>295</v>
          </cell>
          <cell r="F28483">
            <v>44737</v>
          </cell>
        </row>
        <row r="28484">
          <cell r="A28484" t="str">
            <v>SO73744</v>
          </cell>
          <cell r="B28484" t="str">
            <v>HL164</v>
          </cell>
          <cell r="C28484">
            <v>18117</v>
          </cell>
          <cell r="D28484">
            <v>2</v>
          </cell>
          <cell r="E28484">
            <v>200</v>
          </cell>
          <cell r="F28484">
            <v>44737</v>
          </cell>
        </row>
        <row r="28485">
          <cell r="A28485" t="str">
            <v>SO73745</v>
          </cell>
          <cell r="B28485" t="str">
            <v>HL215</v>
          </cell>
          <cell r="C28485">
            <v>16499</v>
          </cell>
          <cell r="D28485">
            <v>2</v>
          </cell>
          <cell r="E28485">
            <v>37</v>
          </cell>
          <cell r="F28485">
            <v>44737</v>
          </cell>
        </row>
        <row r="28486">
          <cell r="A28486" t="str">
            <v>SO73746</v>
          </cell>
          <cell r="B28486" t="str">
            <v>HL169</v>
          </cell>
          <cell r="C28486">
            <v>15010</v>
          </cell>
          <cell r="D28486">
            <v>2</v>
          </cell>
          <cell r="E28486">
            <v>121</v>
          </cell>
          <cell r="F28486">
            <v>44737</v>
          </cell>
        </row>
        <row r="28487">
          <cell r="A28487" t="str">
            <v>SO73746</v>
          </cell>
          <cell r="B28487" t="str">
            <v>HL172</v>
          </cell>
          <cell r="C28487">
            <v>15010</v>
          </cell>
          <cell r="D28487">
            <v>2</v>
          </cell>
          <cell r="E28487">
            <v>182</v>
          </cell>
          <cell r="F28487">
            <v>44737</v>
          </cell>
        </row>
        <row r="28488">
          <cell r="A28488" t="str">
            <v>SO73746</v>
          </cell>
          <cell r="B28488" t="str">
            <v>HL8</v>
          </cell>
          <cell r="C28488">
            <v>15010</v>
          </cell>
          <cell r="D28488">
            <v>1</v>
          </cell>
          <cell r="E28488">
            <v>52</v>
          </cell>
          <cell r="F28488">
            <v>44737</v>
          </cell>
        </row>
        <row r="28489">
          <cell r="A28489" t="str">
            <v>SO73747</v>
          </cell>
          <cell r="B28489" t="str">
            <v>HL163</v>
          </cell>
          <cell r="C28489">
            <v>14547</v>
          </cell>
          <cell r="D28489">
            <v>1</v>
          </cell>
          <cell r="E28489">
            <v>102</v>
          </cell>
          <cell r="F28489">
            <v>44737</v>
          </cell>
        </row>
        <row r="28490">
          <cell r="A28490" t="str">
            <v>SO73747</v>
          </cell>
          <cell r="B28490" t="str">
            <v>HL178</v>
          </cell>
          <cell r="C28490">
            <v>14547</v>
          </cell>
          <cell r="D28490">
            <v>1</v>
          </cell>
          <cell r="E28490">
            <v>27</v>
          </cell>
          <cell r="F28490">
            <v>44737</v>
          </cell>
        </row>
        <row r="28491">
          <cell r="A28491" t="str">
            <v>SO73748</v>
          </cell>
          <cell r="B28491" t="str">
            <v>HL226</v>
          </cell>
          <cell r="C28491">
            <v>19378</v>
          </cell>
          <cell r="D28491">
            <v>2</v>
          </cell>
          <cell r="E28491">
            <v>192</v>
          </cell>
          <cell r="F28491">
            <v>44737</v>
          </cell>
        </row>
        <row r="28492">
          <cell r="A28492" t="str">
            <v>SO73749</v>
          </cell>
          <cell r="B28492" t="str">
            <v>HL216</v>
          </cell>
          <cell r="C28492">
            <v>24553</v>
          </cell>
          <cell r="D28492">
            <v>2</v>
          </cell>
          <cell r="E28492">
            <v>124</v>
          </cell>
          <cell r="F28492">
            <v>44737</v>
          </cell>
        </row>
        <row r="28493">
          <cell r="A28493" t="str">
            <v>SO73750</v>
          </cell>
          <cell r="B28493" t="str">
            <v>HL216</v>
          </cell>
          <cell r="C28493">
            <v>20961</v>
          </cell>
          <cell r="D28493">
            <v>2</v>
          </cell>
          <cell r="E28493">
            <v>63</v>
          </cell>
          <cell r="F28493">
            <v>44737</v>
          </cell>
        </row>
        <row r="28494">
          <cell r="A28494" t="str">
            <v>SO73751</v>
          </cell>
          <cell r="B28494" t="str">
            <v>HL167</v>
          </cell>
          <cell r="C28494">
            <v>22413</v>
          </cell>
          <cell r="D28494">
            <v>2</v>
          </cell>
          <cell r="E28494">
            <v>130</v>
          </cell>
          <cell r="F28494">
            <v>44737</v>
          </cell>
        </row>
        <row r="28495">
          <cell r="A28495" t="str">
            <v>SO73751</v>
          </cell>
          <cell r="B28495" t="str">
            <v>HL225</v>
          </cell>
          <cell r="C28495">
            <v>22413</v>
          </cell>
          <cell r="D28495">
            <v>2</v>
          </cell>
          <cell r="E28495">
            <v>138</v>
          </cell>
          <cell r="F28495">
            <v>44737</v>
          </cell>
        </row>
        <row r="28496">
          <cell r="A28496" t="str">
            <v>SO73752</v>
          </cell>
          <cell r="B28496" t="str">
            <v>HL284</v>
          </cell>
          <cell r="C28496">
            <v>20011</v>
          </cell>
          <cell r="D28496">
            <v>1</v>
          </cell>
          <cell r="E28496">
            <v>275</v>
          </cell>
          <cell r="F28496">
            <v>44737</v>
          </cell>
        </row>
        <row r="28497">
          <cell r="A28497" t="str">
            <v>SO73753</v>
          </cell>
          <cell r="B28497" t="str">
            <v>HL215</v>
          </cell>
          <cell r="C28497">
            <v>18881</v>
          </cell>
          <cell r="D28497">
            <v>2</v>
          </cell>
          <cell r="E28497">
            <v>93</v>
          </cell>
          <cell r="F28497">
            <v>44737</v>
          </cell>
        </row>
        <row r="28498">
          <cell r="A28498" t="str">
            <v>SO73753</v>
          </cell>
          <cell r="B28498" t="str">
            <v>HL73</v>
          </cell>
          <cell r="C28498">
            <v>18881</v>
          </cell>
          <cell r="D28498">
            <v>1</v>
          </cell>
          <cell r="E28498">
            <v>70</v>
          </cell>
          <cell r="F28498">
            <v>44737</v>
          </cell>
        </row>
        <row r="28499">
          <cell r="A28499" t="str">
            <v>SO73753</v>
          </cell>
          <cell r="B28499" t="str">
            <v>HL224</v>
          </cell>
          <cell r="C28499">
            <v>18881</v>
          </cell>
          <cell r="D28499">
            <v>1</v>
          </cell>
          <cell r="E28499">
            <v>147</v>
          </cell>
          <cell r="F28499">
            <v>44737</v>
          </cell>
        </row>
        <row r="28500">
          <cell r="A28500" t="str">
            <v>SO73754</v>
          </cell>
          <cell r="B28500" t="str">
            <v>HL73</v>
          </cell>
          <cell r="C28500">
            <v>18538</v>
          </cell>
          <cell r="D28500">
            <v>1</v>
          </cell>
          <cell r="E28500">
            <v>307</v>
          </cell>
          <cell r="F28500">
            <v>44737</v>
          </cell>
        </row>
        <row r="28501">
          <cell r="A28501" t="str">
            <v>SO73755</v>
          </cell>
          <cell r="B28501" t="str">
            <v>HL284</v>
          </cell>
          <cell r="C28501">
            <v>20013</v>
          </cell>
          <cell r="D28501">
            <v>1</v>
          </cell>
          <cell r="E28501">
            <v>127</v>
          </cell>
          <cell r="F28501">
            <v>44737</v>
          </cell>
        </row>
        <row r="28502">
          <cell r="A28502" t="str">
            <v>SO73756</v>
          </cell>
          <cell r="B28502" t="str">
            <v>HL172</v>
          </cell>
          <cell r="C28502">
            <v>18533</v>
          </cell>
          <cell r="D28502">
            <v>3</v>
          </cell>
          <cell r="E28502">
            <v>143</v>
          </cell>
          <cell r="F28502">
            <v>44737</v>
          </cell>
        </row>
        <row r="28503">
          <cell r="A28503" t="str">
            <v>SO73756</v>
          </cell>
          <cell r="B28503" t="str">
            <v>HL73</v>
          </cell>
          <cell r="C28503">
            <v>18533</v>
          </cell>
          <cell r="D28503">
            <v>1</v>
          </cell>
          <cell r="E28503">
            <v>286</v>
          </cell>
          <cell r="F28503">
            <v>44737</v>
          </cell>
        </row>
        <row r="28504">
          <cell r="A28504" t="str">
            <v>SO73756</v>
          </cell>
          <cell r="B28504" t="str">
            <v>HL159</v>
          </cell>
          <cell r="C28504">
            <v>18533</v>
          </cell>
          <cell r="D28504">
            <v>1</v>
          </cell>
          <cell r="E28504">
            <v>73</v>
          </cell>
          <cell r="F28504">
            <v>44737</v>
          </cell>
        </row>
        <row r="28505">
          <cell r="A28505" t="str">
            <v>SO73757</v>
          </cell>
          <cell r="B28505" t="str">
            <v>HL215</v>
          </cell>
          <cell r="C28505">
            <v>18415</v>
          </cell>
          <cell r="D28505">
            <v>2</v>
          </cell>
          <cell r="E28505">
            <v>290</v>
          </cell>
          <cell r="F28505">
            <v>44737</v>
          </cell>
        </row>
        <row r="28506">
          <cell r="A28506" t="str">
            <v>SO73757</v>
          </cell>
          <cell r="B28506" t="str">
            <v>HL77</v>
          </cell>
          <cell r="C28506">
            <v>18415</v>
          </cell>
          <cell r="D28506">
            <v>1</v>
          </cell>
          <cell r="E28506">
            <v>99</v>
          </cell>
          <cell r="F28506">
            <v>44737</v>
          </cell>
        </row>
        <row r="28507">
          <cell r="A28507" t="str">
            <v>SO73757</v>
          </cell>
          <cell r="B28507" t="str">
            <v>HL170</v>
          </cell>
          <cell r="C28507">
            <v>18415</v>
          </cell>
          <cell r="D28507">
            <v>1</v>
          </cell>
          <cell r="E28507">
            <v>32</v>
          </cell>
          <cell r="F28507">
            <v>44737</v>
          </cell>
        </row>
        <row r="28508">
          <cell r="A28508" t="str">
            <v>SO73757</v>
          </cell>
          <cell r="B28508" t="str">
            <v>HL224</v>
          </cell>
          <cell r="C28508">
            <v>18415</v>
          </cell>
          <cell r="D28508">
            <v>1</v>
          </cell>
          <cell r="E28508">
            <v>111</v>
          </cell>
          <cell r="F28508">
            <v>44737</v>
          </cell>
        </row>
        <row r="28509">
          <cell r="A28509" t="str">
            <v>SO73758</v>
          </cell>
          <cell r="B28509" t="str">
            <v>HL9</v>
          </cell>
          <cell r="C28509">
            <v>13784</v>
          </cell>
          <cell r="D28509">
            <v>1</v>
          </cell>
          <cell r="E28509">
            <v>13</v>
          </cell>
          <cell r="F28509">
            <v>44737</v>
          </cell>
        </row>
        <row r="28510">
          <cell r="A28510" t="str">
            <v>SO73758</v>
          </cell>
          <cell r="B28510" t="str">
            <v>HL247</v>
          </cell>
          <cell r="C28510">
            <v>13784</v>
          </cell>
          <cell r="D28510">
            <v>1</v>
          </cell>
          <cell r="E28510">
            <v>196</v>
          </cell>
          <cell r="F28510">
            <v>44737</v>
          </cell>
        </row>
        <row r="28511">
          <cell r="A28511" t="str">
            <v>SO73759</v>
          </cell>
          <cell r="B28511" t="str">
            <v>HL273</v>
          </cell>
          <cell r="C28511">
            <v>16053</v>
          </cell>
          <cell r="D28511">
            <v>1</v>
          </cell>
          <cell r="E28511">
            <v>200</v>
          </cell>
          <cell r="F28511">
            <v>44737</v>
          </cell>
        </row>
        <row r="28512">
          <cell r="A28512" t="str">
            <v>SO73760</v>
          </cell>
          <cell r="B28512" t="str">
            <v>HL217</v>
          </cell>
          <cell r="C28512">
            <v>29381</v>
          </cell>
          <cell r="D28512">
            <v>2</v>
          </cell>
          <cell r="E28512">
            <v>15</v>
          </cell>
          <cell r="F28512">
            <v>44737</v>
          </cell>
        </row>
        <row r="28513">
          <cell r="A28513" t="str">
            <v>SO73760</v>
          </cell>
          <cell r="B28513" t="str">
            <v>HL228</v>
          </cell>
          <cell r="C28513">
            <v>29381</v>
          </cell>
          <cell r="D28513">
            <v>2</v>
          </cell>
          <cell r="E28513">
            <v>38</v>
          </cell>
          <cell r="F28513">
            <v>44737</v>
          </cell>
        </row>
        <row r="28514">
          <cell r="A28514" t="str">
            <v>SO73760</v>
          </cell>
          <cell r="B28514" t="str">
            <v>HL1</v>
          </cell>
          <cell r="C28514">
            <v>29381</v>
          </cell>
          <cell r="D28514">
            <v>1</v>
          </cell>
          <cell r="E28514">
            <v>40</v>
          </cell>
          <cell r="F28514">
            <v>44737</v>
          </cell>
        </row>
        <row r="28515">
          <cell r="A28515" t="str">
            <v>SO73760</v>
          </cell>
          <cell r="B28515" t="str">
            <v>HL256</v>
          </cell>
          <cell r="C28515">
            <v>29381</v>
          </cell>
          <cell r="D28515">
            <v>1</v>
          </cell>
          <cell r="E28515">
            <v>108</v>
          </cell>
          <cell r="F28515">
            <v>44737</v>
          </cell>
        </row>
        <row r="28516">
          <cell r="A28516" t="str">
            <v>SO73761</v>
          </cell>
          <cell r="B28516" t="str">
            <v>HL216</v>
          </cell>
          <cell r="C28516">
            <v>22904</v>
          </cell>
          <cell r="D28516">
            <v>2</v>
          </cell>
          <cell r="E28516">
            <v>63</v>
          </cell>
          <cell r="F28516">
            <v>44737</v>
          </cell>
        </row>
        <row r="28517">
          <cell r="A28517" t="str">
            <v>SO73761</v>
          </cell>
          <cell r="B28517" t="str">
            <v>HL5</v>
          </cell>
          <cell r="C28517">
            <v>22904</v>
          </cell>
          <cell r="D28517">
            <v>1</v>
          </cell>
          <cell r="E28517">
            <v>148</v>
          </cell>
          <cell r="F28517">
            <v>44737</v>
          </cell>
        </row>
        <row r="28518">
          <cell r="A28518" t="str">
            <v>SO73761</v>
          </cell>
          <cell r="B28518" t="str">
            <v>HL87</v>
          </cell>
          <cell r="C28518">
            <v>22904</v>
          </cell>
          <cell r="D28518">
            <v>1</v>
          </cell>
          <cell r="E28518">
            <v>9</v>
          </cell>
          <cell r="F28518">
            <v>44737</v>
          </cell>
        </row>
        <row r="28519">
          <cell r="A28519" t="str">
            <v>SO73761</v>
          </cell>
          <cell r="B28519" t="str">
            <v>HL159</v>
          </cell>
          <cell r="C28519">
            <v>22904</v>
          </cell>
          <cell r="D28519">
            <v>1</v>
          </cell>
          <cell r="E28519">
            <v>103</v>
          </cell>
          <cell r="F28519">
            <v>44737</v>
          </cell>
        </row>
        <row r="28520">
          <cell r="A28520" t="str">
            <v>SO73761</v>
          </cell>
          <cell r="B28520" t="str">
            <v>HL227</v>
          </cell>
          <cell r="C28520">
            <v>22904</v>
          </cell>
          <cell r="D28520">
            <v>1</v>
          </cell>
          <cell r="E28520">
            <v>140</v>
          </cell>
          <cell r="F28520">
            <v>44737</v>
          </cell>
        </row>
        <row r="28521">
          <cell r="A28521" t="str">
            <v>SO73762</v>
          </cell>
          <cell r="B28521" t="str">
            <v>HL164</v>
          </cell>
          <cell r="C28521">
            <v>27590</v>
          </cell>
          <cell r="D28521">
            <v>3</v>
          </cell>
          <cell r="E28521">
            <v>135</v>
          </cell>
          <cell r="F28521">
            <v>44737</v>
          </cell>
        </row>
        <row r="28522">
          <cell r="A28522" t="str">
            <v>SO73762</v>
          </cell>
          <cell r="B28522" t="str">
            <v>HL166</v>
          </cell>
          <cell r="C28522">
            <v>27590</v>
          </cell>
          <cell r="D28522">
            <v>2</v>
          </cell>
          <cell r="E28522">
            <v>35</v>
          </cell>
          <cell r="F28522">
            <v>44737</v>
          </cell>
        </row>
        <row r="28523">
          <cell r="A28523" t="str">
            <v>SO73762</v>
          </cell>
          <cell r="B28523" t="str">
            <v>HL95</v>
          </cell>
          <cell r="C28523">
            <v>27590</v>
          </cell>
          <cell r="D28523">
            <v>1</v>
          </cell>
          <cell r="E28523">
            <v>152</v>
          </cell>
          <cell r="F28523">
            <v>44737</v>
          </cell>
        </row>
        <row r="28524">
          <cell r="A28524" t="str">
            <v>SO73762</v>
          </cell>
          <cell r="B28524" t="str">
            <v>HL174</v>
          </cell>
          <cell r="C28524">
            <v>27590</v>
          </cell>
          <cell r="D28524">
            <v>1</v>
          </cell>
          <cell r="E28524">
            <v>79</v>
          </cell>
          <cell r="F28524">
            <v>44737</v>
          </cell>
        </row>
        <row r="28525">
          <cell r="A28525" t="str">
            <v>SO73763</v>
          </cell>
          <cell r="B28525" t="str">
            <v>HL215</v>
          </cell>
          <cell r="C28525">
            <v>16624</v>
          </cell>
          <cell r="D28525">
            <v>3</v>
          </cell>
          <cell r="E28525">
            <v>104</v>
          </cell>
          <cell r="F28525">
            <v>44737</v>
          </cell>
        </row>
        <row r="28526">
          <cell r="A28526" t="str">
            <v>SO73763</v>
          </cell>
          <cell r="B28526" t="str">
            <v>HL75</v>
          </cell>
          <cell r="C28526">
            <v>16624</v>
          </cell>
          <cell r="D28526">
            <v>1</v>
          </cell>
          <cell r="E28526">
            <v>310</v>
          </cell>
          <cell r="F28526">
            <v>44737</v>
          </cell>
        </row>
        <row r="28527">
          <cell r="A28527" t="str">
            <v>SO73763</v>
          </cell>
          <cell r="B28527" t="str">
            <v>HL224</v>
          </cell>
          <cell r="C28527">
            <v>16624</v>
          </cell>
          <cell r="D28527">
            <v>1</v>
          </cell>
          <cell r="E28527">
            <v>200</v>
          </cell>
          <cell r="F28527">
            <v>44737</v>
          </cell>
        </row>
        <row r="28528">
          <cell r="A28528" t="str">
            <v>SO73764</v>
          </cell>
          <cell r="B28528" t="str">
            <v>HL165</v>
          </cell>
          <cell r="C28528">
            <v>16348</v>
          </cell>
          <cell r="D28528">
            <v>2</v>
          </cell>
          <cell r="E28528">
            <v>9</v>
          </cell>
          <cell r="F28528">
            <v>44737</v>
          </cell>
        </row>
        <row r="28529">
          <cell r="A28529" t="str">
            <v>SO73764</v>
          </cell>
          <cell r="B28529" t="str">
            <v>HL2</v>
          </cell>
          <cell r="C28529">
            <v>16348</v>
          </cell>
          <cell r="D28529">
            <v>1</v>
          </cell>
          <cell r="E28529">
            <v>64</v>
          </cell>
          <cell r="F28529">
            <v>44737</v>
          </cell>
        </row>
        <row r="28530">
          <cell r="A28530" t="str">
            <v>SO73764</v>
          </cell>
          <cell r="B28530" t="str">
            <v>HL78</v>
          </cell>
          <cell r="C28530">
            <v>16348</v>
          </cell>
          <cell r="D28530">
            <v>1</v>
          </cell>
          <cell r="E28530">
            <v>113</v>
          </cell>
          <cell r="F28530">
            <v>44737</v>
          </cell>
        </row>
        <row r="28531">
          <cell r="A28531" t="str">
            <v>SO73765</v>
          </cell>
          <cell r="B28531" t="str">
            <v>HL172</v>
          </cell>
          <cell r="C28531">
            <v>13118</v>
          </cell>
          <cell r="D28531">
            <v>2</v>
          </cell>
          <cell r="E28531">
            <v>58</v>
          </cell>
          <cell r="F28531">
            <v>44737</v>
          </cell>
        </row>
        <row r="28532">
          <cell r="A28532" t="str">
            <v>SO73765</v>
          </cell>
          <cell r="B28532" t="str">
            <v>HL78</v>
          </cell>
          <cell r="C28532">
            <v>13118</v>
          </cell>
          <cell r="D28532">
            <v>1</v>
          </cell>
          <cell r="E28532">
            <v>102</v>
          </cell>
          <cell r="F28532">
            <v>44737</v>
          </cell>
        </row>
        <row r="28533">
          <cell r="A28533" t="str">
            <v>SO73765</v>
          </cell>
          <cell r="B28533" t="str">
            <v>HL177</v>
          </cell>
          <cell r="C28533">
            <v>13118</v>
          </cell>
          <cell r="D28533">
            <v>1</v>
          </cell>
          <cell r="E28533">
            <v>175</v>
          </cell>
          <cell r="F28533">
            <v>44737</v>
          </cell>
        </row>
        <row r="28534">
          <cell r="A28534" t="str">
            <v>SO73766</v>
          </cell>
          <cell r="B28534" t="str">
            <v>HL171</v>
          </cell>
          <cell r="C28534">
            <v>16350</v>
          </cell>
          <cell r="D28534">
            <v>3</v>
          </cell>
          <cell r="E28534">
            <v>200</v>
          </cell>
          <cell r="F28534">
            <v>44737</v>
          </cell>
        </row>
        <row r="28535">
          <cell r="A28535" t="str">
            <v>SO73766</v>
          </cell>
          <cell r="B28535" t="str">
            <v>HL172</v>
          </cell>
          <cell r="C28535">
            <v>16350</v>
          </cell>
          <cell r="D28535">
            <v>2</v>
          </cell>
          <cell r="E28535">
            <v>200</v>
          </cell>
          <cell r="F28535">
            <v>44737</v>
          </cell>
        </row>
        <row r="28536">
          <cell r="A28536" t="str">
            <v>SO73766</v>
          </cell>
          <cell r="B28536" t="str">
            <v>HL77</v>
          </cell>
          <cell r="C28536">
            <v>16350</v>
          </cell>
          <cell r="D28536">
            <v>1</v>
          </cell>
          <cell r="E28536">
            <v>200</v>
          </cell>
          <cell r="F28536">
            <v>44737</v>
          </cell>
        </row>
        <row r="28537">
          <cell r="A28537" t="str">
            <v>SO73767</v>
          </cell>
          <cell r="B28537" t="str">
            <v>HL167</v>
          </cell>
          <cell r="C28537">
            <v>16159</v>
          </cell>
          <cell r="D28537">
            <v>2</v>
          </cell>
          <cell r="E28537">
            <v>16</v>
          </cell>
          <cell r="F28537">
            <v>44737</v>
          </cell>
        </row>
        <row r="28538">
          <cell r="A28538" t="str">
            <v>SO73767</v>
          </cell>
          <cell r="B28538" t="str">
            <v>HL171</v>
          </cell>
          <cell r="C28538">
            <v>16159</v>
          </cell>
          <cell r="D28538">
            <v>2</v>
          </cell>
          <cell r="E28538">
            <v>43</v>
          </cell>
          <cell r="F28538">
            <v>44737</v>
          </cell>
        </row>
        <row r="28539">
          <cell r="A28539" t="str">
            <v>SO73767</v>
          </cell>
          <cell r="B28539" t="str">
            <v>HL78</v>
          </cell>
          <cell r="C28539">
            <v>16159</v>
          </cell>
          <cell r="D28539">
            <v>1</v>
          </cell>
          <cell r="E28539">
            <v>92</v>
          </cell>
          <cell r="F28539">
            <v>44737</v>
          </cell>
        </row>
        <row r="28540">
          <cell r="A28540" t="str">
            <v>SO73767</v>
          </cell>
          <cell r="B28540" t="str">
            <v>HL224</v>
          </cell>
          <cell r="C28540">
            <v>16159</v>
          </cell>
          <cell r="D28540">
            <v>1</v>
          </cell>
          <cell r="E28540">
            <v>158</v>
          </cell>
          <cell r="F28540">
            <v>44737</v>
          </cell>
        </row>
        <row r="28541">
          <cell r="A28541" t="str">
            <v>SO73768</v>
          </cell>
          <cell r="B28541" t="str">
            <v>HL254</v>
          </cell>
          <cell r="C28541">
            <v>11261</v>
          </cell>
          <cell r="D28541">
            <v>1</v>
          </cell>
          <cell r="E28541">
            <v>104</v>
          </cell>
          <cell r="F28541">
            <v>44737</v>
          </cell>
        </row>
        <row r="28542">
          <cell r="A28542" t="str">
            <v>SO73769</v>
          </cell>
          <cell r="B28542" t="str">
            <v>HL1</v>
          </cell>
          <cell r="C28542">
            <v>25073</v>
          </cell>
          <cell r="D28542">
            <v>1</v>
          </cell>
          <cell r="E28542">
            <v>290</v>
          </cell>
          <cell r="F28542">
            <v>44737</v>
          </cell>
        </row>
        <row r="28543">
          <cell r="A28543" t="str">
            <v>SO73769</v>
          </cell>
          <cell r="B28543" t="str">
            <v>HL176</v>
          </cell>
          <cell r="C28543">
            <v>25073</v>
          </cell>
          <cell r="D28543">
            <v>1</v>
          </cell>
          <cell r="E28543">
            <v>6</v>
          </cell>
          <cell r="F28543">
            <v>44737</v>
          </cell>
        </row>
        <row r="28544">
          <cell r="A28544" t="str">
            <v>SO73769</v>
          </cell>
          <cell r="B28544" t="str">
            <v>HL262</v>
          </cell>
          <cell r="C28544">
            <v>25073</v>
          </cell>
          <cell r="D28544">
            <v>1</v>
          </cell>
          <cell r="E28544">
            <v>161</v>
          </cell>
          <cell r="F28544">
            <v>44737</v>
          </cell>
        </row>
        <row r="28545">
          <cell r="A28545" t="str">
            <v>SO73770</v>
          </cell>
          <cell r="B28545" t="str">
            <v>HL164</v>
          </cell>
          <cell r="C28545">
            <v>28246</v>
          </cell>
          <cell r="D28545">
            <v>2</v>
          </cell>
          <cell r="E28545">
            <v>200</v>
          </cell>
          <cell r="F28545">
            <v>44737</v>
          </cell>
        </row>
        <row r="28546">
          <cell r="A28546" t="str">
            <v>SO73770</v>
          </cell>
          <cell r="B28546" t="str">
            <v>HL166</v>
          </cell>
          <cell r="C28546">
            <v>28246</v>
          </cell>
          <cell r="D28546">
            <v>2</v>
          </cell>
          <cell r="E28546">
            <v>199</v>
          </cell>
          <cell r="F28546">
            <v>44737</v>
          </cell>
        </row>
        <row r="28547">
          <cell r="A28547" t="str">
            <v>SO73770</v>
          </cell>
          <cell r="B28547" t="str">
            <v>HL249</v>
          </cell>
          <cell r="C28547">
            <v>28246</v>
          </cell>
          <cell r="D28547">
            <v>1</v>
          </cell>
          <cell r="E28547">
            <v>199</v>
          </cell>
          <cell r="F28547">
            <v>44737</v>
          </cell>
        </row>
        <row r="28548">
          <cell r="A28548" t="str">
            <v>SO73771</v>
          </cell>
          <cell r="B28548" t="str">
            <v>HL164</v>
          </cell>
          <cell r="C28548">
            <v>24338</v>
          </cell>
          <cell r="D28548">
            <v>2</v>
          </cell>
          <cell r="E28548">
            <v>149</v>
          </cell>
          <cell r="F28548">
            <v>44737</v>
          </cell>
        </row>
        <row r="28549">
          <cell r="A28549" t="str">
            <v>SO73771</v>
          </cell>
          <cell r="B28549" t="str">
            <v>HL166</v>
          </cell>
          <cell r="C28549">
            <v>24338</v>
          </cell>
          <cell r="D28549">
            <v>2</v>
          </cell>
          <cell r="E28549">
            <v>151</v>
          </cell>
          <cell r="F28549">
            <v>44737</v>
          </cell>
        </row>
        <row r="28550">
          <cell r="A28550" t="str">
            <v>SO73771</v>
          </cell>
          <cell r="B28550" t="str">
            <v>HL293</v>
          </cell>
          <cell r="C28550">
            <v>24338</v>
          </cell>
          <cell r="D28550">
            <v>1</v>
          </cell>
          <cell r="E28550">
            <v>47</v>
          </cell>
          <cell r="F28550">
            <v>44737</v>
          </cell>
        </row>
        <row r="28551">
          <cell r="A28551" t="str">
            <v>SO73772</v>
          </cell>
          <cell r="B28551" t="str">
            <v>HL95</v>
          </cell>
          <cell r="C28551">
            <v>22186</v>
          </cell>
          <cell r="D28551">
            <v>1</v>
          </cell>
          <cell r="E28551">
            <v>184</v>
          </cell>
          <cell r="F28551">
            <v>44737</v>
          </cell>
        </row>
        <row r="28552">
          <cell r="A28552" t="str">
            <v>SO73772</v>
          </cell>
          <cell r="B28552" t="str">
            <v>HL175</v>
          </cell>
          <cell r="C28552">
            <v>22186</v>
          </cell>
          <cell r="D28552">
            <v>1</v>
          </cell>
          <cell r="E28552">
            <v>20</v>
          </cell>
          <cell r="F28552">
            <v>44737</v>
          </cell>
        </row>
        <row r="28553">
          <cell r="A28553" t="str">
            <v>SO73773</v>
          </cell>
          <cell r="B28553" t="str">
            <v>HL164</v>
          </cell>
          <cell r="C28553">
            <v>21437</v>
          </cell>
          <cell r="D28553">
            <v>2</v>
          </cell>
          <cell r="E28553">
            <v>94</v>
          </cell>
          <cell r="F28553">
            <v>44737</v>
          </cell>
        </row>
        <row r="28554">
          <cell r="A28554" t="str">
            <v>SO73773</v>
          </cell>
          <cell r="B28554" t="str">
            <v>HL166</v>
          </cell>
          <cell r="C28554">
            <v>21437</v>
          </cell>
          <cell r="D28554">
            <v>2</v>
          </cell>
          <cell r="E28554">
            <v>10</v>
          </cell>
          <cell r="F28554">
            <v>44737</v>
          </cell>
        </row>
        <row r="28555">
          <cell r="A28555" t="str">
            <v>SO73773</v>
          </cell>
          <cell r="B28555" t="str">
            <v>HL167</v>
          </cell>
          <cell r="C28555">
            <v>21437</v>
          </cell>
          <cell r="D28555">
            <v>2</v>
          </cell>
          <cell r="E28555">
            <v>150</v>
          </cell>
          <cell r="F28555">
            <v>44737</v>
          </cell>
        </row>
        <row r="28556">
          <cell r="A28556" t="str">
            <v>SO73773</v>
          </cell>
          <cell r="B28556" t="str">
            <v>HL94</v>
          </cell>
          <cell r="C28556">
            <v>21437</v>
          </cell>
          <cell r="D28556">
            <v>1</v>
          </cell>
          <cell r="E28556">
            <v>184</v>
          </cell>
          <cell r="F28556">
            <v>44737</v>
          </cell>
        </row>
        <row r="28557">
          <cell r="A28557" t="str">
            <v>SO73774</v>
          </cell>
          <cell r="B28557" t="str">
            <v>HL5</v>
          </cell>
          <cell r="C28557">
            <v>18856</v>
          </cell>
          <cell r="D28557">
            <v>1</v>
          </cell>
          <cell r="E28557">
            <v>40</v>
          </cell>
          <cell r="F28557">
            <v>44737</v>
          </cell>
        </row>
        <row r="28558">
          <cell r="A28558" t="str">
            <v>SO73774</v>
          </cell>
          <cell r="B28558" t="str">
            <v>HL268</v>
          </cell>
          <cell r="C28558">
            <v>18856</v>
          </cell>
          <cell r="D28558">
            <v>1</v>
          </cell>
          <cell r="E28558">
            <v>88</v>
          </cell>
          <cell r="F28558">
            <v>44737</v>
          </cell>
        </row>
        <row r="28559">
          <cell r="A28559" t="str">
            <v>SO73775</v>
          </cell>
          <cell r="B28559" t="str">
            <v>HL167</v>
          </cell>
          <cell r="C28559">
            <v>26958</v>
          </cell>
          <cell r="D28559">
            <v>2</v>
          </cell>
          <cell r="E28559">
            <v>309</v>
          </cell>
          <cell r="F28559">
            <v>44737</v>
          </cell>
        </row>
        <row r="28560">
          <cell r="A28560" t="str">
            <v>SO73775</v>
          </cell>
          <cell r="B28560" t="str">
            <v>HL216</v>
          </cell>
          <cell r="C28560">
            <v>26958</v>
          </cell>
          <cell r="D28560">
            <v>2</v>
          </cell>
          <cell r="E28560">
            <v>309</v>
          </cell>
          <cell r="F28560">
            <v>44737</v>
          </cell>
        </row>
        <row r="28561">
          <cell r="A28561" t="str">
            <v>SO73775</v>
          </cell>
          <cell r="B28561" t="str">
            <v>HL226</v>
          </cell>
          <cell r="C28561">
            <v>26958</v>
          </cell>
          <cell r="D28561">
            <v>2</v>
          </cell>
          <cell r="E28561">
            <v>237</v>
          </cell>
          <cell r="F28561">
            <v>44737</v>
          </cell>
        </row>
        <row r="28562">
          <cell r="A28562" t="str">
            <v>SO73775</v>
          </cell>
          <cell r="B28562" t="str">
            <v>HL269</v>
          </cell>
          <cell r="C28562">
            <v>26958</v>
          </cell>
          <cell r="D28562">
            <v>1</v>
          </cell>
          <cell r="E28562">
            <v>207</v>
          </cell>
          <cell r="F28562">
            <v>44737</v>
          </cell>
        </row>
        <row r="28563">
          <cell r="A28563" t="str">
            <v>SO73776</v>
          </cell>
          <cell r="B28563" t="str">
            <v>HL268</v>
          </cell>
          <cell r="C28563">
            <v>22636</v>
          </cell>
          <cell r="D28563">
            <v>1</v>
          </cell>
          <cell r="E28563">
            <v>166</v>
          </cell>
          <cell r="F28563">
            <v>44737</v>
          </cell>
        </row>
        <row r="28564">
          <cell r="A28564" t="str">
            <v>SO73777</v>
          </cell>
          <cell r="B28564" t="str">
            <v>HL216</v>
          </cell>
          <cell r="C28564">
            <v>19296</v>
          </cell>
          <cell r="D28564">
            <v>2</v>
          </cell>
          <cell r="E28564">
            <v>199</v>
          </cell>
          <cell r="F28564">
            <v>44737</v>
          </cell>
        </row>
        <row r="28565">
          <cell r="A28565" t="str">
            <v>SO73777</v>
          </cell>
          <cell r="B28565" t="str">
            <v>HL226</v>
          </cell>
          <cell r="C28565">
            <v>19296</v>
          </cell>
          <cell r="D28565">
            <v>2</v>
          </cell>
          <cell r="E28565">
            <v>306</v>
          </cell>
          <cell r="F28565">
            <v>44737</v>
          </cell>
        </row>
        <row r="28566">
          <cell r="A28566" t="str">
            <v>SO73777</v>
          </cell>
          <cell r="B28566" t="str">
            <v>HL1</v>
          </cell>
          <cell r="C28566">
            <v>19296</v>
          </cell>
          <cell r="D28566">
            <v>1</v>
          </cell>
          <cell r="E28566">
            <v>306</v>
          </cell>
          <cell r="F28566">
            <v>44737</v>
          </cell>
        </row>
        <row r="28567">
          <cell r="A28567" t="str">
            <v>SO73777</v>
          </cell>
          <cell r="B28567" t="str">
            <v>HL269</v>
          </cell>
          <cell r="C28567">
            <v>19296</v>
          </cell>
          <cell r="D28567">
            <v>1</v>
          </cell>
          <cell r="E28567">
            <v>306</v>
          </cell>
          <cell r="F28567">
            <v>44737</v>
          </cell>
        </row>
        <row r="28568">
          <cell r="A28568" t="str">
            <v>SO73778</v>
          </cell>
          <cell r="B28568" t="str">
            <v>HL152</v>
          </cell>
          <cell r="C28568">
            <v>22634</v>
          </cell>
          <cell r="D28568">
            <v>2</v>
          </cell>
          <cell r="E28568">
            <v>310</v>
          </cell>
          <cell r="F28568">
            <v>44737</v>
          </cell>
        </row>
        <row r="28569">
          <cell r="A28569" t="str">
            <v>SO73778</v>
          </cell>
          <cell r="B28569" t="str">
            <v>HL8</v>
          </cell>
          <cell r="C28569">
            <v>22634</v>
          </cell>
          <cell r="D28569">
            <v>1</v>
          </cell>
          <cell r="E28569">
            <v>308</v>
          </cell>
          <cell r="F28569">
            <v>44737</v>
          </cell>
        </row>
        <row r="28570">
          <cell r="A28570" t="str">
            <v>SO73778</v>
          </cell>
          <cell r="B28570" t="str">
            <v>HL268</v>
          </cell>
          <cell r="C28570">
            <v>22634</v>
          </cell>
          <cell r="D28570">
            <v>1</v>
          </cell>
          <cell r="E28570">
            <v>308</v>
          </cell>
          <cell r="F28570">
            <v>44737</v>
          </cell>
        </row>
        <row r="28571">
          <cell r="A28571" t="str">
            <v>SO73779</v>
          </cell>
          <cell r="B28571" t="str">
            <v>HL6</v>
          </cell>
          <cell r="C28571">
            <v>28750</v>
          </cell>
          <cell r="D28571">
            <v>2</v>
          </cell>
          <cell r="E28571">
            <v>306</v>
          </cell>
          <cell r="F28571">
            <v>44737</v>
          </cell>
        </row>
        <row r="28572">
          <cell r="A28572" t="str">
            <v>SO73779</v>
          </cell>
          <cell r="B28572" t="str">
            <v>HL2</v>
          </cell>
          <cell r="C28572">
            <v>28750</v>
          </cell>
          <cell r="D28572">
            <v>1</v>
          </cell>
          <cell r="E28572">
            <v>306</v>
          </cell>
          <cell r="F28572">
            <v>44737</v>
          </cell>
        </row>
        <row r="28573">
          <cell r="A28573" t="str">
            <v>SO73779</v>
          </cell>
          <cell r="B28573" t="str">
            <v>HL94</v>
          </cell>
          <cell r="C28573">
            <v>28750</v>
          </cell>
          <cell r="D28573">
            <v>1</v>
          </cell>
          <cell r="E28573">
            <v>307</v>
          </cell>
          <cell r="F28573">
            <v>44737</v>
          </cell>
        </row>
        <row r="28574">
          <cell r="A28574" t="str">
            <v>SO73780</v>
          </cell>
          <cell r="B28574" t="str">
            <v>HL164</v>
          </cell>
          <cell r="C28574">
            <v>14719</v>
          </cell>
          <cell r="D28574">
            <v>2</v>
          </cell>
          <cell r="E28574">
            <v>35</v>
          </cell>
          <cell r="F28574">
            <v>44737</v>
          </cell>
        </row>
        <row r="28575">
          <cell r="A28575" t="str">
            <v>SO73780</v>
          </cell>
          <cell r="B28575" t="str">
            <v>HL166</v>
          </cell>
          <cell r="C28575">
            <v>14719</v>
          </cell>
          <cell r="D28575">
            <v>2</v>
          </cell>
          <cell r="E28575">
            <v>89</v>
          </cell>
          <cell r="F28575">
            <v>44737</v>
          </cell>
        </row>
        <row r="28576">
          <cell r="A28576" t="str">
            <v>SO73780</v>
          </cell>
          <cell r="B28576" t="str">
            <v>HL1</v>
          </cell>
          <cell r="C28576">
            <v>14719</v>
          </cell>
          <cell r="D28576">
            <v>1</v>
          </cell>
          <cell r="E28576">
            <v>76</v>
          </cell>
          <cell r="F28576">
            <v>44737</v>
          </cell>
        </row>
        <row r="28577">
          <cell r="A28577" t="str">
            <v>SO73780</v>
          </cell>
          <cell r="B28577" t="str">
            <v>HL9</v>
          </cell>
          <cell r="C28577">
            <v>14719</v>
          </cell>
          <cell r="D28577">
            <v>1</v>
          </cell>
          <cell r="E28577">
            <v>114</v>
          </cell>
          <cell r="F28577">
            <v>44737</v>
          </cell>
        </row>
        <row r="28578">
          <cell r="A28578" t="str">
            <v>SO73780</v>
          </cell>
          <cell r="B28578" t="str">
            <v>HL154</v>
          </cell>
          <cell r="C28578">
            <v>14719</v>
          </cell>
          <cell r="D28578">
            <v>1</v>
          </cell>
          <cell r="E28578">
            <v>16</v>
          </cell>
          <cell r="F28578">
            <v>44737</v>
          </cell>
        </row>
        <row r="28579">
          <cell r="A28579" t="str">
            <v>SO73780</v>
          </cell>
          <cell r="B28579" t="str">
            <v>HL291</v>
          </cell>
          <cell r="C28579">
            <v>14719</v>
          </cell>
          <cell r="D28579">
            <v>1</v>
          </cell>
          <cell r="E28579">
            <v>33</v>
          </cell>
          <cell r="F28579">
            <v>44737</v>
          </cell>
        </row>
        <row r="28580">
          <cell r="A28580" t="str">
            <v>SO73781</v>
          </cell>
          <cell r="B28580" t="str">
            <v>HL1</v>
          </cell>
          <cell r="C28580">
            <v>28525</v>
          </cell>
          <cell r="D28580">
            <v>1</v>
          </cell>
          <cell r="E28580">
            <v>95</v>
          </cell>
          <cell r="F28580">
            <v>44737</v>
          </cell>
        </row>
        <row r="28581">
          <cell r="A28581" t="str">
            <v>SO73781</v>
          </cell>
          <cell r="B28581" t="str">
            <v>HL293</v>
          </cell>
          <cell r="C28581">
            <v>28525</v>
          </cell>
          <cell r="D28581">
            <v>1</v>
          </cell>
          <cell r="E28581">
            <v>104</v>
          </cell>
          <cell r="F28581">
            <v>44737</v>
          </cell>
        </row>
        <row r="28582">
          <cell r="A28582" t="str">
            <v>SO73782</v>
          </cell>
          <cell r="B28582" t="str">
            <v>HL166</v>
          </cell>
          <cell r="C28582">
            <v>24028</v>
          </cell>
          <cell r="D28582">
            <v>3</v>
          </cell>
          <cell r="E28582">
            <v>305</v>
          </cell>
          <cell r="F28582">
            <v>44737</v>
          </cell>
        </row>
        <row r="28583">
          <cell r="A28583" t="str">
            <v>SO73782</v>
          </cell>
          <cell r="B28583" t="str">
            <v>HL6</v>
          </cell>
          <cell r="C28583">
            <v>24028</v>
          </cell>
          <cell r="D28583">
            <v>2</v>
          </cell>
          <cell r="E28583">
            <v>260</v>
          </cell>
          <cell r="F28583">
            <v>44737</v>
          </cell>
        </row>
        <row r="28584">
          <cell r="A28584" t="str">
            <v>SO73782</v>
          </cell>
          <cell r="B28584" t="str">
            <v>HL5</v>
          </cell>
          <cell r="C28584">
            <v>24028</v>
          </cell>
          <cell r="D28584">
            <v>1</v>
          </cell>
          <cell r="E28584">
            <v>120</v>
          </cell>
          <cell r="F28584">
            <v>44737</v>
          </cell>
        </row>
        <row r="28585">
          <cell r="A28585" t="str">
            <v>SO73782</v>
          </cell>
          <cell r="B28585" t="str">
            <v>HL164</v>
          </cell>
          <cell r="C28585">
            <v>24028</v>
          </cell>
          <cell r="D28585">
            <v>1</v>
          </cell>
          <cell r="E28585">
            <v>170</v>
          </cell>
          <cell r="F28585">
            <v>44737</v>
          </cell>
        </row>
        <row r="28586">
          <cell r="A28586" t="str">
            <v>SO73782</v>
          </cell>
          <cell r="B28586" t="str">
            <v>HL293</v>
          </cell>
          <cell r="C28586">
            <v>24028</v>
          </cell>
          <cell r="D28586">
            <v>1</v>
          </cell>
          <cell r="E28586">
            <v>200</v>
          </cell>
          <cell r="F28586">
            <v>44737</v>
          </cell>
        </row>
        <row r="28587">
          <cell r="A28587" t="str">
            <v>SO73783</v>
          </cell>
          <cell r="B28587" t="str">
            <v>HL217</v>
          </cell>
          <cell r="C28587">
            <v>12657</v>
          </cell>
          <cell r="D28587">
            <v>2</v>
          </cell>
          <cell r="E28587">
            <v>307</v>
          </cell>
          <cell r="F28587">
            <v>44737</v>
          </cell>
        </row>
        <row r="28588">
          <cell r="A28588" t="str">
            <v>SO73783</v>
          </cell>
          <cell r="B28588" t="str">
            <v>HL2</v>
          </cell>
          <cell r="C28588">
            <v>12657</v>
          </cell>
          <cell r="D28588">
            <v>1</v>
          </cell>
          <cell r="E28588">
            <v>307</v>
          </cell>
          <cell r="F28588">
            <v>44737</v>
          </cell>
        </row>
        <row r="28589">
          <cell r="A28589" t="str">
            <v>SO73783</v>
          </cell>
          <cell r="B28589" t="str">
            <v>HL228</v>
          </cell>
          <cell r="C28589">
            <v>12657</v>
          </cell>
          <cell r="D28589">
            <v>1</v>
          </cell>
          <cell r="E28589">
            <v>308</v>
          </cell>
          <cell r="F28589">
            <v>44737</v>
          </cell>
        </row>
        <row r="28590">
          <cell r="A28590" t="str">
            <v>SO73783</v>
          </cell>
          <cell r="B28590" t="str">
            <v>HL261</v>
          </cell>
          <cell r="C28590">
            <v>12657</v>
          </cell>
          <cell r="D28590">
            <v>1</v>
          </cell>
          <cell r="E28590">
            <v>39</v>
          </cell>
          <cell r="F28590">
            <v>44737</v>
          </cell>
        </row>
        <row r="28591">
          <cell r="A28591" t="str">
            <v>SO73784</v>
          </cell>
          <cell r="B28591" t="str">
            <v>HL248</v>
          </cell>
          <cell r="C28591">
            <v>27871</v>
          </cell>
          <cell r="D28591">
            <v>1</v>
          </cell>
          <cell r="E28591">
            <v>260</v>
          </cell>
          <cell r="F28591">
            <v>44737</v>
          </cell>
        </row>
        <row r="28592">
          <cell r="A28592" t="str">
            <v>SO73785</v>
          </cell>
          <cell r="B28592" t="str">
            <v>HL2</v>
          </cell>
          <cell r="C28592">
            <v>11993</v>
          </cell>
          <cell r="D28592">
            <v>1</v>
          </cell>
          <cell r="E28592">
            <v>84</v>
          </cell>
          <cell r="F28592">
            <v>44737</v>
          </cell>
        </row>
        <row r="28593">
          <cell r="A28593" t="str">
            <v>SO73785</v>
          </cell>
          <cell r="B28593" t="str">
            <v>HL263</v>
          </cell>
          <cell r="C28593">
            <v>11993</v>
          </cell>
          <cell r="D28593">
            <v>1</v>
          </cell>
          <cell r="E28593">
            <v>103</v>
          </cell>
          <cell r="F28593">
            <v>44737</v>
          </cell>
        </row>
        <row r="28594">
          <cell r="A28594" t="str">
            <v>SO73786</v>
          </cell>
          <cell r="B28594" t="str">
            <v>HL6</v>
          </cell>
          <cell r="C28594">
            <v>13960</v>
          </cell>
          <cell r="D28594">
            <v>2</v>
          </cell>
          <cell r="E28594">
            <v>148</v>
          </cell>
          <cell r="F28594">
            <v>44737</v>
          </cell>
        </row>
        <row r="28595">
          <cell r="A28595" t="str">
            <v>SO73786</v>
          </cell>
          <cell r="B28595" t="str">
            <v>HL2</v>
          </cell>
          <cell r="C28595">
            <v>13960</v>
          </cell>
          <cell r="D28595">
            <v>1</v>
          </cell>
          <cell r="E28595">
            <v>197</v>
          </cell>
          <cell r="F28595">
            <v>44737</v>
          </cell>
        </row>
        <row r="28596">
          <cell r="A28596" t="str">
            <v>SO73786</v>
          </cell>
          <cell r="B28596" t="str">
            <v>HL9</v>
          </cell>
          <cell r="C28596">
            <v>13960</v>
          </cell>
          <cell r="D28596">
            <v>1</v>
          </cell>
          <cell r="E28596">
            <v>163</v>
          </cell>
          <cell r="F28596">
            <v>44737</v>
          </cell>
        </row>
        <row r="28597">
          <cell r="A28597" t="str">
            <v>SO73786</v>
          </cell>
          <cell r="B28597" t="str">
            <v>HL260</v>
          </cell>
          <cell r="C28597">
            <v>13960</v>
          </cell>
          <cell r="D28597">
            <v>1</v>
          </cell>
          <cell r="E28597">
            <v>155</v>
          </cell>
          <cell r="F28597">
            <v>44737</v>
          </cell>
        </row>
        <row r="28598">
          <cell r="A28598" t="str">
            <v>SO73787</v>
          </cell>
          <cell r="B28598" t="str">
            <v>HL1</v>
          </cell>
          <cell r="C28598">
            <v>13644</v>
          </cell>
          <cell r="D28598">
            <v>1</v>
          </cell>
          <cell r="E28598">
            <v>138</v>
          </cell>
          <cell r="F28598">
            <v>44737</v>
          </cell>
        </row>
        <row r="28599">
          <cell r="A28599" t="str">
            <v>SO73787</v>
          </cell>
          <cell r="B28599" t="str">
            <v>HL178</v>
          </cell>
          <cell r="C28599">
            <v>13644</v>
          </cell>
          <cell r="D28599">
            <v>1</v>
          </cell>
          <cell r="E28599">
            <v>14</v>
          </cell>
          <cell r="F28599">
            <v>44737</v>
          </cell>
        </row>
        <row r="28600">
          <cell r="A28600" t="str">
            <v>SO73787</v>
          </cell>
          <cell r="B28600" t="str">
            <v>HL251</v>
          </cell>
          <cell r="C28600">
            <v>13644</v>
          </cell>
          <cell r="D28600">
            <v>1</v>
          </cell>
          <cell r="E28600">
            <v>48</v>
          </cell>
          <cell r="F28600">
            <v>44737</v>
          </cell>
        </row>
        <row r="28601">
          <cell r="A28601" t="str">
            <v>SO73788</v>
          </cell>
          <cell r="B28601" t="str">
            <v>HL152</v>
          </cell>
          <cell r="C28601">
            <v>16686</v>
          </cell>
          <cell r="D28601">
            <v>2</v>
          </cell>
          <cell r="E28601">
            <v>25</v>
          </cell>
          <cell r="F28601">
            <v>44738</v>
          </cell>
        </row>
        <row r="28602">
          <cell r="A28602" t="str">
            <v>SO73788</v>
          </cell>
          <cell r="B28602" t="str">
            <v>HL164</v>
          </cell>
          <cell r="C28602">
            <v>16686</v>
          </cell>
          <cell r="D28602">
            <v>2</v>
          </cell>
          <cell r="E28602">
            <v>131</v>
          </cell>
          <cell r="F28602">
            <v>44738</v>
          </cell>
        </row>
        <row r="28603">
          <cell r="A28603" t="str">
            <v>SO73788</v>
          </cell>
          <cell r="B28603" t="str">
            <v>HL165</v>
          </cell>
          <cell r="C28603">
            <v>16686</v>
          </cell>
          <cell r="D28603">
            <v>2</v>
          </cell>
          <cell r="E28603">
            <v>108</v>
          </cell>
          <cell r="F28603">
            <v>44738</v>
          </cell>
        </row>
        <row r="28604">
          <cell r="A28604" t="str">
            <v>SO73788</v>
          </cell>
          <cell r="B28604" t="str">
            <v>HL287</v>
          </cell>
          <cell r="C28604">
            <v>16686</v>
          </cell>
          <cell r="D28604">
            <v>1</v>
          </cell>
          <cell r="E28604">
            <v>174</v>
          </cell>
          <cell r="F28604">
            <v>44738</v>
          </cell>
        </row>
        <row r="28605">
          <cell r="A28605" t="str">
            <v>SO73789</v>
          </cell>
          <cell r="B28605" t="str">
            <v>HL228</v>
          </cell>
          <cell r="C28605">
            <v>13971</v>
          </cell>
          <cell r="D28605">
            <v>1</v>
          </cell>
          <cell r="E28605">
            <v>119</v>
          </cell>
          <cell r="F28605">
            <v>44738</v>
          </cell>
        </row>
        <row r="28606">
          <cell r="A28606" t="str">
            <v>SO73789</v>
          </cell>
          <cell r="B28606" t="str">
            <v>HL248</v>
          </cell>
          <cell r="C28606">
            <v>13971</v>
          </cell>
          <cell r="D28606">
            <v>1</v>
          </cell>
          <cell r="E28606">
            <v>112</v>
          </cell>
          <cell r="F28606">
            <v>44738</v>
          </cell>
        </row>
        <row r="28607">
          <cell r="A28607" t="str">
            <v>SO73790</v>
          </cell>
          <cell r="B28607" t="str">
            <v>HL9</v>
          </cell>
          <cell r="C28607">
            <v>16946</v>
          </cell>
          <cell r="D28607">
            <v>1</v>
          </cell>
          <cell r="E28607">
            <v>281</v>
          </cell>
          <cell r="F28607">
            <v>44738</v>
          </cell>
        </row>
        <row r="28608">
          <cell r="A28608" t="str">
            <v>SO73790</v>
          </cell>
          <cell r="B28608" t="str">
            <v>HL161</v>
          </cell>
          <cell r="C28608">
            <v>16946</v>
          </cell>
          <cell r="D28608">
            <v>1</v>
          </cell>
          <cell r="E28608">
            <v>292</v>
          </cell>
          <cell r="F28608">
            <v>44738</v>
          </cell>
        </row>
        <row r="28609">
          <cell r="A28609" t="str">
            <v>SO73790</v>
          </cell>
          <cell r="B28609" t="str">
            <v>HL275</v>
          </cell>
          <cell r="C28609">
            <v>16946</v>
          </cell>
          <cell r="D28609">
            <v>1</v>
          </cell>
          <cell r="E28609">
            <v>299</v>
          </cell>
          <cell r="F28609">
            <v>44738</v>
          </cell>
        </row>
        <row r="28610">
          <cell r="A28610" t="str">
            <v>SO73791</v>
          </cell>
          <cell r="B28610" t="str">
            <v>HL9</v>
          </cell>
          <cell r="C28610">
            <v>11505</v>
          </cell>
          <cell r="D28610">
            <v>1</v>
          </cell>
          <cell r="E28610">
            <v>19</v>
          </cell>
          <cell r="F28610">
            <v>44738</v>
          </cell>
        </row>
        <row r="28611">
          <cell r="A28611" t="str">
            <v>SO73792</v>
          </cell>
          <cell r="B28611" t="str">
            <v>HL6</v>
          </cell>
          <cell r="C28611">
            <v>14069</v>
          </cell>
          <cell r="D28611">
            <v>2</v>
          </cell>
          <cell r="E28611">
            <v>100</v>
          </cell>
          <cell r="F28611">
            <v>44738</v>
          </cell>
        </row>
        <row r="28612">
          <cell r="A28612" t="str">
            <v>SO73792</v>
          </cell>
          <cell r="B28612" t="str">
            <v>HL215</v>
          </cell>
          <cell r="C28612">
            <v>14069</v>
          </cell>
          <cell r="D28612">
            <v>2</v>
          </cell>
          <cell r="E28612">
            <v>191</v>
          </cell>
          <cell r="F28612">
            <v>44738</v>
          </cell>
        </row>
        <row r="28613">
          <cell r="A28613" t="str">
            <v>SO73792</v>
          </cell>
          <cell r="B28613" t="str">
            <v>HL222</v>
          </cell>
          <cell r="C28613">
            <v>14069</v>
          </cell>
          <cell r="D28613">
            <v>2</v>
          </cell>
          <cell r="E28613">
            <v>55</v>
          </cell>
          <cell r="F28613">
            <v>44738</v>
          </cell>
        </row>
        <row r="28614">
          <cell r="A28614" t="str">
            <v>SO73792</v>
          </cell>
          <cell r="B28614" t="str">
            <v>HL2</v>
          </cell>
          <cell r="C28614">
            <v>14069</v>
          </cell>
          <cell r="D28614">
            <v>1</v>
          </cell>
          <cell r="E28614">
            <v>197</v>
          </cell>
          <cell r="F28614">
            <v>44738</v>
          </cell>
        </row>
        <row r="28615">
          <cell r="A28615" t="str">
            <v>SO73792</v>
          </cell>
          <cell r="B28615" t="str">
            <v>HL10</v>
          </cell>
          <cell r="C28615">
            <v>14069</v>
          </cell>
          <cell r="D28615">
            <v>1</v>
          </cell>
          <cell r="E28615">
            <v>136</v>
          </cell>
          <cell r="F28615">
            <v>44738</v>
          </cell>
        </row>
        <row r="28616">
          <cell r="A28616" t="str">
            <v>SO73793</v>
          </cell>
          <cell r="B28616" t="str">
            <v>HL216</v>
          </cell>
          <cell r="C28616">
            <v>15141</v>
          </cell>
          <cell r="D28616">
            <v>3</v>
          </cell>
          <cell r="E28616">
            <v>260</v>
          </cell>
          <cell r="F28616">
            <v>44738</v>
          </cell>
        </row>
        <row r="28617">
          <cell r="A28617" t="str">
            <v>SO73793</v>
          </cell>
          <cell r="B28617" t="str">
            <v>HL226</v>
          </cell>
          <cell r="C28617">
            <v>15141</v>
          </cell>
          <cell r="D28617">
            <v>2</v>
          </cell>
          <cell r="E28617">
            <v>276</v>
          </cell>
          <cell r="F28617">
            <v>44738</v>
          </cell>
        </row>
        <row r="28618">
          <cell r="A28618" t="str">
            <v>SO73794</v>
          </cell>
          <cell r="B28618" t="str">
            <v>HL167</v>
          </cell>
          <cell r="C28618">
            <v>18720</v>
          </cell>
          <cell r="D28618">
            <v>2</v>
          </cell>
          <cell r="E28618">
            <v>269</v>
          </cell>
          <cell r="F28618">
            <v>44738</v>
          </cell>
        </row>
        <row r="28619">
          <cell r="A28619" t="str">
            <v>SO73794</v>
          </cell>
          <cell r="B28619" t="str">
            <v>HL223</v>
          </cell>
          <cell r="C28619">
            <v>18720</v>
          </cell>
          <cell r="D28619">
            <v>2</v>
          </cell>
          <cell r="E28619">
            <v>259</v>
          </cell>
          <cell r="F28619">
            <v>44738</v>
          </cell>
        </row>
        <row r="28620">
          <cell r="A28620" t="str">
            <v>SO73795</v>
          </cell>
          <cell r="B28620" t="str">
            <v>HL216</v>
          </cell>
          <cell r="C28620">
            <v>18333</v>
          </cell>
          <cell r="D28620">
            <v>3</v>
          </cell>
          <cell r="E28620">
            <v>126</v>
          </cell>
          <cell r="F28620">
            <v>44738</v>
          </cell>
        </row>
        <row r="28621">
          <cell r="A28621" t="str">
            <v>SO73795</v>
          </cell>
          <cell r="B28621" t="str">
            <v>HL225</v>
          </cell>
          <cell r="C28621">
            <v>18333</v>
          </cell>
          <cell r="D28621">
            <v>3</v>
          </cell>
          <cell r="E28621">
            <v>139</v>
          </cell>
          <cell r="F28621">
            <v>44738</v>
          </cell>
        </row>
        <row r="28622">
          <cell r="A28622" t="str">
            <v>SO73795</v>
          </cell>
          <cell r="B28622" t="str">
            <v>HL167</v>
          </cell>
          <cell r="C28622">
            <v>18333</v>
          </cell>
          <cell r="D28622">
            <v>2</v>
          </cell>
          <cell r="E28622">
            <v>80</v>
          </cell>
          <cell r="F28622">
            <v>44738</v>
          </cell>
        </row>
        <row r="28623">
          <cell r="A28623" t="str">
            <v>SO73796</v>
          </cell>
          <cell r="B28623" t="str">
            <v>HL172</v>
          </cell>
          <cell r="C28623">
            <v>18271</v>
          </cell>
          <cell r="D28623">
            <v>2</v>
          </cell>
          <cell r="E28623">
            <v>108</v>
          </cell>
          <cell r="F28623">
            <v>44738</v>
          </cell>
        </row>
        <row r="28624">
          <cell r="A28624" t="str">
            <v>SO73796</v>
          </cell>
          <cell r="B28624" t="str">
            <v>HL5</v>
          </cell>
          <cell r="C28624">
            <v>18271</v>
          </cell>
          <cell r="D28624">
            <v>1</v>
          </cell>
          <cell r="E28624">
            <v>35</v>
          </cell>
          <cell r="F28624">
            <v>44738</v>
          </cell>
        </row>
        <row r="28625">
          <cell r="A28625" t="str">
            <v>SO73796</v>
          </cell>
          <cell r="B28625" t="str">
            <v>HL175</v>
          </cell>
          <cell r="C28625">
            <v>18271</v>
          </cell>
          <cell r="D28625">
            <v>1</v>
          </cell>
          <cell r="E28625">
            <v>141</v>
          </cell>
          <cell r="F28625">
            <v>44738</v>
          </cell>
        </row>
        <row r="28626">
          <cell r="A28626" t="str">
            <v>SO73797</v>
          </cell>
          <cell r="B28626" t="str">
            <v>HL164</v>
          </cell>
          <cell r="C28626">
            <v>20403</v>
          </cell>
          <cell r="D28626">
            <v>2</v>
          </cell>
          <cell r="E28626">
            <v>52</v>
          </cell>
          <cell r="F28626">
            <v>44738</v>
          </cell>
        </row>
        <row r="28627">
          <cell r="A28627" t="str">
            <v>SO73797</v>
          </cell>
          <cell r="B28627" t="str">
            <v>HL167</v>
          </cell>
          <cell r="C28627">
            <v>20403</v>
          </cell>
          <cell r="D28627">
            <v>2</v>
          </cell>
          <cell r="E28627">
            <v>191</v>
          </cell>
          <cell r="F28627">
            <v>44738</v>
          </cell>
        </row>
        <row r="28628">
          <cell r="A28628" t="str">
            <v>SO73798</v>
          </cell>
          <cell r="B28628" t="str">
            <v>HL6</v>
          </cell>
          <cell r="C28628">
            <v>26166</v>
          </cell>
          <cell r="D28628">
            <v>2</v>
          </cell>
          <cell r="E28628">
            <v>161</v>
          </cell>
          <cell r="F28628">
            <v>44738</v>
          </cell>
        </row>
        <row r="28629">
          <cell r="A28629" t="str">
            <v>SO73798</v>
          </cell>
          <cell r="B28629" t="str">
            <v>HL10</v>
          </cell>
          <cell r="C28629">
            <v>26166</v>
          </cell>
          <cell r="D28629">
            <v>1</v>
          </cell>
          <cell r="E28629">
            <v>169</v>
          </cell>
          <cell r="F28629">
            <v>44738</v>
          </cell>
        </row>
        <row r="28630">
          <cell r="A28630" t="str">
            <v>SO73798</v>
          </cell>
          <cell r="B28630" t="str">
            <v>HL163</v>
          </cell>
          <cell r="C28630">
            <v>26166</v>
          </cell>
          <cell r="D28630">
            <v>1</v>
          </cell>
          <cell r="E28630">
            <v>158</v>
          </cell>
          <cell r="F28630">
            <v>44738</v>
          </cell>
        </row>
        <row r="28631">
          <cell r="A28631" t="str">
            <v>SO73799</v>
          </cell>
          <cell r="B28631" t="str">
            <v>HL2</v>
          </cell>
          <cell r="C28631">
            <v>15796</v>
          </cell>
          <cell r="D28631">
            <v>1</v>
          </cell>
          <cell r="E28631">
            <v>96</v>
          </cell>
          <cell r="F28631">
            <v>44738</v>
          </cell>
        </row>
        <row r="28632">
          <cell r="A28632" t="str">
            <v>SO73800</v>
          </cell>
          <cell r="B28632" t="str">
            <v>HL1</v>
          </cell>
          <cell r="C28632">
            <v>15594</v>
          </cell>
          <cell r="D28632">
            <v>1</v>
          </cell>
          <cell r="E28632">
            <v>182</v>
          </cell>
          <cell r="F28632">
            <v>44738</v>
          </cell>
        </row>
        <row r="28633">
          <cell r="A28633" t="str">
            <v>SO73801</v>
          </cell>
          <cell r="B28633" t="str">
            <v>HL168</v>
          </cell>
          <cell r="C28633">
            <v>13634</v>
          </cell>
          <cell r="D28633">
            <v>2</v>
          </cell>
          <cell r="E28633">
            <v>147</v>
          </cell>
          <cell r="F28633">
            <v>44738</v>
          </cell>
        </row>
        <row r="28634">
          <cell r="A28634" t="str">
            <v>SO73801</v>
          </cell>
          <cell r="B28634" t="str">
            <v>HL216</v>
          </cell>
          <cell r="C28634">
            <v>13634</v>
          </cell>
          <cell r="D28634">
            <v>2</v>
          </cell>
          <cell r="E28634">
            <v>76</v>
          </cell>
          <cell r="F28634">
            <v>44738</v>
          </cell>
        </row>
        <row r="28635">
          <cell r="A28635" t="str">
            <v>SO73802</v>
          </cell>
          <cell r="B28635" t="str">
            <v>HL166</v>
          </cell>
          <cell r="C28635">
            <v>16560</v>
          </cell>
          <cell r="D28635">
            <v>2</v>
          </cell>
          <cell r="E28635">
            <v>16</v>
          </cell>
          <cell r="F28635">
            <v>44738</v>
          </cell>
        </row>
        <row r="28636">
          <cell r="A28636" t="str">
            <v>SO73802</v>
          </cell>
          <cell r="B28636" t="str">
            <v>HL88</v>
          </cell>
          <cell r="C28636">
            <v>16560</v>
          </cell>
          <cell r="D28636">
            <v>1</v>
          </cell>
          <cell r="E28636">
            <v>80</v>
          </cell>
          <cell r="F28636">
            <v>44738</v>
          </cell>
        </row>
        <row r="28637">
          <cell r="A28637" t="str">
            <v>SO73803</v>
          </cell>
          <cell r="B28637" t="str">
            <v>HL173</v>
          </cell>
          <cell r="C28637">
            <v>16938</v>
          </cell>
          <cell r="D28637">
            <v>1</v>
          </cell>
          <cell r="E28637">
            <v>186</v>
          </cell>
          <cell r="F28637">
            <v>44738</v>
          </cell>
        </row>
        <row r="28638">
          <cell r="A28638" t="str">
            <v>SO73803</v>
          </cell>
          <cell r="B28638" t="str">
            <v>HL275</v>
          </cell>
          <cell r="C28638">
            <v>16938</v>
          </cell>
          <cell r="D28638">
            <v>1</v>
          </cell>
          <cell r="E28638">
            <v>58</v>
          </cell>
          <cell r="F28638">
            <v>44738</v>
          </cell>
        </row>
        <row r="28639">
          <cell r="A28639" t="str">
            <v>SO73804</v>
          </cell>
          <cell r="B28639" t="str">
            <v>HL172</v>
          </cell>
          <cell r="C28639">
            <v>14838</v>
          </cell>
          <cell r="D28639">
            <v>3</v>
          </cell>
          <cell r="E28639">
            <v>289</v>
          </cell>
          <cell r="F28639">
            <v>44738</v>
          </cell>
        </row>
        <row r="28640">
          <cell r="A28640" t="str">
            <v>SO73804</v>
          </cell>
          <cell r="B28640" t="str">
            <v>HL165</v>
          </cell>
          <cell r="C28640">
            <v>14838</v>
          </cell>
          <cell r="D28640">
            <v>2</v>
          </cell>
          <cell r="E28640">
            <v>168</v>
          </cell>
          <cell r="F28640">
            <v>44738</v>
          </cell>
        </row>
        <row r="28641">
          <cell r="A28641" t="str">
            <v>SO73804</v>
          </cell>
          <cell r="B28641" t="str">
            <v>HL1</v>
          </cell>
          <cell r="C28641">
            <v>14838</v>
          </cell>
          <cell r="D28641">
            <v>1</v>
          </cell>
          <cell r="E28641">
            <v>160</v>
          </cell>
          <cell r="F28641">
            <v>44738</v>
          </cell>
        </row>
        <row r="28642">
          <cell r="A28642" t="str">
            <v>SO73804</v>
          </cell>
          <cell r="B28642" t="str">
            <v>HL277</v>
          </cell>
          <cell r="C28642">
            <v>14838</v>
          </cell>
          <cell r="D28642">
            <v>1</v>
          </cell>
          <cell r="E28642">
            <v>111</v>
          </cell>
          <cell r="F28642">
            <v>44738</v>
          </cell>
        </row>
        <row r="28643">
          <cell r="A28643" t="str">
            <v>SO73805</v>
          </cell>
          <cell r="B28643" t="str">
            <v>HL76</v>
          </cell>
          <cell r="C28643">
            <v>25770</v>
          </cell>
          <cell r="D28643">
            <v>1</v>
          </cell>
          <cell r="E28643">
            <v>260</v>
          </cell>
          <cell r="F28643">
            <v>44738</v>
          </cell>
        </row>
        <row r="28644">
          <cell r="A28644" t="str">
            <v>SO73806</v>
          </cell>
          <cell r="B28644" t="str">
            <v>HL152</v>
          </cell>
          <cell r="C28644">
            <v>15621</v>
          </cell>
          <cell r="D28644">
            <v>2</v>
          </cell>
          <cell r="E28644">
            <v>92</v>
          </cell>
          <cell r="F28644">
            <v>44738</v>
          </cell>
        </row>
        <row r="28645">
          <cell r="A28645" t="str">
            <v>SO73806</v>
          </cell>
          <cell r="B28645" t="str">
            <v>HL74</v>
          </cell>
          <cell r="C28645">
            <v>15621</v>
          </cell>
          <cell r="D28645">
            <v>1</v>
          </cell>
          <cell r="E28645">
            <v>7</v>
          </cell>
          <cell r="F28645">
            <v>44738</v>
          </cell>
        </row>
        <row r="28646">
          <cell r="A28646" t="str">
            <v>SO73806</v>
          </cell>
          <cell r="B28646" t="str">
            <v>HL174</v>
          </cell>
          <cell r="C28646">
            <v>15621</v>
          </cell>
          <cell r="D28646">
            <v>1</v>
          </cell>
          <cell r="E28646">
            <v>10</v>
          </cell>
          <cell r="F28646">
            <v>44738</v>
          </cell>
        </row>
        <row r="28647">
          <cell r="A28647" t="str">
            <v>SO73807</v>
          </cell>
          <cell r="B28647" t="str">
            <v>HL164</v>
          </cell>
          <cell r="C28647">
            <v>13543</v>
          </cell>
          <cell r="D28647">
            <v>2</v>
          </cell>
          <cell r="E28647">
            <v>269</v>
          </cell>
          <cell r="F28647">
            <v>44738</v>
          </cell>
        </row>
        <row r="28648">
          <cell r="A28648" t="str">
            <v>SO73807</v>
          </cell>
          <cell r="B28648" t="str">
            <v>HL165</v>
          </cell>
          <cell r="C28648">
            <v>13543</v>
          </cell>
          <cell r="D28648">
            <v>2</v>
          </cell>
          <cell r="E28648">
            <v>272</v>
          </cell>
          <cell r="F28648">
            <v>44738</v>
          </cell>
        </row>
        <row r="28649">
          <cell r="A28649" t="str">
            <v>SO73807</v>
          </cell>
          <cell r="B28649" t="str">
            <v>HL5</v>
          </cell>
          <cell r="C28649">
            <v>13543</v>
          </cell>
          <cell r="D28649">
            <v>1</v>
          </cell>
          <cell r="E28649">
            <v>298</v>
          </cell>
          <cell r="F28649">
            <v>44738</v>
          </cell>
        </row>
        <row r="28650">
          <cell r="A28650" t="str">
            <v>SO73807</v>
          </cell>
          <cell r="B28650" t="str">
            <v>HL78</v>
          </cell>
          <cell r="C28650">
            <v>13543</v>
          </cell>
          <cell r="D28650">
            <v>1</v>
          </cell>
          <cell r="E28650">
            <v>297</v>
          </cell>
          <cell r="F28650">
            <v>44738</v>
          </cell>
        </row>
        <row r="28651">
          <cell r="A28651" t="str">
            <v>SO73808</v>
          </cell>
          <cell r="B28651" t="str">
            <v>HL6</v>
          </cell>
          <cell r="C28651">
            <v>12973</v>
          </cell>
          <cell r="D28651">
            <v>3</v>
          </cell>
          <cell r="E28651">
            <v>188</v>
          </cell>
          <cell r="F28651">
            <v>44738</v>
          </cell>
        </row>
        <row r="28652">
          <cell r="A28652" t="str">
            <v>SO73809</v>
          </cell>
          <cell r="B28652" t="str">
            <v>HL216</v>
          </cell>
          <cell r="C28652">
            <v>11173</v>
          </cell>
          <cell r="D28652">
            <v>2</v>
          </cell>
          <cell r="E28652">
            <v>270</v>
          </cell>
          <cell r="F28652">
            <v>44738</v>
          </cell>
        </row>
        <row r="28653">
          <cell r="A28653" t="str">
            <v>SO73809</v>
          </cell>
          <cell r="B28653" t="str">
            <v>HL159</v>
          </cell>
          <cell r="C28653">
            <v>11173</v>
          </cell>
          <cell r="D28653">
            <v>1</v>
          </cell>
          <cell r="E28653">
            <v>300</v>
          </cell>
          <cell r="F28653">
            <v>44738</v>
          </cell>
        </row>
        <row r="28654">
          <cell r="A28654" t="str">
            <v>SO73810</v>
          </cell>
          <cell r="B28654" t="str">
            <v>HL216</v>
          </cell>
          <cell r="C28654">
            <v>28868</v>
          </cell>
          <cell r="D28654">
            <v>2</v>
          </cell>
          <cell r="E28654">
            <v>2</v>
          </cell>
          <cell r="F28654">
            <v>44738</v>
          </cell>
        </row>
        <row r="28655">
          <cell r="A28655" t="str">
            <v>SO73810</v>
          </cell>
          <cell r="B28655" t="str">
            <v>HL226</v>
          </cell>
          <cell r="C28655">
            <v>28868</v>
          </cell>
          <cell r="D28655">
            <v>2</v>
          </cell>
          <cell r="E28655">
            <v>14</v>
          </cell>
          <cell r="F28655">
            <v>44738</v>
          </cell>
        </row>
        <row r="28656">
          <cell r="A28656" t="str">
            <v>SO73811</v>
          </cell>
          <cell r="B28656" t="str">
            <v>HL216</v>
          </cell>
          <cell r="C28656">
            <v>11520</v>
          </cell>
          <cell r="D28656">
            <v>2</v>
          </cell>
          <cell r="E28656">
            <v>171</v>
          </cell>
          <cell r="F28656">
            <v>44738</v>
          </cell>
        </row>
        <row r="28657">
          <cell r="A28657" t="str">
            <v>SO73811</v>
          </cell>
          <cell r="B28657" t="str">
            <v>HL226</v>
          </cell>
          <cell r="C28657">
            <v>11520</v>
          </cell>
          <cell r="D28657">
            <v>2</v>
          </cell>
          <cell r="E28657">
            <v>34</v>
          </cell>
          <cell r="F28657">
            <v>44738</v>
          </cell>
        </row>
        <row r="28658">
          <cell r="A28658" t="str">
            <v>SO73811</v>
          </cell>
          <cell r="B28658" t="str">
            <v>HL160</v>
          </cell>
          <cell r="C28658">
            <v>11520</v>
          </cell>
          <cell r="D28658">
            <v>1</v>
          </cell>
          <cell r="E28658">
            <v>98</v>
          </cell>
          <cell r="F28658">
            <v>44738</v>
          </cell>
        </row>
        <row r="28659">
          <cell r="A28659" t="str">
            <v>SO73812</v>
          </cell>
          <cell r="B28659" t="str">
            <v>HL167</v>
          </cell>
          <cell r="C28659">
            <v>11520</v>
          </cell>
          <cell r="D28659">
            <v>3</v>
          </cell>
          <cell r="E28659">
            <v>189</v>
          </cell>
          <cell r="F28659">
            <v>44738</v>
          </cell>
        </row>
        <row r="28660">
          <cell r="A28660" t="str">
            <v>SO73812</v>
          </cell>
          <cell r="B28660" t="str">
            <v>HL217</v>
          </cell>
          <cell r="C28660">
            <v>11520</v>
          </cell>
          <cell r="D28660">
            <v>2</v>
          </cell>
          <cell r="E28660">
            <v>93</v>
          </cell>
          <cell r="F28660">
            <v>44738</v>
          </cell>
        </row>
        <row r="28661">
          <cell r="A28661" t="str">
            <v>SO73813</v>
          </cell>
          <cell r="B28661" t="str">
            <v>HL167</v>
          </cell>
          <cell r="C28661">
            <v>29172</v>
          </cell>
          <cell r="D28661">
            <v>2</v>
          </cell>
          <cell r="E28661">
            <v>196</v>
          </cell>
          <cell r="F28661">
            <v>44738</v>
          </cell>
        </row>
        <row r="28662">
          <cell r="A28662" t="str">
            <v>SO73813</v>
          </cell>
          <cell r="B28662" t="str">
            <v>HL226</v>
          </cell>
          <cell r="C28662">
            <v>29172</v>
          </cell>
          <cell r="D28662">
            <v>2</v>
          </cell>
          <cell r="E28662">
            <v>15</v>
          </cell>
          <cell r="F28662">
            <v>44738</v>
          </cell>
        </row>
        <row r="28663">
          <cell r="A28663" t="str">
            <v>SO73814</v>
          </cell>
          <cell r="B28663" t="str">
            <v>HL225</v>
          </cell>
          <cell r="C28663">
            <v>27660</v>
          </cell>
          <cell r="D28663">
            <v>2</v>
          </cell>
          <cell r="E28663">
            <v>143</v>
          </cell>
          <cell r="F28663">
            <v>44738</v>
          </cell>
        </row>
        <row r="28664">
          <cell r="A28664" t="str">
            <v>SO73815</v>
          </cell>
          <cell r="B28664" t="str">
            <v>HL227</v>
          </cell>
          <cell r="C28664">
            <v>11276</v>
          </cell>
          <cell r="D28664">
            <v>1</v>
          </cell>
          <cell r="E28664">
            <v>270</v>
          </cell>
          <cell r="F28664">
            <v>44738</v>
          </cell>
        </row>
        <row r="28665">
          <cell r="A28665" t="str">
            <v>SO73816</v>
          </cell>
          <cell r="B28665" t="str">
            <v>HL215</v>
          </cell>
          <cell r="C28665">
            <v>23468</v>
          </cell>
          <cell r="D28665">
            <v>2</v>
          </cell>
          <cell r="E28665">
            <v>256</v>
          </cell>
          <cell r="F28665">
            <v>44738</v>
          </cell>
        </row>
        <row r="28666">
          <cell r="A28666" t="str">
            <v>SO73816</v>
          </cell>
          <cell r="B28666" t="str">
            <v>HL223</v>
          </cell>
          <cell r="C28666">
            <v>23468</v>
          </cell>
          <cell r="D28666">
            <v>2</v>
          </cell>
          <cell r="E28666">
            <v>278</v>
          </cell>
          <cell r="F28666">
            <v>44738</v>
          </cell>
        </row>
        <row r="28667">
          <cell r="A28667" t="str">
            <v>SO73816</v>
          </cell>
          <cell r="B28667" t="str">
            <v>HL1</v>
          </cell>
          <cell r="C28667">
            <v>23468</v>
          </cell>
          <cell r="D28667">
            <v>1</v>
          </cell>
          <cell r="E28667">
            <v>301</v>
          </cell>
          <cell r="F28667">
            <v>44738</v>
          </cell>
        </row>
        <row r="28668">
          <cell r="A28668" t="str">
            <v>SO73817</v>
          </cell>
          <cell r="B28668" t="str">
            <v>HL215</v>
          </cell>
          <cell r="C28668">
            <v>24926</v>
          </cell>
          <cell r="D28668">
            <v>2</v>
          </cell>
          <cell r="E28668">
            <v>9</v>
          </cell>
          <cell r="F28668">
            <v>44738</v>
          </cell>
        </row>
        <row r="28669">
          <cell r="A28669" t="str">
            <v>SO73817</v>
          </cell>
          <cell r="B28669" t="str">
            <v>HL1</v>
          </cell>
          <cell r="C28669">
            <v>24926</v>
          </cell>
          <cell r="D28669">
            <v>1</v>
          </cell>
          <cell r="E28669">
            <v>10</v>
          </cell>
          <cell r="F28669">
            <v>44738</v>
          </cell>
        </row>
        <row r="28670">
          <cell r="A28670" t="str">
            <v>SO73817</v>
          </cell>
          <cell r="B28670" t="str">
            <v>HL222</v>
          </cell>
          <cell r="C28670">
            <v>24926</v>
          </cell>
          <cell r="D28670">
            <v>1</v>
          </cell>
          <cell r="E28670">
            <v>132</v>
          </cell>
          <cell r="F28670">
            <v>44738</v>
          </cell>
        </row>
        <row r="28671">
          <cell r="A28671" t="str">
            <v>SO73818</v>
          </cell>
          <cell r="B28671" t="str">
            <v>HL215</v>
          </cell>
          <cell r="C28671">
            <v>22110</v>
          </cell>
          <cell r="D28671">
            <v>2</v>
          </cell>
          <cell r="E28671">
            <v>43</v>
          </cell>
          <cell r="F28671">
            <v>44738</v>
          </cell>
        </row>
        <row r="28672">
          <cell r="A28672" t="str">
            <v>SO73818</v>
          </cell>
          <cell r="B28672" t="str">
            <v>HL223</v>
          </cell>
          <cell r="C28672">
            <v>22110</v>
          </cell>
          <cell r="D28672">
            <v>2</v>
          </cell>
          <cell r="E28672">
            <v>76</v>
          </cell>
          <cell r="F28672">
            <v>44738</v>
          </cell>
        </row>
        <row r="28673">
          <cell r="A28673" t="str">
            <v>SO73819</v>
          </cell>
          <cell r="B28673" t="str">
            <v>HL163</v>
          </cell>
          <cell r="C28673">
            <v>11642</v>
          </cell>
          <cell r="D28673">
            <v>1</v>
          </cell>
          <cell r="E28673">
            <v>103</v>
          </cell>
          <cell r="F28673">
            <v>44738</v>
          </cell>
        </row>
        <row r="28674">
          <cell r="A28674" t="str">
            <v>SO73819</v>
          </cell>
          <cell r="B28674" t="str">
            <v>HL177</v>
          </cell>
          <cell r="C28674">
            <v>11642</v>
          </cell>
          <cell r="D28674">
            <v>1</v>
          </cell>
          <cell r="E28674">
            <v>154</v>
          </cell>
          <cell r="F28674">
            <v>44738</v>
          </cell>
        </row>
        <row r="28675">
          <cell r="A28675" t="str">
            <v>SO73820</v>
          </cell>
          <cell r="B28675" t="str">
            <v>HL6</v>
          </cell>
          <cell r="C28675">
            <v>29072</v>
          </cell>
          <cell r="D28675">
            <v>2</v>
          </cell>
          <cell r="E28675">
            <v>145</v>
          </cell>
          <cell r="F28675">
            <v>44738</v>
          </cell>
        </row>
        <row r="28676">
          <cell r="A28676" t="str">
            <v>SO73820</v>
          </cell>
          <cell r="B28676" t="str">
            <v>HL10</v>
          </cell>
          <cell r="C28676">
            <v>29072</v>
          </cell>
          <cell r="D28676">
            <v>1</v>
          </cell>
          <cell r="E28676">
            <v>74</v>
          </cell>
          <cell r="F28676">
            <v>44738</v>
          </cell>
        </row>
        <row r="28677">
          <cell r="A28677" t="str">
            <v>SO73820</v>
          </cell>
          <cell r="B28677" t="str">
            <v>HL163</v>
          </cell>
          <cell r="C28677">
            <v>29072</v>
          </cell>
          <cell r="D28677">
            <v>1</v>
          </cell>
          <cell r="E28677">
            <v>26</v>
          </cell>
          <cell r="F28677">
            <v>44738</v>
          </cell>
        </row>
        <row r="28678">
          <cell r="A28678" t="str">
            <v>SO73821</v>
          </cell>
          <cell r="B28678" t="str">
            <v>HL6</v>
          </cell>
          <cell r="C28678">
            <v>25437</v>
          </cell>
          <cell r="D28678">
            <v>2</v>
          </cell>
          <cell r="E28678">
            <v>289</v>
          </cell>
          <cell r="F28678">
            <v>44738</v>
          </cell>
        </row>
        <row r="28679">
          <cell r="A28679" t="str">
            <v>SO73821</v>
          </cell>
          <cell r="B28679" t="str">
            <v>HL164</v>
          </cell>
          <cell r="C28679">
            <v>25437</v>
          </cell>
          <cell r="D28679">
            <v>2</v>
          </cell>
          <cell r="E28679">
            <v>97</v>
          </cell>
          <cell r="F28679">
            <v>44738</v>
          </cell>
        </row>
        <row r="28680">
          <cell r="A28680" t="str">
            <v>SO73822</v>
          </cell>
          <cell r="B28680" t="str">
            <v>HL6</v>
          </cell>
          <cell r="C28680">
            <v>25845</v>
          </cell>
          <cell r="D28680">
            <v>2</v>
          </cell>
          <cell r="E28680">
            <v>277</v>
          </cell>
          <cell r="F28680">
            <v>44738</v>
          </cell>
        </row>
        <row r="28681">
          <cell r="A28681" t="str">
            <v>SO73822</v>
          </cell>
          <cell r="B28681" t="str">
            <v>HL164</v>
          </cell>
          <cell r="C28681">
            <v>25845</v>
          </cell>
          <cell r="D28681">
            <v>1</v>
          </cell>
          <cell r="E28681">
            <v>251</v>
          </cell>
          <cell r="F28681">
            <v>44738</v>
          </cell>
        </row>
        <row r="28682">
          <cell r="A28682" t="str">
            <v>SO73823</v>
          </cell>
          <cell r="B28682" t="str">
            <v>HL167</v>
          </cell>
          <cell r="C28682">
            <v>19709</v>
          </cell>
          <cell r="D28682">
            <v>2</v>
          </cell>
          <cell r="E28682">
            <v>8</v>
          </cell>
          <cell r="F28682">
            <v>44738</v>
          </cell>
        </row>
        <row r="28683">
          <cell r="A28683" t="str">
            <v>SO73823</v>
          </cell>
          <cell r="B28683" t="str">
            <v>HL215</v>
          </cell>
          <cell r="C28683">
            <v>19709</v>
          </cell>
          <cell r="D28683">
            <v>2</v>
          </cell>
          <cell r="E28683">
            <v>91</v>
          </cell>
          <cell r="F28683">
            <v>44738</v>
          </cell>
        </row>
        <row r="28684">
          <cell r="A28684" t="str">
            <v>SO73823</v>
          </cell>
          <cell r="B28684" t="str">
            <v>HL170</v>
          </cell>
          <cell r="C28684">
            <v>19709</v>
          </cell>
          <cell r="D28684">
            <v>1</v>
          </cell>
          <cell r="E28684">
            <v>45</v>
          </cell>
          <cell r="F28684">
            <v>44738</v>
          </cell>
        </row>
        <row r="28685">
          <cell r="A28685" t="str">
            <v>SO73824</v>
          </cell>
          <cell r="B28685" t="str">
            <v>HL172</v>
          </cell>
          <cell r="C28685">
            <v>13859</v>
          </cell>
          <cell r="D28685">
            <v>2</v>
          </cell>
          <cell r="E28685">
            <v>171</v>
          </cell>
          <cell r="F28685">
            <v>44738</v>
          </cell>
        </row>
        <row r="28686">
          <cell r="A28686" t="str">
            <v>SO73825</v>
          </cell>
          <cell r="B28686" t="str">
            <v>HL215</v>
          </cell>
          <cell r="C28686">
            <v>15672</v>
          </cell>
          <cell r="D28686">
            <v>2</v>
          </cell>
          <cell r="E28686">
            <v>92</v>
          </cell>
          <cell r="F28686">
            <v>44738</v>
          </cell>
        </row>
        <row r="28687">
          <cell r="A28687" t="str">
            <v>SO73825</v>
          </cell>
          <cell r="B28687" t="str">
            <v>HL5</v>
          </cell>
          <cell r="C28687">
            <v>15672</v>
          </cell>
          <cell r="D28687">
            <v>1</v>
          </cell>
          <cell r="E28687">
            <v>34</v>
          </cell>
          <cell r="F28687">
            <v>44738</v>
          </cell>
        </row>
        <row r="28688">
          <cell r="A28688" t="str">
            <v>SO73825</v>
          </cell>
          <cell r="B28688" t="str">
            <v>HL7</v>
          </cell>
          <cell r="C28688">
            <v>15672</v>
          </cell>
          <cell r="D28688">
            <v>1</v>
          </cell>
          <cell r="E28688">
            <v>22</v>
          </cell>
          <cell r="F28688">
            <v>44738</v>
          </cell>
        </row>
        <row r="28689">
          <cell r="A28689" t="str">
            <v>SO73826</v>
          </cell>
          <cell r="B28689" t="str">
            <v>HL172</v>
          </cell>
          <cell r="C28689">
            <v>17201</v>
          </cell>
          <cell r="D28689">
            <v>2</v>
          </cell>
          <cell r="E28689">
            <v>255</v>
          </cell>
          <cell r="F28689">
            <v>44738</v>
          </cell>
        </row>
        <row r="28690">
          <cell r="A28690" t="str">
            <v>SO73827</v>
          </cell>
          <cell r="B28690" t="str">
            <v>HL154</v>
          </cell>
          <cell r="C28690">
            <v>19908</v>
          </cell>
          <cell r="D28690">
            <v>3</v>
          </cell>
          <cell r="E28690">
            <v>272</v>
          </cell>
          <cell r="F28690">
            <v>44738</v>
          </cell>
        </row>
        <row r="28691">
          <cell r="A28691" t="str">
            <v>SO73827</v>
          </cell>
          <cell r="B28691" t="str">
            <v>HL222</v>
          </cell>
          <cell r="C28691">
            <v>19908</v>
          </cell>
          <cell r="D28691">
            <v>2</v>
          </cell>
          <cell r="E28691">
            <v>276</v>
          </cell>
          <cell r="F28691">
            <v>44738</v>
          </cell>
        </row>
        <row r="28692">
          <cell r="A28692" t="str">
            <v>SO73828</v>
          </cell>
          <cell r="B28692" t="str">
            <v>HL216</v>
          </cell>
          <cell r="C28692">
            <v>13838</v>
          </cell>
          <cell r="D28692">
            <v>2</v>
          </cell>
          <cell r="E28692">
            <v>178</v>
          </cell>
          <cell r="F28692">
            <v>44738</v>
          </cell>
        </row>
        <row r="28693">
          <cell r="A28693" t="str">
            <v>SO73828</v>
          </cell>
          <cell r="B28693" t="str">
            <v>HL1</v>
          </cell>
          <cell r="C28693">
            <v>13838</v>
          </cell>
          <cell r="D28693">
            <v>1</v>
          </cell>
          <cell r="E28693">
            <v>179</v>
          </cell>
          <cell r="F28693">
            <v>44738</v>
          </cell>
        </row>
        <row r="28694">
          <cell r="A28694" t="str">
            <v>SO73828</v>
          </cell>
          <cell r="B28694" t="str">
            <v>HL227</v>
          </cell>
          <cell r="C28694">
            <v>13838</v>
          </cell>
          <cell r="D28694">
            <v>1</v>
          </cell>
          <cell r="E28694">
            <v>139</v>
          </cell>
          <cell r="F28694">
            <v>44738</v>
          </cell>
        </row>
        <row r="28695">
          <cell r="A28695" t="str">
            <v>SO73829</v>
          </cell>
          <cell r="B28695" t="str">
            <v>HL167</v>
          </cell>
          <cell r="C28695">
            <v>12823</v>
          </cell>
          <cell r="D28695">
            <v>2</v>
          </cell>
          <cell r="E28695">
            <v>167</v>
          </cell>
          <cell r="F28695">
            <v>44738</v>
          </cell>
        </row>
        <row r="28696">
          <cell r="A28696" t="str">
            <v>SO73829</v>
          </cell>
          <cell r="B28696" t="str">
            <v>HL216</v>
          </cell>
          <cell r="C28696">
            <v>12823</v>
          </cell>
          <cell r="D28696">
            <v>2</v>
          </cell>
          <cell r="E28696">
            <v>142</v>
          </cell>
          <cell r="F28696">
            <v>44738</v>
          </cell>
        </row>
        <row r="28697">
          <cell r="A28697" t="str">
            <v>SO73829</v>
          </cell>
          <cell r="B28697" t="str">
            <v>HL227</v>
          </cell>
          <cell r="C28697">
            <v>12823</v>
          </cell>
          <cell r="D28697">
            <v>1</v>
          </cell>
          <cell r="E28697">
            <v>8</v>
          </cell>
          <cell r="F28697">
            <v>44738</v>
          </cell>
        </row>
        <row r="28698">
          <cell r="A28698" t="str">
            <v>SO73830</v>
          </cell>
          <cell r="B28698" t="str">
            <v>HL216</v>
          </cell>
          <cell r="C28698">
            <v>27927</v>
          </cell>
          <cell r="D28698">
            <v>3</v>
          </cell>
          <cell r="E28698">
            <v>252</v>
          </cell>
          <cell r="F28698">
            <v>44738</v>
          </cell>
        </row>
        <row r="28699">
          <cell r="A28699" t="str">
            <v>SO73831</v>
          </cell>
          <cell r="B28699" t="str">
            <v>HL154</v>
          </cell>
          <cell r="C28699">
            <v>28565</v>
          </cell>
          <cell r="D28699">
            <v>2</v>
          </cell>
          <cell r="E28699">
            <v>3</v>
          </cell>
          <cell r="F28699">
            <v>44738</v>
          </cell>
        </row>
        <row r="28700">
          <cell r="A28700" t="str">
            <v>SO73831</v>
          </cell>
          <cell r="B28700" t="str">
            <v>HL217</v>
          </cell>
          <cell r="C28700">
            <v>28565</v>
          </cell>
          <cell r="D28700">
            <v>2</v>
          </cell>
          <cell r="E28700">
            <v>55</v>
          </cell>
          <cell r="F28700">
            <v>44738</v>
          </cell>
        </row>
        <row r="28701">
          <cell r="A28701" t="str">
            <v>SO73831</v>
          </cell>
          <cell r="B28701" t="str">
            <v>HL228</v>
          </cell>
          <cell r="C28701">
            <v>28565</v>
          </cell>
          <cell r="D28701">
            <v>2</v>
          </cell>
          <cell r="E28701">
            <v>91</v>
          </cell>
          <cell r="F28701">
            <v>44738</v>
          </cell>
        </row>
        <row r="28702">
          <cell r="A28702" t="str">
            <v>SO73832</v>
          </cell>
          <cell r="B28702" t="str">
            <v>HL6</v>
          </cell>
          <cell r="C28702">
            <v>15919</v>
          </cell>
          <cell r="D28702">
            <v>3</v>
          </cell>
          <cell r="E28702">
            <v>278</v>
          </cell>
          <cell r="F28702">
            <v>44738</v>
          </cell>
        </row>
        <row r="28703">
          <cell r="A28703" t="str">
            <v>SO73832</v>
          </cell>
          <cell r="B28703" t="str">
            <v>HL217</v>
          </cell>
          <cell r="C28703">
            <v>15919</v>
          </cell>
          <cell r="D28703">
            <v>2</v>
          </cell>
          <cell r="E28703">
            <v>268</v>
          </cell>
          <cell r="F28703">
            <v>44738</v>
          </cell>
        </row>
        <row r="28704">
          <cell r="A28704" t="str">
            <v>SO73833</v>
          </cell>
          <cell r="B28704" t="str">
            <v>HL215</v>
          </cell>
          <cell r="C28704">
            <v>11310</v>
          </cell>
          <cell r="D28704">
            <v>2</v>
          </cell>
          <cell r="E28704">
            <v>109</v>
          </cell>
          <cell r="F28704">
            <v>44738</v>
          </cell>
        </row>
        <row r="28705">
          <cell r="A28705" t="str">
            <v>SO73833</v>
          </cell>
          <cell r="B28705" t="str">
            <v>HL1</v>
          </cell>
          <cell r="C28705">
            <v>11310</v>
          </cell>
          <cell r="D28705">
            <v>1</v>
          </cell>
          <cell r="E28705">
            <v>148</v>
          </cell>
          <cell r="F28705">
            <v>44738</v>
          </cell>
        </row>
        <row r="28706">
          <cell r="A28706" t="str">
            <v>SO73833</v>
          </cell>
          <cell r="B28706" t="str">
            <v>HL224</v>
          </cell>
          <cell r="C28706">
            <v>11310</v>
          </cell>
          <cell r="D28706">
            <v>1</v>
          </cell>
          <cell r="E28706">
            <v>74</v>
          </cell>
          <cell r="F28706">
            <v>44738</v>
          </cell>
        </row>
        <row r="28707">
          <cell r="A28707" t="str">
            <v>SO73834</v>
          </cell>
          <cell r="B28707" t="str">
            <v>HL224</v>
          </cell>
          <cell r="C28707">
            <v>12532</v>
          </cell>
          <cell r="D28707">
            <v>1</v>
          </cell>
          <cell r="E28707">
            <v>66</v>
          </cell>
          <cell r="F28707">
            <v>44738</v>
          </cell>
        </row>
        <row r="28708">
          <cell r="A28708" t="str">
            <v>SO73835</v>
          </cell>
          <cell r="B28708" t="str">
            <v>HL165</v>
          </cell>
          <cell r="C28708">
            <v>12740</v>
          </cell>
          <cell r="D28708">
            <v>2</v>
          </cell>
          <cell r="E28708">
            <v>113</v>
          </cell>
          <cell r="F28708">
            <v>44738</v>
          </cell>
        </row>
        <row r="28709">
          <cell r="A28709" t="str">
            <v>SO73835</v>
          </cell>
          <cell r="B28709" t="str">
            <v>HL5</v>
          </cell>
          <cell r="C28709">
            <v>12740</v>
          </cell>
          <cell r="D28709">
            <v>1</v>
          </cell>
          <cell r="E28709">
            <v>154</v>
          </cell>
          <cell r="F28709">
            <v>44738</v>
          </cell>
        </row>
        <row r="28710">
          <cell r="A28710" t="str">
            <v>SO73836</v>
          </cell>
          <cell r="B28710" t="str">
            <v>HL167</v>
          </cell>
          <cell r="C28710">
            <v>18817</v>
          </cell>
          <cell r="D28710">
            <v>2</v>
          </cell>
          <cell r="E28710">
            <v>91</v>
          </cell>
          <cell r="F28710">
            <v>44738</v>
          </cell>
        </row>
        <row r="28711">
          <cell r="A28711" t="str">
            <v>SO73836</v>
          </cell>
          <cell r="B28711" t="str">
            <v>HL74</v>
          </cell>
          <cell r="C28711">
            <v>18817</v>
          </cell>
          <cell r="D28711">
            <v>1</v>
          </cell>
          <cell r="E28711">
            <v>100</v>
          </cell>
          <cell r="F28711">
            <v>44738</v>
          </cell>
        </row>
        <row r="28712">
          <cell r="A28712" t="str">
            <v>SO73836</v>
          </cell>
          <cell r="B28712" t="str">
            <v>HL224</v>
          </cell>
          <cell r="C28712">
            <v>18817</v>
          </cell>
          <cell r="D28712">
            <v>1</v>
          </cell>
          <cell r="E28712">
            <v>8</v>
          </cell>
          <cell r="F28712">
            <v>44738</v>
          </cell>
        </row>
        <row r="28713">
          <cell r="A28713" t="str">
            <v>SO73837</v>
          </cell>
          <cell r="B28713" t="str">
            <v>HL78</v>
          </cell>
          <cell r="C28713">
            <v>13987</v>
          </cell>
          <cell r="D28713">
            <v>1</v>
          </cell>
          <cell r="E28713">
            <v>23</v>
          </cell>
          <cell r="F28713">
            <v>44738</v>
          </cell>
        </row>
        <row r="28714">
          <cell r="A28714" t="str">
            <v>SO73837</v>
          </cell>
          <cell r="B28714" t="str">
            <v>HL224</v>
          </cell>
          <cell r="C28714">
            <v>13987</v>
          </cell>
          <cell r="D28714">
            <v>1</v>
          </cell>
          <cell r="E28714">
            <v>142</v>
          </cell>
          <cell r="F28714">
            <v>44738</v>
          </cell>
        </row>
        <row r="28715">
          <cell r="A28715" t="str">
            <v>SO73838</v>
          </cell>
          <cell r="B28715" t="str">
            <v>HL165</v>
          </cell>
          <cell r="C28715">
            <v>18547</v>
          </cell>
          <cell r="D28715">
            <v>2</v>
          </cell>
          <cell r="E28715">
            <v>112</v>
          </cell>
          <cell r="F28715">
            <v>44738</v>
          </cell>
        </row>
        <row r="28716">
          <cell r="A28716" t="str">
            <v>SO73838</v>
          </cell>
          <cell r="B28716" t="str">
            <v>HL172</v>
          </cell>
          <cell r="C28716">
            <v>18547</v>
          </cell>
          <cell r="D28716">
            <v>2</v>
          </cell>
          <cell r="E28716">
            <v>11</v>
          </cell>
          <cell r="F28716">
            <v>44738</v>
          </cell>
        </row>
        <row r="28717">
          <cell r="A28717" t="str">
            <v>SO73838</v>
          </cell>
          <cell r="B28717" t="str">
            <v>HL74</v>
          </cell>
          <cell r="C28717">
            <v>18547</v>
          </cell>
          <cell r="D28717">
            <v>1</v>
          </cell>
          <cell r="E28717">
            <v>161</v>
          </cell>
          <cell r="F28717">
            <v>44738</v>
          </cell>
        </row>
        <row r="28718">
          <cell r="A28718" t="str">
            <v>SO73839</v>
          </cell>
          <cell r="B28718" t="str">
            <v>HL162</v>
          </cell>
          <cell r="C28718">
            <v>15497</v>
          </cell>
          <cell r="D28718">
            <v>1</v>
          </cell>
          <cell r="E28718">
            <v>93</v>
          </cell>
          <cell r="F28718">
            <v>44738</v>
          </cell>
        </row>
        <row r="28719">
          <cell r="A28719" t="str">
            <v>SO73839</v>
          </cell>
          <cell r="B28719" t="str">
            <v>HL277</v>
          </cell>
          <cell r="C28719">
            <v>15497</v>
          </cell>
          <cell r="D28719">
            <v>1</v>
          </cell>
          <cell r="E28719">
            <v>127</v>
          </cell>
          <cell r="F28719">
            <v>44738</v>
          </cell>
        </row>
        <row r="28720">
          <cell r="A28720" t="str">
            <v>SO73840</v>
          </cell>
          <cell r="B28720" t="str">
            <v>HL164</v>
          </cell>
          <cell r="C28720">
            <v>18526</v>
          </cell>
          <cell r="D28720">
            <v>2</v>
          </cell>
          <cell r="E28720">
            <v>69</v>
          </cell>
          <cell r="F28720">
            <v>44738</v>
          </cell>
        </row>
        <row r="28721">
          <cell r="A28721" t="str">
            <v>SO73840</v>
          </cell>
          <cell r="B28721" t="str">
            <v>HL165</v>
          </cell>
          <cell r="C28721">
            <v>18526</v>
          </cell>
          <cell r="D28721">
            <v>2</v>
          </cell>
          <cell r="E28721">
            <v>6</v>
          </cell>
          <cell r="F28721">
            <v>44738</v>
          </cell>
        </row>
        <row r="28722">
          <cell r="A28722" t="str">
            <v>SO73840</v>
          </cell>
          <cell r="B28722" t="str">
            <v>HL171</v>
          </cell>
          <cell r="C28722">
            <v>18526</v>
          </cell>
          <cell r="D28722">
            <v>2</v>
          </cell>
          <cell r="E28722">
            <v>116</v>
          </cell>
          <cell r="F28722">
            <v>44738</v>
          </cell>
        </row>
        <row r="28723">
          <cell r="A28723" t="str">
            <v>SO73840</v>
          </cell>
          <cell r="B28723" t="str">
            <v>HL78</v>
          </cell>
          <cell r="C28723">
            <v>18526</v>
          </cell>
          <cell r="D28723">
            <v>1</v>
          </cell>
          <cell r="E28723">
            <v>28</v>
          </cell>
          <cell r="F28723">
            <v>44738</v>
          </cell>
        </row>
        <row r="28724">
          <cell r="A28724" t="str">
            <v>SO73841</v>
          </cell>
          <cell r="B28724" t="str">
            <v>HL74</v>
          </cell>
          <cell r="C28724">
            <v>18406</v>
          </cell>
          <cell r="D28724">
            <v>1</v>
          </cell>
          <cell r="E28724">
            <v>300</v>
          </cell>
          <cell r="F28724">
            <v>44738</v>
          </cell>
        </row>
        <row r="28725">
          <cell r="A28725" t="str">
            <v>SO73841</v>
          </cell>
          <cell r="B28725" t="str">
            <v>HL224</v>
          </cell>
          <cell r="C28725">
            <v>18406</v>
          </cell>
          <cell r="D28725">
            <v>1</v>
          </cell>
          <cell r="E28725">
            <v>269</v>
          </cell>
          <cell r="F28725">
            <v>44738</v>
          </cell>
        </row>
        <row r="28726">
          <cell r="A28726" t="str">
            <v>SO73842</v>
          </cell>
          <cell r="B28726" t="str">
            <v>HL172</v>
          </cell>
          <cell r="C28726">
            <v>18413</v>
          </cell>
          <cell r="D28726">
            <v>3</v>
          </cell>
          <cell r="E28726">
            <v>265</v>
          </cell>
          <cell r="F28726">
            <v>44738</v>
          </cell>
        </row>
        <row r="28727">
          <cell r="A28727" t="str">
            <v>SO73842</v>
          </cell>
          <cell r="B28727" t="str">
            <v>HL74</v>
          </cell>
          <cell r="C28727">
            <v>18413</v>
          </cell>
          <cell r="D28727">
            <v>1</v>
          </cell>
          <cell r="E28727">
            <v>300</v>
          </cell>
          <cell r="F28727">
            <v>44738</v>
          </cell>
        </row>
        <row r="28728">
          <cell r="A28728" t="str">
            <v>SO73842</v>
          </cell>
          <cell r="B28728" t="str">
            <v>HL175</v>
          </cell>
          <cell r="C28728">
            <v>18413</v>
          </cell>
          <cell r="D28728">
            <v>1</v>
          </cell>
          <cell r="E28728">
            <v>267</v>
          </cell>
          <cell r="F28728">
            <v>44738</v>
          </cell>
        </row>
        <row r="28729">
          <cell r="A28729" t="str">
            <v>SO73843</v>
          </cell>
          <cell r="B28729" t="str">
            <v>HL6</v>
          </cell>
          <cell r="C28729">
            <v>20483</v>
          </cell>
          <cell r="D28729">
            <v>2</v>
          </cell>
          <cell r="E28729">
            <v>33</v>
          </cell>
          <cell r="F28729">
            <v>44738</v>
          </cell>
        </row>
        <row r="28730">
          <cell r="A28730" t="str">
            <v>SO73843</v>
          </cell>
          <cell r="B28730" t="str">
            <v>HL172</v>
          </cell>
          <cell r="C28730">
            <v>20483</v>
          </cell>
          <cell r="D28730">
            <v>2</v>
          </cell>
          <cell r="E28730">
            <v>163</v>
          </cell>
          <cell r="F28730">
            <v>44738</v>
          </cell>
        </row>
        <row r="28731">
          <cell r="A28731" t="str">
            <v>SO73843</v>
          </cell>
          <cell r="B28731" t="str">
            <v>HL73</v>
          </cell>
          <cell r="C28731">
            <v>20483</v>
          </cell>
          <cell r="D28731">
            <v>1</v>
          </cell>
          <cell r="E28731">
            <v>126</v>
          </cell>
          <cell r="F28731">
            <v>44738</v>
          </cell>
        </row>
        <row r="28732">
          <cell r="A28732" t="str">
            <v>SO73844</v>
          </cell>
          <cell r="B28732" t="str">
            <v>HL6</v>
          </cell>
          <cell r="C28732">
            <v>12745</v>
          </cell>
          <cell r="D28732">
            <v>2</v>
          </cell>
          <cell r="E28732">
            <v>269</v>
          </cell>
          <cell r="F28732">
            <v>44738</v>
          </cell>
        </row>
        <row r="28733">
          <cell r="A28733" t="str">
            <v>SO73844</v>
          </cell>
          <cell r="B28733" t="str">
            <v>HL259</v>
          </cell>
          <cell r="C28733">
            <v>12745</v>
          </cell>
          <cell r="D28733">
            <v>1</v>
          </cell>
          <cell r="E28733">
            <v>252</v>
          </cell>
          <cell r="F28733">
            <v>44738</v>
          </cell>
        </row>
        <row r="28734">
          <cell r="A28734" t="str">
            <v>SO73845</v>
          </cell>
          <cell r="B28734" t="str">
            <v>HL164</v>
          </cell>
          <cell r="C28734">
            <v>22921</v>
          </cell>
          <cell r="D28734">
            <v>2</v>
          </cell>
          <cell r="E28734">
            <v>195</v>
          </cell>
          <cell r="F28734">
            <v>44738</v>
          </cell>
        </row>
        <row r="28735">
          <cell r="A28735" t="str">
            <v>SO73845</v>
          </cell>
          <cell r="B28735" t="str">
            <v>HL6</v>
          </cell>
          <cell r="C28735">
            <v>22921</v>
          </cell>
          <cell r="D28735">
            <v>1</v>
          </cell>
          <cell r="E28735">
            <v>136</v>
          </cell>
          <cell r="F28735">
            <v>44738</v>
          </cell>
        </row>
        <row r="28736">
          <cell r="A28736" t="str">
            <v>SO73845</v>
          </cell>
          <cell r="B28736" t="str">
            <v>HL90</v>
          </cell>
          <cell r="C28736">
            <v>22921</v>
          </cell>
          <cell r="D28736">
            <v>1</v>
          </cell>
          <cell r="E28736">
            <v>75</v>
          </cell>
          <cell r="F28736">
            <v>44738</v>
          </cell>
        </row>
        <row r="28737">
          <cell r="A28737" t="str">
            <v>SO73845</v>
          </cell>
          <cell r="B28737" t="str">
            <v>HL166</v>
          </cell>
          <cell r="C28737">
            <v>22921</v>
          </cell>
          <cell r="D28737">
            <v>1</v>
          </cell>
          <cell r="E28737">
            <v>137</v>
          </cell>
          <cell r="F28737">
            <v>44738</v>
          </cell>
        </row>
        <row r="28738">
          <cell r="A28738" t="str">
            <v>SO73846</v>
          </cell>
          <cell r="B28738" t="str">
            <v>HL92</v>
          </cell>
          <cell r="C28738">
            <v>26568</v>
          </cell>
          <cell r="D28738">
            <v>1</v>
          </cell>
          <cell r="E28738">
            <v>251</v>
          </cell>
          <cell r="F28738">
            <v>44738</v>
          </cell>
        </row>
        <row r="28739">
          <cell r="A28739" t="str">
            <v>SO73846</v>
          </cell>
          <cell r="B28739" t="str">
            <v>HL178</v>
          </cell>
          <cell r="C28739">
            <v>26568</v>
          </cell>
          <cell r="D28739">
            <v>1</v>
          </cell>
          <cell r="E28739">
            <v>253</v>
          </cell>
          <cell r="F28739">
            <v>44738</v>
          </cell>
        </row>
        <row r="28740">
          <cell r="A28740" t="str">
            <v>SO73847</v>
          </cell>
          <cell r="B28740" t="str">
            <v>HL216</v>
          </cell>
          <cell r="C28740">
            <v>27489</v>
          </cell>
          <cell r="D28740">
            <v>2</v>
          </cell>
          <cell r="E28740">
            <v>147</v>
          </cell>
          <cell r="F28740">
            <v>44738</v>
          </cell>
        </row>
        <row r="28741">
          <cell r="A28741" t="str">
            <v>SO73847</v>
          </cell>
          <cell r="B28741" t="str">
            <v>HL225</v>
          </cell>
          <cell r="C28741">
            <v>27489</v>
          </cell>
          <cell r="D28741">
            <v>2</v>
          </cell>
          <cell r="E28741">
            <v>189</v>
          </cell>
          <cell r="F28741">
            <v>44738</v>
          </cell>
        </row>
        <row r="28742">
          <cell r="A28742" t="str">
            <v>SO73847</v>
          </cell>
          <cell r="B28742" t="str">
            <v>HL5</v>
          </cell>
          <cell r="C28742">
            <v>27489</v>
          </cell>
          <cell r="D28742">
            <v>1</v>
          </cell>
          <cell r="E28742">
            <v>156</v>
          </cell>
          <cell r="F28742">
            <v>44738</v>
          </cell>
        </row>
        <row r="28743">
          <cell r="A28743" t="str">
            <v>SO73847</v>
          </cell>
          <cell r="B28743" t="str">
            <v>HL291</v>
          </cell>
          <cell r="C28743">
            <v>27489</v>
          </cell>
          <cell r="D28743">
            <v>1</v>
          </cell>
          <cell r="E28743">
            <v>83</v>
          </cell>
          <cell r="F28743">
            <v>44738</v>
          </cell>
        </row>
        <row r="28744">
          <cell r="A28744" t="str">
            <v>SO73848</v>
          </cell>
          <cell r="B28744" t="str">
            <v>HL217</v>
          </cell>
          <cell r="C28744">
            <v>26296</v>
          </cell>
          <cell r="D28744">
            <v>2</v>
          </cell>
          <cell r="E28744">
            <v>15</v>
          </cell>
          <cell r="F28744">
            <v>44738</v>
          </cell>
        </row>
        <row r="28745">
          <cell r="A28745" t="str">
            <v>SO73848</v>
          </cell>
          <cell r="B28745" t="str">
            <v>HL228</v>
          </cell>
          <cell r="C28745">
            <v>26296</v>
          </cell>
          <cell r="D28745">
            <v>2</v>
          </cell>
          <cell r="E28745">
            <v>188</v>
          </cell>
          <cell r="F28745">
            <v>44738</v>
          </cell>
        </row>
        <row r="28746">
          <cell r="A28746" t="str">
            <v>SO73848</v>
          </cell>
          <cell r="B28746" t="str">
            <v>HL2</v>
          </cell>
          <cell r="C28746">
            <v>26296</v>
          </cell>
          <cell r="D28746">
            <v>1</v>
          </cell>
          <cell r="E28746">
            <v>20</v>
          </cell>
          <cell r="F28746">
            <v>44738</v>
          </cell>
        </row>
        <row r="28747">
          <cell r="A28747" t="str">
            <v>SO73848</v>
          </cell>
          <cell r="B28747" t="str">
            <v>HL265</v>
          </cell>
          <cell r="C28747">
            <v>26296</v>
          </cell>
          <cell r="D28747">
            <v>1</v>
          </cell>
          <cell r="E28747">
            <v>66</v>
          </cell>
          <cell r="F28747">
            <v>44738</v>
          </cell>
        </row>
        <row r="28748">
          <cell r="A28748" t="str">
            <v>SO73849</v>
          </cell>
          <cell r="B28748" t="str">
            <v>HL261</v>
          </cell>
          <cell r="C28748">
            <v>15917</v>
          </cell>
          <cell r="D28748">
            <v>1</v>
          </cell>
          <cell r="E28748">
            <v>61</v>
          </cell>
          <cell r="F28748">
            <v>44738</v>
          </cell>
        </row>
        <row r="28749">
          <cell r="A28749" t="str">
            <v>SO73850</v>
          </cell>
          <cell r="B28749" t="str">
            <v>HL5</v>
          </cell>
          <cell r="C28749">
            <v>28158</v>
          </cell>
          <cell r="D28749">
            <v>1</v>
          </cell>
          <cell r="E28749">
            <v>67</v>
          </cell>
          <cell r="F28749">
            <v>44738</v>
          </cell>
        </row>
        <row r="28750">
          <cell r="A28750" t="str">
            <v>SO73850</v>
          </cell>
          <cell r="B28750" t="str">
            <v>HL262</v>
          </cell>
          <cell r="C28750">
            <v>28158</v>
          </cell>
          <cell r="D28750">
            <v>1</v>
          </cell>
          <cell r="E28750">
            <v>139</v>
          </cell>
          <cell r="F28750">
            <v>44738</v>
          </cell>
        </row>
        <row r="28751">
          <cell r="A28751" t="str">
            <v>SO73851</v>
          </cell>
          <cell r="B28751" t="str">
            <v>HL164</v>
          </cell>
          <cell r="C28751">
            <v>28159</v>
          </cell>
          <cell r="D28751">
            <v>3</v>
          </cell>
          <cell r="E28751">
            <v>292</v>
          </cell>
          <cell r="F28751">
            <v>44738</v>
          </cell>
        </row>
        <row r="28752">
          <cell r="A28752" t="str">
            <v>SO73851</v>
          </cell>
          <cell r="B28752" t="str">
            <v>HL167</v>
          </cell>
          <cell r="C28752">
            <v>28159</v>
          </cell>
          <cell r="D28752">
            <v>3</v>
          </cell>
          <cell r="E28752">
            <v>261</v>
          </cell>
          <cell r="F28752">
            <v>44738</v>
          </cell>
        </row>
        <row r="28753">
          <cell r="A28753" t="str">
            <v>SO73851</v>
          </cell>
          <cell r="B28753" t="str">
            <v>HL166</v>
          </cell>
          <cell r="C28753">
            <v>28159</v>
          </cell>
          <cell r="D28753">
            <v>1</v>
          </cell>
          <cell r="E28753">
            <v>281</v>
          </cell>
          <cell r="F28753">
            <v>44738</v>
          </cell>
        </row>
        <row r="28754">
          <cell r="A28754" t="str">
            <v>SO73851</v>
          </cell>
          <cell r="B28754" t="str">
            <v>HL262</v>
          </cell>
          <cell r="C28754">
            <v>28159</v>
          </cell>
          <cell r="D28754">
            <v>1</v>
          </cell>
          <cell r="E28754">
            <v>272</v>
          </cell>
          <cell r="F28754">
            <v>44738</v>
          </cell>
        </row>
        <row r="28755">
          <cell r="A28755" t="str">
            <v>SO73852</v>
          </cell>
          <cell r="B28755" t="str">
            <v>HL5</v>
          </cell>
          <cell r="C28755">
            <v>28076</v>
          </cell>
          <cell r="D28755">
            <v>1</v>
          </cell>
          <cell r="E28755">
            <v>118</v>
          </cell>
          <cell r="F28755">
            <v>44738</v>
          </cell>
        </row>
        <row r="28756">
          <cell r="A28756" t="str">
            <v>SO73852</v>
          </cell>
          <cell r="B28756" t="str">
            <v>HL262</v>
          </cell>
          <cell r="C28756">
            <v>28076</v>
          </cell>
          <cell r="D28756">
            <v>1</v>
          </cell>
          <cell r="E28756">
            <v>7</v>
          </cell>
          <cell r="F28756">
            <v>44738</v>
          </cell>
        </row>
        <row r="28757">
          <cell r="A28757" t="str">
            <v>SO73853</v>
          </cell>
          <cell r="B28757" t="str">
            <v>HL291</v>
          </cell>
          <cell r="C28757">
            <v>21813</v>
          </cell>
          <cell r="D28757">
            <v>1</v>
          </cell>
          <cell r="E28757">
            <v>41</v>
          </cell>
          <cell r="F28757">
            <v>44738</v>
          </cell>
        </row>
        <row r="28758">
          <cell r="A28758" t="str">
            <v>SO73854</v>
          </cell>
          <cell r="B28758" t="str">
            <v>HL171</v>
          </cell>
          <cell r="C28758">
            <v>23883</v>
          </cell>
          <cell r="D28758">
            <v>3</v>
          </cell>
          <cell r="E28758">
            <v>29</v>
          </cell>
          <cell r="F28758">
            <v>44738</v>
          </cell>
        </row>
        <row r="28759">
          <cell r="A28759" t="str">
            <v>SO73854</v>
          </cell>
          <cell r="B28759" t="str">
            <v>HL167</v>
          </cell>
          <cell r="C28759">
            <v>23883</v>
          </cell>
          <cell r="D28759">
            <v>2</v>
          </cell>
          <cell r="E28759">
            <v>28</v>
          </cell>
          <cell r="F28759">
            <v>44738</v>
          </cell>
        </row>
        <row r="28760">
          <cell r="A28760" t="str">
            <v>SO73854</v>
          </cell>
          <cell r="B28760" t="str">
            <v>HL216</v>
          </cell>
          <cell r="C28760">
            <v>23883</v>
          </cell>
          <cell r="D28760">
            <v>2</v>
          </cell>
          <cell r="E28760">
            <v>46</v>
          </cell>
          <cell r="F28760">
            <v>44738</v>
          </cell>
        </row>
        <row r="28761">
          <cell r="A28761" t="str">
            <v>SO73854</v>
          </cell>
          <cell r="B28761" t="str">
            <v>HL225</v>
          </cell>
          <cell r="C28761">
            <v>23883</v>
          </cell>
          <cell r="D28761">
            <v>2</v>
          </cell>
          <cell r="E28761">
            <v>62</v>
          </cell>
          <cell r="F28761">
            <v>44738</v>
          </cell>
        </row>
        <row r="28762">
          <cell r="A28762" t="str">
            <v>SO73854</v>
          </cell>
          <cell r="B28762" t="str">
            <v>HL292</v>
          </cell>
          <cell r="C28762">
            <v>23883</v>
          </cell>
          <cell r="D28762">
            <v>1</v>
          </cell>
          <cell r="E28762">
            <v>71</v>
          </cell>
          <cell r="F28762">
            <v>44738</v>
          </cell>
        </row>
        <row r="28763">
          <cell r="A28763" t="str">
            <v>SO73855</v>
          </cell>
          <cell r="B28763" t="str">
            <v>HL5</v>
          </cell>
          <cell r="C28763">
            <v>22218</v>
          </cell>
          <cell r="D28763">
            <v>1</v>
          </cell>
          <cell r="E28763">
            <v>196</v>
          </cell>
          <cell r="F28763">
            <v>44738</v>
          </cell>
        </row>
        <row r="28764">
          <cell r="A28764" t="str">
            <v>SO73855</v>
          </cell>
          <cell r="B28764" t="str">
            <v>HL93</v>
          </cell>
          <cell r="C28764">
            <v>22218</v>
          </cell>
          <cell r="D28764">
            <v>1</v>
          </cell>
          <cell r="E28764">
            <v>183</v>
          </cell>
          <cell r="F28764">
            <v>44738</v>
          </cell>
        </row>
        <row r="28765">
          <cell r="A28765" t="str">
            <v>SO73856</v>
          </cell>
          <cell r="B28765" t="str">
            <v>HL91</v>
          </cell>
          <cell r="C28765">
            <v>21284</v>
          </cell>
          <cell r="D28765">
            <v>1</v>
          </cell>
          <cell r="E28765">
            <v>82</v>
          </cell>
          <cell r="F28765">
            <v>44738</v>
          </cell>
        </row>
        <row r="28766">
          <cell r="A28766" t="str">
            <v>SO73856</v>
          </cell>
          <cell r="B28766" t="str">
            <v>HL177</v>
          </cell>
          <cell r="C28766">
            <v>21284</v>
          </cell>
          <cell r="D28766">
            <v>1</v>
          </cell>
          <cell r="E28766">
            <v>73</v>
          </cell>
          <cell r="F28766">
            <v>44738</v>
          </cell>
        </row>
        <row r="28767">
          <cell r="A28767" t="str">
            <v>SO73857</v>
          </cell>
          <cell r="B28767" t="str">
            <v>HL226</v>
          </cell>
          <cell r="C28767">
            <v>21927</v>
          </cell>
          <cell r="D28767">
            <v>2</v>
          </cell>
          <cell r="E28767">
            <v>29</v>
          </cell>
          <cell r="F28767">
            <v>44738</v>
          </cell>
        </row>
        <row r="28768">
          <cell r="A28768" t="str">
            <v>SO73857</v>
          </cell>
          <cell r="B28768" t="str">
            <v>HL92</v>
          </cell>
          <cell r="C28768">
            <v>21927</v>
          </cell>
          <cell r="D28768">
            <v>1</v>
          </cell>
          <cell r="E28768">
            <v>44</v>
          </cell>
          <cell r="F28768">
            <v>44738</v>
          </cell>
        </row>
        <row r="28769">
          <cell r="A28769" t="str">
            <v>SO73858</v>
          </cell>
          <cell r="B28769" t="str">
            <v>HL5</v>
          </cell>
          <cell r="C28769">
            <v>19114</v>
          </cell>
          <cell r="D28769">
            <v>1</v>
          </cell>
          <cell r="E28769">
            <v>268</v>
          </cell>
          <cell r="F28769">
            <v>44738</v>
          </cell>
        </row>
        <row r="28770">
          <cell r="A28770" t="str">
            <v>SO73858</v>
          </cell>
          <cell r="B28770" t="str">
            <v>HL269</v>
          </cell>
          <cell r="C28770">
            <v>19114</v>
          </cell>
          <cell r="D28770">
            <v>1</v>
          </cell>
          <cell r="E28770">
            <v>275</v>
          </cell>
          <cell r="F28770">
            <v>44738</v>
          </cell>
        </row>
        <row r="28771">
          <cell r="A28771" t="str">
            <v>SO73860</v>
          </cell>
          <cell r="B28771" t="str">
            <v>HL2</v>
          </cell>
          <cell r="C28771">
            <v>19415</v>
          </cell>
          <cell r="D28771">
            <v>1</v>
          </cell>
          <cell r="E28771">
            <v>153</v>
          </cell>
          <cell r="F28771">
            <v>44738</v>
          </cell>
        </row>
        <row r="28772">
          <cell r="A28772" t="str">
            <v>SO73860</v>
          </cell>
          <cell r="B28772" t="str">
            <v>HL267</v>
          </cell>
          <cell r="C28772">
            <v>19415</v>
          </cell>
          <cell r="D28772">
            <v>1</v>
          </cell>
          <cell r="E28772">
            <v>62</v>
          </cell>
          <cell r="F28772">
            <v>44738</v>
          </cell>
        </row>
        <row r="28773">
          <cell r="A28773" t="str">
            <v>SO73861</v>
          </cell>
          <cell r="B28773" t="str">
            <v>HL6</v>
          </cell>
          <cell r="C28773">
            <v>19297</v>
          </cell>
          <cell r="D28773">
            <v>1</v>
          </cell>
          <cell r="E28773">
            <v>174</v>
          </cell>
          <cell r="F28773">
            <v>44738</v>
          </cell>
        </row>
        <row r="28774">
          <cell r="A28774" t="str">
            <v>SO73861</v>
          </cell>
          <cell r="B28774" t="str">
            <v>HL10</v>
          </cell>
          <cell r="C28774">
            <v>19297</v>
          </cell>
          <cell r="D28774">
            <v>1</v>
          </cell>
          <cell r="E28774">
            <v>62</v>
          </cell>
          <cell r="F28774">
            <v>44738</v>
          </cell>
        </row>
        <row r="28775">
          <cell r="A28775" t="str">
            <v>SO73861</v>
          </cell>
          <cell r="B28775" t="str">
            <v>HL267</v>
          </cell>
          <cell r="C28775">
            <v>19297</v>
          </cell>
          <cell r="D28775">
            <v>1</v>
          </cell>
          <cell r="E28775">
            <v>135</v>
          </cell>
          <cell r="F28775">
            <v>44738</v>
          </cell>
        </row>
        <row r="28776">
          <cell r="A28776" t="str">
            <v>SO73862</v>
          </cell>
          <cell r="B28776" t="str">
            <v>HL167</v>
          </cell>
          <cell r="C28776">
            <v>26829</v>
          </cell>
          <cell r="D28776">
            <v>2</v>
          </cell>
          <cell r="E28776">
            <v>64</v>
          </cell>
          <cell r="F28776">
            <v>44738</v>
          </cell>
        </row>
        <row r="28777">
          <cell r="A28777" t="str">
            <v>SO73862</v>
          </cell>
          <cell r="B28777" t="str">
            <v>HL226</v>
          </cell>
          <cell r="C28777">
            <v>26829</v>
          </cell>
          <cell r="D28777">
            <v>2</v>
          </cell>
          <cell r="E28777">
            <v>159</v>
          </cell>
          <cell r="F28777">
            <v>44738</v>
          </cell>
        </row>
        <row r="28778">
          <cell r="A28778" t="str">
            <v>SO73862</v>
          </cell>
          <cell r="B28778" t="str">
            <v>HL268</v>
          </cell>
          <cell r="C28778">
            <v>26829</v>
          </cell>
          <cell r="D28778">
            <v>1</v>
          </cell>
          <cell r="E28778">
            <v>126</v>
          </cell>
          <cell r="F28778">
            <v>44738</v>
          </cell>
        </row>
        <row r="28779">
          <cell r="A28779" t="str">
            <v>SO73863</v>
          </cell>
          <cell r="B28779" t="str">
            <v>HL271</v>
          </cell>
          <cell r="C28779">
            <v>25587</v>
          </cell>
          <cell r="D28779">
            <v>1</v>
          </cell>
          <cell r="E28779">
            <v>32</v>
          </cell>
          <cell r="F28779">
            <v>44738</v>
          </cell>
        </row>
        <row r="28780">
          <cell r="A28780" t="str">
            <v>SO73864</v>
          </cell>
          <cell r="B28780" t="str">
            <v>HL171</v>
          </cell>
          <cell r="C28780">
            <v>11429</v>
          </cell>
          <cell r="D28780">
            <v>2</v>
          </cell>
          <cell r="E28780">
            <v>99</v>
          </cell>
          <cell r="F28780">
            <v>44738</v>
          </cell>
        </row>
        <row r="28781">
          <cell r="A28781" t="str">
            <v>SO73864</v>
          </cell>
          <cell r="B28781" t="str">
            <v>HL217</v>
          </cell>
          <cell r="C28781">
            <v>11429</v>
          </cell>
          <cell r="D28781">
            <v>2</v>
          </cell>
          <cell r="E28781">
            <v>287</v>
          </cell>
          <cell r="F28781">
            <v>44738</v>
          </cell>
        </row>
        <row r="28782">
          <cell r="A28782" t="str">
            <v>SO73864</v>
          </cell>
          <cell r="B28782" t="str">
            <v>HL228</v>
          </cell>
          <cell r="C28782">
            <v>11429</v>
          </cell>
          <cell r="D28782">
            <v>2</v>
          </cell>
          <cell r="E28782">
            <v>146</v>
          </cell>
          <cell r="F28782">
            <v>44738</v>
          </cell>
        </row>
        <row r="28783">
          <cell r="A28783" t="str">
            <v>SO73864</v>
          </cell>
          <cell r="B28783" t="str">
            <v>HL263</v>
          </cell>
          <cell r="C28783">
            <v>11429</v>
          </cell>
          <cell r="D28783">
            <v>1</v>
          </cell>
          <cell r="E28783">
            <v>10</v>
          </cell>
          <cell r="F28783">
            <v>44738</v>
          </cell>
        </row>
        <row r="28784">
          <cell r="A28784" t="str">
            <v>SO73865</v>
          </cell>
          <cell r="B28784" t="str">
            <v>HL166</v>
          </cell>
          <cell r="C28784">
            <v>12330</v>
          </cell>
          <cell r="D28784">
            <v>2</v>
          </cell>
          <cell r="E28784">
            <v>267</v>
          </cell>
          <cell r="F28784">
            <v>44738</v>
          </cell>
        </row>
        <row r="28785">
          <cell r="A28785" t="str">
            <v>SO73865</v>
          </cell>
          <cell r="B28785" t="str">
            <v>HL262</v>
          </cell>
          <cell r="C28785">
            <v>12330</v>
          </cell>
          <cell r="D28785">
            <v>1</v>
          </cell>
          <cell r="E28785">
            <v>256</v>
          </cell>
          <cell r="F28785">
            <v>44738</v>
          </cell>
        </row>
        <row r="28786">
          <cell r="A28786" t="str">
            <v>SO73866</v>
          </cell>
          <cell r="B28786" t="str">
            <v>HL166</v>
          </cell>
          <cell r="C28786">
            <v>27469</v>
          </cell>
          <cell r="D28786">
            <v>2</v>
          </cell>
          <cell r="E28786">
            <v>26</v>
          </cell>
          <cell r="F28786">
            <v>44738</v>
          </cell>
        </row>
        <row r="28787">
          <cell r="A28787" t="str">
            <v>SO73866</v>
          </cell>
          <cell r="B28787" t="str">
            <v>HL271</v>
          </cell>
          <cell r="C28787">
            <v>27469</v>
          </cell>
          <cell r="D28787">
            <v>1</v>
          </cell>
          <cell r="E28787">
            <v>196</v>
          </cell>
          <cell r="F28787">
            <v>44738</v>
          </cell>
        </row>
        <row r="28788">
          <cell r="A28788" t="str">
            <v>SO73867</v>
          </cell>
          <cell r="B28788" t="str">
            <v>HL177</v>
          </cell>
          <cell r="C28788">
            <v>13025</v>
          </cell>
          <cell r="D28788">
            <v>1</v>
          </cell>
          <cell r="E28788">
            <v>246</v>
          </cell>
          <cell r="F28788">
            <v>44739</v>
          </cell>
        </row>
        <row r="28789">
          <cell r="A28789" t="str">
            <v>SO73867</v>
          </cell>
          <cell r="B28789" t="str">
            <v>HL282</v>
          </cell>
          <cell r="C28789">
            <v>13025</v>
          </cell>
          <cell r="D28789">
            <v>1</v>
          </cell>
          <cell r="E28789">
            <v>245</v>
          </cell>
          <cell r="F28789">
            <v>44739</v>
          </cell>
        </row>
        <row r="28790">
          <cell r="A28790" t="str">
            <v>SO73868</v>
          </cell>
          <cell r="B28790" t="str">
            <v>HL248</v>
          </cell>
          <cell r="C28790">
            <v>14045</v>
          </cell>
          <cell r="D28790">
            <v>1</v>
          </cell>
          <cell r="E28790">
            <v>247</v>
          </cell>
          <cell r="F28790">
            <v>44739</v>
          </cell>
        </row>
        <row r="28791">
          <cell r="A28791" t="str">
            <v>SO73869</v>
          </cell>
          <cell r="B28791" t="str">
            <v>HL166</v>
          </cell>
          <cell r="C28791">
            <v>11078</v>
          </cell>
          <cell r="D28791">
            <v>3</v>
          </cell>
          <cell r="E28791">
            <v>307</v>
          </cell>
          <cell r="F28791">
            <v>44739</v>
          </cell>
        </row>
        <row r="28792">
          <cell r="A28792" t="str">
            <v>SO73869</v>
          </cell>
          <cell r="B28792" t="str">
            <v>HL164</v>
          </cell>
          <cell r="C28792">
            <v>11078</v>
          </cell>
          <cell r="D28792">
            <v>2</v>
          </cell>
          <cell r="E28792">
            <v>308</v>
          </cell>
          <cell r="F28792">
            <v>44739</v>
          </cell>
        </row>
        <row r="28793">
          <cell r="A28793" t="str">
            <v>SO73870</v>
          </cell>
          <cell r="B28793" t="str">
            <v>HL167</v>
          </cell>
          <cell r="C28793">
            <v>13972</v>
          </cell>
          <cell r="D28793">
            <v>2</v>
          </cell>
          <cell r="E28793">
            <v>307</v>
          </cell>
          <cell r="F28793">
            <v>44739</v>
          </cell>
        </row>
        <row r="28794">
          <cell r="A28794" t="str">
            <v>SO73870</v>
          </cell>
          <cell r="B28794" t="str">
            <v>HL222</v>
          </cell>
          <cell r="C28794">
            <v>13972</v>
          </cell>
          <cell r="D28794">
            <v>2</v>
          </cell>
          <cell r="E28794">
            <v>307</v>
          </cell>
          <cell r="F28794">
            <v>44739</v>
          </cell>
        </row>
        <row r="28795">
          <cell r="A28795" t="str">
            <v>SO73871</v>
          </cell>
          <cell r="B28795" t="str">
            <v>HL169</v>
          </cell>
          <cell r="C28795">
            <v>14679</v>
          </cell>
          <cell r="D28795">
            <v>2</v>
          </cell>
          <cell r="E28795">
            <v>310</v>
          </cell>
          <cell r="F28795">
            <v>44739</v>
          </cell>
        </row>
        <row r="28796">
          <cell r="A28796" t="str">
            <v>SO73871</v>
          </cell>
          <cell r="B28796" t="str">
            <v>HL216</v>
          </cell>
          <cell r="C28796">
            <v>14679</v>
          </cell>
          <cell r="D28796">
            <v>2</v>
          </cell>
          <cell r="E28796">
            <v>310</v>
          </cell>
          <cell r="F28796">
            <v>44739</v>
          </cell>
        </row>
        <row r="28797">
          <cell r="A28797" t="str">
            <v>SO73871</v>
          </cell>
          <cell r="B28797" t="str">
            <v>HL226</v>
          </cell>
          <cell r="C28797">
            <v>14679</v>
          </cell>
          <cell r="D28797">
            <v>2</v>
          </cell>
          <cell r="E28797">
            <v>310</v>
          </cell>
          <cell r="F28797">
            <v>44739</v>
          </cell>
        </row>
        <row r="28798">
          <cell r="A28798" t="str">
            <v>SO73872</v>
          </cell>
          <cell r="B28798" t="str">
            <v>HL9</v>
          </cell>
          <cell r="C28798">
            <v>12587</v>
          </cell>
          <cell r="D28798">
            <v>1</v>
          </cell>
          <cell r="E28798">
            <v>307</v>
          </cell>
          <cell r="F28798">
            <v>44739</v>
          </cell>
        </row>
        <row r="28799">
          <cell r="A28799" t="str">
            <v>SO73873</v>
          </cell>
          <cell r="B28799" t="str">
            <v>HL217</v>
          </cell>
          <cell r="C28799">
            <v>19573</v>
          </cell>
          <cell r="D28799">
            <v>2</v>
          </cell>
          <cell r="E28799">
            <v>307</v>
          </cell>
          <cell r="F28799">
            <v>44739</v>
          </cell>
        </row>
        <row r="28800">
          <cell r="A28800" t="str">
            <v>SO73873</v>
          </cell>
          <cell r="B28800" t="str">
            <v>HL228</v>
          </cell>
          <cell r="C28800">
            <v>19573</v>
          </cell>
          <cell r="D28800">
            <v>2</v>
          </cell>
          <cell r="E28800">
            <v>307</v>
          </cell>
          <cell r="F28800">
            <v>44739</v>
          </cell>
        </row>
        <row r="28801">
          <cell r="A28801" t="str">
            <v>SO73874</v>
          </cell>
          <cell r="B28801" t="str">
            <v>HL2</v>
          </cell>
          <cell r="C28801">
            <v>15078</v>
          </cell>
          <cell r="D28801">
            <v>1</v>
          </cell>
          <cell r="E28801">
            <v>308</v>
          </cell>
          <cell r="F28801">
            <v>44739</v>
          </cell>
        </row>
        <row r="28802">
          <cell r="A28802" t="str">
            <v>SO73874</v>
          </cell>
          <cell r="B28802" t="str">
            <v>HL73</v>
          </cell>
          <cell r="C28802">
            <v>15078</v>
          </cell>
          <cell r="D28802">
            <v>1</v>
          </cell>
          <cell r="E28802">
            <v>308</v>
          </cell>
          <cell r="F28802">
            <v>44739</v>
          </cell>
        </row>
        <row r="28803">
          <cell r="A28803" t="str">
            <v>SO73875</v>
          </cell>
          <cell r="B28803" t="str">
            <v>HL172</v>
          </cell>
          <cell r="C28803">
            <v>15440</v>
          </cell>
          <cell r="D28803">
            <v>2</v>
          </cell>
          <cell r="E28803">
            <v>200</v>
          </cell>
          <cell r="F28803">
            <v>44739</v>
          </cell>
        </row>
        <row r="28804">
          <cell r="A28804" t="str">
            <v>SO73875</v>
          </cell>
          <cell r="B28804" t="str">
            <v>HL215</v>
          </cell>
          <cell r="C28804">
            <v>15440</v>
          </cell>
          <cell r="D28804">
            <v>2</v>
          </cell>
          <cell r="E28804">
            <v>200</v>
          </cell>
          <cell r="F28804">
            <v>44739</v>
          </cell>
        </row>
        <row r="28805">
          <cell r="A28805" t="str">
            <v>SO73875</v>
          </cell>
          <cell r="B28805" t="str">
            <v>HL8</v>
          </cell>
          <cell r="C28805">
            <v>15440</v>
          </cell>
          <cell r="D28805">
            <v>1</v>
          </cell>
          <cell r="E28805">
            <v>200</v>
          </cell>
          <cell r="F28805">
            <v>44739</v>
          </cell>
        </row>
        <row r="28806">
          <cell r="A28806" t="str">
            <v>SO73875</v>
          </cell>
          <cell r="B28806" t="str">
            <v>HL77</v>
          </cell>
          <cell r="C28806">
            <v>15440</v>
          </cell>
          <cell r="D28806">
            <v>1</v>
          </cell>
          <cell r="E28806">
            <v>200</v>
          </cell>
          <cell r="F28806">
            <v>44739</v>
          </cell>
        </row>
        <row r="28807">
          <cell r="A28807" t="str">
            <v>SO73875</v>
          </cell>
          <cell r="B28807" t="str">
            <v>HL224</v>
          </cell>
          <cell r="C28807">
            <v>15440</v>
          </cell>
          <cell r="D28807">
            <v>1</v>
          </cell>
          <cell r="E28807">
            <v>200</v>
          </cell>
          <cell r="F28807">
            <v>44739</v>
          </cell>
        </row>
        <row r="28808">
          <cell r="A28808" t="str">
            <v>SO73876</v>
          </cell>
          <cell r="B28808" t="str">
            <v>HL165</v>
          </cell>
          <cell r="C28808">
            <v>16052</v>
          </cell>
          <cell r="D28808">
            <v>2</v>
          </cell>
          <cell r="E28808">
            <v>307</v>
          </cell>
          <cell r="F28808">
            <v>44739</v>
          </cell>
        </row>
        <row r="28809">
          <cell r="A28809" t="str">
            <v>SO73876</v>
          </cell>
          <cell r="B28809" t="str">
            <v>HL285</v>
          </cell>
          <cell r="C28809">
            <v>16052</v>
          </cell>
          <cell r="D28809">
            <v>1</v>
          </cell>
          <cell r="E28809">
            <v>307</v>
          </cell>
          <cell r="F28809">
            <v>44739</v>
          </cell>
        </row>
        <row r="28810">
          <cell r="A28810" t="str">
            <v>SO73877</v>
          </cell>
          <cell r="B28810" t="str">
            <v>HL172</v>
          </cell>
          <cell r="C28810">
            <v>11432</v>
          </cell>
          <cell r="D28810">
            <v>2</v>
          </cell>
          <cell r="E28810">
            <v>307</v>
          </cell>
          <cell r="F28810">
            <v>44739</v>
          </cell>
        </row>
        <row r="28811">
          <cell r="A28811" t="str">
            <v>SO73877</v>
          </cell>
          <cell r="B28811" t="str">
            <v>HL1</v>
          </cell>
          <cell r="C28811">
            <v>11432</v>
          </cell>
          <cell r="D28811">
            <v>1</v>
          </cell>
          <cell r="E28811">
            <v>307</v>
          </cell>
          <cell r="F28811">
            <v>44739</v>
          </cell>
        </row>
        <row r="28812">
          <cell r="A28812" t="str">
            <v>SO73877</v>
          </cell>
          <cell r="B28812" t="str">
            <v>HL280</v>
          </cell>
          <cell r="C28812">
            <v>11432</v>
          </cell>
          <cell r="D28812">
            <v>1</v>
          </cell>
          <cell r="E28812">
            <v>307</v>
          </cell>
          <cell r="F28812">
            <v>44739</v>
          </cell>
        </row>
        <row r="28813">
          <cell r="A28813" t="str">
            <v>SO73878</v>
          </cell>
          <cell r="B28813" t="str">
            <v>HL1</v>
          </cell>
          <cell r="C28813">
            <v>11711</v>
          </cell>
          <cell r="D28813">
            <v>1</v>
          </cell>
          <cell r="E28813">
            <v>199</v>
          </cell>
          <cell r="F28813">
            <v>44739</v>
          </cell>
        </row>
        <row r="28814">
          <cell r="A28814" t="str">
            <v>SO73879</v>
          </cell>
          <cell r="B28814" t="str">
            <v>HL153</v>
          </cell>
          <cell r="C28814">
            <v>11631</v>
          </cell>
          <cell r="D28814">
            <v>1</v>
          </cell>
          <cell r="E28814">
            <v>296</v>
          </cell>
          <cell r="F28814">
            <v>44739</v>
          </cell>
        </row>
        <row r="28815">
          <cell r="A28815" t="str">
            <v>SO73879</v>
          </cell>
          <cell r="B28815" t="str">
            <v>HL176</v>
          </cell>
          <cell r="C28815">
            <v>11631</v>
          </cell>
          <cell r="D28815">
            <v>1</v>
          </cell>
          <cell r="E28815">
            <v>293</v>
          </cell>
          <cell r="F28815">
            <v>44739</v>
          </cell>
        </row>
        <row r="28816">
          <cell r="A28816" t="str">
            <v>SO73880</v>
          </cell>
          <cell r="B28816" t="str">
            <v>HL216</v>
          </cell>
          <cell r="C28816">
            <v>29133</v>
          </cell>
          <cell r="D28816">
            <v>2</v>
          </cell>
          <cell r="E28816">
            <v>234</v>
          </cell>
          <cell r="F28816">
            <v>44739</v>
          </cell>
        </row>
        <row r="28817">
          <cell r="A28817" t="str">
            <v>SO73880</v>
          </cell>
          <cell r="B28817" t="str">
            <v>HL5</v>
          </cell>
          <cell r="C28817">
            <v>29133</v>
          </cell>
          <cell r="D28817">
            <v>1</v>
          </cell>
          <cell r="E28817">
            <v>203</v>
          </cell>
          <cell r="F28817">
            <v>44739</v>
          </cell>
        </row>
        <row r="28818">
          <cell r="A28818" t="str">
            <v>SO73880</v>
          </cell>
          <cell r="B28818" t="str">
            <v>HL8</v>
          </cell>
          <cell r="C28818">
            <v>29133</v>
          </cell>
          <cell r="D28818">
            <v>1</v>
          </cell>
          <cell r="E28818">
            <v>303</v>
          </cell>
          <cell r="F28818">
            <v>44739</v>
          </cell>
        </row>
        <row r="28819">
          <cell r="A28819" t="str">
            <v>SO73881</v>
          </cell>
          <cell r="B28819" t="str">
            <v>HL216</v>
          </cell>
          <cell r="C28819">
            <v>25200</v>
          </cell>
          <cell r="D28819">
            <v>2</v>
          </cell>
          <cell r="E28819">
            <v>201</v>
          </cell>
          <cell r="F28819">
            <v>44739</v>
          </cell>
        </row>
        <row r="28820">
          <cell r="A28820" t="str">
            <v>SO73881</v>
          </cell>
          <cell r="B28820" t="str">
            <v>HL160</v>
          </cell>
          <cell r="C28820">
            <v>25200</v>
          </cell>
          <cell r="D28820">
            <v>1</v>
          </cell>
          <cell r="E28820">
            <v>221</v>
          </cell>
          <cell r="F28820">
            <v>44739</v>
          </cell>
        </row>
        <row r="28821">
          <cell r="A28821" t="str">
            <v>SO73881</v>
          </cell>
          <cell r="B28821" t="str">
            <v>HL227</v>
          </cell>
          <cell r="C28821">
            <v>25200</v>
          </cell>
          <cell r="D28821">
            <v>1</v>
          </cell>
          <cell r="E28821">
            <v>303</v>
          </cell>
          <cell r="F28821">
            <v>44739</v>
          </cell>
        </row>
        <row r="28822">
          <cell r="A28822" t="str">
            <v>SO73882</v>
          </cell>
          <cell r="B28822" t="str">
            <v>HL215</v>
          </cell>
          <cell r="C28822">
            <v>23489</v>
          </cell>
          <cell r="D28822">
            <v>2</v>
          </cell>
          <cell r="E28822">
            <v>295</v>
          </cell>
          <cell r="F28822">
            <v>44739</v>
          </cell>
        </row>
        <row r="28823">
          <cell r="A28823" t="str">
            <v>SO73882</v>
          </cell>
          <cell r="B28823" t="str">
            <v>HL223</v>
          </cell>
          <cell r="C28823">
            <v>23489</v>
          </cell>
          <cell r="D28823">
            <v>2</v>
          </cell>
          <cell r="E28823">
            <v>299</v>
          </cell>
          <cell r="F28823">
            <v>44739</v>
          </cell>
        </row>
        <row r="28824">
          <cell r="A28824" t="str">
            <v>SO73883</v>
          </cell>
          <cell r="B28824" t="str">
            <v>HL222</v>
          </cell>
          <cell r="C28824">
            <v>25853</v>
          </cell>
          <cell r="D28824">
            <v>2</v>
          </cell>
          <cell r="E28824">
            <v>199</v>
          </cell>
          <cell r="F28824">
            <v>44739</v>
          </cell>
        </row>
        <row r="28825">
          <cell r="A28825" t="str">
            <v>SO73883</v>
          </cell>
          <cell r="B28825" t="str">
            <v>HL167</v>
          </cell>
          <cell r="C28825">
            <v>25853</v>
          </cell>
          <cell r="D28825">
            <v>1</v>
          </cell>
          <cell r="E28825">
            <v>199</v>
          </cell>
          <cell r="F28825">
            <v>44739</v>
          </cell>
        </row>
        <row r="28826">
          <cell r="A28826" t="str">
            <v>SO73884</v>
          </cell>
          <cell r="B28826" t="str">
            <v>HL223</v>
          </cell>
          <cell r="C28826">
            <v>22774</v>
          </cell>
          <cell r="D28826">
            <v>3</v>
          </cell>
          <cell r="E28826">
            <v>199</v>
          </cell>
          <cell r="F28826">
            <v>44739</v>
          </cell>
        </row>
        <row r="28827">
          <cell r="A28827" t="str">
            <v>SO73885</v>
          </cell>
          <cell r="B28827" t="str">
            <v>HL223</v>
          </cell>
          <cell r="C28827">
            <v>23076</v>
          </cell>
          <cell r="D28827">
            <v>2</v>
          </cell>
          <cell r="E28827">
            <v>292</v>
          </cell>
          <cell r="F28827">
            <v>44739</v>
          </cell>
        </row>
        <row r="28828">
          <cell r="A28828" t="str">
            <v>SO73886</v>
          </cell>
          <cell r="B28828" t="str">
            <v>HL164</v>
          </cell>
          <cell r="C28828">
            <v>20695</v>
          </cell>
          <cell r="D28828">
            <v>3</v>
          </cell>
          <cell r="E28828">
            <v>200</v>
          </cell>
          <cell r="F28828">
            <v>44739</v>
          </cell>
        </row>
        <row r="28829">
          <cell r="A28829" t="str">
            <v>SO73886</v>
          </cell>
          <cell r="B28829" t="str">
            <v>HL165</v>
          </cell>
          <cell r="C28829">
            <v>20695</v>
          </cell>
          <cell r="D28829">
            <v>2</v>
          </cell>
          <cell r="E28829">
            <v>200</v>
          </cell>
          <cell r="F28829">
            <v>44739</v>
          </cell>
        </row>
        <row r="28830">
          <cell r="A28830" t="str">
            <v>SO73887</v>
          </cell>
          <cell r="B28830" t="str">
            <v>HL164</v>
          </cell>
          <cell r="C28830">
            <v>15815</v>
          </cell>
          <cell r="D28830">
            <v>2</v>
          </cell>
          <cell r="E28830">
            <v>222</v>
          </cell>
          <cell r="F28830">
            <v>44739</v>
          </cell>
        </row>
        <row r="28831">
          <cell r="A28831" t="str">
            <v>SO73887</v>
          </cell>
          <cell r="B28831" t="str">
            <v>HL165</v>
          </cell>
          <cell r="C28831">
            <v>15815</v>
          </cell>
          <cell r="D28831">
            <v>2</v>
          </cell>
          <cell r="E28831">
            <v>203</v>
          </cell>
          <cell r="F28831">
            <v>44739</v>
          </cell>
        </row>
        <row r="28832">
          <cell r="A28832" t="str">
            <v>SO73887</v>
          </cell>
          <cell r="B28832" t="str">
            <v>HL1</v>
          </cell>
          <cell r="C28832">
            <v>15815</v>
          </cell>
          <cell r="D28832">
            <v>1</v>
          </cell>
          <cell r="E28832">
            <v>226</v>
          </cell>
          <cell r="F28832">
            <v>44739</v>
          </cell>
        </row>
        <row r="28833">
          <cell r="A28833" t="str">
            <v>SO73888</v>
          </cell>
          <cell r="B28833" t="str">
            <v>HL163</v>
          </cell>
          <cell r="C28833">
            <v>18941</v>
          </cell>
          <cell r="D28833">
            <v>1</v>
          </cell>
          <cell r="E28833">
            <v>219</v>
          </cell>
          <cell r="F28833">
            <v>44739</v>
          </cell>
        </row>
        <row r="28834">
          <cell r="A28834" t="str">
            <v>SO73888</v>
          </cell>
          <cell r="B28834" t="str">
            <v>HL176</v>
          </cell>
          <cell r="C28834">
            <v>18941</v>
          </cell>
          <cell r="D28834">
            <v>1</v>
          </cell>
          <cell r="E28834">
            <v>303</v>
          </cell>
          <cell r="F28834">
            <v>44739</v>
          </cell>
        </row>
        <row r="28835">
          <cell r="A28835" t="str">
            <v>SO73889</v>
          </cell>
          <cell r="B28835" t="str">
            <v>HL161</v>
          </cell>
          <cell r="C28835">
            <v>20322</v>
          </cell>
          <cell r="D28835">
            <v>1</v>
          </cell>
          <cell r="E28835">
            <v>208</v>
          </cell>
          <cell r="F28835">
            <v>44739</v>
          </cell>
        </row>
        <row r="28836">
          <cell r="A28836" t="str">
            <v>SO73890</v>
          </cell>
          <cell r="B28836" t="str">
            <v>HL6</v>
          </cell>
          <cell r="C28836">
            <v>20017</v>
          </cell>
          <cell r="D28836">
            <v>2</v>
          </cell>
          <cell r="E28836">
            <v>253</v>
          </cell>
          <cell r="F28836">
            <v>44739</v>
          </cell>
        </row>
        <row r="28837">
          <cell r="A28837" t="str">
            <v>SO73890</v>
          </cell>
          <cell r="B28837" t="str">
            <v>HL162</v>
          </cell>
          <cell r="C28837">
            <v>20017</v>
          </cell>
          <cell r="D28837">
            <v>1</v>
          </cell>
          <cell r="E28837">
            <v>299</v>
          </cell>
          <cell r="F28837">
            <v>44739</v>
          </cell>
        </row>
        <row r="28838">
          <cell r="A28838" t="str">
            <v>SO73891</v>
          </cell>
          <cell r="B28838" t="str">
            <v>HL164</v>
          </cell>
          <cell r="C28838">
            <v>26051</v>
          </cell>
          <cell r="D28838">
            <v>3</v>
          </cell>
          <cell r="E28838">
            <v>200</v>
          </cell>
          <cell r="F28838">
            <v>44739</v>
          </cell>
        </row>
        <row r="28839">
          <cell r="A28839" t="str">
            <v>SO73892</v>
          </cell>
          <cell r="B28839" t="str">
            <v>HL164</v>
          </cell>
          <cell r="C28839">
            <v>19404</v>
          </cell>
          <cell r="D28839">
            <v>2</v>
          </cell>
          <cell r="E28839">
            <v>238</v>
          </cell>
          <cell r="F28839">
            <v>44739</v>
          </cell>
        </row>
        <row r="28840">
          <cell r="A28840" t="str">
            <v>SO73893</v>
          </cell>
          <cell r="B28840" t="str">
            <v>HL164</v>
          </cell>
          <cell r="C28840">
            <v>27208</v>
          </cell>
          <cell r="D28840">
            <v>2</v>
          </cell>
          <cell r="E28840">
            <v>307</v>
          </cell>
          <cell r="F28840">
            <v>44739</v>
          </cell>
        </row>
        <row r="28841">
          <cell r="A28841" t="str">
            <v>SO73893</v>
          </cell>
          <cell r="B28841" t="str">
            <v>HL1</v>
          </cell>
          <cell r="C28841">
            <v>27208</v>
          </cell>
          <cell r="D28841">
            <v>1</v>
          </cell>
          <cell r="E28841">
            <v>307</v>
          </cell>
          <cell r="F28841">
            <v>44739</v>
          </cell>
        </row>
        <row r="28842">
          <cell r="A28842" t="str">
            <v>SO73894</v>
          </cell>
          <cell r="B28842" t="str">
            <v>HL164</v>
          </cell>
          <cell r="C28842">
            <v>17516</v>
          </cell>
          <cell r="D28842">
            <v>2</v>
          </cell>
          <cell r="E28842">
            <v>234</v>
          </cell>
          <cell r="F28842">
            <v>44739</v>
          </cell>
        </row>
        <row r="28843">
          <cell r="A28843" t="str">
            <v>SO73894</v>
          </cell>
          <cell r="B28843" t="str">
            <v>HL1</v>
          </cell>
          <cell r="C28843">
            <v>17516</v>
          </cell>
          <cell r="D28843">
            <v>1</v>
          </cell>
          <cell r="E28843">
            <v>208</v>
          </cell>
          <cell r="F28843">
            <v>44739</v>
          </cell>
        </row>
        <row r="28844">
          <cell r="A28844" t="str">
            <v>SO73895</v>
          </cell>
          <cell r="B28844" t="str">
            <v>HL215</v>
          </cell>
          <cell r="C28844">
            <v>15960</v>
          </cell>
          <cell r="D28844">
            <v>2</v>
          </cell>
          <cell r="E28844">
            <v>199</v>
          </cell>
          <cell r="F28844">
            <v>44739</v>
          </cell>
        </row>
        <row r="28845">
          <cell r="A28845" t="str">
            <v>SO73896</v>
          </cell>
          <cell r="B28845" t="str">
            <v>HL215</v>
          </cell>
          <cell r="C28845">
            <v>15887</v>
          </cell>
          <cell r="D28845">
            <v>2</v>
          </cell>
          <cell r="E28845">
            <v>307</v>
          </cell>
          <cell r="F28845">
            <v>44739</v>
          </cell>
        </row>
        <row r="28846">
          <cell r="A28846" t="str">
            <v>SO73896</v>
          </cell>
          <cell r="B28846" t="str">
            <v>HL2</v>
          </cell>
          <cell r="C28846">
            <v>15887</v>
          </cell>
          <cell r="D28846">
            <v>1</v>
          </cell>
          <cell r="E28846">
            <v>307</v>
          </cell>
          <cell r="F28846">
            <v>44739</v>
          </cell>
        </row>
        <row r="28847">
          <cell r="A28847" t="str">
            <v>SO73897</v>
          </cell>
          <cell r="B28847" t="str">
            <v>HL167</v>
          </cell>
          <cell r="C28847">
            <v>15393</v>
          </cell>
          <cell r="D28847">
            <v>2</v>
          </cell>
          <cell r="E28847">
            <v>211</v>
          </cell>
          <cell r="F28847">
            <v>44739</v>
          </cell>
        </row>
        <row r="28848">
          <cell r="A28848" t="str">
            <v>SO73897</v>
          </cell>
          <cell r="B28848" t="str">
            <v>HL215</v>
          </cell>
          <cell r="C28848">
            <v>15393</v>
          </cell>
          <cell r="D28848">
            <v>2</v>
          </cell>
          <cell r="E28848">
            <v>213</v>
          </cell>
          <cell r="F28848">
            <v>44739</v>
          </cell>
        </row>
        <row r="28849">
          <cell r="A28849" t="str">
            <v>SO73898</v>
          </cell>
          <cell r="B28849" t="str">
            <v>HL172</v>
          </cell>
          <cell r="C28849">
            <v>17197</v>
          </cell>
          <cell r="D28849">
            <v>3</v>
          </cell>
          <cell r="E28849">
            <v>310</v>
          </cell>
          <cell r="F28849">
            <v>44739</v>
          </cell>
        </row>
        <row r="28850">
          <cell r="A28850" t="str">
            <v>SO73898</v>
          </cell>
          <cell r="B28850" t="str">
            <v>HL5</v>
          </cell>
          <cell r="C28850">
            <v>17197</v>
          </cell>
          <cell r="D28850">
            <v>1</v>
          </cell>
          <cell r="E28850">
            <v>310</v>
          </cell>
          <cell r="F28850">
            <v>44739</v>
          </cell>
        </row>
        <row r="28851">
          <cell r="A28851" t="str">
            <v>SO73899</v>
          </cell>
          <cell r="B28851" t="str">
            <v>HL215</v>
          </cell>
          <cell r="C28851">
            <v>17880</v>
          </cell>
          <cell r="D28851">
            <v>3</v>
          </cell>
          <cell r="E28851">
            <v>212</v>
          </cell>
          <cell r="F28851">
            <v>44739</v>
          </cell>
        </row>
        <row r="28852">
          <cell r="A28852" t="str">
            <v>SO73899</v>
          </cell>
          <cell r="B28852" t="str">
            <v>HL222</v>
          </cell>
          <cell r="C28852">
            <v>17880</v>
          </cell>
          <cell r="D28852">
            <v>2</v>
          </cell>
          <cell r="E28852">
            <v>210</v>
          </cell>
          <cell r="F28852">
            <v>44739</v>
          </cell>
        </row>
        <row r="28853">
          <cell r="A28853" t="str">
            <v>SO73899</v>
          </cell>
          <cell r="B28853" t="str">
            <v>HL167</v>
          </cell>
          <cell r="C28853">
            <v>17880</v>
          </cell>
          <cell r="D28853">
            <v>1</v>
          </cell>
          <cell r="E28853">
            <v>208</v>
          </cell>
          <cell r="F28853">
            <v>44739</v>
          </cell>
        </row>
        <row r="28854">
          <cell r="A28854" t="str">
            <v>SO73900</v>
          </cell>
          <cell r="B28854" t="str">
            <v>HL223</v>
          </cell>
          <cell r="C28854">
            <v>20043</v>
          </cell>
          <cell r="D28854">
            <v>3</v>
          </cell>
          <cell r="E28854">
            <v>281</v>
          </cell>
          <cell r="F28854">
            <v>44739</v>
          </cell>
        </row>
        <row r="28855">
          <cell r="A28855" t="str">
            <v>SO73900</v>
          </cell>
          <cell r="B28855" t="str">
            <v>HL167</v>
          </cell>
          <cell r="C28855">
            <v>20043</v>
          </cell>
          <cell r="D28855">
            <v>2</v>
          </cell>
          <cell r="E28855">
            <v>294</v>
          </cell>
          <cell r="F28855">
            <v>44739</v>
          </cell>
        </row>
        <row r="28856">
          <cell r="A28856" t="str">
            <v>SO73901</v>
          </cell>
          <cell r="B28856" t="str">
            <v>HL216</v>
          </cell>
          <cell r="C28856">
            <v>28899</v>
          </cell>
          <cell r="D28856">
            <v>3</v>
          </cell>
          <cell r="E28856">
            <v>293</v>
          </cell>
          <cell r="F28856">
            <v>44739</v>
          </cell>
        </row>
        <row r="28857">
          <cell r="A28857" t="str">
            <v>SO73901</v>
          </cell>
          <cell r="B28857" t="str">
            <v>HL225</v>
          </cell>
          <cell r="C28857">
            <v>28899</v>
          </cell>
          <cell r="D28857">
            <v>2</v>
          </cell>
          <cell r="E28857">
            <v>301</v>
          </cell>
          <cell r="F28857">
            <v>44739</v>
          </cell>
        </row>
        <row r="28858">
          <cell r="A28858" t="str">
            <v>SO73901</v>
          </cell>
          <cell r="B28858" t="str">
            <v>HL5</v>
          </cell>
          <cell r="C28858">
            <v>28899</v>
          </cell>
          <cell r="D28858">
            <v>1</v>
          </cell>
          <cell r="E28858">
            <v>300</v>
          </cell>
          <cell r="F28858">
            <v>44739</v>
          </cell>
        </row>
        <row r="28859">
          <cell r="A28859" t="str">
            <v>SO73902</v>
          </cell>
          <cell r="B28859" t="str">
            <v>HL167</v>
          </cell>
          <cell r="C28859">
            <v>24143</v>
          </cell>
          <cell r="D28859">
            <v>2</v>
          </cell>
          <cell r="E28859">
            <v>242</v>
          </cell>
          <cell r="F28859">
            <v>44739</v>
          </cell>
        </row>
        <row r="28860">
          <cell r="A28860" t="str">
            <v>SO73902</v>
          </cell>
          <cell r="B28860" t="str">
            <v>HL216</v>
          </cell>
          <cell r="C28860">
            <v>24143</v>
          </cell>
          <cell r="D28860">
            <v>2</v>
          </cell>
          <cell r="E28860">
            <v>213</v>
          </cell>
          <cell r="F28860">
            <v>44739</v>
          </cell>
        </row>
        <row r="28861">
          <cell r="A28861" t="str">
            <v>SO73903</v>
          </cell>
          <cell r="B28861" t="str">
            <v>HL217</v>
          </cell>
          <cell r="C28861">
            <v>29441</v>
          </cell>
          <cell r="D28861">
            <v>2</v>
          </cell>
          <cell r="E28861">
            <v>293</v>
          </cell>
          <cell r="F28861">
            <v>44739</v>
          </cell>
        </row>
        <row r="28862">
          <cell r="A28862" t="str">
            <v>SO73903</v>
          </cell>
          <cell r="B28862" t="str">
            <v>HL228</v>
          </cell>
          <cell r="C28862">
            <v>29441</v>
          </cell>
          <cell r="D28862">
            <v>2</v>
          </cell>
          <cell r="E28862">
            <v>264</v>
          </cell>
          <cell r="F28862">
            <v>44739</v>
          </cell>
        </row>
        <row r="28863">
          <cell r="A28863" t="str">
            <v>SO73903</v>
          </cell>
          <cell r="B28863" t="str">
            <v>HL2</v>
          </cell>
          <cell r="C28863">
            <v>29441</v>
          </cell>
          <cell r="D28863">
            <v>1</v>
          </cell>
          <cell r="E28863">
            <v>302</v>
          </cell>
          <cell r="F28863">
            <v>44739</v>
          </cell>
        </row>
        <row r="28864">
          <cell r="A28864" t="str">
            <v>SO73904</v>
          </cell>
          <cell r="B28864" t="str">
            <v>HL217</v>
          </cell>
          <cell r="C28864">
            <v>18156</v>
          </cell>
          <cell r="D28864">
            <v>2</v>
          </cell>
          <cell r="E28864">
            <v>224</v>
          </cell>
          <cell r="F28864">
            <v>44739</v>
          </cell>
        </row>
        <row r="28865">
          <cell r="A28865" t="str">
            <v>SO73904</v>
          </cell>
          <cell r="B28865" t="str">
            <v>HL5</v>
          </cell>
          <cell r="C28865">
            <v>18156</v>
          </cell>
          <cell r="D28865">
            <v>1</v>
          </cell>
          <cell r="E28865">
            <v>247</v>
          </cell>
          <cell r="F28865">
            <v>44739</v>
          </cell>
        </row>
        <row r="28866">
          <cell r="A28866" t="str">
            <v>SO73905</v>
          </cell>
          <cell r="B28866" t="str">
            <v>HL224</v>
          </cell>
          <cell r="C28866">
            <v>11940</v>
          </cell>
          <cell r="D28866">
            <v>1</v>
          </cell>
          <cell r="E28866">
            <v>242</v>
          </cell>
          <cell r="F28866">
            <v>44739</v>
          </cell>
        </row>
        <row r="28867">
          <cell r="A28867" t="str">
            <v>SO73906</v>
          </cell>
          <cell r="B28867" t="str">
            <v>HL172</v>
          </cell>
          <cell r="C28867">
            <v>15197</v>
          </cell>
          <cell r="D28867">
            <v>3</v>
          </cell>
          <cell r="E28867">
            <v>307</v>
          </cell>
          <cell r="F28867">
            <v>44739</v>
          </cell>
        </row>
        <row r="28868">
          <cell r="A28868" t="str">
            <v>SO73906</v>
          </cell>
          <cell r="B28868" t="str">
            <v>HL164</v>
          </cell>
          <cell r="C28868">
            <v>15197</v>
          </cell>
          <cell r="D28868">
            <v>2</v>
          </cell>
          <cell r="E28868">
            <v>307</v>
          </cell>
          <cell r="F28868">
            <v>44739</v>
          </cell>
        </row>
        <row r="28869">
          <cell r="A28869" t="str">
            <v>SO73906</v>
          </cell>
          <cell r="B28869" t="str">
            <v>HL1</v>
          </cell>
          <cell r="C28869">
            <v>15197</v>
          </cell>
          <cell r="D28869">
            <v>1</v>
          </cell>
          <cell r="E28869">
            <v>307</v>
          </cell>
          <cell r="F28869">
            <v>44739</v>
          </cell>
        </row>
        <row r="28870">
          <cell r="A28870" t="str">
            <v>SO73906</v>
          </cell>
          <cell r="B28870" t="str">
            <v>HL165</v>
          </cell>
          <cell r="C28870">
            <v>15197</v>
          </cell>
          <cell r="D28870">
            <v>1</v>
          </cell>
          <cell r="E28870">
            <v>307</v>
          </cell>
          <cell r="F28870">
            <v>44739</v>
          </cell>
        </row>
        <row r="28871">
          <cell r="A28871" t="str">
            <v>SO73906</v>
          </cell>
          <cell r="B28871" t="str">
            <v>HL224</v>
          </cell>
          <cell r="C28871">
            <v>15197</v>
          </cell>
          <cell r="D28871">
            <v>1</v>
          </cell>
          <cell r="E28871">
            <v>307</v>
          </cell>
          <cell r="F28871">
            <v>44739</v>
          </cell>
        </row>
        <row r="28872">
          <cell r="A28872" t="str">
            <v>SO73907</v>
          </cell>
          <cell r="B28872" t="str">
            <v>HL171</v>
          </cell>
          <cell r="C28872">
            <v>13311</v>
          </cell>
          <cell r="D28872">
            <v>2</v>
          </cell>
          <cell r="E28872">
            <v>308</v>
          </cell>
          <cell r="F28872">
            <v>44739</v>
          </cell>
        </row>
        <row r="28873">
          <cell r="A28873" t="str">
            <v>SO73907</v>
          </cell>
          <cell r="B28873" t="str">
            <v>HL172</v>
          </cell>
          <cell r="C28873">
            <v>13311</v>
          </cell>
          <cell r="D28873">
            <v>2</v>
          </cell>
          <cell r="E28873">
            <v>308</v>
          </cell>
          <cell r="F28873">
            <v>44739</v>
          </cell>
        </row>
        <row r="28874">
          <cell r="A28874" t="str">
            <v>SO73908</v>
          </cell>
          <cell r="B28874" t="str">
            <v>HL8</v>
          </cell>
          <cell r="C28874">
            <v>12482</v>
          </cell>
          <cell r="D28874">
            <v>1</v>
          </cell>
          <cell r="E28874">
            <v>200</v>
          </cell>
          <cell r="F28874">
            <v>44739</v>
          </cell>
        </row>
        <row r="28875">
          <cell r="A28875" t="str">
            <v>SO73909</v>
          </cell>
          <cell r="B28875" t="str">
            <v>HL6</v>
          </cell>
          <cell r="C28875">
            <v>20659</v>
          </cell>
          <cell r="D28875">
            <v>2</v>
          </cell>
          <cell r="E28875">
            <v>306</v>
          </cell>
          <cell r="F28875">
            <v>44739</v>
          </cell>
        </row>
        <row r="28876">
          <cell r="A28876" t="str">
            <v>SO73909</v>
          </cell>
          <cell r="B28876" t="str">
            <v>HL164</v>
          </cell>
          <cell r="C28876">
            <v>20659</v>
          </cell>
          <cell r="D28876">
            <v>2</v>
          </cell>
          <cell r="E28876">
            <v>306</v>
          </cell>
          <cell r="F28876">
            <v>44739</v>
          </cell>
        </row>
        <row r="28877">
          <cell r="A28877" t="str">
            <v>SO73909</v>
          </cell>
          <cell r="B28877" t="str">
            <v>HL166</v>
          </cell>
          <cell r="C28877">
            <v>20659</v>
          </cell>
          <cell r="D28877">
            <v>2</v>
          </cell>
          <cell r="E28877">
            <v>306</v>
          </cell>
          <cell r="F28877">
            <v>44739</v>
          </cell>
        </row>
        <row r="28878">
          <cell r="A28878" t="str">
            <v>SO73909</v>
          </cell>
          <cell r="B28878" t="str">
            <v>HL90</v>
          </cell>
          <cell r="C28878">
            <v>20659</v>
          </cell>
          <cell r="D28878">
            <v>1</v>
          </cell>
          <cell r="E28878">
            <v>306</v>
          </cell>
          <cell r="F28878">
            <v>44739</v>
          </cell>
        </row>
        <row r="28879">
          <cell r="A28879" t="str">
            <v>SO73910</v>
          </cell>
          <cell r="B28879" t="str">
            <v>HL216</v>
          </cell>
          <cell r="C28879">
            <v>16790</v>
          </cell>
          <cell r="D28879">
            <v>2</v>
          </cell>
          <cell r="E28879">
            <v>308</v>
          </cell>
          <cell r="F28879">
            <v>44739</v>
          </cell>
        </row>
        <row r="28880">
          <cell r="A28880" t="str">
            <v>SO73910</v>
          </cell>
          <cell r="B28880" t="str">
            <v>HL5</v>
          </cell>
          <cell r="C28880">
            <v>16790</v>
          </cell>
          <cell r="D28880">
            <v>1</v>
          </cell>
          <cell r="E28880">
            <v>308</v>
          </cell>
          <cell r="F28880">
            <v>44739</v>
          </cell>
        </row>
        <row r="28881">
          <cell r="A28881" t="str">
            <v>SO73910</v>
          </cell>
          <cell r="B28881" t="str">
            <v>HL8</v>
          </cell>
          <cell r="C28881">
            <v>16790</v>
          </cell>
          <cell r="D28881">
            <v>1</v>
          </cell>
          <cell r="E28881">
            <v>308</v>
          </cell>
          <cell r="F28881">
            <v>44739</v>
          </cell>
        </row>
        <row r="28882">
          <cell r="A28882" t="str">
            <v>SO73910</v>
          </cell>
          <cell r="B28882" t="str">
            <v>HL86</v>
          </cell>
          <cell r="C28882">
            <v>16790</v>
          </cell>
          <cell r="D28882">
            <v>1</v>
          </cell>
          <cell r="E28882">
            <v>308</v>
          </cell>
          <cell r="F28882">
            <v>44739</v>
          </cell>
        </row>
        <row r="28883">
          <cell r="A28883" t="str">
            <v>SO73910</v>
          </cell>
          <cell r="B28883" t="str">
            <v>HL227</v>
          </cell>
          <cell r="C28883">
            <v>16790</v>
          </cell>
          <cell r="D28883">
            <v>1</v>
          </cell>
          <cell r="E28883">
            <v>308</v>
          </cell>
          <cell r="F28883">
            <v>44739</v>
          </cell>
        </row>
        <row r="28884">
          <cell r="A28884" t="str">
            <v>SO73911</v>
          </cell>
          <cell r="B28884" t="str">
            <v>HL5</v>
          </cell>
          <cell r="C28884">
            <v>18540</v>
          </cell>
          <cell r="D28884">
            <v>1</v>
          </cell>
          <cell r="E28884">
            <v>202</v>
          </cell>
          <cell r="F28884">
            <v>44739</v>
          </cell>
        </row>
        <row r="28885">
          <cell r="A28885" t="str">
            <v>SO73911</v>
          </cell>
          <cell r="B28885" t="str">
            <v>HL73</v>
          </cell>
          <cell r="C28885">
            <v>18540</v>
          </cell>
          <cell r="D28885">
            <v>1</v>
          </cell>
          <cell r="E28885">
            <v>212</v>
          </cell>
          <cell r="F28885">
            <v>44739</v>
          </cell>
        </row>
        <row r="28886">
          <cell r="A28886" t="str">
            <v>SO73911</v>
          </cell>
          <cell r="B28886" t="str">
            <v>HL152</v>
          </cell>
          <cell r="C28886">
            <v>18540</v>
          </cell>
          <cell r="D28886">
            <v>1</v>
          </cell>
          <cell r="E28886">
            <v>236</v>
          </cell>
          <cell r="F28886">
            <v>44739</v>
          </cell>
        </row>
        <row r="28887">
          <cell r="A28887" t="str">
            <v>SO73911</v>
          </cell>
          <cell r="B28887" t="str">
            <v>HL172</v>
          </cell>
          <cell r="C28887">
            <v>18540</v>
          </cell>
          <cell r="D28887">
            <v>1</v>
          </cell>
          <cell r="E28887">
            <v>232</v>
          </cell>
          <cell r="F28887">
            <v>44739</v>
          </cell>
        </row>
        <row r="28888">
          <cell r="A28888" t="str">
            <v>SO73912</v>
          </cell>
          <cell r="B28888" t="str">
            <v>HL2</v>
          </cell>
          <cell r="C28888">
            <v>15547</v>
          </cell>
          <cell r="D28888">
            <v>1</v>
          </cell>
          <cell r="E28888">
            <v>199</v>
          </cell>
          <cell r="F28888">
            <v>44739</v>
          </cell>
        </row>
        <row r="28889">
          <cell r="A28889" t="str">
            <v>SO73912</v>
          </cell>
          <cell r="B28889" t="str">
            <v>HL274</v>
          </cell>
          <cell r="C28889">
            <v>15547</v>
          </cell>
          <cell r="D28889">
            <v>1</v>
          </cell>
          <cell r="E28889">
            <v>199</v>
          </cell>
          <cell r="F28889">
            <v>44739</v>
          </cell>
        </row>
        <row r="28890">
          <cell r="A28890" t="str">
            <v>SO73913</v>
          </cell>
          <cell r="B28890" t="str">
            <v>HL171</v>
          </cell>
          <cell r="C28890">
            <v>22713</v>
          </cell>
          <cell r="D28890">
            <v>2</v>
          </cell>
          <cell r="E28890">
            <v>200</v>
          </cell>
          <cell r="F28890">
            <v>44739</v>
          </cell>
        </row>
        <row r="28891">
          <cell r="A28891" t="str">
            <v>SO73913</v>
          </cell>
          <cell r="B28891" t="str">
            <v>HL172</v>
          </cell>
          <cell r="C28891">
            <v>22713</v>
          </cell>
          <cell r="D28891">
            <v>1</v>
          </cell>
          <cell r="E28891">
            <v>200</v>
          </cell>
          <cell r="F28891">
            <v>44739</v>
          </cell>
        </row>
        <row r="28892">
          <cell r="A28892" t="str">
            <v>SO73913</v>
          </cell>
          <cell r="B28892" t="str">
            <v>HL284</v>
          </cell>
          <cell r="C28892">
            <v>22713</v>
          </cell>
          <cell r="D28892">
            <v>1</v>
          </cell>
          <cell r="E28892">
            <v>200</v>
          </cell>
          <cell r="F28892">
            <v>44739</v>
          </cell>
        </row>
        <row r="28893">
          <cell r="A28893" t="str">
            <v>SO73914</v>
          </cell>
          <cell r="B28893" t="str">
            <v>HL215</v>
          </cell>
          <cell r="C28893">
            <v>18426</v>
          </cell>
          <cell r="D28893">
            <v>3</v>
          </cell>
          <cell r="E28893">
            <v>200</v>
          </cell>
          <cell r="F28893">
            <v>44739</v>
          </cell>
        </row>
        <row r="28894">
          <cell r="A28894" t="str">
            <v>SO73914</v>
          </cell>
          <cell r="B28894" t="str">
            <v>HL167</v>
          </cell>
          <cell r="C28894">
            <v>18426</v>
          </cell>
          <cell r="D28894">
            <v>2</v>
          </cell>
          <cell r="E28894">
            <v>200</v>
          </cell>
          <cell r="F28894">
            <v>44739</v>
          </cell>
        </row>
        <row r="28895">
          <cell r="A28895" t="str">
            <v>SO73914</v>
          </cell>
          <cell r="B28895" t="str">
            <v>HL74</v>
          </cell>
          <cell r="C28895">
            <v>18426</v>
          </cell>
          <cell r="D28895">
            <v>1</v>
          </cell>
          <cell r="E28895">
            <v>310</v>
          </cell>
          <cell r="F28895">
            <v>44739</v>
          </cell>
        </row>
        <row r="28896">
          <cell r="A28896" t="str">
            <v>SO73914</v>
          </cell>
          <cell r="B28896" t="str">
            <v>HL224</v>
          </cell>
          <cell r="C28896">
            <v>18426</v>
          </cell>
          <cell r="D28896">
            <v>1</v>
          </cell>
          <cell r="E28896">
            <v>310</v>
          </cell>
          <cell r="F28896">
            <v>44739</v>
          </cell>
        </row>
        <row r="28897">
          <cell r="A28897" t="str">
            <v>SO73915</v>
          </cell>
          <cell r="B28897" t="str">
            <v>HL168</v>
          </cell>
          <cell r="C28897">
            <v>15660</v>
          </cell>
          <cell r="D28897">
            <v>1</v>
          </cell>
          <cell r="E28897">
            <v>254</v>
          </cell>
          <cell r="F28897">
            <v>44739</v>
          </cell>
        </row>
        <row r="28898">
          <cell r="A28898" t="str">
            <v>SO73915</v>
          </cell>
          <cell r="B28898" t="str">
            <v>HL272</v>
          </cell>
          <cell r="C28898">
            <v>15660</v>
          </cell>
          <cell r="D28898">
            <v>1</v>
          </cell>
          <cell r="E28898">
            <v>298</v>
          </cell>
          <cell r="F28898">
            <v>44739</v>
          </cell>
        </row>
        <row r="28899">
          <cell r="A28899" t="str">
            <v>SO73916</v>
          </cell>
          <cell r="B28899" t="str">
            <v>HL164</v>
          </cell>
          <cell r="C28899">
            <v>29375</v>
          </cell>
          <cell r="D28899">
            <v>2</v>
          </cell>
          <cell r="E28899">
            <v>236</v>
          </cell>
          <cell r="F28899">
            <v>44739</v>
          </cell>
        </row>
        <row r="28900">
          <cell r="A28900" t="str">
            <v>SO73916</v>
          </cell>
          <cell r="B28900" t="str">
            <v>HL166</v>
          </cell>
          <cell r="C28900">
            <v>29375</v>
          </cell>
          <cell r="D28900">
            <v>2</v>
          </cell>
          <cell r="E28900">
            <v>305</v>
          </cell>
          <cell r="F28900">
            <v>44739</v>
          </cell>
        </row>
        <row r="28901">
          <cell r="A28901" t="str">
            <v>SO73916</v>
          </cell>
          <cell r="B28901" t="str">
            <v>HL256</v>
          </cell>
          <cell r="C28901">
            <v>29375</v>
          </cell>
          <cell r="D28901">
            <v>1</v>
          </cell>
          <cell r="E28901">
            <v>241</v>
          </cell>
          <cell r="F28901">
            <v>44739</v>
          </cell>
        </row>
        <row r="28902">
          <cell r="A28902" t="str">
            <v>SO73918</v>
          </cell>
          <cell r="B28902" t="str">
            <v>HL1</v>
          </cell>
          <cell r="C28902">
            <v>22912</v>
          </cell>
          <cell r="D28902">
            <v>1</v>
          </cell>
          <cell r="E28902">
            <v>310</v>
          </cell>
          <cell r="F28902">
            <v>44739</v>
          </cell>
        </row>
        <row r="28903">
          <cell r="A28903" t="str">
            <v>SO73918</v>
          </cell>
          <cell r="B28903" t="str">
            <v>HL89</v>
          </cell>
          <cell r="C28903">
            <v>22912</v>
          </cell>
          <cell r="D28903">
            <v>1</v>
          </cell>
          <cell r="E28903">
            <v>310</v>
          </cell>
          <cell r="F28903">
            <v>44739</v>
          </cell>
        </row>
        <row r="28904">
          <cell r="A28904" t="str">
            <v>SO73919</v>
          </cell>
          <cell r="B28904" t="str">
            <v>HL216</v>
          </cell>
          <cell r="C28904">
            <v>13997</v>
          </cell>
          <cell r="D28904">
            <v>2</v>
          </cell>
          <cell r="E28904">
            <v>231</v>
          </cell>
          <cell r="F28904">
            <v>44739</v>
          </cell>
        </row>
        <row r="28905">
          <cell r="A28905" t="str">
            <v>SO73919</v>
          </cell>
          <cell r="B28905" t="str">
            <v>HL2</v>
          </cell>
          <cell r="C28905">
            <v>13997</v>
          </cell>
          <cell r="D28905">
            <v>1</v>
          </cell>
          <cell r="E28905">
            <v>215</v>
          </cell>
          <cell r="F28905">
            <v>44739</v>
          </cell>
        </row>
        <row r="28906">
          <cell r="A28906" t="str">
            <v>SO73919</v>
          </cell>
          <cell r="B28906" t="str">
            <v>HL86</v>
          </cell>
          <cell r="C28906">
            <v>13997</v>
          </cell>
          <cell r="D28906">
            <v>1</v>
          </cell>
          <cell r="E28906">
            <v>304</v>
          </cell>
          <cell r="F28906">
            <v>44739</v>
          </cell>
        </row>
        <row r="28907">
          <cell r="A28907" t="str">
            <v>SO73919</v>
          </cell>
          <cell r="B28907" t="str">
            <v>HL227</v>
          </cell>
          <cell r="C28907">
            <v>13997</v>
          </cell>
          <cell r="D28907">
            <v>1</v>
          </cell>
          <cell r="E28907">
            <v>240</v>
          </cell>
          <cell r="F28907">
            <v>44739</v>
          </cell>
        </row>
        <row r="28908">
          <cell r="A28908" t="str">
            <v>SO73920</v>
          </cell>
          <cell r="B28908" t="str">
            <v>HL167</v>
          </cell>
          <cell r="C28908">
            <v>22860</v>
          </cell>
          <cell r="D28908">
            <v>3</v>
          </cell>
          <cell r="E28908">
            <v>199</v>
          </cell>
          <cell r="F28908">
            <v>44739</v>
          </cell>
        </row>
        <row r="28909">
          <cell r="A28909" t="str">
            <v>SO73920</v>
          </cell>
          <cell r="B28909" t="str">
            <v>HL216</v>
          </cell>
          <cell r="C28909">
            <v>22860</v>
          </cell>
          <cell r="D28909">
            <v>2</v>
          </cell>
          <cell r="E28909">
            <v>199</v>
          </cell>
          <cell r="F28909">
            <v>44739</v>
          </cell>
        </row>
        <row r="28910">
          <cell r="A28910" t="str">
            <v>SO73920</v>
          </cell>
          <cell r="B28910" t="str">
            <v>HL90</v>
          </cell>
          <cell r="C28910">
            <v>22860</v>
          </cell>
          <cell r="D28910">
            <v>1</v>
          </cell>
          <cell r="E28910">
            <v>199</v>
          </cell>
          <cell r="F28910">
            <v>44739</v>
          </cell>
        </row>
        <row r="28911">
          <cell r="A28911" t="str">
            <v>SO73920</v>
          </cell>
          <cell r="B28911" t="str">
            <v>HL227</v>
          </cell>
          <cell r="C28911">
            <v>22860</v>
          </cell>
          <cell r="D28911">
            <v>1</v>
          </cell>
          <cell r="E28911">
            <v>199</v>
          </cell>
          <cell r="F28911">
            <v>44739</v>
          </cell>
        </row>
        <row r="28912">
          <cell r="A28912" t="str">
            <v>SO73921</v>
          </cell>
          <cell r="B28912" t="str">
            <v>HL90</v>
          </cell>
          <cell r="C28912">
            <v>22905</v>
          </cell>
          <cell r="D28912">
            <v>1</v>
          </cell>
          <cell r="E28912">
            <v>200</v>
          </cell>
          <cell r="F28912">
            <v>44739</v>
          </cell>
        </row>
        <row r="28913">
          <cell r="A28913" t="str">
            <v>SO73922</v>
          </cell>
          <cell r="B28913" t="str">
            <v>HL1</v>
          </cell>
          <cell r="C28913">
            <v>15267</v>
          </cell>
          <cell r="D28913">
            <v>1</v>
          </cell>
          <cell r="E28913">
            <v>200</v>
          </cell>
          <cell r="F28913">
            <v>44739</v>
          </cell>
        </row>
        <row r="28914">
          <cell r="A28914" t="str">
            <v>SO73922</v>
          </cell>
          <cell r="B28914" t="str">
            <v>HL276</v>
          </cell>
          <cell r="C28914">
            <v>15267</v>
          </cell>
          <cell r="D28914">
            <v>1</v>
          </cell>
          <cell r="E28914">
            <v>200</v>
          </cell>
          <cell r="F28914">
            <v>44739</v>
          </cell>
        </row>
        <row r="28915">
          <cell r="A28915" t="str">
            <v>SO73923</v>
          </cell>
          <cell r="B28915" t="str">
            <v>HL172</v>
          </cell>
          <cell r="C28915">
            <v>16496</v>
          </cell>
          <cell r="D28915">
            <v>2</v>
          </cell>
          <cell r="E28915">
            <v>307</v>
          </cell>
          <cell r="F28915">
            <v>44739</v>
          </cell>
        </row>
        <row r="28916">
          <cell r="A28916" t="str">
            <v>SO73923</v>
          </cell>
          <cell r="B28916" t="str">
            <v>HL215</v>
          </cell>
          <cell r="C28916">
            <v>16496</v>
          </cell>
          <cell r="D28916">
            <v>2</v>
          </cell>
          <cell r="E28916">
            <v>307</v>
          </cell>
          <cell r="F28916">
            <v>44739</v>
          </cell>
        </row>
        <row r="28917">
          <cell r="A28917" t="str">
            <v>SO73923</v>
          </cell>
          <cell r="B28917" t="str">
            <v>HL74</v>
          </cell>
          <cell r="C28917">
            <v>16496</v>
          </cell>
          <cell r="D28917">
            <v>1</v>
          </cell>
          <cell r="E28917">
            <v>307</v>
          </cell>
          <cell r="F28917">
            <v>44739</v>
          </cell>
        </row>
        <row r="28918">
          <cell r="A28918" t="str">
            <v>SO73923</v>
          </cell>
          <cell r="B28918" t="str">
            <v>HL224</v>
          </cell>
          <cell r="C28918">
            <v>16496</v>
          </cell>
          <cell r="D28918">
            <v>1</v>
          </cell>
          <cell r="E28918">
            <v>307</v>
          </cell>
          <cell r="F28918">
            <v>44739</v>
          </cell>
        </row>
        <row r="28919">
          <cell r="A28919" t="str">
            <v>SO73924</v>
          </cell>
          <cell r="B28919" t="str">
            <v>HL6</v>
          </cell>
          <cell r="C28919">
            <v>11048</v>
          </cell>
          <cell r="D28919">
            <v>2</v>
          </cell>
          <cell r="E28919">
            <v>308</v>
          </cell>
          <cell r="F28919">
            <v>44739</v>
          </cell>
        </row>
        <row r="28920">
          <cell r="A28920" t="str">
            <v>SO73924</v>
          </cell>
          <cell r="B28920" t="str">
            <v>HL164</v>
          </cell>
          <cell r="C28920">
            <v>11048</v>
          </cell>
          <cell r="D28920">
            <v>2</v>
          </cell>
          <cell r="E28920">
            <v>308</v>
          </cell>
          <cell r="F28920">
            <v>44739</v>
          </cell>
        </row>
        <row r="28921">
          <cell r="A28921" t="str">
            <v>SO73924</v>
          </cell>
          <cell r="B28921" t="str">
            <v>HL165</v>
          </cell>
          <cell r="C28921">
            <v>11048</v>
          </cell>
          <cell r="D28921">
            <v>2</v>
          </cell>
          <cell r="E28921">
            <v>308</v>
          </cell>
          <cell r="F28921">
            <v>44739</v>
          </cell>
        </row>
        <row r="28922">
          <cell r="A28922" t="str">
            <v>SO73924</v>
          </cell>
          <cell r="B28922" t="str">
            <v>HL77</v>
          </cell>
          <cell r="C28922">
            <v>11048</v>
          </cell>
          <cell r="D28922">
            <v>1</v>
          </cell>
          <cell r="E28922">
            <v>308</v>
          </cell>
          <cell r="F28922">
            <v>44739</v>
          </cell>
        </row>
        <row r="28923">
          <cell r="A28923" t="str">
            <v>SO73924</v>
          </cell>
          <cell r="B28923" t="str">
            <v>HL176</v>
          </cell>
          <cell r="C28923">
            <v>11048</v>
          </cell>
          <cell r="D28923">
            <v>1</v>
          </cell>
          <cell r="E28923">
            <v>200</v>
          </cell>
          <cell r="F28923">
            <v>44739</v>
          </cell>
        </row>
        <row r="28924">
          <cell r="A28924" t="str">
            <v>SO73925</v>
          </cell>
          <cell r="B28924" t="str">
            <v>HL261</v>
          </cell>
          <cell r="C28924">
            <v>28083</v>
          </cell>
          <cell r="D28924">
            <v>1</v>
          </cell>
          <cell r="E28924">
            <v>200</v>
          </cell>
          <cell r="F28924">
            <v>44739</v>
          </cell>
        </row>
        <row r="28925">
          <cell r="A28925" t="str">
            <v>SO73926</v>
          </cell>
          <cell r="B28925" t="str">
            <v>HL293</v>
          </cell>
          <cell r="C28925">
            <v>24387</v>
          </cell>
          <cell r="D28925">
            <v>1</v>
          </cell>
          <cell r="E28925">
            <v>307</v>
          </cell>
          <cell r="F28925">
            <v>44739</v>
          </cell>
        </row>
        <row r="28926">
          <cell r="A28926" t="str">
            <v>SO73927</v>
          </cell>
          <cell r="B28926" t="str">
            <v>HL2</v>
          </cell>
          <cell r="C28926">
            <v>22016</v>
          </cell>
          <cell r="D28926">
            <v>1</v>
          </cell>
          <cell r="E28926">
            <v>239</v>
          </cell>
          <cell r="F28926">
            <v>44739</v>
          </cell>
        </row>
        <row r="28927">
          <cell r="A28927" t="str">
            <v>SO73927</v>
          </cell>
          <cell r="B28927" t="str">
            <v>HL271</v>
          </cell>
          <cell r="C28927">
            <v>22016</v>
          </cell>
          <cell r="D28927">
            <v>1</v>
          </cell>
          <cell r="E28927">
            <v>218</v>
          </cell>
          <cell r="F28927">
            <v>44739</v>
          </cell>
        </row>
        <row r="28928">
          <cell r="A28928" t="str">
            <v>SO73928</v>
          </cell>
          <cell r="B28928" t="str">
            <v>HL166</v>
          </cell>
          <cell r="C28928">
            <v>24327</v>
          </cell>
          <cell r="D28928">
            <v>2</v>
          </cell>
          <cell r="E28928">
            <v>307</v>
          </cell>
          <cell r="F28928">
            <v>44739</v>
          </cell>
        </row>
        <row r="28929">
          <cell r="A28929" t="str">
            <v>SO73928</v>
          </cell>
          <cell r="B28929" t="str">
            <v>HL291</v>
          </cell>
          <cell r="C28929">
            <v>24327</v>
          </cell>
          <cell r="D28929">
            <v>1</v>
          </cell>
          <cell r="E28929">
            <v>307</v>
          </cell>
          <cell r="F28929">
            <v>44739</v>
          </cell>
        </row>
        <row r="28930">
          <cell r="A28930" t="str">
            <v>SO73929</v>
          </cell>
          <cell r="B28930" t="str">
            <v>HL154</v>
          </cell>
          <cell r="C28930">
            <v>29041</v>
          </cell>
          <cell r="D28930">
            <v>2</v>
          </cell>
          <cell r="E28930">
            <v>199</v>
          </cell>
          <cell r="F28930">
            <v>44739</v>
          </cell>
        </row>
        <row r="28931">
          <cell r="A28931" t="str">
            <v>SO73929</v>
          </cell>
          <cell r="B28931" t="str">
            <v>HL164</v>
          </cell>
          <cell r="C28931">
            <v>29041</v>
          </cell>
          <cell r="D28931">
            <v>2</v>
          </cell>
          <cell r="E28931">
            <v>199</v>
          </cell>
          <cell r="F28931">
            <v>44739</v>
          </cell>
        </row>
        <row r="28932">
          <cell r="A28932" t="str">
            <v>SO73929</v>
          </cell>
          <cell r="B28932" t="str">
            <v>HL166</v>
          </cell>
          <cell r="C28932">
            <v>29041</v>
          </cell>
          <cell r="D28932">
            <v>2</v>
          </cell>
          <cell r="E28932">
            <v>199</v>
          </cell>
          <cell r="F28932">
            <v>44739</v>
          </cell>
        </row>
        <row r="28933">
          <cell r="A28933" t="str">
            <v>SO73929</v>
          </cell>
          <cell r="B28933" t="str">
            <v>HL8</v>
          </cell>
          <cell r="C28933">
            <v>29041</v>
          </cell>
          <cell r="D28933">
            <v>1</v>
          </cell>
          <cell r="E28933">
            <v>199</v>
          </cell>
          <cell r="F28933">
            <v>44739</v>
          </cell>
        </row>
        <row r="28934">
          <cell r="A28934" t="str">
            <v>SO73929</v>
          </cell>
          <cell r="B28934" t="str">
            <v>HL291</v>
          </cell>
          <cell r="C28934">
            <v>29041</v>
          </cell>
          <cell r="D28934">
            <v>1</v>
          </cell>
          <cell r="E28934">
            <v>199</v>
          </cell>
          <cell r="F28934">
            <v>44739</v>
          </cell>
        </row>
        <row r="28935">
          <cell r="A28935" t="str">
            <v>SO73930</v>
          </cell>
          <cell r="B28935" t="str">
            <v>HL225</v>
          </cell>
          <cell r="C28935">
            <v>24231</v>
          </cell>
          <cell r="D28935">
            <v>3</v>
          </cell>
          <cell r="E28935">
            <v>310</v>
          </cell>
          <cell r="F28935">
            <v>44739</v>
          </cell>
        </row>
        <row r="28936">
          <cell r="A28936" t="str">
            <v>SO73930</v>
          </cell>
          <cell r="B28936" t="str">
            <v>HL167</v>
          </cell>
          <cell r="C28936">
            <v>24231</v>
          </cell>
          <cell r="D28936">
            <v>2</v>
          </cell>
          <cell r="E28936">
            <v>310</v>
          </cell>
          <cell r="F28936">
            <v>44739</v>
          </cell>
        </row>
        <row r="28937">
          <cell r="A28937" t="str">
            <v>SO73930</v>
          </cell>
          <cell r="B28937" t="str">
            <v>HL292</v>
          </cell>
          <cell r="C28937">
            <v>24231</v>
          </cell>
          <cell r="D28937">
            <v>1</v>
          </cell>
          <cell r="E28937">
            <v>310</v>
          </cell>
          <cell r="F28937">
            <v>44739</v>
          </cell>
        </row>
        <row r="28938">
          <cell r="A28938" t="str">
            <v>SO73931</v>
          </cell>
          <cell r="B28938" t="str">
            <v>HL95</v>
          </cell>
          <cell r="C28938">
            <v>22140</v>
          </cell>
          <cell r="D28938">
            <v>1</v>
          </cell>
          <cell r="E28938">
            <v>310</v>
          </cell>
          <cell r="F28938">
            <v>44739</v>
          </cell>
        </row>
        <row r="28939">
          <cell r="A28939" t="str">
            <v>SO73932</v>
          </cell>
          <cell r="B28939" t="str">
            <v>HL216</v>
          </cell>
          <cell r="C28939">
            <v>19146</v>
          </cell>
          <cell r="D28939">
            <v>3</v>
          </cell>
          <cell r="E28939">
            <v>310</v>
          </cell>
          <cell r="F28939">
            <v>44739</v>
          </cell>
        </row>
        <row r="28940">
          <cell r="A28940" t="str">
            <v>SO73932</v>
          </cell>
          <cell r="B28940" t="str">
            <v>HL226</v>
          </cell>
          <cell r="C28940">
            <v>19146</v>
          </cell>
          <cell r="D28940">
            <v>3</v>
          </cell>
          <cell r="E28940">
            <v>310</v>
          </cell>
          <cell r="F28940">
            <v>44739</v>
          </cell>
        </row>
        <row r="28941">
          <cell r="A28941" t="str">
            <v>SO73932</v>
          </cell>
          <cell r="B28941" t="str">
            <v>HL2</v>
          </cell>
          <cell r="C28941">
            <v>19146</v>
          </cell>
          <cell r="D28941">
            <v>1</v>
          </cell>
          <cell r="E28941">
            <v>310</v>
          </cell>
          <cell r="F28941">
            <v>44739</v>
          </cell>
        </row>
        <row r="28942">
          <cell r="A28942" t="str">
            <v>SO73932</v>
          </cell>
          <cell r="B28942" t="str">
            <v>HL270</v>
          </cell>
          <cell r="C28942">
            <v>19146</v>
          </cell>
          <cell r="D28942">
            <v>1</v>
          </cell>
          <cell r="E28942">
            <v>310</v>
          </cell>
          <cell r="F28942">
            <v>44739</v>
          </cell>
        </row>
        <row r="28943">
          <cell r="A28943" t="str">
            <v>SO73933</v>
          </cell>
          <cell r="B28943" t="str">
            <v>HL6</v>
          </cell>
          <cell r="C28943">
            <v>12129</v>
          </cell>
          <cell r="D28943">
            <v>2</v>
          </cell>
          <cell r="E28943">
            <v>202</v>
          </cell>
          <cell r="F28943">
            <v>44739</v>
          </cell>
        </row>
        <row r="28944">
          <cell r="A28944" t="str">
            <v>SO73933</v>
          </cell>
          <cell r="B28944" t="str">
            <v>HL267</v>
          </cell>
          <cell r="C28944">
            <v>12129</v>
          </cell>
          <cell r="D28944">
            <v>1</v>
          </cell>
          <cell r="E28944">
            <v>210</v>
          </cell>
          <cell r="F28944">
            <v>44739</v>
          </cell>
        </row>
        <row r="28945">
          <cell r="A28945" t="str">
            <v>SO73934</v>
          </cell>
          <cell r="B28945" t="str">
            <v>HL226</v>
          </cell>
          <cell r="C28945">
            <v>19287</v>
          </cell>
          <cell r="D28945">
            <v>2</v>
          </cell>
          <cell r="E28945">
            <v>250</v>
          </cell>
          <cell r="F28945">
            <v>44739</v>
          </cell>
        </row>
        <row r="28946">
          <cell r="A28946" t="str">
            <v>SO73934</v>
          </cell>
          <cell r="B28946" t="str">
            <v>HL267</v>
          </cell>
          <cell r="C28946">
            <v>19287</v>
          </cell>
          <cell r="D28946">
            <v>1</v>
          </cell>
          <cell r="E28946">
            <v>224</v>
          </cell>
          <cell r="F28946">
            <v>44739</v>
          </cell>
        </row>
        <row r="28947">
          <cell r="A28947" t="str">
            <v>SO73935</v>
          </cell>
          <cell r="B28947" t="str">
            <v>HL154</v>
          </cell>
          <cell r="C28947">
            <v>27319</v>
          </cell>
          <cell r="D28947">
            <v>2</v>
          </cell>
          <cell r="E28947">
            <v>308</v>
          </cell>
          <cell r="F28947">
            <v>44739</v>
          </cell>
        </row>
        <row r="28948">
          <cell r="A28948" t="str">
            <v>SO73935</v>
          </cell>
          <cell r="B28948" t="str">
            <v>HL7</v>
          </cell>
          <cell r="C28948">
            <v>27319</v>
          </cell>
          <cell r="D28948">
            <v>1</v>
          </cell>
          <cell r="E28948">
            <v>308</v>
          </cell>
          <cell r="F28948">
            <v>44739</v>
          </cell>
        </row>
        <row r="28949">
          <cell r="A28949" t="str">
            <v>SO73935</v>
          </cell>
          <cell r="B28949" t="str">
            <v>HL267</v>
          </cell>
          <cell r="C28949">
            <v>27319</v>
          </cell>
          <cell r="D28949">
            <v>1</v>
          </cell>
          <cell r="E28949">
            <v>308</v>
          </cell>
          <cell r="F28949">
            <v>44739</v>
          </cell>
        </row>
        <row r="28950">
          <cell r="A28950" t="str">
            <v>SO73936</v>
          </cell>
          <cell r="B28950" t="str">
            <v>HL2</v>
          </cell>
          <cell r="C28950">
            <v>25610</v>
          </cell>
          <cell r="D28950">
            <v>1</v>
          </cell>
          <cell r="E28950">
            <v>199</v>
          </cell>
          <cell r="F28950">
            <v>44739</v>
          </cell>
        </row>
        <row r="28951">
          <cell r="A28951" t="str">
            <v>SO73936</v>
          </cell>
          <cell r="B28951" t="str">
            <v>HL292</v>
          </cell>
          <cell r="C28951">
            <v>25610</v>
          </cell>
          <cell r="D28951">
            <v>1</v>
          </cell>
          <cell r="E28951">
            <v>199</v>
          </cell>
          <cell r="F28951">
            <v>44739</v>
          </cell>
        </row>
        <row r="28952">
          <cell r="A28952" t="str">
            <v>SO73937</v>
          </cell>
          <cell r="B28952" t="str">
            <v>HL6</v>
          </cell>
          <cell r="C28952">
            <v>25591</v>
          </cell>
          <cell r="D28952">
            <v>3</v>
          </cell>
          <cell r="E28952">
            <v>201</v>
          </cell>
          <cell r="F28952">
            <v>44739</v>
          </cell>
        </row>
        <row r="28953">
          <cell r="A28953" t="str">
            <v>SO73937</v>
          </cell>
          <cell r="B28953" t="str">
            <v>HL271</v>
          </cell>
          <cell r="C28953">
            <v>25591</v>
          </cell>
          <cell r="D28953">
            <v>1</v>
          </cell>
          <cell r="E28953">
            <v>245</v>
          </cell>
          <cell r="F28953">
            <v>44739</v>
          </cell>
        </row>
        <row r="28954">
          <cell r="A28954" t="str">
            <v>SO73938</v>
          </cell>
          <cell r="B28954" t="str">
            <v>HL166</v>
          </cell>
          <cell r="C28954">
            <v>13256</v>
          </cell>
          <cell r="D28954">
            <v>3</v>
          </cell>
          <cell r="E28954">
            <v>265</v>
          </cell>
          <cell r="F28954">
            <v>44739</v>
          </cell>
        </row>
        <row r="28955">
          <cell r="A28955" t="str">
            <v>SO73938</v>
          </cell>
          <cell r="B28955" t="str">
            <v>HL164</v>
          </cell>
          <cell r="C28955">
            <v>13256</v>
          </cell>
          <cell r="D28955">
            <v>2</v>
          </cell>
          <cell r="E28955">
            <v>297</v>
          </cell>
          <cell r="F28955">
            <v>44739</v>
          </cell>
        </row>
        <row r="28956">
          <cell r="A28956" t="str">
            <v>SO73938</v>
          </cell>
          <cell r="B28956" t="str">
            <v>HL1</v>
          </cell>
          <cell r="C28956">
            <v>13256</v>
          </cell>
          <cell r="D28956">
            <v>1</v>
          </cell>
          <cell r="E28956">
            <v>294</v>
          </cell>
          <cell r="F28956">
            <v>44739</v>
          </cell>
        </row>
        <row r="28957">
          <cell r="A28957" t="str">
            <v>SO73938</v>
          </cell>
          <cell r="B28957" t="str">
            <v>HL262</v>
          </cell>
          <cell r="C28957">
            <v>13256</v>
          </cell>
          <cell r="D28957">
            <v>1</v>
          </cell>
          <cell r="E28957">
            <v>269</v>
          </cell>
          <cell r="F28957">
            <v>44739</v>
          </cell>
        </row>
        <row r="28958">
          <cell r="A28958" t="str">
            <v>SO73939</v>
          </cell>
          <cell r="B28958" t="str">
            <v>HL228</v>
          </cell>
          <cell r="C28958">
            <v>15133</v>
          </cell>
          <cell r="D28958">
            <v>2</v>
          </cell>
          <cell r="E28958">
            <v>217</v>
          </cell>
          <cell r="F28958">
            <v>44739</v>
          </cell>
        </row>
        <row r="28959">
          <cell r="A28959" t="str">
            <v>SO73939</v>
          </cell>
          <cell r="B28959" t="str">
            <v>HL255</v>
          </cell>
          <cell r="C28959">
            <v>15133</v>
          </cell>
          <cell r="D28959">
            <v>1</v>
          </cell>
          <cell r="E28959">
            <v>219</v>
          </cell>
          <cell r="F28959">
            <v>44739</v>
          </cell>
        </row>
        <row r="28960">
          <cell r="A28960" t="str">
            <v>SO73940</v>
          </cell>
          <cell r="B28960" t="str">
            <v>HL164</v>
          </cell>
          <cell r="C28960">
            <v>13966</v>
          </cell>
          <cell r="D28960">
            <v>3</v>
          </cell>
          <cell r="E28960">
            <v>250</v>
          </cell>
          <cell r="F28960">
            <v>44740</v>
          </cell>
        </row>
        <row r="28961">
          <cell r="A28961" t="str">
            <v>SO73940</v>
          </cell>
          <cell r="B28961" t="str">
            <v>HL166</v>
          </cell>
          <cell r="C28961">
            <v>13966</v>
          </cell>
          <cell r="D28961">
            <v>2</v>
          </cell>
          <cell r="E28961">
            <v>231</v>
          </cell>
          <cell r="F28961">
            <v>44740</v>
          </cell>
        </row>
        <row r="28962">
          <cell r="A28962" t="str">
            <v>SO73940</v>
          </cell>
          <cell r="B28962" t="str">
            <v>HL262</v>
          </cell>
          <cell r="C28962">
            <v>13966</v>
          </cell>
          <cell r="D28962">
            <v>1</v>
          </cell>
          <cell r="E28962">
            <v>214</v>
          </cell>
          <cell r="F28962">
            <v>44740</v>
          </cell>
        </row>
        <row r="28963">
          <cell r="A28963" t="str">
            <v>SO73941</v>
          </cell>
          <cell r="B28963" t="str">
            <v>HL169</v>
          </cell>
          <cell r="C28963">
            <v>12088</v>
          </cell>
          <cell r="D28963">
            <v>3</v>
          </cell>
          <cell r="E28963">
            <v>31</v>
          </cell>
          <cell r="F28963">
            <v>44740</v>
          </cell>
        </row>
        <row r="28964">
          <cell r="A28964" t="str">
            <v>SO73941</v>
          </cell>
          <cell r="B28964" t="str">
            <v>HL8</v>
          </cell>
          <cell r="C28964">
            <v>12088</v>
          </cell>
          <cell r="D28964">
            <v>1</v>
          </cell>
          <cell r="E28964">
            <v>143</v>
          </cell>
          <cell r="F28964">
            <v>44740</v>
          </cell>
        </row>
        <row r="28965">
          <cell r="A28965" t="str">
            <v>SO73942</v>
          </cell>
          <cell r="B28965" t="str">
            <v>HL215</v>
          </cell>
          <cell r="C28965">
            <v>11114</v>
          </cell>
          <cell r="D28965">
            <v>3</v>
          </cell>
          <cell r="E28965">
            <v>61</v>
          </cell>
          <cell r="F28965">
            <v>44740</v>
          </cell>
        </row>
        <row r="28966">
          <cell r="A28966" t="str">
            <v>SO73942</v>
          </cell>
          <cell r="B28966" t="str">
            <v>HL222</v>
          </cell>
          <cell r="C28966">
            <v>11114</v>
          </cell>
          <cell r="D28966">
            <v>2</v>
          </cell>
          <cell r="E28966">
            <v>21</v>
          </cell>
          <cell r="F28966">
            <v>44740</v>
          </cell>
        </row>
        <row r="28967">
          <cell r="A28967" t="str">
            <v>SO73942</v>
          </cell>
          <cell r="B28967" t="str">
            <v>HL1</v>
          </cell>
          <cell r="C28967">
            <v>11114</v>
          </cell>
          <cell r="D28967">
            <v>1</v>
          </cell>
          <cell r="E28967">
            <v>180</v>
          </cell>
          <cell r="F28967">
            <v>44740</v>
          </cell>
        </row>
        <row r="28968">
          <cell r="A28968" t="str">
            <v>SO73943</v>
          </cell>
          <cell r="B28968" t="str">
            <v>HL167</v>
          </cell>
          <cell r="C28968">
            <v>15584</v>
          </cell>
          <cell r="D28968">
            <v>2</v>
          </cell>
          <cell r="E28968">
            <v>306</v>
          </cell>
          <cell r="F28968">
            <v>44740</v>
          </cell>
        </row>
        <row r="28969">
          <cell r="A28969" t="str">
            <v>SO73943</v>
          </cell>
          <cell r="B28969" t="str">
            <v>HL226</v>
          </cell>
          <cell r="C28969">
            <v>15584</v>
          </cell>
          <cell r="D28969">
            <v>2</v>
          </cell>
          <cell r="E28969">
            <v>306</v>
          </cell>
          <cell r="F28969">
            <v>44740</v>
          </cell>
        </row>
        <row r="28970">
          <cell r="A28970" t="str">
            <v>SO73944</v>
          </cell>
          <cell r="B28970" t="str">
            <v>HL216</v>
          </cell>
          <cell r="C28970">
            <v>17076</v>
          </cell>
          <cell r="D28970">
            <v>3</v>
          </cell>
          <cell r="E28970">
            <v>151</v>
          </cell>
          <cell r="F28970">
            <v>44740</v>
          </cell>
        </row>
        <row r="28971">
          <cell r="A28971" t="str">
            <v>SO73944</v>
          </cell>
          <cell r="B28971" t="str">
            <v>HL226</v>
          </cell>
          <cell r="C28971">
            <v>17076</v>
          </cell>
          <cell r="D28971">
            <v>2</v>
          </cell>
          <cell r="E28971">
            <v>165</v>
          </cell>
          <cell r="F28971">
            <v>44740</v>
          </cell>
        </row>
        <row r="28972">
          <cell r="A28972" t="str">
            <v>SO73945</v>
          </cell>
          <cell r="B28972" t="str">
            <v>HL167</v>
          </cell>
          <cell r="C28972">
            <v>14677</v>
          </cell>
          <cell r="D28972">
            <v>2</v>
          </cell>
          <cell r="E28972">
            <v>180</v>
          </cell>
          <cell r="F28972">
            <v>44740</v>
          </cell>
        </row>
        <row r="28973">
          <cell r="A28973" t="str">
            <v>SO73945</v>
          </cell>
          <cell r="B28973" t="str">
            <v>HL216</v>
          </cell>
          <cell r="C28973">
            <v>14677</v>
          </cell>
          <cell r="D28973">
            <v>2</v>
          </cell>
          <cell r="E28973">
            <v>181</v>
          </cell>
          <cell r="F28973">
            <v>44740</v>
          </cell>
        </row>
        <row r="28974">
          <cell r="A28974" t="str">
            <v>SO73945</v>
          </cell>
          <cell r="B28974" t="str">
            <v>HL226</v>
          </cell>
          <cell r="C28974">
            <v>14677</v>
          </cell>
          <cell r="D28974">
            <v>2</v>
          </cell>
          <cell r="E28974">
            <v>146</v>
          </cell>
          <cell r="F28974">
            <v>44740</v>
          </cell>
        </row>
        <row r="28975">
          <cell r="A28975" t="str">
            <v>SO73946</v>
          </cell>
          <cell r="B28975" t="str">
            <v>HL215</v>
          </cell>
          <cell r="C28975">
            <v>20248</v>
          </cell>
          <cell r="D28975">
            <v>2</v>
          </cell>
          <cell r="E28975">
            <v>200</v>
          </cell>
          <cell r="F28975">
            <v>44740</v>
          </cell>
        </row>
        <row r="28976">
          <cell r="A28976" t="str">
            <v>SO73946</v>
          </cell>
          <cell r="B28976" t="str">
            <v>HL223</v>
          </cell>
          <cell r="C28976">
            <v>20248</v>
          </cell>
          <cell r="D28976">
            <v>2</v>
          </cell>
          <cell r="E28976">
            <v>200</v>
          </cell>
          <cell r="F28976">
            <v>44740</v>
          </cell>
        </row>
        <row r="28977">
          <cell r="A28977" t="str">
            <v>SO73946</v>
          </cell>
          <cell r="B28977" t="str">
            <v>HL2</v>
          </cell>
          <cell r="C28977">
            <v>20248</v>
          </cell>
          <cell r="D28977">
            <v>1</v>
          </cell>
          <cell r="E28977">
            <v>200</v>
          </cell>
          <cell r="F28977">
            <v>44740</v>
          </cell>
        </row>
        <row r="28978">
          <cell r="A28978" t="str">
            <v>SO73947</v>
          </cell>
          <cell r="B28978" t="str">
            <v>HL172</v>
          </cell>
          <cell r="C28978">
            <v>19100</v>
          </cell>
          <cell r="D28978">
            <v>1</v>
          </cell>
          <cell r="E28978">
            <v>309</v>
          </cell>
          <cell r="F28978">
            <v>44740</v>
          </cell>
        </row>
        <row r="28979">
          <cell r="A28979" t="str">
            <v>SO73947</v>
          </cell>
          <cell r="B28979" t="str">
            <v>HL174</v>
          </cell>
          <cell r="C28979">
            <v>19100</v>
          </cell>
          <cell r="D28979">
            <v>1</v>
          </cell>
          <cell r="E28979">
            <v>309</v>
          </cell>
          <cell r="F28979">
            <v>44740</v>
          </cell>
        </row>
        <row r="28980">
          <cell r="A28980" t="str">
            <v>SO73948</v>
          </cell>
          <cell r="B28980" t="str">
            <v>HL167</v>
          </cell>
          <cell r="C28980">
            <v>11913</v>
          </cell>
          <cell r="D28980">
            <v>2</v>
          </cell>
          <cell r="E28980">
            <v>109</v>
          </cell>
          <cell r="F28980">
            <v>44740</v>
          </cell>
        </row>
        <row r="28981">
          <cell r="A28981" t="str">
            <v>SO73948</v>
          </cell>
          <cell r="B28981" t="str">
            <v>HL215</v>
          </cell>
          <cell r="C28981">
            <v>11913</v>
          </cell>
          <cell r="D28981">
            <v>2</v>
          </cell>
          <cell r="E28981">
            <v>24</v>
          </cell>
          <cell r="F28981">
            <v>44740</v>
          </cell>
        </row>
        <row r="28982">
          <cell r="A28982" t="str">
            <v>SO73949</v>
          </cell>
          <cell r="B28982" t="str">
            <v>HL1</v>
          </cell>
          <cell r="C28982">
            <v>17503</v>
          </cell>
          <cell r="D28982">
            <v>1</v>
          </cell>
          <cell r="E28982">
            <v>77</v>
          </cell>
          <cell r="F28982">
            <v>44740</v>
          </cell>
        </row>
        <row r="28983">
          <cell r="A28983" t="str">
            <v>SO73950</v>
          </cell>
          <cell r="B28983" t="str">
            <v>HL152</v>
          </cell>
          <cell r="C28983">
            <v>13635</v>
          </cell>
          <cell r="D28983">
            <v>2</v>
          </cell>
          <cell r="E28983">
            <v>41</v>
          </cell>
          <cell r="F28983">
            <v>44740</v>
          </cell>
        </row>
        <row r="28984">
          <cell r="A28984" t="str">
            <v>SO73950</v>
          </cell>
          <cell r="B28984" t="str">
            <v>HL216</v>
          </cell>
          <cell r="C28984">
            <v>13635</v>
          </cell>
          <cell r="D28984">
            <v>2</v>
          </cell>
          <cell r="E28984">
            <v>122</v>
          </cell>
          <cell r="F28984">
            <v>44740</v>
          </cell>
        </row>
        <row r="28985">
          <cell r="A28985" t="str">
            <v>SO73950</v>
          </cell>
          <cell r="B28985" t="str">
            <v>HL5</v>
          </cell>
          <cell r="C28985">
            <v>13635</v>
          </cell>
          <cell r="D28985">
            <v>1</v>
          </cell>
          <cell r="E28985">
            <v>134</v>
          </cell>
          <cell r="F28985">
            <v>44740</v>
          </cell>
        </row>
        <row r="28986">
          <cell r="A28986" t="str">
            <v>SO73951</v>
          </cell>
          <cell r="B28986" t="str">
            <v>HL171</v>
          </cell>
          <cell r="C28986">
            <v>13120</v>
          </cell>
          <cell r="D28986">
            <v>1</v>
          </cell>
          <cell r="E28986">
            <v>44</v>
          </cell>
          <cell r="F28986">
            <v>44740</v>
          </cell>
        </row>
        <row r="28987">
          <cell r="A28987" t="str">
            <v>SO73951</v>
          </cell>
          <cell r="B28987" t="str">
            <v>HL174</v>
          </cell>
          <cell r="C28987">
            <v>13120</v>
          </cell>
          <cell r="D28987">
            <v>1</v>
          </cell>
          <cell r="E28987">
            <v>7</v>
          </cell>
          <cell r="F28987">
            <v>44740</v>
          </cell>
        </row>
        <row r="28988">
          <cell r="A28988" t="str">
            <v>SO73952</v>
          </cell>
          <cell r="B28988" t="str">
            <v>HL86</v>
          </cell>
          <cell r="C28988">
            <v>16940</v>
          </cell>
          <cell r="D28988">
            <v>1</v>
          </cell>
          <cell r="E28988">
            <v>308</v>
          </cell>
          <cell r="F28988">
            <v>44740</v>
          </cell>
        </row>
        <row r="28989">
          <cell r="A28989" t="str">
            <v>SO73952</v>
          </cell>
          <cell r="B28989" t="str">
            <v>HL170</v>
          </cell>
          <cell r="C28989">
            <v>16940</v>
          </cell>
          <cell r="D28989">
            <v>1</v>
          </cell>
          <cell r="E28989">
            <v>308</v>
          </cell>
          <cell r="F28989">
            <v>44740</v>
          </cell>
        </row>
        <row r="28990">
          <cell r="A28990" t="str">
            <v>SO73953</v>
          </cell>
          <cell r="B28990" t="str">
            <v>HL6</v>
          </cell>
          <cell r="C28990">
            <v>15687</v>
          </cell>
          <cell r="D28990">
            <v>3</v>
          </cell>
          <cell r="E28990">
            <v>310</v>
          </cell>
          <cell r="F28990">
            <v>44740</v>
          </cell>
        </row>
        <row r="28991">
          <cell r="A28991" t="str">
            <v>SO73953</v>
          </cell>
          <cell r="B28991" t="str">
            <v>HL1</v>
          </cell>
          <cell r="C28991">
            <v>15687</v>
          </cell>
          <cell r="D28991">
            <v>1</v>
          </cell>
          <cell r="E28991">
            <v>310</v>
          </cell>
          <cell r="F28991">
            <v>44740</v>
          </cell>
        </row>
        <row r="28992">
          <cell r="A28992" t="str">
            <v>SO73953</v>
          </cell>
          <cell r="B28992" t="str">
            <v>HL88</v>
          </cell>
          <cell r="C28992">
            <v>15687</v>
          </cell>
          <cell r="D28992">
            <v>1</v>
          </cell>
          <cell r="E28992">
            <v>310</v>
          </cell>
          <cell r="F28992">
            <v>44740</v>
          </cell>
        </row>
        <row r="28993">
          <cell r="A28993" t="str">
            <v>SO73954</v>
          </cell>
          <cell r="B28993" t="str">
            <v>HL166</v>
          </cell>
          <cell r="C28993">
            <v>13155</v>
          </cell>
          <cell r="D28993">
            <v>2</v>
          </cell>
          <cell r="E28993">
            <v>308</v>
          </cell>
          <cell r="F28993">
            <v>44740</v>
          </cell>
        </row>
        <row r="28994">
          <cell r="A28994" t="str">
            <v>SO73955</v>
          </cell>
          <cell r="B28994" t="str">
            <v>HL78</v>
          </cell>
          <cell r="C28994">
            <v>21527</v>
          </cell>
          <cell r="D28994">
            <v>1</v>
          </cell>
          <cell r="E28994">
            <v>59</v>
          </cell>
          <cell r="F28994">
            <v>44740</v>
          </cell>
        </row>
        <row r="28995">
          <cell r="A28995" t="str">
            <v>SO73956</v>
          </cell>
          <cell r="B28995" t="str">
            <v>HL74</v>
          </cell>
          <cell r="C28995">
            <v>19940</v>
          </cell>
          <cell r="D28995">
            <v>1</v>
          </cell>
          <cell r="E28995">
            <v>34</v>
          </cell>
          <cell r="F28995">
            <v>44740</v>
          </cell>
        </row>
        <row r="28996">
          <cell r="A28996" t="str">
            <v>SO73956</v>
          </cell>
          <cell r="B28996" t="str">
            <v>HL170</v>
          </cell>
          <cell r="C28996">
            <v>19940</v>
          </cell>
          <cell r="D28996">
            <v>1</v>
          </cell>
          <cell r="E28996">
            <v>283</v>
          </cell>
          <cell r="F28996">
            <v>44740</v>
          </cell>
        </row>
        <row r="28997">
          <cell r="A28997" t="str">
            <v>SO73957</v>
          </cell>
          <cell r="B28997" t="str">
            <v>HL164</v>
          </cell>
          <cell r="C28997">
            <v>23233</v>
          </cell>
          <cell r="D28997">
            <v>2</v>
          </cell>
          <cell r="E28997">
            <v>309</v>
          </cell>
          <cell r="F28997">
            <v>44740</v>
          </cell>
        </row>
        <row r="28998">
          <cell r="A28998" t="str">
            <v>SO73957</v>
          </cell>
          <cell r="B28998" t="str">
            <v>HL165</v>
          </cell>
          <cell r="C28998">
            <v>23233</v>
          </cell>
          <cell r="D28998">
            <v>2</v>
          </cell>
          <cell r="E28998">
            <v>200</v>
          </cell>
          <cell r="F28998">
            <v>44740</v>
          </cell>
        </row>
        <row r="28999">
          <cell r="A28999" t="str">
            <v>SO73957</v>
          </cell>
          <cell r="B28999" t="str">
            <v>HL1</v>
          </cell>
          <cell r="C28999">
            <v>23233</v>
          </cell>
          <cell r="D28999">
            <v>1</v>
          </cell>
          <cell r="E28999">
            <v>200</v>
          </cell>
          <cell r="F28999">
            <v>44740</v>
          </cell>
        </row>
        <row r="29000">
          <cell r="A29000" t="str">
            <v>SO73957</v>
          </cell>
          <cell r="B29000" t="str">
            <v>HL9</v>
          </cell>
          <cell r="C29000">
            <v>23233</v>
          </cell>
          <cell r="D29000">
            <v>1</v>
          </cell>
          <cell r="E29000">
            <v>200</v>
          </cell>
          <cell r="F29000">
            <v>44740</v>
          </cell>
        </row>
        <row r="29001">
          <cell r="A29001" t="str">
            <v>SO73957</v>
          </cell>
          <cell r="B29001" t="str">
            <v>HL286</v>
          </cell>
          <cell r="C29001">
            <v>23233</v>
          </cell>
          <cell r="D29001">
            <v>1</v>
          </cell>
          <cell r="E29001">
            <v>199</v>
          </cell>
          <cell r="F29001">
            <v>44740</v>
          </cell>
        </row>
        <row r="29002">
          <cell r="A29002" t="str">
            <v>SO73958</v>
          </cell>
          <cell r="B29002" t="str">
            <v>HL165</v>
          </cell>
          <cell r="C29002">
            <v>16289</v>
          </cell>
          <cell r="D29002">
            <v>2</v>
          </cell>
          <cell r="E29002">
            <v>206</v>
          </cell>
          <cell r="F29002">
            <v>44740</v>
          </cell>
        </row>
        <row r="29003">
          <cell r="A29003" t="str">
            <v>SO73958</v>
          </cell>
          <cell r="B29003" t="str">
            <v>HL172</v>
          </cell>
          <cell r="C29003">
            <v>16289</v>
          </cell>
          <cell r="D29003">
            <v>2</v>
          </cell>
          <cell r="E29003">
            <v>232</v>
          </cell>
          <cell r="F29003">
            <v>44740</v>
          </cell>
        </row>
        <row r="29004">
          <cell r="A29004" t="str">
            <v>SO73958</v>
          </cell>
          <cell r="B29004" t="str">
            <v>HL278</v>
          </cell>
          <cell r="C29004">
            <v>16289</v>
          </cell>
          <cell r="D29004">
            <v>1</v>
          </cell>
          <cell r="E29004">
            <v>239</v>
          </cell>
          <cell r="F29004">
            <v>44740</v>
          </cell>
        </row>
        <row r="29005">
          <cell r="A29005" t="str">
            <v>SO73959</v>
          </cell>
          <cell r="B29005" t="str">
            <v>HL7</v>
          </cell>
          <cell r="C29005">
            <v>12070</v>
          </cell>
          <cell r="D29005">
            <v>1</v>
          </cell>
          <cell r="E29005">
            <v>29</v>
          </cell>
          <cell r="F29005">
            <v>44740</v>
          </cell>
        </row>
        <row r="29006">
          <cell r="A29006" t="str">
            <v>SO73960</v>
          </cell>
          <cell r="B29006" t="str">
            <v>HL164</v>
          </cell>
          <cell r="C29006">
            <v>11510</v>
          </cell>
          <cell r="D29006">
            <v>2</v>
          </cell>
          <cell r="E29006">
            <v>122</v>
          </cell>
          <cell r="F29006">
            <v>44740</v>
          </cell>
        </row>
        <row r="29007">
          <cell r="A29007" t="str">
            <v>SO73960</v>
          </cell>
          <cell r="B29007" t="str">
            <v>HL166</v>
          </cell>
          <cell r="C29007">
            <v>11510</v>
          </cell>
          <cell r="D29007">
            <v>2</v>
          </cell>
          <cell r="E29007">
            <v>282</v>
          </cell>
          <cell r="F29007">
            <v>44740</v>
          </cell>
        </row>
        <row r="29008">
          <cell r="A29008" t="str">
            <v>SO73960</v>
          </cell>
          <cell r="B29008" t="str">
            <v>HL169</v>
          </cell>
          <cell r="C29008">
            <v>11510</v>
          </cell>
          <cell r="D29008">
            <v>2</v>
          </cell>
          <cell r="E29008">
            <v>157</v>
          </cell>
          <cell r="F29008">
            <v>44740</v>
          </cell>
        </row>
        <row r="29009">
          <cell r="A29009" t="str">
            <v>SO73960</v>
          </cell>
          <cell r="B29009" t="str">
            <v>HL217</v>
          </cell>
          <cell r="C29009">
            <v>11510</v>
          </cell>
          <cell r="D29009">
            <v>2</v>
          </cell>
          <cell r="E29009">
            <v>288</v>
          </cell>
          <cell r="F29009">
            <v>44740</v>
          </cell>
        </row>
        <row r="29010">
          <cell r="A29010" t="str">
            <v>SO73961</v>
          </cell>
          <cell r="B29010" t="str">
            <v>HL216</v>
          </cell>
          <cell r="C29010">
            <v>28636</v>
          </cell>
          <cell r="D29010">
            <v>2</v>
          </cell>
          <cell r="E29010">
            <v>292</v>
          </cell>
          <cell r="F29010">
            <v>44740</v>
          </cell>
        </row>
        <row r="29011">
          <cell r="A29011" t="str">
            <v>SO73961</v>
          </cell>
          <cell r="B29011" t="str">
            <v>HL226</v>
          </cell>
          <cell r="C29011">
            <v>28636</v>
          </cell>
          <cell r="D29011">
            <v>2</v>
          </cell>
          <cell r="E29011">
            <v>272</v>
          </cell>
          <cell r="F29011">
            <v>44740</v>
          </cell>
        </row>
        <row r="29012">
          <cell r="A29012" t="str">
            <v>SO73961</v>
          </cell>
          <cell r="B29012" t="str">
            <v>HL10</v>
          </cell>
          <cell r="C29012">
            <v>28636</v>
          </cell>
          <cell r="D29012">
            <v>1</v>
          </cell>
          <cell r="E29012">
            <v>255</v>
          </cell>
          <cell r="F29012">
            <v>44740</v>
          </cell>
        </row>
        <row r="29013">
          <cell r="A29013" t="str">
            <v>SO73962</v>
          </cell>
          <cell r="B29013" t="str">
            <v>HL167</v>
          </cell>
          <cell r="C29013">
            <v>27244</v>
          </cell>
          <cell r="D29013">
            <v>2</v>
          </cell>
          <cell r="E29013">
            <v>309</v>
          </cell>
          <cell r="F29013">
            <v>44740</v>
          </cell>
        </row>
        <row r="29014">
          <cell r="A29014" t="str">
            <v>SO73962</v>
          </cell>
          <cell r="B29014" t="str">
            <v>HL217</v>
          </cell>
          <cell r="C29014">
            <v>27244</v>
          </cell>
          <cell r="D29014">
            <v>2</v>
          </cell>
          <cell r="E29014">
            <v>309</v>
          </cell>
          <cell r="F29014">
            <v>44740</v>
          </cell>
        </row>
        <row r="29015">
          <cell r="A29015" t="str">
            <v>SO73962</v>
          </cell>
          <cell r="B29015" t="str">
            <v>HL228</v>
          </cell>
          <cell r="C29015">
            <v>27244</v>
          </cell>
          <cell r="D29015">
            <v>2</v>
          </cell>
          <cell r="E29015">
            <v>309</v>
          </cell>
          <cell r="F29015">
            <v>44740</v>
          </cell>
        </row>
        <row r="29016">
          <cell r="A29016" t="str">
            <v>SO73963</v>
          </cell>
          <cell r="B29016" t="str">
            <v>HL216</v>
          </cell>
          <cell r="C29016">
            <v>27475</v>
          </cell>
          <cell r="D29016">
            <v>2</v>
          </cell>
          <cell r="E29016">
            <v>306</v>
          </cell>
          <cell r="F29016">
            <v>44740</v>
          </cell>
        </row>
        <row r="29017">
          <cell r="A29017" t="str">
            <v>SO73963</v>
          </cell>
          <cell r="B29017" t="str">
            <v>HL225</v>
          </cell>
          <cell r="C29017">
            <v>27475</v>
          </cell>
          <cell r="D29017">
            <v>2</v>
          </cell>
          <cell r="E29017">
            <v>306</v>
          </cell>
          <cell r="F29017">
            <v>44740</v>
          </cell>
        </row>
        <row r="29018">
          <cell r="A29018" t="str">
            <v>SO73963</v>
          </cell>
          <cell r="B29018" t="str">
            <v>HL171</v>
          </cell>
          <cell r="C29018">
            <v>27475</v>
          </cell>
          <cell r="D29018">
            <v>1</v>
          </cell>
          <cell r="E29018">
            <v>306</v>
          </cell>
          <cell r="F29018">
            <v>44740</v>
          </cell>
        </row>
        <row r="29019">
          <cell r="A29019" t="str">
            <v>SO73964</v>
          </cell>
          <cell r="B29019" t="str">
            <v>HL215</v>
          </cell>
          <cell r="C29019">
            <v>22884</v>
          </cell>
          <cell r="D29019">
            <v>2</v>
          </cell>
          <cell r="E29019">
            <v>306</v>
          </cell>
          <cell r="F29019">
            <v>44740</v>
          </cell>
        </row>
        <row r="29020">
          <cell r="A29020" t="str">
            <v>SO73964</v>
          </cell>
          <cell r="B29020" t="str">
            <v>HL223</v>
          </cell>
          <cell r="C29020">
            <v>22884</v>
          </cell>
          <cell r="D29020">
            <v>2</v>
          </cell>
          <cell r="E29020">
            <v>214</v>
          </cell>
          <cell r="F29020">
            <v>44740</v>
          </cell>
        </row>
        <row r="29021">
          <cell r="A29021" t="str">
            <v>SO73965</v>
          </cell>
          <cell r="B29021" t="str">
            <v>HL223</v>
          </cell>
          <cell r="C29021">
            <v>22720</v>
          </cell>
          <cell r="D29021">
            <v>2</v>
          </cell>
          <cell r="E29021">
            <v>260</v>
          </cell>
          <cell r="F29021">
            <v>44740</v>
          </cell>
        </row>
        <row r="29022">
          <cell r="A29022" t="str">
            <v>SO73966</v>
          </cell>
          <cell r="B29022" t="str">
            <v>HL223</v>
          </cell>
          <cell r="C29022">
            <v>23698</v>
          </cell>
          <cell r="D29022">
            <v>2</v>
          </cell>
          <cell r="E29022">
            <v>59</v>
          </cell>
          <cell r="F29022">
            <v>44740</v>
          </cell>
        </row>
        <row r="29023">
          <cell r="A29023" t="str">
            <v>SO73967</v>
          </cell>
          <cell r="B29023" t="str">
            <v>HL167</v>
          </cell>
          <cell r="C29023">
            <v>22370</v>
          </cell>
          <cell r="D29023">
            <v>2</v>
          </cell>
          <cell r="E29023">
            <v>134</v>
          </cell>
          <cell r="F29023">
            <v>44740</v>
          </cell>
        </row>
        <row r="29024">
          <cell r="A29024" t="str">
            <v>SO73967</v>
          </cell>
          <cell r="B29024" t="str">
            <v>HL171</v>
          </cell>
          <cell r="C29024">
            <v>22370</v>
          </cell>
          <cell r="D29024">
            <v>2</v>
          </cell>
          <cell r="E29024">
            <v>141</v>
          </cell>
          <cell r="F29024">
            <v>44740</v>
          </cell>
        </row>
        <row r="29025">
          <cell r="A29025" t="str">
            <v>SO73967</v>
          </cell>
          <cell r="B29025" t="str">
            <v>HL223</v>
          </cell>
          <cell r="C29025">
            <v>22370</v>
          </cell>
          <cell r="D29025">
            <v>2</v>
          </cell>
          <cell r="E29025">
            <v>77</v>
          </cell>
          <cell r="F29025">
            <v>44740</v>
          </cell>
        </row>
        <row r="29026">
          <cell r="A29026" t="str">
            <v>SO73967</v>
          </cell>
          <cell r="B29026" t="str">
            <v>HL170</v>
          </cell>
          <cell r="C29026">
            <v>22370</v>
          </cell>
          <cell r="D29026">
            <v>1</v>
          </cell>
          <cell r="E29026">
            <v>206</v>
          </cell>
          <cell r="F29026">
            <v>44740</v>
          </cell>
        </row>
        <row r="29027">
          <cell r="A29027" t="str">
            <v>SO73968</v>
          </cell>
          <cell r="B29027" t="str">
            <v>HL165</v>
          </cell>
          <cell r="C29027">
            <v>21414</v>
          </cell>
          <cell r="D29027">
            <v>3</v>
          </cell>
          <cell r="E29027">
            <v>306</v>
          </cell>
          <cell r="F29027">
            <v>44740</v>
          </cell>
        </row>
        <row r="29028">
          <cell r="A29028" t="str">
            <v>SO73968</v>
          </cell>
          <cell r="B29028" t="str">
            <v>HL164</v>
          </cell>
          <cell r="C29028">
            <v>21414</v>
          </cell>
          <cell r="D29028">
            <v>2</v>
          </cell>
          <cell r="E29028">
            <v>306</v>
          </cell>
          <cell r="F29028">
            <v>44740</v>
          </cell>
        </row>
        <row r="29029">
          <cell r="A29029" t="str">
            <v>SO73969</v>
          </cell>
          <cell r="B29029" t="str">
            <v>HL165</v>
          </cell>
          <cell r="C29029">
            <v>21314</v>
          </cell>
          <cell r="D29029">
            <v>2</v>
          </cell>
          <cell r="E29029">
            <v>307</v>
          </cell>
          <cell r="F29029">
            <v>44740</v>
          </cell>
        </row>
        <row r="29030">
          <cell r="A29030" t="str">
            <v>SO73970</v>
          </cell>
          <cell r="B29030" t="str">
            <v>HL161</v>
          </cell>
          <cell r="C29030">
            <v>28771</v>
          </cell>
          <cell r="D29030">
            <v>1</v>
          </cell>
          <cell r="E29030">
            <v>306</v>
          </cell>
          <cell r="F29030">
            <v>44740</v>
          </cell>
        </row>
        <row r="29031">
          <cell r="A29031" t="str">
            <v>SO73971</v>
          </cell>
          <cell r="B29031" t="str">
            <v>HL164</v>
          </cell>
          <cell r="C29031">
            <v>19638</v>
          </cell>
          <cell r="D29031">
            <v>3</v>
          </cell>
          <cell r="E29031">
            <v>171</v>
          </cell>
          <cell r="F29031">
            <v>44740</v>
          </cell>
        </row>
        <row r="29032">
          <cell r="A29032" t="str">
            <v>SO73972</v>
          </cell>
          <cell r="B29032" t="str">
            <v>HL164</v>
          </cell>
          <cell r="C29032">
            <v>17523</v>
          </cell>
          <cell r="D29032">
            <v>2</v>
          </cell>
          <cell r="E29032">
            <v>193</v>
          </cell>
          <cell r="F29032">
            <v>44740</v>
          </cell>
        </row>
        <row r="29033">
          <cell r="A29033" t="str">
            <v>SO73973</v>
          </cell>
          <cell r="B29033" t="str">
            <v>HL215</v>
          </cell>
          <cell r="C29033">
            <v>15877</v>
          </cell>
          <cell r="D29033">
            <v>2</v>
          </cell>
          <cell r="E29033">
            <v>9</v>
          </cell>
          <cell r="F29033">
            <v>44740</v>
          </cell>
        </row>
        <row r="29034">
          <cell r="A29034" t="str">
            <v>SO73973</v>
          </cell>
          <cell r="B29034" t="str">
            <v>HL2</v>
          </cell>
          <cell r="C29034">
            <v>15877</v>
          </cell>
          <cell r="D29034">
            <v>1</v>
          </cell>
          <cell r="E29034">
            <v>18</v>
          </cell>
          <cell r="F29034">
            <v>44740</v>
          </cell>
        </row>
        <row r="29035">
          <cell r="A29035" t="str">
            <v>SO73974</v>
          </cell>
          <cell r="B29035" t="str">
            <v>HL215</v>
          </cell>
          <cell r="C29035">
            <v>15891</v>
          </cell>
          <cell r="D29035">
            <v>2</v>
          </cell>
          <cell r="E29035">
            <v>233</v>
          </cell>
          <cell r="F29035">
            <v>44740</v>
          </cell>
        </row>
        <row r="29036">
          <cell r="A29036" t="str">
            <v>SO73974</v>
          </cell>
          <cell r="B29036" t="str">
            <v>HL5</v>
          </cell>
          <cell r="C29036">
            <v>15891</v>
          </cell>
          <cell r="D29036">
            <v>1</v>
          </cell>
          <cell r="E29036">
            <v>249</v>
          </cell>
          <cell r="F29036">
            <v>44740</v>
          </cell>
        </row>
        <row r="29037">
          <cell r="A29037" t="str">
            <v>SO73975</v>
          </cell>
          <cell r="B29037" t="str">
            <v>HL5</v>
          </cell>
          <cell r="C29037">
            <v>21480</v>
          </cell>
          <cell r="D29037">
            <v>1</v>
          </cell>
          <cell r="E29037">
            <v>306</v>
          </cell>
          <cell r="F29037">
            <v>44740</v>
          </cell>
        </row>
        <row r="29038">
          <cell r="A29038" t="str">
            <v>SO73975</v>
          </cell>
          <cell r="B29038" t="str">
            <v>HL215</v>
          </cell>
          <cell r="C29038">
            <v>21480</v>
          </cell>
          <cell r="D29038">
            <v>1</v>
          </cell>
          <cell r="E29038">
            <v>306</v>
          </cell>
          <cell r="F29038">
            <v>44740</v>
          </cell>
        </row>
        <row r="29039">
          <cell r="A29039" t="str">
            <v>SO73976</v>
          </cell>
          <cell r="B29039" t="str">
            <v>HL167</v>
          </cell>
          <cell r="C29039">
            <v>16726</v>
          </cell>
          <cell r="D29039">
            <v>2</v>
          </cell>
          <cell r="E29039">
            <v>27</v>
          </cell>
          <cell r="F29039">
            <v>44740</v>
          </cell>
        </row>
        <row r="29040">
          <cell r="A29040" t="str">
            <v>SO73976</v>
          </cell>
          <cell r="B29040" t="str">
            <v>HL215</v>
          </cell>
          <cell r="C29040">
            <v>16726</v>
          </cell>
          <cell r="D29040">
            <v>2</v>
          </cell>
          <cell r="E29040">
            <v>86</v>
          </cell>
          <cell r="F29040">
            <v>44740</v>
          </cell>
        </row>
        <row r="29041">
          <cell r="A29041" t="str">
            <v>SO73977</v>
          </cell>
          <cell r="B29041" t="str">
            <v>HL2</v>
          </cell>
          <cell r="C29041">
            <v>21431</v>
          </cell>
          <cell r="D29041">
            <v>1</v>
          </cell>
          <cell r="E29041">
            <v>75</v>
          </cell>
          <cell r="F29041">
            <v>44740</v>
          </cell>
        </row>
        <row r="29042">
          <cell r="A29042" t="str">
            <v>SO73977</v>
          </cell>
          <cell r="B29042" t="str">
            <v>HL172</v>
          </cell>
          <cell r="C29042">
            <v>21431</v>
          </cell>
          <cell r="D29042">
            <v>1</v>
          </cell>
          <cell r="E29042">
            <v>33</v>
          </cell>
          <cell r="F29042">
            <v>44740</v>
          </cell>
        </row>
        <row r="29043">
          <cell r="A29043" t="str">
            <v>SO73978</v>
          </cell>
          <cell r="B29043" t="str">
            <v>HL216</v>
          </cell>
          <cell r="C29043">
            <v>18035</v>
          </cell>
          <cell r="D29043">
            <v>2</v>
          </cell>
          <cell r="E29043">
            <v>222</v>
          </cell>
          <cell r="F29043">
            <v>44740</v>
          </cell>
        </row>
        <row r="29044">
          <cell r="A29044" t="str">
            <v>SO73978</v>
          </cell>
          <cell r="B29044" t="str">
            <v>HL226</v>
          </cell>
          <cell r="C29044">
            <v>18035</v>
          </cell>
          <cell r="D29044">
            <v>2</v>
          </cell>
          <cell r="E29044">
            <v>235</v>
          </cell>
          <cell r="F29044">
            <v>44740</v>
          </cell>
        </row>
        <row r="29045">
          <cell r="A29045" t="str">
            <v>SO73978</v>
          </cell>
          <cell r="B29045" t="str">
            <v>HL1</v>
          </cell>
          <cell r="C29045">
            <v>18035</v>
          </cell>
          <cell r="D29045">
            <v>1</v>
          </cell>
          <cell r="E29045">
            <v>250</v>
          </cell>
          <cell r="F29045">
            <v>44740</v>
          </cell>
        </row>
        <row r="29046">
          <cell r="A29046" t="str">
            <v>SO73979</v>
          </cell>
          <cell r="B29046" t="str">
            <v>HL216</v>
          </cell>
          <cell r="C29046">
            <v>20131</v>
          </cell>
          <cell r="D29046">
            <v>2</v>
          </cell>
          <cell r="E29046">
            <v>309</v>
          </cell>
          <cell r="F29046">
            <v>44740</v>
          </cell>
        </row>
        <row r="29047">
          <cell r="A29047" t="str">
            <v>SO73979</v>
          </cell>
          <cell r="B29047" t="str">
            <v>HL5</v>
          </cell>
          <cell r="C29047">
            <v>20131</v>
          </cell>
          <cell r="D29047">
            <v>1</v>
          </cell>
          <cell r="E29047">
            <v>310</v>
          </cell>
          <cell r="F29047">
            <v>44740</v>
          </cell>
        </row>
        <row r="29048">
          <cell r="A29048" t="str">
            <v>SO73980</v>
          </cell>
          <cell r="B29048" t="str">
            <v>HL217</v>
          </cell>
          <cell r="C29048">
            <v>12602</v>
          </cell>
          <cell r="D29048">
            <v>3</v>
          </cell>
          <cell r="E29048">
            <v>200</v>
          </cell>
          <cell r="F29048">
            <v>44740</v>
          </cell>
        </row>
        <row r="29049">
          <cell r="A29049" t="str">
            <v>SO73980</v>
          </cell>
          <cell r="B29049" t="str">
            <v>HL167</v>
          </cell>
          <cell r="C29049">
            <v>12602</v>
          </cell>
          <cell r="D29049">
            <v>2</v>
          </cell>
          <cell r="E29049">
            <v>200</v>
          </cell>
          <cell r="F29049">
            <v>44740</v>
          </cell>
        </row>
        <row r="29050">
          <cell r="A29050" t="str">
            <v>SO73980</v>
          </cell>
          <cell r="B29050" t="str">
            <v>HL228</v>
          </cell>
          <cell r="C29050">
            <v>12602</v>
          </cell>
          <cell r="D29050">
            <v>1</v>
          </cell>
          <cell r="E29050">
            <v>200</v>
          </cell>
          <cell r="F29050">
            <v>44740</v>
          </cell>
        </row>
        <row r="29051">
          <cell r="A29051" t="str">
            <v>SO73981</v>
          </cell>
          <cell r="B29051" t="str">
            <v>HL225</v>
          </cell>
          <cell r="C29051">
            <v>29447</v>
          </cell>
          <cell r="D29051">
            <v>2</v>
          </cell>
          <cell r="E29051">
            <v>107</v>
          </cell>
          <cell r="F29051">
            <v>44740</v>
          </cell>
        </row>
        <row r="29052">
          <cell r="A29052" t="str">
            <v>SO73981</v>
          </cell>
          <cell r="B29052" t="str">
            <v>HL167</v>
          </cell>
          <cell r="C29052">
            <v>29447</v>
          </cell>
          <cell r="D29052">
            <v>1</v>
          </cell>
          <cell r="E29052">
            <v>285</v>
          </cell>
          <cell r="F29052">
            <v>44740</v>
          </cell>
        </row>
        <row r="29053">
          <cell r="A29053" t="str">
            <v>SO73982</v>
          </cell>
          <cell r="B29053" t="str">
            <v>HL1</v>
          </cell>
          <cell r="C29053">
            <v>25545</v>
          </cell>
          <cell r="D29053">
            <v>1</v>
          </cell>
          <cell r="E29053">
            <v>306</v>
          </cell>
          <cell r="F29053">
            <v>44740</v>
          </cell>
        </row>
        <row r="29054">
          <cell r="A29054" t="str">
            <v>SO73982</v>
          </cell>
          <cell r="B29054" t="str">
            <v>HL216</v>
          </cell>
          <cell r="C29054">
            <v>25545</v>
          </cell>
          <cell r="D29054">
            <v>1</v>
          </cell>
          <cell r="E29054">
            <v>306</v>
          </cell>
          <cell r="F29054">
            <v>44740</v>
          </cell>
        </row>
        <row r="29055">
          <cell r="A29055" t="str">
            <v>SO73983</v>
          </cell>
          <cell r="B29055" t="str">
            <v>HL217</v>
          </cell>
          <cell r="C29055">
            <v>16542</v>
          </cell>
          <cell r="D29055">
            <v>2</v>
          </cell>
          <cell r="E29055">
            <v>270</v>
          </cell>
          <cell r="F29055">
            <v>44740</v>
          </cell>
        </row>
        <row r="29056">
          <cell r="A29056" t="str">
            <v>SO73984</v>
          </cell>
          <cell r="B29056" t="str">
            <v>HL6</v>
          </cell>
          <cell r="C29056">
            <v>26215</v>
          </cell>
          <cell r="D29056">
            <v>3</v>
          </cell>
          <cell r="E29056">
            <v>199</v>
          </cell>
          <cell r="F29056">
            <v>44740</v>
          </cell>
        </row>
        <row r="29057">
          <cell r="A29057" t="str">
            <v>SO73984</v>
          </cell>
          <cell r="B29057" t="str">
            <v>HL217</v>
          </cell>
          <cell r="C29057">
            <v>26215</v>
          </cell>
          <cell r="D29057">
            <v>3</v>
          </cell>
          <cell r="E29057">
            <v>199</v>
          </cell>
          <cell r="F29057">
            <v>44740</v>
          </cell>
        </row>
        <row r="29058">
          <cell r="A29058" t="str">
            <v>SO73985</v>
          </cell>
          <cell r="B29058" t="str">
            <v>HL174</v>
          </cell>
          <cell r="C29058">
            <v>17193</v>
          </cell>
          <cell r="D29058">
            <v>1</v>
          </cell>
          <cell r="E29058">
            <v>199</v>
          </cell>
          <cell r="F29058">
            <v>44740</v>
          </cell>
        </row>
        <row r="29059">
          <cell r="A29059" t="str">
            <v>SO73985</v>
          </cell>
          <cell r="B29059" t="str">
            <v>HL217</v>
          </cell>
          <cell r="C29059">
            <v>17193</v>
          </cell>
          <cell r="D29059">
            <v>1</v>
          </cell>
          <cell r="E29059">
            <v>199</v>
          </cell>
          <cell r="F29059">
            <v>44740</v>
          </cell>
        </row>
        <row r="29060">
          <cell r="A29060" t="str">
            <v>SO73986</v>
          </cell>
          <cell r="B29060" t="str">
            <v>HL215</v>
          </cell>
          <cell r="C29060">
            <v>11715</v>
          </cell>
          <cell r="D29060">
            <v>2</v>
          </cell>
          <cell r="E29060">
            <v>310</v>
          </cell>
          <cell r="F29060">
            <v>44740</v>
          </cell>
        </row>
        <row r="29061">
          <cell r="A29061" t="str">
            <v>SO73986</v>
          </cell>
          <cell r="B29061" t="str">
            <v>HL7</v>
          </cell>
          <cell r="C29061">
            <v>11715</v>
          </cell>
          <cell r="D29061">
            <v>1</v>
          </cell>
          <cell r="E29061">
            <v>310</v>
          </cell>
          <cell r="F29061">
            <v>44740</v>
          </cell>
        </row>
        <row r="29062">
          <cell r="A29062" t="str">
            <v>SO73986</v>
          </cell>
          <cell r="B29062" t="str">
            <v>HL224</v>
          </cell>
          <cell r="C29062">
            <v>11715</v>
          </cell>
          <cell r="D29062">
            <v>1</v>
          </cell>
          <cell r="E29062">
            <v>306</v>
          </cell>
          <cell r="F29062">
            <v>44740</v>
          </cell>
        </row>
        <row r="29063">
          <cell r="A29063" t="str">
            <v>SO73987</v>
          </cell>
          <cell r="B29063" t="str">
            <v>HL165</v>
          </cell>
          <cell r="C29063">
            <v>13612</v>
          </cell>
          <cell r="D29063">
            <v>2</v>
          </cell>
          <cell r="E29063">
            <v>199</v>
          </cell>
          <cell r="F29063">
            <v>44740</v>
          </cell>
        </row>
        <row r="29064">
          <cell r="A29064" t="str">
            <v>SO73987</v>
          </cell>
          <cell r="B29064" t="str">
            <v>HL5</v>
          </cell>
          <cell r="C29064">
            <v>13612</v>
          </cell>
          <cell r="D29064">
            <v>1</v>
          </cell>
          <cell r="E29064">
            <v>199</v>
          </cell>
          <cell r="F29064">
            <v>44740</v>
          </cell>
        </row>
        <row r="29065">
          <cell r="A29065" t="str">
            <v>SO73987</v>
          </cell>
          <cell r="B29065" t="str">
            <v>HL164</v>
          </cell>
          <cell r="C29065">
            <v>13612</v>
          </cell>
          <cell r="D29065">
            <v>1</v>
          </cell>
          <cell r="E29065">
            <v>199</v>
          </cell>
          <cell r="F29065">
            <v>44740</v>
          </cell>
        </row>
        <row r="29066">
          <cell r="A29066" t="str">
            <v>SO73988</v>
          </cell>
          <cell r="B29066" t="str">
            <v>HL2</v>
          </cell>
          <cell r="C29066">
            <v>12325</v>
          </cell>
          <cell r="D29066">
            <v>1</v>
          </cell>
          <cell r="E29066">
            <v>200</v>
          </cell>
          <cell r="F29066">
            <v>44740</v>
          </cell>
        </row>
        <row r="29067">
          <cell r="A29067" t="str">
            <v>SO73989</v>
          </cell>
          <cell r="B29067" t="str">
            <v>HL215</v>
          </cell>
          <cell r="C29067">
            <v>18783</v>
          </cell>
          <cell r="D29067">
            <v>2</v>
          </cell>
          <cell r="E29067">
            <v>16</v>
          </cell>
          <cell r="F29067">
            <v>44740</v>
          </cell>
        </row>
        <row r="29068">
          <cell r="A29068" t="str">
            <v>SO73989</v>
          </cell>
          <cell r="B29068" t="str">
            <v>HL73</v>
          </cell>
          <cell r="C29068">
            <v>18783</v>
          </cell>
          <cell r="D29068">
            <v>1</v>
          </cell>
          <cell r="E29068">
            <v>291</v>
          </cell>
          <cell r="F29068">
            <v>44740</v>
          </cell>
        </row>
        <row r="29069">
          <cell r="A29069" t="str">
            <v>SO73989</v>
          </cell>
          <cell r="B29069" t="str">
            <v>HL167</v>
          </cell>
          <cell r="C29069">
            <v>18783</v>
          </cell>
          <cell r="D29069">
            <v>1</v>
          </cell>
          <cell r="E29069">
            <v>98</v>
          </cell>
          <cell r="F29069">
            <v>44740</v>
          </cell>
        </row>
        <row r="29070">
          <cell r="A29070" t="str">
            <v>SO73989</v>
          </cell>
          <cell r="B29070" t="str">
            <v>HL224</v>
          </cell>
          <cell r="C29070">
            <v>18783</v>
          </cell>
          <cell r="D29070">
            <v>1</v>
          </cell>
          <cell r="E29070">
            <v>74</v>
          </cell>
          <cell r="F29070">
            <v>44740</v>
          </cell>
        </row>
        <row r="29071">
          <cell r="A29071" t="str">
            <v>SO73990</v>
          </cell>
          <cell r="B29071" t="str">
            <v>HL215</v>
          </cell>
          <cell r="C29071">
            <v>18831</v>
          </cell>
          <cell r="D29071">
            <v>2</v>
          </cell>
          <cell r="E29071">
            <v>306</v>
          </cell>
          <cell r="F29071">
            <v>44740</v>
          </cell>
        </row>
        <row r="29072">
          <cell r="A29072" t="str">
            <v>SO73990</v>
          </cell>
          <cell r="B29072" t="str">
            <v>HL2</v>
          </cell>
          <cell r="C29072">
            <v>18831</v>
          </cell>
          <cell r="D29072">
            <v>1</v>
          </cell>
          <cell r="E29072">
            <v>306</v>
          </cell>
          <cell r="F29072">
            <v>44740</v>
          </cell>
        </row>
        <row r="29073">
          <cell r="A29073" t="str">
            <v>SO73990</v>
          </cell>
          <cell r="B29073" t="str">
            <v>HL74</v>
          </cell>
          <cell r="C29073">
            <v>18831</v>
          </cell>
          <cell r="D29073">
            <v>1</v>
          </cell>
          <cell r="E29073">
            <v>306</v>
          </cell>
          <cell r="F29073">
            <v>44740</v>
          </cell>
        </row>
        <row r="29074">
          <cell r="A29074" t="str">
            <v>SO73990</v>
          </cell>
          <cell r="B29074" t="str">
            <v>HL152</v>
          </cell>
          <cell r="C29074">
            <v>18831</v>
          </cell>
          <cell r="D29074">
            <v>1</v>
          </cell>
          <cell r="E29074">
            <v>306</v>
          </cell>
          <cell r="F29074">
            <v>44740</v>
          </cell>
        </row>
        <row r="29075">
          <cell r="A29075" t="str">
            <v>SO73990</v>
          </cell>
          <cell r="B29075" t="str">
            <v>HL224</v>
          </cell>
          <cell r="C29075">
            <v>18831</v>
          </cell>
          <cell r="D29075">
            <v>1</v>
          </cell>
          <cell r="E29075">
            <v>309</v>
          </cell>
          <cell r="F29075">
            <v>44740</v>
          </cell>
        </row>
        <row r="29076">
          <cell r="A29076" t="str">
            <v>SO73991</v>
          </cell>
          <cell r="B29076" t="str">
            <v>HL167</v>
          </cell>
          <cell r="C29076">
            <v>18586</v>
          </cell>
          <cell r="D29076">
            <v>2</v>
          </cell>
          <cell r="E29076">
            <v>309</v>
          </cell>
          <cell r="F29076">
            <v>44740</v>
          </cell>
        </row>
        <row r="29077">
          <cell r="A29077" t="str">
            <v>SO73991</v>
          </cell>
          <cell r="B29077" t="str">
            <v>HL73</v>
          </cell>
          <cell r="C29077">
            <v>18586</v>
          </cell>
          <cell r="D29077">
            <v>1</v>
          </cell>
          <cell r="E29077">
            <v>309</v>
          </cell>
          <cell r="F29077">
            <v>44740</v>
          </cell>
        </row>
        <row r="29078">
          <cell r="A29078" t="str">
            <v>SO73992</v>
          </cell>
          <cell r="B29078" t="str">
            <v>HL167</v>
          </cell>
          <cell r="C29078">
            <v>18610</v>
          </cell>
          <cell r="D29078">
            <v>2</v>
          </cell>
          <cell r="E29078">
            <v>309</v>
          </cell>
          <cell r="F29078">
            <v>44740</v>
          </cell>
        </row>
        <row r="29079">
          <cell r="A29079" t="str">
            <v>SO73992</v>
          </cell>
          <cell r="B29079" t="str">
            <v>HL78</v>
          </cell>
          <cell r="C29079">
            <v>18610</v>
          </cell>
          <cell r="D29079">
            <v>1</v>
          </cell>
          <cell r="E29079">
            <v>309</v>
          </cell>
          <cell r="F29079">
            <v>44740</v>
          </cell>
        </row>
        <row r="29080">
          <cell r="A29080" t="str">
            <v>SO73993</v>
          </cell>
          <cell r="B29080" t="str">
            <v>HL215</v>
          </cell>
          <cell r="C29080">
            <v>18781</v>
          </cell>
          <cell r="D29080">
            <v>3</v>
          </cell>
          <cell r="E29080">
            <v>199</v>
          </cell>
          <cell r="F29080">
            <v>44740</v>
          </cell>
        </row>
        <row r="29081">
          <cell r="A29081" t="str">
            <v>SO73993</v>
          </cell>
          <cell r="B29081" t="str">
            <v>HL167</v>
          </cell>
          <cell r="C29081">
            <v>18781</v>
          </cell>
          <cell r="D29081">
            <v>2</v>
          </cell>
          <cell r="E29081">
            <v>199</v>
          </cell>
          <cell r="F29081">
            <v>44740</v>
          </cell>
        </row>
        <row r="29082">
          <cell r="A29082" t="str">
            <v>SO73993</v>
          </cell>
          <cell r="B29082" t="str">
            <v>HL73</v>
          </cell>
          <cell r="C29082">
            <v>18781</v>
          </cell>
          <cell r="D29082">
            <v>1</v>
          </cell>
          <cell r="E29082">
            <v>199</v>
          </cell>
          <cell r="F29082">
            <v>44740</v>
          </cell>
        </row>
        <row r="29083">
          <cell r="A29083" t="str">
            <v>SO73993</v>
          </cell>
          <cell r="B29083" t="str">
            <v>HL224</v>
          </cell>
          <cell r="C29083">
            <v>18781</v>
          </cell>
          <cell r="D29083">
            <v>1</v>
          </cell>
          <cell r="E29083">
            <v>199</v>
          </cell>
          <cell r="F29083">
            <v>44740</v>
          </cell>
        </row>
        <row r="29084">
          <cell r="A29084" t="str">
            <v>SO73994</v>
          </cell>
          <cell r="B29084" t="str">
            <v>HL164</v>
          </cell>
          <cell r="C29084">
            <v>18539</v>
          </cell>
          <cell r="D29084">
            <v>2</v>
          </cell>
          <cell r="E29084">
            <v>191</v>
          </cell>
          <cell r="F29084">
            <v>44740</v>
          </cell>
        </row>
        <row r="29085">
          <cell r="A29085" t="str">
            <v>SO73994</v>
          </cell>
          <cell r="B29085" t="str">
            <v>HL165</v>
          </cell>
          <cell r="C29085">
            <v>18539</v>
          </cell>
          <cell r="D29085">
            <v>2</v>
          </cell>
          <cell r="E29085">
            <v>169</v>
          </cell>
          <cell r="F29085">
            <v>44740</v>
          </cell>
        </row>
        <row r="29086">
          <cell r="A29086" t="str">
            <v>SO73994</v>
          </cell>
          <cell r="B29086" t="str">
            <v>HL172</v>
          </cell>
          <cell r="C29086">
            <v>18539</v>
          </cell>
          <cell r="D29086">
            <v>2</v>
          </cell>
          <cell r="E29086">
            <v>164</v>
          </cell>
          <cell r="F29086">
            <v>44740</v>
          </cell>
        </row>
        <row r="29087">
          <cell r="A29087" t="str">
            <v>SO73994</v>
          </cell>
          <cell r="B29087" t="str">
            <v>HL74</v>
          </cell>
          <cell r="C29087">
            <v>18539</v>
          </cell>
          <cell r="D29087">
            <v>1</v>
          </cell>
          <cell r="E29087">
            <v>88</v>
          </cell>
          <cell r="F29087">
            <v>44740</v>
          </cell>
        </row>
        <row r="29088">
          <cell r="A29088" t="str">
            <v>SO73995</v>
          </cell>
          <cell r="B29088" t="str">
            <v>HL6</v>
          </cell>
          <cell r="C29088">
            <v>15523</v>
          </cell>
          <cell r="D29088">
            <v>2</v>
          </cell>
          <cell r="E29088">
            <v>253</v>
          </cell>
          <cell r="F29088">
            <v>44740</v>
          </cell>
        </row>
        <row r="29089">
          <cell r="A29089" t="str">
            <v>SO73995</v>
          </cell>
          <cell r="B29089" t="str">
            <v>HL163</v>
          </cell>
          <cell r="C29089">
            <v>15523</v>
          </cell>
          <cell r="D29089">
            <v>1</v>
          </cell>
          <cell r="E29089">
            <v>265</v>
          </cell>
          <cell r="F29089">
            <v>44740</v>
          </cell>
        </row>
        <row r="29090">
          <cell r="A29090" t="str">
            <v>SO73995</v>
          </cell>
          <cell r="B29090" t="str">
            <v>HL274</v>
          </cell>
          <cell r="C29090">
            <v>15523</v>
          </cell>
          <cell r="D29090">
            <v>1</v>
          </cell>
          <cell r="E29090">
            <v>54</v>
          </cell>
          <cell r="F29090">
            <v>44740</v>
          </cell>
        </row>
        <row r="29091">
          <cell r="A29091" t="str">
            <v>SO73996</v>
          </cell>
          <cell r="B29091" t="str">
            <v>HL172</v>
          </cell>
          <cell r="C29091">
            <v>18516</v>
          </cell>
          <cell r="D29091">
            <v>2</v>
          </cell>
          <cell r="E29091">
            <v>244</v>
          </cell>
          <cell r="F29091">
            <v>44740</v>
          </cell>
        </row>
        <row r="29092">
          <cell r="A29092" t="str">
            <v>SO73996</v>
          </cell>
          <cell r="B29092" t="str">
            <v>HL73</v>
          </cell>
          <cell r="C29092">
            <v>18516</v>
          </cell>
          <cell r="D29092">
            <v>1</v>
          </cell>
          <cell r="E29092">
            <v>204</v>
          </cell>
          <cell r="F29092">
            <v>44740</v>
          </cell>
        </row>
        <row r="29093">
          <cell r="A29093" t="str">
            <v>SO73996</v>
          </cell>
          <cell r="B29093" t="str">
            <v>HL171</v>
          </cell>
          <cell r="C29093">
            <v>18516</v>
          </cell>
          <cell r="D29093">
            <v>1</v>
          </cell>
          <cell r="E29093">
            <v>226</v>
          </cell>
          <cell r="F29093">
            <v>44740</v>
          </cell>
        </row>
        <row r="29094">
          <cell r="A29094" t="str">
            <v>SO73996</v>
          </cell>
          <cell r="B29094" t="str">
            <v>HL174</v>
          </cell>
          <cell r="C29094">
            <v>18516</v>
          </cell>
          <cell r="D29094">
            <v>1</v>
          </cell>
          <cell r="E29094">
            <v>241</v>
          </cell>
          <cell r="F29094">
            <v>44740</v>
          </cell>
        </row>
        <row r="29095">
          <cell r="A29095" t="str">
            <v>SO73997</v>
          </cell>
          <cell r="B29095" t="str">
            <v>HL153</v>
          </cell>
          <cell r="C29095">
            <v>13728</v>
          </cell>
          <cell r="D29095">
            <v>2</v>
          </cell>
          <cell r="E29095">
            <v>45</v>
          </cell>
          <cell r="F29095">
            <v>44740</v>
          </cell>
        </row>
        <row r="29096">
          <cell r="A29096" t="str">
            <v>SO73997</v>
          </cell>
          <cell r="B29096" t="str">
            <v>HL172</v>
          </cell>
          <cell r="C29096">
            <v>13728</v>
          </cell>
          <cell r="D29096">
            <v>2</v>
          </cell>
          <cell r="E29096">
            <v>34</v>
          </cell>
          <cell r="F29096">
            <v>44740</v>
          </cell>
        </row>
        <row r="29097">
          <cell r="A29097" t="str">
            <v>SO73997</v>
          </cell>
          <cell r="B29097" t="str">
            <v>HL2</v>
          </cell>
          <cell r="C29097">
            <v>13728</v>
          </cell>
          <cell r="D29097">
            <v>1</v>
          </cell>
          <cell r="E29097">
            <v>146</v>
          </cell>
          <cell r="F29097">
            <v>44740</v>
          </cell>
        </row>
        <row r="29098">
          <cell r="A29098" t="str">
            <v>SO73997</v>
          </cell>
          <cell r="B29098" t="str">
            <v>HL75</v>
          </cell>
          <cell r="C29098">
            <v>13728</v>
          </cell>
          <cell r="D29098">
            <v>1</v>
          </cell>
          <cell r="E29098">
            <v>251</v>
          </cell>
          <cell r="F29098">
            <v>44740</v>
          </cell>
        </row>
        <row r="29099">
          <cell r="A29099" t="str">
            <v>SO73997</v>
          </cell>
          <cell r="B29099" t="str">
            <v>HL224</v>
          </cell>
          <cell r="C29099">
            <v>13728</v>
          </cell>
          <cell r="D29099">
            <v>1</v>
          </cell>
          <cell r="E29099">
            <v>298</v>
          </cell>
          <cell r="F29099">
            <v>44740</v>
          </cell>
        </row>
        <row r="29100">
          <cell r="A29100" t="str">
            <v>SO73999</v>
          </cell>
          <cell r="B29100" t="str">
            <v>HL6</v>
          </cell>
          <cell r="C29100">
            <v>18403</v>
          </cell>
          <cell r="D29100">
            <v>3</v>
          </cell>
          <cell r="E29100">
            <v>74</v>
          </cell>
          <cell r="F29100">
            <v>44740</v>
          </cell>
        </row>
        <row r="29101">
          <cell r="A29101" t="str">
            <v>SO73999</v>
          </cell>
          <cell r="B29101" t="str">
            <v>HL164</v>
          </cell>
          <cell r="C29101">
            <v>18403</v>
          </cell>
          <cell r="D29101">
            <v>2</v>
          </cell>
          <cell r="E29101">
            <v>115</v>
          </cell>
          <cell r="F29101">
            <v>44740</v>
          </cell>
        </row>
        <row r="29102">
          <cell r="A29102" t="str">
            <v>SO73999</v>
          </cell>
          <cell r="B29102" t="str">
            <v>HL77</v>
          </cell>
          <cell r="C29102">
            <v>18403</v>
          </cell>
          <cell r="D29102">
            <v>1</v>
          </cell>
          <cell r="E29102">
            <v>118</v>
          </cell>
          <cell r="F29102">
            <v>44740</v>
          </cell>
        </row>
        <row r="29103">
          <cell r="A29103" t="str">
            <v>SO73999</v>
          </cell>
          <cell r="B29103" t="str">
            <v>HL165</v>
          </cell>
          <cell r="C29103">
            <v>18403</v>
          </cell>
          <cell r="D29103">
            <v>1</v>
          </cell>
          <cell r="E29103">
            <v>190</v>
          </cell>
          <cell r="F29103">
            <v>44740</v>
          </cell>
        </row>
        <row r="29104">
          <cell r="A29104" t="str">
            <v>SO74000</v>
          </cell>
          <cell r="B29104" t="str">
            <v>HL167</v>
          </cell>
          <cell r="C29104">
            <v>13700</v>
          </cell>
          <cell r="D29104">
            <v>2</v>
          </cell>
          <cell r="E29104">
            <v>200</v>
          </cell>
          <cell r="F29104">
            <v>44740</v>
          </cell>
        </row>
        <row r="29105">
          <cell r="A29105" t="str">
            <v>SO74000</v>
          </cell>
          <cell r="B29105" t="str">
            <v>HL172</v>
          </cell>
          <cell r="C29105">
            <v>13700</v>
          </cell>
          <cell r="D29105">
            <v>2</v>
          </cell>
          <cell r="E29105">
            <v>200</v>
          </cell>
          <cell r="F29105">
            <v>44740</v>
          </cell>
        </row>
        <row r="29106">
          <cell r="A29106" t="str">
            <v>SO74000</v>
          </cell>
          <cell r="B29106" t="str">
            <v>HL74</v>
          </cell>
          <cell r="C29106">
            <v>13700</v>
          </cell>
          <cell r="D29106">
            <v>1</v>
          </cell>
          <cell r="E29106">
            <v>200</v>
          </cell>
          <cell r="F29106">
            <v>44740</v>
          </cell>
        </row>
        <row r="29107">
          <cell r="A29107" t="str">
            <v>SO74001</v>
          </cell>
          <cell r="B29107" t="str">
            <v>HL178</v>
          </cell>
          <cell r="C29107">
            <v>19454</v>
          </cell>
          <cell r="D29107">
            <v>1</v>
          </cell>
          <cell r="E29107">
            <v>10</v>
          </cell>
          <cell r="F29107">
            <v>44740</v>
          </cell>
        </row>
        <row r="29108">
          <cell r="A29108" t="str">
            <v>SO74001</v>
          </cell>
          <cell r="B29108" t="str">
            <v>HL266</v>
          </cell>
          <cell r="C29108">
            <v>19454</v>
          </cell>
          <cell r="D29108">
            <v>1</v>
          </cell>
          <cell r="E29108">
            <v>290</v>
          </cell>
          <cell r="F29108">
            <v>44740</v>
          </cell>
        </row>
        <row r="29109">
          <cell r="A29109" t="str">
            <v>SO74002</v>
          </cell>
          <cell r="B29109" t="str">
            <v>HL164</v>
          </cell>
          <cell r="C29109">
            <v>12302</v>
          </cell>
          <cell r="D29109">
            <v>3</v>
          </cell>
          <cell r="E29109">
            <v>306</v>
          </cell>
          <cell r="F29109">
            <v>44740</v>
          </cell>
        </row>
        <row r="29110">
          <cell r="A29110" t="str">
            <v>SO74002</v>
          </cell>
          <cell r="B29110" t="str">
            <v>HL6</v>
          </cell>
          <cell r="C29110">
            <v>12302</v>
          </cell>
          <cell r="D29110">
            <v>2</v>
          </cell>
          <cell r="E29110">
            <v>306</v>
          </cell>
          <cell r="F29110">
            <v>44740</v>
          </cell>
        </row>
        <row r="29111">
          <cell r="A29111" t="str">
            <v>SO74002</v>
          </cell>
          <cell r="B29111" t="str">
            <v>HL166</v>
          </cell>
          <cell r="C29111">
            <v>12302</v>
          </cell>
          <cell r="D29111">
            <v>2</v>
          </cell>
          <cell r="E29111">
            <v>306</v>
          </cell>
          <cell r="F29111">
            <v>44740</v>
          </cell>
        </row>
        <row r="29112">
          <cell r="A29112" t="str">
            <v>SO74002</v>
          </cell>
          <cell r="B29112" t="str">
            <v>HL175</v>
          </cell>
          <cell r="C29112">
            <v>12302</v>
          </cell>
          <cell r="D29112">
            <v>1</v>
          </cell>
          <cell r="E29112">
            <v>306</v>
          </cell>
          <cell r="F29112">
            <v>44740</v>
          </cell>
        </row>
        <row r="29113">
          <cell r="A29113" t="str">
            <v>SO74002</v>
          </cell>
          <cell r="B29113" t="str">
            <v>HL263</v>
          </cell>
          <cell r="C29113">
            <v>12302</v>
          </cell>
          <cell r="D29113">
            <v>1</v>
          </cell>
          <cell r="E29113">
            <v>309</v>
          </cell>
          <cell r="F29113">
            <v>44740</v>
          </cell>
        </row>
        <row r="29114">
          <cell r="A29114" t="str">
            <v>SO74003</v>
          </cell>
          <cell r="B29114" t="str">
            <v>HL166</v>
          </cell>
          <cell r="C29114">
            <v>22845</v>
          </cell>
          <cell r="D29114">
            <v>2</v>
          </cell>
          <cell r="E29114">
            <v>310</v>
          </cell>
          <cell r="F29114">
            <v>44740</v>
          </cell>
        </row>
        <row r="29115">
          <cell r="A29115" t="str">
            <v>SO74003</v>
          </cell>
          <cell r="B29115" t="str">
            <v>HL90</v>
          </cell>
          <cell r="C29115">
            <v>22845</v>
          </cell>
          <cell r="D29115">
            <v>1</v>
          </cell>
          <cell r="E29115">
            <v>310</v>
          </cell>
          <cell r="F29115">
            <v>44740</v>
          </cell>
        </row>
        <row r="29116">
          <cell r="A29116" t="str">
            <v>SO74004</v>
          </cell>
          <cell r="B29116" t="str">
            <v>HL1</v>
          </cell>
          <cell r="C29116">
            <v>26447</v>
          </cell>
          <cell r="D29116">
            <v>1</v>
          </cell>
          <cell r="E29116">
            <v>119</v>
          </cell>
          <cell r="F29116">
            <v>44740</v>
          </cell>
        </row>
        <row r="29117">
          <cell r="A29117" t="str">
            <v>SO74004</v>
          </cell>
          <cell r="B29117" t="str">
            <v>HL94</v>
          </cell>
          <cell r="C29117">
            <v>26447</v>
          </cell>
          <cell r="D29117">
            <v>1</v>
          </cell>
          <cell r="E29117">
            <v>283</v>
          </cell>
          <cell r="F29117">
            <v>44740</v>
          </cell>
        </row>
        <row r="29118">
          <cell r="A29118" t="str">
            <v>SO74005</v>
          </cell>
          <cell r="B29118" t="str">
            <v>HL92</v>
          </cell>
          <cell r="C29118">
            <v>27712</v>
          </cell>
          <cell r="D29118">
            <v>1</v>
          </cell>
          <cell r="E29118">
            <v>257</v>
          </cell>
          <cell r="F29118">
            <v>44740</v>
          </cell>
        </row>
        <row r="29119">
          <cell r="A29119" t="str">
            <v>SO74005</v>
          </cell>
          <cell r="B29119" t="str">
            <v>HL178</v>
          </cell>
          <cell r="C29119">
            <v>27712</v>
          </cell>
          <cell r="D29119">
            <v>1</v>
          </cell>
          <cell r="E29119">
            <v>276</v>
          </cell>
          <cell r="F29119">
            <v>44740</v>
          </cell>
        </row>
        <row r="29120">
          <cell r="A29120" t="str">
            <v>SO74006</v>
          </cell>
          <cell r="B29120" t="str">
            <v>HL5</v>
          </cell>
          <cell r="C29120">
            <v>15906</v>
          </cell>
          <cell r="D29120">
            <v>1</v>
          </cell>
          <cell r="E29120">
            <v>215</v>
          </cell>
          <cell r="F29120">
            <v>44740</v>
          </cell>
        </row>
        <row r="29121">
          <cell r="A29121" t="str">
            <v>SO74006</v>
          </cell>
          <cell r="B29121" t="str">
            <v>HL250</v>
          </cell>
          <cell r="C29121">
            <v>15906</v>
          </cell>
          <cell r="D29121">
            <v>1</v>
          </cell>
          <cell r="E29121">
            <v>225</v>
          </cell>
          <cell r="F29121">
            <v>44740</v>
          </cell>
        </row>
        <row r="29122">
          <cell r="A29122" t="str">
            <v>SO74007</v>
          </cell>
          <cell r="B29122" t="str">
            <v>HL153</v>
          </cell>
          <cell r="C29122">
            <v>28099</v>
          </cell>
          <cell r="D29122">
            <v>2</v>
          </cell>
          <cell r="E29122">
            <v>254</v>
          </cell>
          <cell r="F29122">
            <v>44740</v>
          </cell>
        </row>
        <row r="29123">
          <cell r="A29123" t="str">
            <v>SO74007</v>
          </cell>
          <cell r="B29123" t="str">
            <v>HL1</v>
          </cell>
          <cell r="C29123">
            <v>28099</v>
          </cell>
          <cell r="D29123">
            <v>1</v>
          </cell>
          <cell r="E29123">
            <v>302</v>
          </cell>
          <cell r="F29123">
            <v>44740</v>
          </cell>
        </row>
        <row r="29124">
          <cell r="A29124" t="str">
            <v>SO74007</v>
          </cell>
          <cell r="B29124" t="str">
            <v>HL248</v>
          </cell>
          <cell r="C29124">
            <v>28099</v>
          </cell>
          <cell r="D29124">
            <v>1</v>
          </cell>
          <cell r="E29124">
            <v>268</v>
          </cell>
          <cell r="F29124">
            <v>44740</v>
          </cell>
        </row>
        <row r="29125">
          <cell r="A29125" t="str">
            <v>SO74008</v>
          </cell>
          <cell r="B29125" t="str">
            <v>HL293</v>
          </cell>
          <cell r="C29125">
            <v>21386</v>
          </cell>
          <cell r="D29125">
            <v>1</v>
          </cell>
          <cell r="E29125">
            <v>306</v>
          </cell>
          <cell r="F29125">
            <v>44740</v>
          </cell>
        </row>
        <row r="29126">
          <cell r="A29126" t="str">
            <v>SO74009</v>
          </cell>
          <cell r="B29126" t="str">
            <v>HL6</v>
          </cell>
          <cell r="C29126">
            <v>24308</v>
          </cell>
          <cell r="D29126">
            <v>2</v>
          </cell>
          <cell r="E29126">
            <v>309</v>
          </cell>
          <cell r="F29126">
            <v>44740</v>
          </cell>
        </row>
        <row r="29127">
          <cell r="A29127" t="str">
            <v>SO74009</v>
          </cell>
          <cell r="B29127" t="str">
            <v>HL164</v>
          </cell>
          <cell r="C29127">
            <v>24308</v>
          </cell>
          <cell r="D29127">
            <v>2</v>
          </cell>
          <cell r="E29127">
            <v>309</v>
          </cell>
          <cell r="F29127">
            <v>44740</v>
          </cell>
        </row>
        <row r="29128">
          <cell r="A29128" t="str">
            <v>SO74009</v>
          </cell>
          <cell r="B29128" t="str">
            <v>HL166</v>
          </cell>
          <cell r="C29128">
            <v>24308</v>
          </cell>
          <cell r="D29128">
            <v>2</v>
          </cell>
          <cell r="E29128">
            <v>309</v>
          </cell>
          <cell r="F29128">
            <v>44740</v>
          </cell>
        </row>
        <row r="29129">
          <cell r="A29129" t="str">
            <v>SO74009</v>
          </cell>
          <cell r="B29129" t="str">
            <v>HL8</v>
          </cell>
          <cell r="C29129">
            <v>24308</v>
          </cell>
          <cell r="D29129">
            <v>1</v>
          </cell>
          <cell r="E29129">
            <v>309</v>
          </cell>
          <cell r="F29129">
            <v>44740</v>
          </cell>
        </row>
        <row r="29130">
          <cell r="A29130" t="str">
            <v>SO74009</v>
          </cell>
          <cell r="B29130" t="str">
            <v>HL292</v>
          </cell>
          <cell r="C29130">
            <v>24308</v>
          </cell>
          <cell r="D29130">
            <v>1</v>
          </cell>
          <cell r="E29130">
            <v>307</v>
          </cell>
          <cell r="F29130">
            <v>44740</v>
          </cell>
        </row>
        <row r="29131">
          <cell r="A29131" t="str">
            <v>SO74010</v>
          </cell>
          <cell r="B29131" t="str">
            <v>HL160</v>
          </cell>
          <cell r="C29131">
            <v>24254</v>
          </cell>
          <cell r="D29131">
            <v>1</v>
          </cell>
          <cell r="E29131">
            <v>307</v>
          </cell>
          <cell r="F29131">
            <v>44740</v>
          </cell>
        </row>
        <row r="29132">
          <cell r="A29132" t="str">
            <v>SO74010</v>
          </cell>
          <cell r="B29132" t="str">
            <v>HL293</v>
          </cell>
          <cell r="C29132">
            <v>24254</v>
          </cell>
          <cell r="D29132">
            <v>1</v>
          </cell>
          <cell r="E29132">
            <v>200</v>
          </cell>
          <cell r="F29132">
            <v>44740</v>
          </cell>
        </row>
        <row r="29133">
          <cell r="A29133" t="str">
            <v>SO74011</v>
          </cell>
          <cell r="B29133" t="str">
            <v>HL226</v>
          </cell>
          <cell r="C29133">
            <v>22061</v>
          </cell>
          <cell r="D29133">
            <v>2</v>
          </cell>
          <cell r="E29133">
            <v>197</v>
          </cell>
          <cell r="F29133">
            <v>44740</v>
          </cell>
        </row>
        <row r="29134">
          <cell r="A29134" t="str">
            <v>SO74011</v>
          </cell>
          <cell r="B29134" t="str">
            <v>HL91</v>
          </cell>
          <cell r="C29134">
            <v>22061</v>
          </cell>
          <cell r="D29134">
            <v>1</v>
          </cell>
          <cell r="E29134">
            <v>26</v>
          </cell>
          <cell r="F29134">
            <v>44740</v>
          </cell>
        </row>
        <row r="29135">
          <cell r="A29135" t="str">
            <v>SO74012</v>
          </cell>
          <cell r="B29135" t="str">
            <v>HL152</v>
          </cell>
          <cell r="C29135">
            <v>22220</v>
          </cell>
          <cell r="D29135">
            <v>2</v>
          </cell>
          <cell r="E29135">
            <v>306</v>
          </cell>
          <cell r="F29135">
            <v>44740</v>
          </cell>
        </row>
        <row r="29136">
          <cell r="A29136" t="str">
            <v>SO74012</v>
          </cell>
          <cell r="B29136" t="str">
            <v>HL1</v>
          </cell>
          <cell r="C29136">
            <v>22220</v>
          </cell>
          <cell r="D29136">
            <v>1</v>
          </cell>
          <cell r="E29136">
            <v>306</v>
          </cell>
          <cell r="F29136">
            <v>44740</v>
          </cell>
        </row>
        <row r="29137">
          <cell r="A29137" t="str">
            <v>SO74012</v>
          </cell>
          <cell r="B29137" t="str">
            <v>HL93</v>
          </cell>
          <cell r="C29137">
            <v>22220</v>
          </cell>
          <cell r="D29137">
            <v>1</v>
          </cell>
          <cell r="E29137">
            <v>306</v>
          </cell>
          <cell r="F29137">
            <v>44740</v>
          </cell>
        </row>
        <row r="29138">
          <cell r="A29138" t="str">
            <v>SO74013</v>
          </cell>
          <cell r="B29138" t="str">
            <v>HL152</v>
          </cell>
          <cell r="C29138">
            <v>21436</v>
          </cell>
          <cell r="D29138">
            <v>2</v>
          </cell>
          <cell r="E29138">
            <v>199</v>
          </cell>
          <cell r="F29138">
            <v>44740</v>
          </cell>
        </row>
        <row r="29139">
          <cell r="A29139" t="str">
            <v>SO74013</v>
          </cell>
          <cell r="B29139" t="str">
            <v>HL166</v>
          </cell>
          <cell r="C29139">
            <v>21436</v>
          </cell>
          <cell r="D29139">
            <v>2</v>
          </cell>
          <cell r="E29139">
            <v>199</v>
          </cell>
          <cell r="F29139">
            <v>44740</v>
          </cell>
        </row>
        <row r="29140">
          <cell r="A29140" t="str">
            <v>SO74013</v>
          </cell>
          <cell r="B29140" t="str">
            <v>HL2</v>
          </cell>
          <cell r="C29140">
            <v>21436</v>
          </cell>
          <cell r="D29140">
            <v>1</v>
          </cell>
          <cell r="E29140">
            <v>199</v>
          </cell>
          <cell r="F29140">
            <v>44740</v>
          </cell>
        </row>
        <row r="29141">
          <cell r="A29141" t="str">
            <v>SO74013</v>
          </cell>
          <cell r="B29141" t="str">
            <v>HL95</v>
          </cell>
          <cell r="C29141">
            <v>21436</v>
          </cell>
          <cell r="D29141">
            <v>1</v>
          </cell>
          <cell r="E29141">
            <v>307</v>
          </cell>
          <cell r="F29141">
            <v>44740</v>
          </cell>
        </row>
        <row r="29142">
          <cell r="A29142" t="str">
            <v>SO74013</v>
          </cell>
          <cell r="B29142" t="str">
            <v>HL164</v>
          </cell>
          <cell r="C29142">
            <v>21436</v>
          </cell>
          <cell r="D29142">
            <v>1</v>
          </cell>
          <cell r="E29142">
            <v>307</v>
          </cell>
          <cell r="F29142">
            <v>44740</v>
          </cell>
        </row>
        <row r="29143">
          <cell r="A29143" t="str">
            <v>SO74014</v>
          </cell>
          <cell r="B29143" t="str">
            <v>HL92</v>
          </cell>
          <cell r="C29143">
            <v>21924</v>
          </cell>
          <cell r="D29143">
            <v>1</v>
          </cell>
          <cell r="E29143">
            <v>307</v>
          </cell>
          <cell r="F29143">
            <v>44740</v>
          </cell>
        </row>
        <row r="29144">
          <cell r="A29144" t="str">
            <v>SO74015</v>
          </cell>
          <cell r="B29144" t="str">
            <v>HL6</v>
          </cell>
          <cell r="C29144">
            <v>21434</v>
          </cell>
          <cell r="D29144">
            <v>2</v>
          </cell>
          <cell r="E29144">
            <v>199</v>
          </cell>
          <cell r="F29144">
            <v>44740</v>
          </cell>
        </row>
        <row r="29145">
          <cell r="A29145" t="str">
            <v>SO74015</v>
          </cell>
          <cell r="B29145" t="str">
            <v>HL94</v>
          </cell>
          <cell r="C29145">
            <v>21434</v>
          </cell>
          <cell r="D29145">
            <v>1</v>
          </cell>
          <cell r="E29145">
            <v>199</v>
          </cell>
          <cell r="F29145">
            <v>44740</v>
          </cell>
        </row>
        <row r="29146">
          <cell r="A29146" t="str">
            <v>SO74015</v>
          </cell>
          <cell r="B29146" t="str">
            <v>HL177</v>
          </cell>
          <cell r="C29146">
            <v>21434</v>
          </cell>
          <cell r="D29146">
            <v>1</v>
          </cell>
          <cell r="E29146">
            <v>199</v>
          </cell>
          <cell r="F29146">
            <v>44740</v>
          </cell>
        </row>
        <row r="29147">
          <cell r="A29147" t="str">
            <v>SO74016</v>
          </cell>
          <cell r="B29147" t="str">
            <v>HL10</v>
          </cell>
          <cell r="C29147">
            <v>20680</v>
          </cell>
          <cell r="D29147">
            <v>1</v>
          </cell>
          <cell r="E29147">
            <v>309</v>
          </cell>
          <cell r="F29147">
            <v>44740</v>
          </cell>
        </row>
        <row r="29148">
          <cell r="A29148" t="str">
            <v>SO74016</v>
          </cell>
          <cell r="B29148" t="str">
            <v>HL93</v>
          </cell>
          <cell r="C29148">
            <v>20680</v>
          </cell>
          <cell r="D29148">
            <v>1</v>
          </cell>
          <cell r="E29148">
            <v>309</v>
          </cell>
          <cell r="F29148">
            <v>44740</v>
          </cell>
        </row>
        <row r="29149">
          <cell r="A29149" t="str">
            <v>SO74017</v>
          </cell>
          <cell r="B29149" t="str">
            <v>HL269</v>
          </cell>
          <cell r="C29149">
            <v>19157</v>
          </cell>
          <cell r="D29149">
            <v>1</v>
          </cell>
          <cell r="E29149">
            <v>307</v>
          </cell>
          <cell r="F29149">
            <v>44740</v>
          </cell>
        </row>
        <row r="29150">
          <cell r="A29150" t="str">
            <v>SO74018</v>
          </cell>
          <cell r="B29150" t="str">
            <v>HL216</v>
          </cell>
          <cell r="C29150">
            <v>19276</v>
          </cell>
          <cell r="D29150">
            <v>2</v>
          </cell>
          <cell r="E29150">
            <v>41</v>
          </cell>
          <cell r="F29150">
            <v>44740</v>
          </cell>
        </row>
        <row r="29151">
          <cell r="A29151" t="str">
            <v>SO74018</v>
          </cell>
          <cell r="B29151" t="str">
            <v>HL226</v>
          </cell>
          <cell r="C29151">
            <v>19276</v>
          </cell>
          <cell r="D29151">
            <v>2</v>
          </cell>
          <cell r="E29151">
            <v>124</v>
          </cell>
          <cell r="F29151">
            <v>44740</v>
          </cell>
        </row>
        <row r="29152">
          <cell r="A29152" t="str">
            <v>SO74018</v>
          </cell>
          <cell r="B29152" t="str">
            <v>HL1</v>
          </cell>
          <cell r="C29152">
            <v>19276</v>
          </cell>
          <cell r="D29152">
            <v>1</v>
          </cell>
          <cell r="E29152">
            <v>59</v>
          </cell>
          <cell r="F29152">
            <v>44740</v>
          </cell>
        </row>
        <row r="29153">
          <cell r="A29153" t="str">
            <v>SO74018</v>
          </cell>
          <cell r="B29153" t="str">
            <v>HL267</v>
          </cell>
          <cell r="C29153">
            <v>19276</v>
          </cell>
          <cell r="D29153">
            <v>1</v>
          </cell>
          <cell r="E29153">
            <v>168</v>
          </cell>
          <cell r="F29153">
            <v>44740</v>
          </cell>
        </row>
        <row r="29154">
          <cell r="A29154" t="str">
            <v>SO74019</v>
          </cell>
          <cell r="B29154" t="str">
            <v>HL5</v>
          </cell>
          <cell r="C29154">
            <v>21672</v>
          </cell>
          <cell r="D29154">
            <v>1</v>
          </cell>
          <cell r="E29154">
            <v>306</v>
          </cell>
          <cell r="F29154">
            <v>44740</v>
          </cell>
        </row>
        <row r="29155">
          <cell r="A29155" t="str">
            <v>SO74019</v>
          </cell>
          <cell r="B29155" t="str">
            <v>HL91</v>
          </cell>
          <cell r="C29155">
            <v>21672</v>
          </cell>
          <cell r="D29155">
            <v>1</v>
          </cell>
          <cell r="E29155">
            <v>306</v>
          </cell>
          <cell r="F29155">
            <v>44740</v>
          </cell>
        </row>
        <row r="29156">
          <cell r="A29156" t="str">
            <v>SO74020</v>
          </cell>
          <cell r="B29156" t="str">
            <v>HL164</v>
          </cell>
          <cell r="C29156">
            <v>20936</v>
          </cell>
          <cell r="D29156">
            <v>2</v>
          </cell>
          <cell r="E29156">
            <v>306</v>
          </cell>
          <cell r="F29156">
            <v>44740</v>
          </cell>
        </row>
        <row r="29157">
          <cell r="A29157" t="str">
            <v>SO74020</v>
          </cell>
          <cell r="B29157" t="str">
            <v>HL166</v>
          </cell>
          <cell r="C29157">
            <v>20936</v>
          </cell>
          <cell r="D29157">
            <v>2</v>
          </cell>
          <cell r="E29157">
            <v>306</v>
          </cell>
          <cell r="F29157">
            <v>44740</v>
          </cell>
        </row>
        <row r="29158">
          <cell r="A29158" t="str">
            <v>SO74020</v>
          </cell>
          <cell r="B29158" t="str">
            <v>HL93</v>
          </cell>
          <cell r="C29158">
            <v>20936</v>
          </cell>
          <cell r="D29158">
            <v>1</v>
          </cell>
          <cell r="E29158">
            <v>306</v>
          </cell>
          <cell r="F29158">
            <v>44740</v>
          </cell>
        </row>
        <row r="29159">
          <cell r="A29159" t="str">
            <v>SO74021</v>
          </cell>
          <cell r="B29159" t="str">
            <v>HL94</v>
          </cell>
          <cell r="C29159">
            <v>22318</v>
          </cell>
          <cell r="D29159">
            <v>1</v>
          </cell>
          <cell r="E29159">
            <v>51</v>
          </cell>
          <cell r="F29159">
            <v>44740</v>
          </cell>
        </row>
        <row r="29160">
          <cell r="A29160" t="str">
            <v>SO74021</v>
          </cell>
          <cell r="B29160" t="str">
            <v>HL175</v>
          </cell>
          <cell r="C29160">
            <v>22318</v>
          </cell>
          <cell r="D29160">
            <v>1</v>
          </cell>
          <cell r="E29160">
            <v>86</v>
          </cell>
          <cell r="F29160">
            <v>44740</v>
          </cell>
        </row>
        <row r="29161">
          <cell r="A29161" t="str">
            <v>SO74022</v>
          </cell>
          <cell r="B29161" t="str">
            <v>HL2</v>
          </cell>
          <cell r="C29161">
            <v>25577</v>
          </cell>
          <cell r="D29161">
            <v>1</v>
          </cell>
          <cell r="E29161">
            <v>307</v>
          </cell>
          <cell r="F29161">
            <v>44740</v>
          </cell>
        </row>
        <row r="29162">
          <cell r="A29162" t="str">
            <v>SO74022</v>
          </cell>
          <cell r="B29162" t="str">
            <v>HL94</v>
          </cell>
          <cell r="C29162">
            <v>25577</v>
          </cell>
          <cell r="D29162">
            <v>1</v>
          </cell>
          <cell r="E29162">
            <v>307</v>
          </cell>
          <cell r="F29162">
            <v>44740</v>
          </cell>
        </row>
        <row r="29163">
          <cell r="A29163" t="str">
            <v>SO74023</v>
          </cell>
          <cell r="B29163" t="str">
            <v>HL167</v>
          </cell>
          <cell r="C29163">
            <v>25489</v>
          </cell>
          <cell r="D29163">
            <v>2</v>
          </cell>
          <cell r="E29163">
            <v>309</v>
          </cell>
          <cell r="F29163">
            <v>44740</v>
          </cell>
        </row>
        <row r="29164">
          <cell r="A29164" t="str">
            <v>SO74023</v>
          </cell>
          <cell r="B29164" t="str">
            <v>HL226</v>
          </cell>
          <cell r="C29164">
            <v>25489</v>
          </cell>
          <cell r="D29164">
            <v>2</v>
          </cell>
          <cell r="E29164">
            <v>309</v>
          </cell>
          <cell r="F29164">
            <v>44740</v>
          </cell>
        </row>
        <row r="29165">
          <cell r="A29165" t="str">
            <v>SO74023</v>
          </cell>
          <cell r="B29165" t="str">
            <v>HL93</v>
          </cell>
          <cell r="C29165">
            <v>25489</v>
          </cell>
          <cell r="D29165">
            <v>1</v>
          </cell>
          <cell r="E29165">
            <v>309</v>
          </cell>
          <cell r="F29165">
            <v>44740</v>
          </cell>
        </row>
        <row r="29166">
          <cell r="A29166" t="str">
            <v>SO74024</v>
          </cell>
          <cell r="B29166" t="str">
            <v>HL164</v>
          </cell>
          <cell r="C29166">
            <v>25585</v>
          </cell>
          <cell r="D29166">
            <v>2</v>
          </cell>
          <cell r="E29166">
            <v>308</v>
          </cell>
          <cell r="F29166">
            <v>44740</v>
          </cell>
        </row>
        <row r="29167">
          <cell r="A29167" t="str">
            <v>SO74024</v>
          </cell>
          <cell r="B29167" t="str">
            <v>HL92</v>
          </cell>
          <cell r="C29167">
            <v>25585</v>
          </cell>
          <cell r="D29167">
            <v>1</v>
          </cell>
          <cell r="E29167">
            <v>308</v>
          </cell>
          <cell r="F29167">
            <v>44740</v>
          </cell>
        </row>
        <row r="29168">
          <cell r="A29168" t="str">
            <v>SO74024</v>
          </cell>
          <cell r="B29168" t="str">
            <v>HL166</v>
          </cell>
          <cell r="C29168">
            <v>25585</v>
          </cell>
          <cell r="D29168">
            <v>1</v>
          </cell>
          <cell r="E29168">
            <v>171</v>
          </cell>
          <cell r="F29168">
            <v>44740</v>
          </cell>
        </row>
        <row r="29169">
          <cell r="A29169" t="str">
            <v>SO74024</v>
          </cell>
          <cell r="B29169" t="str">
            <v>HL177</v>
          </cell>
          <cell r="C29169">
            <v>25585</v>
          </cell>
          <cell r="D29169">
            <v>1</v>
          </cell>
          <cell r="E29169">
            <v>172</v>
          </cell>
          <cell r="F29169">
            <v>44740</v>
          </cell>
        </row>
        <row r="29170">
          <cell r="A29170" t="str">
            <v>SO74025</v>
          </cell>
          <cell r="B29170" t="str">
            <v>HL262</v>
          </cell>
          <cell r="C29170">
            <v>25463</v>
          </cell>
          <cell r="D29170">
            <v>1</v>
          </cell>
          <cell r="E29170">
            <v>290</v>
          </cell>
          <cell r="F29170">
            <v>44740</v>
          </cell>
        </row>
        <row r="29171">
          <cell r="A29171" t="str">
            <v>SO74027</v>
          </cell>
          <cell r="B29171" t="str">
            <v>HL166</v>
          </cell>
          <cell r="C29171">
            <v>29344</v>
          </cell>
          <cell r="D29171">
            <v>2</v>
          </cell>
          <cell r="E29171">
            <v>200</v>
          </cell>
          <cell r="F29171">
            <v>44740</v>
          </cell>
        </row>
        <row r="29172">
          <cell r="A29172" t="str">
            <v>SO74027</v>
          </cell>
          <cell r="B29172" t="str">
            <v>HL291</v>
          </cell>
          <cell r="C29172">
            <v>29344</v>
          </cell>
          <cell r="D29172">
            <v>1</v>
          </cell>
          <cell r="E29172">
            <v>200</v>
          </cell>
          <cell r="F29172">
            <v>44740</v>
          </cell>
        </row>
        <row r="29173">
          <cell r="A29173" t="str">
            <v>SO74028</v>
          </cell>
          <cell r="B29173" t="str">
            <v>HL160</v>
          </cell>
          <cell r="C29173">
            <v>27471</v>
          </cell>
          <cell r="D29173">
            <v>1</v>
          </cell>
          <cell r="E29173">
            <v>188</v>
          </cell>
          <cell r="F29173">
            <v>44740</v>
          </cell>
        </row>
        <row r="29174">
          <cell r="A29174" t="str">
            <v>SO74028</v>
          </cell>
          <cell r="B29174" t="str">
            <v>HL293</v>
          </cell>
          <cell r="C29174">
            <v>27471</v>
          </cell>
          <cell r="D29174">
            <v>1</v>
          </cell>
          <cell r="E29174">
            <v>182</v>
          </cell>
          <cell r="F29174">
            <v>44740</v>
          </cell>
        </row>
        <row r="29175">
          <cell r="A29175" t="str">
            <v>SO74029</v>
          </cell>
          <cell r="B29175" t="str">
            <v>HL167</v>
          </cell>
          <cell r="C29175">
            <v>13156</v>
          </cell>
          <cell r="D29175">
            <v>2</v>
          </cell>
          <cell r="E29175">
            <v>310</v>
          </cell>
          <cell r="F29175">
            <v>44741</v>
          </cell>
        </row>
        <row r="29176">
          <cell r="A29176" t="str">
            <v>SO74029</v>
          </cell>
          <cell r="B29176" t="str">
            <v>HL222</v>
          </cell>
          <cell r="C29176">
            <v>13156</v>
          </cell>
          <cell r="D29176">
            <v>2</v>
          </cell>
          <cell r="E29176">
            <v>310</v>
          </cell>
          <cell r="F29176">
            <v>44741</v>
          </cell>
        </row>
        <row r="29177">
          <cell r="A29177" t="str">
            <v>SO74029</v>
          </cell>
          <cell r="B29177" t="str">
            <v>HL281</v>
          </cell>
          <cell r="C29177">
            <v>13156</v>
          </cell>
          <cell r="D29177">
            <v>1</v>
          </cell>
          <cell r="E29177">
            <v>310</v>
          </cell>
          <cell r="F29177">
            <v>44741</v>
          </cell>
        </row>
        <row r="29178">
          <cell r="A29178" t="str">
            <v>SO74030</v>
          </cell>
          <cell r="B29178" t="str">
            <v>HL267</v>
          </cell>
          <cell r="C29178">
            <v>24586</v>
          </cell>
          <cell r="D29178">
            <v>1</v>
          </cell>
          <cell r="E29178">
            <v>121</v>
          </cell>
          <cell r="F29178">
            <v>44741</v>
          </cell>
        </row>
        <row r="29179">
          <cell r="A29179" t="str">
            <v>SO74031</v>
          </cell>
          <cell r="B29179" t="str">
            <v>HL171</v>
          </cell>
          <cell r="C29179">
            <v>11500</v>
          </cell>
          <cell r="D29179">
            <v>1</v>
          </cell>
          <cell r="E29179">
            <v>308</v>
          </cell>
          <cell r="F29179">
            <v>44741</v>
          </cell>
        </row>
        <row r="29180">
          <cell r="A29180" t="str">
            <v>SO74032</v>
          </cell>
          <cell r="B29180" t="str">
            <v>HL222</v>
          </cell>
          <cell r="C29180">
            <v>11369</v>
          </cell>
          <cell r="D29180">
            <v>2</v>
          </cell>
          <cell r="E29180">
            <v>310</v>
          </cell>
          <cell r="F29180">
            <v>44741</v>
          </cell>
        </row>
        <row r="29181">
          <cell r="A29181" t="str">
            <v>SO74032</v>
          </cell>
          <cell r="B29181" t="str">
            <v>HL1</v>
          </cell>
          <cell r="C29181">
            <v>11369</v>
          </cell>
          <cell r="D29181">
            <v>1</v>
          </cell>
          <cell r="E29181">
            <v>310</v>
          </cell>
          <cell r="F29181">
            <v>44741</v>
          </cell>
        </row>
        <row r="29182">
          <cell r="A29182" t="str">
            <v>SO74033</v>
          </cell>
          <cell r="B29182" t="str">
            <v>HL226</v>
          </cell>
          <cell r="C29182">
            <v>15794</v>
          </cell>
          <cell r="D29182">
            <v>2</v>
          </cell>
          <cell r="E29182">
            <v>306</v>
          </cell>
          <cell r="F29182">
            <v>44741</v>
          </cell>
        </row>
        <row r="29183">
          <cell r="A29183" t="str">
            <v>SO74034</v>
          </cell>
          <cell r="B29183" t="str">
            <v>HL153</v>
          </cell>
          <cell r="C29183">
            <v>22005</v>
          </cell>
          <cell r="D29183">
            <v>2</v>
          </cell>
          <cell r="E29183">
            <v>297</v>
          </cell>
          <cell r="F29183">
            <v>44741</v>
          </cell>
        </row>
        <row r="29184">
          <cell r="A29184" t="str">
            <v>SO74034</v>
          </cell>
          <cell r="B29184" t="str">
            <v>HL172</v>
          </cell>
          <cell r="C29184">
            <v>22005</v>
          </cell>
          <cell r="D29184">
            <v>2</v>
          </cell>
          <cell r="E29184">
            <v>295</v>
          </cell>
          <cell r="F29184">
            <v>44741</v>
          </cell>
        </row>
        <row r="29185">
          <cell r="A29185" t="str">
            <v>SO74034</v>
          </cell>
          <cell r="B29185" t="str">
            <v>HL175</v>
          </cell>
          <cell r="C29185">
            <v>22005</v>
          </cell>
          <cell r="D29185">
            <v>1</v>
          </cell>
          <cell r="E29185">
            <v>264</v>
          </cell>
          <cell r="F29185">
            <v>44741</v>
          </cell>
        </row>
        <row r="29186">
          <cell r="A29186" t="str">
            <v>SO74034</v>
          </cell>
          <cell r="B29186" t="str">
            <v>HL224</v>
          </cell>
          <cell r="C29186">
            <v>22005</v>
          </cell>
          <cell r="D29186">
            <v>1</v>
          </cell>
          <cell r="E29186">
            <v>307</v>
          </cell>
          <cell r="F29186">
            <v>44741</v>
          </cell>
        </row>
        <row r="29187">
          <cell r="A29187" t="str">
            <v>SO74035</v>
          </cell>
          <cell r="B29187" t="str">
            <v>HL178</v>
          </cell>
          <cell r="C29187">
            <v>16710</v>
          </cell>
          <cell r="D29187">
            <v>1</v>
          </cell>
          <cell r="E29187">
            <v>183</v>
          </cell>
          <cell r="F29187">
            <v>44741</v>
          </cell>
        </row>
        <row r="29188">
          <cell r="A29188" t="str">
            <v>SO74036</v>
          </cell>
          <cell r="B29188" t="str">
            <v>HL165</v>
          </cell>
          <cell r="C29188">
            <v>13548</v>
          </cell>
          <cell r="D29188">
            <v>2</v>
          </cell>
          <cell r="E29188">
            <v>38</v>
          </cell>
          <cell r="F29188">
            <v>44741</v>
          </cell>
        </row>
        <row r="29189">
          <cell r="A29189" t="str">
            <v>SO74036</v>
          </cell>
          <cell r="B29189" t="str">
            <v>HL75</v>
          </cell>
          <cell r="C29189">
            <v>13548</v>
          </cell>
          <cell r="D29189">
            <v>1</v>
          </cell>
          <cell r="E29189">
            <v>35</v>
          </cell>
          <cell r="F29189">
            <v>44741</v>
          </cell>
        </row>
        <row r="29190">
          <cell r="A29190" t="str">
            <v>SO74037</v>
          </cell>
          <cell r="B29190" t="str">
            <v>HL215</v>
          </cell>
          <cell r="C29190">
            <v>13515</v>
          </cell>
          <cell r="D29190">
            <v>2</v>
          </cell>
          <cell r="E29190">
            <v>309</v>
          </cell>
          <cell r="F29190">
            <v>44741</v>
          </cell>
        </row>
        <row r="29191">
          <cell r="A29191" t="str">
            <v>SO74037</v>
          </cell>
          <cell r="B29191" t="str">
            <v>HL2</v>
          </cell>
          <cell r="C29191">
            <v>13515</v>
          </cell>
          <cell r="D29191">
            <v>1</v>
          </cell>
          <cell r="E29191">
            <v>105</v>
          </cell>
          <cell r="F29191">
            <v>44741</v>
          </cell>
        </row>
        <row r="29192">
          <cell r="A29192" t="str">
            <v>SO74037</v>
          </cell>
          <cell r="B29192" t="str">
            <v>HL76</v>
          </cell>
          <cell r="C29192">
            <v>13515</v>
          </cell>
          <cell r="D29192">
            <v>1</v>
          </cell>
          <cell r="E29192">
            <v>57</v>
          </cell>
          <cell r="F29192">
            <v>44741</v>
          </cell>
        </row>
        <row r="29193">
          <cell r="A29193" t="str">
            <v>SO74037</v>
          </cell>
          <cell r="B29193" t="str">
            <v>HL224</v>
          </cell>
          <cell r="C29193">
            <v>13515</v>
          </cell>
          <cell r="D29193">
            <v>1</v>
          </cell>
          <cell r="E29193">
            <v>39</v>
          </cell>
          <cell r="F29193">
            <v>44741</v>
          </cell>
        </row>
        <row r="29194">
          <cell r="A29194" t="str">
            <v>SO74038</v>
          </cell>
          <cell r="B29194" t="str">
            <v>HL6</v>
          </cell>
          <cell r="C29194">
            <v>15087</v>
          </cell>
          <cell r="D29194">
            <v>2</v>
          </cell>
          <cell r="E29194">
            <v>307</v>
          </cell>
          <cell r="F29194">
            <v>44741</v>
          </cell>
        </row>
        <row r="29195">
          <cell r="A29195" t="str">
            <v>SO74038</v>
          </cell>
          <cell r="B29195" t="str">
            <v>HL1</v>
          </cell>
          <cell r="C29195">
            <v>15087</v>
          </cell>
          <cell r="D29195">
            <v>1</v>
          </cell>
          <cell r="E29195">
            <v>307</v>
          </cell>
          <cell r="F29195">
            <v>44741</v>
          </cell>
        </row>
        <row r="29196">
          <cell r="A29196" t="str">
            <v>SO74038</v>
          </cell>
          <cell r="B29196" t="str">
            <v>HL77</v>
          </cell>
          <cell r="C29196">
            <v>15087</v>
          </cell>
          <cell r="D29196">
            <v>1</v>
          </cell>
          <cell r="E29196">
            <v>199</v>
          </cell>
          <cell r="F29196">
            <v>44741</v>
          </cell>
        </row>
        <row r="29197">
          <cell r="A29197" t="str">
            <v>SO74039</v>
          </cell>
          <cell r="B29197" t="str">
            <v>HL165</v>
          </cell>
          <cell r="C29197">
            <v>15088</v>
          </cell>
          <cell r="D29197">
            <v>3</v>
          </cell>
          <cell r="E29197">
            <v>310</v>
          </cell>
          <cell r="F29197">
            <v>44741</v>
          </cell>
        </row>
        <row r="29198">
          <cell r="A29198" t="str">
            <v>SO74039</v>
          </cell>
          <cell r="B29198" t="str">
            <v>HL171</v>
          </cell>
          <cell r="C29198">
            <v>15088</v>
          </cell>
          <cell r="D29198">
            <v>3</v>
          </cell>
          <cell r="E29198">
            <v>310</v>
          </cell>
          <cell r="F29198">
            <v>44741</v>
          </cell>
        </row>
        <row r="29199">
          <cell r="A29199" t="str">
            <v>SO74039</v>
          </cell>
          <cell r="B29199" t="str">
            <v>HL164</v>
          </cell>
          <cell r="C29199">
            <v>15088</v>
          </cell>
          <cell r="D29199">
            <v>2</v>
          </cell>
          <cell r="E29199">
            <v>310</v>
          </cell>
          <cell r="F29199">
            <v>44741</v>
          </cell>
        </row>
        <row r="29200">
          <cell r="A29200" t="str">
            <v>SO74039</v>
          </cell>
          <cell r="B29200" t="str">
            <v>HL76</v>
          </cell>
          <cell r="C29200">
            <v>15088</v>
          </cell>
          <cell r="D29200">
            <v>1</v>
          </cell>
          <cell r="E29200">
            <v>310</v>
          </cell>
          <cell r="F29200">
            <v>44741</v>
          </cell>
        </row>
        <row r="29201">
          <cell r="A29201" t="str">
            <v>SO74040</v>
          </cell>
          <cell r="B29201" t="str">
            <v>HL167</v>
          </cell>
          <cell r="C29201">
            <v>12830</v>
          </cell>
          <cell r="D29201">
            <v>2</v>
          </cell>
          <cell r="E29201">
            <v>199</v>
          </cell>
          <cell r="F29201">
            <v>44741</v>
          </cell>
        </row>
        <row r="29202">
          <cell r="A29202" t="str">
            <v>SO74040</v>
          </cell>
          <cell r="B29202" t="str">
            <v>HL215</v>
          </cell>
          <cell r="C29202">
            <v>12830</v>
          </cell>
          <cell r="D29202">
            <v>2</v>
          </cell>
          <cell r="E29202">
            <v>308</v>
          </cell>
          <cell r="F29202">
            <v>44741</v>
          </cell>
        </row>
        <row r="29203">
          <cell r="A29203" t="str">
            <v>SO74040</v>
          </cell>
          <cell r="B29203" t="str">
            <v>HL78</v>
          </cell>
          <cell r="C29203">
            <v>12830</v>
          </cell>
          <cell r="D29203">
            <v>1</v>
          </cell>
          <cell r="E29203">
            <v>308</v>
          </cell>
          <cell r="F29203">
            <v>44741</v>
          </cell>
        </row>
        <row r="29204">
          <cell r="A29204" t="str">
            <v>SO74040</v>
          </cell>
          <cell r="B29204" t="str">
            <v>HL224</v>
          </cell>
          <cell r="C29204">
            <v>12830</v>
          </cell>
          <cell r="D29204">
            <v>1</v>
          </cell>
          <cell r="E29204">
            <v>308</v>
          </cell>
          <cell r="F29204">
            <v>44741</v>
          </cell>
        </row>
        <row r="29205">
          <cell r="A29205" t="str">
            <v>SO74041</v>
          </cell>
          <cell r="B29205" t="str">
            <v>HL6</v>
          </cell>
          <cell r="C29205">
            <v>12957</v>
          </cell>
          <cell r="D29205">
            <v>2</v>
          </cell>
          <cell r="E29205">
            <v>310</v>
          </cell>
          <cell r="F29205">
            <v>44741</v>
          </cell>
        </row>
        <row r="29206">
          <cell r="A29206" t="str">
            <v>SO74042</v>
          </cell>
          <cell r="B29206" t="str">
            <v>HL226</v>
          </cell>
          <cell r="C29206">
            <v>11501</v>
          </cell>
          <cell r="D29206">
            <v>2</v>
          </cell>
          <cell r="E29206">
            <v>310</v>
          </cell>
          <cell r="F29206">
            <v>44741</v>
          </cell>
        </row>
        <row r="29207">
          <cell r="A29207" t="str">
            <v>SO74043</v>
          </cell>
          <cell r="B29207" t="str">
            <v>HL167</v>
          </cell>
          <cell r="C29207">
            <v>27011</v>
          </cell>
          <cell r="D29207">
            <v>2</v>
          </cell>
          <cell r="E29207">
            <v>121</v>
          </cell>
          <cell r="F29207">
            <v>44741</v>
          </cell>
        </row>
        <row r="29208">
          <cell r="A29208" t="str">
            <v>SO74043</v>
          </cell>
          <cell r="B29208" t="str">
            <v>HL217</v>
          </cell>
          <cell r="C29208">
            <v>27011</v>
          </cell>
          <cell r="D29208">
            <v>2</v>
          </cell>
          <cell r="E29208">
            <v>95</v>
          </cell>
          <cell r="F29208">
            <v>44741</v>
          </cell>
        </row>
        <row r="29209">
          <cell r="A29209" t="str">
            <v>SO74043</v>
          </cell>
          <cell r="B29209" t="str">
            <v>HL228</v>
          </cell>
          <cell r="C29209">
            <v>27011</v>
          </cell>
          <cell r="D29209">
            <v>2</v>
          </cell>
          <cell r="E29209">
            <v>81</v>
          </cell>
          <cell r="F29209">
            <v>44741</v>
          </cell>
        </row>
        <row r="29210">
          <cell r="A29210" t="str">
            <v>SO74044</v>
          </cell>
          <cell r="B29210" t="str">
            <v>HL152</v>
          </cell>
          <cell r="C29210">
            <v>25440</v>
          </cell>
          <cell r="D29210">
            <v>2</v>
          </cell>
          <cell r="E29210">
            <v>307</v>
          </cell>
          <cell r="F29210">
            <v>44741</v>
          </cell>
        </row>
        <row r="29211">
          <cell r="A29211" t="str">
            <v>SO74044</v>
          </cell>
          <cell r="B29211" t="str">
            <v>HL227</v>
          </cell>
          <cell r="C29211">
            <v>25440</v>
          </cell>
          <cell r="D29211">
            <v>1</v>
          </cell>
          <cell r="E29211">
            <v>307</v>
          </cell>
          <cell r="F29211">
            <v>44741</v>
          </cell>
        </row>
        <row r="29212">
          <cell r="A29212" t="str">
            <v>SO74045</v>
          </cell>
          <cell r="B29212" t="str">
            <v>HL215</v>
          </cell>
          <cell r="C29212">
            <v>23565</v>
          </cell>
          <cell r="D29212">
            <v>2</v>
          </cell>
          <cell r="E29212">
            <v>170</v>
          </cell>
          <cell r="F29212">
            <v>44741</v>
          </cell>
        </row>
        <row r="29213">
          <cell r="A29213" t="str">
            <v>SO74045</v>
          </cell>
          <cell r="B29213" t="str">
            <v>HL223</v>
          </cell>
          <cell r="C29213">
            <v>23565</v>
          </cell>
          <cell r="D29213">
            <v>2</v>
          </cell>
          <cell r="E29213">
            <v>12</v>
          </cell>
          <cell r="F29213">
            <v>44741</v>
          </cell>
        </row>
        <row r="29214">
          <cell r="A29214" t="str">
            <v>SO74046</v>
          </cell>
          <cell r="B29214" t="str">
            <v>HL153</v>
          </cell>
          <cell r="C29214">
            <v>21735</v>
          </cell>
          <cell r="D29214">
            <v>2</v>
          </cell>
          <cell r="E29214">
            <v>200</v>
          </cell>
          <cell r="F29214">
            <v>44741</v>
          </cell>
        </row>
        <row r="29215">
          <cell r="A29215" t="str">
            <v>SO74046</v>
          </cell>
          <cell r="B29215" t="str">
            <v>HL164</v>
          </cell>
          <cell r="C29215">
            <v>21735</v>
          </cell>
          <cell r="D29215">
            <v>2</v>
          </cell>
          <cell r="E29215">
            <v>199</v>
          </cell>
          <cell r="F29215">
            <v>44741</v>
          </cell>
        </row>
        <row r="29216">
          <cell r="A29216" t="str">
            <v>SO74046</v>
          </cell>
          <cell r="B29216" t="str">
            <v>HL165</v>
          </cell>
          <cell r="C29216">
            <v>21735</v>
          </cell>
          <cell r="D29216">
            <v>2</v>
          </cell>
          <cell r="E29216">
            <v>199</v>
          </cell>
          <cell r="F29216">
            <v>44741</v>
          </cell>
        </row>
        <row r="29217">
          <cell r="A29217" t="str">
            <v>SO74046</v>
          </cell>
          <cell r="B29217" t="str">
            <v>HL174</v>
          </cell>
          <cell r="C29217">
            <v>21735</v>
          </cell>
          <cell r="D29217">
            <v>1</v>
          </cell>
          <cell r="E29217">
            <v>306</v>
          </cell>
          <cell r="F29217">
            <v>44741</v>
          </cell>
        </row>
        <row r="29218">
          <cell r="A29218" t="str">
            <v>SO74047</v>
          </cell>
          <cell r="B29218" t="str">
            <v>HL153</v>
          </cell>
          <cell r="C29218">
            <v>20778</v>
          </cell>
          <cell r="D29218">
            <v>2</v>
          </cell>
          <cell r="E29218">
            <v>310</v>
          </cell>
          <cell r="F29218">
            <v>44741</v>
          </cell>
        </row>
        <row r="29219">
          <cell r="A29219" t="str">
            <v>SO74047</v>
          </cell>
          <cell r="B29219" t="str">
            <v>HL164</v>
          </cell>
          <cell r="C29219">
            <v>20778</v>
          </cell>
          <cell r="D29219">
            <v>2</v>
          </cell>
          <cell r="E29219">
            <v>310</v>
          </cell>
          <cell r="F29219">
            <v>44741</v>
          </cell>
        </row>
        <row r="29220">
          <cell r="A29220" t="str">
            <v>SO74047</v>
          </cell>
          <cell r="B29220" t="str">
            <v>HL165</v>
          </cell>
          <cell r="C29220">
            <v>20778</v>
          </cell>
          <cell r="D29220">
            <v>2</v>
          </cell>
          <cell r="E29220">
            <v>200</v>
          </cell>
          <cell r="F29220">
            <v>44741</v>
          </cell>
        </row>
        <row r="29221">
          <cell r="A29221" t="str">
            <v>SO74047</v>
          </cell>
          <cell r="B29221" t="str">
            <v>HL5</v>
          </cell>
          <cell r="C29221">
            <v>20778</v>
          </cell>
          <cell r="D29221">
            <v>1</v>
          </cell>
          <cell r="E29221">
            <v>200</v>
          </cell>
          <cell r="F29221">
            <v>44741</v>
          </cell>
        </row>
        <row r="29222">
          <cell r="A29222" t="str">
            <v>SO74048</v>
          </cell>
          <cell r="B29222" t="str">
            <v>HL159</v>
          </cell>
          <cell r="C29222">
            <v>18887</v>
          </cell>
          <cell r="D29222">
            <v>1</v>
          </cell>
          <cell r="E29222">
            <v>165</v>
          </cell>
          <cell r="F29222">
            <v>44741</v>
          </cell>
        </row>
        <row r="29223">
          <cell r="A29223" t="str">
            <v>SO74048</v>
          </cell>
          <cell r="B29223" t="str">
            <v>HL161</v>
          </cell>
          <cell r="C29223">
            <v>18887</v>
          </cell>
          <cell r="D29223">
            <v>1</v>
          </cell>
          <cell r="E29223">
            <v>170</v>
          </cell>
          <cell r="F29223">
            <v>44741</v>
          </cell>
        </row>
        <row r="29224">
          <cell r="A29224" t="str">
            <v>SO74049</v>
          </cell>
          <cell r="B29224" t="str">
            <v>HL9</v>
          </cell>
          <cell r="C29224">
            <v>11738</v>
          </cell>
          <cell r="D29224">
            <v>1</v>
          </cell>
          <cell r="E29224">
            <v>199</v>
          </cell>
          <cell r="F29224">
            <v>44741</v>
          </cell>
        </row>
        <row r="29225">
          <cell r="A29225" t="str">
            <v>SO74049</v>
          </cell>
          <cell r="B29225" t="str">
            <v>HL162</v>
          </cell>
          <cell r="C29225">
            <v>11738</v>
          </cell>
          <cell r="D29225">
            <v>1</v>
          </cell>
          <cell r="E29225">
            <v>200</v>
          </cell>
          <cell r="F29225">
            <v>44741</v>
          </cell>
        </row>
        <row r="29226">
          <cell r="A29226" t="str">
            <v>SO74050</v>
          </cell>
          <cell r="B29226" t="str">
            <v>HL164</v>
          </cell>
          <cell r="C29226">
            <v>18434</v>
          </cell>
          <cell r="D29226">
            <v>1</v>
          </cell>
          <cell r="E29226">
            <v>200</v>
          </cell>
          <cell r="F29226">
            <v>44741</v>
          </cell>
        </row>
        <row r="29227">
          <cell r="A29227" t="str">
            <v>SO74051</v>
          </cell>
          <cell r="B29227" t="str">
            <v>HL162</v>
          </cell>
          <cell r="C29227">
            <v>18996</v>
          </cell>
          <cell r="D29227">
            <v>1</v>
          </cell>
          <cell r="E29227">
            <v>85</v>
          </cell>
          <cell r="F29227">
            <v>44741</v>
          </cell>
        </row>
        <row r="29228">
          <cell r="A29228" t="str">
            <v>SO74052</v>
          </cell>
          <cell r="B29228" t="str">
            <v>HL215</v>
          </cell>
          <cell r="C29228">
            <v>15848</v>
          </cell>
          <cell r="D29228">
            <v>2</v>
          </cell>
          <cell r="E29228">
            <v>309</v>
          </cell>
          <cell r="F29228">
            <v>44741</v>
          </cell>
        </row>
        <row r="29229">
          <cell r="A29229" t="str">
            <v>SO74052</v>
          </cell>
          <cell r="B29229" t="str">
            <v>HL2</v>
          </cell>
          <cell r="C29229">
            <v>15848</v>
          </cell>
          <cell r="D29229">
            <v>1</v>
          </cell>
          <cell r="E29229">
            <v>200</v>
          </cell>
          <cell r="F29229">
            <v>44741</v>
          </cell>
        </row>
        <row r="29230">
          <cell r="A29230" t="str">
            <v>SO74053</v>
          </cell>
          <cell r="B29230" t="str">
            <v>HL161</v>
          </cell>
          <cell r="C29230">
            <v>15110</v>
          </cell>
          <cell r="D29230">
            <v>1</v>
          </cell>
          <cell r="E29230">
            <v>309</v>
          </cell>
          <cell r="F29230">
            <v>44741</v>
          </cell>
        </row>
        <row r="29231">
          <cell r="A29231" t="str">
            <v>SO74054</v>
          </cell>
          <cell r="B29231" t="str">
            <v>HL216</v>
          </cell>
          <cell r="C29231">
            <v>19936</v>
          </cell>
          <cell r="D29231">
            <v>2</v>
          </cell>
          <cell r="E29231">
            <v>308</v>
          </cell>
          <cell r="F29231">
            <v>44741</v>
          </cell>
        </row>
        <row r="29232">
          <cell r="A29232" t="str">
            <v>SO74054</v>
          </cell>
          <cell r="B29232" t="str">
            <v>HL226</v>
          </cell>
          <cell r="C29232">
            <v>19936</v>
          </cell>
          <cell r="D29232">
            <v>2</v>
          </cell>
          <cell r="E29232">
            <v>309</v>
          </cell>
          <cell r="F29232">
            <v>44741</v>
          </cell>
        </row>
        <row r="29233">
          <cell r="A29233" t="str">
            <v>SO74055</v>
          </cell>
          <cell r="B29233" t="str">
            <v>HL6</v>
          </cell>
          <cell r="C29233">
            <v>19356</v>
          </cell>
          <cell r="D29233">
            <v>2</v>
          </cell>
          <cell r="E29233">
            <v>306</v>
          </cell>
          <cell r="F29233">
            <v>44741</v>
          </cell>
        </row>
        <row r="29234">
          <cell r="A29234" t="str">
            <v>SO74055</v>
          </cell>
          <cell r="B29234" t="str">
            <v>HL215</v>
          </cell>
          <cell r="C29234">
            <v>19356</v>
          </cell>
          <cell r="D29234">
            <v>2</v>
          </cell>
          <cell r="E29234">
            <v>307</v>
          </cell>
          <cell r="F29234">
            <v>44741</v>
          </cell>
        </row>
        <row r="29235">
          <cell r="A29235" t="str">
            <v>SO74055</v>
          </cell>
          <cell r="B29235" t="str">
            <v>HL223</v>
          </cell>
          <cell r="C29235">
            <v>19356</v>
          </cell>
          <cell r="D29235">
            <v>2</v>
          </cell>
          <cell r="E29235">
            <v>200</v>
          </cell>
          <cell r="F29235">
            <v>44741</v>
          </cell>
        </row>
        <row r="29236">
          <cell r="A29236" t="str">
            <v>SO74055</v>
          </cell>
          <cell r="B29236" t="str">
            <v>HL1</v>
          </cell>
          <cell r="C29236">
            <v>19356</v>
          </cell>
          <cell r="D29236">
            <v>1</v>
          </cell>
          <cell r="E29236">
            <v>200</v>
          </cell>
          <cell r="F29236">
            <v>44741</v>
          </cell>
        </row>
        <row r="29237">
          <cell r="A29237" t="str">
            <v>SO74056</v>
          </cell>
          <cell r="B29237" t="str">
            <v>HL167</v>
          </cell>
          <cell r="C29237">
            <v>22830</v>
          </cell>
          <cell r="D29237">
            <v>2</v>
          </cell>
          <cell r="E29237">
            <v>68</v>
          </cell>
          <cell r="F29237">
            <v>44741</v>
          </cell>
        </row>
        <row r="29238">
          <cell r="A29238" t="str">
            <v>SO74056</v>
          </cell>
          <cell r="B29238" t="str">
            <v>HL171</v>
          </cell>
          <cell r="C29238">
            <v>22830</v>
          </cell>
          <cell r="D29238">
            <v>2</v>
          </cell>
          <cell r="E29238">
            <v>107</v>
          </cell>
          <cell r="F29238">
            <v>44741</v>
          </cell>
        </row>
        <row r="29239">
          <cell r="A29239" t="str">
            <v>SO74056</v>
          </cell>
          <cell r="B29239" t="str">
            <v>HL216</v>
          </cell>
          <cell r="C29239">
            <v>22830</v>
          </cell>
          <cell r="D29239">
            <v>2</v>
          </cell>
          <cell r="E29239">
            <v>68</v>
          </cell>
          <cell r="F29239">
            <v>44741</v>
          </cell>
        </row>
        <row r="29240">
          <cell r="A29240" t="str">
            <v>SO74057</v>
          </cell>
          <cell r="B29240" t="str">
            <v>HL215</v>
          </cell>
          <cell r="C29240">
            <v>28759</v>
          </cell>
          <cell r="D29240">
            <v>2</v>
          </cell>
          <cell r="E29240">
            <v>297</v>
          </cell>
          <cell r="F29240">
            <v>44741</v>
          </cell>
        </row>
        <row r="29241">
          <cell r="A29241" t="str">
            <v>SO74057</v>
          </cell>
          <cell r="B29241" t="str">
            <v>HL223</v>
          </cell>
          <cell r="C29241">
            <v>28759</v>
          </cell>
          <cell r="D29241">
            <v>2</v>
          </cell>
          <cell r="E29241">
            <v>257</v>
          </cell>
          <cell r="F29241">
            <v>44741</v>
          </cell>
        </row>
        <row r="29242">
          <cell r="A29242" t="str">
            <v>SO74057</v>
          </cell>
          <cell r="B29242" t="str">
            <v>HL2</v>
          </cell>
          <cell r="C29242">
            <v>28759</v>
          </cell>
          <cell r="D29242">
            <v>1</v>
          </cell>
          <cell r="E29242">
            <v>260</v>
          </cell>
          <cell r="F29242">
            <v>44741</v>
          </cell>
        </row>
        <row r="29243">
          <cell r="A29243" t="str">
            <v>SO74058</v>
          </cell>
          <cell r="B29243" t="str">
            <v>HL6</v>
          </cell>
          <cell r="C29243">
            <v>27330</v>
          </cell>
          <cell r="D29243">
            <v>3</v>
          </cell>
          <cell r="E29243">
            <v>310</v>
          </cell>
          <cell r="F29243">
            <v>44741</v>
          </cell>
        </row>
        <row r="29244">
          <cell r="A29244" t="str">
            <v>SO74058</v>
          </cell>
          <cell r="B29244" t="str">
            <v>HL217</v>
          </cell>
          <cell r="C29244">
            <v>27330</v>
          </cell>
          <cell r="D29244">
            <v>3</v>
          </cell>
          <cell r="E29244">
            <v>200</v>
          </cell>
          <cell r="F29244">
            <v>44741</v>
          </cell>
        </row>
        <row r="29245">
          <cell r="A29245" t="str">
            <v>SO74058</v>
          </cell>
          <cell r="B29245" t="str">
            <v>HL228</v>
          </cell>
          <cell r="C29245">
            <v>27330</v>
          </cell>
          <cell r="D29245">
            <v>2</v>
          </cell>
          <cell r="E29245">
            <v>200</v>
          </cell>
          <cell r="F29245">
            <v>44741</v>
          </cell>
        </row>
        <row r="29246">
          <cell r="A29246" t="str">
            <v>SO74059</v>
          </cell>
          <cell r="B29246" t="str">
            <v>HL167</v>
          </cell>
          <cell r="C29246">
            <v>11532</v>
          </cell>
          <cell r="D29246">
            <v>2</v>
          </cell>
          <cell r="E29246">
            <v>82</v>
          </cell>
          <cell r="F29246">
            <v>44741</v>
          </cell>
        </row>
        <row r="29247">
          <cell r="A29247" t="str">
            <v>SO74059</v>
          </cell>
          <cell r="B29247" t="str">
            <v>HL215</v>
          </cell>
          <cell r="C29247">
            <v>11532</v>
          </cell>
          <cell r="D29247">
            <v>2</v>
          </cell>
          <cell r="E29247">
            <v>165</v>
          </cell>
          <cell r="F29247">
            <v>44741</v>
          </cell>
        </row>
        <row r="29248">
          <cell r="A29248" t="str">
            <v>SO74059</v>
          </cell>
          <cell r="B29248" t="str">
            <v>HL224</v>
          </cell>
          <cell r="C29248">
            <v>11532</v>
          </cell>
          <cell r="D29248">
            <v>1</v>
          </cell>
          <cell r="E29248">
            <v>82</v>
          </cell>
          <cell r="F29248">
            <v>44741</v>
          </cell>
        </row>
        <row r="29249">
          <cell r="A29249" t="str">
            <v>SO74060</v>
          </cell>
          <cell r="B29249" t="str">
            <v>HL217</v>
          </cell>
          <cell r="C29249">
            <v>15449</v>
          </cell>
          <cell r="D29249">
            <v>2</v>
          </cell>
          <cell r="E29249">
            <v>199</v>
          </cell>
          <cell r="F29249">
            <v>44741</v>
          </cell>
        </row>
        <row r="29250">
          <cell r="A29250" t="str">
            <v>SO74060</v>
          </cell>
          <cell r="B29250" t="str">
            <v>HL167</v>
          </cell>
          <cell r="C29250">
            <v>15449</v>
          </cell>
          <cell r="D29250">
            <v>1</v>
          </cell>
          <cell r="E29250">
            <v>199</v>
          </cell>
          <cell r="F29250">
            <v>44741</v>
          </cell>
        </row>
        <row r="29251">
          <cell r="A29251" t="str">
            <v>SO74061</v>
          </cell>
          <cell r="B29251" t="str">
            <v>HL172</v>
          </cell>
          <cell r="C29251">
            <v>13751</v>
          </cell>
          <cell r="D29251">
            <v>3</v>
          </cell>
          <cell r="E29251">
            <v>199</v>
          </cell>
          <cell r="F29251">
            <v>44741</v>
          </cell>
        </row>
        <row r="29252">
          <cell r="A29252" t="str">
            <v>SO74061</v>
          </cell>
          <cell r="B29252" t="str">
            <v>HL215</v>
          </cell>
          <cell r="C29252">
            <v>13751</v>
          </cell>
          <cell r="D29252">
            <v>2</v>
          </cell>
          <cell r="E29252">
            <v>199</v>
          </cell>
          <cell r="F29252">
            <v>44741</v>
          </cell>
        </row>
        <row r="29253">
          <cell r="A29253" t="str">
            <v>SO74061</v>
          </cell>
          <cell r="B29253" t="str">
            <v>HL5</v>
          </cell>
          <cell r="C29253">
            <v>13751</v>
          </cell>
          <cell r="D29253">
            <v>1</v>
          </cell>
          <cell r="E29253">
            <v>199</v>
          </cell>
          <cell r="F29253">
            <v>44741</v>
          </cell>
        </row>
        <row r="29254">
          <cell r="A29254" t="str">
            <v>SO74061</v>
          </cell>
          <cell r="B29254" t="str">
            <v>HL224</v>
          </cell>
          <cell r="C29254">
            <v>13751</v>
          </cell>
          <cell r="D29254">
            <v>1</v>
          </cell>
          <cell r="E29254">
            <v>307</v>
          </cell>
          <cell r="F29254">
            <v>44741</v>
          </cell>
        </row>
        <row r="29255">
          <cell r="A29255" t="str">
            <v>SO74062</v>
          </cell>
          <cell r="B29255" t="str">
            <v>HL215</v>
          </cell>
          <cell r="C29255">
            <v>12963</v>
          </cell>
          <cell r="D29255">
            <v>3</v>
          </cell>
          <cell r="E29255">
            <v>1</v>
          </cell>
          <cell r="F29255">
            <v>44741</v>
          </cell>
        </row>
        <row r="29256">
          <cell r="A29256" t="str">
            <v>SO74062</v>
          </cell>
          <cell r="B29256" t="str">
            <v>HL1</v>
          </cell>
          <cell r="C29256">
            <v>12963</v>
          </cell>
          <cell r="D29256">
            <v>1</v>
          </cell>
          <cell r="E29256">
            <v>3</v>
          </cell>
          <cell r="F29256">
            <v>44741</v>
          </cell>
        </row>
        <row r="29257">
          <cell r="A29257" t="str">
            <v>SO74062</v>
          </cell>
          <cell r="B29257" t="str">
            <v>HL154</v>
          </cell>
          <cell r="C29257">
            <v>12963</v>
          </cell>
          <cell r="D29257">
            <v>1</v>
          </cell>
          <cell r="E29257">
            <v>79</v>
          </cell>
          <cell r="F29257">
            <v>44741</v>
          </cell>
        </row>
        <row r="29258">
          <cell r="A29258" t="str">
            <v>SO74062</v>
          </cell>
          <cell r="B29258" t="str">
            <v>HL224</v>
          </cell>
          <cell r="C29258">
            <v>12963</v>
          </cell>
          <cell r="D29258">
            <v>1</v>
          </cell>
          <cell r="E29258">
            <v>128</v>
          </cell>
          <cell r="F29258">
            <v>44741</v>
          </cell>
        </row>
        <row r="29259">
          <cell r="A29259" t="str">
            <v>SO74063</v>
          </cell>
          <cell r="B29259" t="str">
            <v>HL1</v>
          </cell>
          <cell r="C29259">
            <v>18827</v>
          </cell>
          <cell r="D29259">
            <v>1</v>
          </cell>
          <cell r="E29259">
            <v>97</v>
          </cell>
          <cell r="F29259">
            <v>44741</v>
          </cell>
        </row>
        <row r="29260">
          <cell r="A29260" t="str">
            <v>SO74063</v>
          </cell>
          <cell r="B29260" t="str">
            <v>HL78</v>
          </cell>
          <cell r="C29260">
            <v>18827</v>
          </cell>
          <cell r="D29260">
            <v>1</v>
          </cell>
          <cell r="E29260">
            <v>162</v>
          </cell>
          <cell r="F29260">
            <v>44741</v>
          </cell>
        </row>
        <row r="29261">
          <cell r="A29261" t="str">
            <v>SO74064</v>
          </cell>
          <cell r="B29261" t="str">
            <v>HL164</v>
          </cell>
          <cell r="C29261">
            <v>18561</v>
          </cell>
          <cell r="D29261">
            <v>2</v>
          </cell>
          <cell r="E29261">
            <v>44</v>
          </cell>
          <cell r="F29261">
            <v>44741</v>
          </cell>
        </row>
        <row r="29262">
          <cell r="A29262" t="str">
            <v>SO74064</v>
          </cell>
          <cell r="B29262" t="str">
            <v>HL165</v>
          </cell>
          <cell r="C29262">
            <v>18561</v>
          </cell>
          <cell r="D29262">
            <v>2</v>
          </cell>
          <cell r="E29262">
            <v>152</v>
          </cell>
          <cell r="F29262">
            <v>44741</v>
          </cell>
        </row>
        <row r="29263">
          <cell r="A29263" t="str">
            <v>SO74064</v>
          </cell>
          <cell r="B29263" t="str">
            <v>HL75</v>
          </cell>
          <cell r="C29263">
            <v>18561</v>
          </cell>
          <cell r="D29263">
            <v>1</v>
          </cell>
          <cell r="E29263">
            <v>3</v>
          </cell>
          <cell r="F29263">
            <v>44741</v>
          </cell>
        </row>
        <row r="29264">
          <cell r="A29264" t="str">
            <v>SO74064</v>
          </cell>
          <cell r="B29264" t="str">
            <v>HL174</v>
          </cell>
          <cell r="C29264">
            <v>18561</v>
          </cell>
          <cell r="D29264">
            <v>1</v>
          </cell>
          <cell r="E29264">
            <v>277</v>
          </cell>
          <cell r="F29264">
            <v>44741</v>
          </cell>
        </row>
        <row r="29265">
          <cell r="A29265" t="str">
            <v>SO74065</v>
          </cell>
          <cell r="B29265" t="str">
            <v>HL1</v>
          </cell>
          <cell r="C29265">
            <v>15502</v>
          </cell>
          <cell r="D29265">
            <v>1</v>
          </cell>
          <cell r="E29265">
            <v>257</v>
          </cell>
          <cell r="F29265">
            <v>44741</v>
          </cell>
        </row>
        <row r="29266">
          <cell r="A29266" t="str">
            <v>SO74065</v>
          </cell>
          <cell r="B29266" t="str">
            <v>HL276</v>
          </cell>
          <cell r="C29266">
            <v>15502</v>
          </cell>
          <cell r="D29266">
            <v>1</v>
          </cell>
          <cell r="E29266">
            <v>296</v>
          </cell>
          <cell r="F29266">
            <v>44741</v>
          </cell>
        </row>
        <row r="29267">
          <cell r="A29267" t="str">
            <v>SO74066</v>
          </cell>
          <cell r="B29267" t="str">
            <v>HL6</v>
          </cell>
          <cell r="C29267">
            <v>15467</v>
          </cell>
          <cell r="D29267">
            <v>2</v>
          </cell>
          <cell r="E29267">
            <v>200</v>
          </cell>
          <cell r="F29267">
            <v>44741</v>
          </cell>
        </row>
        <row r="29268">
          <cell r="A29268" t="str">
            <v>SO74066</v>
          </cell>
          <cell r="B29268" t="str">
            <v>HL161</v>
          </cell>
          <cell r="C29268">
            <v>15467</v>
          </cell>
          <cell r="D29268">
            <v>1</v>
          </cell>
          <cell r="E29268">
            <v>306</v>
          </cell>
          <cell r="F29268">
            <v>44741</v>
          </cell>
        </row>
        <row r="29269">
          <cell r="A29269" t="str">
            <v>SO74066</v>
          </cell>
          <cell r="B29269" t="str">
            <v>HL274</v>
          </cell>
          <cell r="C29269">
            <v>15467</v>
          </cell>
          <cell r="D29269">
            <v>1</v>
          </cell>
          <cell r="E29269">
            <v>305</v>
          </cell>
          <cell r="F29269">
            <v>44741</v>
          </cell>
        </row>
        <row r="29270">
          <cell r="A29270" t="str">
            <v>SO74067</v>
          </cell>
          <cell r="B29270" t="str">
            <v>HL6</v>
          </cell>
          <cell r="C29270">
            <v>15334</v>
          </cell>
          <cell r="D29270">
            <v>1</v>
          </cell>
          <cell r="E29270">
            <v>200</v>
          </cell>
          <cell r="F29270">
            <v>44741</v>
          </cell>
        </row>
        <row r="29271">
          <cell r="A29271" t="str">
            <v>SO74067</v>
          </cell>
          <cell r="B29271" t="str">
            <v>HL162</v>
          </cell>
          <cell r="C29271">
            <v>15334</v>
          </cell>
          <cell r="D29271">
            <v>1</v>
          </cell>
          <cell r="E29271">
            <v>200</v>
          </cell>
          <cell r="F29271">
            <v>44741</v>
          </cell>
        </row>
        <row r="29272">
          <cell r="A29272" t="str">
            <v>SO74067</v>
          </cell>
          <cell r="B29272" t="str">
            <v>HL276</v>
          </cell>
          <cell r="C29272">
            <v>15334</v>
          </cell>
          <cell r="D29272">
            <v>1</v>
          </cell>
          <cell r="E29272">
            <v>200</v>
          </cell>
          <cell r="F29272">
            <v>44741</v>
          </cell>
        </row>
        <row r="29273">
          <cell r="A29273" t="str">
            <v>SO74068</v>
          </cell>
          <cell r="B29273" t="str">
            <v>HL215</v>
          </cell>
          <cell r="C29273">
            <v>15475</v>
          </cell>
          <cell r="D29273">
            <v>2</v>
          </cell>
          <cell r="E29273">
            <v>1</v>
          </cell>
          <cell r="F29273">
            <v>44741</v>
          </cell>
        </row>
        <row r="29274">
          <cell r="A29274" t="str">
            <v>SO74068</v>
          </cell>
          <cell r="B29274" t="str">
            <v>HL223</v>
          </cell>
          <cell r="C29274">
            <v>15475</v>
          </cell>
          <cell r="D29274">
            <v>2</v>
          </cell>
          <cell r="E29274">
            <v>1</v>
          </cell>
          <cell r="F29274">
            <v>44741</v>
          </cell>
        </row>
        <row r="29275">
          <cell r="A29275" t="str">
            <v>SO74068</v>
          </cell>
          <cell r="B29275" t="str">
            <v>HL276</v>
          </cell>
          <cell r="C29275">
            <v>15475</v>
          </cell>
          <cell r="D29275">
            <v>1</v>
          </cell>
          <cell r="E29275">
            <v>105</v>
          </cell>
          <cell r="F29275">
            <v>44741</v>
          </cell>
        </row>
        <row r="29276">
          <cell r="A29276" t="str">
            <v>SO74069</v>
          </cell>
          <cell r="B29276" t="str">
            <v>HL165</v>
          </cell>
          <cell r="C29276">
            <v>22748</v>
          </cell>
          <cell r="D29276">
            <v>2</v>
          </cell>
          <cell r="E29276">
            <v>269</v>
          </cell>
          <cell r="F29276">
            <v>44741</v>
          </cell>
        </row>
        <row r="29277">
          <cell r="A29277" t="str">
            <v>SO74069</v>
          </cell>
          <cell r="B29277" t="str">
            <v>HL1</v>
          </cell>
          <cell r="C29277">
            <v>22748</v>
          </cell>
          <cell r="D29277">
            <v>1</v>
          </cell>
          <cell r="E29277">
            <v>300</v>
          </cell>
          <cell r="F29277">
            <v>44741</v>
          </cell>
        </row>
        <row r="29278">
          <cell r="A29278" t="str">
            <v>SO74069</v>
          </cell>
          <cell r="B29278" t="str">
            <v>HL279</v>
          </cell>
          <cell r="C29278">
            <v>22748</v>
          </cell>
          <cell r="D29278">
            <v>1</v>
          </cell>
          <cell r="E29278">
            <v>295</v>
          </cell>
          <cell r="F29278">
            <v>44741</v>
          </cell>
        </row>
        <row r="29279">
          <cell r="A29279" t="str">
            <v>SO74070</v>
          </cell>
          <cell r="B29279" t="str">
            <v>HL75</v>
          </cell>
          <cell r="C29279">
            <v>12762</v>
          </cell>
          <cell r="D29279">
            <v>1</v>
          </cell>
          <cell r="E29279">
            <v>152</v>
          </cell>
          <cell r="F29279">
            <v>44741</v>
          </cell>
        </row>
        <row r="29280">
          <cell r="A29280" t="str">
            <v>SO74070</v>
          </cell>
          <cell r="B29280" t="str">
            <v>HL224</v>
          </cell>
          <cell r="C29280">
            <v>12762</v>
          </cell>
          <cell r="D29280">
            <v>1</v>
          </cell>
          <cell r="E29280">
            <v>30</v>
          </cell>
          <cell r="F29280">
            <v>44741</v>
          </cell>
        </row>
        <row r="29281">
          <cell r="A29281" t="str">
            <v>SO74071</v>
          </cell>
          <cell r="B29281" t="str">
            <v>HL6</v>
          </cell>
          <cell r="C29281">
            <v>13777</v>
          </cell>
          <cell r="D29281">
            <v>2</v>
          </cell>
          <cell r="E29281">
            <v>95</v>
          </cell>
          <cell r="F29281">
            <v>44741</v>
          </cell>
        </row>
        <row r="29282">
          <cell r="A29282" t="str">
            <v>SO74071</v>
          </cell>
          <cell r="B29282" t="str">
            <v>HL265</v>
          </cell>
          <cell r="C29282">
            <v>13777</v>
          </cell>
          <cell r="D29282">
            <v>1</v>
          </cell>
          <cell r="E29282">
            <v>104</v>
          </cell>
          <cell r="F29282">
            <v>44741</v>
          </cell>
        </row>
        <row r="29283">
          <cell r="A29283" t="str">
            <v>SO74072</v>
          </cell>
          <cell r="B29283" t="str">
            <v>HL256</v>
          </cell>
          <cell r="C29283">
            <v>16033</v>
          </cell>
          <cell r="D29283">
            <v>1</v>
          </cell>
          <cell r="E29283">
            <v>307</v>
          </cell>
          <cell r="F29283">
            <v>44741</v>
          </cell>
        </row>
        <row r="29284">
          <cell r="A29284" t="str">
            <v>SO74073</v>
          </cell>
          <cell r="B29284" t="str">
            <v>HL255</v>
          </cell>
          <cell r="C29284">
            <v>12808</v>
          </cell>
          <cell r="D29284">
            <v>1</v>
          </cell>
          <cell r="E29284">
            <v>85</v>
          </cell>
          <cell r="F29284">
            <v>44741</v>
          </cell>
        </row>
        <row r="29285">
          <cell r="A29285" t="str">
            <v>SO74074</v>
          </cell>
          <cell r="B29285" t="str">
            <v>HL1</v>
          </cell>
          <cell r="C29285">
            <v>13580</v>
          </cell>
          <cell r="D29285">
            <v>1</v>
          </cell>
          <cell r="E29285">
            <v>257</v>
          </cell>
          <cell r="F29285">
            <v>44741</v>
          </cell>
        </row>
        <row r="29286">
          <cell r="A29286" t="str">
            <v>SO74074</v>
          </cell>
          <cell r="B29286" t="str">
            <v>HL255</v>
          </cell>
          <cell r="C29286">
            <v>13580</v>
          </cell>
          <cell r="D29286">
            <v>1</v>
          </cell>
          <cell r="E29286">
            <v>199</v>
          </cell>
          <cell r="F29286">
            <v>44741</v>
          </cell>
        </row>
        <row r="29287">
          <cell r="A29287" t="str">
            <v>SO74075</v>
          </cell>
          <cell r="B29287" t="str">
            <v>HL164</v>
          </cell>
          <cell r="C29287">
            <v>22930</v>
          </cell>
          <cell r="D29287">
            <v>3</v>
          </cell>
          <cell r="E29287">
            <v>276</v>
          </cell>
          <cell r="F29287">
            <v>44741</v>
          </cell>
        </row>
        <row r="29288">
          <cell r="A29288" t="str">
            <v>SO74075</v>
          </cell>
          <cell r="B29288" t="str">
            <v>HL166</v>
          </cell>
          <cell r="C29288">
            <v>22930</v>
          </cell>
          <cell r="D29288">
            <v>3</v>
          </cell>
          <cell r="E29288">
            <v>3</v>
          </cell>
          <cell r="F29288">
            <v>44741</v>
          </cell>
        </row>
        <row r="29289">
          <cell r="A29289" t="str">
            <v>SO74075</v>
          </cell>
          <cell r="B29289" t="str">
            <v>HL86</v>
          </cell>
          <cell r="C29289">
            <v>22930</v>
          </cell>
          <cell r="D29289">
            <v>1</v>
          </cell>
          <cell r="E29289">
            <v>77</v>
          </cell>
          <cell r="F29289">
            <v>44741</v>
          </cell>
        </row>
        <row r="29290">
          <cell r="A29290" t="str">
            <v>SO74076</v>
          </cell>
          <cell r="B29290" t="str">
            <v>HL5</v>
          </cell>
          <cell r="C29290">
            <v>22207</v>
          </cell>
          <cell r="D29290">
            <v>1</v>
          </cell>
          <cell r="E29290">
            <v>254</v>
          </cell>
          <cell r="F29290">
            <v>44741</v>
          </cell>
        </row>
        <row r="29291">
          <cell r="A29291" t="str">
            <v>SO74076</v>
          </cell>
          <cell r="B29291" t="str">
            <v>HL87</v>
          </cell>
          <cell r="C29291">
            <v>22207</v>
          </cell>
          <cell r="D29291">
            <v>1</v>
          </cell>
          <cell r="E29291">
            <v>267</v>
          </cell>
          <cell r="F29291">
            <v>44741</v>
          </cell>
        </row>
        <row r="29292">
          <cell r="A29292" t="str">
            <v>SO74077</v>
          </cell>
          <cell r="B29292" t="str">
            <v>HL74</v>
          </cell>
          <cell r="C29292">
            <v>16612</v>
          </cell>
          <cell r="D29292">
            <v>1</v>
          </cell>
          <cell r="E29292">
            <v>309</v>
          </cell>
          <cell r="F29292">
            <v>44741</v>
          </cell>
        </row>
        <row r="29293">
          <cell r="A29293" t="str">
            <v>SO74078</v>
          </cell>
          <cell r="B29293" t="str">
            <v>HL164</v>
          </cell>
          <cell r="C29293">
            <v>26676</v>
          </cell>
          <cell r="D29293">
            <v>2</v>
          </cell>
          <cell r="E29293">
            <v>267</v>
          </cell>
          <cell r="F29293">
            <v>44741</v>
          </cell>
        </row>
        <row r="29294">
          <cell r="A29294" t="str">
            <v>SO74078</v>
          </cell>
          <cell r="B29294" t="str">
            <v>HL166</v>
          </cell>
          <cell r="C29294">
            <v>26676</v>
          </cell>
          <cell r="D29294">
            <v>2</v>
          </cell>
          <cell r="E29294">
            <v>200</v>
          </cell>
          <cell r="F29294">
            <v>44741</v>
          </cell>
        </row>
        <row r="29295">
          <cell r="A29295" t="str">
            <v>SO74078</v>
          </cell>
          <cell r="B29295" t="str">
            <v>HL258</v>
          </cell>
          <cell r="C29295">
            <v>26676</v>
          </cell>
          <cell r="D29295">
            <v>1</v>
          </cell>
          <cell r="E29295">
            <v>308</v>
          </cell>
          <cell r="F29295">
            <v>44741</v>
          </cell>
        </row>
        <row r="29296">
          <cell r="A29296" t="str">
            <v>SO74079</v>
          </cell>
          <cell r="B29296" t="str">
            <v>HL6</v>
          </cell>
          <cell r="C29296">
            <v>28288</v>
          </cell>
          <cell r="D29296">
            <v>2</v>
          </cell>
          <cell r="E29296">
            <v>121</v>
          </cell>
          <cell r="F29296">
            <v>44741</v>
          </cell>
        </row>
        <row r="29297">
          <cell r="A29297" t="str">
            <v>SO74079</v>
          </cell>
          <cell r="B29297" t="str">
            <v>HL164</v>
          </cell>
          <cell r="C29297">
            <v>28288</v>
          </cell>
          <cell r="D29297">
            <v>2</v>
          </cell>
          <cell r="E29297">
            <v>20</v>
          </cell>
          <cell r="F29297">
            <v>44741</v>
          </cell>
        </row>
        <row r="29298">
          <cell r="A29298" t="str">
            <v>SO74079</v>
          </cell>
          <cell r="B29298" t="str">
            <v>HL166</v>
          </cell>
          <cell r="C29298">
            <v>28288</v>
          </cell>
          <cell r="D29298">
            <v>2</v>
          </cell>
          <cell r="E29298">
            <v>3</v>
          </cell>
          <cell r="F29298">
            <v>44741</v>
          </cell>
        </row>
        <row r="29299">
          <cell r="A29299" t="str">
            <v>SO74079</v>
          </cell>
          <cell r="B29299" t="str">
            <v>HL175</v>
          </cell>
          <cell r="C29299">
            <v>28288</v>
          </cell>
          <cell r="D29299">
            <v>1</v>
          </cell>
          <cell r="E29299">
            <v>30</v>
          </cell>
          <cell r="F29299">
            <v>44741</v>
          </cell>
        </row>
        <row r="29300">
          <cell r="A29300" t="str">
            <v>SO74079</v>
          </cell>
          <cell r="B29300" t="str">
            <v>HL250</v>
          </cell>
          <cell r="C29300">
            <v>28288</v>
          </cell>
          <cell r="D29300">
            <v>1</v>
          </cell>
          <cell r="E29300">
            <v>152</v>
          </cell>
          <cell r="F29300">
            <v>44741</v>
          </cell>
        </row>
        <row r="29301">
          <cell r="A29301" t="str">
            <v>SO74080</v>
          </cell>
          <cell r="B29301" t="str">
            <v>HL167</v>
          </cell>
          <cell r="C29301">
            <v>24310</v>
          </cell>
          <cell r="D29301">
            <v>2</v>
          </cell>
          <cell r="E29301">
            <v>68</v>
          </cell>
          <cell r="F29301">
            <v>44741</v>
          </cell>
        </row>
        <row r="29302">
          <cell r="A29302" t="str">
            <v>SO74080</v>
          </cell>
          <cell r="B29302" t="str">
            <v>HL217</v>
          </cell>
          <cell r="C29302">
            <v>24310</v>
          </cell>
          <cell r="D29302">
            <v>2</v>
          </cell>
          <cell r="E29302">
            <v>264</v>
          </cell>
          <cell r="F29302">
            <v>44741</v>
          </cell>
        </row>
        <row r="29303">
          <cell r="A29303" t="str">
            <v>SO74080</v>
          </cell>
          <cell r="B29303" t="str">
            <v>HL228</v>
          </cell>
          <cell r="C29303">
            <v>24310</v>
          </cell>
          <cell r="D29303">
            <v>1</v>
          </cell>
          <cell r="E29303">
            <v>120</v>
          </cell>
          <cell r="F29303">
            <v>44741</v>
          </cell>
        </row>
        <row r="29304">
          <cell r="A29304" t="str">
            <v>SO74080</v>
          </cell>
          <cell r="B29304" t="str">
            <v>HL264</v>
          </cell>
          <cell r="C29304">
            <v>24310</v>
          </cell>
          <cell r="D29304">
            <v>1</v>
          </cell>
          <cell r="E29304">
            <v>309</v>
          </cell>
          <cell r="F29304">
            <v>44741</v>
          </cell>
        </row>
        <row r="29305">
          <cell r="A29305" t="str">
            <v>SO74081</v>
          </cell>
          <cell r="B29305" t="str">
            <v>HL177</v>
          </cell>
          <cell r="C29305">
            <v>25038</v>
          </cell>
          <cell r="D29305">
            <v>1</v>
          </cell>
          <cell r="E29305">
            <v>309</v>
          </cell>
          <cell r="F29305">
            <v>44741</v>
          </cell>
        </row>
        <row r="29306">
          <cell r="A29306" t="str">
            <v>SO74081</v>
          </cell>
          <cell r="B29306" t="str">
            <v>HL263</v>
          </cell>
          <cell r="C29306">
            <v>25038</v>
          </cell>
          <cell r="D29306">
            <v>1</v>
          </cell>
          <cell r="E29306">
            <v>309</v>
          </cell>
          <cell r="F29306">
            <v>44741</v>
          </cell>
        </row>
        <row r="29307">
          <cell r="A29307" t="str">
            <v>SO74082</v>
          </cell>
          <cell r="B29307" t="str">
            <v>HL154</v>
          </cell>
          <cell r="C29307">
            <v>22236</v>
          </cell>
          <cell r="D29307">
            <v>3</v>
          </cell>
          <cell r="E29307">
            <v>81</v>
          </cell>
          <cell r="F29307">
            <v>44741</v>
          </cell>
        </row>
        <row r="29308">
          <cell r="A29308" t="str">
            <v>SO74082</v>
          </cell>
          <cell r="B29308" t="str">
            <v>HL5</v>
          </cell>
          <cell r="C29308">
            <v>22236</v>
          </cell>
          <cell r="D29308">
            <v>1</v>
          </cell>
          <cell r="E29308">
            <v>81</v>
          </cell>
          <cell r="F29308">
            <v>44741</v>
          </cell>
        </row>
        <row r="29309">
          <cell r="A29309" t="str">
            <v>SO74082</v>
          </cell>
          <cell r="B29309" t="str">
            <v>HL94</v>
          </cell>
          <cell r="C29309">
            <v>22236</v>
          </cell>
          <cell r="D29309">
            <v>1</v>
          </cell>
          <cell r="E29309">
            <v>194</v>
          </cell>
          <cell r="F29309">
            <v>44741</v>
          </cell>
        </row>
        <row r="29310">
          <cell r="A29310" t="str">
            <v>SO74083</v>
          </cell>
          <cell r="B29310" t="str">
            <v>HL1</v>
          </cell>
          <cell r="C29310">
            <v>22238</v>
          </cell>
          <cell r="D29310">
            <v>1</v>
          </cell>
          <cell r="E29310">
            <v>199</v>
          </cell>
          <cell r="F29310">
            <v>44741</v>
          </cell>
        </row>
        <row r="29311">
          <cell r="A29311" t="str">
            <v>SO74083</v>
          </cell>
          <cell r="B29311" t="str">
            <v>HL95</v>
          </cell>
          <cell r="C29311">
            <v>22238</v>
          </cell>
          <cell r="D29311">
            <v>1</v>
          </cell>
          <cell r="E29311">
            <v>199</v>
          </cell>
          <cell r="F29311">
            <v>44741</v>
          </cell>
        </row>
        <row r="29312">
          <cell r="A29312" t="str">
            <v>SO74084</v>
          </cell>
          <cell r="B29312" t="str">
            <v>HL216</v>
          </cell>
          <cell r="C29312">
            <v>19004</v>
          </cell>
          <cell r="D29312">
            <v>2</v>
          </cell>
          <cell r="E29312">
            <v>306</v>
          </cell>
          <cell r="F29312">
            <v>44741</v>
          </cell>
        </row>
        <row r="29313">
          <cell r="A29313" t="str">
            <v>SO74084</v>
          </cell>
          <cell r="B29313" t="str">
            <v>HL1</v>
          </cell>
          <cell r="C29313">
            <v>19004</v>
          </cell>
          <cell r="D29313">
            <v>1</v>
          </cell>
          <cell r="E29313">
            <v>307</v>
          </cell>
          <cell r="F29313">
            <v>44741</v>
          </cell>
        </row>
        <row r="29314">
          <cell r="A29314" t="str">
            <v>SO74084</v>
          </cell>
          <cell r="B29314" t="str">
            <v>HL226</v>
          </cell>
          <cell r="C29314">
            <v>19004</v>
          </cell>
          <cell r="D29314">
            <v>1</v>
          </cell>
          <cell r="E29314">
            <v>308</v>
          </cell>
          <cell r="F29314">
            <v>44741</v>
          </cell>
        </row>
        <row r="29315">
          <cell r="A29315" t="str">
            <v>SO74084</v>
          </cell>
          <cell r="B29315" t="str">
            <v>HL267</v>
          </cell>
          <cell r="C29315">
            <v>19004</v>
          </cell>
          <cell r="D29315">
            <v>1</v>
          </cell>
          <cell r="E29315">
            <v>308</v>
          </cell>
          <cell r="F29315">
            <v>44741</v>
          </cell>
        </row>
        <row r="29316">
          <cell r="A29316" t="str">
            <v>SO74085</v>
          </cell>
          <cell r="B29316" t="str">
            <v>HL226</v>
          </cell>
          <cell r="C29316">
            <v>19112</v>
          </cell>
          <cell r="D29316">
            <v>2</v>
          </cell>
          <cell r="E29316">
            <v>306</v>
          </cell>
          <cell r="F29316">
            <v>44741</v>
          </cell>
        </row>
        <row r="29317">
          <cell r="A29317" t="str">
            <v>SO74085</v>
          </cell>
          <cell r="B29317" t="str">
            <v>HL5</v>
          </cell>
          <cell r="C29317">
            <v>19112</v>
          </cell>
          <cell r="D29317">
            <v>1</v>
          </cell>
          <cell r="E29317">
            <v>237</v>
          </cell>
          <cell r="F29317">
            <v>44741</v>
          </cell>
        </row>
        <row r="29318">
          <cell r="A29318" t="str">
            <v>SO74085</v>
          </cell>
          <cell r="B29318" t="str">
            <v>HL216</v>
          </cell>
          <cell r="C29318">
            <v>19112</v>
          </cell>
          <cell r="D29318">
            <v>1</v>
          </cell>
          <cell r="E29318">
            <v>306</v>
          </cell>
          <cell r="F29318">
            <v>44741</v>
          </cell>
        </row>
        <row r="29319">
          <cell r="A29319" t="str">
            <v>SO74085</v>
          </cell>
          <cell r="B29319" t="str">
            <v>HL269</v>
          </cell>
          <cell r="C29319">
            <v>19112</v>
          </cell>
          <cell r="D29319">
            <v>1</v>
          </cell>
          <cell r="E29319">
            <v>243</v>
          </cell>
          <cell r="F29319">
            <v>44741</v>
          </cell>
        </row>
        <row r="29320">
          <cell r="A29320" t="str">
            <v>SO74086</v>
          </cell>
          <cell r="B29320" t="str">
            <v>HL216</v>
          </cell>
          <cell r="C29320">
            <v>14730</v>
          </cell>
          <cell r="D29320">
            <v>2</v>
          </cell>
          <cell r="E29320">
            <v>183</v>
          </cell>
          <cell r="F29320">
            <v>44741</v>
          </cell>
        </row>
        <row r="29321">
          <cell r="A29321" t="str">
            <v>SO74086</v>
          </cell>
          <cell r="B29321" t="str">
            <v>HL226</v>
          </cell>
          <cell r="C29321">
            <v>14730</v>
          </cell>
          <cell r="D29321">
            <v>2</v>
          </cell>
          <cell r="E29321">
            <v>68</v>
          </cell>
          <cell r="F29321">
            <v>44741</v>
          </cell>
        </row>
        <row r="29322">
          <cell r="A29322" t="str">
            <v>SO74086</v>
          </cell>
          <cell r="B29322" t="str">
            <v>HL173</v>
          </cell>
          <cell r="C29322">
            <v>14730</v>
          </cell>
          <cell r="D29322">
            <v>1</v>
          </cell>
          <cell r="E29322">
            <v>165</v>
          </cell>
          <cell r="F29322">
            <v>44741</v>
          </cell>
        </row>
        <row r="29323">
          <cell r="A29323" t="str">
            <v>SO74086</v>
          </cell>
          <cell r="B29323" t="str">
            <v>HL268</v>
          </cell>
          <cell r="C29323">
            <v>14730</v>
          </cell>
          <cell r="D29323">
            <v>1</v>
          </cell>
          <cell r="E29323">
            <v>81</v>
          </cell>
          <cell r="F29323">
            <v>44741</v>
          </cell>
        </row>
        <row r="29324">
          <cell r="A29324" t="str">
            <v>SO74087</v>
          </cell>
          <cell r="B29324" t="str">
            <v>HL6</v>
          </cell>
          <cell r="C29324">
            <v>26983</v>
          </cell>
          <cell r="D29324">
            <v>2</v>
          </cell>
          <cell r="E29324">
            <v>199</v>
          </cell>
          <cell r="F29324">
            <v>44741</v>
          </cell>
        </row>
        <row r="29325">
          <cell r="A29325" t="str">
            <v>SO74087</v>
          </cell>
          <cell r="B29325" t="str">
            <v>HL1</v>
          </cell>
          <cell r="C29325">
            <v>26983</v>
          </cell>
          <cell r="D29325">
            <v>1</v>
          </cell>
          <cell r="E29325">
            <v>199</v>
          </cell>
          <cell r="F29325">
            <v>44741</v>
          </cell>
        </row>
        <row r="29326">
          <cell r="A29326" t="str">
            <v>SO74087</v>
          </cell>
          <cell r="B29326" t="str">
            <v>HL268</v>
          </cell>
          <cell r="C29326">
            <v>26983</v>
          </cell>
          <cell r="D29326">
            <v>1</v>
          </cell>
          <cell r="E29326">
            <v>199</v>
          </cell>
          <cell r="F29326">
            <v>44741</v>
          </cell>
        </row>
        <row r="29327">
          <cell r="A29327" t="str">
            <v>SO74088</v>
          </cell>
          <cell r="B29327" t="str">
            <v>HL164</v>
          </cell>
          <cell r="C29327">
            <v>27818</v>
          </cell>
          <cell r="D29327">
            <v>3</v>
          </cell>
          <cell r="E29327">
            <v>306</v>
          </cell>
          <cell r="F29327">
            <v>44741</v>
          </cell>
        </row>
        <row r="29328">
          <cell r="A29328" t="str">
            <v>SO74088</v>
          </cell>
          <cell r="B29328" t="str">
            <v>HL166</v>
          </cell>
          <cell r="C29328">
            <v>27818</v>
          </cell>
          <cell r="D29328">
            <v>1</v>
          </cell>
          <cell r="E29328">
            <v>306</v>
          </cell>
          <cell r="F29328">
            <v>44741</v>
          </cell>
        </row>
        <row r="29329">
          <cell r="A29329" t="str">
            <v>SO74088</v>
          </cell>
          <cell r="B29329" t="str">
            <v>HL176</v>
          </cell>
          <cell r="C29329">
            <v>27818</v>
          </cell>
          <cell r="D29329">
            <v>1</v>
          </cell>
          <cell r="E29329">
            <v>306</v>
          </cell>
          <cell r="F29329">
            <v>44741</v>
          </cell>
        </row>
        <row r="29330">
          <cell r="A29330" t="str">
            <v>SO74088</v>
          </cell>
          <cell r="B29330" t="str">
            <v>HL291</v>
          </cell>
          <cell r="C29330">
            <v>27818</v>
          </cell>
          <cell r="D29330">
            <v>1</v>
          </cell>
          <cell r="E29330">
            <v>309</v>
          </cell>
          <cell r="F29330">
            <v>44741</v>
          </cell>
        </row>
        <row r="29331">
          <cell r="A29331" t="str">
            <v>SO74089</v>
          </cell>
          <cell r="B29331" t="str">
            <v>HL292</v>
          </cell>
          <cell r="C29331">
            <v>13606</v>
          </cell>
          <cell r="D29331">
            <v>1</v>
          </cell>
          <cell r="E29331">
            <v>200</v>
          </cell>
          <cell r="F29331">
            <v>44741</v>
          </cell>
        </row>
        <row r="29332">
          <cell r="A29332" t="str">
            <v>SO74090</v>
          </cell>
          <cell r="B29332" t="str">
            <v>HL271</v>
          </cell>
          <cell r="C29332">
            <v>24037</v>
          </cell>
          <cell r="D29332">
            <v>1</v>
          </cell>
          <cell r="E29332">
            <v>307</v>
          </cell>
          <cell r="F29332">
            <v>44741</v>
          </cell>
        </row>
        <row r="29333">
          <cell r="A29333" t="str">
            <v>SO74091</v>
          </cell>
          <cell r="B29333" t="str">
            <v>HL6</v>
          </cell>
          <cell r="C29333">
            <v>14714</v>
          </cell>
          <cell r="D29333">
            <v>3</v>
          </cell>
          <cell r="E29333">
            <v>167</v>
          </cell>
          <cell r="F29333">
            <v>44741</v>
          </cell>
        </row>
        <row r="29334">
          <cell r="A29334" t="str">
            <v>SO74091</v>
          </cell>
          <cell r="B29334" t="str">
            <v>HL164</v>
          </cell>
          <cell r="C29334">
            <v>14714</v>
          </cell>
          <cell r="D29334">
            <v>2</v>
          </cell>
          <cell r="E29334">
            <v>128</v>
          </cell>
          <cell r="F29334">
            <v>44741</v>
          </cell>
        </row>
        <row r="29335">
          <cell r="A29335" t="str">
            <v>SO74091</v>
          </cell>
          <cell r="B29335" t="str">
            <v>HL166</v>
          </cell>
          <cell r="C29335">
            <v>14714</v>
          </cell>
          <cell r="D29335">
            <v>1</v>
          </cell>
          <cell r="E29335">
            <v>39</v>
          </cell>
          <cell r="F29335">
            <v>44741</v>
          </cell>
        </row>
        <row r="29336">
          <cell r="A29336" t="str">
            <v>SO74091</v>
          </cell>
          <cell r="B29336" t="str">
            <v>HL271</v>
          </cell>
          <cell r="C29336">
            <v>14714</v>
          </cell>
          <cell r="D29336">
            <v>1</v>
          </cell>
          <cell r="E29336">
            <v>169</v>
          </cell>
          <cell r="F29336">
            <v>44741</v>
          </cell>
        </row>
        <row r="29337">
          <cell r="A29337" t="str">
            <v>SO74092</v>
          </cell>
          <cell r="B29337" t="str">
            <v>HL164</v>
          </cell>
          <cell r="C29337">
            <v>12263</v>
          </cell>
          <cell r="D29337">
            <v>2</v>
          </cell>
          <cell r="E29337">
            <v>306</v>
          </cell>
          <cell r="F29337">
            <v>44741</v>
          </cell>
        </row>
        <row r="29338">
          <cell r="A29338" t="str">
            <v>SO74092</v>
          </cell>
          <cell r="B29338" t="str">
            <v>HL166</v>
          </cell>
          <cell r="C29338">
            <v>12263</v>
          </cell>
          <cell r="D29338">
            <v>2</v>
          </cell>
          <cell r="E29338">
            <v>307</v>
          </cell>
          <cell r="F29338">
            <v>44741</v>
          </cell>
        </row>
        <row r="29339">
          <cell r="A29339" t="str">
            <v>SO74092</v>
          </cell>
          <cell r="B29339" t="str">
            <v>HL5</v>
          </cell>
          <cell r="C29339">
            <v>12263</v>
          </cell>
          <cell r="D29339">
            <v>1</v>
          </cell>
          <cell r="E29339">
            <v>157</v>
          </cell>
          <cell r="F29339">
            <v>44741</v>
          </cell>
        </row>
        <row r="29340">
          <cell r="A29340" t="str">
            <v>SO74092</v>
          </cell>
          <cell r="B29340" t="str">
            <v>HL262</v>
          </cell>
          <cell r="C29340">
            <v>12263</v>
          </cell>
          <cell r="D29340">
            <v>1</v>
          </cell>
          <cell r="E29340">
            <v>72</v>
          </cell>
          <cell r="F29340">
            <v>44741</v>
          </cell>
        </row>
        <row r="29341">
          <cell r="A29341" t="str">
            <v>SO74093</v>
          </cell>
          <cell r="B29341" t="str">
            <v>HL253</v>
          </cell>
          <cell r="C29341">
            <v>11947</v>
          </cell>
          <cell r="D29341">
            <v>1</v>
          </cell>
          <cell r="E29341">
            <v>309</v>
          </cell>
          <cell r="F29341">
            <v>44741</v>
          </cell>
        </row>
        <row r="29342">
          <cell r="A29342" t="str">
            <v>SO74094</v>
          </cell>
          <cell r="B29342" t="str">
            <v>HL2</v>
          </cell>
          <cell r="C29342">
            <v>29345</v>
          </cell>
          <cell r="D29342">
            <v>1</v>
          </cell>
          <cell r="E29342">
            <v>307</v>
          </cell>
          <cell r="F29342">
            <v>44741</v>
          </cell>
        </row>
        <row r="29343">
          <cell r="A29343" t="str">
            <v>SO74094</v>
          </cell>
          <cell r="B29343" t="str">
            <v>HL293</v>
          </cell>
          <cell r="C29343">
            <v>29345</v>
          </cell>
          <cell r="D29343">
            <v>1</v>
          </cell>
          <cell r="E29343">
            <v>307</v>
          </cell>
          <cell r="F29343">
            <v>44741</v>
          </cell>
        </row>
        <row r="29344">
          <cell r="A29344" t="str">
            <v>SO74095</v>
          </cell>
          <cell r="B29344" t="str">
            <v>HL2</v>
          </cell>
          <cell r="C29344">
            <v>28102</v>
          </cell>
          <cell r="D29344">
            <v>1</v>
          </cell>
          <cell r="E29344">
            <v>308</v>
          </cell>
          <cell r="F29344">
            <v>44741</v>
          </cell>
        </row>
        <row r="29345">
          <cell r="A29345" t="str">
            <v>SO74095</v>
          </cell>
          <cell r="B29345" t="str">
            <v>HL7</v>
          </cell>
          <cell r="C29345">
            <v>28102</v>
          </cell>
          <cell r="D29345">
            <v>1</v>
          </cell>
          <cell r="E29345">
            <v>308</v>
          </cell>
          <cell r="F29345">
            <v>44741</v>
          </cell>
        </row>
        <row r="29346">
          <cell r="A29346" t="str">
            <v>SO74095</v>
          </cell>
          <cell r="B29346" t="str">
            <v>HL265</v>
          </cell>
          <cell r="C29346">
            <v>28102</v>
          </cell>
          <cell r="D29346">
            <v>1</v>
          </cell>
          <cell r="E29346">
            <v>308</v>
          </cell>
          <cell r="F29346">
            <v>44741</v>
          </cell>
        </row>
        <row r="29347">
          <cell r="A29347" t="str">
            <v>SO74096</v>
          </cell>
          <cell r="B29347" t="str">
            <v>HL171</v>
          </cell>
          <cell r="C29347">
            <v>11877</v>
          </cell>
          <cell r="D29347">
            <v>3</v>
          </cell>
          <cell r="E29347">
            <v>191</v>
          </cell>
          <cell r="F29347">
            <v>44742</v>
          </cell>
        </row>
        <row r="29348">
          <cell r="A29348" t="str">
            <v>SO74097</v>
          </cell>
          <cell r="B29348" t="str">
            <v>HL222</v>
          </cell>
          <cell r="C29348">
            <v>11371</v>
          </cell>
          <cell r="D29348">
            <v>2</v>
          </cell>
          <cell r="E29348">
            <v>55</v>
          </cell>
          <cell r="F29348">
            <v>44742</v>
          </cell>
        </row>
        <row r="29349">
          <cell r="A29349" t="str">
            <v>SO74098</v>
          </cell>
          <cell r="B29349" t="str">
            <v>HL172</v>
          </cell>
          <cell r="C29349">
            <v>22923</v>
          </cell>
          <cell r="D29349">
            <v>2</v>
          </cell>
          <cell r="E29349">
            <v>131</v>
          </cell>
          <cell r="F29349">
            <v>44742</v>
          </cell>
        </row>
        <row r="29350">
          <cell r="A29350" t="str">
            <v>SO74099</v>
          </cell>
          <cell r="B29350" t="str">
            <v>HL172</v>
          </cell>
          <cell r="C29350">
            <v>21975</v>
          </cell>
          <cell r="D29350">
            <v>2</v>
          </cell>
          <cell r="E29350">
            <v>144</v>
          </cell>
          <cell r="F29350">
            <v>44742</v>
          </cell>
        </row>
        <row r="29351">
          <cell r="A29351" t="str">
            <v>SO74099</v>
          </cell>
          <cell r="B29351" t="str">
            <v>HL159</v>
          </cell>
          <cell r="C29351">
            <v>21975</v>
          </cell>
          <cell r="D29351">
            <v>1</v>
          </cell>
          <cell r="E29351">
            <v>144</v>
          </cell>
          <cell r="F29351">
            <v>44742</v>
          </cell>
        </row>
        <row r="29352">
          <cell r="A29352" t="str">
            <v>SO74100</v>
          </cell>
          <cell r="B29352" t="str">
            <v>HL167</v>
          </cell>
          <cell r="C29352">
            <v>21992</v>
          </cell>
          <cell r="D29352">
            <v>2</v>
          </cell>
          <cell r="E29352">
            <v>306</v>
          </cell>
          <cell r="F29352">
            <v>44742</v>
          </cell>
        </row>
        <row r="29353">
          <cell r="A29353" t="str">
            <v>SO74100</v>
          </cell>
          <cell r="B29353" t="str">
            <v>HL172</v>
          </cell>
          <cell r="C29353">
            <v>21992</v>
          </cell>
          <cell r="D29353">
            <v>2</v>
          </cell>
          <cell r="E29353">
            <v>309</v>
          </cell>
          <cell r="F29353">
            <v>44742</v>
          </cell>
        </row>
        <row r="29354">
          <cell r="A29354" t="str">
            <v>SO74100</v>
          </cell>
          <cell r="B29354" t="str">
            <v>HL215</v>
          </cell>
          <cell r="C29354">
            <v>21992</v>
          </cell>
          <cell r="D29354">
            <v>2</v>
          </cell>
          <cell r="E29354">
            <v>309</v>
          </cell>
          <cell r="F29354">
            <v>44742</v>
          </cell>
        </row>
        <row r="29355">
          <cell r="A29355" t="str">
            <v>SO74100</v>
          </cell>
          <cell r="B29355" t="str">
            <v>HL170</v>
          </cell>
          <cell r="C29355">
            <v>21992</v>
          </cell>
          <cell r="D29355">
            <v>1</v>
          </cell>
          <cell r="E29355">
            <v>80</v>
          </cell>
          <cell r="F29355">
            <v>44742</v>
          </cell>
        </row>
        <row r="29356">
          <cell r="A29356" t="str">
            <v>SO74100</v>
          </cell>
          <cell r="B29356" t="str">
            <v>HL224</v>
          </cell>
          <cell r="C29356">
            <v>21992</v>
          </cell>
          <cell r="D29356">
            <v>1</v>
          </cell>
          <cell r="E29356">
            <v>18</v>
          </cell>
          <cell r="F29356">
            <v>44742</v>
          </cell>
        </row>
        <row r="29357">
          <cell r="A29357" t="str">
            <v>SO74101</v>
          </cell>
          <cell r="B29357" t="str">
            <v>HL217</v>
          </cell>
          <cell r="C29357">
            <v>28140</v>
          </cell>
          <cell r="D29357">
            <v>2</v>
          </cell>
          <cell r="E29357">
            <v>111</v>
          </cell>
          <cell r="F29357">
            <v>44742</v>
          </cell>
        </row>
        <row r="29358">
          <cell r="A29358" t="str">
            <v>SO74101</v>
          </cell>
          <cell r="B29358" t="str">
            <v>HL5</v>
          </cell>
          <cell r="C29358">
            <v>28140</v>
          </cell>
          <cell r="D29358">
            <v>1</v>
          </cell>
          <cell r="E29358">
            <v>92</v>
          </cell>
          <cell r="F29358">
            <v>44742</v>
          </cell>
        </row>
        <row r="29359">
          <cell r="A29359" t="str">
            <v>SO74102</v>
          </cell>
          <cell r="B29359" t="str">
            <v>HL217</v>
          </cell>
          <cell r="C29359">
            <v>22973</v>
          </cell>
          <cell r="D29359">
            <v>3</v>
          </cell>
          <cell r="E29359">
            <v>243</v>
          </cell>
          <cell r="F29359">
            <v>44742</v>
          </cell>
        </row>
        <row r="29360">
          <cell r="A29360" t="str">
            <v>SO74102</v>
          </cell>
          <cell r="B29360" t="str">
            <v>HL167</v>
          </cell>
          <cell r="C29360">
            <v>22973</v>
          </cell>
          <cell r="D29360">
            <v>2</v>
          </cell>
          <cell r="E29360">
            <v>237</v>
          </cell>
          <cell r="F29360">
            <v>44742</v>
          </cell>
        </row>
        <row r="29361">
          <cell r="A29361" t="str">
            <v>SO74103</v>
          </cell>
          <cell r="B29361" t="str">
            <v>HL164</v>
          </cell>
          <cell r="C29361">
            <v>28955</v>
          </cell>
          <cell r="D29361">
            <v>2</v>
          </cell>
          <cell r="E29361">
            <v>114</v>
          </cell>
          <cell r="F29361">
            <v>44742</v>
          </cell>
        </row>
        <row r="29362">
          <cell r="A29362" t="str">
            <v>SO74103</v>
          </cell>
          <cell r="B29362" t="str">
            <v>HL165</v>
          </cell>
          <cell r="C29362">
            <v>28955</v>
          </cell>
          <cell r="D29362">
            <v>1</v>
          </cell>
          <cell r="E29362">
            <v>282</v>
          </cell>
          <cell r="F29362">
            <v>44742</v>
          </cell>
        </row>
        <row r="29363">
          <cell r="A29363" t="str">
            <v>SO74104</v>
          </cell>
          <cell r="B29363" t="str">
            <v>HL6</v>
          </cell>
          <cell r="C29363">
            <v>20807</v>
          </cell>
          <cell r="D29363">
            <v>2</v>
          </cell>
          <cell r="E29363">
            <v>21</v>
          </cell>
          <cell r="F29363">
            <v>44742</v>
          </cell>
        </row>
        <row r="29364">
          <cell r="A29364" t="str">
            <v>SO74104</v>
          </cell>
          <cell r="B29364" t="str">
            <v>HL164</v>
          </cell>
          <cell r="C29364">
            <v>20807</v>
          </cell>
          <cell r="D29364">
            <v>2</v>
          </cell>
          <cell r="E29364">
            <v>4</v>
          </cell>
          <cell r="F29364">
            <v>44742</v>
          </cell>
        </row>
        <row r="29365">
          <cell r="A29365" t="str">
            <v>SO74104</v>
          </cell>
          <cell r="B29365" t="str">
            <v>HL166</v>
          </cell>
          <cell r="C29365">
            <v>20807</v>
          </cell>
          <cell r="D29365">
            <v>2</v>
          </cell>
          <cell r="E29365">
            <v>181</v>
          </cell>
          <cell r="F29365">
            <v>44742</v>
          </cell>
        </row>
        <row r="29366">
          <cell r="A29366" t="str">
            <v>SO74104</v>
          </cell>
          <cell r="B29366" t="str">
            <v>HL88</v>
          </cell>
          <cell r="C29366">
            <v>20807</v>
          </cell>
          <cell r="D29366">
            <v>1</v>
          </cell>
          <cell r="E29366">
            <v>11</v>
          </cell>
          <cell r="F29366">
            <v>44742</v>
          </cell>
        </row>
        <row r="29367">
          <cell r="A29367" t="str">
            <v>SO74105</v>
          </cell>
          <cell r="B29367" t="str">
            <v>HL164</v>
          </cell>
          <cell r="C29367">
            <v>20223</v>
          </cell>
          <cell r="D29367">
            <v>2</v>
          </cell>
          <cell r="E29367">
            <v>147</v>
          </cell>
          <cell r="F29367">
            <v>44742</v>
          </cell>
        </row>
        <row r="29368">
          <cell r="A29368" t="str">
            <v>SO74105</v>
          </cell>
          <cell r="B29368" t="str">
            <v>HL166</v>
          </cell>
          <cell r="C29368">
            <v>20223</v>
          </cell>
          <cell r="D29368">
            <v>2</v>
          </cell>
          <cell r="E29368">
            <v>159</v>
          </cell>
          <cell r="F29368">
            <v>44742</v>
          </cell>
        </row>
        <row r="29369">
          <cell r="A29369" t="str">
            <v>SO74105</v>
          </cell>
          <cell r="B29369" t="str">
            <v>HL2</v>
          </cell>
          <cell r="C29369">
            <v>20223</v>
          </cell>
          <cell r="D29369">
            <v>1</v>
          </cell>
          <cell r="E29369">
            <v>25</v>
          </cell>
          <cell r="F29369">
            <v>44742</v>
          </cell>
        </row>
        <row r="29370">
          <cell r="A29370" t="str">
            <v>SO74105</v>
          </cell>
          <cell r="B29370" t="str">
            <v>HL8</v>
          </cell>
          <cell r="C29370">
            <v>20223</v>
          </cell>
          <cell r="D29370">
            <v>1</v>
          </cell>
          <cell r="E29370">
            <v>37</v>
          </cell>
          <cell r="F29370">
            <v>44742</v>
          </cell>
        </row>
        <row r="29371">
          <cell r="A29371" t="str">
            <v>SO74106</v>
          </cell>
          <cell r="B29371" t="str">
            <v>HL5</v>
          </cell>
          <cell r="C29371">
            <v>16250</v>
          </cell>
          <cell r="D29371">
            <v>1</v>
          </cell>
          <cell r="E29371">
            <v>118</v>
          </cell>
          <cell r="F29371">
            <v>44742</v>
          </cell>
        </row>
        <row r="29372">
          <cell r="A29372" t="str">
            <v>SO74106</v>
          </cell>
          <cell r="B29372" t="str">
            <v>HL77</v>
          </cell>
          <cell r="C29372">
            <v>16250</v>
          </cell>
          <cell r="D29372">
            <v>1</v>
          </cell>
          <cell r="E29372">
            <v>117</v>
          </cell>
          <cell r="F29372">
            <v>44742</v>
          </cell>
        </row>
        <row r="29373">
          <cell r="A29373" t="str">
            <v>SO74107</v>
          </cell>
          <cell r="B29373" t="str">
            <v>HL165</v>
          </cell>
          <cell r="C29373">
            <v>13570</v>
          </cell>
          <cell r="D29373">
            <v>3</v>
          </cell>
          <cell r="E29373">
            <v>7</v>
          </cell>
          <cell r="F29373">
            <v>44742</v>
          </cell>
        </row>
        <row r="29374">
          <cell r="A29374" t="str">
            <v>SO74107</v>
          </cell>
          <cell r="B29374" t="str">
            <v>HL164</v>
          </cell>
          <cell r="C29374">
            <v>13570</v>
          </cell>
          <cell r="D29374">
            <v>2</v>
          </cell>
          <cell r="E29374">
            <v>86</v>
          </cell>
          <cell r="F29374">
            <v>44742</v>
          </cell>
        </row>
        <row r="29375">
          <cell r="A29375" t="str">
            <v>SO74107</v>
          </cell>
          <cell r="B29375" t="str">
            <v>HL5</v>
          </cell>
          <cell r="C29375">
            <v>13570</v>
          </cell>
          <cell r="D29375">
            <v>1</v>
          </cell>
          <cell r="E29375">
            <v>43</v>
          </cell>
          <cell r="F29375">
            <v>44742</v>
          </cell>
        </row>
        <row r="29376">
          <cell r="A29376" t="str">
            <v>SO74107</v>
          </cell>
          <cell r="B29376" t="str">
            <v>HL74</v>
          </cell>
          <cell r="C29376">
            <v>13570</v>
          </cell>
          <cell r="D29376">
            <v>1</v>
          </cell>
          <cell r="E29376">
            <v>142</v>
          </cell>
          <cell r="F29376">
            <v>44742</v>
          </cell>
        </row>
        <row r="29377">
          <cell r="A29377" t="str">
            <v>SO74108</v>
          </cell>
          <cell r="B29377" t="str">
            <v>HL164</v>
          </cell>
          <cell r="C29377">
            <v>14984</v>
          </cell>
          <cell r="D29377">
            <v>2</v>
          </cell>
          <cell r="E29377">
            <v>44</v>
          </cell>
          <cell r="F29377">
            <v>44742</v>
          </cell>
        </row>
        <row r="29378">
          <cell r="A29378" t="str">
            <v>SO74108</v>
          </cell>
          <cell r="B29378" t="str">
            <v>HL165</v>
          </cell>
          <cell r="C29378">
            <v>14984</v>
          </cell>
          <cell r="D29378">
            <v>2</v>
          </cell>
          <cell r="E29378">
            <v>198</v>
          </cell>
          <cell r="F29378">
            <v>44742</v>
          </cell>
        </row>
        <row r="29379">
          <cell r="A29379" t="str">
            <v>SO74108</v>
          </cell>
          <cell r="B29379" t="str">
            <v>HL168</v>
          </cell>
          <cell r="C29379">
            <v>14984</v>
          </cell>
          <cell r="D29379">
            <v>2</v>
          </cell>
          <cell r="E29379">
            <v>158</v>
          </cell>
          <cell r="F29379">
            <v>44742</v>
          </cell>
        </row>
        <row r="29380">
          <cell r="A29380" t="str">
            <v>SO74108</v>
          </cell>
          <cell r="B29380" t="str">
            <v>HL74</v>
          </cell>
          <cell r="C29380">
            <v>14984</v>
          </cell>
          <cell r="D29380">
            <v>1</v>
          </cell>
          <cell r="E29380">
            <v>66</v>
          </cell>
          <cell r="F29380">
            <v>44742</v>
          </cell>
        </row>
        <row r="29381">
          <cell r="A29381" t="str">
            <v>SO74109</v>
          </cell>
          <cell r="B29381" t="str">
            <v>HL165</v>
          </cell>
          <cell r="C29381">
            <v>19918</v>
          </cell>
          <cell r="D29381">
            <v>2</v>
          </cell>
          <cell r="E29381">
            <v>12</v>
          </cell>
          <cell r="F29381">
            <v>44742</v>
          </cell>
        </row>
        <row r="29382">
          <cell r="A29382" t="str">
            <v>SO74109</v>
          </cell>
          <cell r="B29382" t="str">
            <v>HL77</v>
          </cell>
          <cell r="C29382">
            <v>19918</v>
          </cell>
          <cell r="D29382">
            <v>1</v>
          </cell>
          <cell r="E29382">
            <v>115</v>
          </cell>
          <cell r="F29382">
            <v>44742</v>
          </cell>
        </row>
        <row r="29383">
          <cell r="A29383" t="str">
            <v>SO74109</v>
          </cell>
          <cell r="B29383" t="str">
            <v>HL174</v>
          </cell>
          <cell r="C29383">
            <v>19918</v>
          </cell>
          <cell r="D29383">
            <v>1</v>
          </cell>
          <cell r="E29383">
            <v>63</v>
          </cell>
          <cell r="F29383">
            <v>44742</v>
          </cell>
        </row>
        <row r="29384">
          <cell r="A29384" t="str">
            <v>SO74110</v>
          </cell>
          <cell r="B29384" t="str">
            <v>HL216</v>
          </cell>
          <cell r="C29384">
            <v>24727</v>
          </cell>
          <cell r="D29384">
            <v>2</v>
          </cell>
          <cell r="E29384">
            <v>117</v>
          </cell>
          <cell r="F29384">
            <v>44742</v>
          </cell>
        </row>
        <row r="29385">
          <cell r="A29385" t="str">
            <v>SO74110</v>
          </cell>
          <cell r="B29385" t="str">
            <v>HL1</v>
          </cell>
          <cell r="C29385">
            <v>24727</v>
          </cell>
          <cell r="D29385">
            <v>1</v>
          </cell>
          <cell r="E29385">
            <v>40</v>
          </cell>
          <cell r="F29385">
            <v>44742</v>
          </cell>
        </row>
        <row r="29386">
          <cell r="A29386" t="str">
            <v>SO74110</v>
          </cell>
          <cell r="B29386" t="str">
            <v>HL227</v>
          </cell>
          <cell r="C29386">
            <v>24727</v>
          </cell>
          <cell r="D29386">
            <v>1</v>
          </cell>
          <cell r="E29386">
            <v>71</v>
          </cell>
          <cell r="F29386">
            <v>44742</v>
          </cell>
        </row>
        <row r="29387">
          <cell r="A29387" t="str">
            <v>SO74111</v>
          </cell>
          <cell r="B29387" t="str">
            <v>HL167</v>
          </cell>
          <cell r="C29387">
            <v>26009</v>
          </cell>
          <cell r="D29387">
            <v>3</v>
          </cell>
          <cell r="E29387">
            <v>284</v>
          </cell>
          <cell r="F29387">
            <v>44742</v>
          </cell>
        </row>
        <row r="29388">
          <cell r="A29388" t="str">
            <v>SO74111</v>
          </cell>
          <cell r="B29388" t="str">
            <v>HL171</v>
          </cell>
          <cell r="C29388">
            <v>26009</v>
          </cell>
          <cell r="D29388">
            <v>2</v>
          </cell>
          <cell r="E29388">
            <v>177</v>
          </cell>
          <cell r="F29388">
            <v>44742</v>
          </cell>
        </row>
        <row r="29389">
          <cell r="A29389" t="str">
            <v>SO74111</v>
          </cell>
          <cell r="B29389" t="str">
            <v>HL222</v>
          </cell>
          <cell r="C29389">
            <v>26009</v>
          </cell>
          <cell r="D29389">
            <v>2</v>
          </cell>
          <cell r="E29389">
            <v>36</v>
          </cell>
          <cell r="F29389">
            <v>44742</v>
          </cell>
        </row>
        <row r="29390">
          <cell r="A29390" t="str">
            <v>SO74111</v>
          </cell>
          <cell r="B29390" t="str">
            <v>HL215</v>
          </cell>
          <cell r="C29390">
            <v>26009</v>
          </cell>
          <cell r="D29390">
            <v>1</v>
          </cell>
          <cell r="E29390">
            <v>73</v>
          </cell>
          <cell r="F29390">
            <v>44742</v>
          </cell>
        </row>
        <row r="29391">
          <cell r="A29391" t="str">
            <v>SO74112</v>
          </cell>
          <cell r="B29391" t="str">
            <v>HL223</v>
          </cell>
          <cell r="C29391">
            <v>22726</v>
          </cell>
          <cell r="D29391">
            <v>2</v>
          </cell>
          <cell r="E29391">
            <v>125</v>
          </cell>
          <cell r="F29391">
            <v>44742</v>
          </cell>
        </row>
        <row r="29392">
          <cell r="A29392" t="str">
            <v>SO74113</v>
          </cell>
          <cell r="B29392" t="str">
            <v>HL164</v>
          </cell>
          <cell r="C29392">
            <v>12159</v>
          </cell>
          <cell r="D29392">
            <v>2</v>
          </cell>
          <cell r="E29392">
            <v>132</v>
          </cell>
          <cell r="F29392">
            <v>44742</v>
          </cell>
        </row>
        <row r="29393">
          <cell r="A29393" t="str">
            <v>SO74113</v>
          </cell>
          <cell r="B29393" t="str">
            <v>HL165</v>
          </cell>
          <cell r="C29393">
            <v>12159</v>
          </cell>
          <cell r="D29393">
            <v>2</v>
          </cell>
          <cell r="E29393">
            <v>117</v>
          </cell>
          <cell r="F29393">
            <v>44742</v>
          </cell>
        </row>
        <row r="29394">
          <cell r="A29394" t="str">
            <v>SO74114</v>
          </cell>
          <cell r="B29394" t="str">
            <v>HL6</v>
          </cell>
          <cell r="C29394">
            <v>21495</v>
          </cell>
          <cell r="D29394">
            <v>2</v>
          </cell>
          <cell r="E29394">
            <v>66</v>
          </cell>
          <cell r="F29394">
            <v>44742</v>
          </cell>
        </row>
        <row r="29395">
          <cell r="A29395" t="str">
            <v>SO74114</v>
          </cell>
          <cell r="B29395" t="str">
            <v>HL164</v>
          </cell>
          <cell r="C29395">
            <v>21495</v>
          </cell>
          <cell r="D29395">
            <v>2</v>
          </cell>
          <cell r="E29395">
            <v>12</v>
          </cell>
          <cell r="F29395">
            <v>44742</v>
          </cell>
        </row>
        <row r="29396">
          <cell r="A29396" t="str">
            <v>SO74114</v>
          </cell>
          <cell r="B29396" t="str">
            <v>HL165</v>
          </cell>
          <cell r="C29396">
            <v>21495</v>
          </cell>
          <cell r="D29396">
            <v>2</v>
          </cell>
          <cell r="E29396">
            <v>286</v>
          </cell>
          <cell r="F29396">
            <v>44742</v>
          </cell>
        </row>
        <row r="29397">
          <cell r="A29397" t="str">
            <v>SO74115</v>
          </cell>
          <cell r="B29397" t="str">
            <v>HL10</v>
          </cell>
          <cell r="C29397">
            <v>19840</v>
          </cell>
          <cell r="D29397">
            <v>1</v>
          </cell>
          <cell r="E29397">
            <v>135</v>
          </cell>
          <cell r="F29397">
            <v>44742</v>
          </cell>
        </row>
        <row r="29398">
          <cell r="A29398" t="str">
            <v>SO74115</v>
          </cell>
          <cell r="B29398" t="str">
            <v>HL162</v>
          </cell>
          <cell r="C29398">
            <v>19840</v>
          </cell>
          <cell r="D29398">
            <v>1</v>
          </cell>
          <cell r="E29398">
            <v>52</v>
          </cell>
          <cell r="F29398">
            <v>44742</v>
          </cell>
        </row>
        <row r="29399">
          <cell r="A29399" t="str">
            <v>SO74116</v>
          </cell>
          <cell r="B29399" t="str">
            <v>HL169</v>
          </cell>
          <cell r="C29399">
            <v>18945</v>
          </cell>
          <cell r="D29399">
            <v>2</v>
          </cell>
          <cell r="E29399">
            <v>87</v>
          </cell>
          <cell r="F29399">
            <v>44742</v>
          </cell>
        </row>
        <row r="29400">
          <cell r="A29400" t="str">
            <v>SO74116</v>
          </cell>
          <cell r="B29400" t="str">
            <v>HL163</v>
          </cell>
          <cell r="C29400">
            <v>18945</v>
          </cell>
          <cell r="D29400">
            <v>1</v>
          </cell>
          <cell r="E29400">
            <v>33</v>
          </cell>
          <cell r="F29400">
            <v>44742</v>
          </cell>
        </row>
        <row r="29401">
          <cell r="A29401" t="str">
            <v>SO74117</v>
          </cell>
          <cell r="B29401" t="str">
            <v>HL10</v>
          </cell>
          <cell r="C29401">
            <v>18834</v>
          </cell>
          <cell r="D29401">
            <v>1</v>
          </cell>
          <cell r="E29401">
            <v>127</v>
          </cell>
          <cell r="F29401">
            <v>44742</v>
          </cell>
        </row>
        <row r="29402">
          <cell r="A29402" t="str">
            <v>SO74117</v>
          </cell>
          <cell r="B29402" t="str">
            <v>HL161</v>
          </cell>
          <cell r="C29402">
            <v>18834</v>
          </cell>
          <cell r="D29402">
            <v>1</v>
          </cell>
          <cell r="E29402">
            <v>83</v>
          </cell>
          <cell r="F29402">
            <v>44742</v>
          </cell>
        </row>
        <row r="29403">
          <cell r="A29403" t="str">
            <v>SO74118</v>
          </cell>
          <cell r="B29403" t="str">
            <v>HL154</v>
          </cell>
          <cell r="C29403">
            <v>23513</v>
          </cell>
          <cell r="D29403">
            <v>2</v>
          </cell>
          <cell r="E29403">
            <v>132</v>
          </cell>
          <cell r="F29403">
            <v>44742</v>
          </cell>
        </row>
        <row r="29404">
          <cell r="A29404" t="str">
            <v>SO74118</v>
          </cell>
          <cell r="B29404" t="str">
            <v>HL215</v>
          </cell>
          <cell r="C29404">
            <v>23513</v>
          </cell>
          <cell r="D29404">
            <v>2</v>
          </cell>
          <cell r="E29404">
            <v>141</v>
          </cell>
          <cell r="F29404">
            <v>44742</v>
          </cell>
        </row>
        <row r="29405">
          <cell r="A29405" t="str">
            <v>SO74118</v>
          </cell>
          <cell r="B29405" t="str">
            <v>HL5</v>
          </cell>
          <cell r="C29405">
            <v>23513</v>
          </cell>
          <cell r="D29405">
            <v>1</v>
          </cell>
          <cell r="E29405">
            <v>138</v>
          </cell>
          <cell r="F29405">
            <v>44742</v>
          </cell>
        </row>
        <row r="29406">
          <cell r="A29406" t="str">
            <v>SO74119</v>
          </cell>
          <cell r="B29406" t="str">
            <v>HL215</v>
          </cell>
          <cell r="C29406">
            <v>23518</v>
          </cell>
          <cell r="D29406">
            <v>2</v>
          </cell>
          <cell r="E29406">
            <v>45</v>
          </cell>
          <cell r="F29406">
            <v>44742</v>
          </cell>
        </row>
        <row r="29407">
          <cell r="A29407" t="str">
            <v>SO74120</v>
          </cell>
          <cell r="B29407" t="str">
            <v>HL215</v>
          </cell>
          <cell r="C29407">
            <v>17967</v>
          </cell>
          <cell r="D29407">
            <v>3</v>
          </cell>
          <cell r="E29407">
            <v>10</v>
          </cell>
          <cell r="F29407">
            <v>44742</v>
          </cell>
        </row>
        <row r="29408">
          <cell r="A29408" t="str">
            <v>SO74120</v>
          </cell>
          <cell r="B29408" t="str">
            <v>HL167</v>
          </cell>
          <cell r="C29408">
            <v>17967</v>
          </cell>
          <cell r="D29408">
            <v>2</v>
          </cell>
          <cell r="E29408">
            <v>128</v>
          </cell>
          <cell r="F29408">
            <v>44742</v>
          </cell>
        </row>
        <row r="29409">
          <cell r="A29409" t="str">
            <v>SO74120</v>
          </cell>
          <cell r="B29409" t="str">
            <v>HL222</v>
          </cell>
          <cell r="C29409">
            <v>17967</v>
          </cell>
          <cell r="D29409">
            <v>2</v>
          </cell>
          <cell r="E29409">
            <v>38</v>
          </cell>
          <cell r="F29409">
            <v>44742</v>
          </cell>
        </row>
        <row r="29410">
          <cell r="A29410" t="str">
            <v>SO74121</v>
          </cell>
          <cell r="B29410" t="str">
            <v>HL216</v>
          </cell>
          <cell r="C29410">
            <v>19331</v>
          </cell>
          <cell r="D29410">
            <v>1</v>
          </cell>
          <cell r="E29410">
            <v>119</v>
          </cell>
          <cell r="F29410">
            <v>44742</v>
          </cell>
        </row>
        <row r="29411">
          <cell r="A29411" t="str">
            <v>SO74121</v>
          </cell>
          <cell r="B29411" t="str">
            <v>HL226</v>
          </cell>
          <cell r="C29411">
            <v>19331</v>
          </cell>
          <cell r="D29411">
            <v>1</v>
          </cell>
          <cell r="E29411">
            <v>166</v>
          </cell>
          <cell r="F29411">
            <v>44742</v>
          </cell>
        </row>
        <row r="29412">
          <cell r="A29412" t="str">
            <v>SO74122</v>
          </cell>
          <cell r="B29412" t="str">
            <v>HL6</v>
          </cell>
          <cell r="C29412">
            <v>12304</v>
          </cell>
          <cell r="D29412">
            <v>1</v>
          </cell>
          <cell r="E29412">
            <v>8</v>
          </cell>
          <cell r="F29412">
            <v>44742</v>
          </cell>
        </row>
        <row r="29413">
          <cell r="A29413" t="str">
            <v>SO74122</v>
          </cell>
          <cell r="B29413" t="str">
            <v>HL176</v>
          </cell>
          <cell r="C29413">
            <v>12304</v>
          </cell>
          <cell r="D29413">
            <v>1</v>
          </cell>
          <cell r="E29413">
            <v>157</v>
          </cell>
          <cell r="F29413">
            <v>44742</v>
          </cell>
        </row>
        <row r="29414">
          <cell r="A29414" t="str">
            <v>SO74123</v>
          </cell>
          <cell r="B29414" t="str">
            <v>HL167</v>
          </cell>
          <cell r="C29414">
            <v>24571</v>
          </cell>
          <cell r="D29414">
            <v>2</v>
          </cell>
          <cell r="E29414">
            <v>178</v>
          </cell>
          <cell r="F29414">
            <v>44742</v>
          </cell>
        </row>
        <row r="29415">
          <cell r="A29415" t="str">
            <v>SO74123</v>
          </cell>
          <cell r="B29415" t="str">
            <v>HL216</v>
          </cell>
          <cell r="C29415">
            <v>24571</v>
          </cell>
          <cell r="D29415">
            <v>2</v>
          </cell>
          <cell r="E29415">
            <v>36</v>
          </cell>
          <cell r="F29415">
            <v>44742</v>
          </cell>
        </row>
        <row r="29416">
          <cell r="A29416" t="str">
            <v>SO74123</v>
          </cell>
          <cell r="B29416" t="str">
            <v>HL225</v>
          </cell>
          <cell r="C29416">
            <v>24571</v>
          </cell>
          <cell r="D29416">
            <v>2</v>
          </cell>
          <cell r="E29416">
            <v>78</v>
          </cell>
          <cell r="F29416">
            <v>44742</v>
          </cell>
        </row>
        <row r="29417">
          <cell r="A29417" t="str">
            <v>SO74124</v>
          </cell>
          <cell r="B29417" t="str">
            <v>HL167</v>
          </cell>
          <cell r="C29417">
            <v>21676</v>
          </cell>
          <cell r="D29417">
            <v>2</v>
          </cell>
          <cell r="E29417">
            <v>80</v>
          </cell>
          <cell r="F29417">
            <v>44742</v>
          </cell>
        </row>
        <row r="29418">
          <cell r="A29418" t="str">
            <v>SO74124</v>
          </cell>
          <cell r="B29418" t="str">
            <v>HL225</v>
          </cell>
          <cell r="C29418">
            <v>21676</v>
          </cell>
          <cell r="D29418">
            <v>2</v>
          </cell>
          <cell r="E29418">
            <v>54</v>
          </cell>
          <cell r="F29418">
            <v>44742</v>
          </cell>
        </row>
        <row r="29419">
          <cell r="A29419" t="str">
            <v>SO74125</v>
          </cell>
          <cell r="B29419" t="str">
            <v>HL5</v>
          </cell>
          <cell r="C29419">
            <v>11717</v>
          </cell>
          <cell r="D29419">
            <v>1</v>
          </cell>
          <cell r="E29419">
            <v>157</v>
          </cell>
          <cell r="F29419">
            <v>44742</v>
          </cell>
        </row>
        <row r="29420">
          <cell r="A29420" t="str">
            <v>SO74125</v>
          </cell>
          <cell r="B29420" t="str">
            <v>HL158</v>
          </cell>
          <cell r="C29420">
            <v>11717</v>
          </cell>
          <cell r="D29420">
            <v>1</v>
          </cell>
          <cell r="E29420">
            <v>177</v>
          </cell>
          <cell r="F29420">
            <v>44742</v>
          </cell>
        </row>
        <row r="29421">
          <cell r="A29421" t="str">
            <v>SO74125</v>
          </cell>
          <cell r="B29421" t="str">
            <v>HL215</v>
          </cell>
          <cell r="C29421">
            <v>11717</v>
          </cell>
          <cell r="D29421">
            <v>1</v>
          </cell>
          <cell r="E29421">
            <v>33</v>
          </cell>
          <cell r="F29421">
            <v>44742</v>
          </cell>
        </row>
        <row r="29422">
          <cell r="A29422" t="str">
            <v>SO74125</v>
          </cell>
          <cell r="B29422" t="str">
            <v>HL224</v>
          </cell>
          <cell r="C29422">
            <v>11717</v>
          </cell>
          <cell r="D29422">
            <v>1</v>
          </cell>
          <cell r="E29422">
            <v>153</v>
          </cell>
          <cell r="F29422">
            <v>44742</v>
          </cell>
        </row>
        <row r="29423">
          <cell r="A29423" t="str">
            <v>SO74126</v>
          </cell>
          <cell r="B29423" t="str">
            <v>HL164</v>
          </cell>
          <cell r="C29423">
            <v>15615</v>
          </cell>
          <cell r="D29423">
            <v>3</v>
          </cell>
          <cell r="E29423">
            <v>69</v>
          </cell>
          <cell r="F29423">
            <v>44742</v>
          </cell>
        </row>
        <row r="29424">
          <cell r="A29424" t="str">
            <v>SO74126</v>
          </cell>
          <cell r="B29424" t="str">
            <v>HL166</v>
          </cell>
          <cell r="C29424">
            <v>15615</v>
          </cell>
          <cell r="D29424">
            <v>2</v>
          </cell>
          <cell r="E29424">
            <v>146</v>
          </cell>
          <cell r="F29424">
            <v>44742</v>
          </cell>
        </row>
        <row r="29425">
          <cell r="A29425" t="str">
            <v>SO74126</v>
          </cell>
          <cell r="B29425" t="str">
            <v>HL217</v>
          </cell>
          <cell r="C29425">
            <v>15615</v>
          </cell>
          <cell r="D29425">
            <v>2</v>
          </cell>
          <cell r="E29425">
            <v>177</v>
          </cell>
          <cell r="F29425">
            <v>44742</v>
          </cell>
        </row>
        <row r="29426">
          <cell r="A29426" t="str">
            <v>SO74126</v>
          </cell>
          <cell r="B29426" t="str">
            <v>HL168</v>
          </cell>
          <cell r="C29426">
            <v>15615</v>
          </cell>
          <cell r="D29426">
            <v>1</v>
          </cell>
          <cell r="E29426">
            <v>185</v>
          </cell>
          <cell r="F29426">
            <v>44742</v>
          </cell>
        </row>
        <row r="29427">
          <cell r="A29427" t="str">
            <v>SO74127</v>
          </cell>
          <cell r="B29427" t="str">
            <v>HL164</v>
          </cell>
          <cell r="C29427">
            <v>13735</v>
          </cell>
          <cell r="D29427">
            <v>3</v>
          </cell>
          <cell r="E29427">
            <v>66</v>
          </cell>
          <cell r="F29427">
            <v>44742</v>
          </cell>
        </row>
        <row r="29428">
          <cell r="A29428" t="str">
            <v>SO74127</v>
          </cell>
          <cell r="B29428" t="str">
            <v>HL165</v>
          </cell>
          <cell r="C29428">
            <v>13735</v>
          </cell>
          <cell r="D29428">
            <v>3</v>
          </cell>
          <cell r="E29428">
            <v>96</v>
          </cell>
          <cell r="F29428">
            <v>44742</v>
          </cell>
        </row>
        <row r="29429">
          <cell r="A29429" t="str">
            <v>SO74127</v>
          </cell>
          <cell r="B29429" t="str">
            <v>HL75</v>
          </cell>
          <cell r="C29429">
            <v>13735</v>
          </cell>
          <cell r="D29429">
            <v>1</v>
          </cell>
          <cell r="E29429">
            <v>47</v>
          </cell>
          <cell r="F29429">
            <v>44742</v>
          </cell>
        </row>
        <row r="29430">
          <cell r="A29430" t="str">
            <v>SO74129</v>
          </cell>
          <cell r="B29430" t="str">
            <v>HL215</v>
          </cell>
          <cell r="C29430">
            <v>18400</v>
          </cell>
          <cell r="D29430">
            <v>3</v>
          </cell>
          <cell r="E29430">
            <v>100</v>
          </cell>
          <cell r="F29430">
            <v>44742</v>
          </cell>
        </row>
        <row r="29431">
          <cell r="A29431" t="str">
            <v>SO74129</v>
          </cell>
          <cell r="B29431" t="str">
            <v>HL164</v>
          </cell>
          <cell r="C29431">
            <v>18400</v>
          </cell>
          <cell r="D29431">
            <v>2</v>
          </cell>
          <cell r="E29431">
            <v>144</v>
          </cell>
          <cell r="F29431">
            <v>44742</v>
          </cell>
        </row>
        <row r="29432">
          <cell r="A29432" t="str">
            <v>SO74129</v>
          </cell>
          <cell r="B29432" t="str">
            <v>HL165</v>
          </cell>
          <cell r="C29432">
            <v>18400</v>
          </cell>
          <cell r="D29432">
            <v>2</v>
          </cell>
          <cell r="E29432">
            <v>53</v>
          </cell>
          <cell r="F29432">
            <v>44742</v>
          </cell>
        </row>
        <row r="29433">
          <cell r="A29433" t="str">
            <v>SO74129</v>
          </cell>
          <cell r="B29433" t="str">
            <v>HL5</v>
          </cell>
          <cell r="C29433">
            <v>18400</v>
          </cell>
          <cell r="D29433">
            <v>1</v>
          </cell>
          <cell r="E29433">
            <v>101</v>
          </cell>
          <cell r="F29433">
            <v>44742</v>
          </cell>
        </row>
        <row r="29434">
          <cell r="A29434" t="str">
            <v>SO74129</v>
          </cell>
          <cell r="B29434" t="str">
            <v>HL74</v>
          </cell>
          <cell r="C29434">
            <v>18400</v>
          </cell>
          <cell r="D29434">
            <v>1</v>
          </cell>
          <cell r="E29434">
            <v>67</v>
          </cell>
          <cell r="F29434">
            <v>44742</v>
          </cell>
        </row>
        <row r="29435">
          <cell r="A29435" t="str">
            <v>SO74129</v>
          </cell>
          <cell r="B29435" t="str">
            <v>HL224</v>
          </cell>
          <cell r="C29435">
            <v>18400</v>
          </cell>
          <cell r="D29435">
            <v>1</v>
          </cell>
          <cell r="E29435">
            <v>51</v>
          </cell>
          <cell r="F29435">
            <v>44742</v>
          </cell>
        </row>
        <row r="29436">
          <cell r="A29436" t="str">
            <v>SO74130</v>
          </cell>
          <cell r="B29436" t="str">
            <v>HL172</v>
          </cell>
          <cell r="C29436">
            <v>21266</v>
          </cell>
          <cell r="D29436">
            <v>2</v>
          </cell>
          <cell r="E29436">
            <v>102</v>
          </cell>
          <cell r="F29436">
            <v>44742</v>
          </cell>
        </row>
        <row r="29437">
          <cell r="A29437" t="str">
            <v>SO74130</v>
          </cell>
          <cell r="B29437" t="str">
            <v>HL76</v>
          </cell>
          <cell r="C29437">
            <v>21266</v>
          </cell>
          <cell r="D29437">
            <v>1</v>
          </cell>
          <cell r="E29437">
            <v>155</v>
          </cell>
          <cell r="F29437">
            <v>44742</v>
          </cell>
        </row>
        <row r="29438">
          <cell r="A29438" t="str">
            <v>SO74130</v>
          </cell>
          <cell r="B29438" t="str">
            <v>HL173</v>
          </cell>
          <cell r="C29438">
            <v>21266</v>
          </cell>
          <cell r="D29438">
            <v>1</v>
          </cell>
          <cell r="E29438">
            <v>129</v>
          </cell>
          <cell r="F29438">
            <v>44742</v>
          </cell>
        </row>
        <row r="29439">
          <cell r="A29439" t="str">
            <v>SO74131</v>
          </cell>
          <cell r="B29439" t="str">
            <v>HL167</v>
          </cell>
          <cell r="C29439">
            <v>18418</v>
          </cell>
          <cell r="D29439">
            <v>3</v>
          </cell>
          <cell r="E29439">
            <v>80</v>
          </cell>
          <cell r="F29439">
            <v>44742</v>
          </cell>
        </row>
        <row r="29440">
          <cell r="A29440" t="str">
            <v>SO74131</v>
          </cell>
          <cell r="B29440" t="str">
            <v>HL73</v>
          </cell>
          <cell r="C29440">
            <v>18418</v>
          </cell>
          <cell r="D29440">
            <v>1</v>
          </cell>
          <cell r="E29440">
            <v>28</v>
          </cell>
          <cell r="F29440">
            <v>44742</v>
          </cell>
        </row>
        <row r="29441">
          <cell r="A29441" t="str">
            <v>SO74132</v>
          </cell>
          <cell r="B29441" t="str">
            <v>HL75</v>
          </cell>
          <cell r="C29441">
            <v>11512</v>
          </cell>
          <cell r="D29441">
            <v>1</v>
          </cell>
          <cell r="E29441">
            <v>187</v>
          </cell>
          <cell r="F29441">
            <v>44742</v>
          </cell>
        </row>
        <row r="29442">
          <cell r="A29442" t="str">
            <v>SO74133</v>
          </cell>
          <cell r="B29442" t="str">
            <v>HL228</v>
          </cell>
          <cell r="C29442">
            <v>13765</v>
          </cell>
          <cell r="D29442">
            <v>2</v>
          </cell>
          <cell r="E29442">
            <v>174</v>
          </cell>
          <cell r="F29442">
            <v>44742</v>
          </cell>
        </row>
        <row r="29443">
          <cell r="A29443" t="str">
            <v>SO74133</v>
          </cell>
          <cell r="B29443" t="str">
            <v>HL247</v>
          </cell>
          <cell r="C29443">
            <v>13765</v>
          </cell>
          <cell r="D29443">
            <v>1</v>
          </cell>
          <cell r="E29443">
            <v>282</v>
          </cell>
          <cell r="F29443">
            <v>44742</v>
          </cell>
        </row>
        <row r="29444">
          <cell r="A29444" t="str">
            <v>SO74134</v>
          </cell>
          <cell r="B29444" t="str">
            <v>HL2</v>
          </cell>
          <cell r="C29444">
            <v>20051</v>
          </cell>
          <cell r="D29444">
            <v>1</v>
          </cell>
          <cell r="E29444">
            <v>125</v>
          </cell>
          <cell r="F29444">
            <v>44742</v>
          </cell>
        </row>
        <row r="29445">
          <cell r="A29445" t="str">
            <v>SO74134</v>
          </cell>
          <cell r="B29445" t="str">
            <v>HL266</v>
          </cell>
          <cell r="C29445">
            <v>20051</v>
          </cell>
          <cell r="D29445">
            <v>1</v>
          </cell>
          <cell r="E29445">
            <v>82</v>
          </cell>
          <cell r="F29445">
            <v>44742</v>
          </cell>
        </row>
        <row r="29446">
          <cell r="A29446" t="str">
            <v>SO74135</v>
          </cell>
          <cell r="B29446" t="str">
            <v>HL164</v>
          </cell>
          <cell r="C29446">
            <v>28368</v>
          </cell>
          <cell r="D29446">
            <v>2</v>
          </cell>
          <cell r="E29446">
            <v>173</v>
          </cell>
          <cell r="F29446">
            <v>44742</v>
          </cell>
        </row>
        <row r="29447">
          <cell r="A29447" t="str">
            <v>SO74135</v>
          </cell>
          <cell r="B29447" t="str">
            <v>HL2</v>
          </cell>
          <cell r="C29447">
            <v>28368</v>
          </cell>
          <cell r="D29447">
            <v>1</v>
          </cell>
          <cell r="E29447">
            <v>289</v>
          </cell>
          <cell r="F29447">
            <v>44742</v>
          </cell>
        </row>
        <row r="29448">
          <cell r="A29448" t="str">
            <v>SO74135</v>
          </cell>
          <cell r="B29448" t="str">
            <v>HL166</v>
          </cell>
          <cell r="C29448">
            <v>28368</v>
          </cell>
          <cell r="D29448">
            <v>1</v>
          </cell>
          <cell r="E29448">
            <v>2</v>
          </cell>
          <cell r="F29448">
            <v>44742</v>
          </cell>
        </row>
        <row r="29449">
          <cell r="A29449" t="str">
            <v>SO74135</v>
          </cell>
          <cell r="B29449" t="str">
            <v>HL272</v>
          </cell>
          <cell r="C29449">
            <v>28368</v>
          </cell>
          <cell r="D29449">
            <v>1</v>
          </cell>
          <cell r="E29449">
            <v>71</v>
          </cell>
          <cell r="F29449">
            <v>44742</v>
          </cell>
        </row>
        <row r="29450">
          <cell r="A29450" t="str">
            <v>SO74136</v>
          </cell>
          <cell r="B29450" t="str">
            <v>HL172</v>
          </cell>
          <cell r="C29450">
            <v>14055</v>
          </cell>
          <cell r="D29450">
            <v>2</v>
          </cell>
          <cell r="E29450">
            <v>24</v>
          </cell>
          <cell r="F29450">
            <v>44742</v>
          </cell>
        </row>
        <row r="29451">
          <cell r="A29451" t="str">
            <v>SO74136</v>
          </cell>
          <cell r="B29451" t="str">
            <v>HL2</v>
          </cell>
          <cell r="C29451">
            <v>14055</v>
          </cell>
          <cell r="D29451">
            <v>1</v>
          </cell>
          <cell r="E29451">
            <v>130</v>
          </cell>
          <cell r="F29451">
            <v>44742</v>
          </cell>
        </row>
        <row r="29452">
          <cell r="A29452" t="str">
            <v>SO74136</v>
          </cell>
          <cell r="B29452" t="str">
            <v>HL73</v>
          </cell>
          <cell r="C29452">
            <v>14055</v>
          </cell>
          <cell r="D29452">
            <v>1</v>
          </cell>
          <cell r="E29452">
            <v>196</v>
          </cell>
          <cell r="F29452">
            <v>44742</v>
          </cell>
        </row>
        <row r="29453">
          <cell r="A29453" t="str">
            <v>SO74137</v>
          </cell>
          <cell r="B29453" t="str">
            <v>HL167</v>
          </cell>
          <cell r="C29453">
            <v>22202</v>
          </cell>
          <cell r="D29453">
            <v>3</v>
          </cell>
          <cell r="E29453">
            <v>140</v>
          </cell>
          <cell r="F29453">
            <v>44742</v>
          </cell>
        </row>
        <row r="29454">
          <cell r="A29454" t="str">
            <v>SO74137</v>
          </cell>
          <cell r="B29454" t="str">
            <v>HL171</v>
          </cell>
          <cell r="C29454">
            <v>22202</v>
          </cell>
          <cell r="D29454">
            <v>2</v>
          </cell>
          <cell r="E29454">
            <v>94</v>
          </cell>
          <cell r="F29454">
            <v>44742</v>
          </cell>
        </row>
        <row r="29455">
          <cell r="A29455" t="str">
            <v>SO74137</v>
          </cell>
          <cell r="B29455" t="str">
            <v>HL216</v>
          </cell>
          <cell r="C29455">
            <v>22202</v>
          </cell>
          <cell r="D29455">
            <v>2</v>
          </cell>
          <cell r="E29455">
            <v>70</v>
          </cell>
          <cell r="F29455">
            <v>44742</v>
          </cell>
        </row>
        <row r="29456">
          <cell r="A29456" t="str">
            <v>SO74137</v>
          </cell>
          <cell r="B29456" t="str">
            <v>HL88</v>
          </cell>
          <cell r="C29456">
            <v>22202</v>
          </cell>
          <cell r="D29456">
            <v>1</v>
          </cell>
          <cell r="E29456">
            <v>185</v>
          </cell>
          <cell r="F29456">
            <v>44742</v>
          </cell>
        </row>
        <row r="29457">
          <cell r="A29457" t="str">
            <v>SO74137</v>
          </cell>
          <cell r="B29457" t="str">
            <v>HL227</v>
          </cell>
          <cell r="C29457">
            <v>22202</v>
          </cell>
          <cell r="D29457">
            <v>1</v>
          </cell>
          <cell r="E29457">
            <v>138</v>
          </cell>
          <cell r="F29457">
            <v>44742</v>
          </cell>
        </row>
        <row r="29458">
          <cell r="A29458" t="str">
            <v>SO74138</v>
          </cell>
          <cell r="B29458" t="str">
            <v>HL5</v>
          </cell>
          <cell r="C29458">
            <v>26303</v>
          </cell>
          <cell r="D29458">
            <v>1</v>
          </cell>
          <cell r="E29458">
            <v>110</v>
          </cell>
          <cell r="F29458">
            <v>44742</v>
          </cell>
        </row>
        <row r="29459">
          <cell r="A29459" t="str">
            <v>SO74138</v>
          </cell>
          <cell r="B29459" t="str">
            <v>HL266</v>
          </cell>
          <cell r="C29459">
            <v>26303</v>
          </cell>
          <cell r="D29459">
            <v>1</v>
          </cell>
          <cell r="E29459">
            <v>193</v>
          </cell>
          <cell r="F29459">
            <v>44742</v>
          </cell>
        </row>
        <row r="29460">
          <cell r="A29460" t="str">
            <v>SO74139</v>
          </cell>
          <cell r="B29460" t="str">
            <v>HL215</v>
          </cell>
          <cell r="C29460">
            <v>13967</v>
          </cell>
          <cell r="D29460">
            <v>2</v>
          </cell>
          <cell r="E29460">
            <v>78</v>
          </cell>
          <cell r="F29460">
            <v>44742</v>
          </cell>
        </row>
        <row r="29461">
          <cell r="A29461" t="str">
            <v>SO74139</v>
          </cell>
          <cell r="B29461" t="str">
            <v>HL77</v>
          </cell>
          <cell r="C29461">
            <v>13967</v>
          </cell>
          <cell r="D29461">
            <v>1</v>
          </cell>
          <cell r="E29461">
            <v>145</v>
          </cell>
          <cell r="F29461">
            <v>44742</v>
          </cell>
        </row>
        <row r="29462">
          <cell r="A29462" t="str">
            <v>SO74139</v>
          </cell>
          <cell r="B29462" t="str">
            <v>HL159</v>
          </cell>
          <cell r="C29462">
            <v>13967</v>
          </cell>
          <cell r="D29462">
            <v>1</v>
          </cell>
          <cell r="E29462">
            <v>78</v>
          </cell>
          <cell r="F29462">
            <v>44742</v>
          </cell>
        </row>
        <row r="29463">
          <cell r="A29463" t="str">
            <v>SO74139</v>
          </cell>
          <cell r="B29463" t="str">
            <v>HL224</v>
          </cell>
          <cell r="C29463">
            <v>13967</v>
          </cell>
          <cell r="D29463">
            <v>1</v>
          </cell>
          <cell r="E29463">
            <v>75</v>
          </cell>
          <cell r="F29463">
            <v>44742</v>
          </cell>
        </row>
        <row r="29464">
          <cell r="A29464" t="str">
            <v>SO74140</v>
          </cell>
          <cell r="B29464" t="str">
            <v>HL164</v>
          </cell>
          <cell r="C29464">
            <v>24757</v>
          </cell>
          <cell r="D29464">
            <v>3</v>
          </cell>
          <cell r="E29464">
            <v>50</v>
          </cell>
          <cell r="F29464">
            <v>44742</v>
          </cell>
        </row>
        <row r="29465">
          <cell r="A29465" t="str">
            <v>SO74140</v>
          </cell>
          <cell r="B29465" t="str">
            <v>HL166</v>
          </cell>
          <cell r="C29465">
            <v>24757</v>
          </cell>
          <cell r="D29465">
            <v>2</v>
          </cell>
          <cell r="E29465">
            <v>284</v>
          </cell>
          <cell r="F29465">
            <v>44742</v>
          </cell>
        </row>
        <row r="29466">
          <cell r="A29466" t="str">
            <v>SO74140</v>
          </cell>
          <cell r="B29466" t="str">
            <v>HL6</v>
          </cell>
          <cell r="C29466">
            <v>24757</v>
          </cell>
          <cell r="D29466">
            <v>1</v>
          </cell>
          <cell r="E29466">
            <v>23</v>
          </cell>
          <cell r="F29466">
            <v>44742</v>
          </cell>
        </row>
        <row r="29467">
          <cell r="A29467" t="str">
            <v>SO74140</v>
          </cell>
          <cell r="B29467" t="str">
            <v>HL255</v>
          </cell>
          <cell r="C29467">
            <v>24757</v>
          </cell>
          <cell r="D29467">
            <v>1</v>
          </cell>
          <cell r="E29467">
            <v>283</v>
          </cell>
          <cell r="F29467">
            <v>44742</v>
          </cell>
        </row>
        <row r="29468">
          <cell r="A29468" t="str">
            <v>SO74141</v>
          </cell>
          <cell r="B29468" t="str">
            <v>HL158</v>
          </cell>
          <cell r="C29468">
            <v>23884</v>
          </cell>
          <cell r="D29468">
            <v>1</v>
          </cell>
          <cell r="E29468">
            <v>86</v>
          </cell>
          <cell r="F29468">
            <v>44742</v>
          </cell>
        </row>
        <row r="29469">
          <cell r="A29469" t="str">
            <v>SO74141</v>
          </cell>
          <cell r="B29469" t="str">
            <v>HL291</v>
          </cell>
          <cell r="C29469">
            <v>23884</v>
          </cell>
          <cell r="D29469">
            <v>1</v>
          </cell>
          <cell r="E29469">
            <v>288</v>
          </cell>
          <cell r="F29469">
            <v>44742</v>
          </cell>
        </row>
        <row r="29470">
          <cell r="A29470" t="str">
            <v>SO74142</v>
          </cell>
          <cell r="B29470" t="str">
            <v>HL92</v>
          </cell>
          <cell r="C29470">
            <v>22253</v>
          </cell>
          <cell r="D29470">
            <v>1</v>
          </cell>
          <cell r="E29470">
            <v>15</v>
          </cell>
          <cell r="F29470">
            <v>44742</v>
          </cell>
        </row>
        <row r="29471">
          <cell r="A29471" t="str">
            <v>SO74142</v>
          </cell>
          <cell r="B29471" t="str">
            <v>HL177</v>
          </cell>
          <cell r="C29471">
            <v>22253</v>
          </cell>
          <cell r="D29471">
            <v>1</v>
          </cell>
          <cell r="E29471">
            <v>22</v>
          </cell>
          <cell r="F29471">
            <v>44742</v>
          </cell>
        </row>
        <row r="29472">
          <cell r="A29472" t="str">
            <v>SO74143</v>
          </cell>
          <cell r="B29472" t="str">
            <v>HL152</v>
          </cell>
          <cell r="C29472">
            <v>28517</v>
          </cell>
          <cell r="D29472">
            <v>2</v>
          </cell>
          <cell r="E29472">
            <v>145</v>
          </cell>
          <cell r="F29472">
            <v>44742</v>
          </cell>
        </row>
        <row r="29473">
          <cell r="A29473" t="str">
            <v>SO74143</v>
          </cell>
          <cell r="B29473" t="str">
            <v>HL164</v>
          </cell>
          <cell r="C29473">
            <v>28517</v>
          </cell>
          <cell r="D29473">
            <v>2</v>
          </cell>
          <cell r="E29473">
            <v>38</v>
          </cell>
          <cell r="F29473">
            <v>44742</v>
          </cell>
        </row>
        <row r="29474">
          <cell r="A29474" t="str">
            <v>SO74143</v>
          </cell>
          <cell r="B29474" t="str">
            <v>HL166</v>
          </cell>
          <cell r="C29474">
            <v>28517</v>
          </cell>
          <cell r="D29474">
            <v>1</v>
          </cell>
          <cell r="E29474">
            <v>145</v>
          </cell>
          <cell r="F29474">
            <v>44742</v>
          </cell>
        </row>
        <row r="29475">
          <cell r="A29475" t="str">
            <v>SO74143</v>
          </cell>
          <cell r="B29475" t="str">
            <v>HL293</v>
          </cell>
          <cell r="C29475">
            <v>28517</v>
          </cell>
          <cell r="D29475">
            <v>1</v>
          </cell>
          <cell r="E29475">
            <v>171</v>
          </cell>
          <cell r="F29475">
            <v>44742</v>
          </cell>
        </row>
        <row r="29476">
          <cell r="A29476" t="str">
            <v>SO74144</v>
          </cell>
          <cell r="B29476" t="str">
            <v>HL5</v>
          </cell>
          <cell r="C29476">
            <v>12314</v>
          </cell>
          <cell r="D29476">
            <v>1</v>
          </cell>
          <cell r="E29476">
            <v>175</v>
          </cell>
          <cell r="F29476">
            <v>44742</v>
          </cell>
        </row>
        <row r="29477">
          <cell r="A29477" t="str">
            <v>SO74144</v>
          </cell>
          <cell r="B29477" t="str">
            <v>HL261</v>
          </cell>
          <cell r="C29477">
            <v>12314</v>
          </cell>
          <cell r="D29477">
            <v>1</v>
          </cell>
          <cell r="E29477">
            <v>139</v>
          </cell>
          <cell r="F29477">
            <v>44742</v>
          </cell>
        </row>
        <row r="29478">
          <cell r="A29478" t="str">
            <v>SO74145</v>
          </cell>
          <cell r="B29478" t="str">
            <v>HL248</v>
          </cell>
          <cell r="C29478">
            <v>13650</v>
          </cell>
          <cell r="D29478">
            <v>1</v>
          </cell>
          <cell r="E29478">
            <v>110</v>
          </cell>
          <cell r="F29478">
            <v>44742</v>
          </cell>
        </row>
        <row r="29479">
          <cell r="A29479" t="str">
            <v>SO74146</v>
          </cell>
          <cell r="B29479" t="str">
            <v>HL271</v>
          </cell>
          <cell r="C29479">
            <v>26916</v>
          </cell>
          <cell r="D29479">
            <v>1</v>
          </cell>
          <cell r="E29479">
            <v>169</v>
          </cell>
          <cell r="F29479">
            <v>44742</v>
          </cell>
        </row>
        <row r="29480">
          <cell r="A29480" t="str">
            <v>SO74147</v>
          </cell>
          <cell r="B29480" t="str">
            <v>HL225</v>
          </cell>
          <cell r="C29480">
            <v>27473</v>
          </cell>
          <cell r="D29480">
            <v>2</v>
          </cell>
          <cell r="E29480">
            <v>181</v>
          </cell>
          <cell r="F29480">
            <v>44742</v>
          </cell>
        </row>
        <row r="29481">
          <cell r="A29481" t="str">
            <v>SO74147</v>
          </cell>
          <cell r="B29481" t="str">
            <v>HL177</v>
          </cell>
          <cell r="C29481">
            <v>27473</v>
          </cell>
          <cell r="D29481">
            <v>1</v>
          </cell>
          <cell r="E29481">
            <v>64</v>
          </cell>
          <cell r="F29481">
            <v>44742</v>
          </cell>
        </row>
        <row r="29482">
          <cell r="A29482" t="str">
            <v>SO74147</v>
          </cell>
          <cell r="B29482" t="str">
            <v>HL292</v>
          </cell>
          <cell r="C29482">
            <v>27473</v>
          </cell>
          <cell r="D29482">
            <v>1</v>
          </cell>
          <cell r="E29482">
            <v>287</v>
          </cell>
          <cell r="F29482">
            <v>44742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IENTES"/>
    </sheetNames>
    <sheetDataSet>
      <sheetData sheetId="0">
        <row r="5">
          <cell r="A5">
            <v>11000</v>
          </cell>
          <cell r="B5" t="str">
            <v>STHEFESON PEREIRA</v>
          </cell>
        </row>
        <row r="6">
          <cell r="A6">
            <v>11001</v>
          </cell>
          <cell r="B6" t="str">
            <v>ANTONIO MANHÃES</v>
          </cell>
        </row>
        <row r="7">
          <cell r="A7">
            <v>11002</v>
          </cell>
          <cell r="B7" t="str">
            <v>BIANCA PAZ</v>
          </cell>
        </row>
        <row r="8">
          <cell r="A8">
            <v>11003</v>
          </cell>
          <cell r="B8" t="str">
            <v>SILVIO FAHRNHOLZ</v>
          </cell>
        </row>
        <row r="9">
          <cell r="A9">
            <v>11004</v>
          </cell>
          <cell r="B9" t="str">
            <v>LUIZA CABRAL</v>
          </cell>
        </row>
        <row r="10">
          <cell r="A10">
            <v>11005</v>
          </cell>
          <cell r="B10" t="str">
            <v>ANA SILVA</v>
          </cell>
        </row>
        <row r="11">
          <cell r="A11">
            <v>11007</v>
          </cell>
          <cell r="B11" t="str">
            <v>NATALIA MARINHO</v>
          </cell>
        </row>
        <row r="12">
          <cell r="A12">
            <v>11008</v>
          </cell>
          <cell r="B12" t="str">
            <v>LEONARDO FERREIRA</v>
          </cell>
        </row>
        <row r="13">
          <cell r="A13">
            <v>11009</v>
          </cell>
          <cell r="B13" t="str">
            <v>CHAN SANTOS</v>
          </cell>
        </row>
        <row r="14">
          <cell r="A14">
            <v>11010</v>
          </cell>
          <cell r="B14" t="str">
            <v>FERNANDA FERREIRA</v>
          </cell>
        </row>
        <row r="15">
          <cell r="A15">
            <v>11011</v>
          </cell>
          <cell r="B15" t="str">
            <v>RAISSA NEGRELLI</v>
          </cell>
        </row>
        <row r="16">
          <cell r="A16">
            <v>11012</v>
          </cell>
          <cell r="B16" t="str">
            <v>ARTHUR ROCHA</v>
          </cell>
        </row>
        <row r="17">
          <cell r="A17">
            <v>11013</v>
          </cell>
          <cell r="B17" t="str">
            <v>EDUARDO SILVA</v>
          </cell>
        </row>
        <row r="18">
          <cell r="A18">
            <v>11014</v>
          </cell>
          <cell r="B18" t="str">
            <v>JOÃO AIRES</v>
          </cell>
        </row>
        <row r="19">
          <cell r="A19">
            <v>11015</v>
          </cell>
          <cell r="B19" t="str">
            <v>CAIO CALDAS</v>
          </cell>
        </row>
        <row r="20">
          <cell r="A20">
            <v>11016</v>
          </cell>
          <cell r="B20" t="str">
            <v>TIAGO PEREIRA</v>
          </cell>
        </row>
        <row r="21">
          <cell r="A21">
            <v>11017</v>
          </cell>
          <cell r="B21" t="str">
            <v>JULIA PENTEADO</v>
          </cell>
        </row>
        <row r="22">
          <cell r="A22">
            <v>11018</v>
          </cell>
          <cell r="B22" t="str">
            <v>BERNARDO BOTELHO</v>
          </cell>
        </row>
        <row r="23">
          <cell r="A23">
            <v>11019</v>
          </cell>
          <cell r="B23" t="str">
            <v>VICTOR FERREIRA</v>
          </cell>
        </row>
        <row r="24">
          <cell r="A24">
            <v>11020</v>
          </cell>
          <cell r="B24" t="str">
            <v>THAYS CASTRO</v>
          </cell>
        </row>
        <row r="25">
          <cell r="A25">
            <v>11021</v>
          </cell>
          <cell r="B25" t="str">
            <v>RUAN LOPES</v>
          </cell>
        </row>
        <row r="26">
          <cell r="A26">
            <v>11022</v>
          </cell>
          <cell r="B26" t="str">
            <v>MARIANA BAPTISTA</v>
          </cell>
        </row>
        <row r="27">
          <cell r="A27">
            <v>11023</v>
          </cell>
          <cell r="B27" t="str">
            <v>ALEXANDRE RODRIGUEZ</v>
          </cell>
        </row>
        <row r="28">
          <cell r="A28">
            <v>11024</v>
          </cell>
          <cell r="B28" t="str">
            <v>NATALIA GUEDES</v>
          </cell>
        </row>
        <row r="29">
          <cell r="A29">
            <v>11025</v>
          </cell>
          <cell r="B29" t="str">
            <v>MANUELA MEREGE</v>
          </cell>
        </row>
        <row r="30">
          <cell r="A30">
            <v>11026</v>
          </cell>
          <cell r="B30" t="str">
            <v>BRUNA RAMOS</v>
          </cell>
        </row>
        <row r="31">
          <cell r="A31">
            <v>11027</v>
          </cell>
          <cell r="B31" t="str">
            <v>CAIO VIANNA</v>
          </cell>
        </row>
        <row r="32">
          <cell r="A32">
            <v>11028</v>
          </cell>
          <cell r="B32" t="str">
            <v>BERNARDO NAUENBERG</v>
          </cell>
        </row>
        <row r="33">
          <cell r="A33">
            <v>11029</v>
          </cell>
          <cell r="B33" t="str">
            <v>RODRIGO BRUNO</v>
          </cell>
        </row>
        <row r="34">
          <cell r="A34">
            <v>11030</v>
          </cell>
          <cell r="B34" t="str">
            <v>PEDRO MACCKIONE</v>
          </cell>
        </row>
        <row r="35">
          <cell r="A35">
            <v>11031</v>
          </cell>
          <cell r="B35" t="str">
            <v>GIUSEPPE BHERING</v>
          </cell>
        </row>
        <row r="36">
          <cell r="A36">
            <v>11032</v>
          </cell>
          <cell r="B36" t="str">
            <v>ISABELA RESENDE</v>
          </cell>
        </row>
        <row r="37">
          <cell r="A37">
            <v>11033</v>
          </cell>
          <cell r="B37" t="str">
            <v>RAÍZA LOPES</v>
          </cell>
        </row>
        <row r="38">
          <cell r="A38">
            <v>11034</v>
          </cell>
          <cell r="B38" t="str">
            <v>WILSON VIANNA</v>
          </cell>
        </row>
        <row r="39">
          <cell r="A39">
            <v>11035</v>
          </cell>
          <cell r="B39" t="str">
            <v>LARISSA FLORIM</v>
          </cell>
        </row>
        <row r="40">
          <cell r="A40">
            <v>11036</v>
          </cell>
          <cell r="B40" t="str">
            <v>LUÍZA MELO</v>
          </cell>
        </row>
        <row r="41">
          <cell r="A41">
            <v>11037</v>
          </cell>
          <cell r="B41" t="str">
            <v>FERNANDA JUNIOR</v>
          </cell>
        </row>
        <row r="42">
          <cell r="A42">
            <v>11038</v>
          </cell>
          <cell r="B42" t="str">
            <v>BIANCA PROCACI</v>
          </cell>
        </row>
        <row r="43">
          <cell r="A43">
            <v>11039</v>
          </cell>
          <cell r="B43" t="str">
            <v>DIOGO PEIXOTO</v>
          </cell>
        </row>
        <row r="44">
          <cell r="A44">
            <v>11040</v>
          </cell>
          <cell r="B44" t="str">
            <v>CÍCERO LIMA</v>
          </cell>
        </row>
        <row r="45">
          <cell r="A45">
            <v>11041</v>
          </cell>
          <cell r="B45" t="str">
            <v>RAPHAEL KURTZ</v>
          </cell>
        </row>
        <row r="46">
          <cell r="A46">
            <v>11042</v>
          </cell>
          <cell r="B46" t="str">
            <v>FABIO BOCCALETTI</v>
          </cell>
        </row>
        <row r="47">
          <cell r="A47">
            <v>11043</v>
          </cell>
          <cell r="B47" t="str">
            <v>MANUELA FERREIRA</v>
          </cell>
        </row>
        <row r="48">
          <cell r="A48">
            <v>11044</v>
          </cell>
          <cell r="B48" t="str">
            <v>JULIANA CORREA</v>
          </cell>
        </row>
        <row r="49">
          <cell r="A49">
            <v>11045</v>
          </cell>
          <cell r="B49" t="str">
            <v>JÉSSICA RESINENTE</v>
          </cell>
        </row>
        <row r="50">
          <cell r="A50">
            <v>11046</v>
          </cell>
          <cell r="B50" t="str">
            <v>ADRIELLE FORTE</v>
          </cell>
        </row>
        <row r="51">
          <cell r="A51">
            <v>11047</v>
          </cell>
          <cell r="B51" t="str">
            <v>THAYNA MARTINS</v>
          </cell>
        </row>
        <row r="52">
          <cell r="A52">
            <v>11048</v>
          </cell>
          <cell r="B52" t="str">
            <v>PEDRO JORGE</v>
          </cell>
        </row>
        <row r="53">
          <cell r="A53">
            <v>11049</v>
          </cell>
          <cell r="B53" t="str">
            <v>JULIANA SOUZA</v>
          </cell>
        </row>
        <row r="54">
          <cell r="A54">
            <v>11050</v>
          </cell>
          <cell r="B54" t="str">
            <v>TAYLA LIMA</v>
          </cell>
        </row>
        <row r="55">
          <cell r="A55">
            <v>11051</v>
          </cell>
          <cell r="B55" t="str">
            <v>THIAGO MIURA</v>
          </cell>
        </row>
        <row r="56">
          <cell r="A56">
            <v>11052</v>
          </cell>
          <cell r="B56" t="str">
            <v>BEATRIZ SILVA</v>
          </cell>
        </row>
        <row r="57">
          <cell r="A57">
            <v>11053</v>
          </cell>
          <cell r="B57" t="str">
            <v>JULIANA MESQUITA</v>
          </cell>
        </row>
        <row r="58">
          <cell r="A58">
            <v>11054</v>
          </cell>
          <cell r="B58" t="str">
            <v>HENRIQUE OLIVEIRA</v>
          </cell>
        </row>
        <row r="59">
          <cell r="A59">
            <v>11055</v>
          </cell>
          <cell r="B59" t="str">
            <v>CAIO FERREIRA</v>
          </cell>
        </row>
        <row r="60">
          <cell r="A60">
            <v>11056</v>
          </cell>
          <cell r="B60" t="str">
            <v>MYLLENA CARNEIRO</v>
          </cell>
        </row>
        <row r="61">
          <cell r="A61">
            <v>11057</v>
          </cell>
          <cell r="B61" t="str">
            <v>NINA MAGALHÃES</v>
          </cell>
        </row>
        <row r="62">
          <cell r="A62">
            <v>11058</v>
          </cell>
          <cell r="B62" t="str">
            <v>YASSER CALBUCCI</v>
          </cell>
        </row>
        <row r="63">
          <cell r="A63">
            <v>11059</v>
          </cell>
          <cell r="B63" t="str">
            <v>PEDRO COSTA</v>
          </cell>
        </row>
        <row r="64">
          <cell r="A64">
            <v>11060</v>
          </cell>
          <cell r="B64" t="str">
            <v>CLARA BRUNO</v>
          </cell>
        </row>
        <row r="65">
          <cell r="A65">
            <v>11061</v>
          </cell>
          <cell r="B65" t="str">
            <v>BRUNO FREITAS</v>
          </cell>
        </row>
        <row r="66">
          <cell r="A66">
            <v>11062</v>
          </cell>
          <cell r="B66" t="str">
            <v>CARLOS PORTELA</v>
          </cell>
        </row>
        <row r="67">
          <cell r="A67">
            <v>11063</v>
          </cell>
          <cell r="B67" t="str">
            <v>ALINE MORAIS</v>
          </cell>
        </row>
        <row r="68">
          <cell r="A68">
            <v>11064</v>
          </cell>
          <cell r="B68" t="str">
            <v>LIVIA CORRÊA</v>
          </cell>
        </row>
        <row r="69">
          <cell r="A69">
            <v>11065</v>
          </cell>
          <cell r="B69" t="str">
            <v>THOMAZ FERREIRA</v>
          </cell>
        </row>
        <row r="70">
          <cell r="A70">
            <v>11066</v>
          </cell>
          <cell r="B70" t="str">
            <v>MARCOS NUCCI</v>
          </cell>
        </row>
        <row r="71">
          <cell r="A71">
            <v>11067</v>
          </cell>
          <cell r="B71" t="str">
            <v>ANDRESSA CHOU</v>
          </cell>
        </row>
        <row r="72">
          <cell r="A72">
            <v>11068</v>
          </cell>
          <cell r="B72" t="str">
            <v>JÚLIO FRAGA</v>
          </cell>
        </row>
        <row r="73">
          <cell r="A73">
            <v>11069</v>
          </cell>
          <cell r="B73" t="str">
            <v>VANESSA RODRIGUES</v>
          </cell>
        </row>
        <row r="74">
          <cell r="A74">
            <v>11070</v>
          </cell>
          <cell r="B74" t="str">
            <v>GABRIELLE COSTA</v>
          </cell>
        </row>
        <row r="75">
          <cell r="A75">
            <v>11071</v>
          </cell>
          <cell r="B75" t="str">
            <v>MARINA CORMACK</v>
          </cell>
        </row>
        <row r="76">
          <cell r="A76">
            <v>11072</v>
          </cell>
          <cell r="B76" t="str">
            <v>BRUNA SILVEIRA</v>
          </cell>
        </row>
        <row r="77">
          <cell r="A77">
            <v>11073</v>
          </cell>
          <cell r="B77" t="str">
            <v>THIAGO COSTA</v>
          </cell>
        </row>
        <row r="78">
          <cell r="A78">
            <v>11074</v>
          </cell>
          <cell r="B78" t="str">
            <v>MARIANA MIRANDA</v>
          </cell>
        </row>
        <row r="79">
          <cell r="A79">
            <v>11075</v>
          </cell>
          <cell r="B79" t="str">
            <v>ADRIELLE VIEIRA</v>
          </cell>
        </row>
        <row r="80">
          <cell r="A80">
            <v>11076</v>
          </cell>
          <cell r="B80" t="str">
            <v>MARIA MOITA</v>
          </cell>
        </row>
        <row r="81">
          <cell r="A81">
            <v>11077</v>
          </cell>
          <cell r="B81" t="str">
            <v>GUILHERME SANTOS</v>
          </cell>
        </row>
        <row r="82">
          <cell r="A82">
            <v>11078</v>
          </cell>
          <cell r="B82" t="str">
            <v>MARIA GASPERI</v>
          </cell>
        </row>
        <row r="83">
          <cell r="A83">
            <v>11079</v>
          </cell>
          <cell r="B83" t="str">
            <v>CAIO MORAES</v>
          </cell>
        </row>
        <row r="84">
          <cell r="A84">
            <v>11080</v>
          </cell>
          <cell r="B84" t="str">
            <v>IVES TEIXEIRA</v>
          </cell>
        </row>
        <row r="85">
          <cell r="A85">
            <v>11081</v>
          </cell>
          <cell r="B85" t="str">
            <v>RAFAELA GOMES</v>
          </cell>
        </row>
        <row r="86">
          <cell r="A86">
            <v>11082</v>
          </cell>
          <cell r="B86" t="str">
            <v>MATHEUS GOMES</v>
          </cell>
        </row>
        <row r="87">
          <cell r="A87">
            <v>11083</v>
          </cell>
          <cell r="B87" t="str">
            <v>AMANDA BRAGA</v>
          </cell>
        </row>
        <row r="88">
          <cell r="A88">
            <v>11084</v>
          </cell>
          <cell r="B88" t="str">
            <v>DIEGO MARCHESI</v>
          </cell>
        </row>
        <row r="89">
          <cell r="A89">
            <v>11085</v>
          </cell>
          <cell r="B89" t="str">
            <v>LAÍS OLIVEIRA</v>
          </cell>
        </row>
        <row r="90">
          <cell r="A90">
            <v>11086</v>
          </cell>
          <cell r="B90" t="str">
            <v>RACHEL RESTUM</v>
          </cell>
        </row>
        <row r="91">
          <cell r="A91">
            <v>11087</v>
          </cell>
          <cell r="B91" t="str">
            <v>BRENO BRITTO</v>
          </cell>
        </row>
        <row r="92">
          <cell r="A92">
            <v>11089</v>
          </cell>
          <cell r="B92" t="str">
            <v>BRUNO BARCESSAT</v>
          </cell>
        </row>
        <row r="93">
          <cell r="A93">
            <v>11090</v>
          </cell>
          <cell r="B93" t="str">
            <v>EDUARDO SOARES</v>
          </cell>
        </row>
        <row r="94">
          <cell r="A94">
            <v>11091</v>
          </cell>
          <cell r="B94" t="str">
            <v>JULIANA SILVA</v>
          </cell>
        </row>
        <row r="95">
          <cell r="A95">
            <v>11092</v>
          </cell>
          <cell r="B95" t="str">
            <v>ANDERSON MARTINS</v>
          </cell>
        </row>
        <row r="96">
          <cell r="A96">
            <v>11093</v>
          </cell>
          <cell r="B96" t="str">
            <v>STEFAN SANTOS</v>
          </cell>
        </row>
        <row r="97">
          <cell r="A97">
            <v>11094</v>
          </cell>
          <cell r="B97" t="str">
            <v>LEANDRO MELO</v>
          </cell>
        </row>
        <row r="98">
          <cell r="A98">
            <v>11095</v>
          </cell>
          <cell r="B98" t="str">
            <v>ROBERTO NOGUEIRA</v>
          </cell>
        </row>
        <row r="99">
          <cell r="A99">
            <v>11096</v>
          </cell>
          <cell r="B99" t="str">
            <v>YLANA TERAOKA</v>
          </cell>
        </row>
        <row r="100">
          <cell r="A100">
            <v>11097</v>
          </cell>
          <cell r="B100" t="str">
            <v>GABRIELLE SILVA</v>
          </cell>
        </row>
        <row r="101">
          <cell r="A101">
            <v>11098</v>
          </cell>
          <cell r="B101" t="str">
            <v>GUSTAVO JUNIOR</v>
          </cell>
        </row>
        <row r="102">
          <cell r="A102">
            <v>11099</v>
          </cell>
          <cell r="B102" t="str">
            <v>RODRIGO RAMOS</v>
          </cell>
        </row>
        <row r="103">
          <cell r="A103">
            <v>11100</v>
          </cell>
          <cell r="B103" t="str">
            <v>CAMILLA GUIMARÃES</v>
          </cell>
        </row>
        <row r="104">
          <cell r="A104">
            <v>11101</v>
          </cell>
          <cell r="B104" t="str">
            <v>AMANDA FELIPPE</v>
          </cell>
        </row>
        <row r="105">
          <cell r="A105">
            <v>11102</v>
          </cell>
          <cell r="B105" t="str">
            <v>ELENA BARRETO</v>
          </cell>
        </row>
        <row r="106">
          <cell r="A106">
            <v>11103</v>
          </cell>
          <cell r="B106" t="str">
            <v>ISABELA CHAGAS</v>
          </cell>
        </row>
        <row r="107">
          <cell r="A107">
            <v>11104</v>
          </cell>
          <cell r="B107" t="str">
            <v>GABRIELLE VASCONCELOS</v>
          </cell>
        </row>
        <row r="108">
          <cell r="A108">
            <v>11105</v>
          </cell>
          <cell r="B108" t="str">
            <v>NATÁLIA APPEL</v>
          </cell>
        </row>
        <row r="109">
          <cell r="A109">
            <v>11106</v>
          </cell>
          <cell r="B109" t="str">
            <v>LUIZ CONCEIÇÃO</v>
          </cell>
        </row>
        <row r="110">
          <cell r="A110">
            <v>11107</v>
          </cell>
          <cell r="B110" t="str">
            <v>RAFAEL CARNEIRO</v>
          </cell>
        </row>
        <row r="111">
          <cell r="A111">
            <v>11108</v>
          </cell>
          <cell r="B111" t="str">
            <v>PEDRO SANTANA</v>
          </cell>
        </row>
        <row r="112">
          <cell r="A112">
            <v>11109</v>
          </cell>
          <cell r="B112" t="str">
            <v>LUCAS CHAGAS</v>
          </cell>
        </row>
        <row r="113">
          <cell r="A113">
            <v>11110</v>
          </cell>
          <cell r="B113" t="str">
            <v>LETÍCIA RODRIGUES</v>
          </cell>
        </row>
        <row r="114">
          <cell r="A114">
            <v>11111</v>
          </cell>
          <cell r="B114" t="str">
            <v>VIVIANE CUNHA</v>
          </cell>
        </row>
        <row r="115">
          <cell r="A115">
            <v>11112</v>
          </cell>
          <cell r="B115" t="str">
            <v>WILSON MIRANDA</v>
          </cell>
        </row>
        <row r="116">
          <cell r="A116">
            <v>11113</v>
          </cell>
          <cell r="B116" t="str">
            <v>THALES ANDRADE</v>
          </cell>
        </row>
        <row r="117">
          <cell r="A117">
            <v>11114</v>
          </cell>
          <cell r="B117" t="str">
            <v>MATHEUS MIRANDA</v>
          </cell>
        </row>
        <row r="118">
          <cell r="A118">
            <v>11115</v>
          </cell>
          <cell r="B118" t="str">
            <v>MIGUEL CARNEIRO</v>
          </cell>
        </row>
        <row r="119">
          <cell r="A119">
            <v>11116</v>
          </cell>
          <cell r="B119" t="str">
            <v>CAIO SILVA</v>
          </cell>
        </row>
        <row r="120">
          <cell r="A120">
            <v>11117</v>
          </cell>
          <cell r="B120" t="str">
            <v>RODRIGO SILVA</v>
          </cell>
        </row>
        <row r="121">
          <cell r="A121">
            <v>11118</v>
          </cell>
          <cell r="B121" t="str">
            <v>RUBENS VALENTE</v>
          </cell>
        </row>
        <row r="122">
          <cell r="A122">
            <v>11119</v>
          </cell>
          <cell r="B122" t="str">
            <v>IAN ALMEIDA</v>
          </cell>
        </row>
        <row r="123">
          <cell r="A123">
            <v>11121</v>
          </cell>
          <cell r="B123" t="str">
            <v>JULIANA HUON</v>
          </cell>
        </row>
        <row r="124">
          <cell r="A124">
            <v>11122</v>
          </cell>
          <cell r="B124" t="str">
            <v>VICTOR FIRMINO</v>
          </cell>
        </row>
        <row r="125">
          <cell r="A125">
            <v>11123</v>
          </cell>
          <cell r="B125" t="str">
            <v>ANA BÔAS</v>
          </cell>
        </row>
        <row r="126">
          <cell r="A126">
            <v>11124</v>
          </cell>
          <cell r="B126" t="str">
            <v>MATEUS POLASTRI</v>
          </cell>
        </row>
        <row r="127">
          <cell r="A127">
            <v>11125</v>
          </cell>
          <cell r="B127" t="str">
            <v>ANA SOLEDADE</v>
          </cell>
        </row>
        <row r="128">
          <cell r="A128">
            <v>11126</v>
          </cell>
          <cell r="B128" t="str">
            <v>ROBERTA NOGUEIRA</v>
          </cell>
        </row>
        <row r="129">
          <cell r="A129">
            <v>11127</v>
          </cell>
          <cell r="B129" t="str">
            <v>BIANCA PIERO</v>
          </cell>
        </row>
        <row r="130">
          <cell r="A130">
            <v>11128</v>
          </cell>
          <cell r="B130" t="str">
            <v>FELIPE MELLO</v>
          </cell>
        </row>
        <row r="131">
          <cell r="A131">
            <v>11129</v>
          </cell>
          <cell r="B131" t="str">
            <v>WENDELA MARIZ</v>
          </cell>
        </row>
        <row r="132">
          <cell r="A132">
            <v>11130</v>
          </cell>
          <cell r="B132" t="str">
            <v>DAVID CAMPELO</v>
          </cell>
        </row>
        <row r="133">
          <cell r="A133">
            <v>11131</v>
          </cell>
          <cell r="B133" t="str">
            <v>FELIPE JORGE</v>
          </cell>
        </row>
        <row r="134">
          <cell r="A134">
            <v>11132</v>
          </cell>
          <cell r="B134" t="str">
            <v>LUCAS VILLANOVA</v>
          </cell>
        </row>
        <row r="135">
          <cell r="A135">
            <v>11133</v>
          </cell>
          <cell r="B135" t="str">
            <v>JULIANA SILVA</v>
          </cell>
        </row>
        <row r="136">
          <cell r="A136">
            <v>11134</v>
          </cell>
          <cell r="B136" t="str">
            <v>ULISSES ARRUDA</v>
          </cell>
        </row>
        <row r="137">
          <cell r="A137">
            <v>11135</v>
          </cell>
          <cell r="B137" t="str">
            <v>BRUNO SILVA</v>
          </cell>
        </row>
        <row r="138">
          <cell r="A138">
            <v>11136</v>
          </cell>
          <cell r="B138" t="str">
            <v>THAÍS RIBEIRO</v>
          </cell>
        </row>
        <row r="139">
          <cell r="A139">
            <v>11137</v>
          </cell>
          <cell r="B139" t="str">
            <v>RAFAEL RAMOS</v>
          </cell>
        </row>
        <row r="140">
          <cell r="A140">
            <v>11138</v>
          </cell>
          <cell r="B140" t="str">
            <v>JÚLIA ALMEIDA</v>
          </cell>
        </row>
        <row r="141">
          <cell r="A141">
            <v>11139</v>
          </cell>
          <cell r="B141" t="str">
            <v>ANTONIO BERNHARDT</v>
          </cell>
        </row>
        <row r="142">
          <cell r="A142">
            <v>11140</v>
          </cell>
          <cell r="B142" t="str">
            <v>LUNNA VANNIER</v>
          </cell>
        </row>
        <row r="143">
          <cell r="A143">
            <v>11141</v>
          </cell>
          <cell r="B143" t="str">
            <v>ALVARO KRANZ</v>
          </cell>
        </row>
        <row r="144">
          <cell r="A144">
            <v>11142</v>
          </cell>
          <cell r="B144" t="str">
            <v>LUCAS ALMEIDA</v>
          </cell>
        </row>
        <row r="145">
          <cell r="A145">
            <v>11143</v>
          </cell>
          <cell r="B145" t="str">
            <v>MATHEUS MORAES</v>
          </cell>
        </row>
        <row r="146">
          <cell r="A146">
            <v>11144</v>
          </cell>
          <cell r="B146" t="str">
            <v>LÁZARO VILLANOVA</v>
          </cell>
        </row>
        <row r="147">
          <cell r="A147">
            <v>11145</v>
          </cell>
          <cell r="B147" t="str">
            <v>AMANDA AMARAL</v>
          </cell>
        </row>
        <row r="148">
          <cell r="A148">
            <v>11146</v>
          </cell>
          <cell r="B148" t="str">
            <v>GUILHERME LIMA</v>
          </cell>
        </row>
        <row r="149">
          <cell r="A149">
            <v>11147</v>
          </cell>
          <cell r="B149" t="str">
            <v>GUILHERME MARCHESI</v>
          </cell>
        </row>
        <row r="150">
          <cell r="A150">
            <v>11148</v>
          </cell>
          <cell r="B150" t="str">
            <v>LUIZ FREIRE</v>
          </cell>
        </row>
        <row r="151">
          <cell r="A151">
            <v>11149</v>
          </cell>
          <cell r="B151" t="str">
            <v>VIVIANE SOUZA</v>
          </cell>
        </row>
        <row r="152">
          <cell r="A152">
            <v>11150</v>
          </cell>
          <cell r="B152" t="str">
            <v>GUILHERME ASSIS</v>
          </cell>
        </row>
        <row r="153">
          <cell r="A153">
            <v>11151</v>
          </cell>
          <cell r="B153" t="str">
            <v>FILIPE BARROS</v>
          </cell>
        </row>
        <row r="154">
          <cell r="A154">
            <v>11152</v>
          </cell>
          <cell r="B154" t="str">
            <v>MORGANA CORREA</v>
          </cell>
        </row>
        <row r="155">
          <cell r="A155">
            <v>11153</v>
          </cell>
          <cell r="B155" t="str">
            <v>BEATRIZ ALMEIDA</v>
          </cell>
        </row>
        <row r="156">
          <cell r="A156">
            <v>11154</v>
          </cell>
          <cell r="B156" t="str">
            <v>KIM FERREIRA</v>
          </cell>
        </row>
        <row r="157">
          <cell r="A157">
            <v>11155</v>
          </cell>
          <cell r="B157" t="str">
            <v>ROBERTA PIMENTA</v>
          </cell>
        </row>
        <row r="158">
          <cell r="A158">
            <v>11156</v>
          </cell>
          <cell r="B158" t="str">
            <v>RAFAEL WAJNSZTOK</v>
          </cell>
        </row>
        <row r="159">
          <cell r="A159">
            <v>11157</v>
          </cell>
          <cell r="B159" t="str">
            <v>PEDRO CONCEIÇÃO</v>
          </cell>
        </row>
        <row r="160">
          <cell r="A160">
            <v>11158</v>
          </cell>
          <cell r="B160" t="str">
            <v>GABRIELA MELLO</v>
          </cell>
        </row>
        <row r="161">
          <cell r="A161">
            <v>11159</v>
          </cell>
          <cell r="B161" t="str">
            <v>BEATRIZ ROCHA</v>
          </cell>
        </row>
        <row r="162">
          <cell r="A162">
            <v>11160</v>
          </cell>
          <cell r="B162" t="str">
            <v>JOÃO ALVES</v>
          </cell>
        </row>
        <row r="163">
          <cell r="A163">
            <v>11161</v>
          </cell>
          <cell r="B163" t="str">
            <v>LARISSA VASCONCELLOS</v>
          </cell>
        </row>
        <row r="164">
          <cell r="A164">
            <v>11162</v>
          </cell>
          <cell r="B164" t="str">
            <v>JOÃO ARAUJO</v>
          </cell>
        </row>
        <row r="165">
          <cell r="A165">
            <v>11163</v>
          </cell>
          <cell r="B165" t="str">
            <v>CARLOS MELO</v>
          </cell>
        </row>
        <row r="166">
          <cell r="A166">
            <v>11164</v>
          </cell>
          <cell r="B166" t="str">
            <v>RUBENS NETTO</v>
          </cell>
        </row>
        <row r="167">
          <cell r="A167">
            <v>11165</v>
          </cell>
          <cell r="B167" t="str">
            <v>ANNA MAIA</v>
          </cell>
        </row>
        <row r="168">
          <cell r="A168">
            <v>11166</v>
          </cell>
          <cell r="B168" t="str">
            <v>GABRIELLE VIRÍSSIMO</v>
          </cell>
        </row>
        <row r="169">
          <cell r="A169">
            <v>11167</v>
          </cell>
          <cell r="B169" t="str">
            <v>JORGE CARVALHO</v>
          </cell>
        </row>
        <row r="170">
          <cell r="A170">
            <v>11168</v>
          </cell>
          <cell r="B170" t="str">
            <v>MARCELO MAGALHÃES</v>
          </cell>
        </row>
        <row r="171">
          <cell r="A171">
            <v>11169</v>
          </cell>
          <cell r="B171" t="str">
            <v>DANILO MENDONÇA</v>
          </cell>
        </row>
        <row r="172">
          <cell r="A172">
            <v>11170</v>
          </cell>
          <cell r="B172" t="str">
            <v>RAISSA MAIA</v>
          </cell>
        </row>
        <row r="173">
          <cell r="A173">
            <v>11171</v>
          </cell>
          <cell r="B173" t="str">
            <v>RODRIGO MENDES</v>
          </cell>
        </row>
        <row r="174">
          <cell r="A174">
            <v>11172</v>
          </cell>
          <cell r="B174" t="str">
            <v>LUANA SANTANA</v>
          </cell>
        </row>
        <row r="175">
          <cell r="A175">
            <v>11173</v>
          </cell>
          <cell r="B175" t="str">
            <v>CARLA ZAKHM</v>
          </cell>
        </row>
        <row r="176">
          <cell r="A176">
            <v>11174</v>
          </cell>
          <cell r="B176" t="str">
            <v>WILLIAN ALBINO</v>
          </cell>
        </row>
        <row r="177">
          <cell r="A177">
            <v>11175</v>
          </cell>
          <cell r="B177" t="str">
            <v>REBECA TAYLOR</v>
          </cell>
        </row>
        <row r="178">
          <cell r="A178">
            <v>11176</v>
          </cell>
          <cell r="B178" t="str">
            <v>MARIA ASSUMPÇÃO</v>
          </cell>
        </row>
        <row r="179">
          <cell r="A179">
            <v>11177</v>
          </cell>
          <cell r="B179" t="str">
            <v>THIAGO VELOSO</v>
          </cell>
        </row>
        <row r="180">
          <cell r="A180">
            <v>11178</v>
          </cell>
          <cell r="B180" t="str">
            <v>SYLVIO BERNHARDT</v>
          </cell>
        </row>
        <row r="181">
          <cell r="A181">
            <v>11179</v>
          </cell>
          <cell r="B181" t="str">
            <v>LUCAS FREITAS</v>
          </cell>
        </row>
        <row r="182">
          <cell r="A182">
            <v>11180</v>
          </cell>
          <cell r="B182" t="str">
            <v>JOÃO CAPITULO</v>
          </cell>
        </row>
        <row r="183">
          <cell r="A183">
            <v>11181</v>
          </cell>
          <cell r="B183" t="str">
            <v>FELIPE CAVALCANTI</v>
          </cell>
        </row>
        <row r="184">
          <cell r="A184">
            <v>11182</v>
          </cell>
          <cell r="B184" t="str">
            <v>ROJANE LIMA</v>
          </cell>
        </row>
        <row r="185">
          <cell r="A185">
            <v>11183</v>
          </cell>
          <cell r="B185" t="str">
            <v>KARINE BARROS</v>
          </cell>
        </row>
        <row r="186">
          <cell r="A186">
            <v>11184</v>
          </cell>
          <cell r="B186" t="str">
            <v>LUCAS ASSUNÇÃO</v>
          </cell>
        </row>
        <row r="187">
          <cell r="A187">
            <v>11185</v>
          </cell>
          <cell r="B187" t="str">
            <v>GUSTAVO ACCARDO</v>
          </cell>
        </row>
        <row r="188">
          <cell r="A188">
            <v>11186</v>
          </cell>
          <cell r="B188" t="str">
            <v>LARISSA JESUS</v>
          </cell>
        </row>
        <row r="189">
          <cell r="A189">
            <v>11187</v>
          </cell>
          <cell r="B189" t="str">
            <v>MATHEUS TOSTES</v>
          </cell>
        </row>
        <row r="190">
          <cell r="A190">
            <v>11188</v>
          </cell>
          <cell r="B190" t="str">
            <v>RENAN MELO</v>
          </cell>
        </row>
        <row r="191">
          <cell r="A191">
            <v>11190</v>
          </cell>
          <cell r="B191" t="str">
            <v>VICTOR LIRA</v>
          </cell>
        </row>
        <row r="192">
          <cell r="A192">
            <v>11191</v>
          </cell>
          <cell r="B192" t="str">
            <v>FABIO RAMOS</v>
          </cell>
        </row>
        <row r="193">
          <cell r="A193">
            <v>11192</v>
          </cell>
          <cell r="B193" t="str">
            <v>JOÃO MENEZES</v>
          </cell>
        </row>
        <row r="194">
          <cell r="A194">
            <v>11193</v>
          </cell>
          <cell r="B194" t="str">
            <v>FELIPE FREITAS</v>
          </cell>
        </row>
        <row r="195">
          <cell r="A195">
            <v>11194</v>
          </cell>
          <cell r="B195" t="str">
            <v>RAPHAEL FILHO</v>
          </cell>
        </row>
        <row r="196">
          <cell r="A196">
            <v>11195</v>
          </cell>
          <cell r="B196" t="str">
            <v>MARIANNA PESTANA</v>
          </cell>
        </row>
        <row r="197">
          <cell r="A197">
            <v>11196</v>
          </cell>
          <cell r="B197" t="str">
            <v>LETÍCIA ARAUJO</v>
          </cell>
        </row>
        <row r="198">
          <cell r="A198">
            <v>11197</v>
          </cell>
          <cell r="B198" t="str">
            <v>JOSÉ JESUS</v>
          </cell>
        </row>
        <row r="199">
          <cell r="A199">
            <v>11198</v>
          </cell>
          <cell r="B199" t="str">
            <v>REBECA MANHÃES</v>
          </cell>
        </row>
        <row r="200">
          <cell r="A200">
            <v>11199</v>
          </cell>
          <cell r="B200" t="str">
            <v>MARCELA MEDEIROS</v>
          </cell>
        </row>
        <row r="201">
          <cell r="A201">
            <v>11200</v>
          </cell>
          <cell r="B201" t="str">
            <v>JOAO PEREIRA</v>
          </cell>
        </row>
        <row r="202">
          <cell r="A202">
            <v>11201</v>
          </cell>
          <cell r="B202" t="str">
            <v>JULIA TEIXEIRA</v>
          </cell>
        </row>
        <row r="203">
          <cell r="A203">
            <v>11202</v>
          </cell>
          <cell r="B203" t="str">
            <v>PATRÍCIA FERNANDES</v>
          </cell>
        </row>
        <row r="204">
          <cell r="A204">
            <v>11203</v>
          </cell>
          <cell r="B204" t="str">
            <v>LIVIA COZENDEY</v>
          </cell>
        </row>
        <row r="205">
          <cell r="A205">
            <v>11205</v>
          </cell>
          <cell r="B205" t="str">
            <v>GABRIEL SILVA</v>
          </cell>
        </row>
        <row r="206">
          <cell r="A206">
            <v>11206</v>
          </cell>
          <cell r="B206" t="str">
            <v>PEDRO RONFINI</v>
          </cell>
        </row>
        <row r="207">
          <cell r="A207">
            <v>11207</v>
          </cell>
          <cell r="B207" t="str">
            <v>GABRIEL THOME</v>
          </cell>
        </row>
        <row r="208">
          <cell r="A208">
            <v>11208</v>
          </cell>
          <cell r="B208" t="str">
            <v>ALBERTO SILVEIRA</v>
          </cell>
        </row>
        <row r="209">
          <cell r="A209">
            <v>11209</v>
          </cell>
          <cell r="B209" t="str">
            <v>GABRIEL ALMEIDA</v>
          </cell>
        </row>
        <row r="210">
          <cell r="A210">
            <v>11210</v>
          </cell>
          <cell r="B210" t="str">
            <v>GABRIELLE PORTO</v>
          </cell>
        </row>
        <row r="211">
          <cell r="A211">
            <v>11211</v>
          </cell>
          <cell r="B211" t="str">
            <v>JEFERSON SONE</v>
          </cell>
        </row>
        <row r="212">
          <cell r="A212">
            <v>11212</v>
          </cell>
          <cell r="B212" t="str">
            <v>HELENA CHAFIN</v>
          </cell>
        </row>
        <row r="213">
          <cell r="A213">
            <v>11213</v>
          </cell>
          <cell r="B213" t="str">
            <v>SARAH SOUZA</v>
          </cell>
        </row>
        <row r="214">
          <cell r="A214">
            <v>11214</v>
          </cell>
          <cell r="B214" t="str">
            <v>JÉSSICA NETTO</v>
          </cell>
        </row>
        <row r="215">
          <cell r="A215">
            <v>11215</v>
          </cell>
          <cell r="B215" t="str">
            <v>GABRIELA FERNANDES</v>
          </cell>
        </row>
        <row r="216">
          <cell r="A216">
            <v>11216</v>
          </cell>
          <cell r="B216" t="str">
            <v>JULIA FIGUEIREDO</v>
          </cell>
        </row>
        <row r="217">
          <cell r="A217">
            <v>11217</v>
          </cell>
          <cell r="B217" t="str">
            <v>NATALIA ANDRADE</v>
          </cell>
        </row>
        <row r="218">
          <cell r="A218">
            <v>11218</v>
          </cell>
          <cell r="B218" t="str">
            <v>JOÃO SIQUEIRA</v>
          </cell>
        </row>
        <row r="219">
          <cell r="A219">
            <v>11219</v>
          </cell>
          <cell r="B219" t="str">
            <v>FERNANDA FIGUEIREDO</v>
          </cell>
        </row>
        <row r="220">
          <cell r="A220">
            <v>11220</v>
          </cell>
          <cell r="B220" t="str">
            <v>ANA ALMEIDA</v>
          </cell>
        </row>
        <row r="221">
          <cell r="A221">
            <v>11221</v>
          </cell>
          <cell r="B221" t="str">
            <v>JOYCE MEDINA</v>
          </cell>
        </row>
        <row r="222">
          <cell r="A222">
            <v>11222</v>
          </cell>
          <cell r="B222" t="str">
            <v>MARIANE RACY</v>
          </cell>
        </row>
        <row r="223">
          <cell r="A223">
            <v>11223</v>
          </cell>
          <cell r="B223" t="str">
            <v>HÉRCULES JÚNIOR</v>
          </cell>
        </row>
        <row r="224">
          <cell r="A224">
            <v>11224</v>
          </cell>
          <cell r="B224" t="str">
            <v>NICOLAS MONTEIRO</v>
          </cell>
        </row>
        <row r="225">
          <cell r="A225">
            <v>11226</v>
          </cell>
          <cell r="B225" t="str">
            <v>LARA MOREIRA</v>
          </cell>
        </row>
        <row r="226">
          <cell r="A226">
            <v>11227</v>
          </cell>
          <cell r="B226" t="str">
            <v>GABRIELLA LOPES</v>
          </cell>
        </row>
        <row r="227">
          <cell r="A227">
            <v>11228</v>
          </cell>
          <cell r="B227" t="str">
            <v>RAMON ARAUJO</v>
          </cell>
        </row>
        <row r="228">
          <cell r="A228">
            <v>11229</v>
          </cell>
          <cell r="B228" t="str">
            <v>PALOMA SPERANDEI</v>
          </cell>
        </row>
        <row r="229">
          <cell r="A229">
            <v>11230</v>
          </cell>
          <cell r="B229" t="str">
            <v>DANIEL TERRA</v>
          </cell>
        </row>
        <row r="230">
          <cell r="A230">
            <v>11231</v>
          </cell>
          <cell r="B230" t="str">
            <v>DESIRÉE HEIMLICH</v>
          </cell>
        </row>
        <row r="231">
          <cell r="A231">
            <v>11232</v>
          </cell>
          <cell r="B231" t="str">
            <v>ISABELLA SANTOS</v>
          </cell>
        </row>
        <row r="232">
          <cell r="A232">
            <v>11233</v>
          </cell>
          <cell r="B232" t="str">
            <v>JORGE FONSECA</v>
          </cell>
        </row>
        <row r="233">
          <cell r="A233">
            <v>11234</v>
          </cell>
          <cell r="B233" t="str">
            <v>RILSON DIAS</v>
          </cell>
        </row>
        <row r="234">
          <cell r="A234">
            <v>11235</v>
          </cell>
          <cell r="B234" t="str">
            <v>VITTORIO FREITAS</v>
          </cell>
        </row>
        <row r="235">
          <cell r="A235">
            <v>11236</v>
          </cell>
          <cell r="B235" t="str">
            <v>JUAN FERNANDES</v>
          </cell>
        </row>
        <row r="236">
          <cell r="A236">
            <v>11237</v>
          </cell>
          <cell r="B236" t="str">
            <v>ANDRESSA NÓBREGA</v>
          </cell>
        </row>
        <row r="237">
          <cell r="A237">
            <v>11238</v>
          </cell>
          <cell r="B237" t="str">
            <v>GUILHERME MEROTTO</v>
          </cell>
        </row>
        <row r="238">
          <cell r="A238">
            <v>11239</v>
          </cell>
          <cell r="B238" t="str">
            <v>ISABELLA MONTANHOLI</v>
          </cell>
        </row>
        <row r="239">
          <cell r="A239">
            <v>11240</v>
          </cell>
          <cell r="B239" t="str">
            <v>LAIS CANDIDO</v>
          </cell>
        </row>
        <row r="240">
          <cell r="A240">
            <v>11241</v>
          </cell>
          <cell r="B240" t="str">
            <v>CARLOS SOUZA</v>
          </cell>
        </row>
        <row r="241">
          <cell r="A241">
            <v>11242</v>
          </cell>
          <cell r="B241" t="str">
            <v>MILENA ALCOFORADO</v>
          </cell>
        </row>
        <row r="242">
          <cell r="A242">
            <v>11243</v>
          </cell>
          <cell r="B242" t="str">
            <v>ROGÉRIO PEREIRA</v>
          </cell>
        </row>
        <row r="243">
          <cell r="A243">
            <v>11244</v>
          </cell>
          <cell r="B243" t="str">
            <v>ROGER ROSA</v>
          </cell>
        </row>
        <row r="244">
          <cell r="A244">
            <v>11245</v>
          </cell>
          <cell r="B244" t="str">
            <v>DANILO ALVES</v>
          </cell>
        </row>
        <row r="245">
          <cell r="A245">
            <v>11247</v>
          </cell>
          <cell r="B245" t="str">
            <v>GUILHERME MONTEIRO</v>
          </cell>
        </row>
        <row r="246">
          <cell r="A246">
            <v>11248</v>
          </cell>
          <cell r="B246" t="str">
            <v>BRENO QUINTO</v>
          </cell>
        </row>
        <row r="247">
          <cell r="A247">
            <v>11249</v>
          </cell>
          <cell r="B247" t="str">
            <v>RAISSA PINHEIRO</v>
          </cell>
        </row>
        <row r="248">
          <cell r="A248">
            <v>11250</v>
          </cell>
          <cell r="B248" t="str">
            <v>ANA FELIPPE</v>
          </cell>
        </row>
        <row r="249">
          <cell r="A249">
            <v>11251</v>
          </cell>
          <cell r="B249" t="str">
            <v>JESSICA CORDOVIL</v>
          </cell>
        </row>
        <row r="250">
          <cell r="A250">
            <v>11252</v>
          </cell>
          <cell r="B250" t="str">
            <v>ARTHUR SOUZA</v>
          </cell>
        </row>
        <row r="251">
          <cell r="A251">
            <v>11253</v>
          </cell>
          <cell r="B251" t="str">
            <v>RAISSA SALES</v>
          </cell>
        </row>
        <row r="252">
          <cell r="A252">
            <v>11254</v>
          </cell>
          <cell r="B252" t="str">
            <v>CÉZAR SANTOS</v>
          </cell>
        </row>
        <row r="253">
          <cell r="A253">
            <v>11255</v>
          </cell>
          <cell r="B253" t="str">
            <v>HYGOR ESSABER</v>
          </cell>
        </row>
        <row r="254">
          <cell r="A254">
            <v>11256</v>
          </cell>
          <cell r="B254" t="str">
            <v>GISELIA THIELE</v>
          </cell>
        </row>
        <row r="255">
          <cell r="A255">
            <v>11257</v>
          </cell>
          <cell r="B255" t="str">
            <v>HENRIQUE VILLANOVA</v>
          </cell>
        </row>
        <row r="256">
          <cell r="A256">
            <v>11258</v>
          </cell>
          <cell r="B256" t="str">
            <v>PHILIPE MORETE</v>
          </cell>
        </row>
        <row r="257">
          <cell r="A257">
            <v>11259</v>
          </cell>
          <cell r="B257" t="str">
            <v>LUIZA RIBEIRO</v>
          </cell>
        </row>
        <row r="258">
          <cell r="A258">
            <v>11260</v>
          </cell>
          <cell r="B258" t="str">
            <v>VANESSA NEVES</v>
          </cell>
        </row>
        <row r="259">
          <cell r="A259">
            <v>11261</v>
          </cell>
          <cell r="B259" t="str">
            <v>WEN BRAGA</v>
          </cell>
        </row>
        <row r="260">
          <cell r="A260">
            <v>11262</v>
          </cell>
          <cell r="B260" t="str">
            <v>CAROLINA ABRAHÃO</v>
          </cell>
        </row>
        <row r="261">
          <cell r="A261">
            <v>11263</v>
          </cell>
          <cell r="B261" t="str">
            <v>JOÃO JUNIOR</v>
          </cell>
        </row>
        <row r="262">
          <cell r="A262">
            <v>11264</v>
          </cell>
          <cell r="B262" t="str">
            <v>NATALIA ACCIOLY</v>
          </cell>
        </row>
        <row r="263">
          <cell r="A263">
            <v>11265</v>
          </cell>
          <cell r="B263" t="str">
            <v>RAPHAEL MACHADO</v>
          </cell>
        </row>
        <row r="264">
          <cell r="A264">
            <v>11266</v>
          </cell>
          <cell r="B264" t="str">
            <v>MARCELO PEREIRA</v>
          </cell>
        </row>
        <row r="265">
          <cell r="A265">
            <v>11267</v>
          </cell>
          <cell r="B265" t="str">
            <v>AMANDA MACHADO</v>
          </cell>
        </row>
        <row r="266">
          <cell r="A266">
            <v>11268</v>
          </cell>
          <cell r="B266" t="str">
            <v>GUILHERME BARBOSA</v>
          </cell>
        </row>
        <row r="267">
          <cell r="A267">
            <v>11269</v>
          </cell>
          <cell r="B267" t="str">
            <v>CAMILA BASTAZINI</v>
          </cell>
        </row>
        <row r="268">
          <cell r="A268">
            <v>11270</v>
          </cell>
          <cell r="B268" t="str">
            <v>MARINA ARAGÃO</v>
          </cell>
        </row>
        <row r="269">
          <cell r="A269">
            <v>11271</v>
          </cell>
          <cell r="B269" t="str">
            <v>ANTÔNIO OLIVEIRA</v>
          </cell>
        </row>
        <row r="270">
          <cell r="A270">
            <v>11272</v>
          </cell>
          <cell r="B270" t="str">
            <v>MATHEUS GOMES</v>
          </cell>
        </row>
        <row r="271">
          <cell r="A271">
            <v>11273</v>
          </cell>
          <cell r="B271" t="str">
            <v>IURI BARBOSA</v>
          </cell>
        </row>
        <row r="272">
          <cell r="A272">
            <v>11274</v>
          </cell>
          <cell r="B272" t="str">
            <v>FERNANDA SILVA</v>
          </cell>
        </row>
        <row r="273">
          <cell r="A273">
            <v>11275</v>
          </cell>
          <cell r="B273" t="str">
            <v>JULIA ALIANI</v>
          </cell>
        </row>
        <row r="274">
          <cell r="A274">
            <v>11276</v>
          </cell>
          <cell r="B274" t="str">
            <v>THIAGO LIMA</v>
          </cell>
        </row>
        <row r="275">
          <cell r="A275">
            <v>11277</v>
          </cell>
          <cell r="B275" t="str">
            <v>ANA GOMES</v>
          </cell>
        </row>
        <row r="276">
          <cell r="A276">
            <v>11278</v>
          </cell>
          <cell r="B276" t="str">
            <v>JOÃO CASTILHO</v>
          </cell>
        </row>
        <row r="277">
          <cell r="A277">
            <v>11279</v>
          </cell>
          <cell r="B277" t="str">
            <v>ALESSANDRA MARTINS</v>
          </cell>
        </row>
        <row r="278">
          <cell r="A278">
            <v>11280</v>
          </cell>
          <cell r="B278" t="str">
            <v>LEANDRO FERREIRA</v>
          </cell>
        </row>
        <row r="279">
          <cell r="A279">
            <v>11281</v>
          </cell>
          <cell r="B279" t="str">
            <v>LUCAS LACERDA</v>
          </cell>
        </row>
        <row r="280">
          <cell r="A280">
            <v>11282</v>
          </cell>
          <cell r="B280" t="str">
            <v>VITOR ARRUDA</v>
          </cell>
        </row>
        <row r="281">
          <cell r="A281">
            <v>11283</v>
          </cell>
          <cell r="B281" t="str">
            <v>KATHARINA BARROS</v>
          </cell>
        </row>
        <row r="282">
          <cell r="A282">
            <v>11284</v>
          </cell>
          <cell r="B282" t="str">
            <v>PLATINI HEIMLICH</v>
          </cell>
        </row>
        <row r="283">
          <cell r="A283">
            <v>11285</v>
          </cell>
          <cell r="B283" t="str">
            <v>LUÃ SÁ</v>
          </cell>
        </row>
        <row r="284">
          <cell r="A284">
            <v>11286</v>
          </cell>
          <cell r="B284" t="str">
            <v>ANA CAMPOS</v>
          </cell>
        </row>
        <row r="285">
          <cell r="A285">
            <v>11287</v>
          </cell>
          <cell r="B285" t="str">
            <v>BRUNA FRANCO</v>
          </cell>
        </row>
        <row r="286">
          <cell r="A286">
            <v>11288</v>
          </cell>
          <cell r="B286" t="str">
            <v>HELVIO PEDROSA</v>
          </cell>
        </row>
        <row r="287">
          <cell r="A287">
            <v>11289</v>
          </cell>
          <cell r="B287" t="str">
            <v>RENAN FREIRE</v>
          </cell>
        </row>
        <row r="288">
          <cell r="A288">
            <v>11290</v>
          </cell>
          <cell r="B288" t="str">
            <v>GABRIELA CAVALCANTI</v>
          </cell>
        </row>
        <row r="289">
          <cell r="A289">
            <v>11291</v>
          </cell>
          <cell r="B289" t="str">
            <v>PEDRO SENA</v>
          </cell>
        </row>
        <row r="290">
          <cell r="A290">
            <v>11292</v>
          </cell>
          <cell r="B290" t="str">
            <v>JULIANA GUIMARÃES</v>
          </cell>
        </row>
        <row r="291">
          <cell r="A291">
            <v>11293</v>
          </cell>
          <cell r="B291" t="str">
            <v>RAPHAEL FERMAN</v>
          </cell>
        </row>
        <row r="292">
          <cell r="A292">
            <v>11294</v>
          </cell>
          <cell r="B292" t="str">
            <v>IZABEL LOPES</v>
          </cell>
        </row>
        <row r="293">
          <cell r="A293">
            <v>11295</v>
          </cell>
          <cell r="B293" t="str">
            <v>CAIO AFFONSO</v>
          </cell>
        </row>
        <row r="294">
          <cell r="A294">
            <v>11296</v>
          </cell>
          <cell r="B294" t="str">
            <v>LORENA KOHN</v>
          </cell>
        </row>
        <row r="295">
          <cell r="A295">
            <v>11297</v>
          </cell>
          <cell r="B295" t="str">
            <v>PEDRO XAVIER</v>
          </cell>
        </row>
        <row r="296">
          <cell r="A296">
            <v>11298</v>
          </cell>
          <cell r="B296" t="str">
            <v>BRUNO MOTA</v>
          </cell>
        </row>
        <row r="297">
          <cell r="A297">
            <v>11299</v>
          </cell>
          <cell r="B297" t="str">
            <v>WILSON MEIRELLES</v>
          </cell>
        </row>
        <row r="298">
          <cell r="A298">
            <v>11300</v>
          </cell>
          <cell r="B298" t="str">
            <v>DANIEL VALENTE</v>
          </cell>
        </row>
        <row r="299">
          <cell r="A299">
            <v>11301</v>
          </cell>
          <cell r="B299" t="str">
            <v>LEANDRO RODRIGUES</v>
          </cell>
        </row>
        <row r="300">
          <cell r="A300">
            <v>11302</v>
          </cell>
          <cell r="B300" t="str">
            <v>GUILHERME JORDAO</v>
          </cell>
        </row>
        <row r="301">
          <cell r="A301">
            <v>11303</v>
          </cell>
          <cell r="B301" t="str">
            <v>JULIA LEIG</v>
          </cell>
        </row>
        <row r="302">
          <cell r="A302">
            <v>11304</v>
          </cell>
          <cell r="B302" t="str">
            <v>CAROLINA RACHIDE</v>
          </cell>
        </row>
        <row r="303">
          <cell r="A303">
            <v>11305</v>
          </cell>
          <cell r="B303" t="str">
            <v>LUIS SILVA</v>
          </cell>
        </row>
        <row r="304">
          <cell r="A304">
            <v>11306</v>
          </cell>
          <cell r="B304" t="str">
            <v>CAROLINA CARNEIRO</v>
          </cell>
        </row>
        <row r="305">
          <cell r="A305">
            <v>11307</v>
          </cell>
          <cell r="B305" t="str">
            <v>ANA SILVA</v>
          </cell>
        </row>
        <row r="306">
          <cell r="A306">
            <v>11308</v>
          </cell>
          <cell r="B306" t="str">
            <v>THAIS RODRIGUES</v>
          </cell>
        </row>
        <row r="307">
          <cell r="A307">
            <v>11309</v>
          </cell>
          <cell r="B307" t="str">
            <v>DANILO RUBIM</v>
          </cell>
        </row>
        <row r="308">
          <cell r="A308">
            <v>11310</v>
          </cell>
          <cell r="B308" t="str">
            <v>THIAGO NÓBREGA</v>
          </cell>
        </row>
        <row r="309">
          <cell r="A309">
            <v>11311</v>
          </cell>
          <cell r="B309" t="str">
            <v>LARISSA NAUENBERG</v>
          </cell>
        </row>
        <row r="310">
          <cell r="A310">
            <v>11312</v>
          </cell>
          <cell r="B310" t="str">
            <v>LÍVIA TANAKA</v>
          </cell>
        </row>
        <row r="311">
          <cell r="A311">
            <v>11313</v>
          </cell>
          <cell r="B311" t="str">
            <v>BRUNO URSULINO</v>
          </cell>
        </row>
        <row r="312">
          <cell r="A312">
            <v>11315</v>
          </cell>
          <cell r="B312" t="str">
            <v>GIUSEPPE BORGES</v>
          </cell>
        </row>
        <row r="313">
          <cell r="A313">
            <v>11316</v>
          </cell>
          <cell r="B313" t="str">
            <v>LETICIA MESQUITA</v>
          </cell>
        </row>
        <row r="314">
          <cell r="A314">
            <v>11317</v>
          </cell>
          <cell r="B314" t="str">
            <v>RAÍSSA OLIVEIRA</v>
          </cell>
        </row>
        <row r="315">
          <cell r="A315">
            <v>11318</v>
          </cell>
          <cell r="B315" t="str">
            <v>BEATRIZ PERDOMO</v>
          </cell>
        </row>
        <row r="316">
          <cell r="A316">
            <v>11319</v>
          </cell>
          <cell r="B316" t="str">
            <v>AMANDA DELGADO</v>
          </cell>
        </row>
        <row r="317">
          <cell r="A317">
            <v>11320</v>
          </cell>
          <cell r="B317" t="str">
            <v>PEDRO CARDOSO</v>
          </cell>
        </row>
        <row r="318">
          <cell r="A318">
            <v>11321</v>
          </cell>
          <cell r="B318" t="str">
            <v>LUCAS BAPTISTA</v>
          </cell>
        </row>
        <row r="319">
          <cell r="A319">
            <v>11322</v>
          </cell>
          <cell r="B319" t="str">
            <v>LUCAS FONTOURA</v>
          </cell>
        </row>
        <row r="320">
          <cell r="A320">
            <v>11323</v>
          </cell>
          <cell r="B320" t="str">
            <v>LUCAS WANDERLEY</v>
          </cell>
        </row>
        <row r="321">
          <cell r="A321">
            <v>11324</v>
          </cell>
          <cell r="B321" t="str">
            <v>HENRIQUE LENCASTRE</v>
          </cell>
        </row>
        <row r="322">
          <cell r="A322">
            <v>11325</v>
          </cell>
          <cell r="B322" t="str">
            <v>BIANCA TATSCH</v>
          </cell>
        </row>
        <row r="323">
          <cell r="A323">
            <v>11326</v>
          </cell>
          <cell r="B323" t="str">
            <v>ANNA FIGUEIREDO</v>
          </cell>
        </row>
        <row r="324">
          <cell r="A324">
            <v>11327</v>
          </cell>
          <cell r="B324" t="str">
            <v>RAFAEL ROCHA</v>
          </cell>
        </row>
        <row r="325">
          <cell r="A325">
            <v>11328</v>
          </cell>
          <cell r="B325" t="str">
            <v>DEYSIANE MEDRONHO</v>
          </cell>
        </row>
        <row r="326">
          <cell r="A326">
            <v>11329</v>
          </cell>
          <cell r="B326" t="str">
            <v>CAROLINA BERNARDES</v>
          </cell>
        </row>
        <row r="327">
          <cell r="A327">
            <v>11330</v>
          </cell>
          <cell r="B327" t="str">
            <v>RODRIGO FEIJO</v>
          </cell>
        </row>
        <row r="328">
          <cell r="A328">
            <v>11331</v>
          </cell>
          <cell r="B328" t="str">
            <v>ADRIANO SILVA</v>
          </cell>
        </row>
        <row r="329">
          <cell r="A329">
            <v>11332</v>
          </cell>
          <cell r="B329" t="str">
            <v>JOSÉ FONSECA</v>
          </cell>
        </row>
        <row r="330">
          <cell r="A330">
            <v>11333</v>
          </cell>
          <cell r="B330" t="str">
            <v>MARIANA SOUSA</v>
          </cell>
        </row>
        <row r="331">
          <cell r="A331">
            <v>11334</v>
          </cell>
          <cell r="B331" t="str">
            <v>RACHEL SILVA</v>
          </cell>
        </row>
        <row r="332">
          <cell r="A332">
            <v>11335</v>
          </cell>
          <cell r="B332" t="str">
            <v>BRUNO FERREIRA</v>
          </cell>
        </row>
        <row r="333">
          <cell r="A333">
            <v>11336</v>
          </cell>
          <cell r="B333" t="str">
            <v>JONATAS PASSOS</v>
          </cell>
        </row>
        <row r="334">
          <cell r="A334">
            <v>11337</v>
          </cell>
          <cell r="B334" t="str">
            <v>JOÃO TABET</v>
          </cell>
        </row>
        <row r="335">
          <cell r="A335">
            <v>11338</v>
          </cell>
          <cell r="B335" t="str">
            <v>JOÃO SILVA</v>
          </cell>
        </row>
        <row r="336">
          <cell r="A336">
            <v>11339</v>
          </cell>
          <cell r="B336" t="str">
            <v>LUCAS RODRIGUES</v>
          </cell>
        </row>
        <row r="337">
          <cell r="A337">
            <v>11340</v>
          </cell>
          <cell r="B337" t="str">
            <v>ANA FELIPPE</v>
          </cell>
        </row>
        <row r="338">
          <cell r="A338">
            <v>11341</v>
          </cell>
          <cell r="B338" t="str">
            <v>MARINA DELGADO</v>
          </cell>
        </row>
        <row r="339">
          <cell r="A339">
            <v>11342</v>
          </cell>
          <cell r="B339" t="str">
            <v>BRUNA LONDERO</v>
          </cell>
        </row>
        <row r="340">
          <cell r="A340">
            <v>11343</v>
          </cell>
          <cell r="B340" t="str">
            <v>LUCAS LIMA</v>
          </cell>
        </row>
        <row r="341">
          <cell r="A341">
            <v>11344</v>
          </cell>
          <cell r="B341" t="str">
            <v>BEATRIZ RODRIGUES</v>
          </cell>
        </row>
        <row r="342">
          <cell r="A342">
            <v>11345</v>
          </cell>
          <cell r="B342" t="str">
            <v>CATARINA TEIXEIRA</v>
          </cell>
        </row>
        <row r="343">
          <cell r="A343">
            <v>11346</v>
          </cell>
          <cell r="B343" t="str">
            <v>PATRICK SILVA</v>
          </cell>
        </row>
        <row r="344">
          <cell r="A344">
            <v>11347</v>
          </cell>
          <cell r="B344" t="str">
            <v>ANA CARVALHO</v>
          </cell>
        </row>
        <row r="345">
          <cell r="A345">
            <v>11348</v>
          </cell>
          <cell r="B345" t="str">
            <v>GABRIEL THONI</v>
          </cell>
        </row>
        <row r="346">
          <cell r="A346">
            <v>11349</v>
          </cell>
          <cell r="B346" t="str">
            <v>LUCAS ARAÚJO</v>
          </cell>
        </row>
        <row r="347">
          <cell r="A347">
            <v>11350</v>
          </cell>
          <cell r="B347" t="str">
            <v>DANIEL FELIPPE</v>
          </cell>
        </row>
        <row r="348">
          <cell r="A348">
            <v>11351</v>
          </cell>
          <cell r="B348" t="str">
            <v>ARTHUR FERNANDES</v>
          </cell>
        </row>
        <row r="349">
          <cell r="A349">
            <v>11352</v>
          </cell>
          <cell r="B349" t="str">
            <v>CAROLINA ROCHA</v>
          </cell>
        </row>
        <row r="350">
          <cell r="A350">
            <v>11353</v>
          </cell>
          <cell r="B350" t="str">
            <v>IZABEL MIURA</v>
          </cell>
        </row>
        <row r="351">
          <cell r="A351">
            <v>11354</v>
          </cell>
          <cell r="B351" t="str">
            <v>RENAN NUCCI</v>
          </cell>
        </row>
        <row r="352">
          <cell r="A352">
            <v>11355</v>
          </cell>
          <cell r="B352" t="str">
            <v>JOÃO FONSECA</v>
          </cell>
        </row>
        <row r="353">
          <cell r="A353">
            <v>11356</v>
          </cell>
          <cell r="B353" t="str">
            <v>JÔNATAS TANAKA</v>
          </cell>
        </row>
        <row r="354">
          <cell r="A354">
            <v>11357</v>
          </cell>
          <cell r="B354" t="str">
            <v>BEATRIZ CAVALCANTI</v>
          </cell>
        </row>
        <row r="355">
          <cell r="A355">
            <v>11358</v>
          </cell>
          <cell r="B355" t="str">
            <v>BEATRIZ LI</v>
          </cell>
        </row>
        <row r="356">
          <cell r="A356">
            <v>11359</v>
          </cell>
          <cell r="B356" t="str">
            <v>BRENO COSTA</v>
          </cell>
        </row>
        <row r="357">
          <cell r="A357">
            <v>11360</v>
          </cell>
          <cell r="B357" t="str">
            <v>KHAIO MESQUITA</v>
          </cell>
        </row>
        <row r="358">
          <cell r="A358">
            <v>11361</v>
          </cell>
          <cell r="B358" t="str">
            <v>LUCAS LEMOS</v>
          </cell>
        </row>
        <row r="359">
          <cell r="A359">
            <v>11362</v>
          </cell>
          <cell r="B359" t="str">
            <v>JOÃO JÚNIOR</v>
          </cell>
        </row>
        <row r="360">
          <cell r="A360">
            <v>11363</v>
          </cell>
          <cell r="B360" t="str">
            <v>CAIO SILVA</v>
          </cell>
        </row>
        <row r="361">
          <cell r="A361">
            <v>11365</v>
          </cell>
          <cell r="B361" t="str">
            <v>CARLOS MESQUITA</v>
          </cell>
        </row>
        <row r="362">
          <cell r="A362">
            <v>11366</v>
          </cell>
          <cell r="B362" t="str">
            <v>LUIZ LIMP</v>
          </cell>
        </row>
        <row r="363">
          <cell r="A363">
            <v>11367</v>
          </cell>
          <cell r="B363" t="str">
            <v>DANIELA ROSA</v>
          </cell>
        </row>
        <row r="364">
          <cell r="A364">
            <v>11368</v>
          </cell>
          <cell r="B364" t="str">
            <v>RAÍSSA NIMER</v>
          </cell>
        </row>
        <row r="365">
          <cell r="A365">
            <v>11369</v>
          </cell>
          <cell r="B365" t="str">
            <v>ADRIANE GOMES</v>
          </cell>
        </row>
        <row r="366">
          <cell r="A366">
            <v>11370</v>
          </cell>
          <cell r="B366" t="str">
            <v>LUCAS COELHO</v>
          </cell>
        </row>
        <row r="367">
          <cell r="A367">
            <v>11371</v>
          </cell>
          <cell r="B367" t="str">
            <v>BRUNA BRANDAO</v>
          </cell>
        </row>
        <row r="368">
          <cell r="A368">
            <v>11372</v>
          </cell>
          <cell r="B368" t="str">
            <v>EDUARDO NUNES</v>
          </cell>
        </row>
        <row r="369">
          <cell r="A369">
            <v>11373</v>
          </cell>
          <cell r="B369" t="str">
            <v>ANA JÚNIOR</v>
          </cell>
        </row>
        <row r="370">
          <cell r="A370">
            <v>11374</v>
          </cell>
          <cell r="B370" t="str">
            <v>JOÃO MONTEIRO</v>
          </cell>
        </row>
        <row r="371">
          <cell r="A371">
            <v>11375</v>
          </cell>
          <cell r="B371" t="str">
            <v>MATHEUS SANTOS</v>
          </cell>
        </row>
        <row r="372">
          <cell r="A372">
            <v>11376</v>
          </cell>
          <cell r="B372" t="str">
            <v>JULIANA PACHECO</v>
          </cell>
        </row>
        <row r="373">
          <cell r="A373">
            <v>11377</v>
          </cell>
          <cell r="B373" t="str">
            <v>GIOVANA VILELA</v>
          </cell>
        </row>
        <row r="374">
          <cell r="A374">
            <v>11378</v>
          </cell>
          <cell r="B374" t="str">
            <v>LUIS OLIVEIRA</v>
          </cell>
        </row>
        <row r="375">
          <cell r="A375">
            <v>11379</v>
          </cell>
          <cell r="B375" t="str">
            <v>PATRÍCIA FERREIRA</v>
          </cell>
        </row>
        <row r="376">
          <cell r="A376">
            <v>11380</v>
          </cell>
          <cell r="B376" t="str">
            <v>MARCELO ROSA</v>
          </cell>
        </row>
        <row r="377">
          <cell r="A377">
            <v>11381</v>
          </cell>
          <cell r="B377" t="str">
            <v>ALINE MELLO</v>
          </cell>
        </row>
        <row r="378">
          <cell r="A378">
            <v>11382</v>
          </cell>
          <cell r="B378" t="str">
            <v>LUCAS ROCHA</v>
          </cell>
        </row>
        <row r="379">
          <cell r="A379">
            <v>11384</v>
          </cell>
          <cell r="B379" t="str">
            <v>PAULA ISBELLE</v>
          </cell>
        </row>
        <row r="380">
          <cell r="A380">
            <v>11385</v>
          </cell>
          <cell r="B380" t="str">
            <v>BARBARA PROCACI</v>
          </cell>
        </row>
        <row r="381">
          <cell r="A381">
            <v>11387</v>
          </cell>
          <cell r="B381" t="str">
            <v>EDUARDO VEIGA</v>
          </cell>
        </row>
        <row r="382">
          <cell r="A382">
            <v>11388</v>
          </cell>
          <cell r="B382" t="str">
            <v>CARLOS CARDOSO</v>
          </cell>
        </row>
        <row r="383">
          <cell r="A383">
            <v>11389</v>
          </cell>
          <cell r="B383" t="str">
            <v>ALEX FERNANDES</v>
          </cell>
        </row>
        <row r="384">
          <cell r="A384">
            <v>11390</v>
          </cell>
          <cell r="B384" t="str">
            <v>LUIZA FARIAS</v>
          </cell>
        </row>
        <row r="385">
          <cell r="A385">
            <v>11391</v>
          </cell>
          <cell r="B385" t="str">
            <v>MARIA JUNIOR</v>
          </cell>
        </row>
        <row r="386">
          <cell r="A386">
            <v>11392</v>
          </cell>
          <cell r="B386" t="str">
            <v>LENON FERNANDES</v>
          </cell>
        </row>
        <row r="387">
          <cell r="A387">
            <v>11393</v>
          </cell>
          <cell r="B387" t="str">
            <v>ANTÔNIO SOARES</v>
          </cell>
        </row>
        <row r="388">
          <cell r="A388">
            <v>11394</v>
          </cell>
          <cell r="B388" t="str">
            <v>STEPHANIE NOVAK</v>
          </cell>
        </row>
        <row r="389">
          <cell r="A389">
            <v>11395</v>
          </cell>
          <cell r="B389" t="str">
            <v>ISABELA RODRIGUES</v>
          </cell>
        </row>
        <row r="390">
          <cell r="A390">
            <v>11396</v>
          </cell>
          <cell r="B390" t="str">
            <v>BRUNA CHEIN</v>
          </cell>
        </row>
        <row r="391">
          <cell r="A391">
            <v>11397</v>
          </cell>
          <cell r="B391" t="str">
            <v>DANIEL ORTIZ</v>
          </cell>
        </row>
        <row r="392">
          <cell r="A392">
            <v>11398</v>
          </cell>
          <cell r="B392" t="str">
            <v>AUDIR FRANCO</v>
          </cell>
        </row>
        <row r="393">
          <cell r="A393">
            <v>11399</v>
          </cell>
          <cell r="B393" t="str">
            <v>MARINA MESQUITA</v>
          </cell>
        </row>
        <row r="394">
          <cell r="A394">
            <v>11400</v>
          </cell>
          <cell r="B394" t="str">
            <v>FERNANDA BHERING</v>
          </cell>
        </row>
        <row r="395">
          <cell r="A395">
            <v>11401</v>
          </cell>
          <cell r="B395" t="str">
            <v>GABRIEL PUNTEL</v>
          </cell>
        </row>
        <row r="396">
          <cell r="A396">
            <v>11402</v>
          </cell>
          <cell r="B396" t="str">
            <v>JOSÉ SEIXAS</v>
          </cell>
        </row>
        <row r="397">
          <cell r="A397">
            <v>11403</v>
          </cell>
          <cell r="B397" t="str">
            <v>ISABELLE GONÇALVES</v>
          </cell>
        </row>
        <row r="398">
          <cell r="A398">
            <v>11404</v>
          </cell>
          <cell r="B398" t="str">
            <v>MILENA ALMEIDA</v>
          </cell>
        </row>
        <row r="399">
          <cell r="A399">
            <v>11405</v>
          </cell>
          <cell r="B399" t="str">
            <v>BRENNO SANTOS</v>
          </cell>
        </row>
        <row r="400">
          <cell r="A400">
            <v>11406</v>
          </cell>
          <cell r="B400" t="str">
            <v>ULISSES FILHO</v>
          </cell>
        </row>
        <row r="401">
          <cell r="A401">
            <v>11407</v>
          </cell>
          <cell r="B401" t="str">
            <v>PEDRO FERRARI</v>
          </cell>
        </row>
        <row r="402">
          <cell r="A402">
            <v>11408</v>
          </cell>
          <cell r="B402" t="str">
            <v>PAULA CALBUCCI</v>
          </cell>
        </row>
        <row r="403">
          <cell r="A403">
            <v>11409</v>
          </cell>
          <cell r="B403" t="str">
            <v>AMANDA PROCACI</v>
          </cell>
        </row>
        <row r="404">
          <cell r="A404">
            <v>11410</v>
          </cell>
          <cell r="B404" t="str">
            <v>JÔNATAS CASTRO</v>
          </cell>
        </row>
        <row r="405">
          <cell r="A405">
            <v>11411</v>
          </cell>
          <cell r="B405" t="str">
            <v>RENAN FIRMINO</v>
          </cell>
        </row>
        <row r="406">
          <cell r="A406">
            <v>11412</v>
          </cell>
          <cell r="B406" t="str">
            <v>ANA MONTE</v>
          </cell>
        </row>
        <row r="407">
          <cell r="A407">
            <v>11413</v>
          </cell>
          <cell r="B407" t="str">
            <v>PEDRO RODRIGUES</v>
          </cell>
        </row>
        <row r="408">
          <cell r="A408">
            <v>11414</v>
          </cell>
          <cell r="B408" t="str">
            <v>CAIO MOURA</v>
          </cell>
        </row>
        <row r="409">
          <cell r="A409">
            <v>11415</v>
          </cell>
          <cell r="B409" t="str">
            <v>JOÃO PEDRAZZA</v>
          </cell>
        </row>
        <row r="410">
          <cell r="A410">
            <v>11416</v>
          </cell>
          <cell r="B410" t="str">
            <v>DANIEL ARAUJO</v>
          </cell>
        </row>
        <row r="411">
          <cell r="A411">
            <v>11417</v>
          </cell>
          <cell r="B411" t="str">
            <v>CAROLINA MOTTA</v>
          </cell>
        </row>
        <row r="412">
          <cell r="A412">
            <v>11418</v>
          </cell>
          <cell r="B412" t="str">
            <v>DIEGO RODRIGUES</v>
          </cell>
        </row>
        <row r="413">
          <cell r="A413">
            <v>11419</v>
          </cell>
          <cell r="B413" t="str">
            <v>CAROLINA ALFRADIQUE</v>
          </cell>
        </row>
        <row r="414">
          <cell r="A414">
            <v>11420</v>
          </cell>
          <cell r="B414" t="str">
            <v>SANDY MOREIRA</v>
          </cell>
        </row>
        <row r="415">
          <cell r="A415">
            <v>11421</v>
          </cell>
          <cell r="B415" t="str">
            <v>EDUARDO VARGAS</v>
          </cell>
        </row>
        <row r="416">
          <cell r="A416">
            <v>11422</v>
          </cell>
          <cell r="B416" t="str">
            <v>ANNA SILVA</v>
          </cell>
        </row>
        <row r="417">
          <cell r="A417">
            <v>11423</v>
          </cell>
          <cell r="B417" t="str">
            <v>PRISCILA GARCIA</v>
          </cell>
        </row>
        <row r="418">
          <cell r="A418">
            <v>11424</v>
          </cell>
          <cell r="B418" t="str">
            <v>BRENO VARELLA</v>
          </cell>
        </row>
        <row r="419">
          <cell r="A419">
            <v>11425</v>
          </cell>
          <cell r="B419" t="str">
            <v>DANIELA ANDRADA</v>
          </cell>
        </row>
        <row r="420">
          <cell r="A420">
            <v>11426</v>
          </cell>
          <cell r="B420" t="str">
            <v>DANIEL ALCOFORADO</v>
          </cell>
        </row>
        <row r="421">
          <cell r="A421">
            <v>11427</v>
          </cell>
          <cell r="B421" t="str">
            <v>JULIA SILVA</v>
          </cell>
        </row>
        <row r="422">
          <cell r="A422">
            <v>11428</v>
          </cell>
          <cell r="B422" t="str">
            <v>FILLIPE ALMEIDA</v>
          </cell>
        </row>
        <row r="423">
          <cell r="A423">
            <v>11429</v>
          </cell>
          <cell r="B423" t="str">
            <v>VICTOR MAGALHÃES</v>
          </cell>
        </row>
        <row r="424">
          <cell r="A424">
            <v>11430</v>
          </cell>
          <cell r="B424" t="str">
            <v>BÁRBARA LIMA</v>
          </cell>
        </row>
        <row r="425">
          <cell r="A425">
            <v>11431</v>
          </cell>
          <cell r="B425" t="str">
            <v>ANA FIORETTI</v>
          </cell>
        </row>
        <row r="426">
          <cell r="A426">
            <v>11432</v>
          </cell>
          <cell r="B426" t="str">
            <v>BÁRBARA CAVALCANTE</v>
          </cell>
        </row>
        <row r="427">
          <cell r="A427">
            <v>11433</v>
          </cell>
          <cell r="B427" t="str">
            <v>PEDRO LYRA</v>
          </cell>
        </row>
        <row r="428">
          <cell r="A428">
            <v>11434</v>
          </cell>
          <cell r="B428" t="str">
            <v>ROBERTO MATTOS</v>
          </cell>
        </row>
        <row r="429">
          <cell r="A429">
            <v>11435</v>
          </cell>
          <cell r="B429" t="str">
            <v>ERIC JÚNIOR</v>
          </cell>
        </row>
        <row r="430">
          <cell r="A430">
            <v>11436</v>
          </cell>
          <cell r="B430" t="str">
            <v>RAFAELA RODRIGUES</v>
          </cell>
        </row>
        <row r="431">
          <cell r="A431">
            <v>11437</v>
          </cell>
          <cell r="B431" t="str">
            <v>RAFAELLA MELLO</v>
          </cell>
        </row>
        <row r="432">
          <cell r="A432">
            <v>11438</v>
          </cell>
          <cell r="B432" t="str">
            <v>GUSTAVO THOME</v>
          </cell>
        </row>
        <row r="433">
          <cell r="A433">
            <v>11439</v>
          </cell>
          <cell r="B433" t="str">
            <v>SAMARA PINTO</v>
          </cell>
        </row>
        <row r="434">
          <cell r="A434">
            <v>11440</v>
          </cell>
          <cell r="B434" t="str">
            <v>LUÍSA FONSECA</v>
          </cell>
        </row>
        <row r="435">
          <cell r="A435">
            <v>11441</v>
          </cell>
          <cell r="B435" t="str">
            <v>CARLOS ASSIS</v>
          </cell>
        </row>
        <row r="436">
          <cell r="A436">
            <v>11442</v>
          </cell>
          <cell r="B436" t="str">
            <v>MARCELA JOHNSON</v>
          </cell>
        </row>
        <row r="437">
          <cell r="A437">
            <v>11443</v>
          </cell>
          <cell r="B437" t="str">
            <v>MARINA GAMA</v>
          </cell>
        </row>
        <row r="438">
          <cell r="A438">
            <v>11444</v>
          </cell>
          <cell r="B438" t="str">
            <v>BRUNA ROSA</v>
          </cell>
        </row>
        <row r="439">
          <cell r="A439">
            <v>11445</v>
          </cell>
          <cell r="B439" t="str">
            <v>RAÍSSA OROS</v>
          </cell>
        </row>
        <row r="440">
          <cell r="A440">
            <v>11446</v>
          </cell>
          <cell r="B440" t="str">
            <v>LUIZA JOHNSON</v>
          </cell>
        </row>
        <row r="441">
          <cell r="A441">
            <v>11447</v>
          </cell>
          <cell r="B441" t="str">
            <v>JOANA CALMON</v>
          </cell>
        </row>
        <row r="442">
          <cell r="A442">
            <v>11448</v>
          </cell>
          <cell r="B442" t="str">
            <v>PAULA CAVALCANTI</v>
          </cell>
        </row>
        <row r="443">
          <cell r="A443">
            <v>11449</v>
          </cell>
          <cell r="B443" t="str">
            <v>AMANDA ROBERTO</v>
          </cell>
        </row>
        <row r="444">
          <cell r="A444">
            <v>11450</v>
          </cell>
          <cell r="B444" t="str">
            <v>JÉSSICA STEFANELLI</v>
          </cell>
        </row>
        <row r="445">
          <cell r="A445">
            <v>11451</v>
          </cell>
          <cell r="B445" t="str">
            <v>PEDRO OLIVEIRA</v>
          </cell>
        </row>
        <row r="446">
          <cell r="A446">
            <v>11452</v>
          </cell>
          <cell r="B446" t="str">
            <v>BRENO CAPUTO</v>
          </cell>
        </row>
        <row r="447">
          <cell r="A447">
            <v>11453</v>
          </cell>
          <cell r="B447" t="str">
            <v>BIANCA FEREZIN</v>
          </cell>
        </row>
        <row r="448">
          <cell r="A448">
            <v>11454</v>
          </cell>
          <cell r="B448" t="str">
            <v>DAVID ASSUMPÇÃO</v>
          </cell>
        </row>
        <row r="449">
          <cell r="A449">
            <v>11455</v>
          </cell>
          <cell r="B449" t="str">
            <v>THOMÁZ RODRIGUEZ</v>
          </cell>
        </row>
        <row r="450">
          <cell r="A450">
            <v>11456</v>
          </cell>
          <cell r="B450" t="str">
            <v>LUCAS MACHADO</v>
          </cell>
        </row>
        <row r="451">
          <cell r="A451">
            <v>11457</v>
          </cell>
          <cell r="B451" t="str">
            <v>ISABELLA RODRIGUES</v>
          </cell>
        </row>
        <row r="452">
          <cell r="A452">
            <v>11458</v>
          </cell>
          <cell r="B452" t="str">
            <v>ROGÉRIO GENTILE</v>
          </cell>
        </row>
        <row r="453">
          <cell r="A453">
            <v>11459</v>
          </cell>
          <cell r="B453" t="str">
            <v>ITAI PUNTEL</v>
          </cell>
        </row>
        <row r="454">
          <cell r="A454">
            <v>11460</v>
          </cell>
          <cell r="B454" t="str">
            <v>THALES FANARA</v>
          </cell>
        </row>
        <row r="455">
          <cell r="A455">
            <v>11461</v>
          </cell>
          <cell r="B455" t="str">
            <v>MARIA MOTTA</v>
          </cell>
        </row>
        <row r="456">
          <cell r="A456">
            <v>11462</v>
          </cell>
          <cell r="B456" t="str">
            <v>DANIEL MONTEIRO</v>
          </cell>
        </row>
        <row r="457">
          <cell r="A457">
            <v>11463</v>
          </cell>
          <cell r="B457" t="str">
            <v>MELISSA NUCCI</v>
          </cell>
        </row>
        <row r="458">
          <cell r="A458">
            <v>11464</v>
          </cell>
          <cell r="B458" t="str">
            <v>LUIZA MARQUES</v>
          </cell>
        </row>
        <row r="459">
          <cell r="A459">
            <v>11465</v>
          </cell>
          <cell r="B459" t="str">
            <v>ERIC NEVES</v>
          </cell>
        </row>
        <row r="460">
          <cell r="A460">
            <v>11466</v>
          </cell>
          <cell r="B460" t="str">
            <v>MARCELO BORGES</v>
          </cell>
        </row>
        <row r="461">
          <cell r="A461">
            <v>11467</v>
          </cell>
          <cell r="B461" t="str">
            <v>GUSTAVO GOMES</v>
          </cell>
        </row>
        <row r="462">
          <cell r="A462">
            <v>11468</v>
          </cell>
          <cell r="B462" t="str">
            <v>GABRIEL SOARES</v>
          </cell>
        </row>
        <row r="463">
          <cell r="A463">
            <v>11469</v>
          </cell>
          <cell r="B463" t="str">
            <v>GLENDA SANTOS</v>
          </cell>
        </row>
        <row r="464">
          <cell r="A464">
            <v>11470</v>
          </cell>
          <cell r="B464" t="str">
            <v>MAURÍCIO DIAS</v>
          </cell>
        </row>
        <row r="465">
          <cell r="A465">
            <v>11471</v>
          </cell>
          <cell r="B465" t="str">
            <v>RAUL SILVEIRA</v>
          </cell>
        </row>
        <row r="466">
          <cell r="A466">
            <v>11472</v>
          </cell>
          <cell r="B466" t="str">
            <v>NATHAN MORELLI</v>
          </cell>
        </row>
        <row r="467">
          <cell r="A467">
            <v>11473</v>
          </cell>
          <cell r="B467" t="str">
            <v>ISABELLA SCALABRIN</v>
          </cell>
        </row>
        <row r="468">
          <cell r="A468">
            <v>11474</v>
          </cell>
          <cell r="B468" t="str">
            <v>ANDERSON BARRETO</v>
          </cell>
        </row>
        <row r="469">
          <cell r="A469">
            <v>11475</v>
          </cell>
          <cell r="B469" t="str">
            <v>JULIE FERREIRA</v>
          </cell>
        </row>
        <row r="470">
          <cell r="A470">
            <v>11476</v>
          </cell>
          <cell r="B470" t="str">
            <v>MONIQUE VASCONCELOS</v>
          </cell>
        </row>
        <row r="471">
          <cell r="A471">
            <v>11477</v>
          </cell>
          <cell r="B471" t="str">
            <v>CAROLINE CAVALCANTI</v>
          </cell>
        </row>
        <row r="472">
          <cell r="A472">
            <v>11478</v>
          </cell>
          <cell r="B472" t="str">
            <v>THALES SANTOS</v>
          </cell>
        </row>
        <row r="473">
          <cell r="A473">
            <v>11479</v>
          </cell>
          <cell r="B473" t="str">
            <v>BRENO GODOY</v>
          </cell>
        </row>
        <row r="474">
          <cell r="A474">
            <v>11480</v>
          </cell>
          <cell r="B474" t="str">
            <v>MICHELLE FIGUEIREDO</v>
          </cell>
        </row>
        <row r="475">
          <cell r="A475">
            <v>11481</v>
          </cell>
          <cell r="B475" t="str">
            <v>JÚLIO FREIRE</v>
          </cell>
        </row>
        <row r="476">
          <cell r="A476">
            <v>11482</v>
          </cell>
          <cell r="B476" t="str">
            <v>PRISCILA SUZANO</v>
          </cell>
        </row>
        <row r="477">
          <cell r="A477">
            <v>11483</v>
          </cell>
          <cell r="B477" t="str">
            <v>STEPHANIE OLIVEIRA</v>
          </cell>
        </row>
        <row r="478">
          <cell r="A478">
            <v>11484</v>
          </cell>
          <cell r="B478" t="str">
            <v>JUAN BARBOSA</v>
          </cell>
        </row>
        <row r="479">
          <cell r="A479">
            <v>11485</v>
          </cell>
          <cell r="B479" t="str">
            <v>CAROLINE PINTO</v>
          </cell>
        </row>
        <row r="480">
          <cell r="A480">
            <v>11486</v>
          </cell>
          <cell r="B480" t="str">
            <v>RENAN NASCIMENTO</v>
          </cell>
        </row>
        <row r="481">
          <cell r="A481">
            <v>11487</v>
          </cell>
          <cell r="B481" t="str">
            <v>STELA MENDONÇA</v>
          </cell>
        </row>
        <row r="482">
          <cell r="A482">
            <v>11488</v>
          </cell>
          <cell r="B482" t="str">
            <v>ELAINE SANTOS</v>
          </cell>
        </row>
        <row r="483">
          <cell r="A483">
            <v>11489</v>
          </cell>
          <cell r="B483" t="str">
            <v>SANDY FIGUEIREDO</v>
          </cell>
        </row>
        <row r="484">
          <cell r="A484">
            <v>11490</v>
          </cell>
          <cell r="B484" t="str">
            <v>PRISCILA CARVALHO</v>
          </cell>
        </row>
        <row r="485">
          <cell r="A485">
            <v>11491</v>
          </cell>
          <cell r="B485" t="str">
            <v>BERNARDO RIBEIRO</v>
          </cell>
        </row>
        <row r="486">
          <cell r="A486">
            <v>11492</v>
          </cell>
          <cell r="B486" t="str">
            <v>GUILHERME CASTILHO</v>
          </cell>
        </row>
        <row r="487">
          <cell r="A487">
            <v>11493</v>
          </cell>
          <cell r="B487" t="str">
            <v>LUCAS REIS</v>
          </cell>
        </row>
        <row r="488">
          <cell r="A488">
            <v>11495</v>
          </cell>
          <cell r="B488" t="str">
            <v>LAURA ARAUJO</v>
          </cell>
        </row>
        <row r="489">
          <cell r="A489">
            <v>11496</v>
          </cell>
          <cell r="B489" t="str">
            <v>ANÍZIO CARVALHO</v>
          </cell>
        </row>
        <row r="490">
          <cell r="A490">
            <v>11497</v>
          </cell>
          <cell r="B490" t="str">
            <v>GABRIELLE WANDERLEY</v>
          </cell>
        </row>
        <row r="491">
          <cell r="A491">
            <v>11499</v>
          </cell>
          <cell r="B491" t="str">
            <v>PAULO CAMPOS</v>
          </cell>
        </row>
        <row r="492">
          <cell r="A492">
            <v>11500</v>
          </cell>
          <cell r="B492" t="str">
            <v>CAROLINA SIQUEIRA</v>
          </cell>
        </row>
        <row r="493">
          <cell r="A493">
            <v>11501</v>
          </cell>
          <cell r="B493" t="str">
            <v>RAFAEL GUIMARÃES</v>
          </cell>
        </row>
        <row r="494">
          <cell r="A494">
            <v>11502</v>
          </cell>
          <cell r="B494" t="str">
            <v>ALINE ANDRADE</v>
          </cell>
        </row>
        <row r="495">
          <cell r="A495">
            <v>11503</v>
          </cell>
          <cell r="B495" t="str">
            <v>ANDRÉ ALVES</v>
          </cell>
        </row>
        <row r="496">
          <cell r="A496">
            <v>11504</v>
          </cell>
          <cell r="B496" t="str">
            <v>BIANCA ALLEVATO</v>
          </cell>
        </row>
        <row r="497">
          <cell r="A497">
            <v>11505</v>
          </cell>
          <cell r="B497" t="str">
            <v>AMANDA GONTIJO</v>
          </cell>
        </row>
        <row r="498">
          <cell r="A498">
            <v>11506</v>
          </cell>
          <cell r="B498" t="str">
            <v>JOSÉ CARVALHO</v>
          </cell>
        </row>
        <row r="499">
          <cell r="A499">
            <v>11507</v>
          </cell>
          <cell r="B499" t="str">
            <v>CLARISSA SANTOS</v>
          </cell>
        </row>
        <row r="500">
          <cell r="A500">
            <v>11508</v>
          </cell>
          <cell r="B500" t="str">
            <v>JOÃO BACH</v>
          </cell>
        </row>
        <row r="501">
          <cell r="A501">
            <v>11509</v>
          </cell>
          <cell r="B501" t="str">
            <v>LUIZ ALMEIDA</v>
          </cell>
        </row>
        <row r="502">
          <cell r="A502">
            <v>11510</v>
          </cell>
          <cell r="B502" t="str">
            <v>PATRÍCIA AMARAL</v>
          </cell>
        </row>
        <row r="503">
          <cell r="A503">
            <v>11511</v>
          </cell>
          <cell r="B503" t="str">
            <v>LUIZ MENDONÇA</v>
          </cell>
        </row>
        <row r="504">
          <cell r="A504">
            <v>11512</v>
          </cell>
          <cell r="B504" t="str">
            <v>RAÍSA RODRIGUES</v>
          </cell>
        </row>
        <row r="505">
          <cell r="A505">
            <v>11513</v>
          </cell>
          <cell r="B505" t="str">
            <v>CAMILLA VIEIRA</v>
          </cell>
        </row>
        <row r="506">
          <cell r="A506">
            <v>11514</v>
          </cell>
          <cell r="B506" t="str">
            <v>STHEFESON KOHN</v>
          </cell>
        </row>
        <row r="507">
          <cell r="A507">
            <v>11515</v>
          </cell>
          <cell r="B507" t="str">
            <v>CÉLIO XAVIER</v>
          </cell>
        </row>
        <row r="508">
          <cell r="A508">
            <v>11516</v>
          </cell>
          <cell r="B508" t="str">
            <v>FABIO SEPÚLVEDA</v>
          </cell>
        </row>
        <row r="509">
          <cell r="A509">
            <v>11517</v>
          </cell>
          <cell r="B509" t="str">
            <v>RAPHAEL GUEDES</v>
          </cell>
        </row>
        <row r="510">
          <cell r="A510">
            <v>11518</v>
          </cell>
          <cell r="B510" t="str">
            <v>BRUNO SOUZA</v>
          </cell>
        </row>
        <row r="511">
          <cell r="A511">
            <v>11520</v>
          </cell>
          <cell r="B511" t="str">
            <v>GUSTAVO ERTHAL</v>
          </cell>
        </row>
        <row r="512">
          <cell r="A512">
            <v>11521</v>
          </cell>
          <cell r="B512" t="str">
            <v>REBECA REIS</v>
          </cell>
        </row>
        <row r="513">
          <cell r="A513">
            <v>11522</v>
          </cell>
          <cell r="B513" t="str">
            <v>STEPHANIE GONÇALVES</v>
          </cell>
        </row>
        <row r="514">
          <cell r="A514">
            <v>11523</v>
          </cell>
          <cell r="B514" t="str">
            <v>DEBORA SILVA</v>
          </cell>
        </row>
        <row r="515">
          <cell r="A515">
            <v>11524</v>
          </cell>
          <cell r="B515" t="str">
            <v>ANA MICHETTI</v>
          </cell>
        </row>
        <row r="516">
          <cell r="A516">
            <v>11525</v>
          </cell>
          <cell r="B516" t="str">
            <v>CAROLINA SILVA</v>
          </cell>
        </row>
        <row r="517">
          <cell r="A517">
            <v>11526</v>
          </cell>
          <cell r="B517" t="str">
            <v>BERNARD PEDROSA</v>
          </cell>
        </row>
        <row r="518">
          <cell r="A518">
            <v>11527</v>
          </cell>
          <cell r="B518" t="str">
            <v>PEDRO DELGADO</v>
          </cell>
        </row>
        <row r="519">
          <cell r="A519">
            <v>11528</v>
          </cell>
          <cell r="B519" t="str">
            <v>ANA MIURA</v>
          </cell>
        </row>
        <row r="520">
          <cell r="A520">
            <v>11529</v>
          </cell>
          <cell r="B520" t="str">
            <v>PRISCILA VOGEL</v>
          </cell>
        </row>
        <row r="521">
          <cell r="A521">
            <v>11530</v>
          </cell>
          <cell r="B521" t="str">
            <v>RODRIGO ALVES</v>
          </cell>
        </row>
        <row r="522">
          <cell r="A522">
            <v>11531</v>
          </cell>
          <cell r="B522" t="str">
            <v>GUILHERME SEIXAS</v>
          </cell>
        </row>
        <row r="523">
          <cell r="A523">
            <v>11532</v>
          </cell>
          <cell r="B523" t="str">
            <v>THOMÁZ BÔAS</v>
          </cell>
        </row>
        <row r="524">
          <cell r="A524">
            <v>11533</v>
          </cell>
          <cell r="B524" t="str">
            <v>GUILHERME VIANNA</v>
          </cell>
        </row>
        <row r="525">
          <cell r="A525">
            <v>11534</v>
          </cell>
          <cell r="B525" t="str">
            <v>JESSICA FERREIRA</v>
          </cell>
        </row>
        <row r="526">
          <cell r="A526">
            <v>11535</v>
          </cell>
          <cell r="B526" t="str">
            <v>LUIZA CAVALCANTI</v>
          </cell>
        </row>
        <row r="527">
          <cell r="A527">
            <v>11536</v>
          </cell>
          <cell r="B527" t="str">
            <v>CAMILLE SILVA</v>
          </cell>
        </row>
        <row r="528">
          <cell r="A528">
            <v>11537</v>
          </cell>
          <cell r="B528" t="str">
            <v>HANNA FONSECA</v>
          </cell>
        </row>
        <row r="529">
          <cell r="A529">
            <v>11538</v>
          </cell>
          <cell r="B529" t="str">
            <v>JOÃO OLIVEIRA</v>
          </cell>
        </row>
        <row r="530">
          <cell r="A530">
            <v>11539</v>
          </cell>
          <cell r="B530" t="str">
            <v>LUIS SOUZA</v>
          </cell>
        </row>
        <row r="531">
          <cell r="A531">
            <v>11540</v>
          </cell>
          <cell r="B531" t="str">
            <v>YASMIM BITTENCOURT</v>
          </cell>
        </row>
        <row r="532">
          <cell r="A532">
            <v>11541</v>
          </cell>
          <cell r="B532" t="str">
            <v>LUÍZA GOULART</v>
          </cell>
        </row>
        <row r="533">
          <cell r="A533">
            <v>11542</v>
          </cell>
          <cell r="B533" t="str">
            <v>RODRIGO SOUZA</v>
          </cell>
        </row>
        <row r="534">
          <cell r="A534">
            <v>11543</v>
          </cell>
          <cell r="B534" t="str">
            <v>VICTORIA TAVARES</v>
          </cell>
        </row>
        <row r="535">
          <cell r="A535">
            <v>11544</v>
          </cell>
          <cell r="B535" t="str">
            <v>GABRIEL BRITO</v>
          </cell>
        </row>
        <row r="536">
          <cell r="A536">
            <v>11545</v>
          </cell>
          <cell r="B536" t="str">
            <v>CAROLINA COSTA</v>
          </cell>
        </row>
        <row r="537">
          <cell r="A537">
            <v>11546</v>
          </cell>
          <cell r="B537" t="str">
            <v>PEDRO MARTINS</v>
          </cell>
        </row>
        <row r="538">
          <cell r="A538">
            <v>11547</v>
          </cell>
          <cell r="B538" t="str">
            <v>TADEU SOUSA</v>
          </cell>
        </row>
        <row r="539">
          <cell r="A539">
            <v>11549</v>
          </cell>
          <cell r="B539" t="str">
            <v>GIULIA LOPES</v>
          </cell>
        </row>
        <row r="540">
          <cell r="A540">
            <v>11550</v>
          </cell>
          <cell r="B540" t="str">
            <v>EDUARDO PACHECO</v>
          </cell>
        </row>
        <row r="541">
          <cell r="A541">
            <v>11551</v>
          </cell>
          <cell r="B541" t="str">
            <v>GUILHERME RACHIDE</v>
          </cell>
        </row>
        <row r="542">
          <cell r="A542">
            <v>11552</v>
          </cell>
          <cell r="B542" t="str">
            <v>THALES PORTILLO</v>
          </cell>
        </row>
        <row r="543">
          <cell r="A543">
            <v>11553</v>
          </cell>
          <cell r="B543" t="str">
            <v>RAFAELA FERREIRA</v>
          </cell>
        </row>
        <row r="544">
          <cell r="A544">
            <v>11554</v>
          </cell>
          <cell r="B544" t="str">
            <v>RAÍSA BERTO</v>
          </cell>
        </row>
        <row r="545">
          <cell r="A545">
            <v>11555</v>
          </cell>
          <cell r="B545" t="str">
            <v>FELIPE PAULO</v>
          </cell>
        </row>
        <row r="546">
          <cell r="A546">
            <v>11556</v>
          </cell>
          <cell r="B546" t="str">
            <v>KIMBERLY SAD</v>
          </cell>
        </row>
        <row r="547">
          <cell r="A547">
            <v>11557</v>
          </cell>
          <cell r="B547" t="str">
            <v>ANDREZA RAMOS</v>
          </cell>
        </row>
        <row r="548">
          <cell r="A548">
            <v>11558</v>
          </cell>
          <cell r="B548" t="str">
            <v>RAPHAEL REZENDE</v>
          </cell>
        </row>
        <row r="549">
          <cell r="A549">
            <v>11559</v>
          </cell>
          <cell r="B549" t="str">
            <v>IURI NETO</v>
          </cell>
        </row>
        <row r="550">
          <cell r="A550">
            <v>11560</v>
          </cell>
          <cell r="B550" t="str">
            <v>MICHELLE MIURA</v>
          </cell>
        </row>
        <row r="551">
          <cell r="A551">
            <v>11561</v>
          </cell>
          <cell r="B551" t="str">
            <v>CARLOS GALVÃO</v>
          </cell>
        </row>
        <row r="552">
          <cell r="A552">
            <v>11562</v>
          </cell>
          <cell r="B552" t="str">
            <v>RAUL JUNQUEIRA</v>
          </cell>
        </row>
        <row r="553">
          <cell r="A553">
            <v>11563</v>
          </cell>
          <cell r="B553" t="str">
            <v>BRUNO SALOMÃO</v>
          </cell>
        </row>
        <row r="554">
          <cell r="A554">
            <v>11564</v>
          </cell>
          <cell r="B554" t="str">
            <v>VICTOR ZAKHM</v>
          </cell>
        </row>
        <row r="555">
          <cell r="A555">
            <v>11565</v>
          </cell>
          <cell r="B555" t="str">
            <v>MARIA CARDOSO</v>
          </cell>
        </row>
        <row r="556">
          <cell r="A556">
            <v>11566</v>
          </cell>
          <cell r="B556" t="str">
            <v>RUAN GONÇALVES</v>
          </cell>
        </row>
        <row r="557">
          <cell r="A557">
            <v>11567</v>
          </cell>
          <cell r="B557" t="str">
            <v>RAFAELA FEIO</v>
          </cell>
        </row>
        <row r="558">
          <cell r="A558">
            <v>11568</v>
          </cell>
          <cell r="B558" t="str">
            <v>BERNARDO SOARES</v>
          </cell>
        </row>
        <row r="559">
          <cell r="A559">
            <v>11569</v>
          </cell>
          <cell r="B559" t="str">
            <v>GABRIELLE FIGUEIREDO</v>
          </cell>
        </row>
        <row r="560">
          <cell r="A560">
            <v>11570</v>
          </cell>
          <cell r="B560" t="str">
            <v>TADEU NAKAYAMA</v>
          </cell>
        </row>
        <row r="561">
          <cell r="A561">
            <v>11571</v>
          </cell>
          <cell r="B561" t="str">
            <v>CAROLINE AQUINO</v>
          </cell>
        </row>
        <row r="562">
          <cell r="A562">
            <v>11572</v>
          </cell>
          <cell r="B562" t="str">
            <v>ALLAN CANDIDO</v>
          </cell>
        </row>
        <row r="563">
          <cell r="A563">
            <v>11573</v>
          </cell>
          <cell r="B563" t="str">
            <v>ADRIANA CARNEIRO</v>
          </cell>
        </row>
        <row r="564">
          <cell r="A564">
            <v>11574</v>
          </cell>
          <cell r="B564" t="str">
            <v>JOÃO COSTA</v>
          </cell>
        </row>
        <row r="565">
          <cell r="A565">
            <v>11575</v>
          </cell>
          <cell r="B565" t="str">
            <v>WELLINGTON DUARTE</v>
          </cell>
        </row>
        <row r="566">
          <cell r="A566">
            <v>11576</v>
          </cell>
          <cell r="B566" t="str">
            <v>PEDRO PEREIRA</v>
          </cell>
        </row>
        <row r="567">
          <cell r="A567">
            <v>11577</v>
          </cell>
          <cell r="B567" t="str">
            <v>BRENO FARIAS</v>
          </cell>
        </row>
        <row r="568">
          <cell r="A568">
            <v>11578</v>
          </cell>
          <cell r="B568" t="str">
            <v>LUIS GARCIA</v>
          </cell>
        </row>
        <row r="569">
          <cell r="A569">
            <v>11579</v>
          </cell>
          <cell r="B569" t="str">
            <v>BEATRIZ BIASE</v>
          </cell>
        </row>
        <row r="570">
          <cell r="A570">
            <v>11580</v>
          </cell>
          <cell r="B570" t="str">
            <v>RENAN CUNHA</v>
          </cell>
        </row>
        <row r="571">
          <cell r="A571">
            <v>11581</v>
          </cell>
          <cell r="B571" t="str">
            <v>PEDRO AYRES</v>
          </cell>
        </row>
        <row r="572">
          <cell r="A572">
            <v>11582</v>
          </cell>
          <cell r="B572" t="str">
            <v>GUILHERME LIMA</v>
          </cell>
        </row>
        <row r="573">
          <cell r="A573">
            <v>11583</v>
          </cell>
          <cell r="B573" t="str">
            <v>CARLOS BARBOSA</v>
          </cell>
        </row>
        <row r="574">
          <cell r="A574">
            <v>11584</v>
          </cell>
          <cell r="B574" t="str">
            <v>ISABELLE FIRMINO</v>
          </cell>
        </row>
        <row r="575">
          <cell r="A575">
            <v>11585</v>
          </cell>
          <cell r="B575" t="str">
            <v>CARLOS SILVA</v>
          </cell>
        </row>
        <row r="576">
          <cell r="A576">
            <v>11586</v>
          </cell>
          <cell r="B576" t="str">
            <v>VICTOR GOMES</v>
          </cell>
        </row>
        <row r="577">
          <cell r="A577">
            <v>11587</v>
          </cell>
          <cell r="B577" t="str">
            <v>RAVENA BHERING</v>
          </cell>
        </row>
        <row r="578">
          <cell r="A578">
            <v>11588</v>
          </cell>
          <cell r="B578" t="str">
            <v>STEFAN NUNES</v>
          </cell>
        </row>
        <row r="579">
          <cell r="A579">
            <v>11589</v>
          </cell>
          <cell r="B579" t="str">
            <v>JACKSON DEROSSI</v>
          </cell>
        </row>
        <row r="580">
          <cell r="A580">
            <v>11590</v>
          </cell>
          <cell r="B580" t="str">
            <v>GABRIEL RUBIM</v>
          </cell>
        </row>
        <row r="581">
          <cell r="A581">
            <v>11591</v>
          </cell>
          <cell r="B581" t="str">
            <v>MARIANE FERREIRA</v>
          </cell>
        </row>
        <row r="582">
          <cell r="A582">
            <v>11592</v>
          </cell>
          <cell r="B582" t="str">
            <v>FELIPE JÚNIOR</v>
          </cell>
        </row>
        <row r="583">
          <cell r="A583">
            <v>11593</v>
          </cell>
          <cell r="B583" t="str">
            <v>JOÃO RIBEIRO</v>
          </cell>
        </row>
        <row r="584">
          <cell r="A584">
            <v>11594</v>
          </cell>
          <cell r="B584" t="str">
            <v>DIEGO BARROS</v>
          </cell>
        </row>
        <row r="585">
          <cell r="A585">
            <v>11595</v>
          </cell>
          <cell r="B585" t="str">
            <v>JULIANA HOLLANDER</v>
          </cell>
        </row>
        <row r="586">
          <cell r="A586">
            <v>11596</v>
          </cell>
          <cell r="B586" t="str">
            <v>GIOVANNA SANTOS</v>
          </cell>
        </row>
        <row r="587">
          <cell r="A587">
            <v>11597</v>
          </cell>
          <cell r="B587" t="str">
            <v>PAULA CARNEIRO</v>
          </cell>
        </row>
        <row r="588">
          <cell r="A588">
            <v>11598</v>
          </cell>
          <cell r="B588" t="str">
            <v>LUCAS MONTE</v>
          </cell>
        </row>
        <row r="589">
          <cell r="A589">
            <v>11599</v>
          </cell>
          <cell r="B589" t="str">
            <v>ERIC CARVALHO</v>
          </cell>
        </row>
        <row r="590">
          <cell r="A590">
            <v>11600</v>
          </cell>
          <cell r="B590" t="str">
            <v>RAPHAEL COELHO</v>
          </cell>
        </row>
        <row r="591">
          <cell r="A591">
            <v>11601</v>
          </cell>
          <cell r="B591" t="str">
            <v>ISABEL MESQUITA</v>
          </cell>
        </row>
        <row r="592">
          <cell r="A592">
            <v>11602</v>
          </cell>
          <cell r="B592" t="str">
            <v>ARTHUR PEREIRA</v>
          </cell>
        </row>
        <row r="593">
          <cell r="A593">
            <v>11603</v>
          </cell>
          <cell r="B593" t="str">
            <v>CAIO FERNANDES</v>
          </cell>
        </row>
        <row r="594">
          <cell r="A594">
            <v>11604</v>
          </cell>
          <cell r="B594" t="str">
            <v>THIAGO VEIGA</v>
          </cell>
        </row>
        <row r="595">
          <cell r="A595">
            <v>11605</v>
          </cell>
          <cell r="B595" t="str">
            <v>PEDRO OLIVEIRA</v>
          </cell>
        </row>
        <row r="596">
          <cell r="A596">
            <v>11606</v>
          </cell>
          <cell r="B596" t="str">
            <v>PEDRO BURACO</v>
          </cell>
        </row>
        <row r="597">
          <cell r="A597">
            <v>11607</v>
          </cell>
          <cell r="B597" t="str">
            <v>JEFERSON COSTA</v>
          </cell>
        </row>
        <row r="598">
          <cell r="A598">
            <v>11608</v>
          </cell>
          <cell r="B598" t="str">
            <v>EDUARDO PELUZO</v>
          </cell>
        </row>
        <row r="599">
          <cell r="A599">
            <v>11609</v>
          </cell>
          <cell r="B599" t="str">
            <v>CAROLINA BRUM</v>
          </cell>
        </row>
        <row r="600">
          <cell r="A600">
            <v>11610</v>
          </cell>
          <cell r="B600" t="str">
            <v>PEDRO BITENCOURT</v>
          </cell>
        </row>
        <row r="601">
          <cell r="A601">
            <v>11611</v>
          </cell>
          <cell r="B601" t="str">
            <v>PEDRO SANTOS</v>
          </cell>
        </row>
        <row r="602">
          <cell r="A602">
            <v>11612</v>
          </cell>
          <cell r="B602" t="str">
            <v>CLÁUDIO ARAGÃO</v>
          </cell>
        </row>
        <row r="603">
          <cell r="A603">
            <v>11613</v>
          </cell>
          <cell r="B603" t="str">
            <v>LUÍZA GARCIA</v>
          </cell>
        </row>
        <row r="604">
          <cell r="A604">
            <v>11614</v>
          </cell>
          <cell r="B604" t="str">
            <v>MICHELLE PEREIRA</v>
          </cell>
        </row>
        <row r="605">
          <cell r="A605">
            <v>11615</v>
          </cell>
          <cell r="B605" t="str">
            <v>ANNA SILVA</v>
          </cell>
        </row>
        <row r="606">
          <cell r="A606">
            <v>11616</v>
          </cell>
          <cell r="B606" t="str">
            <v>DOUGLAS RODRIGUES</v>
          </cell>
        </row>
        <row r="607">
          <cell r="A607">
            <v>11617</v>
          </cell>
          <cell r="B607" t="str">
            <v>VICTOR FRANCO</v>
          </cell>
        </row>
        <row r="608">
          <cell r="A608">
            <v>11618</v>
          </cell>
          <cell r="B608" t="str">
            <v>THOMÁZ VANNIER</v>
          </cell>
        </row>
        <row r="609">
          <cell r="A609">
            <v>11619</v>
          </cell>
          <cell r="B609" t="str">
            <v>DANDARA REIS</v>
          </cell>
        </row>
        <row r="610">
          <cell r="A610">
            <v>11620</v>
          </cell>
          <cell r="B610" t="str">
            <v>BRUNA SOARES</v>
          </cell>
        </row>
        <row r="611">
          <cell r="A611">
            <v>11621</v>
          </cell>
          <cell r="B611" t="str">
            <v>ADRIANE CHAGAS</v>
          </cell>
        </row>
        <row r="612">
          <cell r="A612">
            <v>11622</v>
          </cell>
          <cell r="B612" t="str">
            <v>JÉSSICA TEIXEIRA</v>
          </cell>
        </row>
        <row r="613">
          <cell r="A613">
            <v>11623</v>
          </cell>
          <cell r="B613" t="str">
            <v>KARINA CAMARA</v>
          </cell>
        </row>
        <row r="614">
          <cell r="A614">
            <v>11624</v>
          </cell>
          <cell r="B614" t="str">
            <v>ISABEL LEITE</v>
          </cell>
        </row>
        <row r="615">
          <cell r="A615">
            <v>11625</v>
          </cell>
          <cell r="B615" t="str">
            <v>LUIZ CAMPISTA</v>
          </cell>
        </row>
        <row r="616">
          <cell r="A616">
            <v>11626</v>
          </cell>
          <cell r="B616" t="str">
            <v>MARCELO GUADAGNINO</v>
          </cell>
        </row>
        <row r="617">
          <cell r="A617">
            <v>11627</v>
          </cell>
          <cell r="B617" t="str">
            <v>LUCAS VALIM</v>
          </cell>
        </row>
        <row r="618">
          <cell r="A618">
            <v>11628</v>
          </cell>
          <cell r="B618" t="str">
            <v>MAYARA SOARES</v>
          </cell>
        </row>
        <row r="619">
          <cell r="A619">
            <v>11629</v>
          </cell>
          <cell r="B619" t="str">
            <v>BERNARDO BORGES</v>
          </cell>
        </row>
        <row r="620">
          <cell r="A620">
            <v>11630</v>
          </cell>
          <cell r="B620" t="str">
            <v>LUIZ MARINHO</v>
          </cell>
        </row>
        <row r="621">
          <cell r="A621">
            <v>11631</v>
          </cell>
          <cell r="B621" t="str">
            <v>LETÍCIA LEAL</v>
          </cell>
        </row>
        <row r="622">
          <cell r="A622">
            <v>11633</v>
          </cell>
          <cell r="B622" t="str">
            <v>YASMIM VERLY</v>
          </cell>
        </row>
        <row r="623">
          <cell r="A623">
            <v>11634</v>
          </cell>
          <cell r="B623" t="str">
            <v>BEATRIZ SANTOS</v>
          </cell>
        </row>
        <row r="624">
          <cell r="A624">
            <v>11635</v>
          </cell>
          <cell r="B624" t="str">
            <v>ANDRE NÓBREGA</v>
          </cell>
        </row>
        <row r="625">
          <cell r="A625">
            <v>11636</v>
          </cell>
          <cell r="B625" t="str">
            <v>MATHEUS SILVA</v>
          </cell>
        </row>
        <row r="626">
          <cell r="A626">
            <v>11637</v>
          </cell>
          <cell r="B626" t="str">
            <v>MARINA MARINS</v>
          </cell>
        </row>
        <row r="627">
          <cell r="A627">
            <v>11638</v>
          </cell>
          <cell r="B627" t="str">
            <v>CAROLL JOHNSON</v>
          </cell>
        </row>
        <row r="628">
          <cell r="A628">
            <v>11639</v>
          </cell>
          <cell r="B628" t="str">
            <v>THAINÁ BINELLO</v>
          </cell>
        </row>
        <row r="629">
          <cell r="A629">
            <v>11640</v>
          </cell>
          <cell r="B629" t="str">
            <v>GABRIEL ROCHA</v>
          </cell>
        </row>
        <row r="630">
          <cell r="A630">
            <v>11641</v>
          </cell>
          <cell r="B630" t="str">
            <v>LÁZARO NASCIMENTO</v>
          </cell>
        </row>
        <row r="631">
          <cell r="A631">
            <v>11642</v>
          </cell>
          <cell r="B631" t="str">
            <v>JOSÉ VIEIRA</v>
          </cell>
        </row>
        <row r="632">
          <cell r="A632">
            <v>11643</v>
          </cell>
          <cell r="B632" t="str">
            <v>ISABEL LACERDA</v>
          </cell>
        </row>
        <row r="633">
          <cell r="A633">
            <v>11644</v>
          </cell>
          <cell r="B633" t="str">
            <v>JULIANA BARREIRA</v>
          </cell>
        </row>
        <row r="634">
          <cell r="A634">
            <v>11645</v>
          </cell>
          <cell r="B634" t="str">
            <v>LUCAS FREIRE</v>
          </cell>
        </row>
        <row r="635">
          <cell r="A635">
            <v>11646</v>
          </cell>
          <cell r="B635" t="str">
            <v>IGOR LIMA</v>
          </cell>
        </row>
        <row r="636">
          <cell r="A636">
            <v>11647</v>
          </cell>
          <cell r="B636" t="str">
            <v>JOÃO MATHEUS</v>
          </cell>
        </row>
        <row r="637">
          <cell r="A637">
            <v>11648</v>
          </cell>
          <cell r="B637" t="str">
            <v>LUCAS JUNIOR</v>
          </cell>
        </row>
        <row r="638">
          <cell r="A638">
            <v>11649</v>
          </cell>
          <cell r="B638" t="str">
            <v>ALVARO FERREIRA</v>
          </cell>
        </row>
        <row r="639">
          <cell r="A639">
            <v>11650</v>
          </cell>
          <cell r="B639" t="str">
            <v>ADRIANA PASSOS</v>
          </cell>
        </row>
        <row r="640">
          <cell r="A640">
            <v>11651</v>
          </cell>
          <cell r="B640" t="str">
            <v>BRUNO VELUCCI</v>
          </cell>
        </row>
        <row r="641">
          <cell r="A641">
            <v>11652</v>
          </cell>
          <cell r="B641" t="str">
            <v>JOÃO PEÇANHA</v>
          </cell>
        </row>
        <row r="642">
          <cell r="A642">
            <v>11653</v>
          </cell>
          <cell r="B642" t="str">
            <v>ANANDA DIAS</v>
          </cell>
        </row>
        <row r="643">
          <cell r="A643">
            <v>11654</v>
          </cell>
          <cell r="B643" t="str">
            <v>HIAIUNE VALIM</v>
          </cell>
        </row>
        <row r="644">
          <cell r="A644">
            <v>11655</v>
          </cell>
          <cell r="B644" t="str">
            <v>WILSON FARIAS</v>
          </cell>
        </row>
        <row r="645">
          <cell r="A645">
            <v>11656</v>
          </cell>
          <cell r="B645" t="str">
            <v>THAÍS MOURA</v>
          </cell>
        </row>
        <row r="646">
          <cell r="A646">
            <v>11657</v>
          </cell>
          <cell r="B646" t="str">
            <v>NATHALIA VENTURA</v>
          </cell>
        </row>
        <row r="647">
          <cell r="A647">
            <v>11658</v>
          </cell>
          <cell r="B647" t="str">
            <v>MARCELA GASPERI</v>
          </cell>
        </row>
        <row r="648">
          <cell r="A648">
            <v>11659</v>
          </cell>
          <cell r="B648" t="str">
            <v>MARIANA ROTAVA</v>
          </cell>
        </row>
        <row r="649">
          <cell r="A649">
            <v>11660</v>
          </cell>
          <cell r="B649" t="str">
            <v>PAULA SILVA</v>
          </cell>
        </row>
        <row r="650">
          <cell r="A650">
            <v>11661</v>
          </cell>
          <cell r="B650" t="str">
            <v>MARIA MELLO</v>
          </cell>
        </row>
        <row r="651">
          <cell r="A651">
            <v>11662</v>
          </cell>
          <cell r="B651" t="str">
            <v>LUANA SANTOS</v>
          </cell>
        </row>
        <row r="652">
          <cell r="A652">
            <v>11663</v>
          </cell>
          <cell r="B652" t="str">
            <v>GABRIEL AZEVEDO</v>
          </cell>
        </row>
        <row r="653">
          <cell r="A653">
            <v>11664</v>
          </cell>
          <cell r="B653" t="str">
            <v>ANA LEITE</v>
          </cell>
        </row>
        <row r="654">
          <cell r="A654">
            <v>11665</v>
          </cell>
          <cell r="B654" t="str">
            <v>CAROLINA SANTOS</v>
          </cell>
        </row>
        <row r="655">
          <cell r="A655">
            <v>11666</v>
          </cell>
          <cell r="B655" t="str">
            <v>CLARA SILVEIRA</v>
          </cell>
        </row>
        <row r="656">
          <cell r="A656">
            <v>11667</v>
          </cell>
          <cell r="B656" t="str">
            <v>LARISSA CRUZ</v>
          </cell>
        </row>
        <row r="657">
          <cell r="A657">
            <v>11668</v>
          </cell>
          <cell r="B657" t="str">
            <v>MATHEUS AFONSO</v>
          </cell>
        </row>
        <row r="658">
          <cell r="A658">
            <v>11669</v>
          </cell>
          <cell r="B658" t="str">
            <v>CAROLINA FIGUEIREDO</v>
          </cell>
        </row>
        <row r="659">
          <cell r="A659">
            <v>11670</v>
          </cell>
          <cell r="B659" t="str">
            <v>GUIDO MONTEIRO</v>
          </cell>
        </row>
        <row r="660">
          <cell r="A660">
            <v>11671</v>
          </cell>
          <cell r="B660" t="str">
            <v>VINÍCIUS ANTUNES</v>
          </cell>
        </row>
        <row r="661">
          <cell r="A661">
            <v>11672</v>
          </cell>
          <cell r="B661" t="str">
            <v>LUIS VILLANOVA</v>
          </cell>
        </row>
        <row r="662">
          <cell r="A662">
            <v>11673</v>
          </cell>
          <cell r="B662" t="str">
            <v>EDUARDO LOPES</v>
          </cell>
        </row>
        <row r="663">
          <cell r="A663">
            <v>11674</v>
          </cell>
          <cell r="B663" t="str">
            <v>PEDRO DALFORNE</v>
          </cell>
        </row>
        <row r="664">
          <cell r="A664">
            <v>11675</v>
          </cell>
          <cell r="B664" t="str">
            <v>VIVIANNE RODRIGUES</v>
          </cell>
        </row>
        <row r="665">
          <cell r="A665">
            <v>11676</v>
          </cell>
          <cell r="B665" t="str">
            <v>NATHAN ROCHA</v>
          </cell>
        </row>
        <row r="666">
          <cell r="A666">
            <v>11677</v>
          </cell>
          <cell r="B666" t="str">
            <v>AUDIR LADOGANO</v>
          </cell>
        </row>
        <row r="667">
          <cell r="A667">
            <v>11678</v>
          </cell>
          <cell r="B667" t="str">
            <v>VANESSA BACH</v>
          </cell>
        </row>
        <row r="668">
          <cell r="A668">
            <v>11679</v>
          </cell>
          <cell r="B668" t="str">
            <v>ANDERSON CAVALCANTI</v>
          </cell>
        </row>
        <row r="669">
          <cell r="A669">
            <v>11680</v>
          </cell>
          <cell r="B669" t="str">
            <v>ANDRE SAMPAIO</v>
          </cell>
        </row>
        <row r="670">
          <cell r="A670">
            <v>11681</v>
          </cell>
          <cell r="B670" t="str">
            <v>VITOR CAMPOS</v>
          </cell>
        </row>
        <row r="671">
          <cell r="A671">
            <v>11682</v>
          </cell>
          <cell r="B671" t="str">
            <v>KAROLINE MIRANDA</v>
          </cell>
        </row>
        <row r="672">
          <cell r="A672">
            <v>11683</v>
          </cell>
          <cell r="B672" t="str">
            <v>EDUARDO QUINDELER</v>
          </cell>
        </row>
        <row r="673">
          <cell r="A673">
            <v>11684</v>
          </cell>
          <cell r="B673" t="str">
            <v>DIEGO MELLO</v>
          </cell>
        </row>
        <row r="674">
          <cell r="A674">
            <v>11685</v>
          </cell>
          <cell r="B674" t="str">
            <v>NATHAN CUNHA</v>
          </cell>
        </row>
        <row r="675">
          <cell r="A675">
            <v>11687</v>
          </cell>
          <cell r="B675" t="str">
            <v>ALEXANDRE DANTAS</v>
          </cell>
        </row>
        <row r="676">
          <cell r="A676">
            <v>11688</v>
          </cell>
          <cell r="B676" t="str">
            <v>MÔNICA ROTOLO</v>
          </cell>
        </row>
        <row r="677">
          <cell r="A677">
            <v>11689</v>
          </cell>
          <cell r="B677" t="str">
            <v>PEDRO RIBEIRO</v>
          </cell>
        </row>
        <row r="678">
          <cell r="A678">
            <v>11690</v>
          </cell>
          <cell r="B678" t="str">
            <v>MATHEUS RAMOS</v>
          </cell>
        </row>
        <row r="679">
          <cell r="A679">
            <v>11691</v>
          </cell>
          <cell r="B679" t="str">
            <v>BRUNO TEMPORAL</v>
          </cell>
        </row>
        <row r="680">
          <cell r="A680">
            <v>11692</v>
          </cell>
          <cell r="B680" t="str">
            <v>GABRIEL GARCIA</v>
          </cell>
        </row>
        <row r="681">
          <cell r="A681">
            <v>11693</v>
          </cell>
          <cell r="B681" t="str">
            <v>STHEFESON BARROSO</v>
          </cell>
        </row>
        <row r="682">
          <cell r="A682">
            <v>11694</v>
          </cell>
          <cell r="B682" t="str">
            <v>GABRIEL RIBEIRO</v>
          </cell>
        </row>
        <row r="683">
          <cell r="A683">
            <v>11695</v>
          </cell>
          <cell r="B683" t="str">
            <v>DANIELA PEREIRA</v>
          </cell>
        </row>
        <row r="684">
          <cell r="A684">
            <v>11696</v>
          </cell>
          <cell r="B684" t="str">
            <v>FERNANDA COUTINHO</v>
          </cell>
        </row>
        <row r="685">
          <cell r="A685">
            <v>11697</v>
          </cell>
          <cell r="B685" t="str">
            <v>GABRIELA ALIANI</v>
          </cell>
        </row>
        <row r="686">
          <cell r="A686">
            <v>11698</v>
          </cell>
          <cell r="B686" t="str">
            <v>LORENA CARVALHO</v>
          </cell>
        </row>
        <row r="687">
          <cell r="A687">
            <v>11699</v>
          </cell>
          <cell r="B687" t="str">
            <v>MATHEUS FIGUEIREDO</v>
          </cell>
        </row>
        <row r="688">
          <cell r="A688">
            <v>11700</v>
          </cell>
          <cell r="B688" t="str">
            <v>HENRIQUE SOUZA</v>
          </cell>
        </row>
        <row r="689">
          <cell r="A689">
            <v>11701</v>
          </cell>
          <cell r="B689" t="str">
            <v>WEN SANTOS</v>
          </cell>
        </row>
        <row r="690">
          <cell r="A690">
            <v>11702</v>
          </cell>
          <cell r="B690" t="str">
            <v>MILENA PEREIRA</v>
          </cell>
        </row>
        <row r="691">
          <cell r="A691">
            <v>11703</v>
          </cell>
          <cell r="B691" t="str">
            <v>WILSON BRANDÃO</v>
          </cell>
        </row>
        <row r="692">
          <cell r="A692">
            <v>11705</v>
          </cell>
          <cell r="B692" t="str">
            <v>ULISSES QUINTO</v>
          </cell>
        </row>
        <row r="693">
          <cell r="A693">
            <v>11706</v>
          </cell>
          <cell r="B693" t="str">
            <v>ERICK SOARES</v>
          </cell>
        </row>
        <row r="694">
          <cell r="A694">
            <v>11707</v>
          </cell>
          <cell r="B694" t="str">
            <v>JÔNATAS SOARES</v>
          </cell>
        </row>
        <row r="695">
          <cell r="A695">
            <v>11708</v>
          </cell>
          <cell r="B695" t="str">
            <v>LUCAS CAVALCANTI</v>
          </cell>
        </row>
        <row r="696">
          <cell r="A696">
            <v>11709</v>
          </cell>
          <cell r="B696" t="str">
            <v>MATEUS DUQUE</v>
          </cell>
        </row>
        <row r="697">
          <cell r="A697">
            <v>11710</v>
          </cell>
          <cell r="B697" t="str">
            <v>CAIO CARDOSO</v>
          </cell>
        </row>
        <row r="698">
          <cell r="A698">
            <v>11711</v>
          </cell>
          <cell r="B698" t="str">
            <v>ISABELA TEIXEIRA</v>
          </cell>
        </row>
        <row r="699">
          <cell r="A699">
            <v>11712</v>
          </cell>
          <cell r="B699" t="str">
            <v>DANIELA BRAGA</v>
          </cell>
        </row>
        <row r="700">
          <cell r="A700">
            <v>11713</v>
          </cell>
          <cell r="B700" t="str">
            <v>DANIEL CARDOSO</v>
          </cell>
        </row>
        <row r="701">
          <cell r="A701">
            <v>11714</v>
          </cell>
          <cell r="B701" t="str">
            <v>ANA GONZAGA</v>
          </cell>
        </row>
        <row r="702">
          <cell r="A702">
            <v>11715</v>
          </cell>
          <cell r="B702" t="str">
            <v>MATHEUS SILVA</v>
          </cell>
        </row>
        <row r="703">
          <cell r="A703">
            <v>11716</v>
          </cell>
          <cell r="B703" t="str">
            <v>RAFAELA GONÇALVES</v>
          </cell>
        </row>
        <row r="704">
          <cell r="A704">
            <v>11717</v>
          </cell>
          <cell r="B704" t="str">
            <v>GABRIEL PEREIRA</v>
          </cell>
        </row>
        <row r="705">
          <cell r="A705">
            <v>11718</v>
          </cell>
          <cell r="B705" t="str">
            <v>GIULIA PESSANHA</v>
          </cell>
        </row>
        <row r="706">
          <cell r="A706">
            <v>11719</v>
          </cell>
          <cell r="B706" t="str">
            <v>BRUNA RANGEL</v>
          </cell>
        </row>
        <row r="707">
          <cell r="A707">
            <v>11720</v>
          </cell>
          <cell r="B707" t="str">
            <v>MATEUS MAIA</v>
          </cell>
        </row>
        <row r="708">
          <cell r="A708">
            <v>11721</v>
          </cell>
          <cell r="B708" t="str">
            <v>GUILHERME AZEVEDO</v>
          </cell>
        </row>
        <row r="709">
          <cell r="A709">
            <v>11722</v>
          </cell>
          <cell r="B709" t="str">
            <v>CAMILLA CARDEMAN</v>
          </cell>
        </row>
        <row r="710">
          <cell r="A710">
            <v>11723</v>
          </cell>
          <cell r="B710" t="str">
            <v>THAÍS PEREIRA</v>
          </cell>
        </row>
        <row r="711">
          <cell r="A711">
            <v>11724</v>
          </cell>
          <cell r="B711" t="str">
            <v>ISABELLE RIBEIRO</v>
          </cell>
        </row>
        <row r="712">
          <cell r="A712">
            <v>11725</v>
          </cell>
          <cell r="B712" t="str">
            <v>CAMILA SOBRAL</v>
          </cell>
        </row>
        <row r="713">
          <cell r="A713">
            <v>11726</v>
          </cell>
          <cell r="B713" t="str">
            <v>CARLOS ARAUJO</v>
          </cell>
        </row>
        <row r="714">
          <cell r="A714">
            <v>11727</v>
          </cell>
          <cell r="B714" t="str">
            <v>DYKSON SILVA</v>
          </cell>
        </row>
        <row r="715">
          <cell r="A715">
            <v>11728</v>
          </cell>
          <cell r="B715" t="str">
            <v>ANDRESSA ROTSZTEJN</v>
          </cell>
        </row>
        <row r="716">
          <cell r="A716">
            <v>11729</v>
          </cell>
          <cell r="B716" t="str">
            <v>PAOLA ABREU</v>
          </cell>
        </row>
        <row r="717">
          <cell r="A717">
            <v>11730</v>
          </cell>
          <cell r="B717" t="str">
            <v>MARIA MENDES</v>
          </cell>
        </row>
        <row r="718">
          <cell r="A718">
            <v>11731</v>
          </cell>
          <cell r="B718" t="str">
            <v>ROBERTO TIRADENTES</v>
          </cell>
        </row>
        <row r="719">
          <cell r="A719">
            <v>11732</v>
          </cell>
          <cell r="B719" t="str">
            <v>DANIEL NAUENBERG</v>
          </cell>
        </row>
        <row r="720">
          <cell r="A720">
            <v>11733</v>
          </cell>
          <cell r="B720" t="str">
            <v>CECÍLIA BARROS</v>
          </cell>
        </row>
        <row r="721">
          <cell r="A721">
            <v>11734</v>
          </cell>
          <cell r="B721" t="str">
            <v>MARIA CORREA</v>
          </cell>
        </row>
        <row r="722">
          <cell r="A722">
            <v>11735</v>
          </cell>
          <cell r="B722" t="str">
            <v>EDUARDO FERREIRA</v>
          </cell>
        </row>
        <row r="723">
          <cell r="A723">
            <v>11736</v>
          </cell>
          <cell r="B723" t="str">
            <v>MARINA CORREA</v>
          </cell>
        </row>
        <row r="724">
          <cell r="A724">
            <v>11737</v>
          </cell>
          <cell r="B724" t="str">
            <v>IVES BARBOSA</v>
          </cell>
        </row>
        <row r="725">
          <cell r="A725">
            <v>11738</v>
          </cell>
          <cell r="B725" t="str">
            <v>MATEUS FRANCO</v>
          </cell>
        </row>
        <row r="726">
          <cell r="A726">
            <v>11739</v>
          </cell>
          <cell r="B726" t="str">
            <v>ALON PESTANA</v>
          </cell>
        </row>
        <row r="727">
          <cell r="A727">
            <v>11740</v>
          </cell>
          <cell r="B727" t="str">
            <v>SANDY RIBEIRO</v>
          </cell>
        </row>
        <row r="728">
          <cell r="A728">
            <v>11741</v>
          </cell>
          <cell r="B728" t="str">
            <v>VICTOR GOMES</v>
          </cell>
        </row>
        <row r="729">
          <cell r="A729">
            <v>11742</v>
          </cell>
          <cell r="B729" t="str">
            <v>JOÃO ABRAÇADO</v>
          </cell>
        </row>
        <row r="730">
          <cell r="A730">
            <v>11743</v>
          </cell>
          <cell r="B730" t="str">
            <v>LIVIA PEREIRA</v>
          </cell>
        </row>
        <row r="731">
          <cell r="A731">
            <v>11744</v>
          </cell>
          <cell r="B731" t="str">
            <v>DIEGO ALMEIDA</v>
          </cell>
        </row>
        <row r="732">
          <cell r="A732">
            <v>11745</v>
          </cell>
          <cell r="B732" t="str">
            <v>GABRIEL ASSIS</v>
          </cell>
        </row>
        <row r="733">
          <cell r="A733">
            <v>11746</v>
          </cell>
          <cell r="B733" t="str">
            <v>ALON PALMEIRA</v>
          </cell>
        </row>
        <row r="734">
          <cell r="A734">
            <v>11747</v>
          </cell>
          <cell r="B734" t="str">
            <v>JULIA RIBEIRO</v>
          </cell>
        </row>
        <row r="735">
          <cell r="A735">
            <v>11748</v>
          </cell>
          <cell r="B735" t="str">
            <v>THALES GOUVÊA</v>
          </cell>
        </row>
        <row r="736">
          <cell r="A736">
            <v>11749</v>
          </cell>
          <cell r="B736" t="str">
            <v>WENDELA VELOSO</v>
          </cell>
        </row>
        <row r="737">
          <cell r="A737">
            <v>11750</v>
          </cell>
          <cell r="B737" t="str">
            <v>ISAAC SANTOS</v>
          </cell>
        </row>
        <row r="738">
          <cell r="A738">
            <v>11751</v>
          </cell>
          <cell r="B738" t="str">
            <v>BRUNA MIRANDA</v>
          </cell>
        </row>
        <row r="739">
          <cell r="A739">
            <v>11752</v>
          </cell>
          <cell r="B739" t="str">
            <v>LIVIA CODECEIRA</v>
          </cell>
        </row>
        <row r="740">
          <cell r="A740">
            <v>11753</v>
          </cell>
          <cell r="B740" t="str">
            <v>ADRIELLE GABRIEL</v>
          </cell>
        </row>
        <row r="741">
          <cell r="A741">
            <v>11754</v>
          </cell>
          <cell r="B741" t="str">
            <v>MARINA PERDOMO</v>
          </cell>
        </row>
        <row r="742">
          <cell r="A742">
            <v>11755</v>
          </cell>
          <cell r="B742" t="str">
            <v>IVES PINHEIRO</v>
          </cell>
        </row>
        <row r="743">
          <cell r="A743">
            <v>11756</v>
          </cell>
          <cell r="B743" t="str">
            <v>ALON GUEDES</v>
          </cell>
        </row>
        <row r="744">
          <cell r="A744">
            <v>11757</v>
          </cell>
          <cell r="B744" t="str">
            <v>DAVID VASCONCELOS</v>
          </cell>
        </row>
        <row r="745">
          <cell r="A745">
            <v>11758</v>
          </cell>
          <cell r="B745" t="str">
            <v>BRUNA GOMES</v>
          </cell>
        </row>
        <row r="746">
          <cell r="A746">
            <v>11759</v>
          </cell>
          <cell r="B746" t="str">
            <v>MARIA COSTA</v>
          </cell>
        </row>
        <row r="747">
          <cell r="A747">
            <v>11760</v>
          </cell>
          <cell r="B747" t="str">
            <v>BRUNO OLIVEIRA</v>
          </cell>
        </row>
        <row r="748">
          <cell r="A748">
            <v>11761</v>
          </cell>
          <cell r="B748" t="str">
            <v>JOAO SILVA</v>
          </cell>
        </row>
        <row r="749">
          <cell r="A749">
            <v>11762</v>
          </cell>
          <cell r="B749" t="str">
            <v>PEDRO CHOU</v>
          </cell>
        </row>
        <row r="750">
          <cell r="A750">
            <v>11763</v>
          </cell>
          <cell r="B750" t="str">
            <v>DIOGO RESSURREIÇÃO</v>
          </cell>
        </row>
        <row r="751">
          <cell r="A751">
            <v>11764</v>
          </cell>
          <cell r="B751" t="str">
            <v>JUAN VASCONCELOS</v>
          </cell>
        </row>
        <row r="752">
          <cell r="A752">
            <v>11765</v>
          </cell>
          <cell r="B752" t="str">
            <v>VITOR BOCCALETTI</v>
          </cell>
        </row>
        <row r="753">
          <cell r="A753">
            <v>11766</v>
          </cell>
          <cell r="B753" t="str">
            <v>MARIANA FREIRE</v>
          </cell>
        </row>
        <row r="754">
          <cell r="A754">
            <v>11767</v>
          </cell>
          <cell r="B754" t="str">
            <v>GABRIELA CAPITULO</v>
          </cell>
        </row>
        <row r="755">
          <cell r="A755">
            <v>11768</v>
          </cell>
          <cell r="B755" t="str">
            <v>FELIPE MENDONÇA</v>
          </cell>
        </row>
        <row r="756">
          <cell r="A756">
            <v>11769</v>
          </cell>
          <cell r="B756" t="str">
            <v>VICTORIA MAZZA</v>
          </cell>
        </row>
        <row r="757">
          <cell r="A757">
            <v>11770</v>
          </cell>
          <cell r="B757" t="str">
            <v>MARIANA BARROZO</v>
          </cell>
        </row>
        <row r="758">
          <cell r="A758">
            <v>11771</v>
          </cell>
          <cell r="B758" t="str">
            <v>VICTOR SOARES</v>
          </cell>
        </row>
        <row r="759">
          <cell r="A759">
            <v>11772</v>
          </cell>
          <cell r="B759" t="str">
            <v>ARTHUR PORTELA</v>
          </cell>
        </row>
        <row r="760">
          <cell r="A760">
            <v>11773</v>
          </cell>
          <cell r="B760" t="str">
            <v>VICTOR OLIVEIRA</v>
          </cell>
        </row>
        <row r="761">
          <cell r="A761">
            <v>11774</v>
          </cell>
          <cell r="B761" t="str">
            <v>ANANDA GOUVÊA</v>
          </cell>
        </row>
        <row r="762">
          <cell r="A762">
            <v>11775</v>
          </cell>
          <cell r="B762" t="str">
            <v>JONAS GOMES</v>
          </cell>
        </row>
        <row r="763">
          <cell r="A763">
            <v>11776</v>
          </cell>
          <cell r="B763" t="str">
            <v>JULIA LEITE</v>
          </cell>
        </row>
        <row r="764">
          <cell r="A764">
            <v>11777</v>
          </cell>
          <cell r="B764" t="str">
            <v>DEYSIANE BACH</v>
          </cell>
        </row>
        <row r="765">
          <cell r="A765">
            <v>11778</v>
          </cell>
          <cell r="B765" t="str">
            <v>RENAN VENTURA</v>
          </cell>
        </row>
        <row r="766">
          <cell r="A766">
            <v>11779</v>
          </cell>
          <cell r="B766" t="str">
            <v>CAROLINA VASCONCELOS</v>
          </cell>
        </row>
        <row r="767">
          <cell r="A767">
            <v>11780</v>
          </cell>
          <cell r="B767" t="str">
            <v>JOÃO RODRIGUES</v>
          </cell>
        </row>
        <row r="768">
          <cell r="A768">
            <v>11781</v>
          </cell>
          <cell r="B768" t="str">
            <v>MARIA FERNANDES</v>
          </cell>
        </row>
        <row r="769">
          <cell r="A769">
            <v>11782</v>
          </cell>
          <cell r="B769" t="str">
            <v>CASSIO FARIA</v>
          </cell>
        </row>
        <row r="770">
          <cell r="A770">
            <v>11783</v>
          </cell>
          <cell r="B770" t="str">
            <v>RAPHAEL MATTOS</v>
          </cell>
        </row>
        <row r="771">
          <cell r="A771">
            <v>11784</v>
          </cell>
          <cell r="B771" t="str">
            <v>LUCAS ARAGÃO</v>
          </cell>
        </row>
        <row r="772">
          <cell r="A772">
            <v>11785</v>
          </cell>
          <cell r="B772" t="str">
            <v>BERNARDO SOUZA</v>
          </cell>
        </row>
        <row r="773">
          <cell r="A773">
            <v>11786</v>
          </cell>
          <cell r="B773" t="str">
            <v>DÉBORA LOPES</v>
          </cell>
        </row>
        <row r="774">
          <cell r="A774">
            <v>11787</v>
          </cell>
          <cell r="B774" t="str">
            <v>BRUNA SILVA</v>
          </cell>
        </row>
        <row r="775">
          <cell r="A775">
            <v>11788</v>
          </cell>
          <cell r="B775" t="str">
            <v>GABRIELLA SAGRILLO</v>
          </cell>
        </row>
        <row r="776">
          <cell r="A776">
            <v>11789</v>
          </cell>
          <cell r="B776" t="str">
            <v>LUCAS COSTA</v>
          </cell>
        </row>
        <row r="777">
          <cell r="A777">
            <v>11790</v>
          </cell>
          <cell r="B777" t="str">
            <v>MATHEUS SOUZA</v>
          </cell>
        </row>
        <row r="778">
          <cell r="A778">
            <v>11791</v>
          </cell>
          <cell r="B778" t="str">
            <v>MATHEUS DELGADO</v>
          </cell>
        </row>
        <row r="779">
          <cell r="A779">
            <v>11792</v>
          </cell>
          <cell r="B779" t="str">
            <v>CÍCERO RAMOS</v>
          </cell>
        </row>
        <row r="780">
          <cell r="A780">
            <v>11793</v>
          </cell>
          <cell r="B780" t="str">
            <v>BEATRIZ NOGUEIRA</v>
          </cell>
        </row>
        <row r="781">
          <cell r="A781">
            <v>11794</v>
          </cell>
          <cell r="B781" t="str">
            <v>JOYCE SOUZA</v>
          </cell>
        </row>
        <row r="782">
          <cell r="A782">
            <v>11795</v>
          </cell>
          <cell r="B782" t="str">
            <v>IZABEL FRAGA</v>
          </cell>
        </row>
        <row r="783">
          <cell r="A783">
            <v>11796</v>
          </cell>
          <cell r="B783" t="str">
            <v>INGRA CARNEIRO</v>
          </cell>
        </row>
        <row r="784">
          <cell r="A784">
            <v>11797</v>
          </cell>
          <cell r="B784" t="str">
            <v>TAINAH NOGUEIRA</v>
          </cell>
        </row>
        <row r="785">
          <cell r="A785">
            <v>11798</v>
          </cell>
          <cell r="B785" t="str">
            <v>RILSON GUEDES</v>
          </cell>
        </row>
        <row r="786">
          <cell r="A786">
            <v>11799</v>
          </cell>
          <cell r="B786" t="str">
            <v>HÉRCULES MOREIRA</v>
          </cell>
        </row>
        <row r="787">
          <cell r="A787">
            <v>11800</v>
          </cell>
          <cell r="B787" t="str">
            <v>ROBERTA TEIXEIRA</v>
          </cell>
        </row>
        <row r="788">
          <cell r="A788">
            <v>11801</v>
          </cell>
          <cell r="B788" t="str">
            <v>GUSTAVO ASSIS</v>
          </cell>
        </row>
        <row r="789">
          <cell r="A789">
            <v>11802</v>
          </cell>
          <cell r="B789" t="str">
            <v>GUSTAVO ARAGÃO</v>
          </cell>
        </row>
        <row r="790">
          <cell r="A790">
            <v>11803</v>
          </cell>
          <cell r="B790" t="str">
            <v>CAROLINE DELGADO</v>
          </cell>
        </row>
        <row r="791">
          <cell r="A791">
            <v>11804</v>
          </cell>
          <cell r="B791" t="str">
            <v>LUCAS DESTRI</v>
          </cell>
        </row>
        <row r="792">
          <cell r="A792">
            <v>11805</v>
          </cell>
          <cell r="B792" t="str">
            <v>RAFAEL PORTELA</v>
          </cell>
        </row>
        <row r="793">
          <cell r="A793">
            <v>11806</v>
          </cell>
          <cell r="B793" t="str">
            <v>BRENNO MIRANDA</v>
          </cell>
        </row>
        <row r="794">
          <cell r="A794">
            <v>11807</v>
          </cell>
          <cell r="B794" t="str">
            <v>ALLAN GUEDES</v>
          </cell>
        </row>
        <row r="795">
          <cell r="A795">
            <v>11808</v>
          </cell>
          <cell r="B795" t="str">
            <v>ALON FAHRNHOLZ</v>
          </cell>
        </row>
        <row r="796">
          <cell r="A796">
            <v>11809</v>
          </cell>
          <cell r="B796" t="str">
            <v>JOÃO LUZ</v>
          </cell>
        </row>
        <row r="797">
          <cell r="A797">
            <v>11810</v>
          </cell>
          <cell r="B797" t="str">
            <v>JOSÉ MARQUES</v>
          </cell>
        </row>
        <row r="798">
          <cell r="A798">
            <v>11811</v>
          </cell>
          <cell r="B798" t="str">
            <v>GUSTAVO AZEVEDO</v>
          </cell>
        </row>
        <row r="799">
          <cell r="A799">
            <v>11812</v>
          </cell>
          <cell r="B799" t="str">
            <v>MATHEUS SAPIR</v>
          </cell>
        </row>
        <row r="800">
          <cell r="A800">
            <v>11813</v>
          </cell>
          <cell r="B800" t="str">
            <v>LÍVIA MARQUES</v>
          </cell>
        </row>
        <row r="801">
          <cell r="A801">
            <v>11814</v>
          </cell>
          <cell r="B801" t="str">
            <v>LUIZ XAVIER</v>
          </cell>
        </row>
        <row r="802">
          <cell r="A802">
            <v>11815</v>
          </cell>
          <cell r="B802" t="str">
            <v>LUIZA PROCACI</v>
          </cell>
        </row>
        <row r="803">
          <cell r="A803">
            <v>11816</v>
          </cell>
          <cell r="B803" t="str">
            <v>JOÃO JÚNIOR</v>
          </cell>
        </row>
        <row r="804">
          <cell r="A804">
            <v>11817</v>
          </cell>
          <cell r="B804" t="str">
            <v>MARINA MIRANDA</v>
          </cell>
        </row>
        <row r="805">
          <cell r="A805">
            <v>11818</v>
          </cell>
          <cell r="B805" t="str">
            <v>DANIEL COSTA</v>
          </cell>
        </row>
        <row r="806">
          <cell r="A806">
            <v>11819</v>
          </cell>
          <cell r="B806" t="str">
            <v>THAYANE RESENDE</v>
          </cell>
        </row>
        <row r="807">
          <cell r="A807">
            <v>11820</v>
          </cell>
          <cell r="B807" t="str">
            <v>JONATAS ESSABER</v>
          </cell>
        </row>
        <row r="808">
          <cell r="A808">
            <v>11821</v>
          </cell>
          <cell r="B808" t="str">
            <v>SILVIO PROVENZANO</v>
          </cell>
        </row>
        <row r="809">
          <cell r="A809">
            <v>11822</v>
          </cell>
          <cell r="B809" t="str">
            <v>MYLLENA CORRÊA</v>
          </cell>
        </row>
        <row r="810">
          <cell r="A810">
            <v>11823</v>
          </cell>
          <cell r="B810" t="str">
            <v>NATALI RANGEL</v>
          </cell>
        </row>
        <row r="811">
          <cell r="A811">
            <v>11824</v>
          </cell>
          <cell r="B811" t="str">
            <v>WILLIAM MENDONÇA</v>
          </cell>
        </row>
        <row r="812">
          <cell r="A812">
            <v>11825</v>
          </cell>
          <cell r="B812" t="str">
            <v>GUSTAVO GUIMARÃES</v>
          </cell>
        </row>
        <row r="813">
          <cell r="A813">
            <v>11826</v>
          </cell>
          <cell r="B813" t="str">
            <v>NORMAN JIMBO</v>
          </cell>
        </row>
        <row r="814">
          <cell r="A814">
            <v>11827</v>
          </cell>
          <cell r="B814" t="str">
            <v>BRUNO JUNGER</v>
          </cell>
        </row>
        <row r="815">
          <cell r="A815">
            <v>11828</v>
          </cell>
          <cell r="B815" t="str">
            <v>DANIEL SOUSA</v>
          </cell>
        </row>
        <row r="816">
          <cell r="A816">
            <v>11829</v>
          </cell>
          <cell r="B816" t="str">
            <v>CARLOS AZEVEDO</v>
          </cell>
        </row>
        <row r="817">
          <cell r="A817">
            <v>11830</v>
          </cell>
          <cell r="B817" t="str">
            <v>JESSICA SILVA</v>
          </cell>
        </row>
        <row r="818">
          <cell r="A818">
            <v>11831</v>
          </cell>
          <cell r="B818" t="str">
            <v>IGOR AZEVEDO</v>
          </cell>
        </row>
        <row r="819">
          <cell r="A819">
            <v>11832</v>
          </cell>
          <cell r="B819" t="str">
            <v>JOÃO GUADAGNINO</v>
          </cell>
        </row>
        <row r="820">
          <cell r="A820">
            <v>11833</v>
          </cell>
          <cell r="B820" t="str">
            <v>MAIKE PEREIRA</v>
          </cell>
        </row>
        <row r="821">
          <cell r="A821">
            <v>11834</v>
          </cell>
          <cell r="B821" t="str">
            <v>JULIANA GOES</v>
          </cell>
        </row>
        <row r="822">
          <cell r="A822">
            <v>11835</v>
          </cell>
          <cell r="B822" t="str">
            <v>HENRIQUE SILVA</v>
          </cell>
        </row>
        <row r="823">
          <cell r="A823">
            <v>11836</v>
          </cell>
          <cell r="B823" t="str">
            <v>LEONARDO FARIA</v>
          </cell>
        </row>
        <row r="824">
          <cell r="A824">
            <v>11837</v>
          </cell>
          <cell r="B824" t="str">
            <v>LUCAS NETO</v>
          </cell>
        </row>
        <row r="825">
          <cell r="A825">
            <v>11838</v>
          </cell>
          <cell r="B825" t="str">
            <v>VICTOR CORRÊA</v>
          </cell>
        </row>
        <row r="826">
          <cell r="A826">
            <v>11839</v>
          </cell>
          <cell r="B826" t="str">
            <v>FERNANDA RUBIM</v>
          </cell>
        </row>
        <row r="827">
          <cell r="A827">
            <v>11840</v>
          </cell>
          <cell r="B827" t="str">
            <v>RICKARD O'MALLEY</v>
          </cell>
        </row>
        <row r="828">
          <cell r="A828">
            <v>11841</v>
          </cell>
          <cell r="B828" t="str">
            <v>ALEXANDROS SPURIER</v>
          </cell>
        </row>
        <row r="829">
          <cell r="A829">
            <v>11842</v>
          </cell>
          <cell r="B829" t="str">
            <v>FLETCHER PHILIMORE</v>
          </cell>
        </row>
        <row r="830">
          <cell r="A830">
            <v>11843</v>
          </cell>
          <cell r="B830" t="str">
            <v>VERNON UNDERWOOD</v>
          </cell>
        </row>
        <row r="831">
          <cell r="A831">
            <v>11844</v>
          </cell>
          <cell r="B831" t="str">
            <v>DOUGY HERRIEVEN</v>
          </cell>
        </row>
        <row r="832">
          <cell r="A832">
            <v>11845</v>
          </cell>
          <cell r="B832" t="str">
            <v>CONSTANTINE GILLEASE</v>
          </cell>
        </row>
        <row r="833">
          <cell r="A833">
            <v>11846</v>
          </cell>
          <cell r="B833" t="str">
            <v>SYLVESTER HYSLOP</v>
          </cell>
        </row>
        <row r="834">
          <cell r="A834">
            <v>11847</v>
          </cell>
          <cell r="B834" t="str">
            <v>DENNY BAZOGE</v>
          </cell>
        </row>
        <row r="835">
          <cell r="A835">
            <v>11848</v>
          </cell>
          <cell r="B835" t="str">
            <v>JEDDY WEDDERBURN</v>
          </cell>
        </row>
        <row r="836">
          <cell r="A836">
            <v>11849</v>
          </cell>
          <cell r="B836" t="str">
            <v>MILENA GRICE</v>
          </cell>
        </row>
        <row r="837">
          <cell r="A837">
            <v>11850</v>
          </cell>
          <cell r="B837" t="str">
            <v>CHARLES DEVENNIE</v>
          </cell>
        </row>
        <row r="838">
          <cell r="A838">
            <v>11851</v>
          </cell>
          <cell r="B838" t="str">
            <v>TIMOTHEE GALLOP</v>
          </cell>
        </row>
        <row r="839">
          <cell r="A839">
            <v>11852</v>
          </cell>
          <cell r="B839" t="str">
            <v>NEILL LODGE</v>
          </cell>
        </row>
        <row r="840">
          <cell r="A840">
            <v>11853</v>
          </cell>
          <cell r="B840" t="str">
            <v>WHITMAN O SULLIVAN</v>
          </cell>
        </row>
        <row r="841">
          <cell r="A841">
            <v>11854</v>
          </cell>
          <cell r="B841" t="str">
            <v>ADELAIDA HAGGIE</v>
          </cell>
        </row>
        <row r="842">
          <cell r="A842">
            <v>11855</v>
          </cell>
          <cell r="B842" t="str">
            <v>SHAYNE DUXBURY</v>
          </cell>
        </row>
        <row r="843">
          <cell r="A843">
            <v>11856</v>
          </cell>
          <cell r="B843" t="str">
            <v>JEFFREY MYDERSCOUGH</v>
          </cell>
        </row>
        <row r="844">
          <cell r="A844">
            <v>11857</v>
          </cell>
          <cell r="B844" t="str">
            <v>GIUDITTA JENDRACH</v>
          </cell>
        </row>
        <row r="845">
          <cell r="A845">
            <v>11858</v>
          </cell>
          <cell r="B845" t="str">
            <v>JULIAN OVIZE</v>
          </cell>
        </row>
        <row r="846">
          <cell r="A846">
            <v>11860</v>
          </cell>
          <cell r="B846" t="str">
            <v>SELMA SHRIMPLING</v>
          </cell>
        </row>
        <row r="847">
          <cell r="A847">
            <v>11861</v>
          </cell>
          <cell r="B847" t="str">
            <v>MORDECAI BEHNING</v>
          </cell>
        </row>
        <row r="848">
          <cell r="A848">
            <v>11862</v>
          </cell>
          <cell r="B848" t="str">
            <v>ALUINO HANBIDGE</v>
          </cell>
        </row>
        <row r="849">
          <cell r="A849">
            <v>11863</v>
          </cell>
          <cell r="B849" t="str">
            <v>HENRYETTA MALSER</v>
          </cell>
        </row>
        <row r="850">
          <cell r="A850">
            <v>11864</v>
          </cell>
          <cell r="B850" t="str">
            <v>FERNANDE BARTLEMAN</v>
          </cell>
        </row>
        <row r="851">
          <cell r="A851">
            <v>11865</v>
          </cell>
          <cell r="B851" t="str">
            <v>GRENVILLE LEGRICE</v>
          </cell>
        </row>
        <row r="852">
          <cell r="A852">
            <v>11866</v>
          </cell>
          <cell r="B852" t="str">
            <v>CHERIANNE SANDYFORD</v>
          </cell>
        </row>
        <row r="853">
          <cell r="A853">
            <v>11867</v>
          </cell>
          <cell r="B853" t="str">
            <v>MANDIE ROOKSBY</v>
          </cell>
        </row>
        <row r="854">
          <cell r="A854">
            <v>11868</v>
          </cell>
          <cell r="B854" t="str">
            <v>RODERIGO ROBART</v>
          </cell>
        </row>
        <row r="855">
          <cell r="A855">
            <v>11869</v>
          </cell>
          <cell r="B855" t="str">
            <v>PRENTICE BEATTY</v>
          </cell>
        </row>
        <row r="856">
          <cell r="A856">
            <v>11870</v>
          </cell>
          <cell r="B856" t="str">
            <v>ESTEVAN BITTERTON</v>
          </cell>
        </row>
        <row r="857">
          <cell r="A857">
            <v>11871</v>
          </cell>
          <cell r="B857" t="str">
            <v>NATALYA BANTOCK</v>
          </cell>
        </row>
        <row r="858">
          <cell r="A858">
            <v>11872</v>
          </cell>
          <cell r="B858" t="str">
            <v>MOINA SPARKWILL</v>
          </cell>
        </row>
        <row r="859">
          <cell r="A859">
            <v>11873</v>
          </cell>
          <cell r="B859" t="str">
            <v>JOELIE MALSTER</v>
          </cell>
        </row>
        <row r="860">
          <cell r="A860">
            <v>11874</v>
          </cell>
          <cell r="B860" t="str">
            <v>NANNIE WHITCOMBE</v>
          </cell>
        </row>
        <row r="861">
          <cell r="A861">
            <v>11875</v>
          </cell>
          <cell r="B861" t="str">
            <v>GAYLORD TAPLIN</v>
          </cell>
        </row>
        <row r="862">
          <cell r="A862">
            <v>11876</v>
          </cell>
          <cell r="B862" t="str">
            <v>OSWALD SINGH</v>
          </cell>
        </row>
        <row r="863">
          <cell r="A863">
            <v>11877</v>
          </cell>
          <cell r="B863" t="str">
            <v>MYRTICE KALBERER</v>
          </cell>
        </row>
        <row r="864">
          <cell r="A864">
            <v>11878</v>
          </cell>
          <cell r="B864" t="str">
            <v>HUEY BRAFIELD</v>
          </cell>
        </row>
        <row r="865">
          <cell r="A865">
            <v>11879</v>
          </cell>
          <cell r="B865" t="str">
            <v>ASHLEE AIZIKOVICH</v>
          </cell>
        </row>
        <row r="866">
          <cell r="A866">
            <v>11880</v>
          </cell>
          <cell r="B866" t="str">
            <v>JENNY BAHLMANN</v>
          </cell>
        </row>
        <row r="867">
          <cell r="A867">
            <v>11881</v>
          </cell>
          <cell r="B867" t="str">
            <v>RONNICA FINDLEY</v>
          </cell>
        </row>
        <row r="868">
          <cell r="A868">
            <v>11882</v>
          </cell>
          <cell r="B868" t="str">
            <v>LAURENS KINGSWOOD</v>
          </cell>
        </row>
        <row r="869">
          <cell r="A869">
            <v>11883</v>
          </cell>
          <cell r="B869" t="str">
            <v>MORTIE STOLZ</v>
          </cell>
        </row>
        <row r="870">
          <cell r="A870">
            <v>11884</v>
          </cell>
          <cell r="B870" t="str">
            <v>KARISSA STALLARD</v>
          </cell>
        </row>
        <row r="871">
          <cell r="A871">
            <v>11885</v>
          </cell>
          <cell r="B871" t="str">
            <v>ARLAN BONNICK</v>
          </cell>
        </row>
        <row r="872">
          <cell r="A872">
            <v>11886</v>
          </cell>
          <cell r="B872" t="str">
            <v>COURTNAY CORDAY</v>
          </cell>
        </row>
        <row r="873">
          <cell r="A873">
            <v>11887</v>
          </cell>
          <cell r="B873" t="str">
            <v>BEAR MYNETT</v>
          </cell>
        </row>
        <row r="874">
          <cell r="A874">
            <v>11888</v>
          </cell>
          <cell r="B874" t="str">
            <v>MART PRITTY</v>
          </cell>
        </row>
        <row r="875">
          <cell r="A875">
            <v>11889</v>
          </cell>
          <cell r="B875" t="str">
            <v>NAP TILBURY</v>
          </cell>
        </row>
        <row r="876">
          <cell r="A876">
            <v>11890</v>
          </cell>
          <cell r="B876" t="str">
            <v>UTA HASKETT</v>
          </cell>
        </row>
        <row r="877">
          <cell r="A877">
            <v>11891</v>
          </cell>
          <cell r="B877" t="str">
            <v>EVY MUNEELY</v>
          </cell>
        </row>
        <row r="878">
          <cell r="A878">
            <v>11892</v>
          </cell>
          <cell r="B878" t="str">
            <v>JEFFEREY GRITTON</v>
          </cell>
        </row>
        <row r="879">
          <cell r="A879">
            <v>11893</v>
          </cell>
          <cell r="B879" t="str">
            <v>STERLING WAYCOTT</v>
          </cell>
        </row>
        <row r="880">
          <cell r="A880">
            <v>11894</v>
          </cell>
          <cell r="B880" t="str">
            <v>DOMENIGA BACHANSKI</v>
          </cell>
        </row>
        <row r="881">
          <cell r="A881">
            <v>11895</v>
          </cell>
          <cell r="B881" t="str">
            <v>WILFRED DUIGNAN</v>
          </cell>
        </row>
        <row r="882">
          <cell r="A882">
            <v>11896</v>
          </cell>
          <cell r="B882" t="str">
            <v>LINDI GRISHIN</v>
          </cell>
        </row>
        <row r="883">
          <cell r="A883">
            <v>11897</v>
          </cell>
          <cell r="B883" t="str">
            <v>MINNI GEORGEAU</v>
          </cell>
        </row>
        <row r="884">
          <cell r="A884">
            <v>11898</v>
          </cell>
          <cell r="B884" t="str">
            <v>LES PRETOR</v>
          </cell>
        </row>
        <row r="885">
          <cell r="A885">
            <v>11899</v>
          </cell>
          <cell r="B885" t="str">
            <v>NATTY MINELLI</v>
          </cell>
        </row>
        <row r="886">
          <cell r="A886">
            <v>11900</v>
          </cell>
          <cell r="B886" t="str">
            <v>KIERSTEN BTHAM</v>
          </cell>
        </row>
        <row r="887">
          <cell r="A887">
            <v>11901</v>
          </cell>
          <cell r="B887" t="str">
            <v>ABAGAEL UNGERECHT</v>
          </cell>
        </row>
        <row r="888">
          <cell r="A888">
            <v>11902</v>
          </cell>
          <cell r="B888" t="str">
            <v>TRESSA BALASSA</v>
          </cell>
        </row>
        <row r="889">
          <cell r="A889">
            <v>11903</v>
          </cell>
          <cell r="B889" t="str">
            <v>RUTHIE ADDEY</v>
          </cell>
        </row>
        <row r="890">
          <cell r="A890">
            <v>11904</v>
          </cell>
          <cell r="B890" t="str">
            <v>DANIEL PRESTER</v>
          </cell>
        </row>
        <row r="891">
          <cell r="A891">
            <v>11905</v>
          </cell>
          <cell r="B891" t="str">
            <v>HARMON TRIPP</v>
          </cell>
        </row>
        <row r="892">
          <cell r="A892">
            <v>11906</v>
          </cell>
          <cell r="B892" t="str">
            <v>LEONHARD RIDDING</v>
          </cell>
        </row>
        <row r="893">
          <cell r="A893">
            <v>11907</v>
          </cell>
          <cell r="B893" t="str">
            <v>CATLAINA MATUSSOW</v>
          </cell>
        </row>
        <row r="894">
          <cell r="A894">
            <v>11908</v>
          </cell>
          <cell r="B894" t="str">
            <v>MERILYN BELLORD</v>
          </cell>
        </row>
        <row r="895">
          <cell r="A895">
            <v>11909</v>
          </cell>
          <cell r="B895" t="str">
            <v>KI NEAME</v>
          </cell>
        </row>
        <row r="896">
          <cell r="A896">
            <v>11910</v>
          </cell>
          <cell r="B896" t="str">
            <v>MOSE CUNLIFFE</v>
          </cell>
        </row>
        <row r="897">
          <cell r="A897">
            <v>11911</v>
          </cell>
          <cell r="B897" t="str">
            <v>ANASTASSIA MCLUCKIE</v>
          </cell>
        </row>
        <row r="898">
          <cell r="A898">
            <v>11912</v>
          </cell>
          <cell r="B898" t="str">
            <v>MALLORIE MACCADDIE</v>
          </cell>
        </row>
        <row r="899">
          <cell r="A899">
            <v>11913</v>
          </cell>
          <cell r="B899" t="str">
            <v>MARCHALL LEAL</v>
          </cell>
        </row>
        <row r="900">
          <cell r="A900">
            <v>11914</v>
          </cell>
          <cell r="B900" t="str">
            <v>EVELINA SIDDON</v>
          </cell>
        </row>
        <row r="901">
          <cell r="A901">
            <v>11915</v>
          </cell>
          <cell r="B901" t="str">
            <v>ONFRE LITTLEJOHN</v>
          </cell>
        </row>
        <row r="902">
          <cell r="A902">
            <v>11916</v>
          </cell>
          <cell r="B902" t="str">
            <v>JENS BERLIN</v>
          </cell>
        </row>
        <row r="903">
          <cell r="A903">
            <v>11917</v>
          </cell>
          <cell r="B903" t="str">
            <v>CARLING GOALBY</v>
          </cell>
        </row>
        <row r="904">
          <cell r="A904">
            <v>11918</v>
          </cell>
          <cell r="B904" t="str">
            <v>MILES PAXFORDE</v>
          </cell>
        </row>
        <row r="905">
          <cell r="A905">
            <v>11919</v>
          </cell>
          <cell r="B905" t="str">
            <v>VINCENTS TREMONTE</v>
          </cell>
        </row>
        <row r="906">
          <cell r="A906">
            <v>11920</v>
          </cell>
          <cell r="B906" t="str">
            <v>HALI SMARIDGE</v>
          </cell>
        </row>
        <row r="907">
          <cell r="A907">
            <v>11921</v>
          </cell>
          <cell r="B907" t="str">
            <v>DOLLY ESOM</v>
          </cell>
        </row>
        <row r="908">
          <cell r="A908">
            <v>11922</v>
          </cell>
          <cell r="B908" t="str">
            <v>WOLFIE RUSTICH</v>
          </cell>
        </row>
        <row r="909">
          <cell r="A909">
            <v>11923</v>
          </cell>
          <cell r="B909" t="str">
            <v>HILLIE GIBLETT</v>
          </cell>
        </row>
        <row r="910">
          <cell r="A910">
            <v>11924</v>
          </cell>
          <cell r="B910" t="str">
            <v>ZONNYA MINGARD</v>
          </cell>
        </row>
        <row r="911">
          <cell r="A911">
            <v>11925</v>
          </cell>
          <cell r="B911" t="str">
            <v>WILONA JARMAINE</v>
          </cell>
        </row>
        <row r="912">
          <cell r="A912">
            <v>11926</v>
          </cell>
          <cell r="B912" t="str">
            <v>ROBBY GULLY</v>
          </cell>
        </row>
        <row r="913">
          <cell r="A913">
            <v>11927</v>
          </cell>
          <cell r="B913" t="str">
            <v>DURANTE ORFORD</v>
          </cell>
        </row>
        <row r="914">
          <cell r="A914">
            <v>11929</v>
          </cell>
          <cell r="B914" t="str">
            <v>HENRIETTE FIELDERS</v>
          </cell>
        </row>
        <row r="915">
          <cell r="A915">
            <v>11930</v>
          </cell>
          <cell r="B915" t="str">
            <v>LANE MCGAVIN</v>
          </cell>
        </row>
        <row r="916">
          <cell r="A916">
            <v>11931</v>
          </cell>
          <cell r="B916" t="str">
            <v>OLYMPIA COURTIN</v>
          </cell>
        </row>
        <row r="917">
          <cell r="A917">
            <v>11932</v>
          </cell>
          <cell r="B917" t="str">
            <v>SHAYLYN ROSEWALL</v>
          </cell>
        </row>
        <row r="918">
          <cell r="A918">
            <v>11933</v>
          </cell>
          <cell r="B918" t="str">
            <v>DORELLE VENNING</v>
          </cell>
        </row>
        <row r="919">
          <cell r="A919">
            <v>11934</v>
          </cell>
          <cell r="B919" t="str">
            <v>DOT WALLWOOD</v>
          </cell>
        </row>
        <row r="920">
          <cell r="A920">
            <v>11935</v>
          </cell>
          <cell r="B920" t="str">
            <v>PHYLYS CONABOY</v>
          </cell>
        </row>
        <row r="921">
          <cell r="A921">
            <v>11936</v>
          </cell>
          <cell r="B921" t="str">
            <v>VANYA KEDGE</v>
          </cell>
        </row>
        <row r="922">
          <cell r="A922">
            <v>11937</v>
          </cell>
          <cell r="B922" t="str">
            <v>NATHANIEL GITTIS</v>
          </cell>
        </row>
        <row r="923">
          <cell r="A923">
            <v>11938</v>
          </cell>
          <cell r="B923" t="str">
            <v>MARGARETE JOVICEVIC</v>
          </cell>
        </row>
        <row r="924">
          <cell r="A924">
            <v>11939</v>
          </cell>
          <cell r="B924" t="str">
            <v>PANSIE TEEK</v>
          </cell>
        </row>
        <row r="925">
          <cell r="A925">
            <v>11940</v>
          </cell>
          <cell r="B925" t="str">
            <v>MENDEL STONNER</v>
          </cell>
        </row>
        <row r="926">
          <cell r="A926">
            <v>11941</v>
          </cell>
          <cell r="B926" t="str">
            <v>NOBLE SHORTO</v>
          </cell>
        </row>
        <row r="927">
          <cell r="A927">
            <v>11942</v>
          </cell>
          <cell r="B927" t="str">
            <v>ATLANTA PRESSNELL</v>
          </cell>
        </row>
        <row r="928">
          <cell r="A928">
            <v>11943</v>
          </cell>
          <cell r="B928" t="str">
            <v>AVROM WATERDRINKER</v>
          </cell>
        </row>
        <row r="929">
          <cell r="A929">
            <v>11944</v>
          </cell>
          <cell r="B929" t="str">
            <v>BARNETT MERKEL</v>
          </cell>
        </row>
        <row r="930">
          <cell r="A930">
            <v>11945</v>
          </cell>
          <cell r="B930" t="str">
            <v>SAW DENTY</v>
          </cell>
        </row>
        <row r="931">
          <cell r="A931">
            <v>11946</v>
          </cell>
          <cell r="B931" t="str">
            <v>TERESSA STORRAR</v>
          </cell>
        </row>
        <row r="932">
          <cell r="A932">
            <v>11947</v>
          </cell>
          <cell r="B932" t="str">
            <v>MORGAN MACPHEE</v>
          </cell>
        </row>
        <row r="933">
          <cell r="A933">
            <v>11948</v>
          </cell>
          <cell r="B933" t="str">
            <v>JERRIE LAMBERTI</v>
          </cell>
        </row>
        <row r="934">
          <cell r="A934">
            <v>11949</v>
          </cell>
          <cell r="B934" t="str">
            <v>HESTER DRAY</v>
          </cell>
        </row>
        <row r="935">
          <cell r="A935">
            <v>11950</v>
          </cell>
          <cell r="B935" t="str">
            <v>SHEL SMALLWOOD</v>
          </cell>
        </row>
        <row r="936">
          <cell r="A936">
            <v>11951</v>
          </cell>
          <cell r="B936" t="str">
            <v>LIZETTE LENNON</v>
          </cell>
        </row>
        <row r="937">
          <cell r="A937">
            <v>11952</v>
          </cell>
          <cell r="B937" t="str">
            <v>SAPPHIRA VATCHER</v>
          </cell>
        </row>
        <row r="938">
          <cell r="A938">
            <v>11953</v>
          </cell>
          <cell r="B938" t="str">
            <v>KELLYANN BADINI</v>
          </cell>
        </row>
        <row r="939">
          <cell r="A939">
            <v>11954</v>
          </cell>
          <cell r="B939" t="str">
            <v>SILVAIN RAINTON</v>
          </cell>
        </row>
        <row r="940">
          <cell r="A940">
            <v>11955</v>
          </cell>
          <cell r="B940" t="str">
            <v>ROSELLA DAVIDI</v>
          </cell>
        </row>
        <row r="941">
          <cell r="A941">
            <v>11956</v>
          </cell>
          <cell r="B941" t="str">
            <v>KARENA FORRESTER</v>
          </cell>
        </row>
        <row r="942">
          <cell r="A942">
            <v>11957</v>
          </cell>
          <cell r="B942" t="str">
            <v>FAUNIE MCPHILLIPS</v>
          </cell>
        </row>
        <row r="943">
          <cell r="A943">
            <v>11958</v>
          </cell>
          <cell r="B943" t="str">
            <v>RICHARDO SHAWYER</v>
          </cell>
        </row>
        <row r="944">
          <cell r="A944">
            <v>11959</v>
          </cell>
          <cell r="B944" t="str">
            <v>MYCA ALBURY</v>
          </cell>
        </row>
        <row r="945">
          <cell r="A945">
            <v>11960</v>
          </cell>
          <cell r="B945" t="str">
            <v>ALYSIA MELLER</v>
          </cell>
        </row>
        <row r="946">
          <cell r="A946">
            <v>11961</v>
          </cell>
          <cell r="B946" t="str">
            <v>MALCHY HURLEY</v>
          </cell>
        </row>
        <row r="947">
          <cell r="A947">
            <v>11962</v>
          </cell>
          <cell r="B947" t="str">
            <v>NATKA HUPKA</v>
          </cell>
        </row>
        <row r="948">
          <cell r="A948">
            <v>11964</v>
          </cell>
          <cell r="B948" t="str">
            <v>EVERETT CLEMINSON</v>
          </cell>
        </row>
        <row r="949">
          <cell r="A949">
            <v>11965</v>
          </cell>
          <cell r="B949" t="str">
            <v>JOLI SIMENON</v>
          </cell>
        </row>
        <row r="950">
          <cell r="A950">
            <v>11966</v>
          </cell>
          <cell r="B950" t="str">
            <v>ENGELBERT QUINEVAN</v>
          </cell>
        </row>
        <row r="951">
          <cell r="A951">
            <v>11967</v>
          </cell>
          <cell r="B951" t="str">
            <v>TESSI SHAKSPEARE</v>
          </cell>
        </row>
        <row r="952">
          <cell r="A952">
            <v>11968</v>
          </cell>
          <cell r="B952" t="str">
            <v>ANABAL MULQUEEN</v>
          </cell>
        </row>
        <row r="953">
          <cell r="A953">
            <v>11969</v>
          </cell>
          <cell r="B953" t="str">
            <v>SLY OSSULTON</v>
          </cell>
        </row>
        <row r="954">
          <cell r="A954">
            <v>11970</v>
          </cell>
          <cell r="B954" t="str">
            <v>BERNELLE SEE</v>
          </cell>
        </row>
        <row r="955">
          <cell r="A955">
            <v>11971</v>
          </cell>
          <cell r="B955" t="str">
            <v>OLENOLIN LUCKEN</v>
          </cell>
        </row>
        <row r="956">
          <cell r="A956">
            <v>11972</v>
          </cell>
          <cell r="B956" t="str">
            <v>DORY DUDLISTON</v>
          </cell>
        </row>
        <row r="957">
          <cell r="A957">
            <v>11973</v>
          </cell>
          <cell r="B957" t="str">
            <v>TREVER DUMMETT</v>
          </cell>
        </row>
        <row r="958">
          <cell r="A958">
            <v>11974</v>
          </cell>
          <cell r="B958" t="str">
            <v>ARDINE LAMSHEAD</v>
          </cell>
        </row>
        <row r="959">
          <cell r="A959">
            <v>11975</v>
          </cell>
          <cell r="B959" t="str">
            <v>TOMASO VALERO</v>
          </cell>
        </row>
        <row r="960">
          <cell r="A960">
            <v>11976</v>
          </cell>
          <cell r="B960" t="str">
            <v>AURTHUR HANNAH</v>
          </cell>
        </row>
        <row r="961">
          <cell r="A961">
            <v>11977</v>
          </cell>
          <cell r="B961" t="str">
            <v>CORBIN RICHOLD</v>
          </cell>
        </row>
        <row r="962">
          <cell r="A962">
            <v>11978</v>
          </cell>
          <cell r="B962" t="str">
            <v>RAFAELA DOMEGAN</v>
          </cell>
        </row>
        <row r="963">
          <cell r="A963">
            <v>11979</v>
          </cell>
          <cell r="B963" t="str">
            <v>GAREK INGRAY</v>
          </cell>
        </row>
        <row r="964">
          <cell r="A964">
            <v>11980</v>
          </cell>
          <cell r="B964" t="str">
            <v>HUSAIN MANSELL</v>
          </cell>
        </row>
        <row r="965">
          <cell r="A965">
            <v>11981</v>
          </cell>
          <cell r="B965" t="str">
            <v>GLORI O'MULLALLY</v>
          </cell>
        </row>
        <row r="966">
          <cell r="A966">
            <v>11982</v>
          </cell>
          <cell r="B966" t="str">
            <v>HOLDEN BAILESS</v>
          </cell>
        </row>
        <row r="967">
          <cell r="A967">
            <v>11983</v>
          </cell>
          <cell r="B967" t="str">
            <v>BRIAN CRESSER</v>
          </cell>
        </row>
        <row r="968">
          <cell r="A968">
            <v>11984</v>
          </cell>
          <cell r="B968" t="str">
            <v>CACILIA GOSSE</v>
          </cell>
        </row>
        <row r="969">
          <cell r="A969">
            <v>11985</v>
          </cell>
          <cell r="B969" t="str">
            <v>AMYE ASPINELL</v>
          </cell>
        </row>
        <row r="970">
          <cell r="A970">
            <v>11986</v>
          </cell>
          <cell r="B970" t="str">
            <v>DONNIE YAKOBOVICZ</v>
          </cell>
        </row>
        <row r="971">
          <cell r="A971">
            <v>11987</v>
          </cell>
          <cell r="B971" t="str">
            <v>CATHIE BASSINGDEN</v>
          </cell>
        </row>
        <row r="972">
          <cell r="A972">
            <v>11988</v>
          </cell>
          <cell r="B972" t="str">
            <v>ZARA MACGAUGHY</v>
          </cell>
        </row>
        <row r="973">
          <cell r="A973">
            <v>11989</v>
          </cell>
          <cell r="B973" t="str">
            <v>DANICA KINNARD</v>
          </cell>
        </row>
        <row r="974">
          <cell r="A974">
            <v>11990</v>
          </cell>
          <cell r="B974" t="str">
            <v>POLLYANNA ROPP</v>
          </cell>
        </row>
        <row r="975">
          <cell r="A975">
            <v>11991</v>
          </cell>
          <cell r="B975" t="str">
            <v>BRITTANY ROLANCE</v>
          </cell>
        </row>
        <row r="976">
          <cell r="A976">
            <v>11992</v>
          </cell>
          <cell r="B976" t="str">
            <v>GUS WARDLAW</v>
          </cell>
        </row>
        <row r="977">
          <cell r="A977">
            <v>11993</v>
          </cell>
          <cell r="B977" t="str">
            <v>PAULINE WALLIS</v>
          </cell>
        </row>
        <row r="978">
          <cell r="A978">
            <v>11994</v>
          </cell>
          <cell r="B978" t="str">
            <v>JO GINNELLY</v>
          </cell>
        </row>
        <row r="979">
          <cell r="A979">
            <v>11995</v>
          </cell>
          <cell r="B979" t="str">
            <v>ADREA MEDFORTH</v>
          </cell>
        </row>
        <row r="980">
          <cell r="A980">
            <v>11996</v>
          </cell>
          <cell r="B980" t="str">
            <v>JARAD KANTER</v>
          </cell>
        </row>
        <row r="981">
          <cell r="A981">
            <v>11997</v>
          </cell>
          <cell r="B981" t="str">
            <v>MORDECAI OWER</v>
          </cell>
        </row>
        <row r="982">
          <cell r="A982">
            <v>11998</v>
          </cell>
          <cell r="B982" t="str">
            <v>DARRYL CREWE</v>
          </cell>
        </row>
        <row r="983">
          <cell r="A983">
            <v>11999</v>
          </cell>
          <cell r="B983" t="str">
            <v>ISSI FILSON</v>
          </cell>
        </row>
        <row r="984">
          <cell r="A984">
            <v>12000</v>
          </cell>
          <cell r="B984" t="str">
            <v>HALE BIGG</v>
          </cell>
        </row>
        <row r="985">
          <cell r="A985">
            <v>12001</v>
          </cell>
          <cell r="B985" t="str">
            <v>SYDNEY PEREZ</v>
          </cell>
        </row>
        <row r="986">
          <cell r="A986">
            <v>12002</v>
          </cell>
          <cell r="B986" t="str">
            <v>CHADD WALCZYNSKI</v>
          </cell>
        </row>
        <row r="987">
          <cell r="A987">
            <v>12003</v>
          </cell>
          <cell r="B987" t="str">
            <v>LEIGHA KERFOD</v>
          </cell>
        </row>
        <row r="988">
          <cell r="A988">
            <v>12004</v>
          </cell>
          <cell r="B988" t="str">
            <v>MERRY MACAUGHTRIE</v>
          </cell>
        </row>
        <row r="989">
          <cell r="A989">
            <v>12005</v>
          </cell>
          <cell r="B989" t="str">
            <v>MAXIE ROXBURGH</v>
          </cell>
        </row>
        <row r="990">
          <cell r="A990">
            <v>12006</v>
          </cell>
          <cell r="B990" t="str">
            <v>CAROL-JEAN SAPEY</v>
          </cell>
        </row>
        <row r="991">
          <cell r="A991">
            <v>12007</v>
          </cell>
          <cell r="B991" t="str">
            <v>ESTELLA LACKINTON</v>
          </cell>
        </row>
        <row r="992">
          <cell r="A992">
            <v>12008</v>
          </cell>
          <cell r="B992" t="str">
            <v>JEWEL CICCOTTIO</v>
          </cell>
        </row>
        <row r="993">
          <cell r="A993">
            <v>12009</v>
          </cell>
          <cell r="B993" t="str">
            <v>SELIG COSHAM</v>
          </cell>
        </row>
        <row r="994">
          <cell r="A994">
            <v>12010</v>
          </cell>
          <cell r="B994" t="str">
            <v>INA WIX</v>
          </cell>
        </row>
        <row r="995">
          <cell r="A995">
            <v>12011</v>
          </cell>
          <cell r="B995" t="str">
            <v>TEADOR FORMOY</v>
          </cell>
        </row>
        <row r="996">
          <cell r="A996">
            <v>12012</v>
          </cell>
          <cell r="B996" t="str">
            <v>JANOS GOSALVEZ</v>
          </cell>
        </row>
        <row r="997">
          <cell r="A997">
            <v>12013</v>
          </cell>
          <cell r="B997" t="str">
            <v>SINCLAIR BISS</v>
          </cell>
        </row>
        <row r="998">
          <cell r="A998">
            <v>12014</v>
          </cell>
          <cell r="B998" t="str">
            <v>ELLISSA FARRANCE</v>
          </cell>
        </row>
        <row r="999">
          <cell r="A999">
            <v>12015</v>
          </cell>
          <cell r="B999" t="str">
            <v>WILT ROUT</v>
          </cell>
        </row>
        <row r="1000">
          <cell r="A1000">
            <v>12016</v>
          </cell>
          <cell r="B1000" t="str">
            <v>LAYTON EDWORTHIE</v>
          </cell>
        </row>
        <row r="1001">
          <cell r="A1001">
            <v>12017</v>
          </cell>
          <cell r="B1001" t="str">
            <v>TERRIE AITKENHEAD</v>
          </cell>
        </row>
        <row r="1002">
          <cell r="A1002">
            <v>12018</v>
          </cell>
          <cell r="B1002" t="str">
            <v>GERALDINE ELLIS</v>
          </cell>
        </row>
        <row r="1003">
          <cell r="A1003">
            <v>12019</v>
          </cell>
          <cell r="B1003" t="str">
            <v>DARB SNELLER</v>
          </cell>
        </row>
        <row r="1004">
          <cell r="A1004">
            <v>12020</v>
          </cell>
          <cell r="B1004" t="str">
            <v>FERGUSON BIRKINSHAW</v>
          </cell>
        </row>
        <row r="1005">
          <cell r="A1005">
            <v>12021</v>
          </cell>
          <cell r="B1005" t="str">
            <v>CHERRY YESINOV</v>
          </cell>
        </row>
        <row r="1006">
          <cell r="A1006">
            <v>12022</v>
          </cell>
          <cell r="B1006" t="str">
            <v>TEADOR WHEOWALL</v>
          </cell>
        </row>
        <row r="1007">
          <cell r="A1007">
            <v>12023</v>
          </cell>
          <cell r="B1007" t="str">
            <v>LATISHA FLANDERS</v>
          </cell>
        </row>
        <row r="1008">
          <cell r="A1008">
            <v>12024</v>
          </cell>
          <cell r="B1008" t="str">
            <v>JACKLYN MAPHAM</v>
          </cell>
        </row>
        <row r="1009">
          <cell r="A1009">
            <v>12025</v>
          </cell>
          <cell r="B1009" t="str">
            <v>TANN LYNDE</v>
          </cell>
        </row>
        <row r="1010">
          <cell r="A1010">
            <v>12026</v>
          </cell>
          <cell r="B1010" t="str">
            <v>TADD CHESHER</v>
          </cell>
        </row>
        <row r="1011">
          <cell r="A1011">
            <v>12027</v>
          </cell>
          <cell r="B1011" t="str">
            <v>THADDUS TERESE</v>
          </cell>
        </row>
        <row r="1012">
          <cell r="A1012">
            <v>12028</v>
          </cell>
          <cell r="B1012" t="str">
            <v>ERINA TURFITT</v>
          </cell>
        </row>
        <row r="1013">
          <cell r="A1013">
            <v>12029</v>
          </cell>
          <cell r="B1013" t="str">
            <v>EARLE EDGLER</v>
          </cell>
        </row>
        <row r="1014">
          <cell r="A1014">
            <v>12030</v>
          </cell>
          <cell r="B1014" t="str">
            <v>RED IZHAKOV</v>
          </cell>
        </row>
        <row r="1015">
          <cell r="A1015">
            <v>12031</v>
          </cell>
          <cell r="B1015" t="str">
            <v>STEPHANA STOVOLD</v>
          </cell>
        </row>
        <row r="1016">
          <cell r="A1016">
            <v>12032</v>
          </cell>
          <cell r="B1016" t="str">
            <v>BIANCA DOUSE</v>
          </cell>
        </row>
        <row r="1017">
          <cell r="A1017">
            <v>12033</v>
          </cell>
          <cell r="B1017" t="str">
            <v>TAMARAH BALSTONE</v>
          </cell>
        </row>
        <row r="1018">
          <cell r="A1018">
            <v>12034</v>
          </cell>
          <cell r="B1018" t="str">
            <v>DANNYE BONTINE</v>
          </cell>
        </row>
        <row r="1019">
          <cell r="A1019">
            <v>12035</v>
          </cell>
          <cell r="B1019" t="str">
            <v>PANCHITO BECKENHAM</v>
          </cell>
        </row>
        <row r="1020">
          <cell r="A1020">
            <v>12036</v>
          </cell>
          <cell r="B1020" t="str">
            <v>AMALEA BARUCH</v>
          </cell>
        </row>
        <row r="1021">
          <cell r="A1021">
            <v>12037</v>
          </cell>
          <cell r="B1021" t="str">
            <v>HAYYIM BROOKSON</v>
          </cell>
        </row>
        <row r="1022">
          <cell r="A1022">
            <v>12038</v>
          </cell>
          <cell r="B1022" t="str">
            <v>EVEY BARKESS</v>
          </cell>
        </row>
        <row r="1023">
          <cell r="A1023">
            <v>12039</v>
          </cell>
          <cell r="B1023" t="str">
            <v>MELANTHA MACPARLAND</v>
          </cell>
        </row>
        <row r="1024">
          <cell r="A1024">
            <v>12040</v>
          </cell>
          <cell r="B1024" t="str">
            <v>GIRALDO OLIVIA</v>
          </cell>
        </row>
        <row r="1025">
          <cell r="A1025">
            <v>12041</v>
          </cell>
          <cell r="B1025" t="str">
            <v>AMBERLY OLDKNOW</v>
          </cell>
        </row>
        <row r="1026">
          <cell r="A1026">
            <v>12042</v>
          </cell>
          <cell r="B1026" t="str">
            <v>CYRILL FORD</v>
          </cell>
        </row>
        <row r="1027">
          <cell r="A1027">
            <v>12043</v>
          </cell>
          <cell r="B1027" t="str">
            <v>ROLPH PATINKIN</v>
          </cell>
        </row>
        <row r="1028">
          <cell r="A1028">
            <v>12044</v>
          </cell>
          <cell r="B1028" t="str">
            <v>CORNY GRUSZCZAK</v>
          </cell>
        </row>
        <row r="1029">
          <cell r="A1029">
            <v>12045</v>
          </cell>
          <cell r="B1029" t="str">
            <v>OSWELL ZAMMITT</v>
          </cell>
        </row>
        <row r="1030">
          <cell r="A1030">
            <v>12046</v>
          </cell>
          <cell r="B1030" t="str">
            <v>ALEXEI JOPLIN</v>
          </cell>
        </row>
        <row r="1031">
          <cell r="A1031">
            <v>12047</v>
          </cell>
          <cell r="B1031" t="str">
            <v>MARKUS TUCKLEY</v>
          </cell>
        </row>
        <row r="1032">
          <cell r="A1032">
            <v>12048</v>
          </cell>
          <cell r="B1032" t="str">
            <v>GAYLER MAYMOND</v>
          </cell>
        </row>
        <row r="1033">
          <cell r="A1033">
            <v>12049</v>
          </cell>
          <cell r="B1033" t="str">
            <v>RUSSELL BRUGH</v>
          </cell>
        </row>
        <row r="1034">
          <cell r="A1034">
            <v>12050</v>
          </cell>
          <cell r="B1034" t="str">
            <v>BARTHEL STOCKMAN</v>
          </cell>
        </row>
        <row r="1035">
          <cell r="A1035">
            <v>12051</v>
          </cell>
          <cell r="B1035" t="str">
            <v>GUSTI FOYSTER</v>
          </cell>
        </row>
        <row r="1036">
          <cell r="A1036">
            <v>12052</v>
          </cell>
          <cell r="B1036" t="str">
            <v>KERMY MCKNOCKITER</v>
          </cell>
        </row>
        <row r="1037">
          <cell r="A1037">
            <v>12053</v>
          </cell>
          <cell r="B1037" t="str">
            <v>UPTON STRAFEN</v>
          </cell>
        </row>
        <row r="1038">
          <cell r="A1038">
            <v>12054</v>
          </cell>
          <cell r="B1038" t="str">
            <v>BONDIE COSBEE</v>
          </cell>
        </row>
        <row r="1039">
          <cell r="A1039">
            <v>12055</v>
          </cell>
          <cell r="B1039" t="str">
            <v>DARLEEN LUDMANN</v>
          </cell>
        </row>
        <row r="1040">
          <cell r="A1040">
            <v>12056</v>
          </cell>
          <cell r="B1040" t="str">
            <v>RUTTGER BITHELL</v>
          </cell>
        </row>
        <row r="1041">
          <cell r="A1041">
            <v>12057</v>
          </cell>
          <cell r="B1041" t="str">
            <v>CATHERINA GRUBY</v>
          </cell>
        </row>
        <row r="1042">
          <cell r="A1042">
            <v>12058</v>
          </cell>
          <cell r="B1042" t="str">
            <v>KERRY PATCHETT</v>
          </cell>
        </row>
        <row r="1043">
          <cell r="A1043">
            <v>12059</v>
          </cell>
          <cell r="B1043" t="str">
            <v>KARYL SCHOLER</v>
          </cell>
        </row>
        <row r="1044">
          <cell r="A1044">
            <v>12060</v>
          </cell>
          <cell r="B1044" t="str">
            <v>JORDAIN DUMBRECK</v>
          </cell>
        </row>
        <row r="1045">
          <cell r="A1045">
            <v>12061</v>
          </cell>
          <cell r="B1045" t="str">
            <v>SONJA REDMOND</v>
          </cell>
        </row>
        <row r="1046">
          <cell r="A1046">
            <v>12062</v>
          </cell>
          <cell r="B1046" t="str">
            <v>RODDY PASCHKE</v>
          </cell>
        </row>
        <row r="1047">
          <cell r="A1047">
            <v>12063</v>
          </cell>
          <cell r="B1047" t="str">
            <v>CARLING JOSELOVITCH</v>
          </cell>
        </row>
        <row r="1048">
          <cell r="A1048">
            <v>12064</v>
          </cell>
          <cell r="B1048" t="str">
            <v>CHERIN WALBROOK</v>
          </cell>
        </row>
        <row r="1049">
          <cell r="A1049">
            <v>12065</v>
          </cell>
          <cell r="B1049" t="str">
            <v>KRISTO TWIGG</v>
          </cell>
        </row>
        <row r="1050">
          <cell r="A1050">
            <v>12066</v>
          </cell>
          <cell r="B1050" t="str">
            <v>OSMOND KARET</v>
          </cell>
        </row>
        <row r="1051">
          <cell r="A1051">
            <v>12067</v>
          </cell>
          <cell r="B1051" t="str">
            <v>ASTRA MCGARRELL</v>
          </cell>
        </row>
        <row r="1052">
          <cell r="A1052">
            <v>12068</v>
          </cell>
          <cell r="B1052" t="str">
            <v>HANNA PORTWAIN</v>
          </cell>
        </row>
        <row r="1053">
          <cell r="A1053">
            <v>12069</v>
          </cell>
          <cell r="B1053" t="str">
            <v>RUDDIE MCCHESNEY</v>
          </cell>
        </row>
        <row r="1054">
          <cell r="A1054">
            <v>12070</v>
          </cell>
          <cell r="B1054" t="str">
            <v>DERRIL POMROY</v>
          </cell>
        </row>
        <row r="1055">
          <cell r="A1055">
            <v>12071</v>
          </cell>
          <cell r="B1055" t="str">
            <v>ERHARD APFEL</v>
          </cell>
        </row>
        <row r="1056">
          <cell r="A1056">
            <v>12072</v>
          </cell>
          <cell r="B1056" t="str">
            <v>SAMANTHA PENNYCUICK</v>
          </cell>
        </row>
        <row r="1057">
          <cell r="A1057">
            <v>12073</v>
          </cell>
          <cell r="B1057" t="str">
            <v>KELBEE MATOUS</v>
          </cell>
        </row>
        <row r="1058">
          <cell r="A1058">
            <v>12074</v>
          </cell>
          <cell r="B1058" t="str">
            <v>HILLIER EDWINSON</v>
          </cell>
        </row>
        <row r="1059">
          <cell r="A1059">
            <v>12075</v>
          </cell>
          <cell r="B1059" t="str">
            <v>ZEBADIAH MINTER</v>
          </cell>
        </row>
        <row r="1060">
          <cell r="A1060">
            <v>12076</v>
          </cell>
          <cell r="B1060" t="str">
            <v>CHESTON SKATES</v>
          </cell>
        </row>
        <row r="1061">
          <cell r="A1061">
            <v>12077</v>
          </cell>
          <cell r="B1061" t="str">
            <v>RUBIE ARONSTAM</v>
          </cell>
        </row>
        <row r="1062">
          <cell r="A1062">
            <v>12078</v>
          </cell>
          <cell r="B1062" t="str">
            <v>GWENNIE HEILD</v>
          </cell>
        </row>
        <row r="1063">
          <cell r="A1063">
            <v>12079</v>
          </cell>
          <cell r="B1063" t="str">
            <v>LEO OLIN</v>
          </cell>
        </row>
        <row r="1064">
          <cell r="A1064">
            <v>12080</v>
          </cell>
          <cell r="B1064" t="str">
            <v>JASEN MCCAY</v>
          </cell>
        </row>
        <row r="1065">
          <cell r="A1065">
            <v>12081</v>
          </cell>
          <cell r="B1065" t="str">
            <v>HAMIL TREADGALL</v>
          </cell>
        </row>
        <row r="1066">
          <cell r="A1066">
            <v>12082</v>
          </cell>
          <cell r="B1066" t="str">
            <v>LIESA CAPEY</v>
          </cell>
        </row>
        <row r="1067">
          <cell r="A1067">
            <v>12083</v>
          </cell>
          <cell r="B1067" t="str">
            <v>REILLY DUNSTON</v>
          </cell>
        </row>
        <row r="1068">
          <cell r="A1068">
            <v>12084</v>
          </cell>
          <cell r="B1068" t="str">
            <v>DELINDA SAMUELS</v>
          </cell>
        </row>
        <row r="1069">
          <cell r="A1069">
            <v>12085</v>
          </cell>
          <cell r="B1069" t="str">
            <v>KRISTOPHER JORRY</v>
          </cell>
        </row>
        <row r="1070">
          <cell r="A1070">
            <v>12086</v>
          </cell>
          <cell r="B1070" t="str">
            <v>EARVIN GLAYSHER</v>
          </cell>
        </row>
        <row r="1071">
          <cell r="A1071">
            <v>12087</v>
          </cell>
          <cell r="B1071" t="str">
            <v>JAKIE CELLI</v>
          </cell>
        </row>
        <row r="1072">
          <cell r="A1072">
            <v>12088</v>
          </cell>
          <cell r="B1072" t="str">
            <v>QUINN PARTRICK</v>
          </cell>
        </row>
        <row r="1073">
          <cell r="A1073">
            <v>12089</v>
          </cell>
          <cell r="B1073" t="str">
            <v>NICOLIS LIMRICK</v>
          </cell>
        </row>
        <row r="1074">
          <cell r="A1074">
            <v>12090</v>
          </cell>
          <cell r="B1074" t="str">
            <v>GLORIANE AHLIN</v>
          </cell>
        </row>
        <row r="1075">
          <cell r="A1075">
            <v>12091</v>
          </cell>
          <cell r="B1075" t="str">
            <v>GERLADINA TRESISE</v>
          </cell>
        </row>
        <row r="1076">
          <cell r="A1076">
            <v>12092</v>
          </cell>
          <cell r="B1076" t="str">
            <v>JOELYNN DOVYDENAS</v>
          </cell>
        </row>
        <row r="1077">
          <cell r="A1077">
            <v>12093</v>
          </cell>
          <cell r="B1077" t="str">
            <v>TRESA ELPHINSTONE</v>
          </cell>
        </row>
        <row r="1078">
          <cell r="A1078">
            <v>12094</v>
          </cell>
          <cell r="B1078" t="str">
            <v>STANLY LATLIFF</v>
          </cell>
        </row>
        <row r="1079">
          <cell r="A1079">
            <v>12095</v>
          </cell>
          <cell r="B1079" t="str">
            <v>CELINA ERNI</v>
          </cell>
        </row>
        <row r="1080">
          <cell r="A1080">
            <v>12096</v>
          </cell>
          <cell r="B1080" t="str">
            <v>WILLIE LEVICK</v>
          </cell>
        </row>
        <row r="1081">
          <cell r="A1081">
            <v>12097</v>
          </cell>
          <cell r="B1081" t="str">
            <v>FIANNA KLIMKOV</v>
          </cell>
        </row>
        <row r="1082">
          <cell r="A1082">
            <v>12098</v>
          </cell>
          <cell r="B1082" t="str">
            <v>CHANDA LOTON</v>
          </cell>
        </row>
        <row r="1083">
          <cell r="A1083">
            <v>12099</v>
          </cell>
          <cell r="B1083" t="str">
            <v>AVELINE BRAKE</v>
          </cell>
        </row>
        <row r="1084">
          <cell r="A1084">
            <v>12100</v>
          </cell>
          <cell r="B1084" t="str">
            <v>MARGY SORO</v>
          </cell>
        </row>
        <row r="1085">
          <cell r="A1085">
            <v>12101</v>
          </cell>
          <cell r="B1085" t="str">
            <v>GIZELA PETHYBRIDGE</v>
          </cell>
        </row>
        <row r="1086">
          <cell r="A1086">
            <v>12102</v>
          </cell>
          <cell r="B1086" t="str">
            <v>LILA FREEGARD</v>
          </cell>
        </row>
        <row r="1087">
          <cell r="A1087">
            <v>12103</v>
          </cell>
          <cell r="B1087" t="str">
            <v>MARYANN IZAT</v>
          </cell>
        </row>
        <row r="1088">
          <cell r="A1088">
            <v>12104</v>
          </cell>
          <cell r="B1088" t="str">
            <v>MOYRA DOE</v>
          </cell>
        </row>
        <row r="1089">
          <cell r="A1089">
            <v>12105</v>
          </cell>
          <cell r="B1089" t="str">
            <v>NORENE BOOTHERSTONE</v>
          </cell>
        </row>
        <row r="1090">
          <cell r="A1090">
            <v>12106</v>
          </cell>
          <cell r="B1090" t="str">
            <v>FRANNIE ISAKOV</v>
          </cell>
        </row>
        <row r="1091">
          <cell r="A1091">
            <v>12107</v>
          </cell>
          <cell r="B1091" t="str">
            <v>THORVALD HARMES</v>
          </cell>
        </row>
        <row r="1092">
          <cell r="A1092">
            <v>12108</v>
          </cell>
          <cell r="B1092" t="str">
            <v>KRYSTA PENELLA</v>
          </cell>
        </row>
        <row r="1093">
          <cell r="A1093">
            <v>12109</v>
          </cell>
          <cell r="B1093" t="str">
            <v>FRANCOIS ETTRITCH</v>
          </cell>
        </row>
        <row r="1094">
          <cell r="A1094">
            <v>12110</v>
          </cell>
          <cell r="B1094" t="str">
            <v>REENA MADSEN</v>
          </cell>
        </row>
        <row r="1095">
          <cell r="A1095">
            <v>12111</v>
          </cell>
          <cell r="B1095" t="str">
            <v>GNNI TREAMAYNE</v>
          </cell>
        </row>
        <row r="1096">
          <cell r="A1096">
            <v>12112</v>
          </cell>
          <cell r="B1096" t="str">
            <v>TABINA WARDALE</v>
          </cell>
        </row>
        <row r="1097">
          <cell r="A1097">
            <v>12113</v>
          </cell>
          <cell r="B1097" t="str">
            <v>INGAR SIDEBOTHAM</v>
          </cell>
        </row>
        <row r="1098">
          <cell r="A1098">
            <v>12114</v>
          </cell>
          <cell r="B1098" t="str">
            <v>FIELD BIRCHER</v>
          </cell>
        </row>
        <row r="1099">
          <cell r="A1099">
            <v>12115</v>
          </cell>
          <cell r="B1099" t="str">
            <v>SALEEM JODDENS</v>
          </cell>
        </row>
        <row r="1100">
          <cell r="A1100">
            <v>12116</v>
          </cell>
          <cell r="B1100" t="str">
            <v>MARIEJEANNE MAGNUS</v>
          </cell>
        </row>
        <row r="1101">
          <cell r="A1101">
            <v>12117</v>
          </cell>
          <cell r="B1101" t="str">
            <v>ORELLA CORNEY</v>
          </cell>
        </row>
        <row r="1102">
          <cell r="A1102">
            <v>12118</v>
          </cell>
          <cell r="B1102" t="str">
            <v>SILVIA WASSUNG</v>
          </cell>
        </row>
        <row r="1103">
          <cell r="A1103">
            <v>12119</v>
          </cell>
          <cell r="B1103" t="str">
            <v>ESRA DO</v>
          </cell>
        </row>
        <row r="1104">
          <cell r="A1104">
            <v>12120</v>
          </cell>
          <cell r="B1104" t="str">
            <v>VITE LETCHMORE</v>
          </cell>
        </row>
        <row r="1105">
          <cell r="A1105">
            <v>12121</v>
          </cell>
          <cell r="B1105" t="str">
            <v>DURAND BRYDIE</v>
          </cell>
        </row>
        <row r="1106">
          <cell r="A1106">
            <v>12122</v>
          </cell>
          <cell r="B1106" t="str">
            <v>JEROMY HEINDLE</v>
          </cell>
        </row>
        <row r="1107">
          <cell r="A1107">
            <v>12123</v>
          </cell>
          <cell r="B1107" t="str">
            <v>PAULIE BOGIE</v>
          </cell>
        </row>
        <row r="1108">
          <cell r="A1108">
            <v>12124</v>
          </cell>
          <cell r="B1108" t="str">
            <v>REYNOLDS VEAZEY</v>
          </cell>
        </row>
        <row r="1109">
          <cell r="A1109">
            <v>12125</v>
          </cell>
          <cell r="B1109" t="str">
            <v>KIMMIE GHERALDI</v>
          </cell>
        </row>
        <row r="1110">
          <cell r="A1110">
            <v>12126</v>
          </cell>
          <cell r="B1110" t="str">
            <v>REGGIE PENDRICK</v>
          </cell>
        </row>
        <row r="1111">
          <cell r="A1111">
            <v>12127</v>
          </cell>
          <cell r="B1111" t="str">
            <v>GABRILA CHAFF</v>
          </cell>
        </row>
        <row r="1112">
          <cell r="A1112">
            <v>12128</v>
          </cell>
          <cell r="B1112" t="str">
            <v>BIDGET LAMPLUGH</v>
          </cell>
        </row>
        <row r="1113">
          <cell r="A1113">
            <v>12129</v>
          </cell>
          <cell r="B1113" t="str">
            <v>SHARLINE COLLIFORD</v>
          </cell>
        </row>
        <row r="1114">
          <cell r="A1114">
            <v>12130</v>
          </cell>
          <cell r="B1114" t="str">
            <v>HEDY SMALLWOOD</v>
          </cell>
        </row>
        <row r="1115">
          <cell r="A1115">
            <v>12131</v>
          </cell>
          <cell r="B1115" t="str">
            <v>FAE BURK</v>
          </cell>
        </row>
        <row r="1116">
          <cell r="A1116">
            <v>12132</v>
          </cell>
          <cell r="B1116" t="str">
            <v>AMORY MATYUSHENKO</v>
          </cell>
        </row>
        <row r="1117">
          <cell r="A1117">
            <v>12133</v>
          </cell>
          <cell r="B1117" t="str">
            <v>RAYE SHORTO</v>
          </cell>
        </row>
        <row r="1118">
          <cell r="A1118">
            <v>12134</v>
          </cell>
          <cell r="B1118" t="str">
            <v>WILLI GRICHUKHANOV</v>
          </cell>
        </row>
        <row r="1119">
          <cell r="A1119">
            <v>12135</v>
          </cell>
          <cell r="B1119" t="str">
            <v>KARISA GALBREATH</v>
          </cell>
        </row>
        <row r="1120">
          <cell r="A1120">
            <v>12136</v>
          </cell>
          <cell r="B1120" t="str">
            <v>NELLI ALMON</v>
          </cell>
        </row>
        <row r="1121">
          <cell r="A1121">
            <v>12137</v>
          </cell>
          <cell r="B1121" t="str">
            <v>ANALLISE KELBERER</v>
          </cell>
        </row>
        <row r="1122">
          <cell r="A1122">
            <v>12138</v>
          </cell>
          <cell r="B1122" t="str">
            <v>RILEY DAVERN</v>
          </cell>
        </row>
        <row r="1123">
          <cell r="A1123">
            <v>12139</v>
          </cell>
          <cell r="B1123" t="str">
            <v>NIKO WINDRIDGE</v>
          </cell>
        </row>
        <row r="1124">
          <cell r="A1124">
            <v>12140</v>
          </cell>
          <cell r="B1124" t="str">
            <v>HUMFREY GRAAL</v>
          </cell>
        </row>
        <row r="1125">
          <cell r="A1125">
            <v>12141</v>
          </cell>
          <cell r="B1125" t="str">
            <v>JANEL JEAN</v>
          </cell>
        </row>
        <row r="1126">
          <cell r="A1126">
            <v>12142</v>
          </cell>
          <cell r="B1126" t="str">
            <v>ASHLEE SKETT</v>
          </cell>
        </row>
        <row r="1127">
          <cell r="A1127">
            <v>12143</v>
          </cell>
          <cell r="B1127" t="str">
            <v>SCARFACE NUCCITELLI</v>
          </cell>
        </row>
        <row r="1128">
          <cell r="A1128">
            <v>12144</v>
          </cell>
          <cell r="B1128" t="str">
            <v>GARFIELD DUCROW</v>
          </cell>
        </row>
        <row r="1129">
          <cell r="A1129">
            <v>12145</v>
          </cell>
          <cell r="B1129" t="str">
            <v>COLIN ALDRIDGE</v>
          </cell>
        </row>
        <row r="1130">
          <cell r="A1130">
            <v>12146</v>
          </cell>
          <cell r="B1130" t="str">
            <v>AUDIE KASTING</v>
          </cell>
        </row>
        <row r="1131">
          <cell r="A1131">
            <v>12147</v>
          </cell>
          <cell r="B1131" t="str">
            <v>JEREMIE FAGENCE</v>
          </cell>
        </row>
        <row r="1132">
          <cell r="A1132">
            <v>12148</v>
          </cell>
          <cell r="B1132" t="str">
            <v>ROSMUNDA DAILY</v>
          </cell>
        </row>
        <row r="1133">
          <cell r="A1133">
            <v>12149</v>
          </cell>
          <cell r="B1133" t="str">
            <v>WILLAMINA BENNION</v>
          </cell>
        </row>
        <row r="1134">
          <cell r="A1134">
            <v>12150</v>
          </cell>
          <cell r="B1134" t="str">
            <v>GEARARD LAURENTIN</v>
          </cell>
        </row>
        <row r="1135">
          <cell r="A1135">
            <v>12151</v>
          </cell>
          <cell r="B1135" t="str">
            <v>IVONNE STEIN</v>
          </cell>
        </row>
        <row r="1136">
          <cell r="A1136">
            <v>12152</v>
          </cell>
          <cell r="B1136" t="str">
            <v>SHAMUS O'MEARA</v>
          </cell>
        </row>
        <row r="1137">
          <cell r="A1137">
            <v>12153</v>
          </cell>
          <cell r="B1137" t="str">
            <v>JESSIE CROWSON</v>
          </cell>
        </row>
        <row r="1138">
          <cell r="A1138">
            <v>12154</v>
          </cell>
          <cell r="B1138" t="str">
            <v>EDWINA BRUNINI</v>
          </cell>
        </row>
        <row r="1139">
          <cell r="A1139">
            <v>12155</v>
          </cell>
          <cell r="B1139" t="str">
            <v>ANGELA BLAZA</v>
          </cell>
        </row>
        <row r="1140">
          <cell r="A1140">
            <v>12156</v>
          </cell>
          <cell r="B1140" t="str">
            <v>CORINA POINTS</v>
          </cell>
        </row>
        <row r="1141">
          <cell r="A1141">
            <v>12157</v>
          </cell>
          <cell r="B1141" t="str">
            <v>STACEE POTEBURY</v>
          </cell>
        </row>
        <row r="1142">
          <cell r="A1142">
            <v>12158</v>
          </cell>
          <cell r="B1142" t="str">
            <v>ANTONI EOUZAN</v>
          </cell>
        </row>
        <row r="1143">
          <cell r="A1143">
            <v>12159</v>
          </cell>
          <cell r="B1143" t="str">
            <v>JACQUIE LAMBURN</v>
          </cell>
        </row>
        <row r="1144">
          <cell r="A1144">
            <v>12160</v>
          </cell>
          <cell r="B1144" t="str">
            <v>TRIXI BURWIN</v>
          </cell>
        </row>
        <row r="1145">
          <cell r="A1145">
            <v>12161</v>
          </cell>
          <cell r="B1145" t="str">
            <v>DURWARD DILON</v>
          </cell>
        </row>
        <row r="1146">
          <cell r="A1146">
            <v>12162</v>
          </cell>
          <cell r="B1146" t="str">
            <v>GALVIN PERLLMAN</v>
          </cell>
        </row>
        <row r="1147">
          <cell r="A1147">
            <v>12163</v>
          </cell>
          <cell r="B1147" t="str">
            <v>KIMBERLYN ALLEBURTON</v>
          </cell>
        </row>
        <row r="1148">
          <cell r="A1148">
            <v>12164</v>
          </cell>
          <cell r="B1148" t="str">
            <v>BRODERICK RICHARDS</v>
          </cell>
        </row>
        <row r="1149">
          <cell r="A1149">
            <v>12165</v>
          </cell>
          <cell r="B1149" t="str">
            <v>JOLEEN CROWNE</v>
          </cell>
        </row>
        <row r="1150">
          <cell r="A1150">
            <v>12166</v>
          </cell>
          <cell r="B1150" t="str">
            <v>EMLYNNE BLAKESLEY</v>
          </cell>
        </row>
        <row r="1151">
          <cell r="A1151">
            <v>12167</v>
          </cell>
          <cell r="B1151" t="str">
            <v>KELVIN RENFREE</v>
          </cell>
        </row>
        <row r="1152">
          <cell r="A1152">
            <v>12168</v>
          </cell>
          <cell r="B1152" t="str">
            <v>TWILA CRISTOFANINI</v>
          </cell>
        </row>
        <row r="1153">
          <cell r="A1153">
            <v>12169</v>
          </cell>
          <cell r="B1153" t="str">
            <v>MAMIE LAUDERDALE</v>
          </cell>
        </row>
        <row r="1154">
          <cell r="A1154">
            <v>12170</v>
          </cell>
          <cell r="B1154" t="str">
            <v>MATIAS SABERTON</v>
          </cell>
        </row>
        <row r="1155">
          <cell r="A1155">
            <v>12171</v>
          </cell>
          <cell r="B1155" t="str">
            <v>EMANUEL GLASON</v>
          </cell>
        </row>
        <row r="1156">
          <cell r="A1156">
            <v>12172</v>
          </cell>
          <cell r="B1156" t="str">
            <v>HONORIA WOLFFERS</v>
          </cell>
        </row>
        <row r="1157">
          <cell r="A1157">
            <v>12173</v>
          </cell>
          <cell r="B1157" t="str">
            <v>DENNY SOUTHERNWOOD</v>
          </cell>
        </row>
        <row r="1158">
          <cell r="A1158">
            <v>12174</v>
          </cell>
          <cell r="B1158" t="str">
            <v>RHODY WAYVILL</v>
          </cell>
        </row>
        <row r="1159">
          <cell r="A1159">
            <v>12175</v>
          </cell>
          <cell r="B1159" t="str">
            <v>BERNADINA GREGON</v>
          </cell>
        </row>
        <row r="1160">
          <cell r="A1160">
            <v>12176</v>
          </cell>
          <cell r="B1160" t="str">
            <v>RAIMUNDO ZAMMITT</v>
          </cell>
        </row>
        <row r="1161">
          <cell r="A1161">
            <v>12177</v>
          </cell>
          <cell r="B1161" t="str">
            <v>BOBBY HOBELL</v>
          </cell>
        </row>
        <row r="1162">
          <cell r="A1162">
            <v>12178</v>
          </cell>
          <cell r="B1162" t="str">
            <v>PORT KUNNEKE</v>
          </cell>
        </row>
        <row r="1163">
          <cell r="A1163">
            <v>12179</v>
          </cell>
          <cell r="B1163" t="str">
            <v>GAVRA DUNN</v>
          </cell>
        </row>
        <row r="1164">
          <cell r="A1164">
            <v>12180</v>
          </cell>
          <cell r="B1164" t="str">
            <v>LORILEE BRIERLEY</v>
          </cell>
        </row>
        <row r="1165">
          <cell r="A1165">
            <v>12181</v>
          </cell>
          <cell r="B1165" t="str">
            <v>AGACE SPITELL</v>
          </cell>
        </row>
        <row r="1166">
          <cell r="A1166">
            <v>12182</v>
          </cell>
          <cell r="B1166" t="str">
            <v>LONEE MISKEN</v>
          </cell>
        </row>
        <row r="1167">
          <cell r="A1167">
            <v>12183</v>
          </cell>
          <cell r="B1167" t="str">
            <v>DOUGLASS CROZIER</v>
          </cell>
        </row>
        <row r="1168">
          <cell r="A1168">
            <v>12184</v>
          </cell>
          <cell r="B1168" t="str">
            <v>MARGIE WIDDOP</v>
          </cell>
        </row>
        <row r="1169">
          <cell r="A1169">
            <v>12185</v>
          </cell>
          <cell r="B1169" t="str">
            <v>BABS LOCHRAN</v>
          </cell>
        </row>
        <row r="1170">
          <cell r="A1170">
            <v>12186</v>
          </cell>
          <cell r="B1170" t="str">
            <v>BOBBY MCGINNEY</v>
          </cell>
        </row>
        <row r="1171">
          <cell r="A1171">
            <v>12187</v>
          </cell>
          <cell r="B1171" t="str">
            <v>GREGG THWAITE</v>
          </cell>
        </row>
        <row r="1172">
          <cell r="A1172">
            <v>12188</v>
          </cell>
          <cell r="B1172" t="str">
            <v>WOODMAN KUHNT</v>
          </cell>
        </row>
        <row r="1173">
          <cell r="A1173">
            <v>12189</v>
          </cell>
          <cell r="B1173" t="str">
            <v>SHERYE WHIMPER</v>
          </cell>
        </row>
        <row r="1174">
          <cell r="A1174">
            <v>12190</v>
          </cell>
          <cell r="B1174" t="str">
            <v>MAXY BUSHER</v>
          </cell>
        </row>
        <row r="1175">
          <cell r="A1175">
            <v>12191</v>
          </cell>
          <cell r="B1175" t="str">
            <v>ARLY GOWTHROP</v>
          </cell>
        </row>
        <row r="1176">
          <cell r="A1176">
            <v>12192</v>
          </cell>
          <cell r="B1176" t="str">
            <v>BARBETTE SORRO</v>
          </cell>
        </row>
        <row r="1177">
          <cell r="A1177">
            <v>12193</v>
          </cell>
          <cell r="B1177" t="str">
            <v>ELWOOD TAMSETT</v>
          </cell>
        </row>
        <row r="1178">
          <cell r="A1178">
            <v>12194</v>
          </cell>
          <cell r="B1178" t="str">
            <v>DOLORITA DELIA</v>
          </cell>
        </row>
        <row r="1179">
          <cell r="A1179">
            <v>12195</v>
          </cell>
          <cell r="B1179" t="str">
            <v>LAZARE WARREN</v>
          </cell>
        </row>
        <row r="1180">
          <cell r="A1180">
            <v>12196</v>
          </cell>
          <cell r="B1180" t="str">
            <v>DARIUS DAVANA</v>
          </cell>
        </row>
        <row r="1181">
          <cell r="A1181">
            <v>12197</v>
          </cell>
          <cell r="B1181" t="str">
            <v>HILLIER HIRTH</v>
          </cell>
        </row>
        <row r="1182">
          <cell r="A1182">
            <v>12198</v>
          </cell>
          <cell r="B1182" t="str">
            <v>CLARETTA HANDSCOMBE</v>
          </cell>
        </row>
        <row r="1183">
          <cell r="A1183">
            <v>12199</v>
          </cell>
          <cell r="B1183" t="str">
            <v>SYBYL BELLORD</v>
          </cell>
        </row>
        <row r="1184">
          <cell r="A1184">
            <v>12200</v>
          </cell>
          <cell r="B1184" t="str">
            <v>EBONY BODDINGTON</v>
          </cell>
        </row>
        <row r="1185">
          <cell r="A1185">
            <v>12201</v>
          </cell>
          <cell r="B1185" t="str">
            <v>PRENTISS GLADDEN</v>
          </cell>
        </row>
        <row r="1186">
          <cell r="A1186">
            <v>12202</v>
          </cell>
          <cell r="B1186" t="str">
            <v>EVELEEN WHATLEY</v>
          </cell>
        </row>
        <row r="1187">
          <cell r="A1187">
            <v>12203</v>
          </cell>
          <cell r="B1187" t="str">
            <v>LENEE NUDD</v>
          </cell>
        </row>
        <row r="1188">
          <cell r="A1188">
            <v>12204</v>
          </cell>
          <cell r="B1188" t="str">
            <v>GRAEHME HAMMOR</v>
          </cell>
        </row>
        <row r="1189">
          <cell r="A1189">
            <v>12205</v>
          </cell>
          <cell r="B1189" t="str">
            <v>CRAGGIE SHERER</v>
          </cell>
        </row>
        <row r="1190">
          <cell r="A1190">
            <v>12206</v>
          </cell>
          <cell r="B1190" t="str">
            <v>BRITT HEADLEY</v>
          </cell>
        </row>
        <row r="1191">
          <cell r="A1191">
            <v>12207</v>
          </cell>
          <cell r="B1191" t="str">
            <v>VICK FELDFISHER</v>
          </cell>
        </row>
        <row r="1192">
          <cell r="A1192">
            <v>12208</v>
          </cell>
          <cell r="B1192" t="str">
            <v>GERTI MACIEICZYK</v>
          </cell>
        </row>
        <row r="1193">
          <cell r="A1193">
            <v>12209</v>
          </cell>
          <cell r="B1193" t="str">
            <v>TOMKIN OLESZCZAK</v>
          </cell>
        </row>
        <row r="1194">
          <cell r="A1194">
            <v>12210</v>
          </cell>
          <cell r="B1194" t="str">
            <v>GARD HIGBIN</v>
          </cell>
        </row>
        <row r="1195">
          <cell r="A1195">
            <v>12211</v>
          </cell>
          <cell r="B1195" t="str">
            <v>DOLLEY PIBWORTH</v>
          </cell>
        </row>
        <row r="1196">
          <cell r="A1196">
            <v>12212</v>
          </cell>
          <cell r="B1196" t="str">
            <v>BERENICE GHEORGHE</v>
          </cell>
        </row>
        <row r="1197">
          <cell r="A1197">
            <v>12213</v>
          </cell>
          <cell r="B1197" t="str">
            <v>JOY WIDDOCKS</v>
          </cell>
        </row>
        <row r="1198">
          <cell r="A1198">
            <v>12214</v>
          </cell>
          <cell r="B1198" t="str">
            <v>DANI BERNARDOT</v>
          </cell>
        </row>
        <row r="1199">
          <cell r="A1199">
            <v>12215</v>
          </cell>
          <cell r="B1199" t="str">
            <v>ANDEE BOWCOCK</v>
          </cell>
        </row>
        <row r="1200">
          <cell r="A1200">
            <v>12216</v>
          </cell>
          <cell r="B1200" t="str">
            <v>ELLIOT DESBOROUGH</v>
          </cell>
        </row>
        <row r="1201">
          <cell r="A1201">
            <v>12217</v>
          </cell>
          <cell r="B1201" t="str">
            <v>ELVIRA TUNKIN</v>
          </cell>
        </row>
        <row r="1202">
          <cell r="A1202">
            <v>12218</v>
          </cell>
          <cell r="B1202" t="str">
            <v>HAMID FORGE</v>
          </cell>
        </row>
        <row r="1203">
          <cell r="A1203">
            <v>12219</v>
          </cell>
          <cell r="B1203" t="str">
            <v>CLAIR PERRETT</v>
          </cell>
        </row>
        <row r="1204">
          <cell r="A1204">
            <v>12220</v>
          </cell>
          <cell r="B1204" t="str">
            <v>ADAMS ITSCOWICZ</v>
          </cell>
        </row>
        <row r="1205">
          <cell r="A1205">
            <v>12221</v>
          </cell>
          <cell r="B1205" t="str">
            <v>TABATHA D' ELBOUX</v>
          </cell>
        </row>
        <row r="1206">
          <cell r="A1206">
            <v>12222</v>
          </cell>
          <cell r="B1206" t="str">
            <v>MARGA CLAYHILL</v>
          </cell>
        </row>
        <row r="1207">
          <cell r="A1207">
            <v>12223</v>
          </cell>
          <cell r="B1207" t="str">
            <v>JUDYE WORMELL</v>
          </cell>
        </row>
        <row r="1208">
          <cell r="A1208">
            <v>12224</v>
          </cell>
          <cell r="B1208" t="str">
            <v>GORDON HUGLAND</v>
          </cell>
        </row>
        <row r="1209">
          <cell r="A1209">
            <v>12225</v>
          </cell>
          <cell r="B1209" t="str">
            <v>THERESSA DAWDRY</v>
          </cell>
        </row>
        <row r="1210">
          <cell r="A1210">
            <v>12226</v>
          </cell>
          <cell r="B1210" t="str">
            <v>MATTY CHATBAND</v>
          </cell>
        </row>
        <row r="1211">
          <cell r="A1211">
            <v>12227</v>
          </cell>
          <cell r="B1211" t="str">
            <v>COLAS MCKEVIN</v>
          </cell>
        </row>
        <row r="1212">
          <cell r="A1212">
            <v>12229</v>
          </cell>
          <cell r="B1212" t="str">
            <v>LINNEA HOLLYAR</v>
          </cell>
        </row>
        <row r="1213">
          <cell r="A1213">
            <v>12230</v>
          </cell>
          <cell r="B1213" t="str">
            <v>AILA MAVIN</v>
          </cell>
        </row>
        <row r="1214">
          <cell r="A1214">
            <v>12231</v>
          </cell>
          <cell r="B1214" t="str">
            <v>ALIX DE VOIELS</v>
          </cell>
        </row>
        <row r="1215">
          <cell r="A1215">
            <v>12232</v>
          </cell>
          <cell r="B1215" t="str">
            <v>FLORY LALEVEE</v>
          </cell>
        </row>
        <row r="1216">
          <cell r="A1216">
            <v>12233</v>
          </cell>
          <cell r="B1216" t="str">
            <v>GERMAIN ADVANI</v>
          </cell>
        </row>
        <row r="1217">
          <cell r="A1217">
            <v>12234</v>
          </cell>
          <cell r="B1217" t="str">
            <v>LETTA ZAMUDIO</v>
          </cell>
        </row>
        <row r="1218">
          <cell r="A1218">
            <v>12235</v>
          </cell>
          <cell r="B1218" t="str">
            <v>HILL DENYUKHIN</v>
          </cell>
        </row>
        <row r="1219">
          <cell r="A1219">
            <v>12236</v>
          </cell>
          <cell r="B1219" t="str">
            <v>CLOVIS EWENS</v>
          </cell>
        </row>
        <row r="1220">
          <cell r="A1220">
            <v>12237</v>
          </cell>
          <cell r="B1220" t="str">
            <v>GIFFORD DE VILLIER</v>
          </cell>
        </row>
        <row r="1221">
          <cell r="A1221">
            <v>12238</v>
          </cell>
          <cell r="B1221" t="str">
            <v>SKY KARLOLAK</v>
          </cell>
        </row>
        <row r="1222">
          <cell r="A1222">
            <v>12239</v>
          </cell>
          <cell r="B1222" t="str">
            <v>CASSY FILIPPO</v>
          </cell>
        </row>
        <row r="1223">
          <cell r="A1223">
            <v>12240</v>
          </cell>
          <cell r="B1223" t="str">
            <v>ALAN BRADLEY</v>
          </cell>
        </row>
        <row r="1224">
          <cell r="A1224">
            <v>12241</v>
          </cell>
          <cell r="B1224" t="str">
            <v>GEORG DUTTON</v>
          </cell>
        </row>
        <row r="1225">
          <cell r="A1225">
            <v>12242</v>
          </cell>
          <cell r="B1225" t="str">
            <v>MIRAN YOUEL</v>
          </cell>
        </row>
        <row r="1226">
          <cell r="A1226">
            <v>12243</v>
          </cell>
          <cell r="B1226" t="str">
            <v>TOBY PYNN</v>
          </cell>
        </row>
        <row r="1227">
          <cell r="A1227">
            <v>12244</v>
          </cell>
          <cell r="B1227" t="str">
            <v>PAUL LATHLEIFFURE</v>
          </cell>
        </row>
        <row r="1228">
          <cell r="A1228">
            <v>12245</v>
          </cell>
          <cell r="B1228" t="str">
            <v>MELANIA HAVOCK</v>
          </cell>
        </row>
        <row r="1229">
          <cell r="A1229">
            <v>12246</v>
          </cell>
          <cell r="B1229" t="str">
            <v>SEBASTIANO BREWOOD</v>
          </cell>
        </row>
        <row r="1230">
          <cell r="A1230">
            <v>12247</v>
          </cell>
          <cell r="B1230" t="str">
            <v>HEIDA FULKS</v>
          </cell>
        </row>
        <row r="1231">
          <cell r="A1231">
            <v>12248</v>
          </cell>
          <cell r="B1231" t="str">
            <v>GENNIFER ALMAK</v>
          </cell>
        </row>
        <row r="1232">
          <cell r="A1232">
            <v>12249</v>
          </cell>
          <cell r="B1232" t="str">
            <v>WILBUR MAUDSLEY</v>
          </cell>
        </row>
        <row r="1233">
          <cell r="A1233">
            <v>12250</v>
          </cell>
          <cell r="B1233" t="str">
            <v>CLEVE TONNESEN</v>
          </cell>
        </row>
        <row r="1234">
          <cell r="A1234">
            <v>12251</v>
          </cell>
          <cell r="B1234" t="str">
            <v>APRIL GOMMOWE</v>
          </cell>
        </row>
        <row r="1235">
          <cell r="A1235">
            <v>12252</v>
          </cell>
          <cell r="B1235" t="str">
            <v>THIBAUD WYD</v>
          </cell>
        </row>
        <row r="1236">
          <cell r="A1236">
            <v>12253</v>
          </cell>
          <cell r="B1236" t="str">
            <v>MERILEE ORSMAN</v>
          </cell>
        </row>
        <row r="1237">
          <cell r="A1237">
            <v>12254</v>
          </cell>
          <cell r="B1237" t="str">
            <v>EDNA VINECOMBE</v>
          </cell>
        </row>
        <row r="1238">
          <cell r="A1238">
            <v>12255</v>
          </cell>
          <cell r="B1238" t="str">
            <v>LEONELLE EVES</v>
          </cell>
        </row>
        <row r="1239">
          <cell r="A1239">
            <v>12256</v>
          </cell>
          <cell r="B1239" t="str">
            <v>TESS KEPPEL</v>
          </cell>
        </row>
        <row r="1240">
          <cell r="A1240">
            <v>12257</v>
          </cell>
          <cell r="B1240" t="str">
            <v>GILES PAWLIK</v>
          </cell>
        </row>
        <row r="1241">
          <cell r="A1241">
            <v>12258</v>
          </cell>
          <cell r="B1241" t="str">
            <v>OLIA BROWNSELL</v>
          </cell>
        </row>
        <row r="1242">
          <cell r="A1242">
            <v>12259</v>
          </cell>
          <cell r="B1242" t="str">
            <v>VANNA BUTTRESS</v>
          </cell>
        </row>
        <row r="1243">
          <cell r="A1243">
            <v>12260</v>
          </cell>
          <cell r="B1243" t="str">
            <v>RHETA SILVERTHORN</v>
          </cell>
        </row>
        <row r="1244">
          <cell r="A1244">
            <v>12261</v>
          </cell>
          <cell r="B1244" t="str">
            <v>GWENNI DE GOUY</v>
          </cell>
        </row>
        <row r="1245">
          <cell r="A1245">
            <v>12262</v>
          </cell>
          <cell r="B1245" t="str">
            <v>YVETTE MANDRES</v>
          </cell>
        </row>
        <row r="1246">
          <cell r="A1246">
            <v>12263</v>
          </cell>
          <cell r="B1246" t="str">
            <v>WALY SACCO</v>
          </cell>
        </row>
        <row r="1247">
          <cell r="A1247">
            <v>12264</v>
          </cell>
          <cell r="B1247" t="str">
            <v>CARROL KNEVETT</v>
          </cell>
        </row>
        <row r="1248">
          <cell r="A1248">
            <v>12265</v>
          </cell>
          <cell r="B1248" t="str">
            <v>ISEABAL ATCHERLEY</v>
          </cell>
        </row>
        <row r="1249">
          <cell r="A1249">
            <v>12266</v>
          </cell>
          <cell r="B1249" t="str">
            <v>BEARNARD SCROWTON</v>
          </cell>
        </row>
        <row r="1250">
          <cell r="A1250">
            <v>12267</v>
          </cell>
          <cell r="B1250" t="str">
            <v>HALEY FRANZEN</v>
          </cell>
        </row>
        <row r="1251">
          <cell r="A1251">
            <v>12268</v>
          </cell>
          <cell r="B1251" t="str">
            <v>HASHEEM STIVEN</v>
          </cell>
        </row>
        <row r="1252">
          <cell r="A1252">
            <v>12269</v>
          </cell>
          <cell r="B1252" t="str">
            <v>OPAL BORLES</v>
          </cell>
        </row>
        <row r="1253">
          <cell r="A1253">
            <v>12270</v>
          </cell>
          <cell r="B1253" t="str">
            <v>LENNIE FOFFANO</v>
          </cell>
        </row>
        <row r="1254">
          <cell r="A1254">
            <v>12271</v>
          </cell>
          <cell r="B1254" t="str">
            <v>CULLEY CLAIRE</v>
          </cell>
        </row>
        <row r="1255">
          <cell r="A1255">
            <v>12272</v>
          </cell>
          <cell r="B1255" t="str">
            <v>FALITO POWNEY</v>
          </cell>
        </row>
        <row r="1256">
          <cell r="A1256">
            <v>12273</v>
          </cell>
          <cell r="B1256" t="str">
            <v>DANITA GREATEREX</v>
          </cell>
        </row>
        <row r="1257">
          <cell r="A1257">
            <v>12274</v>
          </cell>
          <cell r="B1257" t="str">
            <v>GRIFFITH PEARLE</v>
          </cell>
        </row>
        <row r="1258">
          <cell r="A1258">
            <v>12275</v>
          </cell>
          <cell r="B1258" t="str">
            <v>VALLE LYNGSTED</v>
          </cell>
        </row>
        <row r="1259">
          <cell r="A1259">
            <v>12276</v>
          </cell>
          <cell r="B1259" t="str">
            <v>KESLIE BRUNESCO</v>
          </cell>
        </row>
        <row r="1260">
          <cell r="A1260">
            <v>12277</v>
          </cell>
          <cell r="B1260" t="str">
            <v>PADRAIG PITMAN</v>
          </cell>
        </row>
        <row r="1261">
          <cell r="A1261">
            <v>12278</v>
          </cell>
          <cell r="B1261" t="str">
            <v>RUTTGER CONNEELY</v>
          </cell>
        </row>
        <row r="1262">
          <cell r="A1262">
            <v>12279</v>
          </cell>
          <cell r="B1262" t="str">
            <v>VITA GARRIC</v>
          </cell>
        </row>
        <row r="1263">
          <cell r="A1263">
            <v>12280</v>
          </cell>
          <cell r="B1263" t="str">
            <v>KAT TREGIAN</v>
          </cell>
        </row>
        <row r="1264">
          <cell r="A1264">
            <v>12281</v>
          </cell>
          <cell r="B1264" t="str">
            <v>ANGEL VOGEL</v>
          </cell>
        </row>
        <row r="1265">
          <cell r="A1265">
            <v>12282</v>
          </cell>
          <cell r="B1265" t="str">
            <v>KRIS DUNABIE</v>
          </cell>
        </row>
        <row r="1266">
          <cell r="A1266">
            <v>12283</v>
          </cell>
          <cell r="B1266" t="str">
            <v>MAHALA CORPES</v>
          </cell>
        </row>
        <row r="1267">
          <cell r="A1267">
            <v>12284</v>
          </cell>
          <cell r="B1267" t="str">
            <v>SHAYNE ABRAHAMOWITCZ</v>
          </cell>
        </row>
        <row r="1268">
          <cell r="A1268">
            <v>12285</v>
          </cell>
          <cell r="B1268" t="str">
            <v>AHARON ANTONIEWICZ</v>
          </cell>
        </row>
        <row r="1269">
          <cell r="A1269">
            <v>12286</v>
          </cell>
          <cell r="B1269" t="str">
            <v>MARGA MISKEN</v>
          </cell>
        </row>
        <row r="1270">
          <cell r="A1270">
            <v>12287</v>
          </cell>
          <cell r="B1270" t="str">
            <v>WENONAH MADGE</v>
          </cell>
        </row>
        <row r="1271">
          <cell r="A1271">
            <v>12288</v>
          </cell>
          <cell r="B1271" t="str">
            <v>SHEILA YURINOV</v>
          </cell>
        </row>
        <row r="1272">
          <cell r="A1272">
            <v>12289</v>
          </cell>
          <cell r="B1272" t="str">
            <v>NORENE PICKUP</v>
          </cell>
        </row>
        <row r="1273">
          <cell r="A1273">
            <v>12290</v>
          </cell>
          <cell r="B1273" t="str">
            <v>HAMNET ANCELL</v>
          </cell>
        </row>
        <row r="1274">
          <cell r="A1274">
            <v>12291</v>
          </cell>
          <cell r="B1274" t="str">
            <v>AD BISIKER</v>
          </cell>
        </row>
        <row r="1275">
          <cell r="A1275">
            <v>12292</v>
          </cell>
          <cell r="B1275" t="str">
            <v>GERIANNE FETHERSTON</v>
          </cell>
        </row>
        <row r="1276">
          <cell r="A1276">
            <v>12293</v>
          </cell>
          <cell r="B1276" t="str">
            <v>GUSTAVO JIGGLE</v>
          </cell>
        </row>
        <row r="1277">
          <cell r="A1277">
            <v>12294</v>
          </cell>
          <cell r="B1277" t="str">
            <v>ROMONDA KILLOUGH</v>
          </cell>
        </row>
        <row r="1278">
          <cell r="A1278">
            <v>12295</v>
          </cell>
          <cell r="B1278" t="str">
            <v>GIANNA OLIVETTI</v>
          </cell>
        </row>
        <row r="1279">
          <cell r="A1279">
            <v>12296</v>
          </cell>
          <cell r="B1279" t="str">
            <v>VALENTIN BROOKSBIE</v>
          </cell>
        </row>
        <row r="1280">
          <cell r="A1280">
            <v>12297</v>
          </cell>
          <cell r="B1280" t="str">
            <v>QUENTIN PIMERICK</v>
          </cell>
        </row>
        <row r="1281">
          <cell r="A1281">
            <v>12298</v>
          </cell>
          <cell r="B1281" t="str">
            <v>THIA CHITTEY</v>
          </cell>
        </row>
        <row r="1282">
          <cell r="A1282">
            <v>12299</v>
          </cell>
          <cell r="B1282" t="str">
            <v>CARMELA MCLERNON</v>
          </cell>
        </row>
        <row r="1283">
          <cell r="A1283">
            <v>12300</v>
          </cell>
          <cell r="B1283" t="str">
            <v>WANETA BRIARS</v>
          </cell>
        </row>
        <row r="1284">
          <cell r="A1284">
            <v>12301</v>
          </cell>
          <cell r="B1284" t="str">
            <v>HETTY ERONIE</v>
          </cell>
        </row>
        <row r="1285">
          <cell r="A1285">
            <v>12302</v>
          </cell>
          <cell r="B1285" t="str">
            <v>LIONEL O'GIANY</v>
          </cell>
        </row>
        <row r="1286">
          <cell r="A1286">
            <v>12303</v>
          </cell>
          <cell r="B1286" t="str">
            <v>ENRIKA KENRACK</v>
          </cell>
        </row>
        <row r="1287">
          <cell r="A1287">
            <v>12304</v>
          </cell>
          <cell r="B1287" t="str">
            <v>FRANCESCO NEWLANDS</v>
          </cell>
        </row>
        <row r="1288">
          <cell r="A1288">
            <v>12305</v>
          </cell>
          <cell r="B1288" t="str">
            <v>VAL SEACROFT</v>
          </cell>
        </row>
        <row r="1289">
          <cell r="A1289">
            <v>12306</v>
          </cell>
          <cell r="B1289" t="str">
            <v>ROSELIA MASSEY</v>
          </cell>
        </row>
        <row r="1290">
          <cell r="A1290">
            <v>12307</v>
          </cell>
          <cell r="B1290" t="str">
            <v>JANA OMOND</v>
          </cell>
        </row>
        <row r="1291">
          <cell r="A1291">
            <v>12308</v>
          </cell>
          <cell r="B1291" t="str">
            <v>CARLIN AMBROIX</v>
          </cell>
        </row>
        <row r="1292">
          <cell r="A1292">
            <v>12309</v>
          </cell>
          <cell r="B1292" t="str">
            <v>ANDIE PILSBURY</v>
          </cell>
        </row>
        <row r="1293">
          <cell r="A1293">
            <v>12310</v>
          </cell>
          <cell r="B1293" t="str">
            <v>IRA GAMMETT</v>
          </cell>
        </row>
        <row r="1294">
          <cell r="A1294">
            <v>12311</v>
          </cell>
          <cell r="B1294" t="str">
            <v>STAVROS MCCORKINDALE</v>
          </cell>
        </row>
        <row r="1295">
          <cell r="A1295">
            <v>12312</v>
          </cell>
          <cell r="B1295" t="str">
            <v>TESSIE PALLENT</v>
          </cell>
        </row>
        <row r="1296">
          <cell r="A1296">
            <v>12313</v>
          </cell>
          <cell r="B1296" t="str">
            <v>LEON POTTES</v>
          </cell>
        </row>
        <row r="1297">
          <cell r="A1297">
            <v>12314</v>
          </cell>
          <cell r="B1297" t="str">
            <v>DENVER CRAWFORD</v>
          </cell>
        </row>
        <row r="1298">
          <cell r="A1298">
            <v>12315</v>
          </cell>
          <cell r="B1298" t="str">
            <v>AMIE MOURTON</v>
          </cell>
        </row>
        <row r="1299">
          <cell r="A1299">
            <v>12316</v>
          </cell>
          <cell r="B1299" t="str">
            <v>BREWSTER AMOR</v>
          </cell>
        </row>
        <row r="1300">
          <cell r="A1300">
            <v>12317</v>
          </cell>
          <cell r="B1300" t="str">
            <v>CATLIN JIMPSON</v>
          </cell>
        </row>
        <row r="1301">
          <cell r="A1301">
            <v>12318</v>
          </cell>
          <cell r="B1301" t="str">
            <v>SADELLA MCALISTER</v>
          </cell>
        </row>
        <row r="1302">
          <cell r="A1302">
            <v>12319</v>
          </cell>
          <cell r="B1302" t="str">
            <v>BENETTA CRITCHARD</v>
          </cell>
        </row>
        <row r="1303">
          <cell r="A1303">
            <v>12320</v>
          </cell>
          <cell r="B1303" t="str">
            <v>FILBERT SKITTLE</v>
          </cell>
        </row>
        <row r="1304">
          <cell r="A1304">
            <v>12321</v>
          </cell>
          <cell r="B1304" t="str">
            <v>DELLY TRIPONY</v>
          </cell>
        </row>
        <row r="1305">
          <cell r="A1305">
            <v>12322</v>
          </cell>
          <cell r="B1305" t="str">
            <v>JONE UPTON</v>
          </cell>
        </row>
        <row r="1306">
          <cell r="A1306">
            <v>12323</v>
          </cell>
          <cell r="B1306" t="str">
            <v>BJORN CHAPMAN</v>
          </cell>
        </row>
        <row r="1307">
          <cell r="A1307">
            <v>12324</v>
          </cell>
          <cell r="B1307" t="str">
            <v>KATEY MATHESON</v>
          </cell>
        </row>
        <row r="1308">
          <cell r="A1308">
            <v>12325</v>
          </cell>
          <cell r="B1308" t="str">
            <v>LEIA GRINSTED</v>
          </cell>
        </row>
        <row r="1309">
          <cell r="A1309">
            <v>12326</v>
          </cell>
          <cell r="B1309" t="str">
            <v>OSBERT LUXFORD</v>
          </cell>
        </row>
        <row r="1310">
          <cell r="A1310">
            <v>12327</v>
          </cell>
          <cell r="B1310" t="str">
            <v>ETTIE PINOCK</v>
          </cell>
        </row>
        <row r="1311">
          <cell r="A1311">
            <v>12328</v>
          </cell>
          <cell r="B1311" t="str">
            <v>KAITLYNN GRIFFEY</v>
          </cell>
        </row>
        <row r="1312">
          <cell r="A1312">
            <v>12329</v>
          </cell>
          <cell r="B1312" t="str">
            <v>FEDERICA OBAL</v>
          </cell>
        </row>
        <row r="1313">
          <cell r="A1313">
            <v>12330</v>
          </cell>
          <cell r="B1313" t="str">
            <v>JAMMAL POLEY</v>
          </cell>
        </row>
        <row r="1314">
          <cell r="A1314">
            <v>12331</v>
          </cell>
          <cell r="B1314" t="str">
            <v>GRACE CRITCHER</v>
          </cell>
        </row>
        <row r="1315">
          <cell r="A1315">
            <v>12332</v>
          </cell>
          <cell r="B1315" t="str">
            <v>BAT BUCKLER</v>
          </cell>
        </row>
        <row r="1316">
          <cell r="A1316">
            <v>12333</v>
          </cell>
          <cell r="B1316" t="str">
            <v>BRINY AMAYA</v>
          </cell>
        </row>
        <row r="1317">
          <cell r="A1317">
            <v>12334</v>
          </cell>
          <cell r="B1317" t="str">
            <v>JARVIS MCCRILLIS</v>
          </cell>
        </row>
        <row r="1318">
          <cell r="A1318">
            <v>12335</v>
          </cell>
          <cell r="B1318" t="str">
            <v>HEATH ELLINS</v>
          </cell>
        </row>
        <row r="1319">
          <cell r="A1319">
            <v>12336</v>
          </cell>
          <cell r="B1319" t="str">
            <v>ARTURO LESOR</v>
          </cell>
        </row>
        <row r="1320">
          <cell r="A1320">
            <v>12337</v>
          </cell>
          <cell r="B1320" t="str">
            <v>GARDY GISBEY</v>
          </cell>
        </row>
        <row r="1321">
          <cell r="A1321">
            <v>12338</v>
          </cell>
          <cell r="B1321" t="str">
            <v>SAUDRA MOORFIELD</v>
          </cell>
        </row>
        <row r="1322">
          <cell r="A1322">
            <v>12339</v>
          </cell>
          <cell r="B1322" t="str">
            <v>GUSTIE OLYFF</v>
          </cell>
        </row>
        <row r="1323">
          <cell r="A1323">
            <v>12340</v>
          </cell>
          <cell r="B1323" t="str">
            <v>GUENEVERE BERNS</v>
          </cell>
        </row>
        <row r="1324">
          <cell r="A1324">
            <v>12341</v>
          </cell>
          <cell r="B1324" t="str">
            <v>VAIL DILLINGSTON</v>
          </cell>
        </row>
        <row r="1325">
          <cell r="A1325">
            <v>12342</v>
          </cell>
          <cell r="B1325" t="str">
            <v>DELORA VALENTA</v>
          </cell>
        </row>
        <row r="1326">
          <cell r="A1326">
            <v>12343</v>
          </cell>
          <cell r="B1326" t="str">
            <v>YORGO POWELEE</v>
          </cell>
        </row>
        <row r="1327">
          <cell r="A1327">
            <v>12344</v>
          </cell>
          <cell r="B1327" t="str">
            <v>DER MUDDIMER</v>
          </cell>
        </row>
        <row r="1328">
          <cell r="A1328">
            <v>12345</v>
          </cell>
          <cell r="B1328" t="str">
            <v>MERRILY WILDBORE</v>
          </cell>
        </row>
        <row r="1329">
          <cell r="A1329">
            <v>12346</v>
          </cell>
          <cell r="B1329" t="str">
            <v>SUSANNE LOTON</v>
          </cell>
        </row>
        <row r="1330">
          <cell r="A1330">
            <v>12347</v>
          </cell>
          <cell r="B1330" t="str">
            <v>GILES PURRINGTON</v>
          </cell>
        </row>
        <row r="1331">
          <cell r="A1331">
            <v>12348</v>
          </cell>
          <cell r="B1331" t="str">
            <v>HESTER STEGER</v>
          </cell>
        </row>
        <row r="1332">
          <cell r="A1332">
            <v>12349</v>
          </cell>
          <cell r="B1332" t="str">
            <v>CORDIE RAIN</v>
          </cell>
        </row>
        <row r="1333">
          <cell r="A1333">
            <v>12350</v>
          </cell>
          <cell r="B1333" t="str">
            <v>BRODERICK GABBETT</v>
          </cell>
        </row>
        <row r="1334">
          <cell r="A1334">
            <v>12351</v>
          </cell>
          <cell r="B1334" t="str">
            <v>ELVIN DUNY</v>
          </cell>
        </row>
        <row r="1335">
          <cell r="A1335">
            <v>12352</v>
          </cell>
          <cell r="B1335" t="str">
            <v>KARLENS SMOGUR</v>
          </cell>
        </row>
        <row r="1336">
          <cell r="A1336">
            <v>12353</v>
          </cell>
          <cell r="B1336" t="str">
            <v>EMERSON HAVIS</v>
          </cell>
        </row>
        <row r="1337">
          <cell r="A1337">
            <v>12354</v>
          </cell>
          <cell r="B1337" t="str">
            <v>DAISI ASH</v>
          </cell>
        </row>
        <row r="1338">
          <cell r="A1338">
            <v>12355</v>
          </cell>
          <cell r="B1338" t="str">
            <v>BERNY BENOIST</v>
          </cell>
        </row>
        <row r="1339">
          <cell r="A1339">
            <v>12356</v>
          </cell>
          <cell r="B1339" t="str">
            <v>LIEF DEERNESS</v>
          </cell>
        </row>
        <row r="1340">
          <cell r="A1340">
            <v>12357</v>
          </cell>
          <cell r="B1340" t="str">
            <v>JAN SCHRUYERS</v>
          </cell>
        </row>
        <row r="1341">
          <cell r="A1341">
            <v>12358</v>
          </cell>
          <cell r="B1341" t="str">
            <v>GUALTERIO ADCOCK</v>
          </cell>
        </row>
        <row r="1342">
          <cell r="A1342">
            <v>12359</v>
          </cell>
          <cell r="B1342" t="str">
            <v>JOB CORDERO</v>
          </cell>
        </row>
        <row r="1343">
          <cell r="A1343">
            <v>12361</v>
          </cell>
          <cell r="B1343" t="str">
            <v>AMY MCGIRL</v>
          </cell>
        </row>
        <row r="1344">
          <cell r="A1344">
            <v>12362</v>
          </cell>
          <cell r="B1344" t="str">
            <v>KITTY PHEBEE</v>
          </cell>
        </row>
        <row r="1345">
          <cell r="A1345">
            <v>12363</v>
          </cell>
          <cell r="B1345" t="str">
            <v>MACE SALTMARSHE</v>
          </cell>
        </row>
        <row r="1346">
          <cell r="A1346">
            <v>12364</v>
          </cell>
          <cell r="B1346" t="str">
            <v>THEA PRODRICK</v>
          </cell>
        </row>
        <row r="1347">
          <cell r="A1347">
            <v>12365</v>
          </cell>
          <cell r="B1347" t="str">
            <v>CATHRINE ALKER</v>
          </cell>
        </row>
        <row r="1348">
          <cell r="A1348">
            <v>12366</v>
          </cell>
          <cell r="B1348" t="str">
            <v>FLYNN DOCKREY</v>
          </cell>
        </row>
        <row r="1349">
          <cell r="A1349">
            <v>12367</v>
          </cell>
          <cell r="B1349" t="str">
            <v>FRIEDRICK BURGYN</v>
          </cell>
        </row>
        <row r="1350">
          <cell r="A1350">
            <v>12368</v>
          </cell>
          <cell r="B1350" t="str">
            <v>HEW TENNET</v>
          </cell>
        </row>
        <row r="1351">
          <cell r="A1351">
            <v>12369</v>
          </cell>
          <cell r="B1351" t="str">
            <v>TORRENCE LAGNE</v>
          </cell>
        </row>
        <row r="1352">
          <cell r="A1352">
            <v>12370</v>
          </cell>
          <cell r="B1352" t="str">
            <v>SYBILLA ROWBURY</v>
          </cell>
        </row>
        <row r="1353">
          <cell r="A1353">
            <v>12371</v>
          </cell>
          <cell r="B1353" t="str">
            <v>JAYMEE SCHOBER</v>
          </cell>
        </row>
        <row r="1354">
          <cell r="A1354">
            <v>12372</v>
          </cell>
          <cell r="B1354" t="str">
            <v>SHEFFY LYPTRATT</v>
          </cell>
        </row>
        <row r="1355">
          <cell r="A1355">
            <v>12373</v>
          </cell>
          <cell r="B1355" t="str">
            <v>ANTHE VERMAN</v>
          </cell>
        </row>
        <row r="1356">
          <cell r="A1356">
            <v>12374</v>
          </cell>
          <cell r="B1356" t="str">
            <v>GERIANNA JIGGEN</v>
          </cell>
        </row>
        <row r="1357">
          <cell r="A1357">
            <v>12375</v>
          </cell>
          <cell r="B1357" t="str">
            <v>GWENETTE MACGAUGHY</v>
          </cell>
        </row>
        <row r="1358">
          <cell r="A1358">
            <v>12376</v>
          </cell>
          <cell r="B1358" t="str">
            <v>JULINE HINZE</v>
          </cell>
        </row>
        <row r="1359">
          <cell r="A1359">
            <v>12377</v>
          </cell>
          <cell r="B1359" t="str">
            <v>MADDY HUTCHINGS</v>
          </cell>
        </row>
        <row r="1360">
          <cell r="A1360">
            <v>12378</v>
          </cell>
          <cell r="B1360" t="str">
            <v>NATHANIEL KEPP</v>
          </cell>
        </row>
        <row r="1361">
          <cell r="A1361">
            <v>12379</v>
          </cell>
          <cell r="B1361" t="str">
            <v>WITTIE GRAALMANS</v>
          </cell>
        </row>
        <row r="1362">
          <cell r="A1362">
            <v>12380</v>
          </cell>
          <cell r="B1362" t="str">
            <v>INIGO WOOLMER</v>
          </cell>
        </row>
        <row r="1363">
          <cell r="A1363">
            <v>12381</v>
          </cell>
          <cell r="B1363" t="str">
            <v>ELNAR CRUDEN</v>
          </cell>
        </row>
        <row r="1364">
          <cell r="A1364">
            <v>12382</v>
          </cell>
          <cell r="B1364" t="str">
            <v>GABI CARILLO</v>
          </cell>
        </row>
        <row r="1365">
          <cell r="A1365">
            <v>12383</v>
          </cell>
          <cell r="B1365" t="str">
            <v>IRVIN FELDER</v>
          </cell>
        </row>
        <row r="1366">
          <cell r="A1366">
            <v>12384</v>
          </cell>
          <cell r="B1366" t="str">
            <v>JAVIER WILKINS</v>
          </cell>
        </row>
        <row r="1367">
          <cell r="A1367">
            <v>12385</v>
          </cell>
          <cell r="B1367" t="str">
            <v>VERN MACER</v>
          </cell>
        </row>
        <row r="1368">
          <cell r="A1368">
            <v>12386</v>
          </cell>
          <cell r="B1368" t="str">
            <v>DESMUND GATLIN</v>
          </cell>
        </row>
        <row r="1369">
          <cell r="A1369">
            <v>12387</v>
          </cell>
          <cell r="B1369" t="str">
            <v>EMMALEE HADDY</v>
          </cell>
        </row>
        <row r="1370">
          <cell r="A1370">
            <v>12388</v>
          </cell>
          <cell r="B1370" t="str">
            <v>ALFORD LAPISH</v>
          </cell>
        </row>
        <row r="1371">
          <cell r="A1371">
            <v>12389</v>
          </cell>
          <cell r="B1371" t="str">
            <v>GRANGE ALEJANDRE</v>
          </cell>
        </row>
        <row r="1372">
          <cell r="A1372">
            <v>12390</v>
          </cell>
          <cell r="B1372" t="str">
            <v>JEREME LARMETT</v>
          </cell>
        </row>
        <row r="1373">
          <cell r="A1373">
            <v>12391</v>
          </cell>
          <cell r="B1373" t="str">
            <v>AURORE MATEJIC</v>
          </cell>
        </row>
        <row r="1374">
          <cell r="A1374">
            <v>12392</v>
          </cell>
          <cell r="B1374" t="str">
            <v>LEONA OCCLESHAW</v>
          </cell>
        </row>
        <row r="1375">
          <cell r="A1375">
            <v>12393</v>
          </cell>
          <cell r="B1375" t="str">
            <v>MARTIE TRESVINA</v>
          </cell>
        </row>
        <row r="1376">
          <cell r="A1376">
            <v>12394</v>
          </cell>
          <cell r="B1376" t="str">
            <v>DELIA MORL</v>
          </cell>
        </row>
        <row r="1377">
          <cell r="A1377">
            <v>12395</v>
          </cell>
          <cell r="B1377" t="str">
            <v>BRANDY MORLING</v>
          </cell>
        </row>
        <row r="1378">
          <cell r="A1378">
            <v>12396</v>
          </cell>
          <cell r="B1378" t="str">
            <v>RENATE PLUMLEY</v>
          </cell>
        </row>
        <row r="1379">
          <cell r="A1379">
            <v>12397</v>
          </cell>
          <cell r="B1379" t="str">
            <v>AINSLEY DOUBLEDAY</v>
          </cell>
        </row>
        <row r="1380">
          <cell r="A1380">
            <v>12398</v>
          </cell>
          <cell r="B1380" t="str">
            <v>ADAIR QUINEVAN</v>
          </cell>
        </row>
        <row r="1381">
          <cell r="A1381">
            <v>12399</v>
          </cell>
          <cell r="B1381" t="str">
            <v>DUNSTAN WADWORTH</v>
          </cell>
        </row>
        <row r="1382">
          <cell r="A1382">
            <v>12400</v>
          </cell>
          <cell r="B1382" t="str">
            <v>JORDANA ELIZABETH</v>
          </cell>
        </row>
        <row r="1383">
          <cell r="A1383">
            <v>12401</v>
          </cell>
          <cell r="B1383" t="str">
            <v>ROANNE SUTE</v>
          </cell>
        </row>
        <row r="1384">
          <cell r="A1384">
            <v>12403</v>
          </cell>
          <cell r="B1384" t="str">
            <v>VALERA SAPHIR</v>
          </cell>
        </row>
        <row r="1385">
          <cell r="A1385">
            <v>12404</v>
          </cell>
          <cell r="B1385" t="str">
            <v>LEONARD TARGETTER</v>
          </cell>
        </row>
        <row r="1386">
          <cell r="A1386">
            <v>12405</v>
          </cell>
          <cell r="B1386" t="str">
            <v>PIERRE CHEAL</v>
          </cell>
        </row>
        <row r="1387">
          <cell r="A1387">
            <v>12406</v>
          </cell>
          <cell r="B1387" t="str">
            <v>FRANCISKA ELFORD</v>
          </cell>
        </row>
        <row r="1388">
          <cell r="A1388">
            <v>12407</v>
          </cell>
          <cell r="B1388" t="str">
            <v>KATHARINA GOOR</v>
          </cell>
        </row>
        <row r="1389">
          <cell r="A1389">
            <v>12408</v>
          </cell>
          <cell r="B1389" t="str">
            <v>MIRELLA ZORRO</v>
          </cell>
        </row>
        <row r="1390">
          <cell r="A1390">
            <v>12409</v>
          </cell>
          <cell r="B1390" t="str">
            <v>MAGGEE SHERVIL</v>
          </cell>
        </row>
        <row r="1391">
          <cell r="A1391">
            <v>12410</v>
          </cell>
          <cell r="B1391" t="str">
            <v>SHANI OLLEY</v>
          </cell>
        </row>
        <row r="1392">
          <cell r="A1392">
            <v>12411</v>
          </cell>
          <cell r="B1392" t="str">
            <v>EGBERT ALWIN</v>
          </cell>
        </row>
        <row r="1393">
          <cell r="A1393">
            <v>12412</v>
          </cell>
          <cell r="B1393" t="str">
            <v>GUNNER TEENAN</v>
          </cell>
        </row>
        <row r="1394">
          <cell r="A1394">
            <v>12413</v>
          </cell>
          <cell r="B1394" t="str">
            <v>FARREL RATNEGE</v>
          </cell>
        </row>
        <row r="1395">
          <cell r="A1395">
            <v>12414</v>
          </cell>
          <cell r="B1395" t="str">
            <v>ALLAN BATCHELLOR</v>
          </cell>
        </row>
        <row r="1396">
          <cell r="A1396">
            <v>12415</v>
          </cell>
          <cell r="B1396" t="str">
            <v>KATHARYN O'MAHONEY</v>
          </cell>
        </row>
        <row r="1397">
          <cell r="A1397">
            <v>12416</v>
          </cell>
          <cell r="B1397" t="str">
            <v>GEORGY HALLER</v>
          </cell>
        </row>
        <row r="1398">
          <cell r="A1398">
            <v>12417</v>
          </cell>
          <cell r="B1398" t="str">
            <v>CHELSIE EDLYNE</v>
          </cell>
        </row>
        <row r="1399">
          <cell r="A1399">
            <v>12418</v>
          </cell>
          <cell r="B1399" t="str">
            <v>PAULE DAHLBERG</v>
          </cell>
        </row>
        <row r="1400">
          <cell r="A1400">
            <v>12420</v>
          </cell>
          <cell r="B1400" t="str">
            <v>SHEEREE DEWAR</v>
          </cell>
        </row>
        <row r="1401">
          <cell r="A1401">
            <v>12421</v>
          </cell>
          <cell r="B1401" t="str">
            <v>KARISA BOOTHE</v>
          </cell>
        </row>
        <row r="1402">
          <cell r="A1402">
            <v>12422</v>
          </cell>
          <cell r="B1402" t="str">
            <v>SHURLOCKE GRAHLMAN</v>
          </cell>
        </row>
        <row r="1403">
          <cell r="A1403">
            <v>12423</v>
          </cell>
          <cell r="B1403" t="str">
            <v>MAHALIA STORRAR</v>
          </cell>
        </row>
        <row r="1404">
          <cell r="A1404">
            <v>12424</v>
          </cell>
          <cell r="B1404" t="str">
            <v>EV PURCELL</v>
          </cell>
        </row>
        <row r="1405">
          <cell r="A1405">
            <v>12425</v>
          </cell>
          <cell r="B1405" t="str">
            <v>KAROLY ALLRED</v>
          </cell>
        </row>
        <row r="1406">
          <cell r="A1406">
            <v>12426</v>
          </cell>
          <cell r="B1406" t="str">
            <v>ADORE COOPMAN</v>
          </cell>
        </row>
        <row r="1407">
          <cell r="A1407">
            <v>12427</v>
          </cell>
          <cell r="B1407" t="str">
            <v>ROZE AUTRY</v>
          </cell>
        </row>
        <row r="1408">
          <cell r="A1408">
            <v>12428</v>
          </cell>
          <cell r="B1408" t="str">
            <v>SARAH FERREIRO</v>
          </cell>
        </row>
        <row r="1409">
          <cell r="A1409">
            <v>12429</v>
          </cell>
          <cell r="B1409" t="str">
            <v>PEGGY ARKLEY</v>
          </cell>
        </row>
        <row r="1410">
          <cell r="A1410">
            <v>12431</v>
          </cell>
          <cell r="B1410" t="str">
            <v>DONIELLE EUSTANCH</v>
          </cell>
        </row>
        <row r="1411">
          <cell r="A1411">
            <v>12432</v>
          </cell>
          <cell r="B1411" t="str">
            <v>CALDWELL DE LA VALETTE PARISOT</v>
          </cell>
        </row>
        <row r="1412">
          <cell r="A1412">
            <v>12433</v>
          </cell>
          <cell r="B1412" t="str">
            <v>JIM FEATENBY</v>
          </cell>
        </row>
        <row r="1413">
          <cell r="A1413">
            <v>12434</v>
          </cell>
          <cell r="B1413" t="str">
            <v>WIT HEMSTEAD</v>
          </cell>
        </row>
        <row r="1414">
          <cell r="A1414">
            <v>12435</v>
          </cell>
          <cell r="B1414" t="str">
            <v>CHANDAL BURNSIDE</v>
          </cell>
        </row>
        <row r="1415">
          <cell r="A1415">
            <v>12436</v>
          </cell>
          <cell r="B1415" t="str">
            <v>LAURETTE HAXELL</v>
          </cell>
        </row>
        <row r="1416">
          <cell r="A1416">
            <v>12437</v>
          </cell>
          <cell r="B1416" t="str">
            <v>MYLO ATTENBROUGH</v>
          </cell>
        </row>
        <row r="1417">
          <cell r="A1417">
            <v>12438</v>
          </cell>
          <cell r="B1417" t="str">
            <v>TAYLOR SCHOUT</v>
          </cell>
        </row>
        <row r="1418">
          <cell r="A1418">
            <v>12439</v>
          </cell>
          <cell r="B1418" t="str">
            <v>NEILLA NATWICK</v>
          </cell>
        </row>
        <row r="1419">
          <cell r="A1419">
            <v>12440</v>
          </cell>
          <cell r="B1419" t="str">
            <v>VICTOIR WALL</v>
          </cell>
        </row>
        <row r="1420">
          <cell r="A1420">
            <v>12441</v>
          </cell>
          <cell r="B1420" t="str">
            <v>ZONDA GERRIT</v>
          </cell>
        </row>
        <row r="1421">
          <cell r="A1421">
            <v>12442</v>
          </cell>
          <cell r="B1421" t="str">
            <v>CULLEY BEESTON</v>
          </cell>
        </row>
        <row r="1422">
          <cell r="A1422">
            <v>12443</v>
          </cell>
          <cell r="B1422" t="str">
            <v>STEARN WEATHERHILL</v>
          </cell>
        </row>
        <row r="1423">
          <cell r="A1423">
            <v>12444</v>
          </cell>
          <cell r="B1423" t="str">
            <v>DWAIN MORRISON</v>
          </cell>
        </row>
        <row r="1424">
          <cell r="A1424">
            <v>12445</v>
          </cell>
          <cell r="B1424" t="str">
            <v>THEODORE LYNE</v>
          </cell>
        </row>
        <row r="1425">
          <cell r="A1425">
            <v>12446</v>
          </cell>
          <cell r="B1425" t="str">
            <v>HERCULE DUBERY</v>
          </cell>
        </row>
        <row r="1426">
          <cell r="A1426">
            <v>12447</v>
          </cell>
          <cell r="B1426" t="str">
            <v>CORD GERTY</v>
          </cell>
        </row>
        <row r="1427">
          <cell r="A1427">
            <v>12448</v>
          </cell>
          <cell r="B1427" t="str">
            <v>GISELLE TERBECK</v>
          </cell>
        </row>
        <row r="1428">
          <cell r="A1428">
            <v>12449</v>
          </cell>
          <cell r="B1428" t="str">
            <v>BORG KLEINSTEIN</v>
          </cell>
        </row>
        <row r="1429">
          <cell r="A1429">
            <v>12450</v>
          </cell>
          <cell r="B1429" t="str">
            <v>ELSTON AVENT</v>
          </cell>
        </row>
        <row r="1430">
          <cell r="A1430">
            <v>12451</v>
          </cell>
          <cell r="B1430" t="str">
            <v>CORDIE BERNOLET</v>
          </cell>
        </row>
        <row r="1431">
          <cell r="A1431">
            <v>12452</v>
          </cell>
          <cell r="B1431" t="str">
            <v>TREMAIN FERNELY</v>
          </cell>
        </row>
        <row r="1432">
          <cell r="A1432">
            <v>12453</v>
          </cell>
          <cell r="B1432" t="str">
            <v>CLARK DOUTHWAITE</v>
          </cell>
        </row>
        <row r="1433">
          <cell r="A1433">
            <v>12454</v>
          </cell>
          <cell r="B1433" t="str">
            <v>FITZGERALD LOMIS</v>
          </cell>
        </row>
        <row r="1434">
          <cell r="A1434">
            <v>12455</v>
          </cell>
          <cell r="B1434" t="str">
            <v>STORMY CARDENAS</v>
          </cell>
        </row>
        <row r="1435">
          <cell r="A1435">
            <v>12456</v>
          </cell>
          <cell r="B1435" t="str">
            <v>AMBY LENARD</v>
          </cell>
        </row>
        <row r="1436">
          <cell r="A1436">
            <v>12457</v>
          </cell>
          <cell r="B1436" t="str">
            <v>DARILL FADER</v>
          </cell>
        </row>
        <row r="1437">
          <cell r="A1437">
            <v>12458</v>
          </cell>
          <cell r="B1437" t="str">
            <v>MIA BROWER</v>
          </cell>
        </row>
        <row r="1438">
          <cell r="A1438">
            <v>12459</v>
          </cell>
          <cell r="B1438" t="str">
            <v>LIEF DICTY</v>
          </cell>
        </row>
        <row r="1439">
          <cell r="A1439">
            <v>12460</v>
          </cell>
          <cell r="B1439" t="str">
            <v>TADDEUSZ TANCOCK</v>
          </cell>
        </row>
        <row r="1440">
          <cell r="A1440">
            <v>12461</v>
          </cell>
          <cell r="B1440" t="str">
            <v>ROWEN FROOD</v>
          </cell>
        </row>
        <row r="1441">
          <cell r="A1441">
            <v>12462</v>
          </cell>
          <cell r="B1441" t="str">
            <v>STORMIE CELLI</v>
          </cell>
        </row>
        <row r="1442">
          <cell r="A1442">
            <v>12463</v>
          </cell>
          <cell r="B1442" t="str">
            <v>JORDAN ELCY</v>
          </cell>
        </row>
        <row r="1443">
          <cell r="A1443">
            <v>12464</v>
          </cell>
          <cell r="B1443" t="str">
            <v>THERESITA JENCEY</v>
          </cell>
        </row>
        <row r="1444">
          <cell r="A1444">
            <v>12465</v>
          </cell>
          <cell r="B1444" t="str">
            <v>ISIDORE SENESCALL</v>
          </cell>
        </row>
        <row r="1445">
          <cell r="A1445">
            <v>12466</v>
          </cell>
          <cell r="B1445" t="str">
            <v>SHURWOOD FRANE</v>
          </cell>
        </row>
        <row r="1446">
          <cell r="A1446">
            <v>12467</v>
          </cell>
          <cell r="B1446" t="str">
            <v>PINCUS SCREAS</v>
          </cell>
        </row>
        <row r="1447">
          <cell r="A1447">
            <v>12468</v>
          </cell>
          <cell r="B1447" t="str">
            <v>TULLEY SIGARS</v>
          </cell>
        </row>
        <row r="1448">
          <cell r="A1448">
            <v>12469</v>
          </cell>
          <cell r="B1448" t="str">
            <v>DIXIE PRISK</v>
          </cell>
        </row>
        <row r="1449">
          <cell r="A1449">
            <v>12470</v>
          </cell>
          <cell r="B1449" t="str">
            <v>BENJY MCAULIFFE</v>
          </cell>
        </row>
        <row r="1450">
          <cell r="A1450">
            <v>12471</v>
          </cell>
          <cell r="B1450" t="str">
            <v>SARGE TRIPON</v>
          </cell>
        </row>
        <row r="1451">
          <cell r="A1451">
            <v>12472</v>
          </cell>
          <cell r="B1451" t="str">
            <v>KAREEM ASTBURY</v>
          </cell>
        </row>
        <row r="1452">
          <cell r="A1452">
            <v>12473</v>
          </cell>
          <cell r="B1452" t="str">
            <v>TORRENCE HOWLAND</v>
          </cell>
        </row>
        <row r="1453">
          <cell r="A1453">
            <v>12474</v>
          </cell>
          <cell r="B1453" t="str">
            <v>LUCIUS BRIDGEMENT</v>
          </cell>
        </row>
        <row r="1454">
          <cell r="A1454">
            <v>12475</v>
          </cell>
          <cell r="B1454" t="str">
            <v>ALIS WOOLAGHAN</v>
          </cell>
        </row>
        <row r="1455">
          <cell r="A1455">
            <v>12476</v>
          </cell>
          <cell r="B1455" t="str">
            <v>TIMMI ESPADATER</v>
          </cell>
        </row>
        <row r="1456">
          <cell r="A1456">
            <v>12477</v>
          </cell>
          <cell r="B1456" t="str">
            <v>BARBE PINWELL</v>
          </cell>
        </row>
        <row r="1457">
          <cell r="A1457">
            <v>12478</v>
          </cell>
          <cell r="B1457" t="str">
            <v>RAE GILLIBRAND</v>
          </cell>
        </row>
        <row r="1458">
          <cell r="A1458">
            <v>12479</v>
          </cell>
          <cell r="B1458" t="str">
            <v>LOY DENISYEV</v>
          </cell>
        </row>
        <row r="1459">
          <cell r="A1459">
            <v>12480</v>
          </cell>
          <cell r="B1459" t="str">
            <v>LAVERNE BREAZEALL</v>
          </cell>
        </row>
        <row r="1460">
          <cell r="A1460">
            <v>12481</v>
          </cell>
          <cell r="B1460" t="str">
            <v>DRUD PREIST</v>
          </cell>
        </row>
        <row r="1461">
          <cell r="A1461">
            <v>12482</v>
          </cell>
          <cell r="B1461" t="str">
            <v>TANDIE DE LA YGLESIA</v>
          </cell>
        </row>
        <row r="1462">
          <cell r="A1462">
            <v>12483</v>
          </cell>
          <cell r="B1462" t="str">
            <v>LORENE PETROVYKH</v>
          </cell>
        </row>
        <row r="1463">
          <cell r="A1463">
            <v>12484</v>
          </cell>
          <cell r="B1463" t="str">
            <v>MAURIE HAFFNER</v>
          </cell>
        </row>
        <row r="1464">
          <cell r="A1464">
            <v>12485</v>
          </cell>
          <cell r="B1464" t="str">
            <v>ALVY PATTENDEN</v>
          </cell>
        </row>
        <row r="1465">
          <cell r="A1465">
            <v>12486</v>
          </cell>
          <cell r="B1465" t="str">
            <v>ARCHY MIGUEL</v>
          </cell>
        </row>
        <row r="1466">
          <cell r="A1466">
            <v>12487</v>
          </cell>
          <cell r="B1466" t="str">
            <v>OLAV KOPP</v>
          </cell>
        </row>
        <row r="1467">
          <cell r="A1467">
            <v>12488</v>
          </cell>
          <cell r="B1467" t="str">
            <v>DALORIS BANTON</v>
          </cell>
        </row>
        <row r="1468">
          <cell r="A1468">
            <v>12489</v>
          </cell>
          <cell r="B1468" t="str">
            <v>ELISABETTA LOHMEYER</v>
          </cell>
        </row>
        <row r="1469">
          <cell r="A1469">
            <v>12490</v>
          </cell>
          <cell r="B1469" t="str">
            <v>AXE CLYNE</v>
          </cell>
        </row>
        <row r="1470">
          <cell r="A1470">
            <v>12491</v>
          </cell>
          <cell r="B1470" t="str">
            <v>YANCE OSIPOV</v>
          </cell>
        </row>
        <row r="1471">
          <cell r="A1471">
            <v>12492</v>
          </cell>
          <cell r="B1471" t="str">
            <v>ROCH AYLING</v>
          </cell>
        </row>
        <row r="1472">
          <cell r="A1472">
            <v>12493</v>
          </cell>
          <cell r="B1472" t="str">
            <v>MELINA BIGNAL</v>
          </cell>
        </row>
        <row r="1473">
          <cell r="A1473">
            <v>12495</v>
          </cell>
          <cell r="B1473" t="str">
            <v>FREEMON SNELMAN</v>
          </cell>
        </row>
        <row r="1474">
          <cell r="A1474">
            <v>12496</v>
          </cell>
          <cell r="B1474" t="str">
            <v>CARLIN CANT</v>
          </cell>
        </row>
        <row r="1475">
          <cell r="A1475">
            <v>12497</v>
          </cell>
          <cell r="B1475" t="str">
            <v>JULITA SHARRIER</v>
          </cell>
        </row>
        <row r="1476">
          <cell r="A1476">
            <v>12498</v>
          </cell>
          <cell r="B1476" t="str">
            <v>JOYANN MATEESCU</v>
          </cell>
        </row>
        <row r="1477">
          <cell r="A1477">
            <v>12499</v>
          </cell>
          <cell r="B1477" t="str">
            <v>CECILIA GATELY</v>
          </cell>
        </row>
        <row r="1478">
          <cell r="A1478">
            <v>12500</v>
          </cell>
          <cell r="B1478" t="str">
            <v>HALEY WOODHEAD</v>
          </cell>
        </row>
        <row r="1479">
          <cell r="A1479">
            <v>12501</v>
          </cell>
          <cell r="B1479" t="str">
            <v>DAFFI HENDEN</v>
          </cell>
        </row>
        <row r="1480">
          <cell r="A1480">
            <v>12502</v>
          </cell>
          <cell r="B1480" t="str">
            <v>RINA ANTONEY</v>
          </cell>
        </row>
        <row r="1481">
          <cell r="A1481">
            <v>12503</v>
          </cell>
          <cell r="B1481" t="str">
            <v>EUNICE FOXEN</v>
          </cell>
        </row>
        <row r="1482">
          <cell r="A1482">
            <v>12504</v>
          </cell>
          <cell r="B1482" t="str">
            <v>VERNOR CONIBERE</v>
          </cell>
        </row>
        <row r="1483">
          <cell r="A1483">
            <v>12505</v>
          </cell>
          <cell r="B1483" t="str">
            <v>REBECA DIONIS</v>
          </cell>
        </row>
        <row r="1484">
          <cell r="A1484">
            <v>12506</v>
          </cell>
          <cell r="B1484" t="str">
            <v>MADLIN YATMAN</v>
          </cell>
        </row>
        <row r="1485">
          <cell r="A1485">
            <v>12507</v>
          </cell>
          <cell r="B1485" t="str">
            <v>THAINE KILKENNY</v>
          </cell>
        </row>
        <row r="1486">
          <cell r="A1486">
            <v>12508</v>
          </cell>
          <cell r="B1486" t="str">
            <v>ROMONA WOODTHORPE</v>
          </cell>
        </row>
        <row r="1487">
          <cell r="A1487">
            <v>12509</v>
          </cell>
          <cell r="B1487" t="str">
            <v>VELVET BRIGHTMAN</v>
          </cell>
        </row>
        <row r="1488">
          <cell r="A1488">
            <v>12510</v>
          </cell>
          <cell r="B1488" t="str">
            <v>GARFIELD GUERRIN</v>
          </cell>
        </row>
        <row r="1489">
          <cell r="A1489">
            <v>12511</v>
          </cell>
          <cell r="B1489" t="str">
            <v>MEGGY PARRIN</v>
          </cell>
        </row>
        <row r="1490">
          <cell r="A1490">
            <v>12512</v>
          </cell>
          <cell r="B1490" t="str">
            <v>LYNNETTE UPEX</v>
          </cell>
        </row>
        <row r="1491">
          <cell r="A1491">
            <v>12513</v>
          </cell>
          <cell r="B1491" t="str">
            <v>HENRIETTA CARRETT</v>
          </cell>
        </row>
        <row r="1492">
          <cell r="A1492">
            <v>12514</v>
          </cell>
          <cell r="B1492" t="str">
            <v>STAN CUTCHIE</v>
          </cell>
        </row>
        <row r="1493">
          <cell r="A1493">
            <v>12515</v>
          </cell>
          <cell r="B1493" t="str">
            <v>CELIA GOLDTHORP</v>
          </cell>
        </row>
        <row r="1494">
          <cell r="A1494">
            <v>12516</v>
          </cell>
          <cell r="B1494" t="str">
            <v>NANCE MCNERN</v>
          </cell>
        </row>
        <row r="1495">
          <cell r="A1495">
            <v>12517</v>
          </cell>
          <cell r="B1495" t="str">
            <v>KEELBY MACDERMID</v>
          </cell>
        </row>
        <row r="1496">
          <cell r="A1496">
            <v>12518</v>
          </cell>
          <cell r="B1496" t="str">
            <v>BRADNEY BLACKADDER</v>
          </cell>
        </row>
        <row r="1497">
          <cell r="A1497">
            <v>12519</v>
          </cell>
          <cell r="B1497" t="str">
            <v>CHLO HINCKES</v>
          </cell>
        </row>
        <row r="1498">
          <cell r="A1498">
            <v>12520</v>
          </cell>
          <cell r="B1498" t="str">
            <v>GARRIK SARA</v>
          </cell>
        </row>
        <row r="1499">
          <cell r="A1499">
            <v>12521</v>
          </cell>
          <cell r="B1499" t="str">
            <v>ELWIN WASLING</v>
          </cell>
        </row>
        <row r="1500">
          <cell r="A1500">
            <v>12522</v>
          </cell>
          <cell r="B1500" t="str">
            <v>GABRIELLIA CONEYBEER</v>
          </cell>
        </row>
        <row r="1501">
          <cell r="A1501">
            <v>12523</v>
          </cell>
          <cell r="B1501" t="str">
            <v>REGGIE WOZENCROFT</v>
          </cell>
        </row>
        <row r="1502">
          <cell r="A1502">
            <v>12524</v>
          </cell>
          <cell r="B1502" t="str">
            <v>JACKSON STEELY</v>
          </cell>
        </row>
        <row r="1503">
          <cell r="A1503">
            <v>12525</v>
          </cell>
          <cell r="B1503" t="str">
            <v>WILEK BORTOLUZZI</v>
          </cell>
        </row>
        <row r="1504">
          <cell r="A1504">
            <v>12526</v>
          </cell>
          <cell r="B1504" t="str">
            <v>CLOTILDA HYMANS</v>
          </cell>
        </row>
        <row r="1505">
          <cell r="A1505">
            <v>12527</v>
          </cell>
          <cell r="B1505" t="str">
            <v>ZACHERY DILGARNO</v>
          </cell>
        </row>
        <row r="1506">
          <cell r="A1506">
            <v>12528</v>
          </cell>
          <cell r="B1506" t="str">
            <v>ANY LYTTON</v>
          </cell>
        </row>
        <row r="1507">
          <cell r="A1507">
            <v>12529</v>
          </cell>
          <cell r="B1507" t="str">
            <v>STEVEN ONDRUS</v>
          </cell>
        </row>
        <row r="1508">
          <cell r="A1508">
            <v>12530</v>
          </cell>
          <cell r="B1508" t="str">
            <v>AGUSTIN KLEINSTUB</v>
          </cell>
        </row>
        <row r="1509">
          <cell r="A1509">
            <v>12532</v>
          </cell>
          <cell r="B1509" t="str">
            <v>ONIDA SWORNE</v>
          </cell>
        </row>
        <row r="1510">
          <cell r="A1510">
            <v>12533</v>
          </cell>
          <cell r="B1510" t="str">
            <v>MIRELLE STEMPE</v>
          </cell>
        </row>
        <row r="1511">
          <cell r="A1511">
            <v>12534</v>
          </cell>
          <cell r="B1511" t="str">
            <v>CONSTANCY PETTISALL</v>
          </cell>
        </row>
        <row r="1512">
          <cell r="A1512">
            <v>12535</v>
          </cell>
          <cell r="B1512" t="str">
            <v>TERRILL HENAUGHAN</v>
          </cell>
        </row>
        <row r="1513">
          <cell r="A1513">
            <v>12536</v>
          </cell>
          <cell r="B1513" t="str">
            <v>MAIBLE ORTAS</v>
          </cell>
        </row>
        <row r="1514">
          <cell r="A1514">
            <v>12537</v>
          </cell>
          <cell r="B1514" t="str">
            <v>ASHLI SPENSLEY</v>
          </cell>
        </row>
        <row r="1515">
          <cell r="A1515">
            <v>12538</v>
          </cell>
          <cell r="B1515" t="str">
            <v>SIBBIE BOTTOMS</v>
          </cell>
        </row>
        <row r="1516">
          <cell r="A1516">
            <v>12539</v>
          </cell>
          <cell r="B1516" t="str">
            <v>MARLOWE QUINNELLY</v>
          </cell>
        </row>
        <row r="1517">
          <cell r="A1517">
            <v>12540</v>
          </cell>
          <cell r="B1517" t="str">
            <v>MAJOR PREGEL</v>
          </cell>
        </row>
        <row r="1518">
          <cell r="A1518">
            <v>12541</v>
          </cell>
          <cell r="B1518" t="str">
            <v>THACHER YURYEV</v>
          </cell>
        </row>
        <row r="1519">
          <cell r="A1519">
            <v>12542</v>
          </cell>
          <cell r="B1519" t="str">
            <v>TANA GREW</v>
          </cell>
        </row>
        <row r="1520">
          <cell r="A1520">
            <v>12543</v>
          </cell>
          <cell r="B1520" t="str">
            <v>DOUGLAS NEESHAM</v>
          </cell>
        </row>
        <row r="1521">
          <cell r="A1521">
            <v>12544</v>
          </cell>
          <cell r="B1521" t="str">
            <v>LAURELLA GAUVIN</v>
          </cell>
        </row>
        <row r="1522">
          <cell r="A1522">
            <v>12545</v>
          </cell>
          <cell r="B1522" t="str">
            <v>BARTHOLEMY ILYUCHYOV</v>
          </cell>
        </row>
        <row r="1523">
          <cell r="A1523">
            <v>12546</v>
          </cell>
          <cell r="B1523" t="str">
            <v>SUMNER PIZZEY</v>
          </cell>
        </row>
        <row r="1524">
          <cell r="A1524">
            <v>12547</v>
          </cell>
          <cell r="B1524" t="str">
            <v>CHRISTYNA BOLVER</v>
          </cell>
        </row>
        <row r="1525">
          <cell r="A1525">
            <v>12548</v>
          </cell>
          <cell r="B1525" t="str">
            <v>JOCELIN STEERS</v>
          </cell>
        </row>
        <row r="1526">
          <cell r="A1526">
            <v>12549</v>
          </cell>
          <cell r="B1526" t="str">
            <v>MORDECAI KYNE</v>
          </cell>
        </row>
        <row r="1527">
          <cell r="A1527">
            <v>12550</v>
          </cell>
          <cell r="B1527" t="str">
            <v>ALEJOA BATTERSHALL</v>
          </cell>
        </row>
        <row r="1528">
          <cell r="A1528">
            <v>12551</v>
          </cell>
          <cell r="B1528" t="str">
            <v>BEAR WARDINGLY</v>
          </cell>
        </row>
        <row r="1529">
          <cell r="A1529">
            <v>12552</v>
          </cell>
          <cell r="B1529" t="str">
            <v>NIGEL WATSON-BROWN</v>
          </cell>
        </row>
        <row r="1530">
          <cell r="A1530">
            <v>12553</v>
          </cell>
          <cell r="B1530" t="str">
            <v>MINER BRENNEKE</v>
          </cell>
        </row>
        <row r="1531">
          <cell r="A1531">
            <v>12554</v>
          </cell>
          <cell r="B1531" t="str">
            <v>GRANTHAM ODNEY</v>
          </cell>
        </row>
        <row r="1532">
          <cell r="A1532">
            <v>12555</v>
          </cell>
          <cell r="B1532" t="str">
            <v>ELVYN OLEK</v>
          </cell>
        </row>
        <row r="1533">
          <cell r="A1533">
            <v>12556</v>
          </cell>
          <cell r="B1533" t="str">
            <v>JESSICA HAMSON</v>
          </cell>
        </row>
        <row r="1534">
          <cell r="A1534">
            <v>12557</v>
          </cell>
          <cell r="B1534" t="str">
            <v>HODGE SANDWICK</v>
          </cell>
        </row>
        <row r="1535">
          <cell r="A1535">
            <v>12558</v>
          </cell>
          <cell r="B1535" t="str">
            <v>FLOSSI BANHAM</v>
          </cell>
        </row>
        <row r="1536">
          <cell r="A1536">
            <v>12559</v>
          </cell>
          <cell r="B1536" t="str">
            <v>LEXY BOURDON</v>
          </cell>
        </row>
        <row r="1537">
          <cell r="A1537">
            <v>12560</v>
          </cell>
          <cell r="B1537" t="str">
            <v>BARBI TOMASELLO</v>
          </cell>
        </row>
        <row r="1538">
          <cell r="A1538">
            <v>12561</v>
          </cell>
          <cell r="B1538" t="str">
            <v>KARLENS GILOGLY</v>
          </cell>
        </row>
        <row r="1539">
          <cell r="A1539">
            <v>12562</v>
          </cell>
          <cell r="B1539" t="str">
            <v>ADOLPH DI BIAGIO</v>
          </cell>
        </row>
        <row r="1540">
          <cell r="A1540">
            <v>12563</v>
          </cell>
          <cell r="B1540" t="str">
            <v>JONIS DELACOURT</v>
          </cell>
        </row>
        <row r="1541">
          <cell r="A1541">
            <v>12564</v>
          </cell>
          <cell r="B1541" t="str">
            <v>RANIQUE LOWSON</v>
          </cell>
        </row>
        <row r="1542">
          <cell r="A1542">
            <v>12565</v>
          </cell>
          <cell r="B1542" t="str">
            <v>HEWITT SPIRA</v>
          </cell>
        </row>
        <row r="1543">
          <cell r="A1543">
            <v>12566</v>
          </cell>
          <cell r="B1543" t="str">
            <v>FIONNULA STROWGER</v>
          </cell>
        </row>
        <row r="1544">
          <cell r="A1544">
            <v>12567</v>
          </cell>
          <cell r="B1544" t="str">
            <v>TRIPP ARUNDALE</v>
          </cell>
        </row>
        <row r="1545">
          <cell r="A1545">
            <v>12568</v>
          </cell>
          <cell r="B1545" t="str">
            <v>LYNNELLE BRIERETON</v>
          </cell>
        </row>
        <row r="1546">
          <cell r="A1546">
            <v>12569</v>
          </cell>
          <cell r="B1546" t="str">
            <v>TRAVUS FELLNEE</v>
          </cell>
        </row>
        <row r="1547">
          <cell r="A1547">
            <v>12570</v>
          </cell>
          <cell r="B1547" t="str">
            <v>ROSENE CARVERHILL</v>
          </cell>
        </row>
        <row r="1548">
          <cell r="A1548">
            <v>12571</v>
          </cell>
          <cell r="B1548" t="str">
            <v>DESI AGGET</v>
          </cell>
        </row>
        <row r="1549">
          <cell r="A1549">
            <v>12572</v>
          </cell>
          <cell r="B1549" t="str">
            <v>CHARLES PLUTHERO</v>
          </cell>
        </row>
        <row r="1550">
          <cell r="A1550">
            <v>12573</v>
          </cell>
          <cell r="B1550" t="str">
            <v>CHRISTOPH CADE</v>
          </cell>
        </row>
        <row r="1551">
          <cell r="A1551">
            <v>12574</v>
          </cell>
          <cell r="B1551" t="str">
            <v>JAIME MULLINS</v>
          </cell>
        </row>
        <row r="1552">
          <cell r="A1552">
            <v>12575</v>
          </cell>
          <cell r="B1552" t="str">
            <v>KEEN GRISTON</v>
          </cell>
        </row>
        <row r="1553">
          <cell r="A1553">
            <v>12576</v>
          </cell>
          <cell r="B1553" t="str">
            <v>RYLEY PEYTO</v>
          </cell>
        </row>
        <row r="1554">
          <cell r="A1554">
            <v>12577</v>
          </cell>
          <cell r="B1554" t="str">
            <v>ALYDA ROURKE</v>
          </cell>
        </row>
        <row r="1555">
          <cell r="A1555">
            <v>12578</v>
          </cell>
          <cell r="B1555" t="str">
            <v>ANSELM MAYBERRY</v>
          </cell>
        </row>
        <row r="1556">
          <cell r="A1556">
            <v>12579</v>
          </cell>
          <cell r="B1556" t="str">
            <v>STORM PRANGER</v>
          </cell>
        </row>
        <row r="1557">
          <cell r="A1557">
            <v>12580</v>
          </cell>
          <cell r="B1557" t="str">
            <v>HUBEY CAPRON</v>
          </cell>
        </row>
        <row r="1558">
          <cell r="A1558">
            <v>12581</v>
          </cell>
          <cell r="B1558" t="str">
            <v>JEMIMA READY</v>
          </cell>
        </row>
        <row r="1559">
          <cell r="A1559">
            <v>12582</v>
          </cell>
          <cell r="B1559" t="str">
            <v>CATHYLEEN INWOOD</v>
          </cell>
        </row>
        <row r="1560">
          <cell r="A1560">
            <v>12583</v>
          </cell>
          <cell r="B1560" t="str">
            <v>GEARALT DAMP</v>
          </cell>
        </row>
        <row r="1561">
          <cell r="A1561">
            <v>12584</v>
          </cell>
          <cell r="B1561" t="str">
            <v>CARENA DOOLE</v>
          </cell>
        </row>
        <row r="1562">
          <cell r="A1562">
            <v>12585</v>
          </cell>
          <cell r="B1562" t="str">
            <v>STEPHIE CHILDERHOUSE</v>
          </cell>
        </row>
        <row r="1563">
          <cell r="A1563">
            <v>12586</v>
          </cell>
          <cell r="B1563" t="str">
            <v>KRISTOS SOLLAM</v>
          </cell>
        </row>
        <row r="1564">
          <cell r="A1564">
            <v>12587</v>
          </cell>
          <cell r="B1564" t="str">
            <v>LOUISETTE VICKARS</v>
          </cell>
        </row>
        <row r="1565">
          <cell r="A1565">
            <v>12588</v>
          </cell>
          <cell r="B1565" t="str">
            <v>AUBINE FARNY</v>
          </cell>
        </row>
        <row r="1566">
          <cell r="A1566">
            <v>12589</v>
          </cell>
          <cell r="B1566" t="str">
            <v>JOELIE LAXTONNE</v>
          </cell>
        </row>
        <row r="1567">
          <cell r="A1567">
            <v>12590</v>
          </cell>
          <cell r="B1567" t="str">
            <v>TRIPP SKAIFE</v>
          </cell>
        </row>
        <row r="1568">
          <cell r="A1568">
            <v>12592</v>
          </cell>
          <cell r="B1568" t="str">
            <v>PALM WEATHERELL</v>
          </cell>
        </row>
        <row r="1569">
          <cell r="A1569">
            <v>12593</v>
          </cell>
          <cell r="B1569" t="str">
            <v>BERTIE THALMANN</v>
          </cell>
        </row>
        <row r="1570">
          <cell r="A1570">
            <v>12594</v>
          </cell>
          <cell r="B1570" t="str">
            <v>SANDYE MACNEICE</v>
          </cell>
        </row>
        <row r="1571">
          <cell r="A1571">
            <v>12595</v>
          </cell>
          <cell r="B1571" t="str">
            <v>ROWLAND HEAD</v>
          </cell>
        </row>
        <row r="1572">
          <cell r="A1572">
            <v>12596</v>
          </cell>
          <cell r="B1572" t="str">
            <v>CECILE CHILLINGWORTH</v>
          </cell>
        </row>
        <row r="1573">
          <cell r="A1573">
            <v>12597</v>
          </cell>
          <cell r="B1573" t="str">
            <v>FAULKNER MCKIRTON</v>
          </cell>
        </row>
        <row r="1574">
          <cell r="A1574">
            <v>12598</v>
          </cell>
          <cell r="B1574" t="str">
            <v>INESSA CAIRNEY</v>
          </cell>
        </row>
        <row r="1575">
          <cell r="A1575">
            <v>12599</v>
          </cell>
          <cell r="B1575" t="str">
            <v>STEPHAN KORDOVA</v>
          </cell>
        </row>
        <row r="1576">
          <cell r="A1576">
            <v>12600</v>
          </cell>
          <cell r="B1576" t="str">
            <v>QUINTUS LOXTON</v>
          </cell>
        </row>
        <row r="1577">
          <cell r="A1577">
            <v>12601</v>
          </cell>
          <cell r="B1577" t="str">
            <v>BABB HANES</v>
          </cell>
        </row>
        <row r="1578">
          <cell r="A1578">
            <v>12602</v>
          </cell>
          <cell r="B1578" t="str">
            <v>MARTA ANGLESS</v>
          </cell>
        </row>
        <row r="1579">
          <cell r="A1579">
            <v>12603</v>
          </cell>
          <cell r="B1579" t="str">
            <v>LATRINA RAINCIN</v>
          </cell>
        </row>
        <row r="1580">
          <cell r="A1580">
            <v>12604</v>
          </cell>
          <cell r="B1580" t="str">
            <v>GAREY CREAMER</v>
          </cell>
        </row>
        <row r="1581">
          <cell r="A1581">
            <v>12605</v>
          </cell>
          <cell r="B1581" t="str">
            <v>VANNI WILLDER</v>
          </cell>
        </row>
        <row r="1582">
          <cell r="A1582">
            <v>12606</v>
          </cell>
          <cell r="B1582" t="str">
            <v>CATHLENE WHARBY</v>
          </cell>
        </row>
        <row r="1583">
          <cell r="A1583">
            <v>12607</v>
          </cell>
          <cell r="B1583" t="str">
            <v>GINO WOLLAND</v>
          </cell>
        </row>
        <row r="1584">
          <cell r="A1584">
            <v>12608</v>
          </cell>
          <cell r="B1584" t="str">
            <v>ANNE TRIPCONY</v>
          </cell>
        </row>
        <row r="1585">
          <cell r="A1585">
            <v>12609</v>
          </cell>
          <cell r="B1585" t="str">
            <v>DARWIN JACMARD</v>
          </cell>
        </row>
        <row r="1586">
          <cell r="A1586">
            <v>12610</v>
          </cell>
          <cell r="B1586" t="str">
            <v>SALAIDH PAWLICKI</v>
          </cell>
        </row>
        <row r="1587">
          <cell r="A1587">
            <v>12611</v>
          </cell>
          <cell r="B1587" t="str">
            <v>ALIZA FARRIMOND</v>
          </cell>
        </row>
        <row r="1588">
          <cell r="A1588">
            <v>12612</v>
          </cell>
          <cell r="B1588" t="str">
            <v>ABBE WORRILL</v>
          </cell>
        </row>
        <row r="1589">
          <cell r="A1589">
            <v>12613</v>
          </cell>
          <cell r="B1589" t="str">
            <v>BARCLAY GORRIE</v>
          </cell>
        </row>
        <row r="1590">
          <cell r="A1590">
            <v>12614</v>
          </cell>
          <cell r="B1590" t="str">
            <v>FLOSSIE MERVEILLE</v>
          </cell>
        </row>
        <row r="1591">
          <cell r="A1591">
            <v>12615</v>
          </cell>
          <cell r="B1591" t="str">
            <v>DONIELLE MENHCI</v>
          </cell>
        </row>
        <row r="1592">
          <cell r="A1592">
            <v>12616</v>
          </cell>
          <cell r="B1592" t="str">
            <v>AGATHA LINDFORS</v>
          </cell>
        </row>
        <row r="1593">
          <cell r="A1593">
            <v>12617</v>
          </cell>
          <cell r="B1593" t="str">
            <v>ROWE DEARLE-PALSER</v>
          </cell>
        </row>
        <row r="1594">
          <cell r="A1594">
            <v>12618</v>
          </cell>
          <cell r="B1594" t="str">
            <v>SHEPPERD HOFTON</v>
          </cell>
        </row>
        <row r="1595">
          <cell r="A1595">
            <v>12619</v>
          </cell>
          <cell r="B1595" t="str">
            <v>EARVIN BESSEY</v>
          </cell>
        </row>
        <row r="1596">
          <cell r="A1596">
            <v>12620</v>
          </cell>
          <cell r="B1596" t="str">
            <v>BILLYE GRABERT</v>
          </cell>
        </row>
        <row r="1597">
          <cell r="A1597">
            <v>12621</v>
          </cell>
          <cell r="B1597" t="str">
            <v>AUBREE MANSEL</v>
          </cell>
        </row>
        <row r="1598">
          <cell r="A1598">
            <v>12622</v>
          </cell>
          <cell r="B1598" t="str">
            <v>SHEA HAZLEY</v>
          </cell>
        </row>
        <row r="1599">
          <cell r="A1599">
            <v>12623</v>
          </cell>
          <cell r="B1599" t="str">
            <v>CHIQUITA CASWALL</v>
          </cell>
        </row>
        <row r="1600">
          <cell r="A1600">
            <v>12624</v>
          </cell>
          <cell r="B1600" t="str">
            <v>PRENTISS HAMPRECHT</v>
          </cell>
        </row>
        <row r="1601">
          <cell r="A1601">
            <v>12625</v>
          </cell>
          <cell r="B1601" t="str">
            <v>CRAWFORD COAKER</v>
          </cell>
        </row>
        <row r="1602">
          <cell r="A1602">
            <v>12626</v>
          </cell>
          <cell r="B1602" t="str">
            <v>BENETTA FAIRNEY</v>
          </cell>
        </row>
        <row r="1603">
          <cell r="A1603">
            <v>12627</v>
          </cell>
          <cell r="B1603" t="str">
            <v>HERMINIA HEBDITCH</v>
          </cell>
        </row>
        <row r="1604">
          <cell r="A1604">
            <v>12628</v>
          </cell>
          <cell r="B1604" t="str">
            <v>PAYTON GAIFORD</v>
          </cell>
        </row>
        <row r="1605">
          <cell r="A1605">
            <v>12629</v>
          </cell>
          <cell r="B1605" t="str">
            <v>MADELEINE O'DUNNIOM</v>
          </cell>
        </row>
        <row r="1606">
          <cell r="A1606">
            <v>12630</v>
          </cell>
          <cell r="B1606" t="str">
            <v>ALDRICH TUCKWOOD</v>
          </cell>
        </row>
        <row r="1607">
          <cell r="A1607">
            <v>12631</v>
          </cell>
          <cell r="B1607" t="str">
            <v>BAMBI PROTHERO</v>
          </cell>
        </row>
        <row r="1608">
          <cell r="A1608">
            <v>12632</v>
          </cell>
          <cell r="B1608" t="str">
            <v>ELIZABET DECKER</v>
          </cell>
        </row>
        <row r="1609">
          <cell r="A1609">
            <v>12633</v>
          </cell>
          <cell r="B1609" t="str">
            <v>PATRICK HELLIWELL</v>
          </cell>
        </row>
        <row r="1610">
          <cell r="A1610">
            <v>12634</v>
          </cell>
          <cell r="B1610" t="str">
            <v>DODIE WILLARS</v>
          </cell>
        </row>
        <row r="1611">
          <cell r="A1611">
            <v>12635</v>
          </cell>
          <cell r="B1611" t="str">
            <v>LIND CLEARE</v>
          </cell>
        </row>
        <row r="1612">
          <cell r="A1612">
            <v>12636</v>
          </cell>
          <cell r="B1612" t="str">
            <v>HARVEY CLAWSLEY</v>
          </cell>
        </row>
        <row r="1613">
          <cell r="A1613">
            <v>12637</v>
          </cell>
          <cell r="B1613" t="str">
            <v>THOMASA FRICKE</v>
          </cell>
        </row>
        <row r="1614">
          <cell r="A1614">
            <v>12638</v>
          </cell>
          <cell r="B1614" t="str">
            <v>DONOVAN TINNER</v>
          </cell>
        </row>
        <row r="1615">
          <cell r="A1615">
            <v>12639</v>
          </cell>
          <cell r="B1615" t="str">
            <v>JERRILEE EVERTON</v>
          </cell>
        </row>
        <row r="1616">
          <cell r="A1616">
            <v>12640</v>
          </cell>
          <cell r="B1616" t="str">
            <v>BANK BOATWRIGHT</v>
          </cell>
        </row>
        <row r="1617">
          <cell r="A1617">
            <v>12641</v>
          </cell>
          <cell r="B1617" t="str">
            <v>RISA BUDNIK</v>
          </cell>
        </row>
        <row r="1618">
          <cell r="A1618">
            <v>12642</v>
          </cell>
          <cell r="B1618" t="str">
            <v>HEDVIG JORET</v>
          </cell>
        </row>
        <row r="1619">
          <cell r="A1619">
            <v>12643</v>
          </cell>
          <cell r="B1619" t="str">
            <v>BARTEL RAPA</v>
          </cell>
        </row>
        <row r="1620">
          <cell r="A1620">
            <v>12644</v>
          </cell>
          <cell r="B1620" t="str">
            <v>TRINA O'SHIRINE</v>
          </cell>
        </row>
        <row r="1621">
          <cell r="A1621">
            <v>12645</v>
          </cell>
          <cell r="B1621" t="str">
            <v>YELENA KIBARD</v>
          </cell>
        </row>
        <row r="1622">
          <cell r="A1622">
            <v>12646</v>
          </cell>
          <cell r="B1622" t="str">
            <v>JACQUENETTA SPLEVINS</v>
          </cell>
        </row>
        <row r="1623">
          <cell r="A1623">
            <v>12647</v>
          </cell>
          <cell r="B1623" t="str">
            <v>FRASIER DRUETT</v>
          </cell>
        </row>
        <row r="1624">
          <cell r="A1624">
            <v>12648</v>
          </cell>
          <cell r="B1624" t="str">
            <v>JENIFER SCHIMKE</v>
          </cell>
        </row>
        <row r="1625">
          <cell r="A1625">
            <v>12649</v>
          </cell>
          <cell r="B1625" t="str">
            <v>BERTIE VASYATKIN</v>
          </cell>
        </row>
        <row r="1626">
          <cell r="A1626">
            <v>12650</v>
          </cell>
          <cell r="B1626" t="str">
            <v>REG WHITEBROOK</v>
          </cell>
        </row>
        <row r="1627">
          <cell r="A1627">
            <v>12651</v>
          </cell>
          <cell r="B1627" t="str">
            <v>IVAR ZEPLIN</v>
          </cell>
        </row>
        <row r="1628">
          <cell r="A1628">
            <v>12652</v>
          </cell>
          <cell r="B1628" t="str">
            <v>DELMOR PETTIWARD</v>
          </cell>
        </row>
        <row r="1629">
          <cell r="A1629">
            <v>12653</v>
          </cell>
          <cell r="B1629" t="str">
            <v>MASON POMFREY</v>
          </cell>
        </row>
        <row r="1630">
          <cell r="A1630">
            <v>12654</v>
          </cell>
          <cell r="B1630" t="str">
            <v>KERR SCHUTZE</v>
          </cell>
        </row>
        <row r="1631">
          <cell r="A1631">
            <v>12655</v>
          </cell>
          <cell r="B1631" t="str">
            <v>ANTONINO SINDERLAND</v>
          </cell>
        </row>
        <row r="1632">
          <cell r="A1632">
            <v>12656</v>
          </cell>
          <cell r="B1632" t="str">
            <v>JAYSON SZYMON</v>
          </cell>
        </row>
        <row r="1633">
          <cell r="A1633">
            <v>12657</v>
          </cell>
          <cell r="B1633" t="str">
            <v>JERRIE SYDER</v>
          </cell>
        </row>
        <row r="1634">
          <cell r="A1634">
            <v>12658</v>
          </cell>
          <cell r="B1634" t="str">
            <v>MARIJN CASTAN</v>
          </cell>
        </row>
        <row r="1635">
          <cell r="A1635">
            <v>12659</v>
          </cell>
          <cell r="B1635" t="str">
            <v>NETTLE JACKS</v>
          </cell>
        </row>
        <row r="1636">
          <cell r="A1636">
            <v>12660</v>
          </cell>
          <cell r="B1636" t="str">
            <v>LENETTE BADER</v>
          </cell>
        </row>
        <row r="1637">
          <cell r="A1637">
            <v>12661</v>
          </cell>
          <cell r="B1637" t="str">
            <v>NANICE PRETTYJOHN</v>
          </cell>
        </row>
        <row r="1638">
          <cell r="A1638">
            <v>12662</v>
          </cell>
          <cell r="B1638" t="str">
            <v>MAHMOUD LOSEL</v>
          </cell>
        </row>
        <row r="1639">
          <cell r="A1639">
            <v>12663</v>
          </cell>
          <cell r="B1639" t="str">
            <v>VIKI OUSLEY</v>
          </cell>
        </row>
        <row r="1640">
          <cell r="A1640">
            <v>12664</v>
          </cell>
          <cell r="B1640" t="str">
            <v>KELLIA TURBILL</v>
          </cell>
        </row>
        <row r="1641">
          <cell r="A1641">
            <v>12665</v>
          </cell>
          <cell r="B1641" t="str">
            <v>FAE GUICHARD</v>
          </cell>
        </row>
        <row r="1642">
          <cell r="A1642">
            <v>12666</v>
          </cell>
          <cell r="B1642" t="str">
            <v>ANTONINO CAULDWELL</v>
          </cell>
        </row>
        <row r="1643">
          <cell r="A1643">
            <v>12667</v>
          </cell>
          <cell r="B1643" t="str">
            <v>TRAVUS KELLIE</v>
          </cell>
        </row>
        <row r="1644">
          <cell r="A1644">
            <v>12668</v>
          </cell>
          <cell r="B1644" t="str">
            <v>VALENTINA ROBELET</v>
          </cell>
        </row>
        <row r="1645">
          <cell r="A1645">
            <v>12669</v>
          </cell>
          <cell r="B1645" t="str">
            <v>HADLEE TENANT</v>
          </cell>
        </row>
        <row r="1646">
          <cell r="A1646">
            <v>12670</v>
          </cell>
          <cell r="B1646" t="str">
            <v>REED GRANNELL</v>
          </cell>
        </row>
        <row r="1647">
          <cell r="A1647">
            <v>12671</v>
          </cell>
          <cell r="B1647" t="str">
            <v>DORELLA SAYLOR</v>
          </cell>
        </row>
        <row r="1648">
          <cell r="A1648">
            <v>12672</v>
          </cell>
          <cell r="B1648" t="str">
            <v>JARROD FORDYCE</v>
          </cell>
        </row>
        <row r="1649">
          <cell r="A1649">
            <v>12673</v>
          </cell>
          <cell r="B1649" t="str">
            <v>VALRY ALDUS</v>
          </cell>
        </row>
        <row r="1650">
          <cell r="A1650">
            <v>12674</v>
          </cell>
          <cell r="B1650" t="str">
            <v>ADLAI DARBISHIRE</v>
          </cell>
        </row>
        <row r="1651">
          <cell r="A1651">
            <v>12675</v>
          </cell>
          <cell r="B1651" t="str">
            <v>CALIDA VIGNERON</v>
          </cell>
        </row>
        <row r="1652">
          <cell r="A1652">
            <v>12676</v>
          </cell>
          <cell r="B1652" t="str">
            <v>MASHA BUTTERICK</v>
          </cell>
        </row>
        <row r="1653">
          <cell r="A1653">
            <v>12677</v>
          </cell>
          <cell r="B1653" t="str">
            <v>BRANDY PAULE</v>
          </cell>
        </row>
        <row r="1654">
          <cell r="A1654">
            <v>12678</v>
          </cell>
          <cell r="B1654" t="str">
            <v>ROMEO GRAVATT</v>
          </cell>
        </row>
        <row r="1655">
          <cell r="A1655">
            <v>12679</v>
          </cell>
          <cell r="B1655" t="str">
            <v>ALASTAIR AJAM</v>
          </cell>
        </row>
        <row r="1656">
          <cell r="A1656">
            <v>12680</v>
          </cell>
          <cell r="B1656" t="str">
            <v>WEBER GIROGETTI</v>
          </cell>
        </row>
        <row r="1657">
          <cell r="A1657">
            <v>12681</v>
          </cell>
          <cell r="B1657" t="str">
            <v>NORMIE AGLIONE</v>
          </cell>
        </row>
        <row r="1658">
          <cell r="A1658">
            <v>12682</v>
          </cell>
          <cell r="B1658" t="str">
            <v>MOREY MITCHELMORE</v>
          </cell>
        </row>
        <row r="1659">
          <cell r="A1659">
            <v>12683</v>
          </cell>
          <cell r="B1659" t="str">
            <v>OLGA MCCUDDEN</v>
          </cell>
        </row>
        <row r="1660">
          <cell r="A1660">
            <v>12684</v>
          </cell>
          <cell r="B1660" t="str">
            <v>JEFFERSON BELLAM</v>
          </cell>
        </row>
        <row r="1661">
          <cell r="A1661">
            <v>12685</v>
          </cell>
          <cell r="B1661" t="str">
            <v>ERNESTA MCKEACHIE</v>
          </cell>
        </row>
        <row r="1662">
          <cell r="A1662">
            <v>12686</v>
          </cell>
          <cell r="B1662" t="str">
            <v>BARTLET CUST</v>
          </cell>
        </row>
        <row r="1663">
          <cell r="A1663">
            <v>12687</v>
          </cell>
          <cell r="B1663" t="str">
            <v>GERARDO FARRENS</v>
          </cell>
        </row>
        <row r="1664">
          <cell r="A1664">
            <v>12688</v>
          </cell>
          <cell r="B1664" t="str">
            <v>COLLETE FINN</v>
          </cell>
        </row>
        <row r="1665">
          <cell r="A1665">
            <v>12689</v>
          </cell>
          <cell r="B1665" t="str">
            <v>CLYVE AVERALL</v>
          </cell>
        </row>
        <row r="1666">
          <cell r="A1666">
            <v>12690</v>
          </cell>
          <cell r="B1666" t="str">
            <v>ELLIS MOLINE</v>
          </cell>
        </row>
        <row r="1667">
          <cell r="A1667">
            <v>12691</v>
          </cell>
          <cell r="B1667" t="str">
            <v>ARRI PROTT</v>
          </cell>
        </row>
        <row r="1668">
          <cell r="A1668">
            <v>12692</v>
          </cell>
          <cell r="B1668" t="str">
            <v>EADITH BRISTON</v>
          </cell>
        </row>
        <row r="1669">
          <cell r="A1669">
            <v>12693</v>
          </cell>
          <cell r="B1669" t="str">
            <v>CLEAVLAND WINWRIGHT</v>
          </cell>
        </row>
        <row r="1670">
          <cell r="A1670">
            <v>12694</v>
          </cell>
          <cell r="B1670" t="str">
            <v>SIDONNIE JENTEAU</v>
          </cell>
        </row>
        <row r="1671">
          <cell r="A1671">
            <v>12695</v>
          </cell>
          <cell r="B1671" t="str">
            <v>VIC SUMMERS</v>
          </cell>
        </row>
        <row r="1672">
          <cell r="A1672">
            <v>12696</v>
          </cell>
          <cell r="B1672" t="str">
            <v>DEMETER TRULOCKE</v>
          </cell>
        </row>
        <row r="1673">
          <cell r="A1673">
            <v>12697</v>
          </cell>
          <cell r="B1673" t="str">
            <v>FRANKLIN WIVELL</v>
          </cell>
        </row>
        <row r="1674">
          <cell r="A1674">
            <v>12698</v>
          </cell>
          <cell r="B1674" t="str">
            <v>PIGGY BENNION</v>
          </cell>
        </row>
        <row r="1675">
          <cell r="A1675">
            <v>12699</v>
          </cell>
          <cell r="B1675" t="str">
            <v>TUCKY JELLMAN</v>
          </cell>
        </row>
        <row r="1676">
          <cell r="A1676">
            <v>12700</v>
          </cell>
          <cell r="B1676" t="str">
            <v>ZEKE GARATTY</v>
          </cell>
        </row>
        <row r="1677">
          <cell r="A1677">
            <v>12701</v>
          </cell>
          <cell r="B1677" t="str">
            <v>INGAMAR LIEBMANN</v>
          </cell>
        </row>
        <row r="1678">
          <cell r="A1678">
            <v>12702</v>
          </cell>
          <cell r="B1678" t="str">
            <v>MAGGIE PELLETT</v>
          </cell>
        </row>
        <row r="1679">
          <cell r="A1679">
            <v>12703</v>
          </cell>
          <cell r="B1679" t="str">
            <v>SKIPPY BURSNOLL</v>
          </cell>
        </row>
        <row r="1680">
          <cell r="A1680">
            <v>12704</v>
          </cell>
          <cell r="B1680" t="str">
            <v>MUFINELLA CHRISTOPHER</v>
          </cell>
        </row>
        <row r="1681">
          <cell r="A1681">
            <v>12705</v>
          </cell>
          <cell r="B1681" t="str">
            <v>JUNIE BARTLETT</v>
          </cell>
        </row>
        <row r="1682">
          <cell r="A1682">
            <v>12706</v>
          </cell>
          <cell r="B1682" t="str">
            <v>MINETTA BISHOPP</v>
          </cell>
        </row>
        <row r="1683">
          <cell r="A1683">
            <v>12707</v>
          </cell>
          <cell r="B1683" t="str">
            <v>MAURINE JOSEBURY</v>
          </cell>
        </row>
        <row r="1684">
          <cell r="A1684">
            <v>12708</v>
          </cell>
          <cell r="B1684" t="str">
            <v>GAYEL FURLONGE</v>
          </cell>
        </row>
        <row r="1685">
          <cell r="A1685">
            <v>12709</v>
          </cell>
          <cell r="B1685" t="str">
            <v>RICCARDO LOWTEN</v>
          </cell>
        </row>
        <row r="1686">
          <cell r="A1686">
            <v>12710</v>
          </cell>
          <cell r="B1686" t="str">
            <v>CORI GRISENTHWAITE</v>
          </cell>
        </row>
        <row r="1687">
          <cell r="A1687">
            <v>12711</v>
          </cell>
          <cell r="B1687" t="str">
            <v>BERNARDO SPOHR</v>
          </cell>
        </row>
        <row r="1688">
          <cell r="A1688">
            <v>12712</v>
          </cell>
          <cell r="B1688" t="str">
            <v>LILLY LYMPANY</v>
          </cell>
        </row>
        <row r="1689">
          <cell r="A1689">
            <v>12713</v>
          </cell>
          <cell r="B1689" t="str">
            <v>SALIM BOOSEY</v>
          </cell>
        </row>
        <row r="1690">
          <cell r="A1690">
            <v>12714</v>
          </cell>
          <cell r="B1690" t="str">
            <v>MADELAINE BRABBS</v>
          </cell>
        </row>
        <row r="1691">
          <cell r="A1691">
            <v>12715</v>
          </cell>
          <cell r="B1691" t="str">
            <v>MAEGAN MACAK</v>
          </cell>
        </row>
        <row r="1692">
          <cell r="A1692">
            <v>12716</v>
          </cell>
          <cell r="B1692" t="str">
            <v>BRIDIE MALSER</v>
          </cell>
        </row>
        <row r="1693">
          <cell r="A1693">
            <v>12717</v>
          </cell>
          <cell r="B1693" t="str">
            <v>BEVAN PATEN</v>
          </cell>
        </row>
        <row r="1694">
          <cell r="A1694">
            <v>12718</v>
          </cell>
          <cell r="B1694" t="str">
            <v>CAMILA PEMBRY</v>
          </cell>
        </row>
        <row r="1695">
          <cell r="A1695">
            <v>12719</v>
          </cell>
          <cell r="B1695" t="str">
            <v>ALARIC KLIMSCHAK</v>
          </cell>
        </row>
        <row r="1696">
          <cell r="A1696">
            <v>12720</v>
          </cell>
          <cell r="B1696" t="str">
            <v>GENNI CLOWNEY</v>
          </cell>
        </row>
        <row r="1697">
          <cell r="A1697">
            <v>12721</v>
          </cell>
          <cell r="B1697" t="str">
            <v>LAMBERT ORTHMANN</v>
          </cell>
        </row>
        <row r="1698">
          <cell r="A1698">
            <v>12722</v>
          </cell>
          <cell r="B1698" t="str">
            <v>JARRAD HORNBUCKLE</v>
          </cell>
        </row>
        <row r="1699">
          <cell r="A1699">
            <v>12723</v>
          </cell>
          <cell r="B1699" t="str">
            <v>BRIGID GREGINE</v>
          </cell>
        </row>
        <row r="1700">
          <cell r="A1700">
            <v>12724</v>
          </cell>
          <cell r="B1700" t="str">
            <v>NORMY COSTI</v>
          </cell>
        </row>
        <row r="1701">
          <cell r="A1701">
            <v>12725</v>
          </cell>
          <cell r="B1701" t="str">
            <v>CARMELLA CURRAN</v>
          </cell>
        </row>
        <row r="1702">
          <cell r="A1702">
            <v>12726</v>
          </cell>
          <cell r="B1702" t="str">
            <v>DAMARIS VENTON</v>
          </cell>
        </row>
        <row r="1703">
          <cell r="A1703">
            <v>12727</v>
          </cell>
          <cell r="B1703" t="str">
            <v>ONFRE DALLYN</v>
          </cell>
        </row>
        <row r="1704">
          <cell r="A1704">
            <v>12728</v>
          </cell>
          <cell r="B1704" t="str">
            <v>SALVIDOR BODIAM</v>
          </cell>
        </row>
        <row r="1705">
          <cell r="A1705">
            <v>12729</v>
          </cell>
          <cell r="B1705" t="str">
            <v>ROBENIA GRIMA</v>
          </cell>
        </row>
        <row r="1706">
          <cell r="A1706">
            <v>12730</v>
          </cell>
          <cell r="B1706" t="str">
            <v>RASLA STITCH</v>
          </cell>
        </row>
        <row r="1707">
          <cell r="A1707">
            <v>12731</v>
          </cell>
          <cell r="B1707" t="str">
            <v>LANEY PESKIN</v>
          </cell>
        </row>
        <row r="1708">
          <cell r="A1708">
            <v>12733</v>
          </cell>
          <cell r="B1708" t="str">
            <v>ROMONDA MOUGIN</v>
          </cell>
        </row>
        <row r="1709">
          <cell r="A1709">
            <v>12734</v>
          </cell>
          <cell r="B1709" t="str">
            <v>LOUTITIA SKENTELBERY</v>
          </cell>
        </row>
        <row r="1710">
          <cell r="A1710">
            <v>12735</v>
          </cell>
          <cell r="B1710" t="str">
            <v>CTHRINE DEARES</v>
          </cell>
        </row>
        <row r="1711">
          <cell r="A1711">
            <v>12736</v>
          </cell>
          <cell r="B1711" t="str">
            <v>KERR SINNAT</v>
          </cell>
        </row>
        <row r="1712">
          <cell r="A1712">
            <v>12737</v>
          </cell>
          <cell r="B1712" t="str">
            <v>HEDA RUFFEY</v>
          </cell>
        </row>
        <row r="1713">
          <cell r="A1713">
            <v>12738</v>
          </cell>
          <cell r="B1713" t="str">
            <v>VASSILI ROCKWELL</v>
          </cell>
        </row>
        <row r="1714">
          <cell r="A1714">
            <v>12739</v>
          </cell>
          <cell r="B1714" t="str">
            <v>AMANDA SLESSOR</v>
          </cell>
        </row>
        <row r="1715">
          <cell r="A1715">
            <v>12740</v>
          </cell>
          <cell r="B1715" t="str">
            <v>DODI AYLMER</v>
          </cell>
        </row>
        <row r="1716">
          <cell r="A1716">
            <v>12741</v>
          </cell>
          <cell r="B1716" t="str">
            <v>WORDEN ANSTEYS</v>
          </cell>
        </row>
        <row r="1717">
          <cell r="A1717">
            <v>12742</v>
          </cell>
          <cell r="B1717" t="str">
            <v>NEVILE DOUGHERTY</v>
          </cell>
        </row>
        <row r="1718">
          <cell r="A1718">
            <v>12743</v>
          </cell>
          <cell r="B1718" t="str">
            <v>DELANO MENGO</v>
          </cell>
        </row>
        <row r="1719">
          <cell r="A1719">
            <v>12744</v>
          </cell>
          <cell r="B1719" t="str">
            <v>RICORIKI CONIBEER</v>
          </cell>
        </row>
        <row r="1720">
          <cell r="A1720">
            <v>12745</v>
          </cell>
          <cell r="B1720" t="str">
            <v>ALFY CLYMO</v>
          </cell>
        </row>
        <row r="1721">
          <cell r="A1721">
            <v>12746</v>
          </cell>
          <cell r="B1721" t="str">
            <v>BREANNE PULLINGER</v>
          </cell>
        </row>
        <row r="1722">
          <cell r="A1722">
            <v>12747</v>
          </cell>
          <cell r="B1722" t="str">
            <v>MARYLIN ZAPATERO</v>
          </cell>
        </row>
        <row r="1723">
          <cell r="A1723">
            <v>12748</v>
          </cell>
          <cell r="B1723" t="str">
            <v>MALVIN ENSTEN</v>
          </cell>
        </row>
        <row r="1724">
          <cell r="A1724">
            <v>12749</v>
          </cell>
          <cell r="B1724" t="str">
            <v>RIKKI SAND</v>
          </cell>
        </row>
        <row r="1725">
          <cell r="A1725">
            <v>12750</v>
          </cell>
          <cell r="B1725" t="str">
            <v>NOAM DE SIMONI</v>
          </cell>
        </row>
        <row r="1726">
          <cell r="A1726">
            <v>12751</v>
          </cell>
          <cell r="B1726" t="str">
            <v>EBONY LUISETTI</v>
          </cell>
        </row>
        <row r="1727">
          <cell r="A1727">
            <v>12752</v>
          </cell>
          <cell r="B1727" t="str">
            <v>MARIJN CHOMINSKI</v>
          </cell>
        </row>
        <row r="1728">
          <cell r="A1728">
            <v>12753</v>
          </cell>
          <cell r="B1728" t="str">
            <v>JACINTHE GAMBLE</v>
          </cell>
        </row>
        <row r="1729">
          <cell r="A1729">
            <v>12754</v>
          </cell>
          <cell r="B1729" t="str">
            <v>JOSEFINA BALDEN</v>
          </cell>
        </row>
        <row r="1730">
          <cell r="A1730">
            <v>12755</v>
          </cell>
          <cell r="B1730" t="str">
            <v>CARVER PEEVOR</v>
          </cell>
        </row>
        <row r="1731">
          <cell r="A1731">
            <v>12756</v>
          </cell>
          <cell r="B1731" t="str">
            <v>TADES SAWLEY</v>
          </cell>
        </row>
        <row r="1732">
          <cell r="A1732">
            <v>12757</v>
          </cell>
          <cell r="B1732" t="str">
            <v>RICKI KLEINT</v>
          </cell>
        </row>
        <row r="1733">
          <cell r="A1733">
            <v>12758</v>
          </cell>
          <cell r="B1733" t="str">
            <v>JOHNA RUBINSZTEIN</v>
          </cell>
        </row>
        <row r="1734">
          <cell r="A1734">
            <v>12759</v>
          </cell>
          <cell r="B1734" t="str">
            <v>VIN GRAY</v>
          </cell>
        </row>
        <row r="1735">
          <cell r="A1735">
            <v>12760</v>
          </cell>
          <cell r="B1735" t="str">
            <v>IOLANDE VAN DER VLIES</v>
          </cell>
        </row>
        <row r="1736">
          <cell r="A1736">
            <v>12761</v>
          </cell>
          <cell r="B1736" t="str">
            <v>BERNADENE PERRELLE</v>
          </cell>
        </row>
        <row r="1737">
          <cell r="A1737">
            <v>12762</v>
          </cell>
          <cell r="B1737" t="str">
            <v>MORENA MCELMURRAY</v>
          </cell>
        </row>
        <row r="1738">
          <cell r="A1738">
            <v>12763</v>
          </cell>
          <cell r="B1738" t="str">
            <v>LOTTY PING</v>
          </cell>
        </row>
        <row r="1739">
          <cell r="A1739">
            <v>12764</v>
          </cell>
          <cell r="B1739" t="str">
            <v>VALERIA MEWETT</v>
          </cell>
        </row>
        <row r="1740">
          <cell r="A1740">
            <v>12765</v>
          </cell>
          <cell r="B1740" t="str">
            <v>KENNIE FERRARO</v>
          </cell>
        </row>
        <row r="1741">
          <cell r="A1741">
            <v>12766</v>
          </cell>
          <cell r="B1741" t="str">
            <v>BARNABE WILMOT</v>
          </cell>
        </row>
        <row r="1742">
          <cell r="A1742">
            <v>12767</v>
          </cell>
          <cell r="B1742" t="str">
            <v>MICK WHIGHTMAN</v>
          </cell>
        </row>
        <row r="1743">
          <cell r="A1743">
            <v>12768</v>
          </cell>
          <cell r="B1743" t="str">
            <v>PHEDRA TERESSE</v>
          </cell>
        </row>
        <row r="1744">
          <cell r="A1744">
            <v>12769</v>
          </cell>
          <cell r="B1744" t="str">
            <v>TOWNY HADWICK</v>
          </cell>
        </row>
        <row r="1745">
          <cell r="A1745">
            <v>12770</v>
          </cell>
          <cell r="B1745" t="str">
            <v>JIMMIE OSGARDBY</v>
          </cell>
        </row>
        <row r="1746">
          <cell r="A1746">
            <v>12771</v>
          </cell>
          <cell r="B1746" t="str">
            <v>CRISSY ANDERBRUGGE</v>
          </cell>
        </row>
        <row r="1747">
          <cell r="A1747">
            <v>12772</v>
          </cell>
          <cell r="B1747" t="str">
            <v>TANNY COWANS</v>
          </cell>
        </row>
        <row r="1748">
          <cell r="A1748">
            <v>12773</v>
          </cell>
          <cell r="B1748" t="str">
            <v>RANICE MCTEAGUE</v>
          </cell>
        </row>
        <row r="1749">
          <cell r="A1749">
            <v>12774</v>
          </cell>
          <cell r="B1749" t="str">
            <v>ELDREDGE WYBERN</v>
          </cell>
        </row>
        <row r="1750">
          <cell r="A1750">
            <v>12775</v>
          </cell>
          <cell r="B1750" t="str">
            <v>ELMO WYLDBORE</v>
          </cell>
        </row>
        <row r="1751">
          <cell r="A1751">
            <v>12776</v>
          </cell>
          <cell r="B1751" t="str">
            <v>MAXI ALYOKHIN</v>
          </cell>
        </row>
        <row r="1752">
          <cell r="A1752">
            <v>12777</v>
          </cell>
          <cell r="B1752" t="str">
            <v>MARGARETA TERRELL</v>
          </cell>
        </row>
        <row r="1753">
          <cell r="A1753">
            <v>12778</v>
          </cell>
          <cell r="B1753" t="str">
            <v>ALICA WHITLOE</v>
          </cell>
        </row>
        <row r="1754">
          <cell r="A1754">
            <v>12779</v>
          </cell>
          <cell r="B1754" t="str">
            <v>WILIE BOWYER</v>
          </cell>
        </row>
        <row r="1755">
          <cell r="A1755">
            <v>12780</v>
          </cell>
          <cell r="B1755" t="str">
            <v>SHAWN BOATRIGHT</v>
          </cell>
        </row>
        <row r="1756">
          <cell r="A1756">
            <v>12781</v>
          </cell>
          <cell r="B1756" t="str">
            <v>DUFFY NEWLANDS</v>
          </cell>
        </row>
        <row r="1757">
          <cell r="A1757">
            <v>12782</v>
          </cell>
          <cell r="B1757" t="str">
            <v>AMI HEMMS</v>
          </cell>
        </row>
        <row r="1758">
          <cell r="A1758">
            <v>12783</v>
          </cell>
          <cell r="B1758" t="str">
            <v>GABRIELA HOVEY</v>
          </cell>
        </row>
        <row r="1759">
          <cell r="A1759">
            <v>12784</v>
          </cell>
          <cell r="B1759" t="str">
            <v>SHAYLA LUDLAMME</v>
          </cell>
        </row>
        <row r="1760">
          <cell r="A1760">
            <v>12785</v>
          </cell>
          <cell r="B1760" t="str">
            <v>FLEMMING BESTIMAN</v>
          </cell>
        </row>
        <row r="1761">
          <cell r="A1761">
            <v>12786</v>
          </cell>
          <cell r="B1761" t="str">
            <v>JERROLD KEEFFE</v>
          </cell>
        </row>
        <row r="1762">
          <cell r="A1762">
            <v>12787</v>
          </cell>
          <cell r="B1762" t="str">
            <v>ARLIE O'CAHSEDY</v>
          </cell>
        </row>
        <row r="1763">
          <cell r="A1763">
            <v>12788</v>
          </cell>
          <cell r="B1763" t="str">
            <v>BAILIE ODEGAARD</v>
          </cell>
        </row>
        <row r="1764">
          <cell r="A1764">
            <v>12789</v>
          </cell>
          <cell r="B1764" t="str">
            <v>RIVY NOCKLES</v>
          </cell>
        </row>
        <row r="1765">
          <cell r="A1765">
            <v>12790</v>
          </cell>
          <cell r="B1765" t="str">
            <v>ALI CULLINGWORTH</v>
          </cell>
        </row>
        <row r="1766">
          <cell r="A1766">
            <v>12791</v>
          </cell>
          <cell r="B1766" t="str">
            <v>CHLOETTE FRANSSENI</v>
          </cell>
        </row>
        <row r="1767">
          <cell r="A1767">
            <v>12792</v>
          </cell>
          <cell r="B1767" t="str">
            <v>ANSTICE DOBBISON</v>
          </cell>
        </row>
        <row r="1768">
          <cell r="A1768">
            <v>12793</v>
          </cell>
          <cell r="B1768" t="str">
            <v>NIKO LALOR</v>
          </cell>
        </row>
        <row r="1769">
          <cell r="A1769">
            <v>12794</v>
          </cell>
          <cell r="B1769" t="str">
            <v>ABE CHERN</v>
          </cell>
        </row>
        <row r="1770">
          <cell r="A1770">
            <v>12795</v>
          </cell>
          <cell r="B1770" t="str">
            <v>WINNA MOXLEY</v>
          </cell>
        </row>
        <row r="1771">
          <cell r="A1771">
            <v>12796</v>
          </cell>
          <cell r="B1771" t="str">
            <v>ABBYE WOODFIN</v>
          </cell>
        </row>
        <row r="1772">
          <cell r="A1772">
            <v>12797</v>
          </cell>
          <cell r="B1772" t="str">
            <v>RUSTY WILLINGHAM</v>
          </cell>
        </row>
        <row r="1773">
          <cell r="A1773">
            <v>12798</v>
          </cell>
          <cell r="B1773" t="str">
            <v>MARGO LESLIE</v>
          </cell>
        </row>
        <row r="1774">
          <cell r="A1774">
            <v>12799</v>
          </cell>
          <cell r="B1774" t="str">
            <v>CARLY MCKIDDIN</v>
          </cell>
        </row>
        <row r="1775">
          <cell r="A1775">
            <v>12800</v>
          </cell>
          <cell r="B1775" t="str">
            <v>EMERA KELLINGTON</v>
          </cell>
        </row>
        <row r="1776">
          <cell r="A1776">
            <v>12801</v>
          </cell>
          <cell r="B1776" t="str">
            <v>DULCEA BODYCOTE</v>
          </cell>
        </row>
        <row r="1777">
          <cell r="A1777">
            <v>12803</v>
          </cell>
          <cell r="B1777" t="str">
            <v>CECIL CHISLETT</v>
          </cell>
        </row>
        <row r="1778">
          <cell r="A1778">
            <v>12804</v>
          </cell>
          <cell r="B1778" t="str">
            <v>BLINNY UDALE</v>
          </cell>
        </row>
        <row r="1779">
          <cell r="A1779">
            <v>12805</v>
          </cell>
          <cell r="B1779" t="str">
            <v>GREER SEDGEMAN</v>
          </cell>
        </row>
        <row r="1780">
          <cell r="A1780">
            <v>12806</v>
          </cell>
          <cell r="B1780" t="str">
            <v>SHARLEEN TOXELL</v>
          </cell>
        </row>
        <row r="1781">
          <cell r="A1781">
            <v>12807</v>
          </cell>
          <cell r="B1781" t="str">
            <v>MERRILE HUC</v>
          </cell>
        </row>
        <row r="1782">
          <cell r="A1782">
            <v>12808</v>
          </cell>
          <cell r="B1782" t="str">
            <v>READE GRIGORKIN</v>
          </cell>
        </row>
        <row r="1783">
          <cell r="A1783">
            <v>12809</v>
          </cell>
          <cell r="B1783" t="str">
            <v>ZARLA MECOZZI</v>
          </cell>
        </row>
        <row r="1784">
          <cell r="A1784">
            <v>12810</v>
          </cell>
          <cell r="B1784" t="str">
            <v>ESTELE YEELL</v>
          </cell>
        </row>
        <row r="1785">
          <cell r="A1785">
            <v>12811</v>
          </cell>
          <cell r="B1785" t="str">
            <v>DITA DINSMORE</v>
          </cell>
        </row>
        <row r="1786">
          <cell r="A1786">
            <v>12812</v>
          </cell>
          <cell r="B1786" t="str">
            <v>NOWELL CASTRO</v>
          </cell>
        </row>
        <row r="1787">
          <cell r="A1787">
            <v>12813</v>
          </cell>
          <cell r="B1787" t="str">
            <v>DELCINE VASYUKOV</v>
          </cell>
        </row>
        <row r="1788">
          <cell r="A1788">
            <v>12814</v>
          </cell>
          <cell r="B1788" t="str">
            <v>ANIA LINDELL</v>
          </cell>
        </row>
        <row r="1789">
          <cell r="A1789">
            <v>12815</v>
          </cell>
          <cell r="B1789" t="str">
            <v>CLARINE CAMOIS</v>
          </cell>
        </row>
        <row r="1790">
          <cell r="A1790">
            <v>12816</v>
          </cell>
          <cell r="B1790" t="str">
            <v>YETTIE SACAZE</v>
          </cell>
        </row>
        <row r="1791">
          <cell r="A1791">
            <v>12817</v>
          </cell>
          <cell r="B1791" t="str">
            <v>KAYLA HARBURTSON</v>
          </cell>
        </row>
        <row r="1792">
          <cell r="A1792">
            <v>12818</v>
          </cell>
          <cell r="B1792" t="str">
            <v>ABRA GILLBEE</v>
          </cell>
        </row>
        <row r="1793">
          <cell r="A1793">
            <v>12819</v>
          </cell>
          <cell r="B1793" t="str">
            <v>TORRE MATUSZINSKI</v>
          </cell>
        </row>
        <row r="1794">
          <cell r="A1794">
            <v>12820</v>
          </cell>
          <cell r="B1794" t="str">
            <v>CLEMENTIUS REDDICK</v>
          </cell>
        </row>
        <row r="1795">
          <cell r="A1795">
            <v>12821</v>
          </cell>
          <cell r="B1795" t="str">
            <v>FRAN DUDDELL</v>
          </cell>
        </row>
        <row r="1796">
          <cell r="A1796">
            <v>12822</v>
          </cell>
          <cell r="B1796" t="str">
            <v>DAVIN DWELLY</v>
          </cell>
        </row>
        <row r="1797">
          <cell r="A1797">
            <v>12823</v>
          </cell>
          <cell r="B1797" t="str">
            <v>LUCE LAFOY</v>
          </cell>
        </row>
        <row r="1798">
          <cell r="A1798">
            <v>12824</v>
          </cell>
          <cell r="B1798" t="str">
            <v>CHRYSTE INDER</v>
          </cell>
        </row>
        <row r="1799">
          <cell r="A1799">
            <v>12825</v>
          </cell>
          <cell r="B1799" t="str">
            <v>RENAUD PETTUS</v>
          </cell>
        </row>
        <row r="1800">
          <cell r="A1800">
            <v>12826</v>
          </cell>
          <cell r="B1800" t="str">
            <v>EWART TARREN</v>
          </cell>
        </row>
        <row r="1801">
          <cell r="A1801">
            <v>12827</v>
          </cell>
          <cell r="B1801" t="str">
            <v>ROBB PRIDDIS</v>
          </cell>
        </row>
        <row r="1802">
          <cell r="A1802">
            <v>12828</v>
          </cell>
          <cell r="B1802" t="str">
            <v>BIDDIE ROBEIRO</v>
          </cell>
        </row>
        <row r="1803">
          <cell r="A1803">
            <v>12829</v>
          </cell>
          <cell r="B1803" t="str">
            <v>SCARLETT BORHAM</v>
          </cell>
        </row>
        <row r="1804">
          <cell r="A1804">
            <v>12830</v>
          </cell>
          <cell r="B1804" t="str">
            <v>TATIANIA COYTES</v>
          </cell>
        </row>
        <row r="1805">
          <cell r="A1805">
            <v>12831</v>
          </cell>
          <cell r="B1805" t="str">
            <v>IRVIN JOUANDET</v>
          </cell>
        </row>
        <row r="1806">
          <cell r="A1806">
            <v>12832</v>
          </cell>
          <cell r="B1806" t="str">
            <v>RENELLE ETCHES</v>
          </cell>
        </row>
        <row r="1807">
          <cell r="A1807">
            <v>12833</v>
          </cell>
          <cell r="B1807" t="str">
            <v>JENINE STOWER</v>
          </cell>
        </row>
        <row r="1808">
          <cell r="A1808">
            <v>12834</v>
          </cell>
          <cell r="B1808" t="str">
            <v>EARLE BUESSEN</v>
          </cell>
        </row>
        <row r="1809">
          <cell r="A1809">
            <v>12835</v>
          </cell>
          <cell r="B1809" t="str">
            <v>MARY O'LOUGHNAN</v>
          </cell>
        </row>
        <row r="1810">
          <cell r="A1810">
            <v>12836</v>
          </cell>
          <cell r="B1810" t="str">
            <v>WESLEY CALDERON</v>
          </cell>
        </row>
        <row r="1811">
          <cell r="A1811">
            <v>12837</v>
          </cell>
          <cell r="B1811" t="str">
            <v>EMALEE DIGGELL</v>
          </cell>
        </row>
        <row r="1812">
          <cell r="A1812">
            <v>12838</v>
          </cell>
          <cell r="B1812" t="str">
            <v>IVORY SCUTCHINGS</v>
          </cell>
        </row>
        <row r="1813">
          <cell r="A1813">
            <v>12839</v>
          </cell>
          <cell r="B1813" t="str">
            <v>GABRIELLIA O'SHEERYNE</v>
          </cell>
        </row>
        <row r="1814">
          <cell r="A1814">
            <v>12840</v>
          </cell>
          <cell r="B1814" t="str">
            <v>TOBI NORKER</v>
          </cell>
        </row>
        <row r="1815">
          <cell r="A1815">
            <v>12841</v>
          </cell>
          <cell r="B1815" t="str">
            <v>MILT LAUCHLAN</v>
          </cell>
        </row>
        <row r="1816">
          <cell r="A1816">
            <v>12842</v>
          </cell>
          <cell r="B1816" t="str">
            <v>KAYCEE FERNANANDO</v>
          </cell>
        </row>
        <row r="1817">
          <cell r="A1817">
            <v>12843</v>
          </cell>
          <cell r="B1817" t="str">
            <v>JO-ANN PIDGELEY</v>
          </cell>
        </row>
        <row r="1818">
          <cell r="A1818">
            <v>12844</v>
          </cell>
          <cell r="B1818" t="str">
            <v>DAFFY BREWITT</v>
          </cell>
        </row>
        <row r="1819">
          <cell r="A1819">
            <v>12845</v>
          </cell>
          <cell r="B1819" t="str">
            <v>ABBE OLLIFF</v>
          </cell>
        </row>
        <row r="1820">
          <cell r="A1820">
            <v>12846</v>
          </cell>
          <cell r="B1820" t="str">
            <v>NANNY BOWDERY</v>
          </cell>
        </row>
        <row r="1821">
          <cell r="A1821">
            <v>12848</v>
          </cell>
          <cell r="B1821" t="str">
            <v>FERNANDA BRAGHINI</v>
          </cell>
        </row>
        <row r="1822">
          <cell r="A1822">
            <v>12849</v>
          </cell>
          <cell r="B1822" t="str">
            <v>PAOLINA STIFFELL</v>
          </cell>
        </row>
        <row r="1823">
          <cell r="A1823">
            <v>12850</v>
          </cell>
          <cell r="B1823" t="str">
            <v>NETTA INDGE</v>
          </cell>
        </row>
        <row r="1824">
          <cell r="A1824">
            <v>12851</v>
          </cell>
          <cell r="B1824" t="str">
            <v>NAHUM BOHEA</v>
          </cell>
        </row>
        <row r="1825">
          <cell r="A1825">
            <v>12852</v>
          </cell>
          <cell r="B1825" t="str">
            <v>EUNICE CHADBAND</v>
          </cell>
        </row>
        <row r="1826">
          <cell r="A1826">
            <v>12853</v>
          </cell>
          <cell r="B1826" t="str">
            <v>WHITBY PHIPPARD</v>
          </cell>
        </row>
        <row r="1827">
          <cell r="A1827">
            <v>12854</v>
          </cell>
          <cell r="B1827" t="str">
            <v>SALOMON ADDIONIZIO</v>
          </cell>
        </row>
        <row r="1828">
          <cell r="A1828">
            <v>12855</v>
          </cell>
          <cell r="B1828" t="str">
            <v>MONTY LONGHI</v>
          </cell>
        </row>
        <row r="1829">
          <cell r="A1829">
            <v>12856</v>
          </cell>
          <cell r="B1829" t="str">
            <v>GERTRUDE CURRY</v>
          </cell>
        </row>
        <row r="1830">
          <cell r="A1830">
            <v>12857</v>
          </cell>
          <cell r="B1830" t="str">
            <v>FERDY SWAYNE</v>
          </cell>
        </row>
        <row r="1831">
          <cell r="A1831">
            <v>12858</v>
          </cell>
          <cell r="B1831" t="str">
            <v>JACK HENDRON</v>
          </cell>
        </row>
        <row r="1832">
          <cell r="A1832">
            <v>12859</v>
          </cell>
          <cell r="B1832" t="str">
            <v>FRASCO FUIDGE</v>
          </cell>
        </row>
        <row r="1833">
          <cell r="A1833">
            <v>12860</v>
          </cell>
          <cell r="B1833" t="str">
            <v>WYATAN ERRATT</v>
          </cell>
        </row>
        <row r="1834">
          <cell r="A1834">
            <v>12861</v>
          </cell>
          <cell r="B1834" t="str">
            <v>CHIQUITA WHARF</v>
          </cell>
        </row>
        <row r="1835">
          <cell r="A1835">
            <v>12862</v>
          </cell>
          <cell r="B1835" t="str">
            <v>MARTIE CORRAGAN</v>
          </cell>
        </row>
        <row r="1836">
          <cell r="A1836">
            <v>12863</v>
          </cell>
          <cell r="B1836" t="str">
            <v>KATINKA LOUGHEAD</v>
          </cell>
        </row>
        <row r="1837">
          <cell r="A1837">
            <v>12865</v>
          </cell>
          <cell r="B1837" t="str">
            <v>MICKI WHITEHEAD</v>
          </cell>
        </row>
        <row r="1838">
          <cell r="A1838">
            <v>12866</v>
          </cell>
          <cell r="B1838" t="str">
            <v>GRETTA GILLET</v>
          </cell>
        </row>
        <row r="1839">
          <cell r="A1839">
            <v>12867</v>
          </cell>
          <cell r="B1839" t="str">
            <v>VITA HANNIBAL</v>
          </cell>
        </row>
        <row r="1840">
          <cell r="A1840">
            <v>12868</v>
          </cell>
          <cell r="B1840" t="str">
            <v>ESTRELLA DALLIGAN</v>
          </cell>
        </row>
        <row r="1841">
          <cell r="A1841">
            <v>12869</v>
          </cell>
          <cell r="B1841" t="str">
            <v>BATHSHEBA BONDE</v>
          </cell>
        </row>
        <row r="1842">
          <cell r="A1842">
            <v>12870</v>
          </cell>
          <cell r="B1842" t="str">
            <v>GABRIEL GRIDLEY</v>
          </cell>
        </row>
        <row r="1843">
          <cell r="A1843">
            <v>12871</v>
          </cell>
          <cell r="B1843" t="str">
            <v>LIONELLO FEAVERS</v>
          </cell>
        </row>
        <row r="1844">
          <cell r="A1844">
            <v>12872</v>
          </cell>
          <cell r="B1844" t="str">
            <v>DIETRICH DOICK</v>
          </cell>
        </row>
        <row r="1845">
          <cell r="A1845">
            <v>12873</v>
          </cell>
          <cell r="B1845" t="str">
            <v>KRISPIN CARDNELL</v>
          </cell>
        </row>
        <row r="1846">
          <cell r="A1846">
            <v>12874</v>
          </cell>
          <cell r="B1846" t="str">
            <v>BERNHARD MYLAN</v>
          </cell>
        </row>
        <row r="1847">
          <cell r="A1847">
            <v>12875</v>
          </cell>
          <cell r="B1847" t="str">
            <v>HILLYER SONGER</v>
          </cell>
        </row>
        <row r="1848">
          <cell r="A1848">
            <v>12876</v>
          </cell>
          <cell r="B1848" t="str">
            <v>BAMBY CAUDERLIE</v>
          </cell>
        </row>
        <row r="1849">
          <cell r="A1849">
            <v>12877</v>
          </cell>
          <cell r="B1849" t="str">
            <v>PHIP HANSELMAN</v>
          </cell>
        </row>
        <row r="1850">
          <cell r="A1850">
            <v>12878</v>
          </cell>
          <cell r="B1850" t="str">
            <v>ANGELICA MESSER</v>
          </cell>
        </row>
        <row r="1851">
          <cell r="A1851">
            <v>12879</v>
          </cell>
          <cell r="B1851" t="str">
            <v>SANDER MENDEL</v>
          </cell>
        </row>
        <row r="1852">
          <cell r="A1852">
            <v>12880</v>
          </cell>
          <cell r="B1852" t="str">
            <v>PEPILLO ENNEW</v>
          </cell>
        </row>
        <row r="1853">
          <cell r="A1853">
            <v>12881</v>
          </cell>
          <cell r="B1853" t="str">
            <v>KENNETT SIBUN</v>
          </cell>
        </row>
        <row r="1854">
          <cell r="A1854">
            <v>12882</v>
          </cell>
          <cell r="B1854" t="str">
            <v>CLAIRE STANDISH</v>
          </cell>
        </row>
        <row r="1855">
          <cell r="A1855">
            <v>12883</v>
          </cell>
          <cell r="B1855" t="str">
            <v>DAPHNE TREAT</v>
          </cell>
        </row>
        <row r="1856">
          <cell r="A1856">
            <v>12884</v>
          </cell>
          <cell r="B1856" t="str">
            <v>JOHNNIE BARSAM</v>
          </cell>
        </row>
        <row r="1857">
          <cell r="A1857">
            <v>12885</v>
          </cell>
          <cell r="B1857" t="str">
            <v>HELAINA ARONSTEIN</v>
          </cell>
        </row>
        <row r="1858">
          <cell r="A1858">
            <v>12886</v>
          </cell>
          <cell r="B1858" t="str">
            <v>CATHERINE REEDSHAW</v>
          </cell>
        </row>
        <row r="1859">
          <cell r="A1859">
            <v>12889</v>
          </cell>
          <cell r="B1859" t="str">
            <v>CHERILYNN JORGE</v>
          </cell>
        </row>
        <row r="1860">
          <cell r="A1860">
            <v>12890</v>
          </cell>
          <cell r="B1860" t="str">
            <v>ORA BATTE</v>
          </cell>
        </row>
        <row r="1861">
          <cell r="A1861">
            <v>12891</v>
          </cell>
          <cell r="B1861" t="str">
            <v>WENDELL HOF</v>
          </cell>
        </row>
        <row r="1862">
          <cell r="A1862">
            <v>12892</v>
          </cell>
          <cell r="B1862" t="str">
            <v>LILAH JINDRICH</v>
          </cell>
        </row>
        <row r="1863">
          <cell r="A1863">
            <v>12893</v>
          </cell>
          <cell r="B1863" t="str">
            <v>FLORENCE NOLLEAU</v>
          </cell>
        </row>
        <row r="1864">
          <cell r="A1864">
            <v>12894</v>
          </cell>
          <cell r="B1864" t="str">
            <v>GIANINA HASSALL</v>
          </cell>
        </row>
        <row r="1865">
          <cell r="A1865">
            <v>12895</v>
          </cell>
          <cell r="B1865" t="str">
            <v>ANTHE ACKEROYD</v>
          </cell>
        </row>
        <row r="1866">
          <cell r="A1866">
            <v>12896</v>
          </cell>
          <cell r="B1866" t="str">
            <v>LESLIE STOLLER</v>
          </cell>
        </row>
        <row r="1867">
          <cell r="A1867">
            <v>12897</v>
          </cell>
          <cell r="B1867" t="str">
            <v>BILL IXER</v>
          </cell>
        </row>
        <row r="1868">
          <cell r="A1868">
            <v>12898</v>
          </cell>
          <cell r="B1868" t="str">
            <v>GERIK ADGER</v>
          </cell>
        </row>
        <row r="1869">
          <cell r="A1869">
            <v>12899</v>
          </cell>
          <cell r="B1869" t="str">
            <v>PERKIN MCGURGAN</v>
          </cell>
        </row>
        <row r="1870">
          <cell r="A1870">
            <v>12900</v>
          </cell>
          <cell r="B1870" t="str">
            <v>GIOVANNA REGELOUS</v>
          </cell>
        </row>
        <row r="1871">
          <cell r="A1871">
            <v>12901</v>
          </cell>
          <cell r="B1871" t="str">
            <v>SALMON NICOLSON</v>
          </cell>
        </row>
        <row r="1872">
          <cell r="A1872">
            <v>12902</v>
          </cell>
          <cell r="B1872" t="str">
            <v>CORALYN WOODVINE</v>
          </cell>
        </row>
        <row r="1873">
          <cell r="A1873">
            <v>12903</v>
          </cell>
          <cell r="B1873" t="str">
            <v>CASSANDRE DOLLIMORE</v>
          </cell>
        </row>
        <row r="1874">
          <cell r="A1874">
            <v>12904</v>
          </cell>
          <cell r="B1874" t="str">
            <v>VIVIANA STREETFIELD</v>
          </cell>
        </row>
        <row r="1875">
          <cell r="A1875">
            <v>12905</v>
          </cell>
          <cell r="B1875" t="str">
            <v>ALBERIK MACOUREK</v>
          </cell>
        </row>
        <row r="1876">
          <cell r="A1876">
            <v>12906</v>
          </cell>
          <cell r="B1876" t="str">
            <v>TORE SUMMERS</v>
          </cell>
        </row>
        <row r="1877">
          <cell r="A1877">
            <v>12907</v>
          </cell>
          <cell r="B1877" t="str">
            <v>HEWETT EBERDT</v>
          </cell>
        </row>
        <row r="1878">
          <cell r="A1878">
            <v>12908</v>
          </cell>
          <cell r="B1878" t="str">
            <v>ANNELISE HARRIMAN</v>
          </cell>
        </row>
        <row r="1879">
          <cell r="A1879">
            <v>12909</v>
          </cell>
          <cell r="B1879" t="str">
            <v>ROCHETTE MENEZES</v>
          </cell>
        </row>
        <row r="1880">
          <cell r="A1880">
            <v>12910</v>
          </cell>
          <cell r="B1880" t="str">
            <v>OLENKA O'REGAN</v>
          </cell>
        </row>
        <row r="1881">
          <cell r="A1881">
            <v>12911</v>
          </cell>
          <cell r="B1881" t="str">
            <v>EMMALINE ADDERSON</v>
          </cell>
        </row>
        <row r="1882">
          <cell r="A1882">
            <v>12912</v>
          </cell>
          <cell r="B1882" t="str">
            <v>DORIS FARRENT</v>
          </cell>
        </row>
        <row r="1883">
          <cell r="A1883">
            <v>12913</v>
          </cell>
          <cell r="B1883" t="str">
            <v>LORENZA MONSON</v>
          </cell>
        </row>
        <row r="1884">
          <cell r="A1884">
            <v>12914</v>
          </cell>
          <cell r="B1884" t="str">
            <v>VALENKA FAY</v>
          </cell>
        </row>
        <row r="1885">
          <cell r="A1885">
            <v>12915</v>
          </cell>
          <cell r="B1885" t="str">
            <v>DAVIDDE GYRGORCEWICX</v>
          </cell>
        </row>
        <row r="1886">
          <cell r="A1886">
            <v>12916</v>
          </cell>
          <cell r="B1886" t="str">
            <v>KILLY MCGENN</v>
          </cell>
        </row>
        <row r="1887">
          <cell r="A1887">
            <v>12917</v>
          </cell>
          <cell r="B1887" t="str">
            <v>BRUNO REFFE</v>
          </cell>
        </row>
        <row r="1888">
          <cell r="A1888">
            <v>12918</v>
          </cell>
          <cell r="B1888" t="str">
            <v>ANGIL SHIP</v>
          </cell>
        </row>
        <row r="1889">
          <cell r="A1889">
            <v>12920</v>
          </cell>
          <cell r="B1889" t="str">
            <v>CALYPSO CORRADO</v>
          </cell>
        </row>
        <row r="1890">
          <cell r="A1890">
            <v>12921</v>
          </cell>
          <cell r="B1890" t="str">
            <v>RANDEE DOUTHWAITE</v>
          </cell>
        </row>
        <row r="1891">
          <cell r="A1891">
            <v>12923</v>
          </cell>
          <cell r="B1891" t="str">
            <v>HASKELL BURNAND</v>
          </cell>
        </row>
        <row r="1892">
          <cell r="A1892">
            <v>12924</v>
          </cell>
          <cell r="B1892" t="str">
            <v>EVAN STELFOX</v>
          </cell>
        </row>
        <row r="1893">
          <cell r="A1893">
            <v>12925</v>
          </cell>
          <cell r="B1893" t="str">
            <v>LESLI BEGLEY</v>
          </cell>
        </row>
        <row r="1894">
          <cell r="A1894">
            <v>12926</v>
          </cell>
          <cell r="B1894" t="str">
            <v>LEVON BRISLAND</v>
          </cell>
        </row>
        <row r="1895">
          <cell r="A1895">
            <v>12927</v>
          </cell>
          <cell r="B1895" t="str">
            <v>RANICE WESTGARTH</v>
          </cell>
        </row>
        <row r="1896">
          <cell r="A1896">
            <v>12928</v>
          </cell>
          <cell r="B1896" t="str">
            <v>FREDA ACASTER</v>
          </cell>
        </row>
        <row r="1897">
          <cell r="A1897">
            <v>12929</v>
          </cell>
          <cell r="B1897" t="str">
            <v>DANNA SEALEAF</v>
          </cell>
        </row>
        <row r="1898">
          <cell r="A1898">
            <v>12930</v>
          </cell>
          <cell r="B1898" t="str">
            <v>DINAH SHELPER</v>
          </cell>
        </row>
        <row r="1899">
          <cell r="A1899">
            <v>12931</v>
          </cell>
          <cell r="B1899" t="str">
            <v>FANYA EMERTON</v>
          </cell>
        </row>
        <row r="1900">
          <cell r="A1900">
            <v>12932</v>
          </cell>
          <cell r="B1900" t="str">
            <v>NOLAND LOTT</v>
          </cell>
        </row>
        <row r="1901">
          <cell r="A1901">
            <v>12933</v>
          </cell>
          <cell r="B1901" t="str">
            <v>VANNIE ENTWHISTLE</v>
          </cell>
        </row>
        <row r="1902">
          <cell r="A1902">
            <v>12934</v>
          </cell>
          <cell r="B1902" t="str">
            <v>GIOVANNI COTGROVE</v>
          </cell>
        </row>
        <row r="1903">
          <cell r="A1903">
            <v>12935</v>
          </cell>
          <cell r="B1903" t="str">
            <v>HILARIO DOMONE</v>
          </cell>
        </row>
        <row r="1904">
          <cell r="A1904">
            <v>12936</v>
          </cell>
          <cell r="B1904" t="str">
            <v>ASHTON BAUSMANN</v>
          </cell>
        </row>
        <row r="1905">
          <cell r="A1905">
            <v>12937</v>
          </cell>
          <cell r="B1905" t="str">
            <v>NIKOLA GLADBACH</v>
          </cell>
        </row>
        <row r="1906">
          <cell r="A1906">
            <v>12938</v>
          </cell>
          <cell r="B1906" t="str">
            <v>WELSH FERMIN</v>
          </cell>
        </row>
        <row r="1907">
          <cell r="A1907">
            <v>12939</v>
          </cell>
          <cell r="B1907" t="str">
            <v>ILYSE ALGER</v>
          </cell>
        </row>
        <row r="1908">
          <cell r="A1908">
            <v>12940</v>
          </cell>
          <cell r="B1908" t="str">
            <v>RIVKAH DENK</v>
          </cell>
        </row>
        <row r="1909">
          <cell r="A1909">
            <v>12941</v>
          </cell>
          <cell r="B1909" t="str">
            <v>EFREM CAHALAN</v>
          </cell>
        </row>
        <row r="1910">
          <cell r="A1910">
            <v>12942</v>
          </cell>
          <cell r="B1910" t="str">
            <v>SKYLER GOULEY</v>
          </cell>
        </row>
        <row r="1911">
          <cell r="A1911">
            <v>12943</v>
          </cell>
          <cell r="B1911" t="str">
            <v>DARRIN TRENGROUSE</v>
          </cell>
        </row>
        <row r="1912">
          <cell r="A1912">
            <v>12944</v>
          </cell>
          <cell r="B1912" t="str">
            <v>GILLI BAROSCH</v>
          </cell>
        </row>
        <row r="1913">
          <cell r="A1913">
            <v>12945</v>
          </cell>
          <cell r="B1913" t="str">
            <v>DORALYNN PRANDONI</v>
          </cell>
        </row>
        <row r="1914">
          <cell r="A1914">
            <v>12946</v>
          </cell>
          <cell r="B1914" t="str">
            <v>BAX RUSLIN</v>
          </cell>
        </row>
        <row r="1915">
          <cell r="A1915">
            <v>12947</v>
          </cell>
          <cell r="B1915" t="str">
            <v>ELWIRA MUSSARED</v>
          </cell>
        </row>
        <row r="1916">
          <cell r="A1916">
            <v>12948</v>
          </cell>
          <cell r="B1916" t="str">
            <v>GARNER CLEMMENS</v>
          </cell>
        </row>
        <row r="1917">
          <cell r="A1917">
            <v>12949</v>
          </cell>
          <cell r="B1917" t="str">
            <v>CLEVEY WASSELIN</v>
          </cell>
        </row>
        <row r="1918">
          <cell r="A1918">
            <v>12950</v>
          </cell>
          <cell r="B1918" t="str">
            <v>LIVA CRICHMERE</v>
          </cell>
        </row>
        <row r="1919">
          <cell r="A1919">
            <v>12951</v>
          </cell>
          <cell r="B1919" t="str">
            <v>LEA SHIMMANS</v>
          </cell>
        </row>
        <row r="1920">
          <cell r="A1920">
            <v>12952</v>
          </cell>
          <cell r="B1920" t="str">
            <v>AMBERLY LUCIA</v>
          </cell>
        </row>
        <row r="1921">
          <cell r="A1921">
            <v>12953</v>
          </cell>
          <cell r="B1921" t="str">
            <v>ANNALEE GOSSART</v>
          </cell>
        </row>
        <row r="1922">
          <cell r="A1922">
            <v>12954</v>
          </cell>
          <cell r="B1922" t="str">
            <v>STEFFANE GRUT</v>
          </cell>
        </row>
        <row r="1923">
          <cell r="A1923">
            <v>12955</v>
          </cell>
          <cell r="B1923" t="str">
            <v>HALLEY HARLOWE</v>
          </cell>
        </row>
        <row r="1924">
          <cell r="A1924">
            <v>12956</v>
          </cell>
          <cell r="B1924" t="str">
            <v>ANNIS MUSLIM</v>
          </cell>
        </row>
        <row r="1925">
          <cell r="A1925">
            <v>12957</v>
          </cell>
          <cell r="B1925" t="str">
            <v>LORETTALORNA OVIZE</v>
          </cell>
        </row>
        <row r="1926">
          <cell r="A1926">
            <v>12958</v>
          </cell>
          <cell r="B1926" t="str">
            <v>LYELL GOARD</v>
          </cell>
        </row>
        <row r="1927">
          <cell r="A1927">
            <v>12959</v>
          </cell>
          <cell r="B1927" t="str">
            <v>AARIKA BARTOS</v>
          </cell>
        </row>
        <row r="1928">
          <cell r="A1928">
            <v>12960</v>
          </cell>
          <cell r="B1928" t="str">
            <v>WYNN AMERICI</v>
          </cell>
        </row>
        <row r="1929">
          <cell r="A1929">
            <v>12961</v>
          </cell>
          <cell r="B1929" t="str">
            <v>ORELIA HUYGHE</v>
          </cell>
        </row>
        <row r="1930">
          <cell r="A1930">
            <v>12962</v>
          </cell>
          <cell r="B1930" t="str">
            <v>TANN KYRKEMAN</v>
          </cell>
        </row>
        <row r="1931">
          <cell r="A1931">
            <v>12963</v>
          </cell>
          <cell r="B1931" t="str">
            <v>LYON BESS</v>
          </cell>
        </row>
        <row r="1932">
          <cell r="A1932">
            <v>12964</v>
          </cell>
          <cell r="B1932" t="str">
            <v>ARLYN MACLAREN</v>
          </cell>
        </row>
        <row r="1933">
          <cell r="A1933">
            <v>12965</v>
          </cell>
          <cell r="B1933" t="str">
            <v>COSIMO RADBOND</v>
          </cell>
        </row>
        <row r="1934">
          <cell r="A1934">
            <v>12966</v>
          </cell>
          <cell r="B1934" t="str">
            <v>ZENA RUSHE</v>
          </cell>
        </row>
        <row r="1935">
          <cell r="A1935">
            <v>12967</v>
          </cell>
          <cell r="B1935" t="str">
            <v>NIELS GRAVESON</v>
          </cell>
        </row>
        <row r="1936">
          <cell r="A1936">
            <v>12968</v>
          </cell>
          <cell r="B1936" t="str">
            <v>ANDREE VANN</v>
          </cell>
        </row>
        <row r="1937">
          <cell r="A1937">
            <v>12969</v>
          </cell>
          <cell r="B1937" t="str">
            <v>RUBY MCLELLAN</v>
          </cell>
        </row>
        <row r="1938">
          <cell r="A1938">
            <v>12970</v>
          </cell>
          <cell r="B1938" t="str">
            <v>AMORY KIRTON</v>
          </cell>
        </row>
        <row r="1939">
          <cell r="A1939">
            <v>12971</v>
          </cell>
          <cell r="B1939" t="str">
            <v>HILLERY TASSAKER</v>
          </cell>
        </row>
        <row r="1940">
          <cell r="A1940">
            <v>12972</v>
          </cell>
          <cell r="B1940" t="str">
            <v>STANLY DEBOICK</v>
          </cell>
        </row>
        <row r="1941">
          <cell r="A1941">
            <v>12973</v>
          </cell>
          <cell r="B1941" t="str">
            <v>SEYMOUR PERFILI</v>
          </cell>
        </row>
        <row r="1942">
          <cell r="A1942">
            <v>12974</v>
          </cell>
          <cell r="B1942" t="str">
            <v>GLORIANA HALY</v>
          </cell>
        </row>
        <row r="1943">
          <cell r="A1943">
            <v>12975</v>
          </cell>
          <cell r="B1943" t="str">
            <v>KENNIE YEO</v>
          </cell>
        </row>
        <row r="1944">
          <cell r="A1944">
            <v>12976</v>
          </cell>
          <cell r="B1944" t="str">
            <v>POOH PATTIE</v>
          </cell>
        </row>
        <row r="1945">
          <cell r="A1945">
            <v>12977</v>
          </cell>
          <cell r="B1945" t="str">
            <v>NOELANI ARROL</v>
          </cell>
        </row>
        <row r="1946">
          <cell r="A1946">
            <v>12978</v>
          </cell>
          <cell r="B1946" t="str">
            <v>HAMILTON DELLIT</v>
          </cell>
        </row>
        <row r="1947">
          <cell r="A1947">
            <v>12979</v>
          </cell>
          <cell r="B1947" t="str">
            <v>GERRI BURTONSHAW</v>
          </cell>
        </row>
        <row r="1948">
          <cell r="A1948">
            <v>12980</v>
          </cell>
          <cell r="B1948" t="str">
            <v>MADELINA FELDMAN</v>
          </cell>
        </row>
        <row r="1949">
          <cell r="A1949">
            <v>12981</v>
          </cell>
          <cell r="B1949" t="str">
            <v>MARYLIN WALEWORKE</v>
          </cell>
        </row>
        <row r="1950">
          <cell r="A1950">
            <v>12982</v>
          </cell>
          <cell r="B1950" t="str">
            <v>ADLER SPOORS</v>
          </cell>
        </row>
        <row r="1951">
          <cell r="A1951">
            <v>12983</v>
          </cell>
          <cell r="B1951" t="str">
            <v>JERMAIN COBBING</v>
          </cell>
        </row>
        <row r="1952">
          <cell r="A1952">
            <v>12984</v>
          </cell>
          <cell r="B1952" t="str">
            <v>CATERINA MAYER</v>
          </cell>
        </row>
        <row r="1953">
          <cell r="A1953">
            <v>12985</v>
          </cell>
          <cell r="B1953" t="str">
            <v>DONIELLE HARDAN</v>
          </cell>
        </row>
        <row r="1954">
          <cell r="A1954">
            <v>12986</v>
          </cell>
          <cell r="B1954" t="str">
            <v>KAREEM SHILLAM</v>
          </cell>
        </row>
        <row r="1955">
          <cell r="A1955">
            <v>12987</v>
          </cell>
          <cell r="B1955" t="str">
            <v>NIVEN WOODROOF</v>
          </cell>
        </row>
        <row r="1956">
          <cell r="A1956">
            <v>12988</v>
          </cell>
          <cell r="B1956" t="str">
            <v>FIDOLE GARRETTS</v>
          </cell>
        </row>
        <row r="1957">
          <cell r="A1957">
            <v>12989</v>
          </cell>
          <cell r="B1957" t="str">
            <v>BASILIUS O' DONOHOE</v>
          </cell>
        </row>
        <row r="1958">
          <cell r="A1958">
            <v>12990</v>
          </cell>
          <cell r="B1958" t="str">
            <v>SLOANE JEENES</v>
          </cell>
        </row>
        <row r="1959">
          <cell r="A1959">
            <v>12991</v>
          </cell>
          <cell r="B1959" t="str">
            <v>ABRAN ROSTRON</v>
          </cell>
        </row>
        <row r="1960">
          <cell r="A1960">
            <v>12992</v>
          </cell>
          <cell r="B1960" t="str">
            <v>JORIE GARTHLAND</v>
          </cell>
        </row>
        <row r="1961">
          <cell r="A1961">
            <v>12993</v>
          </cell>
          <cell r="B1961" t="str">
            <v>RAVIV CLOPTON</v>
          </cell>
        </row>
        <row r="1962">
          <cell r="A1962">
            <v>12994</v>
          </cell>
          <cell r="B1962" t="str">
            <v>TREVAR FEITOSA</v>
          </cell>
        </row>
        <row r="1963">
          <cell r="A1963">
            <v>12995</v>
          </cell>
          <cell r="B1963" t="str">
            <v>FONZIE KERNOCKE</v>
          </cell>
        </row>
        <row r="1964">
          <cell r="A1964">
            <v>12996</v>
          </cell>
          <cell r="B1964" t="str">
            <v>DIAHANN TOPLIS</v>
          </cell>
        </row>
        <row r="1965">
          <cell r="A1965">
            <v>12997</v>
          </cell>
          <cell r="B1965" t="str">
            <v>CORISS LOUISOT</v>
          </cell>
        </row>
        <row r="1966">
          <cell r="A1966">
            <v>12998</v>
          </cell>
          <cell r="B1966" t="str">
            <v>SERGEI SMEAD</v>
          </cell>
        </row>
        <row r="1967">
          <cell r="A1967">
            <v>12999</v>
          </cell>
          <cell r="B1967" t="str">
            <v>GORAUD BARTOLOMUCCI</v>
          </cell>
        </row>
        <row r="1968">
          <cell r="A1968">
            <v>13000</v>
          </cell>
          <cell r="B1968" t="str">
            <v>JEFFEREY ALEKSASHIN</v>
          </cell>
        </row>
        <row r="1969">
          <cell r="A1969">
            <v>13001</v>
          </cell>
          <cell r="B1969" t="str">
            <v>CONNY WORSNAP</v>
          </cell>
        </row>
        <row r="1970">
          <cell r="A1970">
            <v>13002</v>
          </cell>
          <cell r="B1970" t="str">
            <v>LINOEL DANOVICH</v>
          </cell>
        </row>
        <row r="1971">
          <cell r="A1971">
            <v>13003</v>
          </cell>
          <cell r="B1971" t="str">
            <v>GABY CAPRON</v>
          </cell>
        </row>
        <row r="1972">
          <cell r="A1972">
            <v>13004</v>
          </cell>
          <cell r="B1972" t="str">
            <v>JERAMEY DAVYS</v>
          </cell>
        </row>
        <row r="1973">
          <cell r="A1973">
            <v>13005</v>
          </cell>
          <cell r="B1973" t="str">
            <v>MAYBELLE HEBBLEWAITE</v>
          </cell>
        </row>
        <row r="1974">
          <cell r="A1974">
            <v>13006</v>
          </cell>
          <cell r="B1974" t="str">
            <v>MARLOWE GOATMAN</v>
          </cell>
        </row>
        <row r="1975">
          <cell r="A1975">
            <v>13007</v>
          </cell>
          <cell r="B1975" t="str">
            <v>SPENSER PABLO</v>
          </cell>
        </row>
        <row r="1976">
          <cell r="A1976">
            <v>13008</v>
          </cell>
          <cell r="B1976" t="str">
            <v>BYROM IMBREY</v>
          </cell>
        </row>
        <row r="1977">
          <cell r="A1977">
            <v>13009</v>
          </cell>
          <cell r="B1977" t="str">
            <v>ALLIE NAUGHTON</v>
          </cell>
        </row>
        <row r="1978">
          <cell r="A1978">
            <v>13010</v>
          </cell>
          <cell r="B1978" t="str">
            <v>FOREST INGERITH</v>
          </cell>
        </row>
        <row r="1979">
          <cell r="A1979">
            <v>13011</v>
          </cell>
          <cell r="B1979" t="str">
            <v>CHIC LACY</v>
          </cell>
        </row>
        <row r="1980">
          <cell r="A1980">
            <v>13012</v>
          </cell>
          <cell r="B1980" t="str">
            <v>NETTIE GAHAGAN</v>
          </cell>
        </row>
        <row r="1981">
          <cell r="A1981">
            <v>13013</v>
          </cell>
          <cell r="B1981" t="str">
            <v>MATTHEUS FFORDE</v>
          </cell>
        </row>
        <row r="1982">
          <cell r="A1982">
            <v>13014</v>
          </cell>
          <cell r="B1982" t="str">
            <v>JOHAN DOVER</v>
          </cell>
        </row>
        <row r="1983">
          <cell r="A1983">
            <v>13015</v>
          </cell>
          <cell r="B1983" t="str">
            <v>CARLEEN SIMONARD</v>
          </cell>
        </row>
        <row r="1984">
          <cell r="A1984">
            <v>13016</v>
          </cell>
          <cell r="B1984" t="str">
            <v>GUIDO LAWLINGS</v>
          </cell>
        </row>
        <row r="1985">
          <cell r="A1985">
            <v>13017</v>
          </cell>
          <cell r="B1985" t="str">
            <v>HUGIBERT LINNE</v>
          </cell>
        </row>
        <row r="1986">
          <cell r="A1986">
            <v>13018</v>
          </cell>
          <cell r="B1986" t="str">
            <v>DEE DEE LIGHTERNESS</v>
          </cell>
        </row>
        <row r="1987">
          <cell r="A1987">
            <v>13019</v>
          </cell>
          <cell r="B1987" t="str">
            <v>EDLIN IANNI</v>
          </cell>
        </row>
        <row r="1988">
          <cell r="A1988">
            <v>13020</v>
          </cell>
          <cell r="B1988" t="str">
            <v>JOB STEER</v>
          </cell>
        </row>
        <row r="1989">
          <cell r="A1989">
            <v>13021</v>
          </cell>
          <cell r="B1989" t="str">
            <v>GIULIO RRAUNDL</v>
          </cell>
        </row>
        <row r="1990">
          <cell r="A1990">
            <v>13022</v>
          </cell>
          <cell r="B1990" t="str">
            <v>EMMYE YITZHAKOF</v>
          </cell>
        </row>
        <row r="1991">
          <cell r="A1991">
            <v>13023</v>
          </cell>
          <cell r="B1991" t="str">
            <v>KETTIE WEEDEN</v>
          </cell>
        </row>
        <row r="1992">
          <cell r="A1992">
            <v>13024</v>
          </cell>
          <cell r="B1992" t="str">
            <v>KRISTOFOR CLOHESSY</v>
          </cell>
        </row>
        <row r="1993">
          <cell r="A1993">
            <v>13025</v>
          </cell>
          <cell r="B1993" t="str">
            <v>OMAR MCKERN</v>
          </cell>
        </row>
        <row r="1994">
          <cell r="A1994">
            <v>13026</v>
          </cell>
          <cell r="B1994" t="str">
            <v>HARLEN BRABBS</v>
          </cell>
        </row>
        <row r="1995">
          <cell r="A1995">
            <v>13027</v>
          </cell>
          <cell r="B1995" t="str">
            <v>JONIE MACPAKE</v>
          </cell>
        </row>
        <row r="1996">
          <cell r="A1996">
            <v>13028</v>
          </cell>
          <cell r="B1996" t="str">
            <v>CARNEY KICK</v>
          </cell>
        </row>
        <row r="1997">
          <cell r="A1997">
            <v>13029</v>
          </cell>
          <cell r="B1997" t="str">
            <v>ALEXEI DOWS</v>
          </cell>
        </row>
        <row r="1998">
          <cell r="A1998">
            <v>13030</v>
          </cell>
          <cell r="B1998" t="str">
            <v>KAYCEE COLLES</v>
          </cell>
        </row>
        <row r="1999">
          <cell r="A1999">
            <v>13031</v>
          </cell>
          <cell r="B1999" t="str">
            <v>SANDER TRAYES</v>
          </cell>
        </row>
        <row r="2000">
          <cell r="A2000">
            <v>13032</v>
          </cell>
          <cell r="B2000" t="str">
            <v>TARRANCE MALONEY</v>
          </cell>
        </row>
        <row r="2001">
          <cell r="A2001">
            <v>13033</v>
          </cell>
          <cell r="B2001" t="str">
            <v>VON LUESLEY</v>
          </cell>
        </row>
        <row r="2002">
          <cell r="A2002">
            <v>13034</v>
          </cell>
          <cell r="B2002" t="str">
            <v>GENOVERA MCBREARTY</v>
          </cell>
        </row>
        <row r="2003">
          <cell r="A2003">
            <v>13035</v>
          </cell>
          <cell r="B2003" t="str">
            <v>SHELLYSHELDON BONEHILL</v>
          </cell>
        </row>
        <row r="2004">
          <cell r="A2004">
            <v>13036</v>
          </cell>
          <cell r="B2004" t="str">
            <v>WEST GRATTEN</v>
          </cell>
        </row>
        <row r="2005">
          <cell r="A2005">
            <v>13037</v>
          </cell>
          <cell r="B2005" t="str">
            <v>DAVIS BEDFORD</v>
          </cell>
        </row>
        <row r="2006">
          <cell r="A2006">
            <v>13038</v>
          </cell>
          <cell r="B2006" t="str">
            <v>CASPAR ALDERSON</v>
          </cell>
        </row>
        <row r="2007">
          <cell r="A2007">
            <v>13039</v>
          </cell>
          <cell r="B2007" t="str">
            <v>FONS GUTMAN</v>
          </cell>
        </row>
        <row r="2008">
          <cell r="A2008">
            <v>13040</v>
          </cell>
          <cell r="B2008" t="str">
            <v>MARGUERITE POULETT</v>
          </cell>
        </row>
        <row r="2009">
          <cell r="A2009">
            <v>13041</v>
          </cell>
          <cell r="B2009" t="str">
            <v>CARLENE DRAYTON</v>
          </cell>
        </row>
        <row r="2010">
          <cell r="A2010">
            <v>13042</v>
          </cell>
          <cell r="B2010" t="str">
            <v>ARCHAIMBAUD BALAZOT</v>
          </cell>
        </row>
        <row r="2011">
          <cell r="A2011">
            <v>13043</v>
          </cell>
          <cell r="B2011" t="str">
            <v>JOHNY MILLAM</v>
          </cell>
        </row>
        <row r="2012">
          <cell r="A2012">
            <v>13044</v>
          </cell>
          <cell r="B2012" t="str">
            <v>IVES BLACKMUIR</v>
          </cell>
        </row>
        <row r="2013">
          <cell r="A2013">
            <v>13045</v>
          </cell>
          <cell r="B2013" t="str">
            <v>TERRELL CARLENS</v>
          </cell>
        </row>
        <row r="2014">
          <cell r="A2014">
            <v>13046</v>
          </cell>
          <cell r="B2014" t="str">
            <v>MATTHIEW PROVIS</v>
          </cell>
        </row>
        <row r="2015">
          <cell r="A2015">
            <v>13047</v>
          </cell>
          <cell r="B2015" t="str">
            <v>SHARLINE MUSHART</v>
          </cell>
        </row>
        <row r="2016">
          <cell r="A2016">
            <v>13048</v>
          </cell>
          <cell r="B2016" t="str">
            <v>SHELLIE TROUCHER</v>
          </cell>
        </row>
        <row r="2017">
          <cell r="A2017">
            <v>13049</v>
          </cell>
          <cell r="B2017" t="str">
            <v>SHEA NUGENT</v>
          </cell>
        </row>
        <row r="2018">
          <cell r="A2018">
            <v>13050</v>
          </cell>
          <cell r="B2018" t="str">
            <v>MOSE LIDELL</v>
          </cell>
        </row>
        <row r="2019">
          <cell r="A2019">
            <v>13051</v>
          </cell>
          <cell r="B2019" t="str">
            <v>CHELSIE JEMISON</v>
          </cell>
        </row>
        <row r="2020">
          <cell r="A2020">
            <v>13052</v>
          </cell>
          <cell r="B2020" t="str">
            <v>KILIAN RICKWOOD</v>
          </cell>
        </row>
        <row r="2021">
          <cell r="A2021">
            <v>13053</v>
          </cell>
          <cell r="B2021" t="str">
            <v>MIRELLE SNELLER</v>
          </cell>
        </row>
        <row r="2022">
          <cell r="A2022">
            <v>13054</v>
          </cell>
          <cell r="B2022" t="str">
            <v>BARNY PENRETH</v>
          </cell>
        </row>
        <row r="2023">
          <cell r="A2023">
            <v>13055</v>
          </cell>
          <cell r="B2023" t="str">
            <v>JODI DUMINGOS</v>
          </cell>
        </row>
        <row r="2024">
          <cell r="A2024">
            <v>13056</v>
          </cell>
          <cell r="B2024" t="str">
            <v>JERRIE CICCARELLO</v>
          </cell>
        </row>
        <row r="2025">
          <cell r="A2025">
            <v>13057</v>
          </cell>
          <cell r="B2025" t="str">
            <v>SIOUX DANI</v>
          </cell>
        </row>
        <row r="2026">
          <cell r="A2026">
            <v>13058</v>
          </cell>
          <cell r="B2026" t="str">
            <v>LAIRD AUGAR</v>
          </cell>
        </row>
        <row r="2027">
          <cell r="A2027">
            <v>13059</v>
          </cell>
          <cell r="B2027" t="str">
            <v>CHERIDA PAGDEN</v>
          </cell>
        </row>
        <row r="2028">
          <cell r="A2028">
            <v>13060</v>
          </cell>
          <cell r="B2028" t="str">
            <v>ARNOLD RAMEY</v>
          </cell>
        </row>
        <row r="2029">
          <cell r="A2029">
            <v>13061</v>
          </cell>
          <cell r="B2029" t="str">
            <v>MARJIE COIL</v>
          </cell>
        </row>
        <row r="2030">
          <cell r="A2030">
            <v>13062</v>
          </cell>
          <cell r="B2030" t="str">
            <v>WINFRED NEWBEGIN</v>
          </cell>
        </row>
        <row r="2031">
          <cell r="A2031">
            <v>13063</v>
          </cell>
          <cell r="B2031" t="str">
            <v>MIMI ELMAN</v>
          </cell>
        </row>
        <row r="2032">
          <cell r="A2032">
            <v>13064</v>
          </cell>
          <cell r="B2032" t="str">
            <v>KENTON JEANS</v>
          </cell>
        </row>
        <row r="2033">
          <cell r="A2033">
            <v>13065</v>
          </cell>
          <cell r="B2033" t="str">
            <v>OLAG BALLAAM</v>
          </cell>
        </row>
        <row r="2034">
          <cell r="A2034">
            <v>13066</v>
          </cell>
          <cell r="B2034" t="str">
            <v>MOZELLE RISSON</v>
          </cell>
        </row>
        <row r="2035">
          <cell r="A2035">
            <v>13067</v>
          </cell>
          <cell r="B2035" t="str">
            <v>ANDRAS SCOINES</v>
          </cell>
        </row>
        <row r="2036">
          <cell r="A2036">
            <v>13068</v>
          </cell>
          <cell r="B2036" t="str">
            <v>CHARLTON CUTMARE</v>
          </cell>
        </row>
        <row r="2037">
          <cell r="A2037">
            <v>13069</v>
          </cell>
          <cell r="B2037" t="str">
            <v>MERRIELLE GALLIHAWK</v>
          </cell>
        </row>
        <row r="2038">
          <cell r="A2038">
            <v>13070</v>
          </cell>
          <cell r="B2038" t="str">
            <v>TORR GUNDRY</v>
          </cell>
        </row>
        <row r="2039">
          <cell r="A2039">
            <v>13071</v>
          </cell>
          <cell r="B2039" t="str">
            <v>ANNNORA ASHLEY</v>
          </cell>
        </row>
        <row r="2040">
          <cell r="A2040">
            <v>13072</v>
          </cell>
          <cell r="B2040" t="str">
            <v>HOYT FOXTON</v>
          </cell>
        </row>
        <row r="2041">
          <cell r="A2041">
            <v>13073</v>
          </cell>
          <cell r="B2041" t="str">
            <v>LAURENA SAND</v>
          </cell>
        </row>
        <row r="2042">
          <cell r="A2042">
            <v>13074</v>
          </cell>
          <cell r="B2042" t="str">
            <v>ORBADIAH AIME</v>
          </cell>
        </row>
        <row r="2043">
          <cell r="A2043">
            <v>13075</v>
          </cell>
          <cell r="B2043" t="str">
            <v>FREEMON HAWKSWOOD</v>
          </cell>
        </row>
        <row r="2044">
          <cell r="A2044">
            <v>13076</v>
          </cell>
          <cell r="B2044" t="str">
            <v>DONNIE FIELDS</v>
          </cell>
        </row>
        <row r="2045">
          <cell r="A2045">
            <v>13077</v>
          </cell>
          <cell r="B2045" t="str">
            <v>EUGENIE DILREW</v>
          </cell>
        </row>
        <row r="2046">
          <cell r="A2046">
            <v>13078</v>
          </cell>
          <cell r="B2046" t="str">
            <v>JEANINE MACFADIN</v>
          </cell>
        </row>
        <row r="2047">
          <cell r="A2047">
            <v>13079</v>
          </cell>
          <cell r="B2047" t="str">
            <v>LATASHIA NOCKLES</v>
          </cell>
        </row>
        <row r="2048">
          <cell r="A2048">
            <v>13080</v>
          </cell>
          <cell r="B2048" t="str">
            <v>SHAYNA BESTAR</v>
          </cell>
        </row>
        <row r="2049">
          <cell r="A2049">
            <v>13081</v>
          </cell>
          <cell r="B2049" t="str">
            <v>BROD TRUETT</v>
          </cell>
        </row>
        <row r="2050">
          <cell r="A2050">
            <v>13082</v>
          </cell>
          <cell r="B2050" t="str">
            <v>JERMAINE RENVOISE</v>
          </cell>
        </row>
        <row r="2051">
          <cell r="A2051">
            <v>13083</v>
          </cell>
          <cell r="B2051" t="str">
            <v>CHRISSY UGHETTI</v>
          </cell>
        </row>
        <row r="2052">
          <cell r="A2052">
            <v>13084</v>
          </cell>
          <cell r="B2052" t="str">
            <v>JAKOB QUIDDIHY</v>
          </cell>
        </row>
        <row r="2053">
          <cell r="A2053">
            <v>13085</v>
          </cell>
          <cell r="B2053" t="str">
            <v>LYNETTE TREEN</v>
          </cell>
        </row>
        <row r="2054">
          <cell r="A2054">
            <v>13086</v>
          </cell>
          <cell r="B2054" t="str">
            <v>IBBY CASTRI</v>
          </cell>
        </row>
        <row r="2055">
          <cell r="A2055">
            <v>13087</v>
          </cell>
          <cell r="B2055" t="str">
            <v>ROLLO CARHART</v>
          </cell>
        </row>
        <row r="2056">
          <cell r="A2056">
            <v>13088</v>
          </cell>
          <cell r="B2056" t="str">
            <v>BAX GILYOTT</v>
          </cell>
        </row>
        <row r="2057">
          <cell r="A2057">
            <v>13089</v>
          </cell>
          <cell r="B2057" t="str">
            <v>REGGIE TEBB</v>
          </cell>
        </row>
        <row r="2058">
          <cell r="A2058">
            <v>13090</v>
          </cell>
          <cell r="B2058" t="str">
            <v>IZZY BRIZLAND</v>
          </cell>
        </row>
        <row r="2059">
          <cell r="A2059">
            <v>13091</v>
          </cell>
          <cell r="B2059" t="str">
            <v>MUNMRO STREETON</v>
          </cell>
        </row>
        <row r="2060">
          <cell r="A2060">
            <v>13092</v>
          </cell>
          <cell r="B2060" t="str">
            <v>ARON RANDALES</v>
          </cell>
        </row>
        <row r="2061">
          <cell r="A2061">
            <v>13093</v>
          </cell>
          <cell r="B2061" t="str">
            <v>VIRGINIE DAVIDOWSKY</v>
          </cell>
        </row>
        <row r="2062">
          <cell r="A2062">
            <v>13094</v>
          </cell>
          <cell r="B2062" t="str">
            <v>NATHANAEL SIDNALL</v>
          </cell>
        </row>
        <row r="2063">
          <cell r="A2063">
            <v>13095</v>
          </cell>
          <cell r="B2063" t="str">
            <v>BURR IKIN</v>
          </cell>
        </row>
        <row r="2064">
          <cell r="A2064">
            <v>13096</v>
          </cell>
          <cell r="B2064" t="str">
            <v>HARALD NORGATE</v>
          </cell>
        </row>
        <row r="2065">
          <cell r="A2065">
            <v>13097</v>
          </cell>
          <cell r="B2065" t="str">
            <v>ALISSA TABORRE</v>
          </cell>
        </row>
        <row r="2066">
          <cell r="A2066">
            <v>13098</v>
          </cell>
          <cell r="B2066" t="str">
            <v>SELIA KIRTLAND</v>
          </cell>
        </row>
        <row r="2067">
          <cell r="A2067">
            <v>13099</v>
          </cell>
          <cell r="B2067" t="str">
            <v>JOHANNAH EDDOES</v>
          </cell>
        </row>
        <row r="2068">
          <cell r="A2068">
            <v>13100</v>
          </cell>
          <cell r="B2068" t="str">
            <v>CHARMINE OWTRAM</v>
          </cell>
        </row>
        <row r="2069">
          <cell r="A2069">
            <v>13101</v>
          </cell>
          <cell r="B2069" t="str">
            <v>CHES GABBATT</v>
          </cell>
        </row>
        <row r="2070">
          <cell r="A2070">
            <v>13102</v>
          </cell>
          <cell r="B2070" t="str">
            <v>KARE THRAVES</v>
          </cell>
        </row>
        <row r="2071">
          <cell r="A2071">
            <v>13103</v>
          </cell>
          <cell r="B2071" t="str">
            <v>FERDINANDA EPPERSON</v>
          </cell>
        </row>
        <row r="2072">
          <cell r="A2072">
            <v>13104</v>
          </cell>
          <cell r="B2072" t="str">
            <v>ANTHEA GODMAN</v>
          </cell>
        </row>
        <row r="2073">
          <cell r="A2073">
            <v>13105</v>
          </cell>
          <cell r="B2073" t="str">
            <v>CASH DRURY</v>
          </cell>
        </row>
        <row r="2074">
          <cell r="A2074">
            <v>13106</v>
          </cell>
          <cell r="B2074" t="str">
            <v>EYDIE CLOWES</v>
          </cell>
        </row>
        <row r="2075">
          <cell r="A2075">
            <v>13107</v>
          </cell>
          <cell r="B2075" t="str">
            <v>MICHELINE VOCE</v>
          </cell>
        </row>
        <row r="2076">
          <cell r="A2076">
            <v>13108</v>
          </cell>
          <cell r="B2076" t="str">
            <v>LARISA SHELLIBEER</v>
          </cell>
        </row>
        <row r="2077">
          <cell r="A2077">
            <v>13109</v>
          </cell>
          <cell r="B2077" t="str">
            <v>NOEMI PORTIGALL</v>
          </cell>
        </row>
        <row r="2078">
          <cell r="A2078">
            <v>13111</v>
          </cell>
          <cell r="B2078" t="str">
            <v>GUNTAR SEFTON</v>
          </cell>
        </row>
        <row r="2079">
          <cell r="A2079">
            <v>13112</v>
          </cell>
          <cell r="B2079" t="str">
            <v>GROVER ISAKSSON</v>
          </cell>
        </row>
        <row r="2080">
          <cell r="A2080">
            <v>13113</v>
          </cell>
          <cell r="B2080" t="str">
            <v>WILLIAM BLAIR</v>
          </cell>
        </row>
        <row r="2081">
          <cell r="A2081">
            <v>13114</v>
          </cell>
          <cell r="B2081" t="str">
            <v>CLARKE TRAINOR</v>
          </cell>
        </row>
        <row r="2082">
          <cell r="A2082">
            <v>13115</v>
          </cell>
          <cell r="B2082" t="str">
            <v>OSBORNE BEALS</v>
          </cell>
        </row>
        <row r="2083">
          <cell r="A2083">
            <v>13116</v>
          </cell>
          <cell r="B2083" t="str">
            <v>OLIVERO CURTIN</v>
          </cell>
        </row>
        <row r="2084">
          <cell r="A2084">
            <v>13117</v>
          </cell>
          <cell r="B2084" t="str">
            <v>TRAVER OVERIL</v>
          </cell>
        </row>
        <row r="2085">
          <cell r="A2085">
            <v>13118</v>
          </cell>
          <cell r="B2085" t="str">
            <v>BEARNARD BODLEY</v>
          </cell>
        </row>
        <row r="2086">
          <cell r="A2086">
            <v>13119</v>
          </cell>
          <cell r="B2086" t="str">
            <v>SKIPPIE BIRKENHEAD</v>
          </cell>
        </row>
        <row r="2087">
          <cell r="A2087">
            <v>13120</v>
          </cell>
          <cell r="B2087" t="str">
            <v>ANGELIA KINTZEL</v>
          </cell>
        </row>
        <row r="2088">
          <cell r="A2088">
            <v>13121</v>
          </cell>
          <cell r="B2088" t="str">
            <v>LA VERNE COWEY</v>
          </cell>
        </row>
        <row r="2089">
          <cell r="A2089">
            <v>13122</v>
          </cell>
          <cell r="B2089" t="str">
            <v>GARDY COLISBE</v>
          </cell>
        </row>
        <row r="2090">
          <cell r="A2090">
            <v>13123</v>
          </cell>
          <cell r="B2090" t="str">
            <v>PEN GRASSER</v>
          </cell>
        </row>
        <row r="2091">
          <cell r="A2091">
            <v>13124</v>
          </cell>
          <cell r="B2091" t="str">
            <v>BIBBY ANCKETILL</v>
          </cell>
        </row>
        <row r="2092">
          <cell r="A2092">
            <v>13125</v>
          </cell>
          <cell r="B2092" t="str">
            <v>HERCULES WITSEY</v>
          </cell>
        </row>
        <row r="2093">
          <cell r="A2093">
            <v>13126</v>
          </cell>
          <cell r="B2093" t="str">
            <v>ANGELIA TREMOLLET</v>
          </cell>
        </row>
        <row r="2094">
          <cell r="A2094">
            <v>13127</v>
          </cell>
          <cell r="B2094" t="str">
            <v>GRETCHEN PERRIS</v>
          </cell>
        </row>
        <row r="2095">
          <cell r="A2095">
            <v>13128</v>
          </cell>
          <cell r="B2095" t="str">
            <v>FREDDIE TERRAN</v>
          </cell>
        </row>
        <row r="2096">
          <cell r="A2096">
            <v>13129</v>
          </cell>
          <cell r="B2096" t="str">
            <v>BONNY ATTENBOROUGH</v>
          </cell>
        </row>
        <row r="2097">
          <cell r="A2097">
            <v>13130</v>
          </cell>
          <cell r="B2097" t="str">
            <v>TANDY MELHUISH</v>
          </cell>
        </row>
        <row r="2098">
          <cell r="A2098">
            <v>13131</v>
          </cell>
          <cell r="B2098" t="str">
            <v>PATTEN BLAYCOCK</v>
          </cell>
        </row>
        <row r="2099">
          <cell r="A2099">
            <v>13132</v>
          </cell>
          <cell r="B2099" t="str">
            <v>CARIOTTA VAUDRE</v>
          </cell>
        </row>
        <row r="2100">
          <cell r="A2100">
            <v>13133</v>
          </cell>
          <cell r="B2100" t="str">
            <v>JOAQUIN PLEWMAN</v>
          </cell>
        </row>
        <row r="2101">
          <cell r="A2101">
            <v>13134</v>
          </cell>
          <cell r="B2101" t="str">
            <v>AUGIE DUDDING</v>
          </cell>
        </row>
        <row r="2102">
          <cell r="A2102">
            <v>13135</v>
          </cell>
          <cell r="B2102" t="str">
            <v>AVERY DIGMAN</v>
          </cell>
        </row>
        <row r="2103">
          <cell r="A2103">
            <v>13136</v>
          </cell>
          <cell r="B2103" t="str">
            <v>TESSA GEACH</v>
          </cell>
        </row>
        <row r="2104">
          <cell r="A2104">
            <v>13137</v>
          </cell>
          <cell r="B2104" t="str">
            <v>PETRA MELLAND</v>
          </cell>
        </row>
        <row r="2105">
          <cell r="A2105">
            <v>13138</v>
          </cell>
          <cell r="B2105" t="str">
            <v>MILISSENT JONSSON</v>
          </cell>
        </row>
        <row r="2106">
          <cell r="A2106">
            <v>13139</v>
          </cell>
          <cell r="B2106" t="str">
            <v>JULE JOSEFOVIC</v>
          </cell>
        </row>
        <row r="2107">
          <cell r="A2107">
            <v>13141</v>
          </cell>
          <cell r="B2107" t="str">
            <v>DEE SEAWELL</v>
          </cell>
        </row>
        <row r="2108">
          <cell r="A2108">
            <v>13142</v>
          </cell>
          <cell r="B2108" t="str">
            <v>GLENN CRIELLY</v>
          </cell>
        </row>
        <row r="2109">
          <cell r="A2109">
            <v>13143</v>
          </cell>
          <cell r="B2109" t="str">
            <v>GERMAIN FRISE</v>
          </cell>
        </row>
        <row r="2110">
          <cell r="A2110">
            <v>13144</v>
          </cell>
          <cell r="B2110" t="str">
            <v>CASAR OAKMAN</v>
          </cell>
        </row>
        <row r="2111">
          <cell r="A2111">
            <v>13145</v>
          </cell>
          <cell r="B2111" t="str">
            <v>KRISTAN PETTYFAR</v>
          </cell>
        </row>
        <row r="2112">
          <cell r="A2112">
            <v>13146</v>
          </cell>
          <cell r="B2112" t="str">
            <v>DEWITT TANMAN</v>
          </cell>
        </row>
        <row r="2113">
          <cell r="A2113">
            <v>13147</v>
          </cell>
          <cell r="B2113" t="str">
            <v>KENDAL FERENTZ</v>
          </cell>
        </row>
        <row r="2114">
          <cell r="A2114">
            <v>13148</v>
          </cell>
          <cell r="B2114" t="str">
            <v>THIBAUT VAN MERWE</v>
          </cell>
        </row>
        <row r="2115">
          <cell r="A2115">
            <v>13149</v>
          </cell>
          <cell r="B2115" t="str">
            <v>QUILLAN DE ANDISIE</v>
          </cell>
        </row>
        <row r="2116">
          <cell r="A2116">
            <v>13150</v>
          </cell>
          <cell r="B2116" t="str">
            <v>LORINDA BREACHER</v>
          </cell>
        </row>
        <row r="2117">
          <cell r="A2117">
            <v>13151</v>
          </cell>
          <cell r="B2117" t="str">
            <v>FLORIDA WASZKIEWICZ</v>
          </cell>
        </row>
        <row r="2118">
          <cell r="A2118">
            <v>13152</v>
          </cell>
          <cell r="B2118" t="str">
            <v>GEOFF JEROCH</v>
          </cell>
        </row>
        <row r="2119">
          <cell r="A2119">
            <v>13153</v>
          </cell>
          <cell r="B2119" t="str">
            <v>SILE LANGTREE</v>
          </cell>
        </row>
        <row r="2120">
          <cell r="A2120">
            <v>13154</v>
          </cell>
          <cell r="B2120" t="str">
            <v>ARLY WOOFENDEN</v>
          </cell>
        </row>
        <row r="2121">
          <cell r="A2121">
            <v>13155</v>
          </cell>
          <cell r="B2121" t="str">
            <v>MOLLIE PIGGREM</v>
          </cell>
        </row>
        <row r="2122">
          <cell r="A2122">
            <v>13156</v>
          </cell>
          <cell r="B2122" t="str">
            <v>GUSTAV EVERSON</v>
          </cell>
        </row>
        <row r="2123">
          <cell r="A2123">
            <v>13157</v>
          </cell>
          <cell r="B2123" t="str">
            <v>MAUDE KUBAT</v>
          </cell>
        </row>
        <row r="2124">
          <cell r="A2124">
            <v>13158</v>
          </cell>
          <cell r="B2124" t="str">
            <v>JODY BARTOLEYN</v>
          </cell>
        </row>
        <row r="2125">
          <cell r="A2125">
            <v>13159</v>
          </cell>
          <cell r="B2125" t="str">
            <v>ENOCH MCGRAY</v>
          </cell>
        </row>
        <row r="2126">
          <cell r="A2126">
            <v>13160</v>
          </cell>
          <cell r="B2126" t="str">
            <v>ALAIN COTTAM</v>
          </cell>
        </row>
        <row r="2127">
          <cell r="A2127">
            <v>13161</v>
          </cell>
          <cell r="B2127" t="str">
            <v>FONZ NEILD</v>
          </cell>
        </row>
        <row r="2128">
          <cell r="A2128">
            <v>13162</v>
          </cell>
          <cell r="B2128" t="str">
            <v>CAROLANN GROOMBRIDGE</v>
          </cell>
        </row>
        <row r="2129">
          <cell r="A2129">
            <v>13163</v>
          </cell>
          <cell r="B2129" t="str">
            <v>SUMNER MCCRANN</v>
          </cell>
        </row>
        <row r="2130">
          <cell r="A2130">
            <v>13164</v>
          </cell>
          <cell r="B2130" t="str">
            <v>WALSH GIBBONS</v>
          </cell>
        </row>
        <row r="2131">
          <cell r="A2131">
            <v>13165</v>
          </cell>
          <cell r="B2131" t="str">
            <v>SAYERS KINMAN</v>
          </cell>
        </row>
        <row r="2132">
          <cell r="A2132">
            <v>13166</v>
          </cell>
          <cell r="B2132" t="str">
            <v>FAYDRA TRONI</v>
          </cell>
        </row>
        <row r="2133">
          <cell r="A2133">
            <v>13167</v>
          </cell>
          <cell r="B2133" t="str">
            <v>KOENRAAD OLSSON</v>
          </cell>
        </row>
        <row r="2134">
          <cell r="A2134">
            <v>13168</v>
          </cell>
          <cell r="B2134" t="str">
            <v>MERWIN FERMOR</v>
          </cell>
        </row>
        <row r="2135">
          <cell r="A2135">
            <v>13169</v>
          </cell>
          <cell r="B2135" t="str">
            <v>TITUS DENNES</v>
          </cell>
        </row>
        <row r="2136">
          <cell r="A2136">
            <v>13170</v>
          </cell>
          <cell r="B2136" t="str">
            <v>NONI BRANCHET</v>
          </cell>
        </row>
        <row r="2137">
          <cell r="A2137">
            <v>13171</v>
          </cell>
          <cell r="B2137" t="str">
            <v>ARTAIR BEARDSDALE</v>
          </cell>
        </row>
        <row r="2138">
          <cell r="A2138">
            <v>13172</v>
          </cell>
          <cell r="B2138" t="str">
            <v>AMANDIE ROBOTHAM</v>
          </cell>
        </row>
        <row r="2139">
          <cell r="A2139">
            <v>13173</v>
          </cell>
          <cell r="B2139" t="str">
            <v>RANIA ATTERBURY</v>
          </cell>
        </row>
        <row r="2140">
          <cell r="A2140">
            <v>13174</v>
          </cell>
          <cell r="B2140" t="str">
            <v>NESSY HALT</v>
          </cell>
        </row>
        <row r="2141">
          <cell r="A2141">
            <v>13175</v>
          </cell>
          <cell r="B2141" t="str">
            <v>VONNIE HAWFORD</v>
          </cell>
        </row>
        <row r="2142">
          <cell r="A2142">
            <v>13176</v>
          </cell>
          <cell r="B2142" t="str">
            <v>RUPERTA QUODLING</v>
          </cell>
        </row>
        <row r="2143">
          <cell r="A2143">
            <v>13177</v>
          </cell>
          <cell r="B2143" t="str">
            <v>HELENA SURRIDGE</v>
          </cell>
        </row>
        <row r="2144">
          <cell r="A2144">
            <v>13178</v>
          </cell>
          <cell r="B2144" t="str">
            <v>LANEY BARCKE</v>
          </cell>
        </row>
        <row r="2145">
          <cell r="A2145">
            <v>13179</v>
          </cell>
          <cell r="B2145" t="str">
            <v>KAYLYN SERGEAUNT</v>
          </cell>
        </row>
        <row r="2146">
          <cell r="A2146">
            <v>13180</v>
          </cell>
          <cell r="B2146" t="str">
            <v>BRIGIT VAN HALLE</v>
          </cell>
        </row>
        <row r="2147">
          <cell r="A2147">
            <v>13181</v>
          </cell>
          <cell r="B2147" t="str">
            <v>MELVA PLUMER</v>
          </cell>
        </row>
        <row r="2148">
          <cell r="A2148">
            <v>13182</v>
          </cell>
          <cell r="B2148" t="str">
            <v>BARBI SPADONI</v>
          </cell>
        </row>
        <row r="2149">
          <cell r="A2149">
            <v>13183</v>
          </cell>
          <cell r="B2149" t="str">
            <v>TANDIE MCNEILL</v>
          </cell>
        </row>
        <row r="2150">
          <cell r="A2150">
            <v>13184</v>
          </cell>
          <cell r="B2150" t="str">
            <v>ASIA MCGRAIL</v>
          </cell>
        </row>
        <row r="2151">
          <cell r="A2151">
            <v>13186</v>
          </cell>
          <cell r="B2151" t="str">
            <v>AAREN CHSTNEY</v>
          </cell>
        </row>
        <row r="2152">
          <cell r="A2152">
            <v>13187</v>
          </cell>
          <cell r="B2152" t="str">
            <v>ELITA KIX</v>
          </cell>
        </row>
        <row r="2153">
          <cell r="A2153">
            <v>13188</v>
          </cell>
          <cell r="B2153" t="str">
            <v>KIRBY CICCARELLO</v>
          </cell>
        </row>
        <row r="2154">
          <cell r="A2154">
            <v>13189</v>
          </cell>
          <cell r="B2154" t="str">
            <v>RICH BURRAS</v>
          </cell>
        </row>
        <row r="2155">
          <cell r="A2155">
            <v>13190</v>
          </cell>
          <cell r="B2155" t="str">
            <v>SOPHI FITZMAURICE</v>
          </cell>
        </row>
        <row r="2156">
          <cell r="A2156">
            <v>13191</v>
          </cell>
          <cell r="B2156" t="str">
            <v>TAMMIE RYDE</v>
          </cell>
        </row>
        <row r="2157">
          <cell r="A2157">
            <v>13193</v>
          </cell>
          <cell r="B2157" t="str">
            <v>BEVERLEY PAKES</v>
          </cell>
        </row>
        <row r="2158">
          <cell r="A2158">
            <v>13194</v>
          </cell>
          <cell r="B2158" t="str">
            <v>EYDIE MARTINELLO</v>
          </cell>
        </row>
        <row r="2159">
          <cell r="A2159">
            <v>13195</v>
          </cell>
          <cell r="B2159" t="str">
            <v>RINA HOUCHIN</v>
          </cell>
        </row>
        <row r="2160">
          <cell r="A2160">
            <v>13196</v>
          </cell>
          <cell r="B2160" t="str">
            <v>DARIUS QUINANE</v>
          </cell>
        </row>
        <row r="2161">
          <cell r="A2161">
            <v>13198</v>
          </cell>
          <cell r="B2161" t="str">
            <v>OLE BRICK</v>
          </cell>
        </row>
        <row r="2162">
          <cell r="A2162">
            <v>13199</v>
          </cell>
          <cell r="B2162" t="str">
            <v>FLOSSIE BLADE</v>
          </cell>
        </row>
        <row r="2163">
          <cell r="A2163">
            <v>13200</v>
          </cell>
          <cell r="B2163" t="str">
            <v>SYBILA RISBIE</v>
          </cell>
        </row>
        <row r="2164">
          <cell r="A2164">
            <v>13201</v>
          </cell>
          <cell r="B2164" t="str">
            <v>IGNACIO THOWES</v>
          </cell>
        </row>
        <row r="2165">
          <cell r="A2165">
            <v>13202</v>
          </cell>
          <cell r="B2165" t="str">
            <v>OBADIAH GILBANK</v>
          </cell>
        </row>
        <row r="2166">
          <cell r="A2166">
            <v>13203</v>
          </cell>
          <cell r="B2166" t="str">
            <v>JANKA KEYZOR</v>
          </cell>
        </row>
        <row r="2167">
          <cell r="A2167">
            <v>13204</v>
          </cell>
          <cell r="B2167" t="str">
            <v>LEANOR SIMONATO</v>
          </cell>
        </row>
        <row r="2168">
          <cell r="A2168">
            <v>13205</v>
          </cell>
          <cell r="B2168" t="str">
            <v>LEONHARD THREADGOLD</v>
          </cell>
        </row>
        <row r="2169">
          <cell r="A2169">
            <v>13206</v>
          </cell>
          <cell r="B2169" t="str">
            <v>JOETE GROVER</v>
          </cell>
        </row>
        <row r="2170">
          <cell r="A2170">
            <v>13207</v>
          </cell>
          <cell r="B2170" t="str">
            <v>PERCY SAVILE</v>
          </cell>
        </row>
        <row r="2171">
          <cell r="A2171">
            <v>13208</v>
          </cell>
          <cell r="B2171" t="str">
            <v>ETAN SEVIOUR</v>
          </cell>
        </row>
        <row r="2172">
          <cell r="A2172">
            <v>13210</v>
          </cell>
          <cell r="B2172" t="str">
            <v>RITA DIKELS</v>
          </cell>
        </row>
        <row r="2173">
          <cell r="A2173">
            <v>13211</v>
          </cell>
          <cell r="B2173" t="str">
            <v>CARMENCITA TOOKEY</v>
          </cell>
        </row>
        <row r="2174">
          <cell r="A2174">
            <v>13212</v>
          </cell>
          <cell r="B2174" t="str">
            <v>ALUIN SAYLES</v>
          </cell>
        </row>
        <row r="2175">
          <cell r="A2175">
            <v>13213</v>
          </cell>
          <cell r="B2175" t="str">
            <v>DARON WYARD</v>
          </cell>
        </row>
        <row r="2176">
          <cell r="A2176">
            <v>13214</v>
          </cell>
          <cell r="B2176" t="str">
            <v>ROANA COOLAHAN</v>
          </cell>
        </row>
        <row r="2177">
          <cell r="A2177">
            <v>13215</v>
          </cell>
          <cell r="B2177" t="str">
            <v>MILL CESCOTI</v>
          </cell>
        </row>
        <row r="2178">
          <cell r="A2178">
            <v>13216</v>
          </cell>
          <cell r="B2178" t="str">
            <v>ODELINDA DODDS</v>
          </cell>
        </row>
        <row r="2179">
          <cell r="A2179">
            <v>13217</v>
          </cell>
          <cell r="B2179" t="str">
            <v>ED TANN</v>
          </cell>
        </row>
        <row r="2180">
          <cell r="A2180">
            <v>13218</v>
          </cell>
          <cell r="B2180" t="str">
            <v>LUCIAS ETOILE</v>
          </cell>
        </row>
        <row r="2181">
          <cell r="A2181">
            <v>13219</v>
          </cell>
          <cell r="B2181" t="str">
            <v>CHERIANNE O'TOWEY</v>
          </cell>
        </row>
        <row r="2182">
          <cell r="A2182">
            <v>13220</v>
          </cell>
          <cell r="B2182" t="str">
            <v>NEYSA CRANMERE</v>
          </cell>
        </row>
        <row r="2183">
          <cell r="A2183">
            <v>13221</v>
          </cell>
          <cell r="B2183" t="str">
            <v>MALINA REASON</v>
          </cell>
        </row>
        <row r="2184">
          <cell r="A2184">
            <v>13222</v>
          </cell>
          <cell r="B2184" t="str">
            <v>DEVINA SLATEN</v>
          </cell>
        </row>
        <row r="2185">
          <cell r="A2185">
            <v>13223</v>
          </cell>
          <cell r="B2185" t="str">
            <v>AUNDREA HUNT</v>
          </cell>
        </row>
        <row r="2186">
          <cell r="A2186">
            <v>13224</v>
          </cell>
          <cell r="B2186" t="str">
            <v>WASHINGTON NAN CARROW</v>
          </cell>
        </row>
        <row r="2187">
          <cell r="A2187">
            <v>13225</v>
          </cell>
          <cell r="B2187" t="str">
            <v>MORISSA LIDDY</v>
          </cell>
        </row>
        <row r="2188">
          <cell r="A2188">
            <v>13226</v>
          </cell>
          <cell r="B2188" t="str">
            <v>WALKER MCCLINTON</v>
          </cell>
        </row>
        <row r="2189">
          <cell r="A2189">
            <v>13227</v>
          </cell>
          <cell r="B2189" t="str">
            <v>RICKEY GAISH</v>
          </cell>
        </row>
        <row r="2190">
          <cell r="A2190">
            <v>13228</v>
          </cell>
          <cell r="B2190" t="str">
            <v>EMILY SCOTTI</v>
          </cell>
        </row>
        <row r="2191">
          <cell r="A2191">
            <v>13229</v>
          </cell>
          <cell r="B2191" t="str">
            <v>NERON CHAUDRET</v>
          </cell>
        </row>
        <row r="2192">
          <cell r="A2192">
            <v>13230</v>
          </cell>
          <cell r="B2192" t="str">
            <v>GAL RATTRAY</v>
          </cell>
        </row>
        <row r="2193">
          <cell r="A2193">
            <v>13231</v>
          </cell>
          <cell r="B2193" t="str">
            <v>ERICH MOFF</v>
          </cell>
        </row>
        <row r="2194">
          <cell r="A2194">
            <v>13232</v>
          </cell>
          <cell r="B2194" t="str">
            <v>PERLE ANTHON</v>
          </cell>
        </row>
        <row r="2195">
          <cell r="A2195">
            <v>13233</v>
          </cell>
          <cell r="B2195" t="str">
            <v>HUGH MANTHORPE</v>
          </cell>
        </row>
        <row r="2196">
          <cell r="A2196">
            <v>13234</v>
          </cell>
          <cell r="B2196" t="str">
            <v>DI O'HARE</v>
          </cell>
        </row>
        <row r="2197">
          <cell r="A2197">
            <v>13235</v>
          </cell>
          <cell r="B2197" t="str">
            <v>BECCA BOUTWELL</v>
          </cell>
        </row>
        <row r="2198">
          <cell r="A2198">
            <v>13236</v>
          </cell>
          <cell r="B2198" t="str">
            <v>GRATA FECHNIE</v>
          </cell>
        </row>
        <row r="2199">
          <cell r="A2199">
            <v>13237</v>
          </cell>
          <cell r="B2199" t="str">
            <v>ANNEMARIE GILMAN</v>
          </cell>
        </row>
        <row r="2200">
          <cell r="A2200">
            <v>13238</v>
          </cell>
          <cell r="B2200" t="str">
            <v>SONYA BULLER</v>
          </cell>
        </row>
        <row r="2201">
          <cell r="A2201">
            <v>13239</v>
          </cell>
          <cell r="B2201" t="str">
            <v>GWENNIE EVASON</v>
          </cell>
        </row>
        <row r="2202">
          <cell r="A2202">
            <v>13240</v>
          </cell>
          <cell r="B2202" t="str">
            <v>PETERUS VAIROW</v>
          </cell>
        </row>
        <row r="2203">
          <cell r="A2203">
            <v>13241</v>
          </cell>
          <cell r="B2203" t="str">
            <v>MARITSA MEININKING</v>
          </cell>
        </row>
        <row r="2204">
          <cell r="A2204">
            <v>13242</v>
          </cell>
          <cell r="B2204" t="str">
            <v>WORDEN EKELL</v>
          </cell>
        </row>
        <row r="2205">
          <cell r="A2205">
            <v>13243</v>
          </cell>
          <cell r="B2205" t="str">
            <v>CARON CRESAR</v>
          </cell>
        </row>
        <row r="2206">
          <cell r="A2206">
            <v>13244</v>
          </cell>
          <cell r="B2206" t="str">
            <v>DONN WATKISS</v>
          </cell>
        </row>
        <row r="2207">
          <cell r="A2207">
            <v>13245</v>
          </cell>
          <cell r="B2207" t="str">
            <v>ALAND WISTANCE</v>
          </cell>
        </row>
        <row r="2208">
          <cell r="A2208">
            <v>13246</v>
          </cell>
          <cell r="B2208" t="str">
            <v>AILEE LAHERTY</v>
          </cell>
        </row>
        <row r="2209">
          <cell r="A2209">
            <v>13247</v>
          </cell>
          <cell r="B2209" t="str">
            <v>ARLETTE BACHER</v>
          </cell>
        </row>
        <row r="2210">
          <cell r="A2210">
            <v>13248</v>
          </cell>
          <cell r="B2210" t="str">
            <v>ARVIE TOURNIE</v>
          </cell>
        </row>
        <row r="2211">
          <cell r="A2211">
            <v>13249</v>
          </cell>
          <cell r="B2211" t="str">
            <v>SIBYL TROUEL</v>
          </cell>
        </row>
        <row r="2212">
          <cell r="A2212">
            <v>13250</v>
          </cell>
          <cell r="B2212" t="str">
            <v>RICHIE RHYMES</v>
          </cell>
        </row>
        <row r="2213">
          <cell r="A2213">
            <v>13251</v>
          </cell>
          <cell r="B2213" t="str">
            <v>MIKAEL ELLOIT</v>
          </cell>
        </row>
        <row r="2214">
          <cell r="A2214">
            <v>13252</v>
          </cell>
          <cell r="B2214" t="str">
            <v>JOJO VICKERSTAFF</v>
          </cell>
        </row>
        <row r="2215">
          <cell r="A2215">
            <v>13253</v>
          </cell>
          <cell r="B2215" t="str">
            <v>MARGARETHA IVANETS</v>
          </cell>
        </row>
        <row r="2216">
          <cell r="A2216">
            <v>13254</v>
          </cell>
          <cell r="B2216" t="str">
            <v>AUBE KEMSTON</v>
          </cell>
        </row>
        <row r="2217">
          <cell r="A2217">
            <v>13255</v>
          </cell>
          <cell r="B2217" t="str">
            <v>GARETH CLEMETTS</v>
          </cell>
        </row>
        <row r="2218">
          <cell r="A2218">
            <v>13256</v>
          </cell>
          <cell r="B2218" t="str">
            <v>GERARD RICKARD</v>
          </cell>
        </row>
        <row r="2219">
          <cell r="A2219">
            <v>13257</v>
          </cell>
          <cell r="B2219" t="str">
            <v>SYMON BRUNO</v>
          </cell>
        </row>
        <row r="2220">
          <cell r="A2220">
            <v>13258</v>
          </cell>
          <cell r="B2220" t="str">
            <v>ARNY WADDUP</v>
          </cell>
        </row>
        <row r="2221">
          <cell r="A2221">
            <v>13259</v>
          </cell>
          <cell r="B2221" t="str">
            <v>DALORIS YALLOP</v>
          </cell>
        </row>
        <row r="2222">
          <cell r="A2222">
            <v>13261</v>
          </cell>
          <cell r="B2222" t="str">
            <v>DARON MACKILPATRICK</v>
          </cell>
        </row>
        <row r="2223">
          <cell r="A2223">
            <v>13262</v>
          </cell>
          <cell r="B2223" t="str">
            <v>ANDY CORNWALL</v>
          </cell>
        </row>
        <row r="2224">
          <cell r="A2224">
            <v>13263</v>
          </cell>
          <cell r="B2224" t="str">
            <v>RAFE GEROLDO</v>
          </cell>
        </row>
        <row r="2225">
          <cell r="A2225">
            <v>13264</v>
          </cell>
          <cell r="B2225" t="str">
            <v>MARYANNA BARLTROP</v>
          </cell>
        </row>
        <row r="2226">
          <cell r="A2226">
            <v>13265</v>
          </cell>
          <cell r="B2226" t="str">
            <v>AFTON GOSNEYE</v>
          </cell>
        </row>
        <row r="2227">
          <cell r="A2227">
            <v>13266</v>
          </cell>
          <cell r="B2227" t="str">
            <v>NISSIE STANWORTH</v>
          </cell>
        </row>
        <row r="2228">
          <cell r="A2228">
            <v>13267</v>
          </cell>
          <cell r="B2228" t="str">
            <v>LORRIE BARNSHAW</v>
          </cell>
        </row>
        <row r="2229">
          <cell r="A2229">
            <v>13268</v>
          </cell>
          <cell r="B2229" t="str">
            <v>PARRY BARFOOT</v>
          </cell>
        </row>
        <row r="2230">
          <cell r="A2230">
            <v>13269</v>
          </cell>
          <cell r="B2230" t="str">
            <v>ARDENE FOSTER-SMITH</v>
          </cell>
        </row>
        <row r="2231">
          <cell r="A2231">
            <v>13270</v>
          </cell>
          <cell r="B2231" t="str">
            <v>GEORGE BRAMBLE</v>
          </cell>
        </row>
        <row r="2232">
          <cell r="A2232">
            <v>13271</v>
          </cell>
          <cell r="B2232" t="str">
            <v>CLEMENCE SKALA</v>
          </cell>
        </row>
        <row r="2233">
          <cell r="A2233">
            <v>13272</v>
          </cell>
          <cell r="B2233" t="str">
            <v>RAYNER BURKILL</v>
          </cell>
        </row>
        <row r="2234">
          <cell r="A2234">
            <v>13273</v>
          </cell>
          <cell r="B2234" t="str">
            <v>ELSWORTH MACDWYER</v>
          </cell>
        </row>
        <row r="2235">
          <cell r="A2235">
            <v>13274</v>
          </cell>
          <cell r="B2235" t="str">
            <v>GEORGIA NERVAL</v>
          </cell>
        </row>
        <row r="2236">
          <cell r="A2236">
            <v>13275</v>
          </cell>
          <cell r="B2236" t="str">
            <v>SALLI GANTLETT</v>
          </cell>
        </row>
        <row r="2237">
          <cell r="A2237">
            <v>13276</v>
          </cell>
          <cell r="B2237" t="str">
            <v>CESARE STACE</v>
          </cell>
        </row>
        <row r="2238">
          <cell r="A2238">
            <v>13277</v>
          </cell>
          <cell r="B2238" t="str">
            <v>IZZY DUNKLEY</v>
          </cell>
        </row>
        <row r="2239">
          <cell r="A2239">
            <v>13278</v>
          </cell>
          <cell r="B2239" t="str">
            <v>JESSELYN TRUNDLE</v>
          </cell>
        </row>
        <row r="2240">
          <cell r="A2240">
            <v>13279</v>
          </cell>
          <cell r="B2240" t="str">
            <v>ODELLA BENEDEK</v>
          </cell>
        </row>
        <row r="2241">
          <cell r="A2241">
            <v>13280</v>
          </cell>
          <cell r="B2241" t="str">
            <v>SALLYANNE PELLINGAR</v>
          </cell>
        </row>
        <row r="2242">
          <cell r="A2242">
            <v>13281</v>
          </cell>
          <cell r="B2242" t="str">
            <v>ALDEN BELLO</v>
          </cell>
        </row>
        <row r="2243">
          <cell r="A2243">
            <v>13282</v>
          </cell>
          <cell r="B2243" t="str">
            <v>MIKEY NIJSSEN</v>
          </cell>
        </row>
        <row r="2244">
          <cell r="A2244">
            <v>13283</v>
          </cell>
          <cell r="B2244" t="str">
            <v>MAIGHDILN COLEBOURN</v>
          </cell>
        </row>
        <row r="2245">
          <cell r="A2245">
            <v>13284</v>
          </cell>
          <cell r="B2245" t="str">
            <v>MADELENE HINDHAUGH</v>
          </cell>
        </row>
        <row r="2246">
          <cell r="A2246">
            <v>13285</v>
          </cell>
          <cell r="B2246" t="str">
            <v>STANLY ROGERS</v>
          </cell>
        </row>
        <row r="2247">
          <cell r="A2247">
            <v>13286</v>
          </cell>
          <cell r="B2247" t="str">
            <v>KIPP HUNTE</v>
          </cell>
        </row>
        <row r="2248">
          <cell r="A2248">
            <v>13287</v>
          </cell>
          <cell r="B2248" t="str">
            <v>KAI KUNNEKE</v>
          </cell>
        </row>
        <row r="2249">
          <cell r="A2249">
            <v>13288</v>
          </cell>
          <cell r="B2249" t="str">
            <v>YVONNE WINCHCOMB</v>
          </cell>
        </row>
        <row r="2250">
          <cell r="A2250">
            <v>13289</v>
          </cell>
          <cell r="B2250" t="str">
            <v>AMABEL YAKUNTZOV</v>
          </cell>
        </row>
        <row r="2251">
          <cell r="A2251">
            <v>13290</v>
          </cell>
          <cell r="B2251" t="str">
            <v>EUGINE JOUHANDEAU</v>
          </cell>
        </row>
        <row r="2252">
          <cell r="A2252">
            <v>13291</v>
          </cell>
          <cell r="B2252" t="str">
            <v>ROXI PACQUET</v>
          </cell>
        </row>
        <row r="2253">
          <cell r="A2253">
            <v>13292</v>
          </cell>
          <cell r="B2253" t="str">
            <v>KERK KRYZHOV</v>
          </cell>
        </row>
        <row r="2254">
          <cell r="A2254">
            <v>13293</v>
          </cell>
          <cell r="B2254" t="str">
            <v>ROCHELLA UNDRELL</v>
          </cell>
        </row>
        <row r="2255">
          <cell r="A2255">
            <v>13294</v>
          </cell>
          <cell r="B2255" t="str">
            <v>HUSAIN HEDAN</v>
          </cell>
        </row>
        <row r="2256">
          <cell r="A2256">
            <v>13295</v>
          </cell>
          <cell r="B2256" t="str">
            <v>STACEE BOLLINI</v>
          </cell>
        </row>
        <row r="2257">
          <cell r="A2257">
            <v>13296</v>
          </cell>
          <cell r="B2257" t="str">
            <v>DANYELLE THORNELEY</v>
          </cell>
        </row>
        <row r="2258">
          <cell r="A2258">
            <v>13297</v>
          </cell>
          <cell r="B2258" t="str">
            <v>SHAE AMTHOR</v>
          </cell>
        </row>
        <row r="2259">
          <cell r="A2259">
            <v>13298</v>
          </cell>
          <cell r="B2259" t="str">
            <v>LINN OULDCOTT</v>
          </cell>
        </row>
        <row r="2260">
          <cell r="A2260">
            <v>13299</v>
          </cell>
          <cell r="B2260" t="str">
            <v>DARIO BETTS</v>
          </cell>
        </row>
        <row r="2261">
          <cell r="A2261">
            <v>13300</v>
          </cell>
          <cell r="B2261" t="str">
            <v>WAIT JOHANNING</v>
          </cell>
        </row>
        <row r="2262">
          <cell r="A2262">
            <v>13301</v>
          </cell>
          <cell r="B2262" t="str">
            <v>CRAGGIE DARLING</v>
          </cell>
        </row>
        <row r="2263">
          <cell r="A2263">
            <v>13302</v>
          </cell>
          <cell r="B2263" t="str">
            <v>LINOEL HATCH</v>
          </cell>
        </row>
        <row r="2264">
          <cell r="A2264">
            <v>13303</v>
          </cell>
          <cell r="B2264" t="str">
            <v>ELICIA LOVIE</v>
          </cell>
        </row>
        <row r="2265">
          <cell r="A2265">
            <v>13304</v>
          </cell>
          <cell r="B2265" t="str">
            <v>DELA CORDON</v>
          </cell>
        </row>
        <row r="2266">
          <cell r="A2266">
            <v>13305</v>
          </cell>
          <cell r="B2266" t="str">
            <v>EMILIE SCHABEN</v>
          </cell>
        </row>
        <row r="2267">
          <cell r="A2267">
            <v>13306</v>
          </cell>
          <cell r="B2267" t="str">
            <v>DARRELL FARNABY</v>
          </cell>
        </row>
        <row r="2268">
          <cell r="A2268">
            <v>13307</v>
          </cell>
          <cell r="B2268" t="str">
            <v>SHEA KILGROVE</v>
          </cell>
        </row>
        <row r="2269">
          <cell r="A2269">
            <v>13308</v>
          </cell>
          <cell r="B2269" t="str">
            <v>FOREST MOYLE</v>
          </cell>
        </row>
        <row r="2270">
          <cell r="A2270">
            <v>13309</v>
          </cell>
          <cell r="B2270" t="str">
            <v>CHRISTIE LUCKIN</v>
          </cell>
        </row>
        <row r="2271">
          <cell r="A2271">
            <v>13310</v>
          </cell>
          <cell r="B2271" t="str">
            <v>BERTY ALLMAN</v>
          </cell>
        </row>
        <row r="2272">
          <cell r="A2272">
            <v>13311</v>
          </cell>
          <cell r="B2272" t="str">
            <v>ISABELLA BASSET</v>
          </cell>
        </row>
        <row r="2273">
          <cell r="A2273">
            <v>13312</v>
          </cell>
          <cell r="B2273" t="str">
            <v>KLARRISA HEDLING</v>
          </cell>
        </row>
        <row r="2274">
          <cell r="A2274">
            <v>13313</v>
          </cell>
          <cell r="B2274" t="str">
            <v>EMMALYN LEBANG</v>
          </cell>
        </row>
        <row r="2275">
          <cell r="A2275">
            <v>13314</v>
          </cell>
          <cell r="B2275" t="str">
            <v>JOCELYNE ECCLESALL</v>
          </cell>
        </row>
        <row r="2276">
          <cell r="A2276">
            <v>13315</v>
          </cell>
          <cell r="B2276" t="str">
            <v>DONICA PHILIPPART</v>
          </cell>
        </row>
        <row r="2277">
          <cell r="A2277">
            <v>13316</v>
          </cell>
          <cell r="B2277" t="str">
            <v>ELWOOD THOMKE</v>
          </cell>
        </row>
        <row r="2278">
          <cell r="A2278">
            <v>13317</v>
          </cell>
          <cell r="B2278" t="str">
            <v>BASIA STAMPE</v>
          </cell>
        </row>
        <row r="2279">
          <cell r="A2279">
            <v>13318</v>
          </cell>
          <cell r="B2279" t="str">
            <v>AVRIL HANNAFORD</v>
          </cell>
        </row>
        <row r="2280">
          <cell r="A2280">
            <v>13319</v>
          </cell>
          <cell r="B2280" t="str">
            <v>FOSS SLIMME</v>
          </cell>
        </row>
        <row r="2281">
          <cell r="A2281">
            <v>13320</v>
          </cell>
          <cell r="B2281" t="str">
            <v>BOBBE ALWAY</v>
          </cell>
        </row>
        <row r="2282">
          <cell r="A2282">
            <v>13321</v>
          </cell>
          <cell r="B2282" t="str">
            <v>GARIK MACGIBBON</v>
          </cell>
        </row>
        <row r="2283">
          <cell r="A2283">
            <v>13322</v>
          </cell>
          <cell r="B2283" t="str">
            <v>HANK CASHMORE</v>
          </cell>
        </row>
        <row r="2284">
          <cell r="A2284">
            <v>13323</v>
          </cell>
          <cell r="B2284" t="str">
            <v>QUINT BACKE</v>
          </cell>
        </row>
        <row r="2285">
          <cell r="A2285">
            <v>13324</v>
          </cell>
          <cell r="B2285" t="str">
            <v>PAULO SELLAR</v>
          </cell>
        </row>
        <row r="2286">
          <cell r="A2286">
            <v>13325</v>
          </cell>
          <cell r="B2286" t="str">
            <v>AVRAM DUTCH</v>
          </cell>
        </row>
        <row r="2287">
          <cell r="A2287">
            <v>13326</v>
          </cell>
          <cell r="B2287" t="str">
            <v>MIGNONNE NICCOLLS</v>
          </cell>
        </row>
        <row r="2288">
          <cell r="A2288">
            <v>13327</v>
          </cell>
          <cell r="B2288" t="str">
            <v>ENRICO CLUNEY</v>
          </cell>
        </row>
        <row r="2289">
          <cell r="A2289">
            <v>13328</v>
          </cell>
          <cell r="B2289" t="str">
            <v>ELBERTINA ZOEPHEL</v>
          </cell>
        </row>
        <row r="2290">
          <cell r="A2290">
            <v>13329</v>
          </cell>
          <cell r="B2290" t="str">
            <v>ALMETA TINER</v>
          </cell>
        </row>
        <row r="2291">
          <cell r="A2291">
            <v>13330</v>
          </cell>
          <cell r="B2291" t="str">
            <v>MORLY TRIPLOW</v>
          </cell>
        </row>
        <row r="2292">
          <cell r="A2292">
            <v>13331</v>
          </cell>
          <cell r="B2292" t="str">
            <v>KRISTAN POYZER</v>
          </cell>
        </row>
        <row r="2293">
          <cell r="A2293">
            <v>13332</v>
          </cell>
          <cell r="B2293" t="str">
            <v>ROBINETTE JEANS</v>
          </cell>
        </row>
        <row r="2294">
          <cell r="A2294">
            <v>13333</v>
          </cell>
          <cell r="B2294" t="str">
            <v>MONIQUE SEDWORTH</v>
          </cell>
        </row>
        <row r="2295">
          <cell r="A2295">
            <v>13334</v>
          </cell>
          <cell r="B2295" t="str">
            <v>BERTINE DUNSMORE</v>
          </cell>
        </row>
        <row r="2296">
          <cell r="A2296">
            <v>13335</v>
          </cell>
          <cell r="B2296" t="str">
            <v>SALVATORE RAFE</v>
          </cell>
        </row>
        <row r="2297">
          <cell r="A2297">
            <v>13336</v>
          </cell>
          <cell r="B2297" t="str">
            <v>GRIS FLAHIVE</v>
          </cell>
        </row>
        <row r="2298">
          <cell r="A2298">
            <v>13337</v>
          </cell>
          <cell r="B2298" t="str">
            <v>ARCHIBALD SCURLOCK</v>
          </cell>
        </row>
        <row r="2299">
          <cell r="A2299">
            <v>13338</v>
          </cell>
          <cell r="B2299" t="str">
            <v>TRIX DISMAN</v>
          </cell>
        </row>
        <row r="2300">
          <cell r="A2300">
            <v>13339</v>
          </cell>
          <cell r="B2300" t="str">
            <v>WESTON GRIOLI</v>
          </cell>
        </row>
        <row r="2301">
          <cell r="A2301">
            <v>13340</v>
          </cell>
          <cell r="B2301" t="str">
            <v>MUNROE DURY</v>
          </cell>
        </row>
        <row r="2302">
          <cell r="A2302">
            <v>13341</v>
          </cell>
          <cell r="B2302" t="str">
            <v>RODRICK CLINCH</v>
          </cell>
        </row>
        <row r="2303">
          <cell r="A2303">
            <v>13342</v>
          </cell>
          <cell r="B2303" t="str">
            <v>VALENTIJN GOMERSALL</v>
          </cell>
        </row>
        <row r="2304">
          <cell r="A2304">
            <v>13343</v>
          </cell>
          <cell r="B2304" t="str">
            <v>ELLY FRISSELL</v>
          </cell>
        </row>
        <row r="2305">
          <cell r="A2305">
            <v>13344</v>
          </cell>
          <cell r="B2305" t="str">
            <v>MY CLOONEY</v>
          </cell>
        </row>
        <row r="2306">
          <cell r="A2306">
            <v>13345</v>
          </cell>
          <cell r="B2306" t="str">
            <v>SOPHIA SEEFELDT</v>
          </cell>
        </row>
        <row r="2307">
          <cell r="A2307">
            <v>13346</v>
          </cell>
          <cell r="B2307" t="str">
            <v>WILTON CARLTON</v>
          </cell>
        </row>
        <row r="2308">
          <cell r="A2308">
            <v>13347</v>
          </cell>
          <cell r="B2308" t="str">
            <v>JORI CUFFE</v>
          </cell>
        </row>
        <row r="2309">
          <cell r="A2309">
            <v>13348</v>
          </cell>
          <cell r="B2309" t="str">
            <v>RAQUEL ADNEY</v>
          </cell>
        </row>
        <row r="2310">
          <cell r="A2310">
            <v>13349</v>
          </cell>
          <cell r="B2310" t="str">
            <v>TUCKY LANSDOWN</v>
          </cell>
        </row>
        <row r="2311">
          <cell r="A2311">
            <v>13350</v>
          </cell>
          <cell r="B2311" t="str">
            <v>CHANCEY TRUSTRIE</v>
          </cell>
        </row>
        <row r="2312">
          <cell r="A2312">
            <v>13351</v>
          </cell>
          <cell r="B2312" t="str">
            <v>JAMMIE LEMMEN</v>
          </cell>
        </row>
        <row r="2313">
          <cell r="A2313">
            <v>13352</v>
          </cell>
          <cell r="B2313" t="str">
            <v>ALICE RYLATT</v>
          </cell>
        </row>
        <row r="2314">
          <cell r="A2314">
            <v>13353</v>
          </cell>
          <cell r="B2314" t="str">
            <v>MERRIELLE MCILHERRAN</v>
          </cell>
        </row>
        <row r="2315">
          <cell r="A2315">
            <v>13354</v>
          </cell>
          <cell r="B2315" t="str">
            <v>JO FURNEAUX</v>
          </cell>
        </row>
        <row r="2316">
          <cell r="A2316">
            <v>13355</v>
          </cell>
          <cell r="B2316" t="str">
            <v>KLEMENT ACKWOOD</v>
          </cell>
        </row>
        <row r="2317">
          <cell r="A2317">
            <v>13356</v>
          </cell>
          <cell r="B2317" t="str">
            <v>ANNETTA FILPO</v>
          </cell>
        </row>
        <row r="2318">
          <cell r="A2318">
            <v>13357</v>
          </cell>
          <cell r="B2318" t="str">
            <v>ASHBY MACALLESTER</v>
          </cell>
        </row>
        <row r="2319">
          <cell r="A2319">
            <v>13358</v>
          </cell>
          <cell r="B2319" t="str">
            <v>PHILLIP SCARRISBRICK</v>
          </cell>
        </row>
        <row r="2320">
          <cell r="A2320">
            <v>13359</v>
          </cell>
          <cell r="B2320" t="str">
            <v>ELLADINE DAVIDOV</v>
          </cell>
        </row>
        <row r="2321">
          <cell r="A2321">
            <v>13360</v>
          </cell>
          <cell r="B2321" t="str">
            <v>ARNOLD PALFREEMAN</v>
          </cell>
        </row>
        <row r="2322">
          <cell r="A2322">
            <v>13361</v>
          </cell>
          <cell r="B2322" t="str">
            <v>LARK GRANDIN</v>
          </cell>
        </row>
        <row r="2323">
          <cell r="A2323">
            <v>13362</v>
          </cell>
          <cell r="B2323" t="str">
            <v>NATHAN TITHACOTT</v>
          </cell>
        </row>
        <row r="2324">
          <cell r="A2324">
            <v>13363</v>
          </cell>
          <cell r="B2324" t="str">
            <v>RICHARDO HADENTON</v>
          </cell>
        </row>
        <row r="2325">
          <cell r="A2325">
            <v>13364</v>
          </cell>
          <cell r="B2325" t="str">
            <v>VANNI POOLMAN</v>
          </cell>
        </row>
        <row r="2326">
          <cell r="A2326">
            <v>13365</v>
          </cell>
          <cell r="B2326" t="str">
            <v>NOWELL EICK</v>
          </cell>
        </row>
        <row r="2327">
          <cell r="A2327">
            <v>13366</v>
          </cell>
          <cell r="B2327" t="str">
            <v>DOMINGA NORTHBRIDGE</v>
          </cell>
        </row>
        <row r="2328">
          <cell r="A2328">
            <v>13367</v>
          </cell>
          <cell r="B2328" t="str">
            <v>DARNELL O'HOOLAHAN</v>
          </cell>
        </row>
        <row r="2329">
          <cell r="A2329">
            <v>13368</v>
          </cell>
          <cell r="B2329" t="str">
            <v>DEREK MCCOMISKEY</v>
          </cell>
        </row>
        <row r="2330">
          <cell r="A2330">
            <v>13369</v>
          </cell>
          <cell r="B2330" t="str">
            <v>CLIM SHOOSMITH</v>
          </cell>
        </row>
        <row r="2331">
          <cell r="A2331">
            <v>13370</v>
          </cell>
          <cell r="B2331" t="str">
            <v>TILLIE KLAAS</v>
          </cell>
        </row>
        <row r="2332">
          <cell r="A2332">
            <v>13371</v>
          </cell>
          <cell r="B2332" t="str">
            <v>CINDIE AYLMORE</v>
          </cell>
        </row>
        <row r="2333">
          <cell r="A2333">
            <v>13372</v>
          </cell>
          <cell r="B2333" t="str">
            <v>RANSOM LINHAM</v>
          </cell>
        </row>
        <row r="2334">
          <cell r="A2334">
            <v>13373</v>
          </cell>
          <cell r="B2334" t="str">
            <v>WAINWRIGHT YATE</v>
          </cell>
        </row>
        <row r="2335">
          <cell r="A2335">
            <v>13374</v>
          </cell>
          <cell r="B2335" t="str">
            <v>PENNY CRINIDGE</v>
          </cell>
        </row>
        <row r="2336">
          <cell r="A2336">
            <v>13375</v>
          </cell>
          <cell r="B2336" t="str">
            <v>MARSH BLANCHET</v>
          </cell>
        </row>
        <row r="2337">
          <cell r="A2337">
            <v>13376</v>
          </cell>
          <cell r="B2337" t="str">
            <v>JEDDY AUSHER</v>
          </cell>
        </row>
        <row r="2338">
          <cell r="A2338">
            <v>13377</v>
          </cell>
          <cell r="B2338" t="str">
            <v>KEELEY DIKLES</v>
          </cell>
        </row>
        <row r="2339">
          <cell r="A2339">
            <v>13379</v>
          </cell>
          <cell r="B2339" t="str">
            <v>STU TEST</v>
          </cell>
        </row>
        <row r="2340">
          <cell r="A2340">
            <v>13380</v>
          </cell>
          <cell r="B2340" t="str">
            <v>MARK SISNEROS</v>
          </cell>
        </row>
        <row r="2341">
          <cell r="A2341">
            <v>13381</v>
          </cell>
          <cell r="B2341" t="str">
            <v>SHOSHANA SPREULL</v>
          </cell>
        </row>
        <row r="2342">
          <cell r="A2342">
            <v>13382</v>
          </cell>
          <cell r="B2342" t="str">
            <v>HAZLETT WARRINGTON</v>
          </cell>
        </row>
        <row r="2343">
          <cell r="A2343">
            <v>13383</v>
          </cell>
          <cell r="B2343" t="str">
            <v>PETER DUNSTER</v>
          </cell>
        </row>
        <row r="2344">
          <cell r="A2344">
            <v>13384</v>
          </cell>
          <cell r="B2344" t="str">
            <v>ESRA STAINSBY</v>
          </cell>
        </row>
        <row r="2345">
          <cell r="A2345">
            <v>13385</v>
          </cell>
          <cell r="B2345" t="str">
            <v>TREMAIN BARENSEN</v>
          </cell>
        </row>
        <row r="2346">
          <cell r="A2346">
            <v>13386</v>
          </cell>
          <cell r="B2346" t="str">
            <v>JEANINE PITKETHLY</v>
          </cell>
        </row>
        <row r="2347">
          <cell r="A2347">
            <v>13387</v>
          </cell>
          <cell r="B2347" t="str">
            <v>NADYA HARRALD</v>
          </cell>
        </row>
        <row r="2348">
          <cell r="A2348">
            <v>13388</v>
          </cell>
          <cell r="B2348" t="str">
            <v>CONWAY DIGGAR</v>
          </cell>
        </row>
        <row r="2349">
          <cell r="A2349">
            <v>13389</v>
          </cell>
          <cell r="B2349" t="str">
            <v>BYRLE KENNARD</v>
          </cell>
        </row>
        <row r="2350">
          <cell r="A2350">
            <v>13390</v>
          </cell>
          <cell r="B2350" t="str">
            <v>CRAGGIE FAHRENBACHER</v>
          </cell>
        </row>
        <row r="2351">
          <cell r="A2351">
            <v>13391</v>
          </cell>
          <cell r="B2351" t="str">
            <v>KEEFER VALSLER</v>
          </cell>
        </row>
        <row r="2352">
          <cell r="A2352">
            <v>13392</v>
          </cell>
          <cell r="B2352" t="str">
            <v>NERT MCLESE</v>
          </cell>
        </row>
        <row r="2353">
          <cell r="A2353">
            <v>13393</v>
          </cell>
          <cell r="B2353" t="str">
            <v>ARMANDO MACKEREL</v>
          </cell>
        </row>
        <row r="2354">
          <cell r="A2354">
            <v>13394</v>
          </cell>
          <cell r="B2354" t="str">
            <v>EMANUEL KRZYSZTOFIAK</v>
          </cell>
        </row>
        <row r="2355">
          <cell r="A2355">
            <v>13395</v>
          </cell>
          <cell r="B2355" t="str">
            <v>MARYLIN JANECZEK</v>
          </cell>
        </row>
        <row r="2356">
          <cell r="A2356">
            <v>13396</v>
          </cell>
          <cell r="B2356" t="str">
            <v>TEDDY CONVILLE</v>
          </cell>
        </row>
        <row r="2357">
          <cell r="A2357">
            <v>13397</v>
          </cell>
          <cell r="B2357" t="str">
            <v>AUBE ROAST</v>
          </cell>
        </row>
        <row r="2358">
          <cell r="A2358">
            <v>13399</v>
          </cell>
          <cell r="B2358" t="str">
            <v>MATHILDE SIRR</v>
          </cell>
        </row>
        <row r="2359">
          <cell r="A2359">
            <v>13400</v>
          </cell>
          <cell r="B2359" t="str">
            <v>AIDAN SCHOLTIS</v>
          </cell>
        </row>
        <row r="2360">
          <cell r="A2360">
            <v>13401</v>
          </cell>
          <cell r="B2360" t="str">
            <v>SONDRA SINSON</v>
          </cell>
        </row>
        <row r="2361">
          <cell r="A2361">
            <v>13402</v>
          </cell>
          <cell r="B2361" t="str">
            <v>GIANA LARVOR</v>
          </cell>
        </row>
        <row r="2362">
          <cell r="A2362">
            <v>13403</v>
          </cell>
          <cell r="B2362" t="str">
            <v>JAMEY STAIRMAND</v>
          </cell>
        </row>
        <row r="2363">
          <cell r="A2363">
            <v>13404</v>
          </cell>
          <cell r="B2363" t="str">
            <v>DRUSY POL</v>
          </cell>
        </row>
        <row r="2364">
          <cell r="A2364">
            <v>13405</v>
          </cell>
          <cell r="B2364" t="str">
            <v>LINDIE TARLING</v>
          </cell>
        </row>
        <row r="2365">
          <cell r="A2365">
            <v>13406</v>
          </cell>
          <cell r="B2365" t="str">
            <v>BRENNEN KOVALSKI</v>
          </cell>
        </row>
        <row r="2366">
          <cell r="A2366">
            <v>13407</v>
          </cell>
          <cell r="B2366" t="str">
            <v>IZAK LOFTHOUSE</v>
          </cell>
        </row>
        <row r="2367">
          <cell r="A2367">
            <v>13409</v>
          </cell>
          <cell r="B2367" t="str">
            <v>DEANNE BOXILL</v>
          </cell>
        </row>
        <row r="2368">
          <cell r="A2368">
            <v>13410</v>
          </cell>
          <cell r="B2368" t="str">
            <v>NEALE ZORZETTI</v>
          </cell>
        </row>
        <row r="2369">
          <cell r="A2369">
            <v>13411</v>
          </cell>
          <cell r="B2369" t="str">
            <v>EMERSON RAGGETT</v>
          </cell>
        </row>
        <row r="2370">
          <cell r="A2370">
            <v>13412</v>
          </cell>
          <cell r="B2370" t="str">
            <v>TORRIN SCHNEIDAU</v>
          </cell>
        </row>
        <row r="2371">
          <cell r="A2371">
            <v>13413</v>
          </cell>
          <cell r="B2371" t="str">
            <v>STEPHANIE BAIDEN</v>
          </cell>
        </row>
        <row r="2372">
          <cell r="A2372">
            <v>13414</v>
          </cell>
          <cell r="B2372" t="str">
            <v>SHANNON WENSLEY</v>
          </cell>
        </row>
        <row r="2373">
          <cell r="A2373">
            <v>13415</v>
          </cell>
          <cell r="B2373" t="str">
            <v>ERIK LIVEROCK</v>
          </cell>
        </row>
        <row r="2374">
          <cell r="A2374">
            <v>13416</v>
          </cell>
          <cell r="B2374" t="str">
            <v>CLARK BOCKING</v>
          </cell>
        </row>
        <row r="2375">
          <cell r="A2375">
            <v>13417</v>
          </cell>
          <cell r="B2375" t="str">
            <v>TERESE LUSCOMBE</v>
          </cell>
        </row>
        <row r="2376">
          <cell r="A2376">
            <v>13418</v>
          </cell>
          <cell r="B2376" t="str">
            <v>AL RENNIE</v>
          </cell>
        </row>
        <row r="2377">
          <cell r="A2377">
            <v>13419</v>
          </cell>
          <cell r="B2377" t="str">
            <v>CURRAN SCHIRACH</v>
          </cell>
        </row>
        <row r="2378">
          <cell r="A2378">
            <v>13420</v>
          </cell>
          <cell r="B2378" t="str">
            <v>GIFFARD CHIPPENDALE</v>
          </cell>
        </row>
        <row r="2379">
          <cell r="A2379">
            <v>13422</v>
          </cell>
          <cell r="B2379" t="str">
            <v>MERRY HINRICHS</v>
          </cell>
        </row>
        <row r="2380">
          <cell r="A2380">
            <v>13423</v>
          </cell>
          <cell r="B2380" t="str">
            <v>GLENDON GREGOR</v>
          </cell>
        </row>
        <row r="2381">
          <cell r="A2381">
            <v>13424</v>
          </cell>
          <cell r="B2381" t="str">
            <v>ASHBEY GILLEAN</v>
          </cell>
        </row>
        <row r="2382">
          <cell r="A2382">
            <v>13425</v>
          </cell>
          <cell r="B2382" t="str">
            <v>CALLIE QUARTLEY</v>
          </cell>
        </row>
        <row r="2383">
          <cell r="A2383">
            <v>13426</v>
          </cell>
          <cell r="B2383" t="str">
            <v>LYNDSAY ROYCROFT</v>
          </cell>
        </row>
        <row r="2384">
          <cell r="A2384">
            <v>13428</v>
          </cell>
          <cell r="B2384" t="str">
            <v>HETTIE BYFIELD</v>
          </cell>
        </row>
        <row r="2385">
          <cell r="A2385">
            <v>13429</v>
          </cell>
          <cell r="B2385" t="str">
            <v>LUCE BLACKWAY</v>
          </cell>
        </row>
        <row r="2386">
          <cell r="A2386">
            <v>13430</v>
          </cell>
          <cell r="B2386" t="str">
            <v>BALD EPILET</v>
          </cell>
        </row>
        <row r="2387">
          <cell r="A2387">
            <v>13431</v>
          </cell>
          <cell r="B2387" t="str">
            <v>MELONY HATLIFFE</v>
          </cell>
        </row>
        <row r="2388">
          <cell r="A2388">
            <v>13432</v>
          </cell>
          <cell r="B2388" t="str">
            <v>JULIETTE WIMBURY</v>
          </cell>
        </row>
        <row r="2389">
          <cell r="A2389">
            <v>13433</v>
          </cell>
          <cell r="B2389" t="str">
            <v>OFELLA ASSEL</v>
          </cell>
        </row>
        <row r="2390">
          <cell r="A2390">
            <v>13434</v>
          </cell>
          <cell r="B2390" t="str">
            <v>VERN CHATAN</v>
          </cell>
        </row>
        <row r="2391">
          <cell r="A2391">
            <v>13435</v>
          </cell>
          <cell r="B2391" t="str">
            <v>RODDY GREGOIRE</v>
          </cell>
        </row>
        <row r="2392">
          <cell r="A2392">
            <v>13436</v>
          </cell>
          <cell r="B2392" t="str">
            <v>JAYE CLINE</v>
          </cell>
        </row>
        <row r="2393">
          <cell r="A2393">
            <v>13437</v>
          </cell>
          <cell r="B2393" t="str">
            <v>ARTUR GOODERSON</v>
          </cell>
        </row>
        <row r="2394">
          <cell r="A2394">
            <v>13438</v>
          </cell>
          <cell r="B2394" t="str">
            <v>PADDIE SPOFFORTH</v>
          </cell>
        </row>
        <row r="2395">
          <cell r="A2395">
            <v>13439</v>
          </cell>
          <cell r="B2395" t="str">
            <v>MARLANE HORSEFIELD</v>
          </cell>
        </row>
        <row r="2396">
          <cell r="A2396">
            <v>13440</v>
          </cell>
          <cell r="B2396" t="str">
            <v>LAVERNE ZUPO</v>
          </cell>
        </row>
        <row r="2397">
          <cell r="A2397">
            <v>13441</v>
          </cell>
          <cell r="B2397" t="str">
            <v>VIOLE PINKNEY</v>
          </cell>
        </row>
        <row r="2398">
          <cell r="A2398">
            <v>13442</v>
          </cell>
          <cell r="B2398" t="str">
            <v>THURSTAN DUNLEY</v>
          </cell>
        </row>
        <row r="2399">
          <cell r="A2399">
            <v>13443</v>
          </cell>
          <cell r="B2399" t="str">
            <v>MISSIE WIMBURY</v>
          </cell>
        </row>
        <row r="2400">
          <cell r="A2400">
            <v>13444</v>
          </cell>
          <cell r="B2400" t="str">
            <v>CHERY GRAYSHON</v>
          </cell>
        </row>
        <row r="2401">
          <cell r="A2401">
            <v>13445</v>
          </cell>
          <cell r="B2401" t="str">
            <v>KARRY STAINS</v>
          </cell>
        </row>
        <row r="2402">
          <cell r="A2402">
            <v>13446</v>
          </cell>
          <cell r="B2402" t="str">
            <v>BENEDETTO SEMOR</v>
          </cell>
        </row>
        <row r="2403">
          <cell r="A2403">
            <v>13447</v>
          </cell>
          <cell r="B2403" t="str">
            <v>CRISTAL GRIMDITCH</v>
          </cell>
        </row>
        <row r="2404">
          <cell r="A2404">
            <v>13448</v>
          </cell>
          <cell r="B2404" t="str">
            <v>JANA YACOBSOHN</v>
          </cell>
        </row>
        <row r="2405">
          <cell r="A2405">
            <v>13449</v>
          </cell>
          <cell r="B2405" t="str">
            <v>ANDRES SZIMON</v>
          </cell>
        </row>
        <row r="2406">
          <cell r="A2406">
            <v>13450</v>
          </cell>
          <cell r="B2406" t="str">
            <v>SULA WINLEY</v>
          </cell>
        </row>
        <row r="2407">
          <cell r="A2407">
            <v>13451</v>
          </cell>
          <cell r="B2407" t="str">
            <v>GINA SHOWL</v>
          </cell>
        </row>
        <row r="2408">
          <cell r="A2408">
            <v>13452</v>
          </cell>
          <cell r="B2408" t="str">
            <v>CINDY ELLIS</v>
          </cell>
        </row>
        <row r="2409">
          <cell r="A2409">
            <v>13453</v>
          </cell>
          <cell r="B2409" t="str">
            <v>CURTIS KALEWE</v>
          </cell>
        </row>
        <row r="2410">
          <cell r="A2410">
            <v>13454</v>
          </cell>
          <cell r="B2410" t="str">
            <v>CORBY MOGER</v>
          </cell>
        </row>
        <row r="2411">
          <cell r="A2411">
            <v>13455</v>
          </cell>
          <cell r="B2411" t="str">
            <v>NICKY KINDON</v>
          </cell>
        </row>
        <row r="2412">
          <cell r="A2412">
            <v>13456</v>
          </cell>
          <cell r="B2412" t="str">
            <v>HORTEN RENAHAN</v>
          </cell>
        </row>
        <row r="2413">
          <cell r="A2413">
            <v>13457</v>
          </cell>
          <cell r="B2413" t="str">
            <v>AKIM DUNBAR</v>
          </cell>
        </row>
        <row r="2414">
          <cell r="A2414">
            <v>13459</v>
          </cell>
          <cell r="B2414" t="str">
            <v>JONE UMNEY</v>
          </cell>
        </row>
        <row r="2415">
          <cell r="A2415">
            <v>13460</v>
          </cell>
          <cell r="B2415" t="str">
            <v>SIBYLLA BENDTSEN</v>
          </cell>
        </row>
        <row r="2416">
          <cell r="A2416">
            <v>13461</v>
          </cell>
          <cell r="B2416" t="str">
            <v>LORRI FRETSON</v>
          </cell>
        </row>
        <row r="2417">
          <cell r="A2417">
            <v>13462</v>
          </cell>
          <cell r="B2417" t="str">
            <v>NORTH JEDRASZCZYK</v>
          </cell>
        </row>
        <row r="2418">
          <cell r="A2418">
            <v>13463</v>
          </cell>
          <cell r="B2418" t="str">
            <v>MYRA MANTZ</v>
          </cell>
        </row>
        <row r="2419">
          <cell r="A2419">
            <v>13464</v>
          </cell>
          <cell r="B2419" t="str">
            <v>MERIDITH PEDDEL</v>
          </cell>
        </row>
        <row r="2420">
          <cell r="A2420">
            <v>13465</v>
          </cell>
          <cell r="B2420" t="str">
            <v>ELDON DAELMAN</v>
          </cell>
        </row>
        <row r="2421">
          <cell r="A2421">
            <v>13466</v>
          </cell>
          <cell r="B2421" t="str">
            <v>CORT BRYMHAM</v>
          </cell>
        </row>
        <row r="2422">
          <cell r="A2422">
            <v>13467</v>
          </cell>
          <cell r="B2422" t="str">
            <v>SIWARD BILLION</v>
          </cell>
        </row>
        <row r="2423">
          <cell r="A2423">
            <v>13468</v>
          </cell>
          <cell r="B2423" t="str">
            <v>MELANIE EASUN</v>
          </cell>
        </row>
        <row r="2424">
          <cell r="A2424">
            <v>13469</v>
          </cell>
          <cell r="B2424" t="str">
            <v>JEROMY TOWRISS</v>
          </cell>
        </row>
        <row r="2425">
          <cell r="A2425">
            <v>13470</v>
          </cell>
          <cell r="B2425" t="str">
            <v>MITCHEL YARRALL</v>
          </cell>
        </row>
        <row r="2426">
          <cell r="A2426">
            <v>13471</v>
          </cell>
          <cell r="B2426" t="str">
            <v>GAR GORDON</v>
          </cell>
        </row>
        <row r="2427">
          <cell r="A2427">
            <v>13472</v>
          </cell>
          <cell r="B2427" t="str">
            <v>WILLI BETTS</v>
          </cell>
        </row>
        <row r="2428">
          <cell r="A2428">
            <v>13473</v>
          </cell>
          <cell r="B2428" t="str">
            <v>LADONNA INDER</v>
          </cell>
        </row>
        <row r="2429">
          <cell r="A2429">
            <v>13474</v>
          </cell>
          <cell r="B2429" t="str">
            <v>MARGAUX BOWKLEY</v>
          </cell>
        </row>
        <row r="2430">
          <cell r="A2430">
            <v>13475</v>
          </cell>
          <cell r="B2430" t="str">
            <v>FRANZEN DESSON</v>
          </cell>
        </row>
        <row r="2431">
          <cell r="A2431">
            <v>13476</v>
          </cell>
          <cell r="B2431" t="str">
            <v>RORY ALLEWAY</v>
          </cell>
        </row>
        <row r="2432">
          <cell r="A2432">
            <v>13477</v>
          </cell>
          <cell r="B2432" t="str">
            <v>EDWARD MCKERN</v>
          </cell>
        </row>
        <row r="2433">
          <cell r="A2433">
            <v>13478</v>
          </cell>
          <cell r="B2433" t="str">
            <v>AMALEE TUTCHINGS</v>
          </cell>
        </row>
        <row r="2434">
          <cell r="A2434">
            <v>13479</v>
          </cell>
          <cell r="B2434" t="str">
            <v>DOLORES HERRERO</v>
          </cell>
        </row>
        <row r="2435">
          <cell r="A2435">
            <v>13480</v>
          </cell>
          <cell r="B2435" t="str">
            <v>GILL LAMPET</v>
          </cell>
        </row>
        <row r="2436">
          <cell r="A2436">
            <v>13481</v>
          </cell>
          <cell r="B2436" t="str">
            <v>TOMMI REMBRANDT</v>
          </cell>
        </row>
        <row r="2437">
          <cell r="A2437">
            <v>13482</v>
          </cell>
          <cell r="B2437" t="str">
            <v>WILFRID ROYCRAFT</v>
          </cell>
        </row>
        <row r="2438">
          <cell r="A2438">
            <v>13483</v>
          </cell>
          <cell r="B2438" t="str">
            <v>CECILE LE KEUX</v>
          </cell>
        </row>
        <row r="2439">
          <cell r="A2439">
            <v>13484</v>
          </cell>
          <cell r="B2439" t="str">
            <v>CARIOTTA WANSTALL</v>
          </cell>
        </row>
        <row r="2440">
          <cell r="A2440">
            <v>13485</v>
          </cell>
          <cell r="B2440" t="str">
            <v>SHERLINE WADLY</v>
          </cell>
        </row>
        <row r="2441">
          <cell r="A2441">
            <v>13486</v>
          </cell>
          <cell r="B2441" t="str">
            <v>URSULINA SETFORD</v>
          </cell>
        </row>
        <row r="2442">
          <cell r="A2442">
            <v>13487</v>
          </cell>
          <cell r="B2442" t="str">
            <v>COLLEN MCRANNELL</v>
          </cell>
        </row>
        <row r="2443">
          <cell r="A2443">
            <v>13488</v>
          </cell>
          <cell r="B2443" t="str">
            <v>WELBIE FANCUTT</v>
          </cell>
        </row>
        <row r="2444">
          <cell r="A2444">
            <v>13489</v>
          </cell>
          <cell r="B2444" t="str">
            <v>ROCK MENARY</v>
          </cell>
        </row>
        <row r="2445">
          <cell r="A2445">
            <v>13490</v>
          </cell>
          <cell r="B2445" t="str">
            <v>RANSELL KLUGMAN</v>
          </cell>
        </row>
        <row r="2446">
          <cell r="A2446">
            <v>13491</v>
          </cell>
          <cell r="B2446" t="str">
            <v>MERRILL FRIDAYE</v>
          </cell>
        </row>
        <row r="2447">
          <cell r="A2447">
            <v>13492</v>
          </cell>
          <cell r="B2447" t="str">
            <v>BARR DALTREY</v>
          </cell>
        </row>
        <row r="2448">
          <cell r="A2448">
            <v>13494</v>
          </cell>
          <cell r="B2448" t="str">
            <v>NIGEL DOMNEY</v>
          </cell>
        </row>
        <row r="2449">
          <cell r="A2449">
            <v>13496</v>
          </cell>
          <cell r="B2449" t="str">
            <v>BREANNE WIGGLESWORTH</v>
          </cell>
        </row>
        <row r="2450">
          <cell r="A2450">
            <v>13497</v>
          </cell>
          <cell r="B2450" t="str">
            <v>ELDREDGE JARRY</v>
          </cell>
        </row>
        <row r="2451">
          <cell r="A2451">
            <v>13498</v>
          </cell>
          <cell r="B2451" t="str">
            <v>FELICLE RUSHMERE</v>
          </cell>
        </row>
        <row r="2452">
          <cell r="A2452">
            <v>13499</v>
          </cell>
          <cell r="B2452" t="str">
            <v>JEFFERSON STYAN</v>
          </cell>
        </row>
        <row r="2453">
          <cell r="A2453">
            <v>13500</v>
          </cell>
          <cell r="B2453" t="str">
            <v>CORNELA SCONES</v>
          </cell>
        </row>
        <row r="2454">
          <cell r="A2454">
            <v>13501</v>
          </cell>
          <cell r="B2454" t="str">
            <v>PACO JUSTIS</v>
          </cell>
        </row>
        <row r="2455">
          <cell r="A2455">
            <v>13502</v>
          </cell>
          <cell r="B2455" t="str">
            <v>DEVIN EBERZ</v>
          </cell>
        </row>
        <row r="2456">
          <cell r="A2456">
            <v>13503</v>
          </cell>
          <cell r="B2456" t="str">
            <v>CECILIO MACEUR</v>
          </cell>
        </row>
        <row r="2457">
          <cell r="A2457">
            <v>13504</v>
          </cell>
          <cell r="B2457" t="str">
            <v>JEN PROUD</v>
          </cell>
        </row>
        <row r="2458">
          <cell r="A2458">
            <v>13505</v>
          </cell>
          <cell r="B2458" t="str">
            <v>LIBBEY OWAIN</v>
          </cell>
        </row>
        <row r="2459">
          <cell r="A2459">
            <v>13506</v>
          </cell>
          <cell r="B2459" t="str">
            <v>SASHENKA DUTCH</v>
          </cell>
        </row>
        <row r="2460">
          <cell r="A2460">
            <v>13507</v>
          </cell>
          <cell r="B2460" t="str">
            <v>CLAUDETTE GOODWINS</v>
          </cell>
        </row>
        <row r="2461">
          <cell r="A2461">
            <v>13508</v>
          </cell>
          <cell r="B2461" t="str">
            <v>VLADIMIR FOXEN</v>
          </cell>
        </row>
        <row r="2462">
          <cell r="A2462">
            <v>13509</v>
          </cell>
          <cell r="B2462" t="str">
            <v>LYDIA FIGGINS</v>
          </cell>
        </row>
        <row r="2463">
          <cell r="A2463">
            <v>13510</v>
          </cell>
          <cell r="B2463" t="str">
            <v>ANY GRANDISON</v>
          </cell>
        </row>
        <row r="2464">
          <cell r="A2464">
            <v>13511</v>
          </cell>
          <cell r="B2464" t="str">
            <v>CECILIUS HANKIN</v>
          </cell>
        </row>
        <row r="2465">
          <cell r="A2465">
            <v>13512</v>
          </cell>
          <cell r="B2465" t="str">
            <v>JILLIE SHEDDEN</v>
          </cell>
        </row>
        <row r="2466">
          <cell r="A2466">
            <v>13513</v>
          </cell>
          <cell r="B2466" t="str">
            <v>PAGE MACCOMISKEY</v>
          </cell>
        </row>
        <row r="2467">
          <cell r="A2467">
            <v>13514</v>
          </cell>
          <cell r="B2467" t="str">
            <v>MICHEIL BUNNELL</v>
          </cell>
        </row>
        <row r="2468">
          <cell r="A2468">
            <v>13515</v>
          </cell>
          <cell r="B2468" t="str">
            <v>GAWEN PASSLER</v>
          </cell>
        </row>
        <row r="2469">
          <cell r="A2469">
            <v>13516</v>
          </cell>
          <cell r="B2469" t="str">
            <v>MITCHAEL SNEEZUM</v>
          </cell>
        </row>
        <row r="2470">
          <cell r="A2470">
            <v>13517</v>
          </cell>
          <cell r="B2470" t="str">
            <v>ROBIN REGLAR</v>
          </cell>
        </row>
        <row r="2471">
          <cell r="A2471">
            <v>13518</v>
          </cell>
          <cell r="B2471" t="str">
            <v>BRNABA DUCKER</v>
          </cell>
        </row>
        <row r="2472">
          <cell r="A2472">
            <v>13519</v>
          </cell>
          <cell r="B2472" t="str">
            <v>STERN ADDEYCOTT</v>
          </cell>
        </row>
        <row r="2473">
          <cell r="A2473">
            <v>13520</v>
          </cell>
          <cell r="B2473" t="str">
            <v>BENNIE HENRIC</v>
          </cell>
        </row>
        <row r="2474">
          <cell r="A2474">
            <v>13521</v>
          </cell>
          <cell r="B2474" t="str">
            <v>GIULIA ELSTUB</v>
          </cell>
        </row>
        <row r="2475">
          <cell r="A2475">
            <v>13522</v>
          </cell>
          <cell r="B2475" t="str">
            <v>HANNY BYERS</v>
          </cell>
        </row>
        <row r="2476">
          <cell r="A2476">
            <v>13523</v>
          </cell>
          <cell r="B2476" t="str">
            <v>NATTY HARMON</v>
          </cell>
        </row>
        <row r="2477">
          <cell r="A2477">
            <v>13524</v>
          </cell>
          <cell r="B2477" t="str">
            <v>MIRAN CODLING</v>
          </cell>
        </row>
        <row r="2478">
          <cell r="A2478">
            <v>13525</v>
          </cell>
          <cell r="B2478" t="str">
            <v>BELIA FARRON</v>
          </cell>
        </row>
        <row r="2479">
          <cell r="A2479">
            <v>13526</v>
          </cell>
          <cell r="B2479" t="str">
            <v>FREDERICK WAGON</v>
          </cell>
        </row>
        <row r="2480">
          <cell r="A2480">
            <v>13527</v>
          </cell>
          <cell r="B2480" t="str">
            <v>FAWNIA GALVIN</v>
          </cell>
        </row>
        <row r="2481">
          <cell r="A2481">
            <v>13528</v>
          </cell>
          <cell r="B2481" t="str">
            <v>PHAIDRA MITYUSHKIN</v>
          </cell>
        </row>
        <row r="2482">
          <cell r="A2482">
            <v>13529</v>
          </cell>
          <cell r="B2482" t="str">
            <v>LYNNETTE SHIER</v>
          </cell>
        </row>
        <row r="2483">
          <cell r="A2483">
            <v>13530</v>
          </cell>
          <cell r="B2483" t="str">
            <v>PARNELL GEFFCOCK</v>
          </cell>
        </row>
        <row r="2484">
          <cell r="A2484">
            <v>13531</v>
          </cell>
          <cell r="B2484" t="str">
            <v>LESLEY CULLINGTON</v>
          </cell>
        </row>
        <row r="2485">
          <cell r="A2485">
            <v>13532</v>
          </cell>
          <cell r="B2485" t="str">
            <v>JOHANN ALVARO</v>
          </cell>
        </row>
        <row r="2486">
          <cell r="A2486">
            <v>13533</v>
          </cell>
          <cell r="B2486" t="str">
            <v>NERITA BATTLESTONE</v>
          </cell>
        </row>
        <row r="2487">
          <cell r="A2487">
            <v>13534</v>
          </cell>
          <cell r="B2487" t="str">
            <v>TERRENCE HURICHE</v>
          </cell>
        </row>
        <row r="2488">
          <cell r="A2488">
            <v>13535</v>
          </cell>
          <cell r="B2488" t="str">
            <v>SHERIDAN STEDMAN</v>
          </cell>
        </row>
        <row r="2489">
          <cell r="A2489">
            <v>13536</v>
          </cell>
          <cell r="B2489" t="str">
            <v>BOOTHE RAINSDEN</v>
          </cell>
        </row>
        <row r="2490">
          <cell r="A2490">
            <v>13537</v>
          </cell>
          <cell r="B2490" t="str">
            <v>CARITTA CASWILL</v>
          </cell>
        </row>
        <row r="2491">
          <cell r="A2491">
            <v>13538</v>
          </cell>
          <cell r="B2491" t="str">
            <v>EMMIE COFFELT</v>
          </cell>
        </row>
        <row r="2492">
          <cell r="A2492">
            <v>13539</v>
          </cell>
          <cell r="B2492" t="str">
            <v>CLEVELAND SARFATI</v>
          </cell>
        </row>
        <row r="2493">
          <cell r="A2493">
            <v>13540</v>
          </cell>
          <cell r="B2493" t="str">
            <v>WEB GRESTYE</v>
          </cell>
        </row>
        <row r="2494">
          <cell r="A2494">
            <v>13541</v>
          </cell>
          <cell r="B2494" t="str">
            <v>VONNI SLOWGROVE</v>
          </cell>
        </row>
        <row r="2495">
          <cell r="A2495">
            <v>13542</v>
          </cell>
          <cell r="B2495" t="str">
            <v>BERTRAM PIGNE</v>
          </cell>
        </row>
        <row r="2496">
          <cell r="A2496">
            <v>13543</v>
          </cell>
          <cell r="B2496" t="str">
            <v>KARA SCHUBERT</v>
          </cell>
        </row>
        <row r="2497">
          <cell r="A2497">
            <v>13544</v>
          </cell>
          <cell r="B2497" t="str">
            <v>LUSA SKETCHLEY</v>
          </cell>
        </row>
        <row r="2498">
          <cell r="A2498">
            <v>13545</v>
          </cell>
          <cell r="B2498" t="str">
            <v>ROBERS KLOSTER</v>
          </cell>
        </row>
        <row r="2499">
          <cell r="A2499">
            <v>13546</v>
          </cell>
          <cell r="B2499" t="str">
            <v>ZEBULEN FRANCESCONE</v>
          </cell>
        </row>
        <row r="2500">
          <cell r="A2500">
            <v>13547</v>
          </cell>
          <cell r="B2500" t="str">
            <v>HIERONYMUS PORTWAINE</v>
          </cell>
        </row>
        <row r="2501">
          <cell r="A2501">
            <v>13548</v>
          </cell>
          <cell r="B2501" t="str">
            <v>MENDY CREELMAN</v>
          </cell>
        </row>
        <row r="2502">
          <cell r="A2502">
            <v>13549</v>
          </cell>
          <cell r="B2502" t="str">
            <v>BERNARR MURIEL</v>
          </cell>
        </row>
        <row r="2503">
          <cell r="A2503">
            <v>13550</v>
          </cell>
          <cell r="B2503" t="str">
            <v>CHRISTALLE BOLF</v>
          </cell>
        </row>
        <row r="2504">
          <cell r="A2504">
            <v>13551</v>
          </cell>
          <cell r="B2504" t="str">
            <v>YUMA MILKEHAM</v>
          </cell>
        </row>
        <row r="2505">
          <cell r="A2505">
            <v>13552</v>
          </cell>
          <cell r="B2505" t="str">
            <v>ORA MCCUSKER</v>
          </cell>
        </row>
        <row r="2506">
          <cell r="A2506">
            <v>13553</v>
          </cell>
          <cell r="B2506" t="str">
            <v>MAYNARD SEAGROVE</v>
          </cell>
        </row>
        <row r="2507">
          <cell r="A2507">
            <v>13554</v>
          </cell>
          <cell r="B2507" t="str">
            <v>MAXY O'CAHSEDY</v>
          </cell>
        </row>
        <row r="2508">
          <cell r="A2508">
            <v>13555</v>
          </cell>
          <cell r="B2508" t="str">
            <v>ROARKE JANSKY</v>
          </cell>
        </row>
        <row r="2509">
          <cell r="A2509">
            <v>13556</v>
          </cell>
          <cell r="B2509" t="str">
            <v>JOJO GLYNN</v>
          </cell>
        </row>
        <row r="2510">
          <cell r="A2510">
            <v>13557</v>
          </cell>
          <cell r="B2510" t="str">
            <v>BRUCIE GONTHIER</v>
          </cell>
        </row>
        <row r="2511">
          <cell r="A2511">
            <v>13558</v>
          </cell>
          <cell r="B2511" t="str">
            <v>OLIVIE DELAGUA</v>
          </cell>
        </row>
        <row r="2512">
          <cell r="A2512">
            <v>13559</v>
          </cell>
          <cell r="B2512" t="str">
            <v>JANICE PRAY</v>
          </cell>
        </row>
        <row r="2513">
          <cell r="A2513">
            <v>13560</v>
          </cell>
          <cell r="B2513" t="str">
            <v>DONNAJEAN DUPLAN</v>
          </cell>
        </row>
        <row r="2514">
          <cell r="A2514">
            <v>13561</v>
          </cell>
          <cell r="B2514" t="str">
            <v>MARGA REUTER</v>
          </cell>
        </row>
        <row r="2515">
          <cell r="A2515">
            <v>13562</v>
          </cell>
          <cell r="B2515" t="str">
            <v>BRIA PRINGER</v>
          </cell>
        </row>
        <row r="2516">
          <cell r="A2516">
            <v>13563</v>
          </cell>
          <cell r="B2516" t="str">
            <v>WILDEN LETTERESSE</v>
          </cell>
        </row>
        <row r="2517">
          <cell r="A2517">
            <v>13564</v>
          </cell>
          <cell r="B2517" t="str">
            <v>VALENTINO RUMMINS</v>
          </cell>
        </row>
        <row r="2518">
          <cell r="A2518">
            <v>13565</v>
          </cell>
          <cell r="B2518" t="str">
            <v>CLEMMIE MCILRATH</v>
          </cell>
        </row>
        <row r="2519">
          <cell r="A2519">
            <v>13566</v>
          </cell>
          <cell r="B2519" t="str">
            <v>CHET WASMUTH</v>
          </cell>
        </row>
        <row r="2520">
          <cell r="A2520">
            <v>13567</v>
          </cell>
          <cell r="B2520" t="str">
            <v>FITZGERALD SHAVES</v>
          </cell>
        </row>
        <row r="2521">
          <cell r="A2521">
            <v>13568</v>
          </cell>
          <cell r="B2521" t="str">
            <v>KONRAD RANGER</v>
          </cell>
        </row>
        <row r="2522">
          <cell r="A2522">
            <v>13569</v>
          </cell>
          <cell r="B2522" t="str">
            <v>JOLIE BARTOSEK</v>
          </cell>
        </row>
        <row r="2523">
          <cell r="A2523">
            <v>13570</v>
          </cell>
          <cell r="B2523" t="str">
            <v>ZELIG GUMME</v>
          </cell>
        </row>
        <row r="2524">
          <cell r="A2524">
            <v>13571</v>
          </cell>
          <cell r="B2524" t="str">
            <v>LEWES CARLILE</v>
          </cell>
        </row>
        <row r="2525">
          <cell r="A2525">
            <v>13572</v>
          </cell>
          <cell r="B2525" t="str">
            <v>TREVOR SACKER</v>
          </cell>
        </row>
        <row r="2526">
          <cell r="A2526">
            <v>13573</v>
          </cell>
          <cell r="B2526" t="str">
            <v>PHILLIPP CARDWELL</v>
          </cell>
        </row>
        <row r="2527">
          <cell r="A2527">
            <v>13574</v>
          </cell>
          <cell r="B2527" t="str">
            <v>CELINA CARRETT</v>
          </cell>
        </row>
        <row r="2528">
          <cell r="A2528">
            <v>13575</v>
          </cell>
          <cell r="B2528" t="str">
            <v>BAYARD OLIVET</v>
          </cell>
        </row>
        <row r="2529">
          <cell r="A2529">
            <v>13576</v>
          </cell>
          <cell r="B2529" t="str">
            <v>ANNABELLA FERNANDO</v>
          </cell>
        </row>
        <row r="2530">
          <cell r="A2530">
            <v>13577</v>
          </cell>
          <cell r="B2530" t="str">
            <v>XAVIERA PAULAT</v>
          </cell>
        </row>
        <row r="2531">
          <cell r="A2531">
            <v>13578</v>
          </cell>
          <cell r="B2531" t="str">
            <v>RAFFAELLO KEATCH</v>
          </cell>
        </row>
        <row r="2532">
          <cell r="A2532">
            <v>13579</v>
          </cell>
          <cell r="B2532" t="str">
            <v>BAIRD DOSEDALE</v>
          </cell>
        </row>
        <row r="2533">
          <cell r="A2533">
            <v>13580</v>
          </cell>
          <cell r="B2533" t="str">
            <v>DONNIE WRAXALL</v>
          </cell>
        </row>
        <row r="2534">
          <cell r="A2534">
            <v>13581</v>
          </cell>
          <cell r="B2534" t="str">
            <v>PAULO STANMAN</v>
          </cell>
        </row>
        <row r="2535">
          <cell r="A2535">
            <v>13582</v>
          </cell>
          <cell r="B2535" t="str">
            <v>PRENT GREENLY</v>
          </cell>
        </row>
        <row r="2536">
          <cell r="A2536">
            <v>13583</v>
          </cell>
          <cell r="B2536" t="str">
            <v>IOLANDE ARTHARS</v>
          </cell>
        </row>
        <row r="2537">
          <cell r="A2537">
            <v>13584</v>
          </cell>
          <cell r="B2537" t="str">
            <v>ERNESTUS LINSTER</v>
          </cell>
        </row>
        <row r="2538">
          <cell r="A2538">
            <v>13585</v>
          </cell>
          <cell r="B2538" t="str">
            <v>WADE BOLAN</v>
          </cell>
        </row>
        <row r="2539">
          <cell r="A2539">
            <v>13586</v>
          </cell>
          <cell r="B2539" t="str">
            <v>WILONE LETESSIER</v>
          </cell>
        </row>
        <row r="2540">
          <cell r="A2540">
            <v>13587</v>
          </cell>
          <cell r="B2540" t="str">
            <v>KATH KALEWE</v>
          </cell>
        </row>
        <row r="2541">
          <cell r="A2541">
            <v>13588</v>
          </cell>
          <cell r="B2541" t="str">
            <v>GRAHAM ARTZ</v>
          </cell>
        </row>
        <row r="2542">
          <cell r="A2542">
            <v>13589</v>
          </cell>
          <cell r="B2542" t="str">
            <v>IKEY ELTON</v>
          </cell>
        </row>
        <row r="2543">
          <cell r="A2543">
            <v>13590</v>
          </cell>
          <cell r="B2543" t="str">
            <v>MORIE PATTIE</v>
          </cell>
        </row>
        <row r="2544">
          <cell r="A2544">
            <v>13591</v>
          </cell>
          <cell r="B2544" t="str">
            <v>HEWE EDGEHILL</v>
          </cell>
        </row>
        <row r="2545">
          <cell r="A2545">
            <v>13592</v>
          </cell>
          <cell r="B2545" t="str">
            <v>SOPHI PYMER</v>
          </cell>
        </row>
        <row r="2546">
          <cell r="A2546">
            <v>13593</v>
          </cell>
          <cell r="B2546" t="str">
            <v>JOE SILVERTHORN</v>
          </cell>
        </row>
        <row r="2547">
          <cell r="A2547">
            <v>13594</v>
          </cell>
          <cell r="B2547" t="str">
            <v>DYAN BICKERSTASSE</v>
          </cell>
        </row>
        <row r="2548">
          <cell r="A2548">
            <v>13595</v>
          </cell>
          <cell r="B2548" t="str">
            <v>MALLISSA PADDIE</v>
          </cell>
        </row>
        <row r="2549">
          <cell r="A2549">
            <v>13596</v>
          </cell>
          <cell r="B2549" t="str">
            <v>EUELL EASUN</v>
          </cell>
        </row>
        <row r="2550">
          <cell r="A2550">
            <v>13597</v>
          </cell>
          <cell r="B2550" t="str">
            <v>BRIGITTA VISTE</v>
          </cell>
        </row>
        <row r="2551">
          <cell r="A2551">
            <v>13598</v>
          </cell>
          <cell r="B2551" t="str">
            <v>LU KINIG</v>
          </cell>
        </row>
        <row r="2552">
          <cell r="A2552">
            <v>13599</v>
          </cell>
          <cell r="B2552" t="str">
            <v>BEAUFORT MAFFIOLETTI</v>
          </cell>
        </row>
        <row r="2553">
          <cell r="A2553">
            <v>13600</v>
          </cell>
          <cell r="B2553" t="str">
            <v>CARLIE CRUCE</v>
          </cell>
        </row>
        <row r="2554">
          <cell r="A2554">
            <v>13601</v>
          </cell>
          <cell r="B2554" t="str">
            <v>NICKOLAS DYSART</v>
          </cell>
        </row>
        <row r="2555">
          <cell r="A2555">
            <v>13602</v>
          </cell>
          <cell r="B2555" t="str">
            <v>HOBARD MCTAGUE</v>
          </cell>
        </row>
        <row r="2556">
          <cell r="A2556">
            <v>13603</v>
          </cell>
          <cell r="B2556" t="str">
            <v>KALINA SWAISLAND</v>
          </cell>
        </row>
        <row r="2557">
          <cell r="A2557">
            <v>13604</v>
          </cell>
          <cell r="B2557" t="str">
            <v>EDEN DI BATISTA</v>
          </cell>
        </row>
        <row r="2558">
          <cell r="A2558">
            <v>13605</v>
          </cell>
          <cell r="B2558" t="str">
            <v>YANCE SENTON</v>
          </cell>
        </row>
        <row r="2559">
          <cell r="A2559">
            <v>13606</v>
          </cell>
          <cell r="B2559" t="str">
            <v>JULIANA BETTLESTONE</v>
          </cell>
        </row>
        <row r="2560">
          <cell r="A2560">
            <v>13607</v>
          </cell>
          <cell r="B2560" t="str">
            <v>GINEVRA WATHEN</v>
          </cell>
        </row>
        <row r="2561">
          <cell r="A2561">
            <v>13608</v>
          </cell>
          <cell r="B2561" t="str">
            <v>SAMMY JANSKY</v>
          </cell>
        </row>
        <row r="2562">
          <cell r="A2562">
            <v>13609</v>
          </cell>
          <cell r="B2562" t="str">
            <v>ELORA BALHARRY</v>
          </cell>
        </row>
        <row r="2563">
          <cell r="A2563">
            <v>13610</v>
          </cell>
          <cell r="B2563" t="str">
            <v>GILBERT GREGORACI</v>
          </cell>
        </row>
        <row r="2564">
          <cell r="A2564">
            <v>13611</v>
          </cell>
          <cell r="B2564" t="str">
            <v>ELI PADWICK</v>
          </cell>
        </row>
        <row r="2565">
          <cell r="A2565">
            <v>13612</v>
          </cell>
          <cell r="B2565" t="str">
            <v>KAKALINA MACINTOSH</v>
          </cell>
        </row>
        <row r="2566">
          <cell r="A2566">
            <v>13613</v>
          </cell>
          <cell r="B2566" t="str">
            <v>GRETTA MYNETT</v>
          </cell>
        </row>
        <row r="2567">
          <cell r="A2567">
            <v>13614</v>
          </cell>
          <cell r="B2567" t="str">
            <v>PEYTON GABLER</v>
          </cell>
        </row>
        <row r="2568">
          <cell r="A2568">
            <v>13615</v>
          </cell>
          <cell r="B2568" t="str">
            <v>SANDI GROCOCK</v>
          </cell>
        </row>
        <row r="2569">
          <cell r="A2569">
            <v>13616</v>
          </cell>
          <cell r="B2569" t="str">
            <v>CY EASTMAN</v>
          </cell>
        </row>
        <row r="2570">
          <cell r="A2570">
            <v>13617</v>
          </cell>
          <cell r="B2570" t="str">
            <v>GAELAN BATCH</v>
          </cell>
        </row>
        <row r="2571">
          <cell r="A2571">
            <v>13618</v>
          </cell>
          <cell r="B2571" t="str">
            <v>CORRINE BONIFACIO</v>
          </cell>
        </row>
        <row r="2572">
          <cell r="A2572">
            <v>13619</v>
          </cell>
          <cell r="B2572" t="str">
            <v>GRIER KIMBLEY</v>
          </cell>
        </row>
        <row r="2573">
          <cell r="A2573">
            <v>13620</v>
          </cell>
          <cell r="B2573" t="str">
            <v>CARCE FEBRE</v>
          </cell>
        </row>
        <row r="2574">
          <cell r="A2574">
            <v>13621</v>
          </cell>
          <cell r="B2574" t="str">
            <v>BO GRIFFITH</v>
          </cell>
        </row>
        <row r="2575">
          <cell r="A2575">
            <v>13622</v>
          </cell>
          <cell r="B2575" t="str">
            <v>CIRILO EGGER</v>
          </cell>
        </row>
        <row r="2576">
          <cell r="A2576">
            <v>13623</v>
          </cell>
          <cell r="B2576" t="str">
            <v>OBEDIAH PAPAMINAS</v>
          </cell>
        </row>
        <row r="2577">
          <cell r="A2577">
            <v>13624</v>
          </cell>
          <cell r="B2577" t="str">
            <v>SANFORD GILLER</v>
          </cell>
        </row>
        <row r="2578">
          <cell r="A2578">
            <v>13625</v>
          </cell>
          <cell r="B2578" t="str">
            <v>TANITANSY COCKSHUTT</v>
          </cell>
        </row>
        <row r="2579">
          <cell r="A2579">
            <v>13626</v>
          </cell>
          <cell r="B2579" t="str">
            <v>ALLEYN SLYNE</v>
          </cell>
        </row>
        <row r="2580">
          <cell r="A2580">
            <v>13627</v>
          </cell>
          <cell r="B2580" t="str">
            <v>ALEXIO WITHERINGTON</v>
          </cell>
        </row>
        <row r="2581">
          <cell r="A2581">
            <v>13628</v>
          </cell>
          <cell r="B2581" t="str">
            <v>MATTHEUS SAVINE</v>
          </cell>
        </row>
        <row r="2582">
          <cell r="A2582">
            <v>13629</v>
          </cell>
          <cell r="B2582" t="str">
            <v>OTTO LESTOR</v>
          </cell>
        </row>
        <row r="2583">
          <cell r="A2583">
            <v>13630</v>
          </cell>
          <cell r="B2583" t="str">
            <v>JESSELYN OVERSTONE</v>
          </cell>
        </row>
        <row r="2584">
          <cell r="A2584">
            <v>13631</v>
          </cell>
          <cell r="B2584" t="str">
            <v>MEARA THEIS</v>
          </cell>
        </row>
        <row r="2585">
          <cell r="A2585">
            <v>13632</v>
          </cell>
          <cell r="B2585" t="str">
            <v>BRENA POUNTAIN</v>
          </cell>
        </row>
        <row r="2586">
          <cell r="A2586">
            <v>13633</v>
          </cell>
          <cell r="B2586" t="str">
            <v>LON TEBBE</v>
          </cell>
        </row>
        <row r="2587">
          <cell r="A2587">
            <v>13634</v>
          </cell>
          <cell r="B2587" t="str">
            <v>MARCELLO BURDIKIN</v>
          </cell>
        </row>
        <row r="2588">
          <cell r="A2588">
            <v>13635</v>
          </cell>
          <cell r="B2588" t="str">
            <v>ODELL SHAFE</v>
          </cell>
        </row>
        <row r="2589">
          <cell r="A2589">
            <v>13636</v>
          </cell>
          <cell r="B2589" t="str">
            <v>MAGDA COATHAM</v>
          </cell>
        </row>
        <row r="2590">
          <cell r="A2590">
            <v>13638</v>
          </cell>
          <cell r="B2590" t="str">
            <v>CONSTANTIA RUGGS</v>
          </cell>
        </row>
        <row r="2591">
          <cell r="A2591">
            <v>13639</v>
          </cell>
          <cell r="B2591" t="str">
            <v>CLAIBORNE SALWAY</v>
          </cell>
        </row>
        <row r="2592">
          <cell r="A2592">
            <v>13640</v>
          </cell>
          <cell r="B2592" t="str">
            <v>MENDEL SANDHAM</v>
          </cell>
        </row>
        <row r="2593">
          <cell r="A2593">
            <v>13641</v>
          </cell>
          <cell r="B2593" t="str">
            <v>BRANDISE WELHAM</v>
          </cell>
        </row>
        <row r="2594">
          <cell r="A2594">
            <v>13642</v>
          </cell>
          <cell r="B2594" t="str">
            <v>BRYANA LINDORES</v>
          </cell>
        </row>
        <row r="2595">
          <cell r="A2595">
            <v>13643</v>
          </cell>
          <cell r="B2595" t="str">
            <v>BRON CUCKOO</v>
          </cell>
        </row>
        <row r="2596">
          <cell r="A2596">
            <v>13644</v>
          </cell>
          <cell r="B2596" t="str">
            <v>BYRAN ORTMANN</v>
          </cell>
        </row>
        <row r="2597">
          <cell r="A2597">
            <v>13645</v>
          </cell>
          <cell r="B2597" t="str">
            <v>TOWN KORF</v>
          </cell>
        </row>
        <row r="2598">
          <cell r="A2598">
            <v>13646</v>
          </cell>
          <cell r="B2598" t="str">
            <v>PAIGE BYATT</v>
          </cell>
        </row>
        <row r="2599">
          <cell r="A2599">
            <v>13647</v>
          </cell>
          <cell r="B2599" t="str">
            <v>RUDOLFO REARY</v>
          </cell>
        </row>
        <row r="2600">
          <cell r="A2600">
            <v>13648</v>
          </cell>
          <cell r="B2600" t="str">
            <v>GEORAS MANION</v>
          </cell>
        </row>
        <row r="2601">
          <cell r="A2601">
            <v>13649</v>
          </cell>
          <cell r="B2601" t="str">
            <v>GORDEN SOOT</v>
          </cell>
        </row>
        <row r="2602">
          <cell r="A2602">
            <v>13650</v>
          </cell>
          <cell r="B2602" t="str">
            <v>DIENA NOOR</v>
          </cell>
        </row>
        <row r="2603">
          <cell r="A2603">
            <v>13651</v>
          </cell>
          <cell r="B2603" t="str">
            <v>HAYES CLARA</v>
          </cell>
        </row>
        <row r="2604">
          <cell r="A2604">
            <v>13652</v>
          </cell>
          <cell r="B2604" t="str">
            <v>LAINEY ALLSOP</v>
          </cell>
        </row>
        <row r="2605">
          <cell r="A2605">
            <v>13653</v>
          </cell>
          <cell r="B2605" t="str">
            <v>LIAN VAUGHN</v>
          </cell>
        </row>
        <row r="2606">
          <cell r="A2606">
            <v>13654</v>
          </cell>
          <cell r="B2606" t="str">
            <v>LEONID DANELUT</v>
          </cell>
        </row>
        <row r="2607">
          <cell r="A2607">
            <v>13655</v>
          </cell>
          <cell r="B2607" t="str">
            <v>UDALL TOOMBS</v>
          </cell>
        </row>
        <row r="2608">
          <cell r="A2608">
            <v>13656</v>
          </cell>
          <cell r="B2608" t="str">
            <v>BETHANY ATKINSON</v>
          </cell>
        </row>
        <row r="2609">
          <cell r="A2609">
            <v>13657</v>
          </cell>
          <cell r="B2609" t="str">
            <v>TARYN GRIGOIRE</v>
          </cell>
        </row>
        <row r="2610">
          <cell r="A2610">
            <v>13658</v>
          </cell>
          <cell r="B2610" t="str">
            <v>VANDA BRESMAN</v>
          </cell>
        </row>
        <row r="2611">
          <cell r="A2611">
            <v>13659</v>
          </cell>
          <cell r="B2611" t="str">
            <v>DENNET SLEIGH</v>
          </cell>
        </row>
        <row r="2612">
          <cell r="A2612">
            <v>13660</v>
          </cell>
          <cell r="B2612" t="str">
            <v>PERLA BOTTINI</v>
          </cell>
        </row>
        <row r="2613">
          <cell r="A2613">
            <v>13661</v>
          </cell>
          <cell r="B2613" t="str">
            <v>BRYNA HAWKSWOOD</v>
          </cell>
        </row>
        <row r="2614">
          <cell r="A2614">
            <v>13662</v>
          </cell>
          <cell r="B2614" t="str">
            <v>BROOKE LONDORS</v>
          </cell>
        </row>
        <row r="2615">
          <cell r="A2615">
            <v>13663</v>
          </cell>
          <cell r="B2615" t="str">
            <v>IDALIA CORTES</v>
          </cell>
        </row>
        <row r="2616">
          <cell r="A2616">
            <v>13664</v>
          </cell>
          <cell r="B2616" t="str">
            <v>MARRISSA BAULK</v>
          </cell>
        </row>
        <row r="2617">
          <cell r="A2617">
            <v>13665</v>
          </cell>
          <cell r="B2617" t="str">
            <v>BARTHOLOMEW KYLE</v>
          </cell>
        </row>
        <row r="2618">
          <cell r="A2618">
            <v>13666</v>
          </cell>
          <cell r="B2618" t="str">
            <v>WYNN LESCHELLE</v>
          </cell>
        </row>
        <row r="2619">
          <cell r="A2619">
            <v>13667</v>
          </cell>
          <cell r="B2619" t="str">
            <v>TOBIAH MAZIN</v>
          </cell>
        </row>
        <row r="2620">
          <cell r="A2620">
            <v>13668</v>
          </cell>
          <cell r="B2620" t="str">
            <v>JASMIN TRAYLEN</v>
          </cell>
        </row>
        <row r="2621">
          <cell r="A2621">
            <v>13669</v>
          </cell>
          <cell r="B2621" t="str">
            <v>CLEMMY CUMBERLIDGE</v>
          </cell>
        </row>
        <row r="2622">
          <cell r="A2622">
            <v>13670</v>
          </cell>
          <cell r="B2622" t="str">
            <v>EVERED BONANNO</v>
          </cell>
        </row>
        <row r="2623">
          <cell r="A2623">
            <v>13671</v>
          </cell>
          <cell r="B2623" t="str">
            <v>EBENEZER HULK</v>
          </cell>
        </row>
        <row r="2624">
          <cell r="A2624">
            <v>13672</v>
          </cell>
          <cell r="B2624" t="str">
            <v>CLAUDIO NATION</v>
          </cell>
        </row>
        <row r="2625">
          <cell r="A2625">
            <v>13673</v>
          </cell>
          <cell r="B2625" t="str">
            <v>MARJ DIMIC</v>
          </cell>
        </row>
        <row r="2626">
          <cell r="A2626">
            <v>13674</v>
          </cell>
          <cell r="B2626" t="str">
            <v>GERMAIN BILLISON</v>
          </cell>
        </row>
        <row r="2627">
          <cell r="A2627">
            <v>13675</v>
          </cell>
          <cell r="B2627" t="str">
            <v>DILLY HARBERT</v>
          </cell>
        </row>
        <row r="2628">
          <cell r="A2628">
            <v>13676</v>
          </cell>
          <cell r="B2628" t="str">
            <v>LESLIE HUGUET</v>
          </cell>
        </row>
        <row r="2629">
          <cell r="A2629">
            <v>13677</v>
          </cell>
          <cell r="B2629" t="str">
            <v>CORENDA YELL</v>
          </cell>
        </row>
        <row r="2630">
          <cell r="A2630">
            <v>13678</v>
          </cell>
          <cell r="B2630" t="str">
            <v>OLVAN PATTINGSON</v>
          </cell>
        </row>
        <row r="2631">
          <cell r="A2631">
            <v>13679</v>
          </cell>
          <cell r="B2631" t="str">
            <v>LEONHARD ARNHOLD</v>
          </cell>
        </row>
        <row r="2632">
          <cell r="A2632">
            <v>13680</v>
          </cell>
          <cell r="B2632" t="str">
            <v>INGEBERG NEATE</v>
          </cell>
        </row>
        <row r="2633">
          <cell r="A2633">
            <v>13681</v>
          </cell>
          <cell r="B2633" t="str">
            <v>WYNNE MCFAYDEN</v>
          </cell>
        </row>
        <row r="2634">
          <cell r="A2634">
            <v>13682</v>
          </cell>
          <cell r="B2634" t="str">
            <v>WALY CELAND</v>
          </cell>
        </row>
        <row r="2635">
          <cell r="A2635">
            <v>13683</v>
          </cell>
          <cell r="B2635" t="str">
            <v>PORTER TAWN</v>
          </cell>
        </row>
        <row r="2636">
          <cell r="A2636">
            <v>13684</v>
          </cell>
          <cell r="B2636" t="str">
            <v>CY PLEDGER</v>
          </cell>
        </row>
        <row r="2637">
          <cell r="A2637">
            <v>13685</v>
          </cell>
          <cell r="B2637" t="str">
            <v>BAUDOIN CANCELLARIO</v>
          </cell>
        </row>
        <row r="2638">
          <cell r="A2638">
            <v>13686</v>
          </cell>
          <cell r="B2638" t="str">
            <v>PAPAGENA MONTEITH</v>
          </cell>
        </row>
        <row r="2639">
          <cell r="A2639">
            <v>13687</v>
          </cell>
          <cell r="B2639" t="str">
            <v>ISIDORO PENNINI</v>
          </cell>
        </row>
        <row r="2640">
          <cell r="A2640">
            <v>13688</v>
          </cell>
          <cell r="B2640" t="str">
            <v>SHIR MATTEVI</v>
          </cell>
        </row>
        <row r="2641">
          <cell r="A2641">
            <v>13689</v>
          </cell>
          <cell r="B2641" t="str">
            <v>MARLOW BEWLY</v>
          </cell>
        </row>
        <row r="2642">
          <cell r="A2642">
            <v>13690</v>
          </cell>
          <cell r="B2642" t="str">
            <v>CORLY ROUS</v>
          </cell>
        </row>
        <row r="2643">
          <cell r="A2643">
            <v>13691</v>
          </cell>
          <cell r="B2643" t="str">
            <v>SKYLAR CHILVERS</v>
          </cell>
        </row>
        <row r="2644">
          <cell r="A2644">
            <v>13692</v>
          </cell>
          <cell r="B2644" t="str">
            <v>ALTHEA BAYMAN</v>
          </cell>
        </row>
        <row r="2645">
          <cell r="A2645">
            <v>13693</v>
          </cell>
          <cell r="B2645" t="str">
            <v>TERENCIO MCDILL</v>
          </cell>
        </row>
        <row r="2646">
          <cell r="A2646">
            <v>13694</v>
          </cell>
          <cell r="B2646" t="str">
            <v>HALEY JEANDILLOU</v>
          </cell>
        </row>
        <row r="2647">
          <cell r="A2647">
            <v>13695</v>
          </cell>
          <cell r="B2647" t="str">
            <v>KORY DE STOOP</v>
          </cell>
        </row>
        <row r="2648">
          <cell r="A2648">
            <v>13696</v>
          </cell>
          <cell r="B2648" t="str">
            <v>VEDA CLAPISON</v>
          </cell>
        </row>
        <row r="2649">
          <cell r="A2649">
            <v>13697</v>
          </cell>
          <cell r="B2649" t="str">
            <v>ALINE HAWKE</v>
          </cell>
        </row>
        <row r="2650">
          <cell r="A2650">
            <v>13698</v>
          </cell>
          <cell r="B2650" t="str">
            <v>GODIVA O'HAIRE</v>
          </cell>
        </row>
        <row r="2651">
          <cell r="A2651">
            <v>13699</v>
          </cell>
          <cell r="B2651" t="str">
            <v>ELLSWORTH TUFT</v>
          </cell>
        </row>
        <row r="2652">
          <cell r="A2652">
            <v>13700</v>
          </cell>
          <cell r="B2652" t="str">
            <v>BORD HENFRE</v>
          </cell>
        </row>
        <row r="2653">
          <cell r="A2653">
            <v>13701</v>
          </cell>
          <cell r="B2653" t="str">
            <v>OSBORN VAUTER</v>
          </cell>
        </row>
        <row r="2654">
          <cell r="A2654">
            <v>13702</v>
          </cell>
          <cell r="B2654" t="str">
            <v>ARETHA KLASING</v>
          </cell>
        </row>
        <row r="2655">
          <cell r="A2655">
            <v>13703</v>
          </cell>
          <cell r="B2655" t="str">
            <v>REGGI TIPENS</v>
          </cell>
        </row>
        <row r="2656">
          <cell r="A2656">
            <v>13704</v>
          </cell>
          <cell r="B2656" t="str">
            <v>GILLY BUBEAR</v>
          </cell>
        </row>
        <row r="2657">
          <cell r="A2657">
            <v>13705</v>
          </cell>
          <cell r="B2657" t="str">
            <v>GWENNI PERFILI</v>
          </cell>
        </row>
        <row r="2658">
          <cell r="A2658">
            <v>13706</v>
          </cell>
          <cell r="B2658" t="str">
            <v>ERYN FELDSTEIN</v>
          </cell>
        </row>
        <row r="2659">
          <cell r="A2659">
            <v>13707</v>
          </cell>
          <cell r="B2659" t="str">
            <v>VAUGHN WALHEDD</v>
          </cell>
        </row>
        <row r="2660">
          <cell r="A2660">
            <v>13708</v>
          </cell>
          <cell r="B2660" t="str">
            <v>VALENCIA NEWLAN</v>
          </cell>
        </row>
        <row r="2661">
          <cell r="A2661">
            <v>13709</v>
          </cell>
          <cell r="B2661" t="str">
            <v>KNOX HILDREW</v>
          </cell>
        </row>
        <row r="2662">
          <cell r="A2662">
            <v>13710</v>
          </cell>
          <cell r="B2662" t="str">
            <v>SIBYL CURRYER</v>
          </cell>
        </row>
        <row r="2663">
          <cell r="A2663">
            <v>13711</v>
          </cell>
          <cell r="B2663" t="str">
            <v>GERTIE WILMUT</v>
          </cell>
        </row>
        <row r="2664">
          <cell r="A2664">
            <v>13712</v>
          </cell>
          <cell r="B2664" t="str">
            <v>DATHA PISER</v>
          </cell>
        </row>
        <row r="2665">
          <cell r="A2665">
            <v>13713</v>
          </cell>
          <cell r="B2665" t="str">
            <v>ELYSEE LE GALL</v>
          </cell>
        </row>
        <row r="2666">
          <cell r="A2666">
            <v>13714</v>
          </cell>
          <cell r="B2666" t="str">
            <v>QUINLAN BOWEN</v>
          </cell>
        </row>
        <row r="2667">
          <cell r="A2667">
            <v>13715</v>
          </cell>
          <cell r="B2667" t="str">
            <v>LUCIANO DUINBLETON</v>
          </cell>
        </row>
        <row r="2668">
          <cell r="A2668">
            <v>13716</v>
          </cell>
          <cell r="B2668" t="str">
            <v>NORMY DISLEY</v>
          </cell>
        </row>
        <row r="2669">
          <cell r="A2669">
            <v>13717</v>
          </cell>
          <cell r="B2669" t="str">
            <v>RANICE FIGURSKI</v>
          </cell>
        </row>
        <row r="2670">
          <cell r="A2670">
            <v>13718</v>
          </cell>
          <cell r="B2670" t="str">
            <v>MYCA NEWIS</v>
          </cell>
        </row>
        <row r="2671">
          <cell r="A2671">
            <v>13719</v>
          </cell>
          <cell r="B2671" t="str">
            <v>CHE WILLINGHAM</v>
          </cell>
        </row>
        <row r="2672">
          <cell r="A2672">
            <v>13720</v>
          </cell>
          <cell r="B2672" t="str">
            <v>URSULA DAWSON</v>
          </cell>
        </row>
        <row r="2673">
          <cell r="A2673">
            <v>13721</v>
          </cell>
          <cell r="B2673" t="str">
            <v>BUCKY FLURY</v>
          </cell>
        </row>
        <row r="2674">
          <cell r="A2674">
            <v>13722</v>
          </cell>
          <cell r="B2674" t="str">
            <v>ELSI DULAKE</v>
          </cell>
        </row>
        <row r="2675">
          <cell r="A2675">
            <v>13724</v>
          </cell>
          <cell r="B2675" t="str">
            <v>ELLE GROUEN</v>
          </cell>
        </row>
        <row r="2676">
          <cell r="A2676">
            <v>13725</v>
          </cell>
          <cell r="B2676" t="str">
            <v>ERDA JASIAK</v>
          </cell>
        </row>
        <row r="2677">
          <cell r="A2677">
            <v>13726</v>
          </cell>
          <cell r="B2677" t="str">
            <v>KAYLEE BEANGE</v>
          </cell>
        </row>
        <row r="2678">
          <cell r="A2678">
            <v>13727</v>
          </cell>
          <cell r="B2678" t="str">
            <v>AGNES WHITHAM</v>
          </cell>
        </row>
        <row r="2679">
          <cell r="A2679">
            <v>13728</v>
          </cell>
          <cell r="B2679" t="str">
            <v>BERTHE GAMMACK</v>
          </cell>
        </row>
        <row r="2680">
          <cell r="A2680">
            <v>13729</v>
          </cell>
          <cell r="B2680" t="str">
            <v>SANDRO MARLING</v>
          </cell>
        </row>
        <row r="2681">
          <cell r="A2681">
            <v>13730</v>
          </cell>
          <cell r="B2681" t="str">
            <v>MATTY LUCIANI</v>
          </cell>
        </row>
        <row r="2682">
          <cell r="A2682">
            <v>13731</v>
          </cell>
          <cell r="B2682" t="str">
            <v>RUTHANNE GAVAGHAN</v>
          </cell>
        </row>
        <row r="2683">
          <cell r="A2683">
            <v>13732</v>
          </cell>
          <cell r="B2683" t="str">
            <v>ALVIS MC PAKE</v>
          </cell>
        </row>
        <row r="2684">
          <cell r="A2684">
            <v>13733</v>
          </cell>
          <cell r="B2684" t="str">
            <v>PATSY MANIFIELD</v>
          </cell>
        </row>
        <row r="2685">
          <cell r="A2685">
            <v>13734</v>
          </cell>
          <cell r="B2685" t="str">
            <v>KARISSA IVETTS</v>
          </cell>
        </row>
        <row r="2686">
          <cell r="A2686">
            <v>13735</v>
          </cell>
          <cell r="B2686" t="str">
            <v>GARIK DIGWEED</v>
          </cell>
        </row>
        <row r="2687">
          <cell r="A2687">
            <v>13736</v>
          </cell>
          <cell r="B2687" t="str">
            <v>RODOLPHE LYTLLE</v>
          </cell>
        </row>
        <row r="2688">
          <cell r="A2688">
            <v>13737</v>
          </cell>
          <cell r="B2688" t="str">
            <v>DANNIE MENGUY</v>
          </cell>
        </row>
        <row r="2689">
          <cell r="A2689">
            <v>13738</v>
          </cell>
          <cell r="B2689" t="str">
            <v>HARRIS WEATHERLEY</v>
          </cell>
        </row>
        <row r="2690">
          <cell r="A2690">
            <v>13739</v>
          </cell>
          <cell r="B2690" t="str">
            <v>KAT SUTCLIFF</v>
          </cell>
        </row>
        <row r="2691">
          <cell r="A2691">
            <v>13740</v>
          </cell>
          <cell r="B2691" t="str">
            <v>NERITA BYGOTT</v>
          </cell>
        </row>
        <row r="2692">
          <cell r="A2692">
            <v>13741</v>
          </cell>
          <cell r="B2692" t="str">
            <v>FRANCOISE GEALE</v>
          </cell>
        </row>
        <row r="2693">
          <cell r="A2693">
            <v>13742</v>
          </cell>
          <cell r="B2693" t="str">
            <v>ADRIA WORTON</v>
          </cell>
        </row>
        <row r="2694">
          <cell r="A2694">
            <v>13743</v>
          </cell>
          <cell r="B2694" t="str">
            <v>JOEY WHYBORNE</v>
          </cell>
        </row>
        <row r="2695">
          <cell r="A2695">
            <v>13744</v>
          </cell>
          <cell r="B2695" t="str">
            <v>DONN MATUSZINSKI</v>
          </cell>
        </row>
        <row r="2696">
          <cell r="A2696">
            <v>13745</v>
          </cell>
          <cell r="B2696" t="str">
            <v>KAT HAZLEWOOD</v>
          </cell>
        </row>
        <row r="2697">
          <cell r="A2697">
            <v>13746</v>
          </cell>
          <cell r="B2697" t="str">
            <v>BAUDOIN TOMNEY</v>
          </cell>
        </row>
        <row r="2698">
          <cell r="A2698">
            <v>13747</v>
          </cell>
          <cell r="B2698" t="str">
            <v>HECTOR TUTSELL</v>
          </cell>
        </row>
        <row r="2699">
          <cell r="A2699">
            <v>13748</v>
          </cell>
          <cell r="B2699" t="str">
            <v>GIORGIA GILLSON</v>
          </cell>
        </row>
        <row r="2700">
          <cell r="A2700">
            <v>13749</v>
          </cell>
          <cell r="B2700" t="str">
            <v>ARTAIR PIZER</v>
          </cell>
        </row>
        <row r="2701">
          <cell r="A2701">
            <v>13750</v>
          </cell>
          <cell r="B2701" t="str">
            <v>ENGELBERT CRUMMY</v>
          </cell>
        </row>
        <row r="2702">
          <cell r="A2702">
            <v>13751</v>
          </cell>
          <cell r="B2702" t="str">
            <v>GARROT SEWARDS</v>
          </cell>
        </row>
        <row r="2703">
          <cell r="A2703">
            <v>13752</v>
          </cell>
          <cell r="B2703" t="str">
            <v>LUCILLE GOODHAND</v>
          </cell>
        </row>
        <row r="2704">
          <cell r="A2704">
            <v>13753</v>
          </cell>
          <cell r="B2704" t="str">
            <v>ALFRED REX</v>
          </cell>
        </row>
        <row r="2705">
          <cell r="A2705">
            <v>13755</v>
          </cell>
          <cell r="B2705" t="str">
            <v>WILLYT HEARNES</v>
          </cell>
        </row>
        <row r="2706">
          <cell r="A2706">
            <v>13756</v>
          </cell>
          <cell r="B2706" t="str">
            <v>NONNAH JODDINS</v>
          </cell>
        </row>
        <row r="2707">
          <cell r="A2707">
            <v>13757</v>
          </cell>
          <cell r="B2707" t="str">
            <v>HELGA HARDY</v>
          </cell>
        </row>
        <row r="2708">
          <cell r="A2708">
            <v>13758</v>
          </cell>
          <cell r="B2708" t="str">
            <v>ALEX FLORI</v>
          </cell>
        </row>
        <row r="2709">
          <cell r="A2709">
            <v>13759</v>
          </cell>
          <cell r="B2709" t="str">
            <v>EMMET KLEYNEN</v>
          </cell>
        </row>
        <row r="2710">
          <cell r="A2710">
            <v>13760</v>
          </cell>
          <cell r="B2710" t="str">
            <v>MEL BRANSDEN</v>
          </cell>
        </row>
        <row r="2711">
          <cell r="A2711">
            <v>13761</v>
          </cell>
          <cell r="B2711" t="str">
            <v>ALETA MASSIMO</v>
          </cell>
        </row>
        <row r="2712">
          <cell r="A2712">
            <v>13762</v>
          </cell>
          <cell r="B2712" t="str">
            <v>DOLORITA GADNEY</v>
          </cell>
        </row>
        <row r="2713">
          <cell r="A2713">
            <v>13763</v>
          </cell>
          <cell r="B2713" t="str">
            <v>EREK KROPACH</v>
          </cell>
        </row>
        <row r="2714">
          <cell r="A2714">
            <v>13764</v>
          </cell>
          <cell r="B2714" t="str">
            <v>EVELYN ORDER</v>
          </cell>
        </row>
        <row r="2715">
          <cell r="A2715">
            <v>13765</v>
          </cell>
          <cell r="B2715" t="str">
            <v>KERIANNE HOWCHIN</v>
          </cell>
        </row>
        <row r="2716">
          <cell r="A2716">
            <v>13766</v>
          </cell>
          <cell r="B2716" t="str">
            <v>NORTHROP WILLSHEAR</v>
          </cell>
        </row>
        <row r="2717">
          <cell r="A2717">
            <v>13767</v>
          </cell>
          <cell r="B2717" t="str">
            <v>TAMAS BEARCROFT</v>
          </cell>
        </row>
        <row r="2718">
          <cell r="A2718">
            <v>13768</v>
          </cell>
          <cell r="B2718" t="str">
            <v>TANDI MASSELIN</v>
          </cell>
        </row>
        <row r="2719">
          <cell r="A2719">
            <v>13769</v>
          </cell>
          <cell r="B2719" t="str">
            <v>NOLLY BACHS</v>
          </cell>
        </row>
        <row r="2720">
          <cell r="A2720">
            <v>13770</v>
          </cell>
          <cell r="B2720" t="str">
            <v>INGER MATTINGLY</v>
          </cell>
        </row>
        <row r="2721">
          <cell r="A2721">
            <v>13771</v>
          </cell>
          <cell r="B2721" t="str">
            <v>HAZLETT RAGSDALL</v>
          </cell>
        </row>
        <row r="2722">
          <cell r="A2722">
            <v>13772</v>
          </cell>
          <cell r="B2722" t="str">
            <v>LINNIE BADRICK</v>
          </cell>
        </row>
        <row r="2723">
          <cell r="A2723">
            <v>13773</v>
          </cell>
          <cell r="B2723" t="str">
            <v>HULDA GYENES</v>
          </cell>
        </row>
        <row r="2724">
          <cell r="A2724">
            <v>13774</v>
          </cell>
          <cell r="B2724" t="str">
            <v>IMOGEN SCALIA</v>
          </cell>
        </row>
        <row r="2725">
          <cell r="A2725">
            <v>13775</v>
          </cell>
          <cell r="B2725" t="str">
            <v>NIKKIE MCNAIR</v>
          </cell>
        </row>
        <row r="2726">
          <cell r="A2726">
            <v>13776</v>
          </cell>
          <cell r="B2726" t="str">
            <v>GLENN SKEVINGTON</v>
          </cell>
        </row>
        <row r="2727">
          <cell r="A2727">
            <v>13777</v>
          </cell>
          <cell r="B2727" t="str">
            <v>LACEY ROWENA</v>
          </cell>
        </row>
        <row r="2728">
          <cell r="A2728">
            <v>13778</v>
          </cell>
          <cell r="B2728" t="str">
            <v>TERRELL JANKOVSKY</v>
          </cell>
        </row>
        <row r="2729">
          <cell r="A2729">
            <v>13779</v>
          </cell>
          <cell r="B2729" t="str">
            <v>OSSIE FUMAGALL</v>
          </cell>
        </row>
        <row r="2730">
          <cell r="A2730">
            <v>13780</v>
          </cell>
          <cell r="B2730" t="str">
            <v>VONNY MISKIN</v>
          </cell>
        </row>
        <row r="2731">
          <cell r="A2731">
            <v>13781</v>
          </cell>
          <cell r="B2731" t="str">
            <v>SERGEANT BAMFORD</v>
          </cell>
        </row>
        <row r="2732">
          <cell r="A2732">
            <v>13782</v>
          </cell>
          <cell r="B2732" t="str">
            <v>SOLLY HAVERCROFT</v>
          </cell>
        </row>
        <row r="2733">
          <cell r="A2733">
            <v>13783</v>
          </cell>
          <cell r="B2733" t="str">
            <v>VICTOIR LAYBURN</v>
          </cell>
        </row>
        <row r="2734">
          <cell r="A2734">
            <v>13784</v>
          </cell>
          <cell r="B2734" t="str">
            <v>ARABELE BARWELL</v>
          </cell>
        </row>
        <row r="2735">
          <cell r="A2735">
            <v>13785</v>
          </cell>
          <cell r="B2735" t="str">
            <v>ZEBULEN GUIDUZZI</v>
          </cell>
        </row>
        <row r="2736">
          <cell r="A2736">
            <v>13786</v>
          </cell>
          <cell r="B2736" t="str">
            <v>GRAM SOULSBY</v>
          </cell>
        </row>
        <row r="2737">
          <cell r="A2737">
            <v>13787</v>
          </cell>
          <cell r="B2737" t="str">
            <v>AJAY WRESSELL</v>
          </cell>
        </row>
        <row r="2738">
          <cell r="A2738">
            <v>13788</v>
          </cell>
          <cell r="B2738" t="str">
            <v>WINONAH ARISS</v>
          </cell>
        </row>
        <row r="2739">
          <cell r="A2739">
            <v>13789</v>
          </cell>
          <cell r="B2739" t="str">
            <v>WALT WILLMETT</v>
          </cell>
        </row>
        <row r="2740">
          <cell r="A2740">
            <v>13790</v>
          </cell>
          <cell r="B2740" t="str">
            <v>JASUN HUDEL</v>
          </cell>
        </row>
        <row r="2741">
          <cell r="A2741">
            <v>13791</v>
          </cell>
          <cell r="B2741" t="str">
            <v>SERGEI RAPPER</v>
          </cell>
        </row>
        <row r="2742">
          <cell r="A2742">
            <v>13792</v>
          </cell>
          <cell r="B2742" t="str">
            <v>CORDIE LUGSDIN</v>
          </cell>
        </row>
        <row r="2743">
          <cell r="A2743">
            <v>13793</v>
          </cell>
          <cell r="B2743" t="str">
            <v>ANSEL TRIGGS</v>
          </cell>
        </row>
        <row r="2744">
          <cell r="A2744">
            <v>13794</v>
          </cell>
          <cell r="B2744" t="str">
            <v>LIAN SKETT</v>
          </cell>
        </row>
        <row r="2745">
          <cell r="A2745">
            <v>13795</v>
          </cell>
          <cell r="B2745" t="str">
            <v>TAMARRA CASTEROU</v>
          </cell>
        </row>
        <row r="2746">
          <cell r="A2746">
            <v>13796</v>
          </cell>
          <cell r="B2746" t="str">
            <v>PETUNIA BLUETT</v>
          </cell>
        </row>
        <row r="2747">
          <cell r="A2747">
            <v>13797</v>
          </cell>
          <cell r="B2747" t="str">
            <v>URIEL SAILL</v>
          </cell>
        </row>
        <row r="2748">
          <cell r="A2748">
            <v>13798</v>
          </cell>
          <cell r="B2748" t="str">
            <v>CATRIONA CONWELL</v>
          </cell>
        </row>
        <row r="2749">
          <cell r="A2749">
            <v>13799</v>
          </cell>
          <cell r="B2749" t="str">
            <v>BABB HEINDLE</v>
          </cell>
        </row>
        <row r="2750">
          <cell r="A2750">
            <v>13800</v>
          </cell>
          <cell r="B2750" t="str">
            <v>CORNALL STIT</v>
          </cell>
        </row>
        <row r="2751">
          <cell r="A2751">
            <v>13801</v>
          </cell>
          <cell r="B2751" t="str">
            <v>KERRILL HEDDERLY</v>
          </cell>
        </row>
        <row r="2752">
          <cell r="A2752">
            <v>13802</v>
          </cell>
          <cell r="B2752" t="str">
            <v>CRISTINA HARDWICH</v>
          </cell>
        </row>
        <row r="2753">
          <cell r="A2753">
            <v>13803</v>
          </cell>
          <cell r="B2753" t="str">
            <v>CARMINE INGLESTON</v>
          </cell>
        </row>
        <row r="2754">
          <cell r="A2754">
            <v>13804</v>
          </cell>
          <cell r="B2754" t="str">
            <v>VERINE QUINCEY</v>
          </cell>
        </row>
        <row r="2755">
          <cell r="A2755">
            <v>13805</v>
          </cell>
          <cell r="B2755" t="str">
            <v>LEMAR KEYHOE</v>
          </cell>
        </row>
        <row r="2756">
          <cell r="A2756">
            <v>13806</v>
          </cell>
          <cell r="B2756" t="str">
            <v>WASH HARSE</v>
          </cell>
        </row>
        <row r="2757">
          <cell r="A2757">
            <v>13807</v>
          </cell>
          <cell r="B2757" t="str">
            <v>WANDIE HRUS</v>
          </cell>
        </row>
        <row r="2758">
          <cell r="A2758">
            <v>13808</v>
          </cell>
          <cell r="B2758" t="str">
            <v>GEROME ORRAH</v>
          </cell>
        </row>
        <row r="2759">
          <cell r="A2759">
            <v>13809</v>
          </cell>
          <cell r="B2759" t="str">
            <v>FLINT MATTHEWMAN</v>
          </cell>
        </row>
        <row r="2760">
          <cell r="A2760">
            <v>13810</v>
          </cell>
          <cell r="B2760" t="str">
            <v>SHALNE GRIGORIEV</v>
          </cell>
        </row>
        <row r="2761">
          <cell r="A2761">
            <v>13811</v>
          </cell>
          <cell r="B2761" t="str">
            <v>KELBEE BURNE</v>
          </cell>
        </row>
        <row r="2762">
          <cell r="A2762">
            <v>13812</v>
          </cell>
          <cell r="B2762" t="str">
            <v>SILVA DE MEYER</v>
          </cell>
        </row>
        <row r="2763">
          <cell r="A2763">
            <v>13813</v>
          </cell>
          <cell r="B2763" t="str">
            <v>MARNIA EVANSON</v>
          </cell>
        </row>
        <row r="2764">
          <cell r="A2764">
            <v>13814</v>
          </cell>
          <cell r="B2764" t="str">
            <v>ANETT LITTLEDYKE</v>
          </cell>
        </row>
        <row r="2765">
          <cell r="A2765">
            <v>13815</v>
          </cell>
          <cell r="B2765" t="str">
            <v>TABBI LAVERS</v>
          </cell>
        </row>
        <row r="2766">
          <cell r="A2766">
            <v>13816</v>
          </cell>
          <cell r="B2766" t="str">
            <v>RAIMONDO DOWNS</v>
          </cell>
        </row>
        <row r="2767">
          <cell r="A2767">
            <v>13817</v>
          </cell>
          <cell r="B2767" t="str">
            <v>ARALDO SHIPSTON</v>
          </cell>
        </row>
        <row r="2768">
          <cell r="A2768">
            <v>13818</v>
          </cell>
          <cell r="B2768" t="str">
            <v>BERNITA STOTE</v>
          </cell>
        </row>
        <row r="2769">
          <cell r="A2769">
            <v>13819</v>
          </cell>
          <cell r="B2769" t="str">
            <v>GEOFFRY AINDRIU</v>
          </cell>
        </row>
        <row r="2770">
          <cell r="A2770">
            <v>13820</v>
          </cell>
          <cell r="B2770" t="str">
            <v>LOGAN LOY</v>
          </cell>
        </row>
        <row r="2771">
          <cell r="A2771">
            <v>13821</v>
          </cell>
          <cell r="B2771" t="str">
            <v>JUDYE HAMMERSTONE</v>
          </cell>
        </row>
        <row r="2772">
          <cell r="A2772">
            <v>13822</v>
          </cell>
          <cell r="B2772" t="str">
            <v>FILIP BELDOM</v>
          </cell>
        </row>
        <row r="2773">
          <cell r="A2773">
            <v>13823</v>
          </cell>
          <cell r="B2773" t="str">
            <v>WENDELL HAET</v>
          </cell>
        </row>
        <row r="2774">
          <cell r="A2774">
            <v>13824</v>
          </cell>
          <cell r="B2774" t="str">
            <v>VINNIE PERCIFER</v>
          </cell>
        </row>
        <row r="2775">
          <cell r="A2775">
            <v>13825</v>
          </cell>
          <cell r="B2775" t="str">
            <v>KISSIAH GROOCOCK</v>
          </cell>
        </row>
        <row r="2776">
          <cell r="A2776">
            <v>13826</v>
          </cell>
          <cell r="B2776" t="str">
            <v>DANNA GIANNINI</v>
          </cell>
        </row>
        <row r="2777">
          <cell r="A2777">
            <v>13827</v>
          </cell>
          <cell r="B2777" t="str">
            <v>ZOLLY HIGHWAY</v>
          </cell>
        </row>
        <row r="2778">
          <cell r="A2778">
            <v>13828</v>
          </cell>
          <cell r="B2778" t="str">
            <v>KALA HOULTHAM</v>
          </cell>
        </row>
        <row r="2779">
          <cell r="A2779">
            <v>13829</v>
          </cell>
          <cell r="B2779" t="str">
            <v>SERGEI BIRDIS</v>
          </cell>
        </row>
        <row r="2780">
          <cell r="A2780">
            <v>13830</v>
          </cell>
          <cell r="B2780" t="str">
            <v>YUL BLANNING</v>
          </cell>
        </row>
        <row r="2781">
          <cell r="A2781">
            <v>13831</v>
          </cell>
          <cell r="B2781" t="str">
            <v>LOUISE MEADOWCROFT</v>
          </cell>
        </row>
        <row r="2782">
          <cell r="A2782">
            <v>13832</v>
          </cell>
          <cell r="B2782" t="str">
            <v>SHOSHANA DE MIRANDA</v>
          </cell>
        </row>
        <row r="2783">
          <cell r="A2783">
            <v>13833</v>
          </cell>
          <cell r="B2783" t="str">
            <v>KEELEY LAMMIN</v>
          </cell>
        </row>
        <row r="2784">
          <cell r="A2784">
            <v>13834</v>
          </cell>
          <cell r="B2784" t="str">
            <v>SELIA BROWNSWORTH</v>
          </cell>
        </row>
        <row r="2785">
          <cell r="A2785">
            <v>13835</v>
          </cell>
          <cell r="B2785" t="str">
            <v>LUCIO BRUNELLI</v>
          </cell>
        </row>
        <row r="2786">
          <cell r="A2786">
            <v>13836</v>
          </cell>
          <cell r="B2786" t="str">
            <v>MORGEN ROCH</v>
          </cell>
        </row>
        <row r="2787">
          <cell r="A2787">
            <v>13837</v>
          </cell>
          <cell r="B2787" t="str">
            <v>ASHELY ALLWARD</v>
          </cell>
        </row>
        <row r="2788">
          <cell r="A2788">
            <v>13838</v>
          </cell>
          <cell r="B2788" t="str">
            <v>STANLEIGH SONGHURST</v>
          </cell>
        </row>
        <row r="2789">
          <cell r="A2789">
            <v>13839</v>
          </cell>
          <cell r="B2789" t="str">
            <v>CLAUS SAURAT</v>
          </cell>
        </row>
        <row r="2790">
          <cell r="A2790">
            <v>13840</v>
          </cell>
          <cell r="B2790" t="str">
            <v>COREY MCKINTOSH</v>
          </cell>
        </row>
        <row r="2791">
          <cell r="A2791">
            <v>13841</v>
          </cell>
          <cell r="B2791" t="str">
            <v>CARLYNN BRUHNKE</v>
          </cell>
        </row>
        <row r="2792">
          <cell r="A2792">
            <v>13842</v>
          </cell>
          <cell r="B2792" t="str">
            <v>VALEDA KENDALL</v>
          </cell>
        </row>
        <row r="2793">
          <cell r="A2793">
            <v>13843</v>
          </cell>
          <cell r="B2793" t="str">
            <v>BOBBIE STOKOE</v>
          </cell>
        </row>
        <row r="2794">
          <cell r="A2794">
            <v>13844</v>
          </cell>
          <cell r="B2794" t="str">
            <v>ANALLESE SUTHERLEY</v>
          </cell>
        </row>
        <row r="2795">
          <cell r="A2795">
            <v>13845</v>
          </cell>
          <cell r="B2795" t="str">
            <v>PERKIN CHUNG</v>
          </cell>
        </row>
        <row r="2796">
          <cell r="A2796">
            <v>13846</v>
          </cell>
          <cell r="B2796" t="str">
            <v>GWENDOLEN GILBODY</v>
          </cell>
        </row>
        <row r="2797">
          <cell r="A2797">
            <v>13847</v>
          </cell>
          <cell r="B2797" t="str">
            <v>FRANCESCO SMULLIN</v>
          </cell>
        </row>
        <row r="2798">
          <cell r="A2798">
            <v>13849</v>
          </cell>
          <cell r="B2798" t="str">
            <v>RENAULT BEARSMORE</v>
          </cell>
        </row>
        <row r="2799">
          <cell r="A2799">
            <v>13850</v>
          </cell>
          <cell r="B2799" t="str">
            <v>JUDYE COWING</v>
          </cell>
        </row>
        <row r="2800">
          <cell r="A2800">
            <v>13851</v>
          </cell>
          <cell r="B2800" t="str">
            <v>HAYYIM ISENOR</v>
          </cell>
        </row>
        <row r="2801">
          <cell r="A2801">
            <v>13852</v>
          </cell>
          <cell r="B2801" t="str">
            <v>DERMOT CLEMMETT</v>
          </cell>
        </row>
        <row r="2802">
          <cell r="A2802">
            <v>13853</v>
          </cell>
          <cell r="B2802" t="str">
            <v>CAITLIN FULKS</v>
          </cell>
        </row>
        <row r="2803">
          <cell r="A2803">
            <v>13854</v>
          </cell>
          <cell r="B2803" t="str">
            <v>DOTTIE ASHURST</v>
          </cell>
        </row>
        <row r="2804">
          <cell r="A2804">
            <v>13855</v>
          </cell>
          <cell r="B2804" t="str">
            <v>ALLISTER MOEN</v>
          </cell>
        </row>
        <row r="2805">
          <cell r="A2805">
            <v>13856</v>
          </cell>
          <cell r="B2805" t="str">
            <v>CESAR HABBERT</v>
          </cell>
        </row>
        <row r="2806">
          <cell r="A2806">
            <v>13857</v>
          </cell>
          <cell r="B2806" t="str">
            <v>ODELLA ERAT</v>
          </cell>
        </row>
        <row r="2807">
          <cell r="A2807">
            <v>13858</v>
          </cell>
          <cell r="B2807" t="str">
            <v>AVERIL LIDELL</v>
          </cell>
        </row>
        <row r="2808">
          <cell r="A2808">
            <v>13859</v>
          </cell>
          <cell r="B2808" t="str">
            <v>GASTON SIMEONOV</v>
          </cell>
        </row>
        <row r="2809">
          <cell r="A2809">
            <v>13860</v>
          </cell>
          <cell r="B2809" t="str">
            <v>PERRY GAULE</v>
          </cell>
        </row>
        <row r="2810">
          <cell r="A2810">
            <v>13861</v>
          </cell>
          <cell r="B2810" t="str">
            <v>BELTRAN PICKERILL</v>
          </cell>
        </row>
        <row r="2811">
          <cell r="A2811">
            <v>13862</v>
          </cell>
          <cell r="B2811" t="str">
            <v>CASAR TUMIELLI</v>
          </cell>
        </row>
        <row r="2812">
          <cell r="A2812">
            <v>13863</v>
          </cell>
          <cell r="B2812" t="str">
            <v>FONZ MIDFORD</v>
          </cell>
        </row>
        <row r="2813">
          <cell r="A2813">
            <v>13864</v>
          </cell>
          <cell r="B2813" t="str">
            <v>KIP ENDACOTT</v>
          </cell>
        </row>
        <row r="2814">
          <cell r="A2814">
            <v>13865</v>
          </cell>
          <cell r="B2814" t="str">
            <v>MARCEL FRACKIEWICZ</v>
          </cell>
        </row>
        <row r="2815">
          <cell r="A2815">
            <v>13866</v>
          </cell>
          <cell r="B2815" t="str">
            <v>ROZINA WALENTA</v>
          </cell>
        </row>
        <row r="2816">
          <cell r="A2816">
            <v>13867</v>
          </cell>
          <cell r="B2816" t="str">
            <v>SIBILLA TOLLEMACHE</v>
          </cell>
        </row>
        <row r="2817">
          <cell r="A2817">
            <v>13868</v>
          </cell>
          <cell r="B2817" t="str">
            <v>MARCELLO MOORCROFT</v>
          </cell>
        </row>
        <row r="2818">
          <cell r="A2818">
            <v>13869</v>
          </cell>
          <cell r="B2818" t="str">
            <v>MAXIMO QUAIL</v>
          </cell>
        </row>
        <row r="2819">
          <cell r="A2819">
            <v>13870</v>
          </cell>
          <cell r="B2819" t="str">
            <v>THORNIE SAWDY</v>
          </cell>
        </row>
        <row r="2820">
          <cell r="A2820">
            <v>13871</v>
          </cell>
          <cell r="B2820" t="str">
            <v>MATTI ROBBIE</v>
          </cell>
        </row>
        <row r="2821">
          <cell r="A2821">
            <v>13872</v>
          </cell>
          <cell r="B2821" t="str">
            <v>GARWIN GREET</v>
          </cell>
        </row>
        <row r="2822">
          <cell r="A2822">
            <v>13873</v>
          </cell>
          <cell r="B2822" t="str">
            <v>ALLEY LOXLEY</v>
          </cell>
        </row>
        <row r="2823">
          <cell r="A2823">
            <v>13874</v>
          </cell>
          <cell r="B2823" t="str">
            <v>KELCIE SLOCUMB</v>
          </cell>
        </row>
        <row r="2824">
          <cell r="A2824">
            <v>13875</v>
          </cell>
          <cell r="B2824" t="str">
            <v>AGGIE HOUSIAUX</v>
          </cell>
        </row>
        <row r="2825">
          <cell r="A2825">
            <v>13876</v>
          </cell>
          <cell r="B2825" t="str">
            <v>SUTTON DANDO</v>
          </cell>
        </row>
        <row r="2826">
          <cell r="A2826">
            <v>13877</v>
          </cell>
          <cell r="B2826" t="str">
            <v>SKYLAR MCNESS</v>
          </cell>
        </row>
        <row r="2827">
          <cell r="A2827">
            <v>13878</v>
          </cell>
          <cell r="B2827" t="str">
            <v>PERICE LINDBERGH</v>
          </cell>
        </row>
        <row r="2828">
          <cell r="A2828">
            <v>13879</v>
          </cell>
          <cell r="B2828" t="str">
            <v>CAYLA DOUCH</v>
          </cell>
        </row>
        <row r="2829">
          <cell r="A2829">
            <v>13880</v>
          </cell>
          <cell r="B2829" t="str">
            <v>ALICE O' FAHERTY</v>
          </cell>
        </row>
        <row r="2830">
          <cell r="A2830">
            <v>13881</v>
          </cell>
          <cell r="B2830" t="str">
            <v>DORALIN MATVEICHEV</v>
          </cell>
        </row>
        <row r="2831">
          <cell r="A2831">
            <v>13883</v>
          </cell>
          <cell r="B2831" t="str">
            <v>ELYSIA GIACUBBO</v>
          </cell>
        </row>
        <row r="2832">
          <cell r="A2832">
            <v>13884</v>
          </cell>
          <cell r="B2832" t="str">
            <v>DAGMAR BRIND</v>
          </cell>
        </row>
        <row r="2833">
          <cell r="A2833">
            <v>13885</v>
          </cell>
          <cell r="B2833" t="str">
            <v>TOMMY O'HEARN</v>
          </cell>
        </row>
        <row r="2834">
          <cell r="A2834">
            <v>13887</v>
          </cell>
          <cell r="B2834" t="str">
            <v>LEONARD JELKES</v>
          </cell>
        </row>
        <row r="2835">
          <cell r="A2835">
            <v>13888</v>
          </cell>
          <cell r="B2835" t="str">
            <v>SILVAIN GREASON</v>
          </cell>
        </row>
        <row r="2836">
          <cell r="A2836">
            <v>13889</v>
          </cell>
          <cell r="B2836" t="str">
            <v>THORNTON CAUSH</v>
          </cell>
        </row>
        <row r="2837">
          <cell r="A2837">
            <v>13890</v>
          </cell>
          <cell r="B2837" t="str">
            <v>BURG BARRADELL</v>
          </cell>
        </row>
        <row r="2838">
          <cell r="A2838">
            <v>13891</v>
          </cell>
          <cell r="B2838" t="str">
            <v>GERRY DMITROVIC</v>
          </cell>
        </row>
        <row r="2839">
          <cell r="A2839">
            <v>13892</v>
          </cell>
          <cell r="B2839" t="str">
            <v>ETIENNE STOT</v>
          </cell>
        </row>
        <row r="2840">
          <cell r="A2840">
            <v>13893</v>
          </cell>
          <cell r="B2840" t="str">
            <v>RANCELL MICKLEM</v>
          </cell>
        </row>
        <row r="2841">
          <cell r="A2841">
            <v>13894</v>
          </cell>
          <cell r="B2841" t="str">
            <v>HARLAN MUNDEN</v>
          </cell>
        </row>
        <row r="2842">
          <cell r="A2842">
            <v>13895</v>
          </cell>
          <cell r="B2842" t="str">
            <v>FLIN SPENCE</v>
          </cell>
        </row>
        <row r="2843">
          <cell r="A2843">
            <v>13896</v>
          </cell>
          <cell r="B2843" t="str">
            <v>HARLEY DAFYDD</v>
          </cell>
        </row>
        <row r="2844">
          <cell r="A2844">
            <v>13897</v>
          </cell>
          <cell r="B2844" t="str">
            <v>ANISSA BUNCLARK</v>
          </cell>
        </row>
        <row r="2845">
          <cell r="A2845">
            <v>13898</v>
          </cell>
          <cell r="B2845" t="str">
            <v>HARMONIA KISAR</v>
          </cell>
        </row>
        <row r="2846">
          <cell r="A2846">
            <v>13899</v>
          </cell>
          <cell r="B2846" t="str">
            <v>DORRIE KNEVIT</v>
          </cell>
        </row>
        <row r="2847">
          <cell r="A2847">
            <v>13900</v>
          </cell>
          <cell r="B2847" t="str">
            <v>HUMFREY ERREY</v>
          </cell>
        </row>
        <row r="2848">
          <cell r="A2848">
            <v>13901</v>
          </cell>
          <cell r="B2848" t="str">
            <v>GINNIFER TOURS</v>
          </cell>
        </row>
        <row r="2849">
          <cell r="A2849">
            <v>13902</v>
          </cell>
          <cell r="B2849" t="str">
            <v>JOSHUA DAMI</v>
          </cell>
        </row>
        <row r="2850">
          <cell r="A2850">
            <v>13903</v>
          </cell>
          <cell r="B2850" t="str">
            <v>GUSTAV ROY</v>
          </cell>
        </row>
        <row r="2851">
          <cell r="A2851">
            <v>13904</v>
          </cell>
          <cell r="B2851" t="str">
            <v>ANSELMA D'ADAMO</v>
          </cell>
        </row>
        <row r="2852">
          <cell r="A2852">
            <v>13905</v>
          </cell>
          <cell r="B2852" t="str">
            <v>ALDIN ROSENAU</v>
          </cell>
        </row>
        <row r="2853">
          <cell r="A2853">
            <v>13906</v>
          </cell>
          <cell r="B2853" t="str">
            <v>BOIGIE SKIRVING</v>
          </cell>
        </row>
        <row r="2854">
          <cell r="A2854">
            <v>13907</v>
          </cell>
          <cell r="B2854" t="str">
            <v>HEPHZIBAH MCCREA</v>
          </cell>
        </row>
        <row r="2855">
          <cell r="A2855">
            <v>13908</v>
          </cell>
          <cell r="B2855" t="str">
            <v>KYLEN MONIKER</v>
          </cell>
        </row>
        <row r="2856">
          <cell r="A2856">
            <v>13909</v>
          </cell>
          <cell r="B2856" t="str">
            <v>TONI MIX</v>
          </cell>
        </row>
        <row r="2857">
          <cell r="A2857">
            <v>13910</v>
          </cell>
          <cell r="B2857" t="str">
            <v>FAIRLEIGH PENNYMAN</v>
          </cell>
        </row>
        <row r="2858">
          <cell r="A2858">
            <v>13911</v>
          </cell>
          <cell r="B2858" t="str">
            <v>BERKE LEYFIELD</v>
          </cell>
        </row>
        <row r="2859">
          <cell r="A2859">
            <v>13912</v>
          </cell>
          <cell r="B2859" t="str">
            <v>OSMUND MCCARTAN</v>
          </cell>
        </row>
        <row r="2860">
          <cell r="A2860">
            <v>13913</v>
          </cell>
          <cell r="B2860" t="str">
            <v>KATHARINE NANI</v>
          </cell>
        </row>
        <row r="2861">
          <cell r="A2861">
            <v>13914</v>
          </cell>
          <cell r="B2861" t="str">
            <v>CARLYLE TUCKLEY</v>
          </cell>
        </row>
        <row r="2862">
          <cell r="A2862">
            <v>13915</v>
          </cell>
          <cell r="B2862" t="str">
            <v>MELINDE SPENDLEY</v>
          </cell>
        </row>
        <row r="2863">
          <cell r="A2863">
            <v>13916</v>
          </cell>
          <cell r="B2863" t="str">
            <v>KORT JEDRYKA</v>
          </cell>
        </row>
        <row r="2864">
          <cell r="A2864">
            <v>13917</v>
          </cell>
          <cell r="B2864" t="str">
            <v>ANGEL DARRIGOE</v>
          </cell>
        </row>
        <row r="2865">
          <cell r="A2865">
            <v>13918</v>
          </cell>
          <cell r="B2865" t="str">
            <v>FIN FIERMAN</v>
          </cell>
        </row>
        <row r="2866">
          <cell r="A2866">
            <v>13919</v>
          </cell>
          <cell r="B2866" t="str">
            <v>BEATRIX GRAYLEY</v>
          </cell>
        </row>
        <row r="2867">
          <cell r="A2867">
            <v>13920</v>
          </cell>
          <cell r="B2867" t="str">
            <v>ADELAIDA MACMURRAY</v>
          </cell>
        </row>
        <row r="2868">
          <cell r="A2868">
            <v>13921</v>
          </cell>
          <cell r="B2868" t="str">
            <v>MUFFIN TAMPIN</v>
          </cell>
        </row>
        <row r="2869">
          <cell r="A2869">
            <v>13922</v>
          </cell>
          <cell r="B2869" t="str">
            <v>DAISIE DESVIGNES</v>
          </cell>
        </row>
        <row r="2870">
          <cell r="A2870">
            <v>13923</v>
          </cell>
          <cell r="B2870" t="str">
            <v>JOANA KLIMUK</v>
          </cell>
        </row>
        <row r="2871">
          <cell r="A2871">
            <v>13924</v>
          </cell>
          <cell r="B2871" t="str">
            <v>CHEV MULDOON</v>
          </cell>
        </row>
        <row r="2872">
          <cell r="A2872">
            <v>13925</v>
          </cell>
          <cell r="B2872" t="str">
            <v>ALVERTA DEVEREU</v>
          </cell>
        </row>
        <row r="2873">
          <cell r="A2873">
            <v>13926</v>
          </cell>
          <cell r="B2873" t="str">
            <v>CESAR TUTE</v>
          </cell>
        </row>
        <row r="2874">
          <cell r="A2874">
            <v>13927</v>
          </cell>
          <cell r="B2874" t="str">
            <v>ANDRIA NODIN</v>
          </cell>
        </row>
        <row r="2875">
          <cell r="A2875">
            <v>13928</v>
          </cell>
          <cell r="B2875" t="str">
            <v>FARLEY SINNETT</v>
          </cell>
        </row>
        <row r="2876">
          <cell r="A2876">
            <v>13929</v>
          </cell>
          <cell r="B2876" t="str">
            <v>ANTONIE SKACE</v>
          </cell>
        </row>
        <row r="2877">
          <cell r="A2877">
            <v>13930</v>
          </cell>
          <cell r="B2877" t="str">
            <v>BREENA BARTELOT</v>
          </cell>
        </row>
        <row r="2878">
          <cell r="A2878">
            <v>13931</v>
          </cell>
          <cell r="B2878" t="str">
            <v>GRANTLEY ORVIS</v>
          </cell>
        </row>
        <row r="2879">
          <cell r="A2879">
            <v>13932</v>
          </cell>
          <cell r="B2879" t="str">
            <v>NONNAH GADIE</v>
          </cell>
        </row>
        <row r="2880">
          <cell r="A2880">
            <v>13933</v>
          </cell>
          <cell r="B2880" t="str">
            <v>JESSE CAUDERLIE</v>
          </cell>
        </row>
        <row r="2881">
          <cell r="A2881">
            <v>13934</v>
          </cell>
          <cell r="B2881" t="str">
            <v>CRYSTIE KLEINHAUT</v>
          </cell>
        </row>
        <row r="2882">
          <cell r="A2882">
            <v>13935</v>
          </cell>
          <cell r="B2882" t="str">
            <v>LONA PIKHNO</v>
          </cell>
        </row>
        <row r="2883">
          <cell r="A2883">
            <v>13936</v>
          </cell>
          <cell r="B2883" t="str">
            <v>PERRI GIBSON</v>
          </cell>
        </row>
        <row r="2884">
          <cell r="A2884">
            <v>13937</v>
          </cell>
          <cell r="B2884" t="str">
            <v>DUFFIE HAMMELL</v>
          </cell>
        </row>
        <row r="2885">
          <cell r="A2885">
            <v>13938</v>
          </cell>
          <cell r="B2885" t="str">
            <v>ZARAH JENSEN</v>
          </cell>
        </row>
        <row r="2886">
          <cell r="A2886">
            <v>13939</v>
          </cell>
          <cell r="B2886" t="str">
            <v>AGRETHA BRINSDEN</v>
          </cell>
        </row>
        <row r="2887">
          <cell r="A2887">
            <v>13940</v>
          </cell>
          <cell r="B2887" t="str">
            <v>GASPARD CAULDWELL</v>
          </cell>
        </row>
        <row r="2888">
          <cell r="A2888">
            <v>13941</v>
          </cell>
          <cell r="B2888" t="str">
            <v>CORY FLORES</v>
          </cell>
        </row>
        <row r="2889">
          <cell r="A2889">
            <v>13942</v>
          </cell>
          <cell r="B2889" t="str">
            <v>MAC KENINGLEY</v>
          </cell>
        </row>
        <row r="2890">
          <cell r="A2890">
            <v>13943</v>
          </cell>
          <cell r="B2890" t="str">
            <v>JERI GORTON</v>
          </cell>
        </row>
        <row r="2891">
          <cell r="A2891">
            <v>13944</v>
          </cell>
          <cell r="B2891" t="str">
            <v>PEARL MACTAVISH</v>
          </cell>
        </row>
        <row r="2892">
          <cell r="A2892">
            <v>13945</v>
          </cell>
          <cell r="B2892" t="str">
            <v>MARIEJEANNE GILHESPY</v>
          </cell>
        </row>
        <row r="2893">
          <cell r="A2893">
            <v>13946</v>
          </cell>
          <cell r="B2893" t="str">
            <v>BURG DYSART</v>
          </cell>
        </row>
        <row r="2894">
          <cell r="A2894">
            <v>13947</v>
          </cell>
          <cell r="B2894" t="str">
            <v>HENDERSON RADSDALE</v>
          </cell>
        </row>
        <row r="2895">
          <cell r="A2895">
            <v>13948</v>
          </cell>
          <cell r="B2895" t="str">
            <v>MARLIE STOCKEN</v>
          </cell>
        </row>
        <row r="2896">
          <cell r="A2896">
            <v>13949</v>
          </cell>
          <cell r="B2896" t="str">
            <v>CESARO LANDA</v>
          </cell>
        </row>
        <row r="2897">
          <cell r="A2897">
            <v>13950</v>
          </cell>
          <cell r="B2897" t="str">
            <v>JANESSA ESTERBROOK</v>
          </cell>
        </row>
        <row r="2898">
          <cell r="A2898">
            <v>13951</v>
          </cell>
          <cell r="B2898" t="str">
            <v>KIRBIE RUNCIEMAN</v>
          </cell>
        </row>
        <row r="2899">
          <cell r="A2899">
            <v>13952</v>
          </cell>
          <cell r="B2899" t="str">
            <v>ANGEL ANDRETTI</v>
          </cell>
        </row>
        <row r="2900">
          <cell r="A2900">
            <v>13953</v>
          </cell>
          <cell r="B2900" t="str">
            <v>CARITTA RAEBURN</v>
          </cell>
        </row>
        <row r="2901">
          <cell r="A2901">
            <v>13954</v>
          </cell>
          <cell r="B2901" t="str">
            <v>TOIBOID DREWELL</v>
          </cell>
        </row>
        <row r="2902">
          <cell r="A2902">
            <v>13955</v>
          </cell>
          <cell r="B2902" t="str">
            <v>LOWELL TWIDDELL</v>
          </cell>
        </row>
        <row r="2903">
          <cell r="A2903">
            <v>13956</v>
          </cell>
          <cell r="B2903" t="str">
            <v>GOLDIA DEARING</v>
          </cell>
        </row>
        <row r="2904">
          <cell r="A2904">
            <v>13957</v>
          </cell>
          <cell r="B2904" t="str">
            <v>ALESSANDRO BOLIVER</v>
          </cell>
        </row>
        <row r="2905">
          <cell r="A2905">
            <v>13958</v>
          </cell>
          <cell r="B2905" t="str">
            <v>VINITA GROTE</v>
          </cell>
        </row>
        <row r="2906">
          <cell r="A2906">
            <v>13959</v>
          </cell>
          <cell r="B2906" t="str">
            <v>JAIME OGILVIE</v>
          </cell>
        </row>
        <row r="2907">
          <cell r="A2907">
            <v>13960</v>
          </cell>
          <cell r="B2907" t="str">
            <v>MARIUS SWIRE</v>
          </cell>
        </row>
        <row r="2908">
          <cell r="A2908">
            <v>13961</v>
          </cell>
          <cell r="B2908" t="str">
            <v>DAVEY DUNNAN</v>
          </cell>
        </row>
        <row r="2909">
          <cell r="A2909">
            <v>13962</v>
          </cell>
          <cell r="B2909" t="str">
            <v>CHANCE BRIMS</v>
          </cell>
        </row>
        <row r="2910">
          <cell r="A2910">
            <v>13963</v>
          </cell>
          <cell r="B2910" t="str">
            <v>MYRON SHERMAR</v>
          </cell>
        </row>
        <row r="2911">
          <cell r="A2911">
            <v>13964</v>
          </cell>
          <cell r="B2911" t="str">
            <v>JOHNNY TORETTA</v>
          </cell>
        </row>
        <row r="2912">
          <cell r="A2912">
            <v>13965</v>
          </cell>
          <cell r="B2912" t="str">
            <v>TOMMIE THRAVES</v>
          </cell>
        </row>
        <row r="2913">
          <cell r="A2913">
            <v>13966</v>
          </cell>
          <cell r="B2913" t="str">
            <v>SUSANNE VICCARS</v>
          </cell>
        </row>
        <row r="2914">
          <cell r="A2914">
            <v>13967</v>
          </cell>
          <cell r="B2914" t="str">
            <v>HUNFREDO TOOLEY</v>
          </cell>
        </row>
        <row r="2915">
          <cell r="A2915">
            <v>13968</v>
          </cell>
          <cell r="B2915" t="str">
            <v>CHANDRA TRESKE</v>
          </cell>
        </row>
        <row r="2916">
          <cell r="A2916">
            <v>13969</v>
          </cell>
          <cell r="B2916" t="str">
            <v>HATTI SHORLAND</v>
          </cell>
        </row>
        <row r="2917">
          <cell r="A2917">
            <v>13970</v>
          </cell>
          <cell r="B2917" t="str">
            <v>FOWLER FROGGATT</v>
          </cell>
        </row>
        <row r="2918">
          <cell r="A2918">
            <v>13971</v>
          </cell>
          <cell r="B2918" t="str">
            <v>DAFFI GIBLIN</v>
          </cell>
        </row>
        <row r="2919">
          <cell r="A2919">
            <v>13972</v>
          </cell>
          <cell r="B2919" t="str">
            <v>LEMAR SORLEY</v>
          </cell>
        </row>
        <row r="2920">
          <cell r="A2920">
            <v>13973</v>
          </cell>
          <cell r="B2920" t="str">
            <v>KARLIK FEATONBY</v>
          </cell>
        </row>
        <row r="2921">
          <cell r="A2921">
            <v>13974</v>
          </cell>
          <cell r="B2921" t="str">
            <v>RENEE FARFOOT</v>
          </cell>
        </row>
        <row r="2922">
          <cell r="A2922">
            <v>13975</v>
          </cell>
          <cell r="B2922" t="str">
            <v>ARV CROWTER</v>
          </cell>
        </row>
        <row r="2923">
          <cell r="A2923">
            <v>13976</v>
          </cell>
          <cell r="B2923" t="str">
            <v>TABBIE STRATHDEE</v>
          </cell>
        </row>
        <row r="2924">
          <cell r="A2924">
            <v>13977</v>
          </cell>
          <cell r="B2924" t="str">
            <v>GINNI FYRTH</v>
          </cell>
        </row>
        <row r="2925">
          <cell r="A2925">
            <v>13978</v>
          </cell>
          <cell r="B2925" t="str">
            <v>OLIN HUONIC</v>
          </cell>
        </row>
        <row r="2926">
          <cell r="A2926">
            <v>13979</v>
          </cell>
          <cell r="B2926" t="str">
            <v>EGOR FOULKES</v>
          </cell>
        </row>
        <row r="2927">
          <cell r="A2927">
            <v>13980</v>
          </cell>
          <cell r="B2927" t="str">
            <v>VIKI HUSK</v>
          </cell>
        </row>
        <row r="2928">
          <cell r="A2928">
            <v>13981</v>
          </cell>
          <cell r="B2928" t="str">
            <v>ALISHA MOUTON</v>
          </cell>
        </row>
        <row r="2929">
          <cell r="A2929">
            <v>13982</v>
          </cell>
          <cell r="B2929" t="str">
            <v>JOSEFINA SIBURN</v>
          </cell>
        </row>
        <row r="2930">
          <cell r="A2930">
            <v>13983</v>
          </cell>
          <cell r="B2930" t="str">
            <v>MEREDETH GIACOVAZZO</v>
          </cell>
        </row>
        <row r="2931">
          <cell r="A2931">
            <v>13984</v>
          </cell>
          <cell r="B2931" t="str">
            <v>BURCH KRISTIANSEN</v>
          </cell>
        </row>
        <row r="2932">
          <cell r="A2932">
            <v>13985</v>
          </cell>
          <cell r="B2932" t="str">
            <v>WENDELL GHERARDUCCI</v>
          </cell>
        </row>
        <row r="2933">
          <cell r="A2933">
            <v>13986</v>
          </cell>
          <cell r="B2933" t="str">
            <v>MAURIZIO PINOCK</v>
          </cell>
        </row>
        <row r="2934">
          <cell r="A2934">
            <v>13987</v>
          </cell>
          <cell r="B2934" t="str">
            <v>JACKQUELINE MCGARAHAN</v>
          </cell>
        </row>
        <row r="2935">
          <cell r="A2935">
            <v>13988</v>
          </cell>
          <cell r="B2935" t="str">
            <v>BROCKIE CUBLEY</v>
          </cell>
        </row>
        <row r="2936">
          <cell r="A2936">
            <v>13989</v>
          </cell>
          <cell r="B2936" t="str">
            <v>EPHRAIM LOTTE</v>
          </cell>
        </row>
        <row r="2937">
          <cell r="A2937">
            <v>13990</v>
          </cell>
          <cell r="B2937" t="str">
            <v>WILBERT BOTWOOD</v>
          </cell>
        </row>
        <row r="2938">
          <cell r="A2938">
            <v>13991</v>
          </cell>
          <cell r="B2938" t="str">
            <v>DION SPRITT</v>
          </cell>
        </row>
        <row r="2939">
          <cell r="A2939">
            <v>13992</v>
          </cell>
          <cell r="B2939" t="str">
            <v>GARRIK VITET</v>
          </cell>
        </row>
        <row r="2940">
          <cell r="A2940">
            <v>13993</v>
          </cell>
          <cell r="B2940" t="str">
            <v>GARRICK GRIFFE</v>
          </cell>
        </row>
        <row r="2941">
          <cell r="A2941">
            <v>13994</v>
          </cell>
          <cell r="B2941" t="str">
            <v>REE BALDELLI</v>
          </cell>
        </row>
        <row r="2942">
          <cell r="A2942">
            <v>13995</v>
          </cell>
          <cell r="B2942" t="str">
            <v>HASTINGS GIBBINGS</v>
          </cell>
        </row>
        <row r="2943">
          <cell r="A2943">
            <v>13996</v>
          </cell>
          <cell r="B2943" t="str">
            <v>CAM PRUCKNER</v>
          </cell>
        </row>
        <row r="2944">
          <cell r="A2944">
            <v>13997</v>
          </cell>
          <cell r="B2944" t="str">
            <v>JANESSA GOODE</v>
          </cell>
        </row>
        <row r="2945">
          <cell r="A2945">
            <v>13998</v>
          </cell>
          <cell r="B2945" t="str">
            <v>CONNY PEEKE-VOUT</v>
          </cell>
        </row>
        <row r="2946">
          <cell r="A2946">
            <v>13999</v>
          </cell>
          <cell r="B2946" t="str">
            <v>BONDIE DYKA</v>
          </cell>
        </row>
        <row r="2947">
          <cell r="A2947">
            <v>14000</v>
          </cell>
          <cell r="B2947" t="str">
            <v>PHIL BEDBERRY</v>
          </cell>
        </row>
        <row r="2948">
          <cell r="A2948">
            <v>14001</v>
          </cell>
          <cell r="B2948" t="str">
            <v>LEXI BUCHE</v>
          </cell>
        </row>
        <row r="2949">
          <cell r="A2949">
            <v>14002</v>
          </cell>
          <cell r="B2949" t="str">
            <v>JORDAN DE CRUZ</v>
          </cell>
        </row>
        <row r="2950">
          <cell r="A2950">
            <v>14003</v>
          </cell>
          <cell r="B2950" t="str">
            <v>GIOVANNI DURO</v>
          </cell>
        </row>
        <row r="2951">
          <cell r="A2951">
            <v>14004</v>
          </cell>
          <cell r="B2951" t="str">
            <v>ANGELIKA MCALLESTER</v>
          </cell>
        </row>
        <row r="2952">
          <cell r="A2952">
            <v>14005</v>
          </cell>
          <cell r="B2952" t="str">
            <v>LORRIE BURGISE</v>
          </cell>
        </row>
        <row r="2953">
          <cell r="A2953">
            <v>14006</v>
          </cell>
          <cell r="B2953" t="str">
            <v>DYNA TEASDALE</v>
          </cell>
        </row>
        <row r="2954">
          <cell r="A2954">
            <v>14007</v>
          </cell>
          <cell r="B2954" t="str">
            <v>CONNEY KILGANNON</v>
          </cell>
        </row>
        <row r="2955">
          <cell r="A2955">
            <v>14008</v>
          </cell>
          <cell r="B2955" t="str">
            <v>NEDI SKEATES</v>
          </cell>
        </row>
        <row r="2956">
          <cell r="A2956">
            <v>14009</v>
          </cell>
          <cell r="B2956" t="str">
            <v>JECHO MACKAIN</v>
          </cell>
        </row>
        <row r="2957">
          <cell r="A2957">
            <v>14010</v>
          </cell>
          <cell r="B2957" t="str">
            <v>GARWOOD JOHNCEY</v>
          </cell>
        </row>
        <row r="2958">
          <cell r="A2958">
            <v>14011</v>
          </cell>
          <cell r="B2958" t="str">
            <v>FLORETTE DOWTY</v>
          </cell>
        </row>
        <row r="2959">
          <cell r="A2959">
            <v>14012</v>
          </cell>
          <cell r="B2959" t="str">
            <v>KENNY ALTHAM</v>
          </cell>
        </row>
        <row r="2960">
          <cell r="A2960">
            <v>14013</v>
          </cell>
          <cell r="B2960" t="str">
            <v>HARTWELL HEDAN</v>
          </cell>
        </row>
        <row r="2961">
          <cell r="A2961">
            <v>14014</v>
          </cell>
          <cell r="B2961" t="str">
            <v>ALEXA ROBISON</v>
          </cell>
        </row>
        <row r="2962">
          <cell r="A2962">
            <v>14015</v>
          </cell>
          <cell r="B2962" t="str">
            <v>COS TUSTIN</v>
          </cell>
        </row>
        <row r="2963">
          <cell r="A2963">
            <v>14016</v>
          </cell>
          <cell r="B2963" t="str">
            <v>OLLY SHAWYERS</v>
          </cell>
        </row>
        <row r="2964">
          <cell r="A2964">
            <v>14017</v>
          </cell>
          <cell r="B2964" t="str">
            <v>ETHELYN PRENDEGUEST</v>
          </cell>
        </row>
        <row r="2965">
          <cell r="A2965">
            <v>14018</v>
          </cell>
          <cell r="B2965" t="str">
            <v>VERENE GREGOLOTTI</v>
          </cell>
        </row>
        <row r="2966">
          <cell r="A2966">
            <v>14019</v>
          </cell>
          <cell r="B2966" t="str">
            <v>JORDON PANNIERS</v>
          </cell>
        </row>
        <row r="2967">
          <cell r="A2967">
            <v>14020</v>
          </cell>
          <cell r="B2967" t="str">
            <v>SHANNA BUTTRUM</v>
          </cell>
        </row>
        <row r="2968">
          <cell r="A2968">
            <v>14021</v>
          </cell>
          <cell r="B2968" t="str">
            <v>EVA STAPLES</v>
          </cell>
        </row>
        <row r="2969">
          <cell r="A2969">
            <v>14022</v>
          </cell>
          <cell r="B2969" t="str">
            <v>MATHILDE HILLEN</v>
          </cell>
        </row>
        <row r="2970">
          <cell r="A2970">
            <v>14023</v>
          </cell>
          <cell r="B2970" t="str">
            <v>CAYLA TRULOCK</v>
          </cell>
        </row>
        <row r="2971">
          <cell r="A2971">
            <v>14024</v>
          </cell>
          <cell r="B2971" t="str">
            <v>DERMOT JOST</v>
          </cell>
        </row>
        <row r="2972">
          <cell r="A2972">
            <v>14025</v>
          </cell>
          <cell r="B2972" t="str">
            <v>RAINA PIGGOTT</v>
          </cell>
        </row>
        <row r="2973">
          <cell r="A2973">
            <v>14026</v>
          </cell>
          <cell r="B2973" t="str">
            <v>EADMUND FAIRBRIDGE</v>
          </cell>
        </row>
        <row r="2974">
          <cell r="A2974">
            <v>14027</v>
          </cell>
          <cell r="B2974" t="str">
            <v>BOOT GORMLEY</v>
          </cell>
        </row>
        <row r="2975">
          <cell r="A2975">
            <v>14028</v>
          </cell>
          <cell r="B2975" t="str">
            <v>BEBE STEVENTON</v>
          </cell>
        </row>
        <row r="2976">
          <cell r="A2976">
            <v>14029</v>
          </cell>
          <cell r="B2976" t="str">
            <v>JESSAMINE MCETTIGEN</v>
          </cell>
        </row>
        <row r="2977">
          <cell r="A2977">
            <v>14030</v>
          </cell>
          <cell r="B2977" t="str">
            <v>MELITTA WHAPPLE</v>
          </cell>
        </row>
        <row r="2978">
          <cell r="A2978">
            <v>14031</v>
          </cell>
          <cell r="B2978" t="str">
            <v>MEGGY HOYES</v>
          </cell>
        </row>
        <row r="2979">
          <cell r="A2979">
            <v>14032</v>
          </cell>
          <cell r="B2979" t="str">
            <v>MAGGEE ATERIDGE</v>
          </cell>
        </row>
        <row r="2980">
          <cell r="A2980">
            <v>14033</v>
          </cell>
          <cell r="B2980" t="str">
            <v>PENELOPA HACKINGE</v>
          </cell>
        </row>
        <row r="2981">
          <cell r="A2981">
            <v>14034</v>
          </cell>
          <cell r="B2981" t="str">
            <v>ROSAMUND ASHWOOD</v>
          </cell>
        </row>
        <row r="2982">
          <cell r="A2982">
            <v>14035</v>
          </cell>
          <cell r="B2982" t="str">
            <v>ENRICO SAILER</v>
          </cell>
        </row>
        <row r="2983">
          <cell r="A2983">
            <v>14036</v>
          </cell>
          <cell r="B2983" t="str">
            <v>KILLY GUIDI</v>
          </cell>
        </row>
        <row r="2984">
          <cell r="A2984">
            <v>14037</v>
          </cell>
          <cell r="B2984" t="str">
            <v>ENOS GUIRAUD</v>
          </cell>
        </row>
        <row r="2985">
          <cell r="A2985">
            <v>14038</v>
          </cell>
          <cell r="B2985" t="str">
            <v>HILLY HOULDCROFT</v>
          </cell>
        </row>
        <row r="2986">
          <cell r="A2986">
            <v>14039</v>
          </cell>
          <cell r="B2986" t="str">
            <v>OREN DIMITRIADES</v>
          </cell>
        </row>
        <row r="2987">
          <cell r="A2987">
            <v>14040</v>
          </cell>
          <cell r="B2987" t="str">
            <v>CHERY PENGELLY</v>
          </cell>
        </row>
        <row r="2988">
          <cell r="A2988">
            <v>14041</v>
          </cell>
          <cell r="B2988" t="str">
            <v>GRAIG NAUL</v>
          </cell>
        </row>
        <row r="2989">
          <cell r="A2989">
            <v>14042</v>
          </cell>
          <cell r="B2989" t="str">
            <v>GODIVA SOEIRO</v>
          </cell>
        </row>
        <row r="2990">
          <cell r="A2990">
            <v>14043</v>
          </cell>
          <cell r="B2990" t="str">
            <v>KARRAH WOEHLER</v>
          </cell>
        </row>
        <row r="2991">
          <cell r="A2991">
            <v>14044</v>
          </cell>
          <cell r="B2991" t="str">
            <v>ANNICE SAMWEYES</v>
          </cell>
        </row>
        <row r="2992">
          <cell r="A2992">
            <v>14045</v>
          </cell>
          <cell r="B2992" t="str">
            <v>GAL MCADAM</v>
          </cell>
        </row>
        <row r="2993">
          <cell r="A2993">
            <v>14046</v>
          </cell>
          <cell r="B2993" t="str">
            <v>VINNIE HOWSE</v>
          </cell>
        </row>
        <row r="2994">
          <cell r="A2994">
            <v>14047</v>
          </cell>
          <cell r="B2994" t="str">
            <v>SUSANNA LONGRIDGE</v>
          </cell>
        </row>
        <row r="2995">
          <cell r="A2995">
            <v>14048</v>
          </cell>
          <cell r="B2995" t="str">
            <v>ROYALL O'NION</v>
          </cell>
        </row>
        <row r="2996">
          <cell r="A2996">
            <v>14049</v>
          </cell>
          <cell r="B2996" t="str">
            <v>FELIX SWADON</v>
          </cell>
        </row>
        <row r="2997">
          <cell r="A2997">
            <v>14050</v>
          </cell>
          <cell r="B2997" t="str">
            <v>CHRISSY JEANNENET</v>
          </cell>
        </row>
        <row r="2998">
          <cell r="A2998">
            <v>14051</v>
          </cell>
          <cell r="B2998" t="str">
            <v>MIKEY PENRICE</v>
          </cell>
        </row>
        <row r="2999">
          <cell r="A2999">
            <v>14052</v>
          </cell>
          <cell r="B2999" t="str">
            <v>GAMALIEL LEWIS</v>
          </cell>
        </row>
        <row r="3000">
          <cell r="A3000">
            <v>14053</v>
          </cell>
          <cell r="B3000" t="str">
            <v>EDITH OWENSON</v>
          </cell>
        </row>
        <row r="3001">
          <cell r="A3001">
            <v>14054</v>
          </cell>
          <cell r="B3001" t="str">
            <v>ROCHESTER PENTYCROSS</v>
          </cell>
        </row>
        <row r="3002">
          <cell r="A3002">
            <v>14055</v>
          </cell>
          <cell r="B3002" t="str">
            <v>JERRI SARRE</v>
          </cell>
        </row>
        <row r="3003">
          <cell r="A3003">
            <v>14056</v>
          </cell>
          <cell r="B3003" t="str">
            <v>MODESTIA BLAKSLEY</v>
          </cell>
        </row>
        <row r="3004">
          <cell r="A3004">
            <v>14057</v>
          </cell>
          <cell r="B3004" t="str">
            <v>EUPHEMIA JURCZIK</v>
          </cell>
        </row>
        <row r="3005">
          <cell r="A3005">
            <v>14058</v>
          </cell>
          <cell r="B3005" t="str">
            <v>FALLON CHAPPLE</v>
          </cell>
        </row>
        <row r="3006">
          <cell r="A3006">
            <v>14059</v>
          </cell>
          <cell r="B3006" t="str">
            <v>CHERRI LEATHES</v>
          </cell>
        </row>
        <row r="3007">
          <cell r="A3007">
            <v>14060</v>
          </cell>
          <cell r="B3007" t="str">
            <v>LENCI BRASSE</v>
          </cell>
        </row>
        <row r="3008">
          <cell r="A3008">
            <v>14061</v>
          </cell>
          <cell r="B3008" t="str">
            <v>FLOSSI GAYLOR</v>
          </cell>
        </row>
        <row r="3009">
          <cell r="A3009">
            <v>14062</v>
          </cell>
          <cell r="B3009" t="str">
            <v>BOBBE UPHAM</v>
          </cell>
        </row>
        <row r="3010">
          <cell r="A3010">
            <v>14063</v>
          </cell>
          <cell r="B3010" t="str">
            <v>EARL CHEETHAM</v>
          </cell>
        </row>
        <row r="3011">
          <cell r="A3011">
            <v>14064</v>
          </cell>
          <cell r="B3011" t="str">
            <v>GOLDY CRATCHLEY</v>
          </cell>
        </row>
        <row r="3012">
          <cell r="A3012">
            <v>14065</v>
          </cell>
          <cell r="B3012" t="str">
            <v>MATTHIEW WHALEBELLY</v>
          </cell>
        </row>
        <row r="3013">
          <cell r="A3013">
            <v>14066</v>
          </cell>
          <cell r="B3013" t="str">
            <v>NIGEL GILARDENGO</v>
          </cell>
        </row>
        <row r="3014">
          <cell r="A3014">
            <v>14067</v>
          </cell>
          <cell r="B3014" t="str">
            <v>DUN SEEDULL</v>
          </cell>
        </row>
        <row r="3015">
          <cell r="A3015">
            <v>14068</v>
          </cell>
          <cell r="B3015" t="str">
            <v>JACOBO MCKINLEY</v>
          </cell>
        </row>
        <row r="3016">
          <cell r="A3016">
            <v>14069</v>
          </cell>
          <cell r="B3016" t="str">
            <v>ROBY CASSELLA</v>
          </cell>
        </row>
        <row r="3017">
          <cell r="A3017">
            <v>14070</v>
          </cell>
          <cell r="B3017" t="str">
            <v>JEDIDIAH JANEWAY</v>
          </cell>
        </row>
        <row r="3018">
          <cell r="A3018">
            <v>14071</v>
          </cell>
          <cell r="B3018" t="str">
            <v>DEVI ISLES</v>
          </cell>
        </row>
        <row r="3019">
          <cell r="A3019">
            <v>14072</v>
          </cell>
          <cell r="B3019" t="str">
            <v>MIRELLA ROSENGART</v>
          </cell>
        </row>
        <row r="3020">
          <cell r="A3020">
            <v>14073</v>
          </cell>
          <cell r="B3020" t="str">
            <v>TARAH GORRING</v>
          </cell>
        </row>
        <row r="3021">
          <cell r="A3021">
            <v>14074</v>
          </cell>
          <cell r="B3021" t="str">
            <v>BARNABAS CARMAN</v>
          </cell>
        </row>
        <row r="3022">
          <cell r="A3022">
            <v>14075</v>
          </cell>
          <cell r="B3022" t="str">
            <v>EUGENIE CARTER</v>
          </cell>
        </row>
        <row r="3023">
          <cell r="A3023">
            <v>14076</v>
          </cell>
          <cell r="B3023" t="str">
            <v>CAMALA RUDDELL</v>
          </cell>
        </row>
        <row r="3024">
          <cell r="A3024">
            <v>14077</v>
          </cell>
          <cell r="B3024" t="str">
            <v>HORT CLISSOLD</v>
          </cell>
        </row>
        <row r="3025">
          <cell r="A3025">
            <v>14078</v>
          </cell>
          <cell r="B3025" t="str">
            <v>OZZY SCATCHAR</v>
          </cell>
        </row>
        <row r="3026">
          <cell r="A3026">
            <v>14079</v>
          </cell>
          <cell r="B3026" t="str">
            <v>VON SALZBERG</v>
          </cell>
        </row>
        <row r="3027">
          <cell r="A3027">
            <v>14080</v>
          </cell>
          <cell r="B3027" t="str">
            <v>DOREY NEWEY</v>
          </cell>
        </row>
        <row r="3028">
          <cell r="A3028">
            <v>14081</v>
          </cell>
          <cell r="B3028" t="str">
            <v>KLEON BLAKEBROUGH</v>
          </cell>
        </row>
        <row r="3029">
          <cell r="A3029">
            <v>14082</v>
          </cell>
          <cell r="B3029" t="str">
            <v>WILL FOARD</v>
          </cell>
        </row>
        <row r="3030">
          <cell r="A3030">
            <v>14083</v>
          </cell>
          <cell r="B3030" t="str">
            <v>MOLLY FAYE</v>
          </cell>
        </row>
        <row r="3031">
          <cell r="A3031">
            <v>14084</v>
          </cell>
          <cell r="B3031" t="str">
            <v>SCOTTY NOREWOOD</v>
          </cell>
        </row>
        <row r="3032">
          <cell r="A3032">
            <v>14085</v>
          </cell>
          <cell r="B3032" t="str">
            <v>BREN LIGHTOLLERS</v>
          </cell>
        </row>
        <row r="3033">
          <cell r="A3033">
            <v>14086</v>
          </cell>
          <cell r="B3033" t="str">
            <v>DALLIS NEMCHINOV</v>
          </cell>
        </row>
        <row r="3034">
          <cell r="A3034">
            <v>14087</v>
          </cell>
          <cell r="B3034" t="str">
            <v>TABBY MIRFIELD</v>
          </cell>
        </row>
        <row r="3035">
          <cell r="A3035">
            <v>14088</v>
          </cell>
          <cell r="B3035" t="str">
            <v>DELMOR CHATTERTON</v>
          </cell>
        </row>
        <row r="3036">
          <cell r="A3036">
            <v>14089</v>
          </cell>
          <cell r="B3036" t="str">
            <v>MARCELLE POWNALL</v>
          </cell>
        </row>
        <row r="3037">
          <cell r="A3037">
            <v>14090</v>
          </cell>
          <cell r="B3037" t="str">
            <v>FREDERIC WOOD</v>
          </cell>
        </row>
        <row r="3038">
          <cell r="A3038">
            <v>14092</v>
          </cell>
          <cell r="B3038" t="str">
            <v>KALIE KENSET</v>
          </cell>
        </row>
        <row r="3039">
          <cell r="A3039">
            <v>14093</v>
          </cell>
          <cell r="B3039" t="str">
            <v>RICARDO CRILLY</v>
          </cell>
        </row>
        <row r="3040">
          <cell r="A3040">
            <v>14094</v>
          </cell>
          <cell r="B3040" t="str">
            <v>TROY VAN NIEKERK</v>
          </cell>
        </row>
        <row r="3041">
          <cell r="A3041">
            <v>14095</v>
          </cell>
          <cell r="B3041" t="str">
            <v>DELMOR AUSTON</v>
          </cell>
        </row>
        <row r="3042">
          <cell r="A3042">
            <v>14096</v>
          </cell>
          <cell r="B3042" t="str">
            <v>JOBY HUDDLESTONE</v>
          </cell>
        </row>
        <row r="3043">
          <cell r="A3043">
            <v>14097</v>
          </cell>
          <cell r="B3043" t="str">
            <v>INGAR ICK</v>
          </cell>
        </row>
        <row r="3044">
          <cell r="A3044">
            <v>14098</v>
          </cell>
          <cell r="B3044" t="str">
            <v>SARI CRINKLEY</v>
          </cell>
        </row>
        <row r="3045">
          <cell r="A3045">
            <v>14099</v>
          </cell>
          <cell r="B3045" t="str">
            <v>OBADIAS BRECKNOCK</v>
          </cell>
        </row>
        <row r="3046">
          <cell r="A3046">
            <v>14100</v>
          </cell>
          <cell r="B3046" t="str">
            <v>RHIANON NERVAL</v>
          </cell>
        </row>
        <row r="3047">
          <cell r="A3047">
            <v>14101</v>
          </cell>
          <cell r="B3047" t="str">
            <v>BERNICE SCRIPTURE</v>
          </cell>
        </row>
        <row r="3048">
          <cell r="A3048">
            <v>14102</v>
          </cell>
          <cell r="B3048" t="str">
            <v>CLEO LILE</v>
          </cell>
        </row>
        <row r="3049">
          <cell r="A3049">
            <v>14103</v>
          </cell>
          <cell r="B3049" t="str">
            <v>BERNY EPSLY</v>
          </cell>
        </row>
        <row r="3050">
          <cell r="A3050">
            <v>14105</v>
          </cell>
          <cell r="B3050" t="str">
            <v>LIRA MAASE</v>
          </cell>
        </row>
        <row r="3051">
          <cell r="A3051">
            <v>14106</v>
          </cell>
          <cell r="B3051" t="str">
            <v>OATES FITZPATRICK</v>
          </cell>
        </row>
        <row r="3052">
          <cell r="A3052">
            <v>14107</v>
          </cell>
          <cell r="B3052" t="str">
            <v>SMITTY BASZKIEWICZ</v>
          </cell>
        </row>
        <row r="3053">
          <cell r="A3053">
            <v>14108</v>
          </cell>
          <cell r="B3053" t="str">
            <v>CIEL STRODDER</v>
          </cell>
        </row>
        <row r="3054">
          <cell r="A3054">
            <v>14109</v>
          </cell>
          <cell r="B3054" t="str">
            <v>GRANT HALLORAN</v>
          </cell>
        </row>
        <row r="3055">
          <cell r="A3055">
            <v>14110</v>
          </cell>
          <cell r="B3055" t="str">
            <v>COLLIN HARK</v>
          </cell>
        </row>
        <row r="3056">
          <cell r="A3056">
            <v>14111</v>
          </cell>
          <cell r="B3056" t="str">
            <v>ZERK DOAK</v>
          </cell>
        </row>
        <row r="3057">
          <cell r="A3057">
            <v>14112</v>
          </cell>
          <cell r="B3057" t="str">
            <v>MELVIN SEMMENCE</v>
          </cell>
        </row>
        <row r="3058">
          <cell r="A3058">
            <v>14113</v>
          </cell>
          <cell r="B3058" t="str">
            <v>ELSET RAVENHILLS</v>
          </cell>
        </row>
        <row r="3059">
          <cell r="A3059">
            <v>14114</v>
          </cell>
          <cell r="B3059" t="str">
            <v>ELIA DUFTY</v>
          </cell>
        </row>
        <row r="3060">
          <cell r="A3060">
            <v>14115</v>
          </cell>
          <cell r="B3060" t="str">
            <v>FILIPPA BLEACKLEY</v>
          </cell>
        </row>
        <row r="3061">
          <cell r="A3061">
            <v>14116</v>
          </cell>
          <cell r="B3061" t="str">
            <v>YVON MCGEBENAY</v>
          </cell>
        </row>
        <row r="3062">
          <cell r="A3062">
            <v>14117</v>
          </cell>
          <cell r="B3062" t="str">
            <v>JERAMIE BALCH</v>
          </cell>
        </row>
        <row r="3063">
          <cell r="A3063">
            <v>14118</v>
          </cell>
          <cell r="B3063" t="str">
            <v>GUNTHER SUTHEREL</v>
          </cell>
        </row>
        <row r="3064">
          <cell r="A3064">
            <v>14119</v>
          </cell>
          <cell r="B3064" t="str">
            <v>HARRIOTT GODBERT</v>
          </cell>
        </row>
        <row r="3065">
          <cell r="A3065">
            <v>14120</v>
          </cell>
          <cell r="B3065" t="str">
            <v>CARLY DUNCOMBE</v>
          </cell>
        </row>
        <row r="3066">
          <cell r="A3066">
            <v>14121</v>
          </cell>
          <cell r="B3066" t="str">
            <v>PIPPO DODDRELL</v>
          </cell>
        </row>
        <row r="3067">
          <cell r="A3067">
            <v>14122</v>
          </cell>
          <cell r="B3067" t="str">
            <v>JOSIAS PUSILL</v>
          </cell>
        </row>
        <row r="3068">
          <cell r="A3068">
            <v>14123</v>
          </cell>
          <cell r="B3068" t="str">
            <v>SAL ALVARES</v>
          </cell>
        </row>
        <row r="3069">
          <cell r="A3069">
            <v>14124</v>
          </cell>
          <cell r="B3069" t="str">
            <v>RORA JANICEK</v>
          </cell>
        </row>
        <row r="3070">
          <cell r="A3070">
            <v>14125</v>
          </cell>
          <cell r="B3070" t="str">
            <v>BEATRISA POTTAGE</v>
          </cell>
        </row>
        <row r="3071">
          <cell r="A3071">
            <v>14126</v>
          </cell>
          <cell r="B3071" t="str">
            <v>VON CACKETT</v>
          </cell>
        </row>
        <row r="3072">
          <cell r="A3072">
            <v>14127</v>
          </cell>
          <cell r="B3072" t="str">
            <v>TOIBOID DEAKINS</v>
          </cell>
        </row>
        <row r="3073">
          <cell r="A3073">
            <v>14128</v>
          </cell>
          <cell r="B3073" t="str">
            <v>NEILLA ASHWELL</v>
          </cell>
        </row>
        <row r="3074">
          <cell r="A3074">
            <v>14129</v>
          </cell>
          <cell r="B3074" t="str">
            <v>PIERRE HEYMANN</v>
          </cell>
        </row>
        <row r="3075">
          <cell r="A3075">
            <v>14130</v>
          </cell>
          <cell r="B3075" t="str">
            <v>MARYA DANIGEL</v>
          </cell>
        </row>
        <row r="3076">
          <cell r="A3076">
            <v>14132</v>
          </cell>
          <cell r="B3076" t="str">
            <v>BEULAH LITHGOW</v>
          </cell>
        </row>
        <row r="3077">
          <cell r="A3077">
            <v>14133</v>
          </cell>
          <cell r="B3077" t="str">
            <v>URSOLA D'ESCOFFIER</v>
          </cell>
        </row>
        <row r="3078">
          <cell r="A3078">
            <v>14134</v>
          </cell>
          <cell r="B3078" t="str">
            <v>PHILLIPE LEAF</v>
          </cell>
        </row>
        <row r="3079">
          <cell r="A3079">
            <v>14135</v>
          </cell>
          <cell r="B3079" t="str">
            <v>RUPRECHT FASSET</v>
          </cell>
        </row>
        <row r="3080">
          <cell r="A3080">
            <v>14136</v>
          </cell>
          <cell r="B3080" t="str">
            <v>HERMANN KERI</v>
          </cell>
        </row>
        <row r="3081">
          <cell r="A3081">
            <v>14137</v>
          </cell>
          <cell r="B3081" t="str">
            <v>YANCEY GEESON</v>
          </cell>
        </row>
        <row r="3082">
          <cell r="A3082">
            <v>14138</v>
          </cell>
          <cell r="B3082" t="str">
            <v>MEARA ATTON</v>
          </cell>
        </row>
        <row r="3083">
          <cell r="A3083">
            <v>14139</v>
          </cell>
          <cell r="B3083" t="str">
            <v>SHEEREE MANSION</v>
          </cell>
        </row>
        <row r="3084">
          <cell r="A3084">
            <v>14140</v>
          </cell>
          <cell r="B3084" t="str">
            <v>BRETT QUADRI</v>
          </cell>
        </row>
        <row r="3085">
          <cell r="A3085">
            <v>14141</v>
          </cell>
          <cell r="B3085" t="str">
            <v>KEENE TENNISON</v>
          </cell>
        </row>
        <row r="3086">
          <cell r="A3086">
            <v>14142</v>
          </cell>
          <cell r="B3086" t="str">
            <v>WESTLEY MACGOW</v>
          </cell>
        </row>
        <row r="3087">
          <cell r="A3087">
            <v>14143</v>
          </cell>
          <cell r="B3087" t="str">
            <v>BEARNARD THAW</v>
          </cell>
        </row>
        <row r="3088">
          <cell r="A3088">
            <v>14144</v>
          </cell>
          <cell r="B3088" t="str">
            <v>GIDEON MC PAKE</v>
          </cell>
        </row>
        <row r="3089">
          <cell r="A3089">
            <v>14145</v>
          </cell>
          <cell r="B3089" t="str">
            <v>MARJORIE WINSTON</v>
          </cell>
        </row>
        <row r="3090">
          <cell r="A3090">
            <v>14146</v>
          </cell>
          <cell r="B3090" t="str">
            <v>MIRABEL KERTESS</v>
          </cell>
        </row>
        <row r="3091">
          <cell r="A3091">
            <v>14147</v>
          </cell>
          <cell r="B3091" t="str">
            <v>HATTIE AYSH</v>
          </cell>
        </row>
        <row r="3092">
          <cell r="A3092">
            <v>14148</v>
          </cell>
          <cell r="B3092" t="str">
            <v>ARNE TULIP</v>
          </cell>
        </row>
        <row r="3093">
          <cell r="A3093">
            <v>14149</v>
          </cell>
          <cell r="B3093" t="str">
            <v>CONSTANCIA FURLONGE</v>
          </cell>
        </row>
        <row r="3094">
          <cell r="A3094">
            <v>14150</v>
          </cell>
          <cell r="B3094" t="str">
            <v>INNIS CHARETTE</v>
          </cell>
        </row>
        <row r="3095">
          <cell r="A3095">
            <v>14151</v>
          </cell>
          <cell r="B3095" t="str">
            <v>LEONIDAS FIENNES</v>
          </cell>
        </row>
        <row r="3096">
          <cell r="A3096">
            <v>14152</v>
          </cell>
          <cell r="B3096" t="str">
            <v>KRYSTA DOUDNEY</v>
          </cell>
        </row>
        <row r="3097">
          <cell r="A3097">
            <v>14153</v>
          </cell>
          <cell r="B3097" t="str">
            <v>URIAH SNAPE</v>
          </cell>
        </row>
        <row r="3098">
          <cell r="A3098">
            <v>14154</v>
          </cell>
          <cell r="B3098" t="str">
            <v>AURLIE BROWNSTEIN</v>
          </cell>
        </row>
        <row r="3099">
          <cell r="A3099">
            <v>14155</v>
          </cell>
          <cell r="B3099" t="str">
            <v>VALDEMAR NEWLOVE</v>
          </cell>
        </row>
        <row r="3100">
          <cell r="A3100">
            <v>14156</v>
          </cell>
          <cell r="B3100" t="str">
            <v>FARRA HIERRO</v>
          </cell>
        </row>
        <row r="3101">
          <cell r="A3101">
            <v>14157</v>
          </cell>
          <cell r="B3101" t="str">
            <v>DONNAJEAN TUNSTALL</v>
          </cell>
        </row>
        <row r="3102">
          <cell r="A3102">
            <v>14158</v>
          </cell>
          <cell r="B3102" t="str">
            <v>PATTI MANUELLO</v>
          </cell>
        </row>
        <row r="3103">
          <cell r="A3103">
            <v>14159</v>
          </cell>
          <cell r="B3103" t="str">
            <v>FERDINANDE VALENTIN</v>
          </cell>
        </row>
        <row r="3104">
          <cell r="A3104">
            <v>14160</v>
          </cell>
          <cell r="B3104" t="str">
            <v>CELESTA BRENNON</v>
          </cell>
        </row>
        <row r="3105">
          <cell r="A3105">
            <v>14161</v>
          </cell>
          <cell r="B3105" t="str">
            <v>CHRISTEAN DECAZE</v>
          </cell>
        </row>
        <row r="3106">
          <cell r="A3106">
            <v>14162</v>
          </cell>
          <cell r="B3106" t="str">
            <v>ANDREANA DEEGAN</v>
          </cell>
        </row>
        <row r="3107">
          <cell r="A3107">
            <v>14163</v>
          </cell>
          <cell r="B3107" t="str">
            <v>JANINA HORTOP</v>
          </cell>
        </row>
        <row r="3108">
          <cell r="A3108">
            <v>14165</v>
          </cell>
          <cell r="B3108" t="str">
            <v>MARYLIN HASLEN</v>
          </cell>
        </row>
        <row r="3109">
          <cell r="A3109">
            <v>14166</v>
          </cell>
          <cell r="B3109" t="str">
            <v>ALMIRA GLADDOLPH</v>
          </cell>
        </row>
        <row r="3110">
          <cell r="A3110">
            <v>14167</v>
          </cell>
          <cell r="B3110" t="str">
            <v>GRIFFIN CONRADSEN</v>
          </cell>
        </row>
        <row r="3111">
          <cell r="A3111">
            <v>14168</v>
          </cell>
          <cell r="B3111" t="str">
            <v>BO CORSAN</v>
          </cell>
        </row>
        <row r="3112">
          <cell r="A3112">
            <v>14169</v>
          </cell>
          <cell r="B3112" t="str">
            <v>JOLETTA BEACH</v>
          </cell>
        </row>
        <row r="3113">
          <cell r="A3113">
            <v>14170</v>
          </cell>
          <cell r="B3113" t="str">
            <v>MELITTA HEDITCH</v>
          </cell>
        </row>
        <row r="3114">
          <cell r="A3114">
            <v>14171</v>
          </cell>
          <cell r="B3114" t="str">
            <v>HAMEL OTTER</v>
          </cell>
        </row>
        <row r="3115">
          <cell r="A3115">
            <v>14172</v>
          </cell>
          <cell r="B3115" t="str">
            <v>GAVIN MOOREY</v>
          </cell>
        </row>
        <row r="3116">
          <cell r="A3116">
            <v>14173</v>
          </cell>
          <cell r="B3116" t="str">
            <v>TOWNY ORCHARD</v>
          </cell>
        </row>
        <row r="3117">
          <cell r="A3117">
            <v>14174</v>
          </cell>
          <cell r="B3117" t="str">
            <v>DACIA JOIRIS</v>
          </cell>
        </row>
        <row r="3118">
          <cell r="A3118">
            <v>14175</v>
          </cell>
          <cell r="B3118" t="str">
            <v>MARINA ENRICH</v>
          </cell>
        </row>
        <row r="3119">
          <cell r="A3119">
            <v>14176</v>
          </cell>
          <cell r="B3119" t="str">
            <v>NINON LEHRMANN</v>
          </cell>
        </row>
        <row r="3120">
          <cell r="A3120">
            <v>14177</v>
          </cell>
          <cell r="B3120" t="str">
            <v>RODERICH MCKENNAN</v>
          </cell>
        </row>
        <row r="3121">
          <cell r="A3121">
            <v>14178</v>
          </cell>
          <cell r="B3121" t="str">
            <v>SHERM HANDRIK</v>
          </cell>
        </row>
        <row r="3122">
          <cell r="A3122">
            <v>14179</v>
          </cell>
          <cell r="B3122" t="str">
            <v>COLLIE MOUNTSTEPHEN</v>
          </cell>
        </row>
        <row r="3123">
          <cell r="A3123">
            <v>14180</v>
          </cell>
          <cell r="B3123" t="str">
            <v>XENA MACURA</v>
          </cell>
        </row>
        <row r="3124">
          <cell r="A3124">
            <v>14181</v>
          </cell>
          <cell r="B3124" t="str">
            <v>DONNAMARIE BEALS</v>
          </cell>
        </row>
        <row r="3125">
          <cell r="A3125">
            <v>14182</v>
          </cell>
          <cell r="B3125" t="str">
            <v>SHOLOM JESTE</v>
          </cell>
        </row>
        <row r="3126">
          <cell r="A3126">
            <v>14184</v>
          </cell>
          <cell r="B3126" t="str">
            <v>CHIC SPATARUL</v>
          </cell>
        </row>
        <row r="3127">
          <cell r="A3127">
            <v>14185</v>
          </cell>
          <cell r="B3127" t="str">
            <v>MARIELLEN OTTERWELL</v>
          </cell>
        </row>
        <row r="3128">
          <cell r="A3128">
            <v>14186</v>
          </cell>
          <cell r="B3128" t="str">
            <v>DAHLIA PRESSDEE</v>
          </cell>
        </row>
        <row r="3129">
          <cell r="A3129">
            <v>14187</v>
          </cell>
          <cell r="B3129" t="str">
            <v>AMMAMARIA CAPPONEER</v>
          </cell>
        </row>
        <row r="3130">
          <cell r="A3130">
            <v>14188</v>
          </cell>
          <cell r="B3130" t="str">
            <v>JESSE BLODGETTS</v>
          </cell>
        </row>
        <row r="3131">
          <cell r="A3131">
            <v>14189</v>
          </cell>
          <cell r="B3131" t="str">
            <v>HARRIET TRYME</v>
          </cell>
        </row>
        <row r="3132">
          <cell r="A3132">
            <v>14190</v>
          </cell>
          <cell r="B3132" t="str">
            <v>LOY BRYERS</v>
          </cell>
        </row>
        <row r="3133">
          <cell r="A3133">
            <v>14191</v>
          </cell>
          <cell r="B3133" t="str">
            <v>BRADE SCANDRICK</v>
          </cell>
        </row>
        <row r="3134">
          <cell r="A3134">
            <v>14192</v>
          </cell>
          <cell r="B3134" t="str">
            <v>NANCI BARNEWELLE</v>
          </cell>
        </row>
        <row r="3135">
          <cell r="A3135">
            <v>14194</v>
          </cell>
          <cell r="B3135" t="str">
            <v>CACILIE WILTSHEAR</v>
          </cell>
        </row>
        <row r="3136">
          <cell r="A3136">
            <v>14198</v>
          </cell>
          <cell r="B3136" t="str">
            <v>FLORY DEAKINS</v>
          </cell>
        </row>
        <row r="3137">
          <cell r="A3137">
            <v>14199</v>
          </cell>
          <cell r="B3137" t="str">
            <v>HALLIE GAGIN</v>
          </cell>
        </row>
        <row r="3138">
          <cell r="A3138">
            <v>14200</v>
          </cell>
          <cell r="B3138" t="str">
            <v>JENS MARLING</v>
          </cell>
        </row>
        <row r="3139">
          <cell r="A3139">
            <v>14201</v>
          </cell>
          <cell r="B3139" t="str">
            <v>RIOBARD LEBANG</v>
          </cell>
        </row>
        <row r="3140">
          <cell r="A3140">
            <v>14202</v>
          </cell>
          <cell r="B3140" t="str">
            <v>ARDYS JUNIFER</v>
          </cell>
        </row>
        <row r="3141">
          <cell r="A3141">
            <v>14203</v>
          </cell>
          <cell r="B3141" t="str">
            <v>ALON VAUTIN</v>
          </cell>
        </row>
        <row r="3142">
          <cell r="A3142">
            <v>14204</v>
          </cell>
          <cell r="B3142" t="str">
            <v>CORDY SPRINGELL</v>
          </cell>
        </row>
        <row r="3143">
          <cell r="A3143">
            <v>14205</v>
          </cell>
          <cell r="B3143" t="str">
            <v>SUSANNA WAKLEY</v>
          </cell>
        </row>
        <row r="3144">
          <cell r="A3144">
            <v>14206</v>
          </cell>
          <cell r="B3144" t="str">
            <v>SAMMY ALEKSEICIK</v>
          </cell>
        </row>
        <row r="3145">
          <cell r="A3145">
            <v>14207</v>
          </cell>
          <cell r="B3145" t="str">
            <v>CLEMENTE BERNS</v>
          </cell>
        </row>
        <row r="3146">
          <cell r="A3146">
            <v>14208</v>
          </cell>
          <cell r="B3146" t="str">
            <v>OCTAVIUS RICCIARDO</v>
          </cell>
        </row>
        <row r="3147">
          <cell r="A3147">
            <v>14209</v>
          </cell>
          <cell r="B3147" t="str">
            <v>MADDI PEART</v>
          </cell>
        </row>
        <row r="3148">
          <cell r="A3148">
            <v>14210</v>
          </cell>
          <cell r="B3148" t="str">
            <v>LARYSSA ELLIN</v>
          </cell>
        </row>
        <row r="3149">
          <cell r="A3149">
            <v>14211</v>
          </cell>
          <cell r="B3149" t="str">
            <v>THORPE CROWD</v>
          </cell>
        </row>
        <row r="3150">
          <cell r="A3150">
            <v>14212</v>
          </cell>
          <cell r="B3150" t="str">
            <v>NOBIE SKOWCRAFT</v>
          </cell>
        </row>
        <row r="3151">
          <cell r="A3151">
            <v>14213</v>
          </cell>
          <cell r="B3151" t="str">
            <v>AMBROS FIERRO</v>
          </cell>
        </row>
        <row r="3152">
          <cell r="A3152">
            <v>14214</v>
          </cell>
          <cell r="B3152" t="str">
            <v>ARNOLD MUSSOTTI</v>
          </cell>
        </row>
        <row r="3153">
          <cell r="A3153">
            <v>14215</v>
          </cell>
          <cell r="B3153" t="str">
            <v>MEGHANN DUCE</v>
          </cell>
        </row>
        <row r="3154">
          <cell r="A3154">
            <v>14216</v>
          </cell>
          <cell r="B3154" t="str">
            <v>ONOFREDO MUNDLE</v>
          </cell>
        </row>
        <row r="3155">
          <cell r="A3155">
            <v>14217</v>
          </cell>
          <cell r="B3155" t="str">
            <v>GHERARDO STARCKS</v>
          </cell>
        </row>
        <row r="3156">
          <cell r="A3156">
            <v>14218</v>
          </cell>
          <cell r="B3156" t="str">
            <v>THEODORA CRANNEY</v>
          </cell>
        </row>
        <row r="3157">
          <cell r="A3157">
            <v>14219</v>
          </cell>
          <cell r="B3157" t="str">
            <v>MARCIA FENBY</v>
          </cell>
        </row>
        <row r="3158">
          <cell r="A3158">
            <v>14220</v>
          </cell>
          <cell r="B3158" t="str">
            <v>JERROME DI ANGELO</v>
          </cell>
        </row>
        <row r="3159">
          <cell r="A3159">
            <v>14221</v>
          </cell>
          <cell r="B3159" t="str">
            <v>CHARLA BARDILL</v>
          </cell>
        </row>
        <row r="3160">
          <cell r="A3160">
            <v>14222</v>
          </cell>
          <cell r="B3160" t="str">
            <v>HELOISE BLOWNE</v>
          </cell>
        </row>
        <row r="3161">
          <cell r="A3161">
            <v>14223</v>
          </cell>
          <cell r="B3161" t="str">
            <v>DARNALL BASTICK</v>
          </cell>
        </row>
        <row r="3162">
          <cell r="A3162">
            <v>14224</v>
          </cell>
          <cell r="B3162" t="str">
            <v>TERRA WILLEMAN</v>
          </cell>
        </row>
        <row r="3163">
          <cell r="A3163">
            <v>14225</v>
          </cell>
          <cell r="B3163" t="str">
            <v>EZMERALDA MILLE</v>
          </cell>
        </row>
        <row r="3164">
          <cell r="A3164">
            <v>14226</v>
          </cell>
          <cell r="B3164" t="str">
            <v>MAXY BELDON</v>
          </cell>
        </row>
        <row r="3165">
          <cell r="A3165">
            <v>14227</v>
          </cell>
          <cell r="B3165" t="str">
            <v>ZECHARIAH WAGSTAFF</v>
          </cell>
        </row>
        <row r="3166">
          <cell r="A3166">
            <v>14228</v>
          </cell>
          <cell r="B3166" t="str">
            <v>LYNDY MACNAUGHTON</v>
          </cell>
        </row>
        <row r="3167">
          <cell r="A3167">
            <v>14229</v>
          </cell>
          <cell r="B3167" t="str">
            <v>DILLY WESTFALEN</v>
          </cell>
        </row>
        <row r="3168">
          <cell r="A3168">
            <v>14230</v>
          </cell>
          <cell r="B3168" t="str">
            <v>HARLAN COLLARD</v>
          </cell>
        </row>
        <row r="3169">
          <cell r="A3169">
            <v>14231</v>
          </cell>
          <cell r="B3169" t="str">
            <v>SHEILA AL HIRSI</v>
          </cell>
        </row>
        <row r="3170">
          <cell r="A3170">
            <v>14232</v>
          </cell>
          <cell r="B3170" t="str">
            <v>RIOBARD NEWLYN</v>
          </cell>
        </row>
        <row r="3171">
          <cell r="A3171">
            <v>14233</v>
          </cell>
          <cell r="B3171" t="str">
            <v>GIRAUD STATEN</v>
          </cell>
        </row>
        <row r="3172">
          <cell r="A3172">
            <v>14234</v>
          </cell>
          <cell r="B3172" t="str">
            <v>KALLY SHEARSTONE</v>
          </cell>
        </row>
        <row r="3173">
          <cell r="A3173">
            <v>14235</v>
          </cell>
          <cell r="B3173" t="str">
            <v>EOLANDE MARDOLL</v>
          </cell>
        </row>
        <row r="3174">
          <cell r="A3174">
            <v>14236</v>
          </cell>
          <cell r="B3174" t="str">
            <v>DEWIE LINTHEAD</v>
          </cell>
        </row>
        <row r="3175">
          <cell r="A3175">
            <v>14237</v>
          </cell>
          <cell r="B3175" t="str">
            <v>ULBERTO DALLAS</v>
          </cell>
        </row>
        <row r="3176">
          <cell r="A3176">
            <v>14238</v>
          </cell>
          <cell r="B3176" t="str">
            <v>THEADORA WEDMORE</v>
          </cell>
        </row>
        <row r="3177">
          <cell r="A3177">
            <v>14239</v>
          </cell>
          <cell r="B3177" t="str">
            <v>ZECHARIAH BIMROSE</v>
          </cell>
        </row>
        <row r="3178">
          <cell r="A3178">
            <v>14240</v>
          </cell>
          <cell r="B3178" t="str">
            <v>SLOAN FLANAGAN</v>
          </cell>
        </row>
        <row r="3179">
          <cell r="A3179">
            <v>14241</v>
          </cell>
          <cell r="B3179" t="str">
            <v>KIPPY BARTOS</v>
          </cell>
        </row>
        <row r="3180">
          <cell r="A3180">
            <v>14242</v>
          </cell>
          <cell r="B3180" t="str">
            <v>ASHER PHILIPPET</v>
          </cell>
        </row>
        <row r="3181">
          <cell r="A3181">
            <v>14243</v>
          </cell>
          <cell r="B3181" t="str">
            <v>ODELE FASS</v>
          </cell>
        </row>
        <row r="3182">
          <cell r="A3182">
            <v>14244</v>
          </cell>
          <cell r="B3182" t="str">
            <v>ALEXANDR FITCHEN</v>
          </cell>
        </row>
        <row r="3183">
          <cell r="A3183">
            <v>14245</v>
          </cell>
          <cell r="B3183" t="str">
            <v>KIRSTIN DRAYN</v>
          </cell>
        </row>
        <row r="3184">
          <cell r="A3184">
            <v>14246</v>
          </cell>
          <cell r="B3184" t="str">
            <v>EVE MCAUSLAN</v>
          </cell>
        </row>
        <row r="3185">
          <cell r="A3185">
            <v>14247</v>
          </cell>
          <cell r="B3185" t="str">
            <v>CHRISTIE MACNAIR</v>
          </cell>
        </row>
        <row r="3186">
          <cell r="A3186">
            <v>14248</v>
          </cell>
          <cell r="B3186" t="str">
            <v>JEANNA TRENGROUSE</v>
          </cell>
        </row>
        <row r="3187">
          <cell r="A3187">
            <v>14249</v>
          </cell>
          <cell r="B3187" t="str">
            <v>MAE MOWSLEY</v>
          </cell>
        </row>
        <row r="3188">
          <cell r="A3188">
            <v>14250</v>
          </cell>
          <cell r="B3188" t="str">
            <v>REBECKA MARLOR</v>
          </cell>
        </row>
        <row r="3189">
          <cell r="A3189">
            <v>14251</v>
          </cell>
          <cell r="B3189" t="str">
            <v>THEADORA MACGUFFIE</v>
          </cell>
        </row>
        <row r="3190">
          <cell r="A3190">
            <v>14252</v>
          </cell>
          <cell r="B3190" t="str">
            <v>CULLY CORNBILL</v>
          </cell>
        </row>
        <row r="3191">
          <cell r="A3191">
            <v>14253</v>
          </cell>
          <cell r="B3191" t="str">
            <v>LEXINE ESCHE</v>
          </cell>
        </row>
        <row r="3192">
          <cell r="A3192">
            <v>14254</v>
          </cell>
          <cell r="B3192" t="str">
            <v>KYLE CHAFFEY</v>
          </cell>
        </row>
        <row r="3193">
          <cell r="A3193">
            <v>14255</v>
          </cell>
          <cell r="B3193" t="str">
            <v>MODESTY CRENAGE</v>
          </cell>
        </row>
        <row r="3194">
          <cell r="A3194">
            <v>14256</v>
          </cell>
          <cell r="B3194" t="str">
            <v>CYNDY CROTHERS</v>
          </cell>
        </row>
        <row r="3195">
          <cell r="A3195">
            <v>14257</v>
          </cell>
          <cell r="B3195" t="str">
            <v>AMALEA MIDDELL</v>
          </cell>
        </row>
        <row r="3196">
          <cell r="A3196">
            <v>14258</v>
          </cell>
          <cell r="B3196" t="str">
            <v>AVIVA ALTY</v>
          </cell>
        </row>
        <row r="3197">
          <cell r="A3197">
            <v>14259</v>
          </cell>
          <cell r="B3197" t="str">
            <v>DONNY ROHMER</v>
          </cell>
        </row>
        <row r="3198">
          <cell r="A3198">
            <v>14260</v>
          </cell>
          <cell r="B3198" t="str">
            <v>HUSAIN RODSON</v>
          </cell>
        </row>
        <row r="3199">
          <cell r="A3199">
            <v>14262</v>
          </cell>
          <cell r="B3199" t="str">
            <v>DULCIE SEYS</v>
          </cell>
        </row>
        <row r="3200">
          <cell r="A3200">
            <v>14263</v>
          </cell>
          <cell r="B3200" t="str">
            <v>MERCY CROSBIE</v>
          </cell>
        </row>
        <row r="3201">
          <cell r="A3201">
            <v>14264</v>
          </cell>
          <cell r="B3201" t="str">
            <v>HOGAN KOEPPKE</v>
          </cell>
        </row>
        <row r="3202">
          <cell r="A3202">
            <v>14265</v>
          </cell>
          <cell r="B3202" t="str">
            <v>AUBRIE SABBERTON</v>
          </cell>
        </row>
        <row r="3203">
          <cell r="A3203">
            <v>14266</v>
          </cell>
          <cell r="B3203" t="str">
            <v>FREDDIE MATIASHVILI</v>
          </cell>
        </row>
        <row r="3204">
          <cell r="A3204">
            <v>14267</v>
          </cell>
          <cell r="B3204" t="str">
            <v>MERV BAUDIC</v>
          </cell>
        </row>
        <row r="3205">
          <cell r="A3205">
            <v>14268</v>
          </cell>
          <cell r="B3205" t="str">
            <v>KASSANDRA CROWNE</v>
          </cell>
        </row>
        <row r="3206">
          <cell r="A3206">
            <v>14269</v>
          </cell>
          <cell r="B3206" t="str">
            <v>FORESTER FRANTZENI</v>
          </cell>
        </row>
        <row r="3207">
          <cell r="A3207">
            <v>14270</v>
          </cell>
          <cell r="B3207" t="str">
            <v>DARCY SPREADBURY</v>
          </cell>
        </row>
        <row r="3208">
          <cell r="A3208">
            <v>14271</v>
          </cell>
          <cell r="B3208" t="str">
            <v>SHEEREE ALBROOKE</v>
          </cell>
        </row>
        <row r="3209">
          <cell r="A3209">
            <v>14272</v>
          </cell>
          <cell r="B3209" t="str">
            <v>DANNIE TROPMAN</v>
          </cell>
        </row>
        <row r="3210">
          <cell r="A3210">
            <v>14273</v>
          </cell>
          <cell r="B3210" t="str">
            <v>MARGIT KEMMET</v>
          </cell>
        </row>
        <row r="3211">
          <cell r="A3211">
            <v>14274</v>
          </cell>
          <cell r="B3211" t="str">
            <v>SYBILLA ROSEBY</v>
          </cell>
        </row>
        <row r="3212">
          <cell r="A3212">
            <v>14275</v>
          </cell>
          <cell r="B3212" t="str">
            <v>PRISCILLA CARRUTH</v>
          </cell>
        </row>
        <row r="3213">
          <cell r="A3213">
            <v>14276</v>
          </cell>
          <cell r="B3213" t="str">
            <v>GREGGORY SPAVINS</v>
          </cell>
        </row>
        <row r="3214">
          <cell r="A3214">
            <v>14277</v>
          </cell>
          <cell r="B3214" t="str">
            <v>MARGRET HOVEL</v>
          </cell>
        </row>
        <row r="3215">
          <cell r="A3215">
            <v>14278</v>
          </cell>
          <cell r="B3215" t="str">
            <v>HOPE HELMKE</v>
          </cell>
        </row>
        <row r="3216">
          <cell r="A3216">
            <v>14279</v>
          </cell>
          <cell r="B3216" t="str">
            <v>THERESINA HARSNEP</v>
          </cell>
        </row>
        <row r="3217">
          <cell r="A3217">
            <v>14281</v>
          </cell>
          <cell r="B3217" t="str">
            <v>AILYN BOUGOURD</v>
          </cell>
        </row>
        <row r="3218">
          <cell r="A3218">
            <v>14282</v>
          </cell>
          <cell r="B3218" t="str">
            <v>MORGUN KENNAN</v>
          </cell>
        </row>
        <row r="3219">
          <cell r="A3219">
            <v>14283</v>
          </cell>
          <cell r="B3219" t="str">
            <v>LORRIE MOOHAN</v>
          </cell>
        </row>
        <row r="3220">
          <cell r="A3220">
            <v>14284</v>
          </cell>
          <cell r="B3220" t="str">
            <v>RAINER HOVELL</v>
          </cell>
        </row>
        <row r="3221">
          <cell r="A3221">
            <v>14285</v>
          </cell>
          <cell r="B3221" t="str">
            <v>SARITA GOODSELL</v>
          </cell>
        </row>
        <row r="3222">
          <cell r="A3222">
            <v>14286</v>
          </cell>
          <cell r="B3222" t="str">
            <v>BENETTA LOVEGUARD</v>
          </cell>
        </row>
        <row r="3223">
          <cell r="A3223">
            <v>14287</v>
          </cell>
          <cell r="B3223" t="str">
            <v>HANK MION</v>
          </cell>
        </row>
        <row r="3224">
          <cell r="A3224">
            <v>14288</v>
          </cell>
          <cell r="B3224" t="str">
            <v>ILLA POPE</v>
          </cell>
        </row>
        <row r="3225">
          <cell r="A3225">
            <v>14289</v>
          </cell>
          <cell r="B3225" t="str">
            <v>JEFF ECCLESTON</v>
          </cell>
        </row>
        <row r="3226">
          <cell r="A3226">
            <v>14290</v>
          </cell>
          <cell r="B3226" t="str">
            <v>KARRIE KNEWSTUB</v>
          </cell>
        </row>
        <row r="3227">
          <cell r="A3227">
            <v>14291</v>
          </cell>
          <cell r="B3227" t="str">
            <v>THEODOR BUARD</v>
          </cell>
        </row>
        <row r="3228">
          <cell r="A3228">
            <v>14292</v>
          </cell>
          <cell r="B3228" t="str">
            <v>JOSEFINA BLOUET</v>
          </cell>
        </row>
        <row r="3229">
          <cell r="A3229">
            <v>14293</v>
          </cell>
          <cell r="B3229" t="str">
            <v>LARK CURRM</v>
          </cell>
        </row>
        <row r="3230">
          <cell r="A3230">
            <v>14294</v>
          </cell>
          <cell r="B3230" t="str">
            <v>RALPH HALBEARD</v>
          </cell>
        </row>
        <row r="3231">
          <cell r="A3231">
            <v>14295</v>
          </cell>
          <cell r="B3231" t="str">
            <v>GIAVANI BLUNDEN</v>
          </cell>
        </row>
        <row r="3232">
          <cell r="A3232">
            <v>14296</v>
          </cell>
          <cell r="B3232" t="str">
            <v>KLIMENT GRIMSTER</v>
          </cell>
        </row>
        <row r="3233">
          <cell r="A3233">
            <v>14297</v>
          </cell>
          <cell r="B3233" t="str">
            <v>WILBURT PEASBY</v>
          </cell>
        </row>
        <row r="3234">
          <cell r="A3234">
            <v>14298</v>
          </cell>
          <cell r="B3234" t="str">
            <v>LUCIENNE GILFFILLAND</v>
          </cell>
        </row>
        <row r="3235">
          <cell r="A3235">
            <v>14299</v>
          </cell>
          <cell r="B3235" t="str">
            <v>RIC DOWNGATE</v>
          </cell>
        </row>
        <row r="3236">
          <cell r="A3236">
            <v>14300</v>
          </cell>
          <cell r="B3236" t="str">
            <v>MERRILE KLAAASEN</v>
          </cell>
        </row>
        <row r="3237">
          <cell r="A3237">
            <v>14301</v>
          </cell>
          <cell r="B3237" t="str">
            <v>CARESSA WEADICK</v>
          </cell>
        </row>
        <row r="3238">
          <cell r="A3238">
            <v>14302</v>
          </cell>
          <cell r="B3238" t="str">
            <v>CHERYL MALSTER</v>
          </cell>
        </row>
        <row r="3239">
          <cell r="A3239">
            <v>14303</v>
          </cell>
          <cell r="B3239" t="str">
            <v>SALVADOR CAMDEN</v>
          </cell>
        </row>
        <row r="3240">
          <cell r="A3240">
            <v>14304</v>
          </cell>
          <cell r="B3240" t="str">
            <v>TILER BRANDEL</v>
          </cell>
        </row>
        <row r="3241">
          <cell r="A3241">
            <v>14305</v>
          </cell>
          <cell r="B3241" t="str">
            <v>TANIA BRELLIN</v>
          </cell>
        </row>
        <row r="3242">
          <cell r="A3242">
            <v>14306</v>
          </cell>
          <cell r="B3242" t="str">
            <v>WALSH MUCCI</v>
          </cell>
        </row>
        <row r="3243">
          <cell r="A3243">
            <v>14307</v>
          </cell>
          <cell r="B3243" t="str">
            <v>CLARKE SERGISON</v>
          </cell>
        </row>
        <row r="3244">
          <cell r="A3244">
            <v>14308</v>
          </cell>
          <cell r="B3244" t="str">
            <v>STANISLAUS VAUNE</v>
          </cell>
        </row>
        <row r="3245">
          <cell r="A3245">
            <v>14309</v>
          </cell>
          <cell r="B3245" t="str">
            <v>RAFFAELLO CUTHBERT</v>
          </cell>
        </row>
        <row r="3246">
          <cell r="A3246">
            <v>14310</v>
          </cell>
          <cell r="B3246" t="str">
            <v>ODY MACEUR</v>
          </cell>
        </row>
        <row r="3247">
          <cell r="A3247">
            <v>14311</v>
          </cell>
          <cell r="B3247" t="str">
            <v>TEIRTZA PIGRAM</v>
          </cell>
        </row>
        <row r="3248">
          <cell r="A3248">
            <v>14312</v>
          </cell>
          <cell r="B3248" t="str">
            <v>FABE ICKE</v>
          </cell>
        </row>
        <row r="3249">
          <cell r="A3249">
            <v>14313</v>
          </cell>
          <cell r="B3249" t="str">
            <v>CHRISTEN ELINTUNE</v>
          </cell>
        </row>
        <row r="3250">
          <cell r="A3250">
            <v>14314</v>
          </cell>
          <cell r="B3250" t="str">
            <v>JEREMIE FELIP</v>
          </cell>
        </row>
        <row r="3251">
          <cell r="A3251">
            <v>14315</v>
          </cell>
          <cell r="B3251" t="str">
            <v>FAWN BRISLAN</v>
          </cell>
        </row>
        <row r="3252">
          <cell r="A3252">
            <v>14316</v>
          </cell>
          <cell r="B3252" t="str">
            <v>REBE GOWLER</v>
          </cell>
        </row>
        <row r="3253">
          <cell r="A3253">
            <v>14317</v>
          </cell>
          <cell r="B3253" t="str">
            <v>CLORIS ACOTT</v>
          </cell>
        </row>
        <row r="3254">
          <cell r="A3254">
            <v>14318</v>
          </cell>
          <cell r="B3254" t="str">
            <v>SIB KUHNDEL</v>
          </cell>
        </row>
        <row r="3255">
          <cell r="A3255">
            <v>14319</v>
          </cell>
          <cell r="B3255" t="str">
            <v>JOBYNA CRIDLON</v>
          </cell>
        </row>
        <row r="3256">
          <cell r="A3256">
            <v>14320</v>
          </cell>
          <cell r="B3256" t="str">
            <v>KEN D'EYE</v>
          </cell>
        </row>
        <row r="3257">
          <cell r="A3257">
            <v>14321</v>
          </cell>
          <cell r="B3257" t="str">
            <v>NEFEN BARTHORPE</v>
          </cell>
        </row>
        <row r="3258">
          <cell r="A3258">
            <v>14322</v>
          </cell>
          <cell r="B3258" t="str">
            <v>SIUSAN WACE</v>
          </cell>
        </row>
        <row r="3259">
          <cell r="A3259">
            <v>14323</v>
          </cell>
          <cell r="B3259" t="str">
            <v>CHILTON HONYWILL</v>
          </cell>
        </row>
        <row r="3260">
          <cell r="A3260">
            <v>14324</v>
          </cell>
          <cell r="B3260" t="str">
            <v>ROSMUNDA BARTOL</v>
          </cell>
        </row>
        <row r="3261">
          <cell r="A3261">
            <v>14325</v>
          </cell>
          <cell r="B3261" t="str">
            <v>MONIQUE BOOI</v>
          </cell>
        </row>
        <row r="3262">
          <cell r="A3262">
            <v>14326</v>
          </cell>
          <cell r="B3262" t="str">
            <v>JODY DOWNIE</v>
          </cell>
        </row>
        <row r="3263">
          <cell r="A3263">
            <v>14327</v>
          </cell>
          <cell r="B3263" t="str">
            <v>WEIDAR PETCHE</v>
          </cell>
        </row>
        <row r="3264">
          <cell r="A3264">
            <v>14328</v>
          </cell>
          <cell r="B3264" t="str">
            <v>RODGE DUPREE</v>
          </cell>
        </row>
        <row r="3265">
          <cell r="A3265">
            <v>14329</v>
          </cell>
          <cell r="B3265" t="str">
            <v>MODESTA LOCK</v>
          </cell>
        </row>
        <row r="3266">
          <cell r="A3266">
            <v>14330</v>
          </cell>
          <cell r="B3266" t="str">
            <v>RUBE MURTIMER</v>
          </cell>
        </row>
        <row r="3267">
          <cell r="A3267">
            <v>14331</v>
          </cell>
          <cell r="B3267" t="str">
            <v>HAMILTON KLIMASHEVICH</v>
          </cell>
        </row>
        <row r="3268">
          <cell r="A3268">
            <v>14332</v>
          </cell>
          <cell r="B3268" t="str">
            <v>MARINNA DURTNEL</v>
          </cell>
        </row>
        <row r="3269">
          <cell r="A3269">
            <v>14333</v>
          </cell>
          <cell r="B3269" t="str">
            <v>FILBERT BUSHER</v>
          </cell>
        </row>
        <row r="3270">
          <cell r="A3270">
            <v>14334</v>
          </cell>
          <cell r="B3270" t="str">
            <v>KENDRA MUCK</v>
          </cell>
        </row>
        <row r="3271">
          <cell r="A3271">
            <v>14335</v>
          </cell>
          <cell r="B3271" t="str">
            <v>MARTYN LEWTY</v>
          </cell>
        </row>
        <row r="3272">
          <cell r="A3272">
            <v>14336</v>
          </cell>
          <cell r="B3272" t="str">
            <v>DEVA SNEESBY</v>
          </cell>
        </row>
        <row r="3273">
          <cell r="A3273">
            <v>14337</v>
          </cell>
          <cell r="B3273" t="str">
            <v>DONA DUFFITT</v>
          </cell>
        </row>
        <row r="3274">
          <cell r="A3274">
            <v>14338</v>
          </cell>
          <cell r="B3274" t="str">
            <v>SHANNAN CASAROLI</v>
          </cell>
        </row>
        <row r="3275">
          <cell r="A3275">
            <v>14339</v>
          </cell>
          <cell r="B3275" t="str">
            <v>CICELY EVERLEY</v>
          </cell>
        </row>
        <row r="3276">
          <cell r="A3276">
            <v>14340</v>
          </cell>
          <cell r="B3276" t="str">
            <v>GABI VILLE</v>
          </cell>
        </row>
        <row r="3277">
          <cell r="A3277">
            <v>14341</v>
          </cell>
          <cell r="B3277" t="str">
            <v>CHAS RABLEN</v>
          </cell>
        </row>
        <row r="3278">
          <cell r="A3278">
            <v>14342</v>
          </cell>
          <cell r="B3278" t="str">
            <v>OLIVIER CRANNA</v>
          </cell>
        </row>
        <row r="3279">
          <cell r="A3279">
            <v>14343</v>
          </cell>
          <cell r="B3279" t="str">
            <v>BIRDIE DOVE</v>
          </cell>
        </row>
        <row r="3280">
          <cell r="A3280">
            <v>14344</v>
          </cell>
          <cell r="B3280" t="str">
            <v>GAREK KERWOOD</v>
          </cell>
        </row>
        <row r="3281">
          <cell r="A3281">
            <v>14345</v>
          </cell>
          <cell r="B3281" t="str">
            <v>ETHELBERT WEDGWOOD</v>
          </cell>
        </row>
        <row r="3282">
          <cell r="A3282">
            <v>14346</v>
          </cell>
          <cell r="B3282" t="str">
            <v>IVETTE CONNECHIE</v>
          </cell>
        </row>
        <row r="3283">
          <cell r="A3283">
            <v>14347</v>
          </cell>
          <cell r="B3283" t="str">
            <v>SORCHA O'REILLY</v>
          </cell>
        </row>
        <row r="3284">
          <cell r="A3284">
            <v>14348</v>
          </cell>
          <cell r="B3284" t="str">
            <v>ANNE-MARIE JILLETT</v>
          </cell>
        </row>
        <row r="3285">
          <cell r="A3285">
            <v>14349</v>
          </cell>
          <cell r="B3285" t="str">
            <v>LIN KAMEN</v>
          </cell>
        </row>
        <row r="3286">
          <cell r="A3286">
            <v>14350</v>
          </cell>
          <cell r="B3286" t="str">
            <v>IRA TRAHAIR</v>
          </cell>
        </row>
        <row r="3287">
          <cell r="A3287">
            <v>14351</v>
          </cell>
          <cell r="B3287" t="str">
            <v>STEPHANUS BONER</v>
          </cell>
        </row>
        <row r="3288">
          <cell r="A3288">
            <v>14352</v>
          </cell>
          <cell r="B3288" t="str">
            <v>DENISE FAVELA</v>
          </cell>
        </row>
        <row r="3289">
          <cell r="A3289">
            <v>14353</v>
          </cell>
          <cell r="B3289" t="str">
            <v>CRISSY KYNVIN</v>
          </cell>
        </row>
        <row r="3290">
          <cell r="A3290">
            <v>14354</v>
          </cell>
          <cell r="B3290" t="str">
            <v>DERK VANT</v>
          </cell>
        </row>
        <row r="3291">
          <cell r="A3291">
            <v>14355</v>
          </cell>
          <cell r="B3291" t="str">
            <v>VIRGE MASHRO</v>
          </cell>
        </row>
        <row r="3292">
          <cell r="A3292">
            <v>14356</v>
          </cell>
          <cell r="B3292" t="str">
            <v>BENTLEE OWENS</v>
          </cell>
        </row>
        <row r="3293">
          <cell r="A3293">
            <v>14357</v>
          </cell>
          <cell r="B3293" t="str">
            <v>JEDDY MORRID</v>
          </cell>
        </row>
        <row r="3294">
          <cell r="A3294">
            <v>14358</v>
          </cell>
          <cell r="B3294" t="str">
            <v>TAMMIE DRAKARD</v>
          </cell>
        </row>
        <row r="3295">
          <cell r="A3295">
            <v>14359</v>
          </cell>
          <cell r="B3295" t="str">
            <v>RODERIGO CROCK</v>
          </cell>
        </row>
        <row r="3296">
          <cell r="A3296">
            <v>14360</v>
          </cell>
          <cell r="B3296" t="str">
            <v>REBEKAH FAIERS</v>
          </cell>
        </row>
        <row r="3297">
          <cell r="A3297">
            <v>14361</v>
          </cell>
          <cell r="B3297" t="str">
            <v>GORDAN YON</v>
          </cell>
        </row>
        <row r="3298">
          <cell r="A3298">
            <v>14362</v>
          </cell>
          <cell r="B3298" t="str">
            <v>DELMAR CASSEL</v>
          </cell>
        </row>
        <row r="3299">
          <cell r="A3299">
            <v>14363</v>
          </cell>
          <cell r="B3299" t="str">
            <v>BRIANNE PINARD</v>
          </cell>
        </row>
        <row r="3300">
          <cell r="A3300">
            <v>14364</v>
          </cell>
          <cell r="B3300" t="str">
            <v>ALAINE ARNELY</v>
          </cell>
        </row>
        <row r="3301">
          <cell r="A3301">
            <v>14365</v>
          </cell>
          <cell r="B3301" t="str">
            <v>JUDITH MCKALL</v>
          </cell>
        </row>
        <row r="3302">
          <cell r="A3302">
            <v>14366</v>
          </cell>
          <cell r="B3302" t="str">
            <v>REBEKAH SOMMERLY</v>
          </cell>
        </row>
        <row r="3303">
          <cell r="A3303">
            <v>14367</v>
          </cell>
          <cell r="B3303" t="str">
            <v>BAXY BONHILL</v>
          </cell>
        </row>
        <row r="3304">
          <cell r="A3304">
            <v>14368</v>
          </cell>
          <cell r="B3304" t="str">
            <v>CHARMINE MACURA</v>
          </cell>
        </row>
        <row r="3305">
          <cell r="A3305">
            <v>14369</v>
          </cell>
          <cell r="B3305" t="str">
            <v>BEVIN GINLEY</v>
          </cell>
        </row>
        <row r="3306">
          <cell r="A3306">
            <v>14370</v>
          </cell>
          <cell r="B3306" t="str">
            <v>ANATOL MARIE</v>
          </cell>
        </row>
        <row r="3307">
          <cell r="A3307">
            <v>14371</v>
          </cell>
          <cell r="B3307" t="str">
            <v>ANTONI JEFFREYS</v>
          </cell>
        </row>
        <row r="3308">
          <cell r="A3308">
            <v>14372</v>
          </cell>
          <cell r="B3308" t="str">
            <v>ELROY BARENSEN</v>
          </cell>
        </row>
        <row r="3309">
          <cell r="A3309">
            <v>14373</v>
          </cell>
          <cell r="B3309" t="str">
            <v>NIKKI SUETT</v>
          </cell>
        </row>
        <row r="3310">
          <cell r="A3310">
            <v>14374</v>
          </cell>
          <cell r="B3310" t="str">
            <v>JEDD KALKOFEN</v>
          </cell>
        </row>
        <row r="3311">
          <cell r="A3311">
            <v>14375</v>
          </cell>
          <cell r="B3311" t="str">
            <v>TONNIE MARTYGIN</v>
          </cell>
        </row>
        <row r="3312">
          <cell r="A3312">
            <v>14376</v>
          </cell>
          <cell r="B3312" t="str">
            <v>GAGE ATTWOOLL</v>
          </cell>
        </row>
        <row r="3313">
          <cell r="A3313">
            <v>14377</v>
          </cell>
          <cell r="B3313" t="str">
            <v>VICKIE MORO</v>
          </cell>
        </row>
        <row r="3314">
          <cell r="A3314">
            <v>14378</v>
          </cell>
          <cell r="B3314" t="str">
            <v>EUGENIO SKETCHLEY</v>
          </cell>
        </row>
        <row r="3315">
          <cell r="A3315">
            <v>14379</v>
          </cell>
          <cell r="B3315" t="str">
            <v>KARI PUMMELL</v>
          </cell>
        </row>
        <row r="3316">
          <cell r="A3316">
            <v>14380</v>
          </cell>
          <cell r="B3316" t="str">
            <v>BYRAN KINGSWELL</v>
          </cell>
        </row>
        <row r="3317">
          <cell r="A3317">
            <v>14381</v>
          </cell>
          <cell r="B3317" t="str">
            <v>MARWIN DE RUGGIERO</v>
          </cell>
        </row>
        <row r="3318">
          <cell r="A3318">
            <v>14382</v>
          </cell>
          <cell r="B3318" t="str">
            <v>DARI GISBOURN</v>
          </cell>
        </row>
        <row r="3319">
          <cell r="A3319">
            <v>14383</v>
          </cell>
          <cell r="B3319" t="str">
            <v>JEDDY BOWDREY</v>
          </cell>
        </row>
        <row r="3320">
          <cell r="A3320">
            <v>14384</v>
          </cell>
          <cell r="B3320" t="str">
            <v>BAMBY BUTERTON</v>
          </cell>
        </row>
        <row r="3321">
          <cell r="A3321">
            <v>14385</v>
          </cell>
          <cell r="B3321" t="str">
            <v>SYLVIA PEARTON</v>
          </cell>
        </row>
        <row r="3322">
          <cell r="A3322">
            <v>14386</v>
          </cell>
          <cell r="B3322" t="str">
            <v>CLAYBORNE FULLBROOK</v>
          </cell>
        </row>
        <row r="3323">
          <cell r="A3323">
            <v>14387</v>
          </cell>
          <cell r="B3323" t="str">
            <v>STACIE MOLIAN</v>
          </cell>
        </row>
        <row r="3324">
          <cell r="A3324">
            <v>14388</v>
          </cell>
          <cell r="B3324" t="str">
            <v>MARISA FURMENGER</v>
          </cell>
        </row>
        <row r="3325">
          <cell r="A3325">
            <v>14389</v>
          </cell>
          <cell r="B3325" t="str">
            <v>KYLYNN SIMMEN</v>
          </cell>
        </row>
        <row r="3326">
          <cell r="A3326">
            <v>14390</v>
          </cell>
          <cell r="B3326" t="str">
            <v>CURT RICHARDT</v>
          </cell>
        </row>
        <row r="3327">
          <cell r="A3327">
            <v>14391</v>
          </cell>
          <cell r="B3327" t="str">
            <v>DOMINIK BUNNER</v>
          </cell>
        </row>
        <row r="3328">
          <cell r="A3328">
            <v>14392</v>
          </cell>
          <cell r="B3328" t="str">
            <v>FRITZ PARMETER</v>
          </cell>
        </row>
        <row r="3329">
          <cell r="A3329">
            <v>14393</v>
          </cell>
          <cell r="B3329" t="str">
            <v>MIREIELLE DOOGOOD</v>
          </cell>
        </row>
        <row r="3330">
          <cell r="A3330">
            <v>14394</v>
          </cell>
          <cell r="B3330" t="str">
            <v>MUNMRO CASETTI</v>
          </cell>
        </row>
        <row r="3331">
          <cell r="A3331">
            <v>14395</v>
          </cell>
          <cell r="B3331" t="str">
            <v>LILIA JERVOIS</v>
          </cell>
        </row>
        <row r="3332">
          <cell r="A3332">
            <v>14396</v>
          </cell>
          <cell r="B3332" t="str">
            <v>WAINWRIGHT SOLLARS</v>
          </cell>
        </row>
        <row r="3333">
          <cell r="A3333">
            <v>14397</v>
          </cell>
          <cell r="B3333" t="str">
            <v>DEANNA ANDREASEN</v>
          </cell>
        </row>
        <row r="3334">
          <cell r="A3334">
            <v>14399</v>
          </cell>
          <cell r="B3334" t="str">
            <v>DOUGLASS IREDELL</v>
          </cell>
        </row>
        <row r="3335">
          <cell r="A3335">
            <v>14400</v>
          </cell>
          <cell r="B3335" t="str">
            <v>OLIVIE COHANI</v>
          </cell>
        </row>
        <row r="3336">
          <cell r="A3336">
            <v>14401</v>
          </cell>
          <cell r="B3336" t="str">
            <v>ROZ FRENSCHE</v>
          </cell>
        </row>
        <row r="3337">
          <cell r="A3337">
            <v>14402</v>
          </cell>
          <cell r="B3337" t="str">
            <v>DENVER NAISBIT</v>
          </cell>
        </row>
        <row r="3338">
          <cell r="A3338">
            <v>14403</v>
          </cell>
          <cell r="B3338" t="str">
            <v>LIB CAMACKE</v>
          </cell>
        </row>
        <row r="3339">
          <cell r="A3339">
            <v>14404</v>
          </cell>
          <cell r="B3339" t="str">
            <v>KURT OVITZ</v>
          </cell>
        </row>
        <row r="3340">
          <cell r="A3340">
            <v>14405</v>
          </cell>
          <cell r="B3340" t="str">
            <v>JACOBO MCGAFFEY</v>
          </cell>
        </row>
        <row r="3341">
          <cell r="A3341">
            <v>14406</v>
          </cell>
          <cell r="B3341" t="str">
            <v>HARRY PERIN</v>
          </cell>
        </row>
        <row r="3342">
          <cell r="A3342">
            <v>14407</v>
          </cell>
          <cell r="B3342" t="str">
            <v>THOR CARDELLO</v>
          </cell>
        </row>
        <row r="3343">
          <cell r="A3343">
            <v>14408</v>
          </cell>
          <cell r="B3343" t="str">
            <v>TEMPLE CODRINGTON</v>
          </cell>
        </row>
        <row r="3344">
          <cell r="A3344">
            <v>14409</v>
          </cell>
          <cell r="B3344" t="str">
            <v>FLORANCE DADSON</v>
          </cell>
        </row>
        <row r="3345">
          <cell r="A3345">
            <v>14410</v>
          </cell>
          <cell r="B3345" t="str">
            <v>DOV SCRINAGE</v>
          </cell>
        </row>
        <row r="3346">
          <cell r="A3346">
            <v>14411</v>
          </cell>
          <cell r="B3346" t="str">
            <v>BEVERIE TORR</v>
          </cell>
        </row>
        <row r="3347">
          <cell r="A3347">
            <v>14412</v>
          </cell>
          <cell r="B3347" t="str">
            <v>MITCHEL SHUTTE</v>
          </cell>
        </row>
        <row r="3348">
          <cell r="A3348">
            <v>14413</v>
          </cell>
          <cell r="B3348" t="str">
            <v>DAVITA WHITLAND</v>
          </cell>
        </row>
        <row r="3349">
          <cell r="A3349">
            <v>14414</v>
          </cell>
          <cell r="B3349" t="str">
            <v>WINNY MINTER</v>
          </cell>
        </row>
        <row r="3350">
          <cell r="A3350">
            <v>14415</v>
          </cell>
          <cell r="B3350" t="str">
            <v>CAROLEE TESSYMAN</v>
          </cell>
        </row>
        <row r="3351">
          <cell r="A3351">
            <v>14416</v>
          </cell>
          <cell r="B3351" t="str">
            <v>KAROLA BOSOMWORTH</v>
          </cell>
        </row>
        <row r="3352">
          <cell r="A3352">
            <v>14417</v>
          </cell>
          <cell r="B3352" t="str">
            <v>MADELON DORNEY</v>
          </cell>
        </row>
        <row r="3353">
          <cell r="A3353">
            <v>14418</v>
          </cell>
          <cell r="B3353" t="str">
            <v>ERENA TAKIS</v>
          </cell>
        </row>
        <row r="3354">
          <cell r="A3354">
            <v>14419</v>
          </cell>
          <cell r="B3354" t="str">
            <v>EMMA LELLIOTT</v>
          </cell>
        </row>
        <row r="3355">
          <cell r="A3355">
            <v>14420</v>
          </cell>
          <cell r="B3355" t="str">
            <v>CYNDIE TWEEDIE</v>
          </cell>
        </row>
        <row r="3356">
          <cell r="A3356">
            <v>14421</v>
          </cell>
          <cell r="B3356" t="str">
            <v>CHERYE PAULSON</v>
          </cell>
        </row>
        <row r="3357">
          <cell r="A3357">
            <v>14422</v>
          </cell>
          <cell r="B3357" t="str">
            <v>JERALD ROGGIERI</v>
          </cell>
        </row>
        <row r="3358">
          <cell r="A3358">
            <v>14423</v>
          </cell>
          <cell r="B3358" t="str">
            <v>ISADORE DARBON</v>
          </cell>
        </row>
        <row r="3359">
          <cell r="A3359">
            <v>14424</v>
          </cell>
          <cell r="B3359" t="str">
            <v>ERRICK GATCHEL</v>
          </cell>
        </row>
        <row r="3360">
          <cell r="A3360">
            <v>14425</v>
          </cell>
          <cell r="B3360" t="str">
            <v>SAUNCHO JEPHCOTE</v>
          </cell>
        </row>
        <row r="3361">
          <cell r="A3361">
            <v>14426</v>
          </cell>
          <cell r="B3361" t="str">
            <v>DONOVAN MACCAGUE</v>
          </cell>
        </row>
        <row r="3362">
          <cell r="A3362">
            <v>14427</v>
          </cell>
          <cell r="B3362" t="str">
            <v>GAVAN BARBER</v>
          </cell>
        </row>
        <row r="3363">
          <cell r="A3363">
            <v>14428</v>
          </cell>
          <cell r="B3363" t="str">
            <v>ADENA ATKIN</v>
          </cell>
        </row>
        <row r="3364">
          <cell r="A3364">
            <v>14429</v>
          </cell>
          <cell r="B3364" t="str">
            <v>MERWYN FIPP</v>
          </cell>
        </row>
        <row r="3365">
          <cell r="A3365">
            <v>14430</v>
          </cell>
          <cell r="B3365" t="str">
            <v>BUTCH HURLSTON</v>
          </cell>
        </row>
        <row r="3366">
          <cell r="A3366">
            <v>14431</v>
          </cell>
          <cell r="B3366" t="str">
            <v>NEFEN BRUCKSTEIN</v>
          </cell>
        </row>
        <row r="3367">
          <cell r="A3367">
            <v>14432</v>
          </cell>
          <cell r="B3367" t="str">
            <v>GUNTHER CHADBOURN</v>
          </cell>
        </row>
        <row r="3368">
          <cell r="A3368">
            <v>14433</v>
          </cell>
          <cell r="B3368" t="str">
            <v>CAMELLA GRATTAN</v>
          </cell>
        </row>
        <row r="3369">
          <cell r="A3369">
            <v>14434</v>
          </cell>
          <cell r="B3369" t="str">
            <v>JORRIE HOBGEN</v>
          </cell>
        </row>
        <row r="3370">
          <cell r="A3370">
            <v>14435</v>
          </cell>
          <cell r="B3370" t="str">
            <v>CLAIBORNE WHERRETT</v>
          </cell>
        </row>
        <row r="3371">
          <cell r="A3371">
            <v>14436</v>
          </cell>
          <cell r="B3371" t="str">
            <v>CARYN FLUDE</v>
          </cell>
        </row>
        <row r="3372">
          <cell r="A3372">
            <v>14437</v>
          </cell>
          <cell r="B3372" t="str">
            <v>GEORGETA PRANTONI</v>
          </cell>
        </row>
        <row r="3373">
          <cell r="A3373">
            <v>14438</v>
          </cell>
          <cell r="B3373" t="str">
            <v>REGINAULD NORTHALL</v>
          </cell>
        </row>
        <row r="3374">
          <cell r="A3374">
            <v>14439</v>
          </cell>
          <cell r="B3374" t="str">
            <v>ISIAHI CASIER</v>
          </cell>
        </row>
        <row r="3375">
          <cell r="A3375">
            <v>14440</v>
          </cell>
          <cell r="B3375" t="str">
            <v>URBAIN DRAIJER</v>
          </cell>
        </row>
        <row r="3376">
          <cell r="A3376">
            <v>14441</v>
          </cell>
          <cell r="B3376" t="str">
            <v>JULIETA BRUNELLESCHI</v>
          </cell>
        </row>
        <row r="3377">
          <cell r="A3377">
            <v>14442</v>
          </cell>
          <cell r="B3377" t="str">
            <v>ORA VOSPER</v>
          </cell>
        </row>
        <row r="3378">
          <cell r="A3378">
            <v>14443</v>
          </cell>
          <cell r="B3378" t="str">
            <v>INGABORG UPSTON</v>
          </cell>
        </row>
        <row r="3379">
          <cell r="A3379">
            <v>14444</v>
          </cell>
          <cell r="B3379" t="str">
            <v>LALO WORVELL</v>
          </cell>
        </row>
        <row r="3380">
          <cell r="A3380">
            <v>14445</v>
          </cell>
          <cell r="B3380" t="str">
            <v>ALIKEE VEDEKHIN</v>
          </cell>
        </row>
        <row r="3381">
          <cell r="A3381">
            <v>14446</v>
          </cell>
          <cell r="B3381" t="str">
            <v>KORRY BALLINGAL</v>
          </cell>
        </row>
        <row r="3382">
          <cell r="A3382">
            <v>14447</v>
          </cell>
          <cell r="B3382" t="str">
            <v>CLINT BERTOMEU</v>
          </cell>
        </row>
        <row r="3383">
          <cell r="A3383">
            <v>14448</v>
          </cell>
          <cell r="B3383" t="str">
            <v>REGINE SCARDEFIELD</v>
          </cell>
        </row>
        <row r="3384">
          <cell r="A3384">
            <v>14449</v>
          </cell>
          <cell r="B3384" t="str">
            <v>BAUDOIN WHITESIDE</v>
          </cell>
        </row>
        <row r="3385">
          <cell r="A3385">
            <v>14450</v>
          </cell>
          <cell r="B3385" t="str">
            <v>GREGORY SPEARING</v>
          </cell>
        </row>
        <row r="3386">
          <cell r="A3386">
            <v>14451</v>
          </cell>
          <cell r="B3386" t="str">
            <v>TANIA DEEKS</v>
          </cell>
        </row>
        <row r="3387">
          <cell r="A3387">
            <v>14452</v>
          </cell>
          <cell r="B3387" t="str">
            <v>HERMON BUSSONS</v>
          </cell>
        </row>
        <row r="3388">
          <cell r="A3388">
            <v>14453</v>
          </cell>
          <cell r="B3388" t="str">
            <v>SONNNIE CONLAUND</v>
          </cell>
        </row>
        <row r="3389">
          <cell r="A3389">
            <v>14454</v>
          </cell>
          <cell r="B3389" t="str">
            <v>BRIANNE MITCHINER</v>
          </cell>
        </row>
        <row r="3390">
          <cell r="A3390">
            <v>14455</v>
          </cell>
          <cell r="B3390" t="str">
            <v>PHOEBE VOWELLS</v>
          </cell>
        </row>
        <row r="3391">
          <cell r="A3391">
            <v>14456</v>
          </cell>
          <cell r="B3391" t="str">
            <v>NICHOL PRIDGEON</v>
          </cell>
        </row>
        <row r="3392">
          <cell r="A3392">
            <v>14458</v>
          </cell>
          <cell r="B3392" t="str">
            <v>CHIC TAGGART</v>
          </cell>
        </row>
        <row r="3393">
          <cell r="A3393">
            <v>14459</v>
          </cell>
          <cell r="B3393" t="str">
            <v>RING GEISTBECK</v>
          </cell>
        </row>
        <row r="3394">
          <cell r="A3394">
            <v>14460</v>
          </cell>
          <cell r="B3394" t="str">
            <v>ALISTER KILROW</v>
          </cell>
        </row>
        <row r="3395">
          <cell r="A3395">
            <v>14461</v>
          </cell>
          <cell r="B3395" t="str">
            <v>JEREMY HAIG</v>
          </cell>
        </row>
        <row r="3396">
          <cell r="A3396">
            <v>14462</v>
          </cell>
          <cell r="B3396" t="str">
            <v>WARDE MATUSCHEK</v>
          </cell>
        </row>
        <row r="3397">
          <cell r="A3397">
            <v>14463</v>
          </cell>
          <cell r="B3397" t="str">
            <v>CLARABELLE WINRAM</v>
          </cell>
        </row>
        <row r="3398">
          <cell r="A3398">
            <v>14464</v>
          </cell>
          <cell r="B3398" t="str">
            <v>ABRAM PETKOV</v>
          </cell>
        </row>
        <row r="3399">
          <cell r="A3399">
            <v>14465</v>
          </cell>
          <cell r="B3399" t="str">
            <v>MARLIN BOLLIS</v>
          </cell>
        </row>
        <row r="3400">
          <cell r="A3400">
            <v>14466</v>
          </cell>
          <cell r="B3400" t="str">
            <v>GILBERTA BASELIO</v>
          </cell>
        </row>
        <row r="3401">
          <cell r="A3401">
            <v>14467</v>
          </cell>
          <cell r="B3401" t="str">
            <v>KELLI PATTERSON</v>
          </cell>
        </row>
        <row r="3402">
          <cell r="A3402">
            <v>14468</v>
          </cell>
          <cell r="B3402" t="str">
            <v>ALLIANORA MACPHADEN</v>
          </cell>
        </row>
        <row r="3403">
          <cell r="A3403">
            <v>14469</v>
          </cell>
          <cell r="B3403" t="str">
            <v>ERMA EASTMENT</v>
          </cell>
        </row>
        <row r="3404">
          <cell r="A3404">
            <v>14470</v>
          </cell>
          <cell r="B3404" t="str">
            <v>ROOSEVELT WILLICOTT</v>
          </cell>
        </row>
        <row r="3405">
          <cell r="A3405">
            <v>14471</v>
          </cell>
          <cell r="B3405" t="str">
            <v>WINFRED KARLE</v>
          </cell>
        </row>
        <row r="3406">
          <cell r="A3406">
            <v>14472</v>
          </cell>
          <cell r="B3406" t="str">
            <v>ELLIS PACKWOOD</v>
          </cell>
        </row>
        <row r="3407">
          <cell r="A3407">
            <v>14473</v>
          </cell>
          <cell r="B3407" t="str">
            <v>GAYLA CROOKSHANK</v>
          </cell>
        </row>
        <row r="3408">
          <cell r="A3408">
            <v>14474</v>
          </cell>
          <cell r="B3408" t="str">
            <v>NICO HINDSBERG</v>
          </cell>
        </row>
        <row r="3409">
          <cell r="A3409">
            <v>14475</v>
          </cell>
          <cell r="B3409" t="str">
            <v>DERICK PAPACCIO</v>
          </cell>
        </row>
        <row r="3410">
          <cell r="A3410">
            <v>14476</v>
          </cell>
          <cell r="B3410" t="str">
            <v>WINNAH HURTADO</v>
          </cell>
        </row>
        <row r="3411">
          <cell r="A3411">
            <v>14477</v>
          </cell>
          <cell r="B3411" t="str">
            <v>KARIOTTA MUNKTON</v>
          </cell>
        </row>
        <row r="3412">
          <cell r="A3412">
            <v>14478</v>
          </cell>
          <cell r="B3412" t="str">
            <v>RIVI STREPHAN</v>
          </cell>
        </row>
        <row r="3413">
          <cell r="A3413">
            <v>14479</v>
          </cell>
          <cell r="B3413" t="str">
            <v>FLORY BAYNE</v>
          </cell>
        </row>
        <row r="3414">
          <cell r="A3414">
            <v>14480</v>
          </cell>
          <cell r="B3414" t="str">
            <v>ELDREDGE KEAR</v>
          </cell>
        </row>
        <row r="3415">
          <cell r="A3415">
            <v>14481</v>
          </cell>
          <cell r="B3415" t="str">
            <v>DEONNE REVELAND</v>
          </cell>
        </row>
        <row r="3416">
          <cell r="A3416">
            <v>14482</v>
          </cell>
          <cell r="B3416" t="str">
            <v>OREN MCQUIN</v>
          </cell>
        </row>
        <row r="3417">
          <cell r="A3417">
            <v>14483</v>
          </cell>
          <cell r="B3417" t="str">
            <v>BERYL OHERLIHY</v>
          </cell>
        </row>
        <row r="3418">
          <cell r="A3418">
            <v>14485</v>
          </cell>
          <cell r="B3418" t="str">
            <v>JESSALYN KITTOW</v>
          </cell>
        </row>
        <row r="3419">
          <cell r="A3419">
            <v>14486</v>
          </cell>
          <cell r="B3419" t="str">
            <v>ANTHEA KORDOVA</v>
          </cell>
        </row>
        <row r="3420">
          <cell r="A3420">
            <v>14487</v>
          </cell>
          <cell r="B3420" t="str">
            <v>KELLYANN KINWORTHY</v>
          </cell>
        </row>
        <row r="3421">
          <cell r="A3421">
            <v>14488</v>
          </cell>
          <cell r="B3421" t="str">
            <v>FERNANDE SKYNNER</v>
          </cell>
        </row>
        <row r="3422">
          <cell r="A3422">
            <v>14489</v>
          </cell>
          <cell r="B3422" t="str">
            <v>SIDONNIE BRAMSTOM</v>
          </cell>
        </row>
        <row r="3423">
          <cell r="A3423">
            <v>14490</v>
          </cell>
          <cell r="B3423" t="str">
            <v>BRIT ERB</v>
          </cell>
        </row>
        <row r="3424">
          <cell r="A3424">
            <v>14491</v>
          </cell>
          <cell r="B3424" t="str">
            <v>CECILIA AIDLER</v>
          </cell>
        </row>
        <row r="3425">
          <cell r="A3425">
            <v>14492</v>
          </cell>
          <cell r="B3425" t="str">
            <v>NIKOLAS BUCKBEE</v>
          </cell>
        </row>
        <row r="3426">
          <cell r="A3426">
            <v>14493</v>
          </cell>
          <cell r="B3426" t="str">
            <v>FELIZA LITTLEMORE</v>
          </cell>
        </row>
        <row r="3427">
          <cell r="A3427">
            <v>14494</v>
          </cell>
          <cell r="B3427" t="str">
            <v>MERELL O'DOHERTY</v>
          </cell>
        </row>
        <row r="3428">
          <cell r="A3428">
            <v>14495</v>
          </cell>
          <cell r="B3428" t="str">
            <v>FIFI BEATON</v>
          </cell>
        </row>
        <row r="3429">
          <cell r="A3429">
            <v>14496</v>
          </cell>
          <cell r="B3429" t="str">
            <v>DARE VONDRAK</v>
          </cell>
        </row>
        <row r="3430">
          <cell r="A3430">
            <v>14497</v>
          </cell>
          <cell r="B3430" t="str">
            <v>BEVAN BROOKWELL</v>
          </cell>
        </row>
        <row r="3431">
          <cell r="A3431">
            <v>14498</v>
          </cell>
          <cell r="B3431" t="str">
            <v>WALLIW DOMINETTI</v>
          </cell>
        </row>
        <row r="3432">
          <cell r="A3432">
            <v>14499</v>
          </cell>
          <cell r="B3432" t="str">
            <v>JUAN HACKER</v>
          </cell>
        </row>
        <row r="3433">
          <cell r="A3433">
            <v>14500</v>
          </cell>
          <cell r="B3433" t="str">
            <v>GILLES BONHILL</v>
          </cell>
        </row>
        <row r="3434">
          <cell r="A3434">
            <v>14501</v>
          </cell>
          <cell r="B3434" t="str">
            <v>TALLIA FLAXON</v>
          </cell>
        </row>
        <row r="3435">
          <cell r="A3435">
            <v>14502</v>
          </cell>
          <cell r="B3435" t="str">
            <v>ELAYNE KIRKWOOD</v>
          </cell>
        </row>
        <row r="3436">
          <cell r="A3436">
            <v>14503</v>
          </cell>
          <cell r="B3436" t="str">
            <v>AVERY WAGHORN</v>
          </cell>
        </row>
        <row r="3437">
          <cell r="A3437">
            <v>14504</v>
          </cell>
          <cell r="B3437" t="str">
            <v>BORDY STOCKELL</v>
          </cell>
        </row>
        <row r="3438">
          <cell r="A3438">
            <v>14505</v>
          </cell>
          <cell r="B3438" t="str">
            <v>MOZES O'HICKEE</v>
          </cell>
        </row>
        <row r="3439">
          <cell r="A3439">
            <v>14506</v>
          </cell>
          <cell r="B3439" t="str">
            <v>SAM CRIPPIN</v>
          </cell>
        </row>
        <row r="3440">
          <cell r="A3440">
            <v>14507</v>
          </cell>
          <cell r="B3440" t="str">
            <v>BAY THOME</v>
          </cell>
        </row>
        <row r="3441">
          <cell r="A3441">
            <v>14508</v>
          </cell>
          <cell r="B3441" t="str">
            <v>CONN SHEBER</v>
          </cell>
        </row>
        <row r="3442">
          <cell r="A3442">
            <v>14509</v>
          </cell>
          <cell r="B3442" t="str">
            <v>FERNE JAKEMAN</v>
          </cell>
        </row>
        <row r="3443">
          <cell r="A3443">
            <v>14511</v>
          </cell>
          <cell r="B3443" t="str">
            <v>SHENA JOLIFFE</v>
          </cell>
        </row>
        <row r="3444">
          <cell r="A3444">
            <v>14512</v>
          </cell>
          <cell r="B3444" t="str">
            <v>BECKY ST. CLAIR</v>
          </cell>
        </row>
        <row r="3445">
          <cell r="A3445">
            <v>14513</v>
          </cell>
          <cell r="B3445" t="str">
            <v>MICK HOCKELL</v>
          </cell>
        </row>
        <row r="3446">
          <cell r="A3446">
            <v>14514</v>
          </cell>
          <cell r="B3446" t="str">
            <v>DEVONNE CAGAN</v>
          </cell>
        </row>
        <row r="3447">
          <cell r="A3447">
            <v>14515</v>
          </cell>
          <cell r="B3447" t="str">
            <v>CLAIBORNE JACOBOWITZ</v>
          </cell>
        </row>
        <row r="3448">
          <cell r="A3448">
            <v>14516</v>
          </cell>
          <cell r="B3448" t="str">
            <v>IGGY SCANE</v>
          </cell>
        </row>
        <row r="3449">
          <cell r="A3449">
            <v>14517</v>
          </cell>
          <cell r="B3449" t="str">
            <v>NISSA TEML</v>
          </cell>
        </row>
        <row r="3450">
          <cell r="A3450">
            <v>14518</v>
          </cell>
          <cell r="B3450" t="str">
            <v>KEENAN LOWIS</v>
          </cell>
        </row>
        <row r="3451">
          <cell r="A3451">
            <v>14519</v>
          </cell>
          <cell r="B3451" t="str">
            <v>PERNELL MORROW</v>
          </cell>
        </row>
        <row r="3452">
          <cell r="A3452">
            <v>14520</v>
          </cell>
          <cell r="B3452" t="str">
            <v>JANITH DENSHAM</v>
          </cell>
        </row>
        <row r="3453">
          <cell r="A3453">
            <v>14521</v>
          </cell>
          <cell r="B3453" t="str">
            <v>ADOREE BERNUCCI</v>
          </cell>
        </row>
        <row r="3454">
          <cell r="A3454">
            <v>14522</v>
          </cell>
          <cell r="B3454" t="str">
            <v>HOWEY CORAH</v>
          </cell>
        </row>
        <row r="3455">
          <cell r="A3455">
            <v>14523</v>
          </cell>
          <cell r="B3455" t="str">
            <v>JEAN LOVEGUARD</v>
          </cell>
        </row>
        <row r="3456">
          <cell r="A3456">
            <v>14524</v>
          </cell>
          <cell r="B3456" t="str">
            <v>MARGERY PHILLIS</v>
          </cell>
        </row>
        <row r="3457">
          <cell r="A3457">
            <v>14525</v>
          </cell>
          <cell r="B3457" t="str">
            <v>GERI POLEY</v>
          </cell>
        </row>
        <row r="3458">
          <cell r="A3458">
            <v>14526</v>
          </cell>
          <cell r="B3458" t="str">
            <v>KENT OUTLAW</v>
          </cell>
        </row>
        <row r="3459">
          <cell r="A3459">
            <v>14527</v>
          </cell>
          <cell r="B3459" t="str">
            <v>CARLEEN BANBROOK</v>
          </cell>
        </row>
        <row r="3460">
          <cell r="A3460">
            <v>14528</v>
          </cell>
          <cell r="B3460" t="str">
            <v>ARTUR LAU</v>
          </cell>
        </row>
        <row r="3461">
          <cell r="A3461">
            <v>14529</v>
          </cell>
          <cell r="B3461" t="str">
            <v>DEONNE ECCLESTON</v>
          </cell>
        </row>
        <row r="3462">
          <cell r="A3462">
            <v>14530</v>
          </cell>
          <cell r="B3462" t="str">
            <v>ALFY SKEECH</v>
          </cell>
        </row>
        <row r="3463">
          <cell r="A3463">
            <v>14531</v>
          </cell>
          <cell r="B3463" t="str">
            <v>MARGARETTE PADDICK</v>
          </cell>
        </row>
        <row r="3464">
          <cell r="A3464">
            <v>14532</v>
          </cell>
          <cell r="B3464" t="str">
            <v>JOHANNES CARRINGTON</v>
          </cell>
        </row>
        <row r="3465">
          <cell r="A3465">
            <v>14533</v>
          </cell>
          <cell r="B3465" t="str">
            <v>MONAH COARSER</v>
          </cell>
        </row>
        <row r="3466">
          <cell r="A3466">
            <v>14534</v>
          </cell>
          <cell r="B3466" t="str">
            <v>BIRDIE ABRAHMOVICI</v>
          </cell>
        </row>
        <row r="3467">
          <cell r="A3467">
            <v>14535</v>
          </cell>
          <cell r="B3467" t="str">
            <v>KONSTANCE SLOCOM</v>
          </cell>
        </row>
        <row r="3468">
          <cell r="A3468">
            <v>14536</v>
          </cell>
          <cell r="B3468" t="str">
            <v>ZOLLIE GRAVET</v>
          </cell>
        </row>
        <row r="3469">
          <cell r="A3469">
            <v>14537</v>
          </cell>
          <cell r="B3469" t="str">
            <v>JESSALYN FRANKES</v>
          </cell>
        </row>
        <row r="3470">
          <cell r="A3470">
            <v>14538</v>
          </cell>
          <cell r="B3470" t="str">
            <v>MIOF MELA CLOW</v>
          </cell>
        </row>
        <row r="3471">
          <cell r="A3471">
            <v>14539</v>
          </cell>
          <cell r="B3471" t="str">
            <v>MAREAH PEMBERTON</v>
          </cell>
        </row>
        <row r="3472">
          <cell r="A3472">
            <v>14540</v>
          </cell>
          <cell r="B3472" t="str">
            <v>REYNA BAKEUP</v>
          </cell>
        </row>
        <row r="3473">
          <cell r="A3473">
            <v>14541</v>
          </cell>
          <cell r="B3473" t="str">
            <v>SIGISMUNDO NUTMAN</v>
          </cell>
        </row>
        <row r="3474">
          <cell r="A3474">
            <v>14542</v>
          </cell>
          <cell r="B3474" t="str">
            <v>DENNEY CAMPANELLI</v>
          </cell>
        </row>
        <row r="3475">
          <cell r="A3475">
            <v>14543</v>
          </cell>
          <cell r="B3475" t="str">
            <v>SHANDEE CARRUTHERS</v>
          </cell>
        </row>
        <row r="3476">
          <cell r="A3476">
            <v>14544</v>
          </cell>
          <cell r="B3476" t="str">
            <v>KERRY GIGG</v>
          </cell>
        </row>
        <row r="3477">
          <cell r="A3477">
            <v>14545</v>
          </cell>
          <cell r="B3477" t="str">
            <v>ARNOLD RIDSDOLE</v>
          </cell>
        </row>
        <row r="3478">
          <cell r="A3478">
            <v>14546</v>
          </cell>
          <cell r="B3478" t="str">
            <v>MARGIT MCKENNAN</v>
          </cell>
        </row>
        <row r="3479">
          <cell r="A3479">
            <v>14547</v>
          </cell>
          <cell r="B3479" t="str">
            <v>BENDICTY KINDLESIDE</v>
          </cell>
        </row>
        <row r="3480">
          <cell r="A3480">
            <v>14548</v>
          </cell>
          <cell r="B3480" t="str">
            <v>ANNELISE BLECKLY</v>
          </cell>
        </row>
        <row r="3481">
          <cell r="A3481">
            <v>14549</v>
          </cell>
          <cell r="B3481" t="str">
            <v>TABBATHA MCANENY</v>
          </cell>
        </row>
        <row r="3482">
          <cell r="A3482">
            <v>14550</v>
          </cell>
          <cell r="B3482" t="str">
            <v>JOYCELIN ABRAMSON</v>
          </cell>
        </row>
        <row r="3483">
          <cell r="A3483">
            <v>14551</v>
          </cell>
          <cell r="B3483" t="str">
            <v>KELBY BITCHENER</v>
          </cell>
        </row>
        <row r="3484">
          <cell r="A3484">
            <v>14552</v>
          </cell>
          <cell r="B3484" t="str">
            <v>CLAUDELLE SWEPSON</v>
          </cell>
        </row>
        <row r="3485">
          <cell r="A3485">
            <v>14553</v>
          </cell>
          <cell r="B3485" t="str">
            <v>ANGE WEATHERBY</v>
          </cell>
        </row>
        <row r="3486">
          <cell r="A3486">
            <v>14554</v>
          </cell>
          <cell r="B3486" t="str">
            <v>KASSANDRA PETZOLT</v>
          </cell>
        </row>
        <row r="3487">
          <cell r="A3487">
            <v>14555</v>
          </cell>
          <cell r="B3487" t="str">
            <v>VICKY DUBBIN</v>
          </cell>
        </row>
        <row r="3488">
          <cell r="A3488">
            <v>14556</v>
          </cell>
          <cell r="B3488" t="str">
            <v>DELORA PIETERS</v>
          </cell>
        </row>
        <row r="3489">
          <cell r="A3489">
            <v>14557</v>
          </cell>
          <cell r="B3489" t="str">
            <v>KONSTANZE HOWERD</v>
          </cell>
        </row>
        <row r="3490">
          <cell r="A3490">
            <v>14558</v>
          </cell>
          <cell r="B3490" t="str">
            <v>CHUCHO GASCONE</v>
          </cell>
        </row>
        <row r="3491">
          <cell r="A3491">
            <v>14559</v>
          </cell>
          <cell r="B3491" t="str">
            <v>INESITA LEVICOUNT</v>
          </cell>
        </row>
        <row r="3492">
          <cell r="A3492">
            <v>14560</v>
          </cell>
          <cell r="B3492" t="str">
            <v>PAULA IVASHCHENKO</v>
          </cell>
        </row>
        <row r="3493">
          <cell r="A3493">
            <v>14561</v>
          </cell>
          <cell r="B3493" t="str">
            <v>WILLI DAKERS</v>
          </cell>
        </row>
        <row r="3494">
          <cell r="A3494">
            <v>14562</v>
          </cell>
          <cell r="B3494" t="str">
            <v>FLORY TREMATICK</v>
          </cell>
        </row>
        <row r="3495">
          <cell r="A3495">
            <v>14563</v>
          </cell>
          <cell r="B3495" t="str">
            <v>EM ANDRAUD</v>
          </cell>
        </row>
        <row r="3496">
          <cell r="A3496">
            <v>14564</v>
          </cell>
          <cell r="B3496" t="str">
            <v>MALVA BIASOTTI</v>
          </cell>
        </row>
        <row r="3497">
          <cell r="A3497">
            <v>14565</v>
          </cell>
          <cell r="B3497" t="str">
            <v>CHET PORTCHMOUTH</v>
          </cell>
        </row>
        <row r="3498">
          <cell r="A3498">
            <v>14566</v>
          </cell>
          <cell r="B3498" t="str">
            <v>SIBILLA MERNER</v>
          </cell>
        </row>
        <row r="3499">
          <cell r="A3499">
            <v>14567</v>
          </cell>
          <cell r="B3499" t="str">
            <v>GREGORIO KOLLAS</v>
          </cell>
        </row>
        <row r="3500">
          <cell r="A3500">
            <v>14568</v>
          </cell>
          <cell r="B3500" t="str">
            <v>OLAG RODDA</v>
          </cell>
        </row>
        <row r="3501">
          <cell r="A3501">
            <v>14570</v>
          </cell>
          <cell r="B3501" t="str">
            <v>STERNE SCHURICHT</v>
          </cell>
        </row>
        <row r="3502">
          <cell r="A3502">
            <v>14571</v>
          </cell>
          <cell r="B3502" t="str">
            <v>STERN SCHUTZE</v>
          </cell>
        </row>
        <row r="3503">
          <cell r="A3503">
            <v>14572</v>
          </cell>
          <cell r="B3503" t="str">
            <v>BETTYE WOODERSON</v>
          </cell>
        </row>
        <row r="3504">
          <cell r="A3504">
            <v>14573</v>
          </cell>
          <cell r="B3504" t="str">
            <v>DAVIS WITTKE</v>
          </cell>
        </row>
        <row r="3505">
          <cell r="A3505">
            <v>14574</v>
          </cell>
          <cell r="B3505" t="str">
            <v>GUTHRY MOULTON</v>
          </cell>
        </row>
        <row r="3506">
          <cell r="A3506">
            <v>14575</v>
          </cell>
          <cell r="B3506" t="str">
            <v>ALESSANDRO SABATTIER</v>
          </cell>
        </row>
        <row r="3507">
          <cell r="A3507">
            <v>14576</v>
          </cell>
          <cell r="B3507" t="str">
            <v>SHARYL MCKITTERICK</v>
          </cell>
        </row>
        <row r="3508">
          <cell r="A3508">
            <v>14577</v>
          </cell>
          <cell r="B3508" t="str">
            <v>STANLEIGH MUSTON</v>
          </cell>
        </row>
        <row r="3509">
          <cell r="A3509">
            <v>14578</v>
          </cell>
          <cell r="B3509" t="str">
            <v>DELAINEY CRATES</v>
          </cell>
        </row>
        <row r="3510">
          <cell r="A3510">
            <v>14579</v>
          </cell>
          <cell r="B3510" t="str">
            <v>MALVIN MASKELL</v>
          </cell>
        </row>
        <row r="3511">
          <cell r="A3511">
            <v>14580</v>
          </cell>
          <cell r="B3511" t="str">
            <v>FOWLER LEAMY</v>
          </cell>
        </row>
        <row r="3512">
          <cell r="A3512">
            <v>14581</v>
          </cell>
          <cell r="B3512" t="str">
            <v>TALBOT OADES</v>
          </cell>
        </row>
        <row r="3513">
          <cell r="A3513">
            <v>14582</v>
          </cell>
          <cell r="B3513" t="str">
            <v>BAXIE SHRUBSHALL</v>
          </cell>
        </row>
        <row r="3514">
          <cell r="A3514">
            <v>14583</v>
          </cell>
          <cell r="B3514" t="str">
            <v>PATSY TROLLOPE</v>
          </cell>
        </row>
        <row r="3515">
          <cell r="A3515">
            <v>14584</v>
          </cell>
          <cell r="B3515" t="str">
            <v>BARNARD YURYSHEV</v>
          </cell>
        </row>
        <row r="3516">
          <cell r="A3516">
            <v>14585</v>
          </cell>
          <cell r="B3516" t="str">
            <v>EMERY MCFEAT</v>
          </cell>
        </row>
        <row r="3517">
          <cell r="A3517">
            <v>14586</v>
          </cell>
          <cell r="B3517" t="str">
            <v>EDGARDO LINDROOS</v>
          </cell>
        </row>
        <row r="3518">
          <cell r="A3518">
            <v>14587</v>
          </cell>
          <cell r="B3518" t="str">
            <v>HUMFRID THREADGALL</v>
          </cell>
        </row>
        <row r="3519">
          <cell r="A3519">
            <v>14588</v>
          </cell>
          <cell r="B3519" t="str">
            <v>AURORA CUTCHEE</v>
          </cell>
        </row>
        <row r="3520">
          <cell r="A3520">
            <v>14589</v>
          </cell>
          <cell r="B3520" t="str">
            <v>SISSIE CULLINAN</v>
          </cell>
        </row>
        <row r="3521">
          <cell r="A3521">
            <v>14590</v>
          </cell>
          <cell r="B3521" t="str">
            <v>BROOKS JARRARD</v>
          </cell>
        </row>
        <row r="3522">
          <cell r="A3522">
            <v>14591</v>
          </cell>
          <cell r="B3522" t="str">
            <v>FARAH BELTON</v>
          </cell>
        </row>
        <row r="3523">
          <cell r="A3523">
            <v>14592</v>
          </cell>
          <cell r="B3523" t="str">
            <v>IRVING MONTIER</v>
          </cell>
        </row>
        <row r="3524">
          <cell r="A3524">
            <v>14593</v>
          </cell>
          <cell r="B3524" t="str">
            <v>DELBERT MENICHI</v>
          </cell>
        </row>
        <row r="3525">
          <cell r="A3525">
            <v>14594</v>
          </cell>
          <cell r="B3525" t="str">
            <v>ELLSWORTH CROCKER</v>
          </cell>
        </row>
        <row r="3526">
          <cell r="A3526">
            <v>14595</v>
          </cell>
          <cell r="B3526" t="str">
            <v>ATHENA COSSUM</v>
          </cell>
        </row>
        <row r="3527">
          <cell r="A3527">
            <v>14596</v>
          </cell>
          <cell r="B3527" t="str">
            <v>BETHANY GOODEN</v>
          </cell>
        </row>
        <row r="3528">
          <cell r="A3528">
            <v>14597</v>
          </cell>
          <cell r="B3528" t="str">
            <v>CHIQUIA THICKIN</v>
          </cell>
        </row>
        <row r="3529">
          <cell r="A3529">
            <v>14598</v>
          </cell>
          <cell r="B3529" t="str">
            <v>VANNI YEGORKOV</v>
          </cell>
        </row>
        <row r="3530">
          <cell r="A3530">
            <v>14599</v>
          </cell>
          <cell r="B3530" t="str">
            <v>NEVINS CORDOVA</v>
          </cell>
        </row>
        <row r="3531">
          <cell r="A3531">
            <v>14600</v>
          </cell>
          <cell r="B3531" t="str">
            <v>BENDITE CHEESWORTH</v>
          </cell>
        </row>
        <row r="3532">
          <cell r="A3532">
            <v>14601</v>
          </cell>
          <cell r="B3532" t="str">
            <v>KITTI PAINSWICK</v>
          </cell>
        </row>
        <row r="3533">
          <cell r="A3533">
            <v>14602</v>
          </cell>
          <cell r="B3533" t="str">
            <v>STORM BREEDER</v>
          </cell>
        </row>
        <row r="3534">
          <cell r="A3534">
            <v>14603</v>
          </cell>
          <cell r="B3534" t="str">
            <v>PHILLIPE BACHELAR</v>
          </cell>
        </row>
        <row r="3535">
          <cell r="A3535">
            <v>14604</v>
          </cell>
          <cell r="B3535" t="str">
            <v>GIBBY DAVIDAVIDOVICS</v>
          </cell>
        </row>
        <row r="3536">
          <cell r="A3536">
            <v>14605</v>
          </cell>
          <cell r="B3536" t="str">
            <v>CARMELA SWAINS</v>
          </cell>
        </row>
        <row r="3537">
          <cell r="A3537">
            <v>14606</v>
          </cell>
          <cell r="B3537" t="str">
            <v>HERMON JOHNIGAN</v>
          </cell>
        </row>
        <row r="3538">
          <cell r="A3538">
            <v>14607</v>
          </cell>
          <cell r="B3538" t="str">
            <v>ELVIRA PARFETT</v>
          </cell>
        </row>
        <row r="3539">
          <cell r="A3539">
            <v>14608</v>
          </cell>
          <cell r="B3539" t="str">
            <v>LIZ SIVORN</v>
          </cell>
        </row>
        <row r="3540">
          <cell r="A3540">
            <v>14609</v>
          </cell>
          <cell r="B3540" t="str">
            <v>RANDIE TENNISON</v>
          </cell>
        </row>
        <row r="3541">
          <cell r="A3541">
            <v>14610</v>
          </cell>
          <cell r="B3541" t="str">
            <v>BROOKS FROUD</v>
          </cell>
        </row>
        <row r="3542">
          <cell r="A3542">
            <v>14611</v>
          </cell>
          <cell r="B3542" t="str">
            <v>DIANNA PUMPHREY</v>
          </cell>
        </row>
        <row r="3543">
          <cell r="A3543">
            <v>14612</v>
          </cell>
          <cell r="B3543" t="str">
            <v>ANTON TOCQUE</v>
          </cell>
        </row>
        <row r="3544">
          <cell r="A3544">
            <v>14613</v>
          </cell>
          <cell r="B3544" t="str">
            <v>APRILETTE MATTIUZZI</v>
          </cell>
        </row>
        <row r="3545">
          <cell r="A3545">
            <v>14614</v>
          </cell>
          <cell r="B3545" t="str">
            <v>MARCELLA BOTTJER</v>
          </cell>
        </row>
        <row r="3546">
          <cell r="A3546">
            <v>14615</v>
          </cell>
          <cell r="B3546" t="str">
            <v>FELECIA CULBARD</v>
          </cell>
        </row>
        <row r="3547">
          <cell r="A3547">
            <v>14616</v>
          </cell>
          <cell r="B3547" t="str">
            <v>PEN TREDGER</v>
          </cell>
        </row>
        <row r="3548">
          <cell r="A3548">
            <v>14617</v>
          </cell>
          <cell r="B3548" t="str">
            <v>CARLEN JACKE</v>
          </cell>
        </row>
        <row r="3549">
          <cell r="A3549">
            <v>14618</v>
          </cell>
          <cell r="B3549" t="str">
            <v>HAVEN KAROLOVSKY</v>
          </cell>
        </row>
        <row r="3550">
          <cell r="A3550">
            <v>14619</v>
          </cell>
          <cell r="B3550" t="str">
            <v>DAREEN GAITUNG</v>
          </cell>
        </row>
        <row r="3551">
          <cell r="A3551">
            <v>14620</v>
          </cell>
          <cell r="B3551" t="str">
            <v>RAB BENEYTO</v>
          </cell>
        </row>
        <row r="3552">
          <cell r="A3552">
            <v>14621</v>
          </cell>
          <cell r="B3552" t="str">
            <v>KATALIN KIRDSCH</v>
          </cell>
        </row>
        <row r="3553">
          <cell r="A3553">
            <v>14622</v>
          </cell>
          <cell r="B3553" t="str">
            <v>AMBROSIO NORKER</v>
          </cell>
        </row>
        <row r="3554">
          <cell r="A3554">
            <v>14623</v>
          </cell>
          <cell r="B3554" t="str">
            <v>LONNA JANOCH</v>
          </cell>
        </row>
        <row r="3555">
          <cell r="A3555">
            <v>14624</v>
          </cell>
          <cell r="B3555" t="str">
            <v>SHANNAH BURKINSHAW</v>
          </cell>
        </row>
        <row r="3556">
          <cell r="A3556">
            <v>14625</v>
          </cell>
          <cell r="B3556" t="str">
            <v>NICOL OGGERS</v>
          </cell>
        </row>
        <row r="3557">
          <cell r="A3557">
            <v>14626</v>
          </cell>
          <cell r="B3557" t="str">
            <v>PAMELINA CRUT</v>
          </cell>
        </row>
        <row r="3558">
          <cell r="A3558">
            <v>14627</v>
          </cell>
          <cell r="B3558" t="str">
            <v>NORBY CROAL</v>
          </cell>
        </row>
        <row r="3559">
          <cell r="A3559">
            <v>14628</v>
          </cell>
          <cell r="B3559" t="str">
            <v>HARVEY ZEAL</v>
          </cell>
        </row>
        <row r="3560">
          <cell r="A3560">
            <v>14629</v>
          </cell>
          <cell r="B3560" t="str">
            <v>CODI VINEY</v>
          </cell>
        </row>
        <row r="3561">
          <cell r="A3561">
            <v>14630</v>
          </cell>
          <cell r="B3561" t="str">
            <v>MORITZ DE GOGAY</v>
          </cell>
        </row>
        <row r="3562">
          <cell r="A3562">
            <v>14631</v>
          </cell>
          <cell r="B3562" t="str">
            <v>JUSTINIAN KILDAY</v>
          </cell>
        </row>
        <row r="3563">
          <cell r="A3563">
            <v>14632</v>
          </cell>
          <cell r="B3563" t="str">
            <v>DOV ANTONESCU</v>
          </cell>
        </row>
        <row r="3564">
          <cell r="A3564">
            <v>14633</v>
          </cell>
          <cell r="B3564" t="str">
            <v>KIMBALL BRANIGAN</v>
          </cell>
        </row>
        <row r="3565">
          <cell r="A3565">
            <v>14634</v>
          </cell>
          <cell r="B3565" t="str">
            <v>TEDDY GALLANT</v>
          </cell>
        </row>
        <row r="3566">
          <cell r="A3566">
            <v>14635</v>
          </cell>
          <cell r="B3566" t="str">
            <v>KIMMIE CAMIDGE</v>
          </cell>
        </row>
        <row r="3567">
          <cell r="A3567">
            <v>14636</v>
          </cell>
          <cell r="B3567" t="str">
            <v>GIACOPO GITSHAM</v>
          </cell>
        </row>
        <row r="3568">
          <cell r="A3568">
            <v>14637</v>
          </cell>
          <cell r="B3568" t="str">
            <v>HARMONIE DEBOO</v>
          </cell>
        </row>
        <row r="3569">
          <cell r="A3569">
            <v>14638</v>
          </cell>
          <cell r="B3569" t="str">
            <v>FERNE WILFINGER</v>
          </cell>
        </row>
        <row r="3570">
          <cell r="A3570">
            <v>14639</v>
          </cell>
          <cell r="B3570" t="str">
            <v>ASHIA TINSEY</v>
          </cell>
        </row>
        <row r="3571">
          <cell r="A3571">
            <v>14640</v>
          </cell>
          <cell r="B3571" t="str">
            <v>CHUCK DAVENTRY</v>
          </cell>
        </row>
        <row r="3572">
          <cell r="A3572">
            <v>14641</v>
          </cell>
          <cell r="B3572" t="str">
            <v>SONNIE TAKIS</v>
          </cell>
        </row>
        <row r="3573">
          <cell r="A3573">
            <v>14642</v>
          </cell>
          <cell r="B3573" t="str">
            <v>SHALNA LANGWADE</v>
          </cell>
        </row>
        <row r="3574">
          <cell r="A3574">
            <v>14643</v>
          </cell>
          <cell r="B3574" t="str">
            <v>JESSIKA PARROTT</v>
          </cell>
        </row>
        <row r="3575">
          <cell r="A3575">
            <v>14644</v>
          </cell>
          <cell r="B3575" t="str">
            <v>TIMMI WIMLET</v>
          </cell>
        </row>
        <row r="3576">
          <cell r="A3576">
            <v>14645</v>
          </cell>
          <cell r="B3576" t="str">
            <v>NOLLIE HOGGIN</v>
          </cell>
        </row>
        <row r="3577">
          <cell r="A3577">
            <v>14646</v>
          </cell>
          <cell r="B3577" t="str">
            <v>NICOLE MCKELLER</v>
          </cell>
        </row>
        <row r="3578">
          <cell r="A3578">
            <v>14647</v>
          </cell>
          <cell r="B3578" t="str">
            <v>ADDY VEDIKHOV</v>
          </cell>
        </row>
        <row r="3579">
          <cell r="A3579">
            <v>14648</v>
          </cell>
          <cell r="B3579" t="str">
            <v>PATRICA BABIN</v>
          </cell>
        </row>
        <row r="3580">
          <cell r="A3580">
            <v>14649</v>
          </cell>
          <cell r="B3580" t="str">
            <v>GRANT ERAT</v>
          </cell>
        </row>
        <row r="3581">
          <cell r="A3581">
            <v>14650</v>
          </cell>
          <cell r="B3581" t="str">
            <v>CLEO MARQUESE</v>
          </cell>
        </row>
        <row r="3582">
          <cell r="A3582">
            <v>14651</v>
          </cell>
          <cell r="B3582" t="str">
            <v>LETITIA JOSKOWICZ</v>
          </cell>
        </row>
        <row r="3583">
          <cell r="A3583">
            <v>14652</v>
          </cell>
          <cell r="B3583" t="str">
            <v>WESLEY RUDDLESDEN</v>
          </cell>
        </row>
        <row r="3584">
          <cell r="A3584">
            <v>14653</v>
          </cell>
          <cell r="B3584" t="str">
            <v>JOSIAS GILFILLAN</v>
          </cell>
        </row>
        <row r="3585">
          <cell r="A3585">
            <v>14654</v>
          </cell>
          <cell r="B3585" t="str">
            <v>WYNNE FOOTTIT</v>
          </cell>
        </row>
        <row r="3586">
          <cell r="A3586">
            <v>14655</v>
          </cell>
          <cell r="B3586" t="str">
            <v>MARCELLINA BLUMIRE</v>
          </cell>
        </row>
        <row r="3587">
          <cell r="A3587">
            <v>14656</v>
          </cell>
          <cell r="B3587" t="str">
            <v>TATE LILLO</v>
          </cell>
        </row>
        <row r="3588">
          <cell r="A3588">
            <v>14657</v>
          </cell>
          <cell r="B3588" t="str">
            <v>BUCKY DREWETT</v>
          </cell>
        </row>
        <row r="3589">
          <cell r="A3589">
            <v>14658</v>
          </cell>
          <cell r="B3589" t="str">
            <v>AUGUSTINA SEEGER</v>
          </cell>
        </row>
        <row r="3590">
          <cell r="A3590">
            <v>14659</v>
          </cell>
          <cell r="B3590" t="str">
            <v>LARK CASTRO</v>
          </cell>
        </row>
        <row r="3591">
          <cell r="A3591">
            <v>14660</v>
          </cell>
          <cell r="B3591" t="str">
            <v>ADENA EMER</v>
          </cell>
        </row>
        <row r="3592">
          <cell r="A3592">
            <v>14661</v>
          </cell>
          <cell r="B3592" t="str">
            <v>RAVIV POETZ</v>
          </cell>
        </row>
        <row r="3593">
          <cell r="A3593">
            <v>14662</v>
          </cell>
          <cell r="B3593" t="str">
            <v>RAVIV TRIMMILL</v>
          </cell>
        </row>
        <row r="3594">
          <cell r="A3594">
            <v>14663</v>
          </cell>
          <cell r="B3594" t="str">
            <v>JACINTHE KALISCH</v>
          </cell>
        </row>
        <row r="3595">
          <cell r="A3595">
            <v>14664</v>
          </cell>
          <cell r="B3595" t="str">
            <v>LEONTYNE ANDRICH</v>
          </cell>
        </row>
        <row r="3596">
          <cell r="A3596">
            <v>14665</v>
          </cell>
          <cell r="B3596" t="str">
            <v>SIOUX DOIGE</v>
          </cell>
        </row>
        <row r="3597">
          <cell r="A3597">
            <v>14666</v>
          </cell>
          <cell r="B3597" t="str">
            <v>BERENICE POAT</v>
          </cell>
        </row>
        <row r="3598">
          <cell r="A3598">
            <v>14667</v>
          </cell>
          <cell r="B3598" t="str">
            <v>SARINE SUDDABY</v>
          </cell>
        </row>
        <row r="3599">
          <cell r="A3599">
            <v>14668</v>
          </cell>
          <cell r="B3599" t="str">
            <v>AB MCMURDO</v>
          </cell>
        </row>
        <row r="3600">
          <cell r="A3600">
            <v>14669</v>
          </cell>
          <cell r="B3600" t="str">
            <v>REILLY MATTIELLI</v>
          </cell>
        </row>
        <row r="3601">
          <cell r="A3601">
            <v>14670</v>
          </cell>
          <cell r="B3601" t="str">
            <v>HARRIOT MUNSEY</v>
          </cell>
        </row>
        <row r="3602">
          <cell r="A3602">
            <v>14671</v>
          </cell>
          <cell r="B3602" t="str">
            <v>LORENS BEASLEIGH</v>
          </cell>
        </row>
        <row r="3603">
          <cell r="A3603">
            <v>14672</v>
          </cell>
          <cell r="B3603" t="str">
            <v>MARTY VERRILL</v>
          </cell>
        </row>
        <row r="3604">
          <cell r="A3604">
            <v>14673</v>
          </cell>
          <cell r="B3604" t="str">
            <v>AURORA WAYLEN</v>
          </cell>
        </row>
        <row r="3605">
          <cell r="A3605">
            <v>14674</v>
          </cell>
          <cell r="B3605" t="str">
            <v>JAN WRETTUM</v>
          </cell>
        </row>
        <row r="3606">
          <cell r="A3606">
            <v>14675</v>
          </cell>
          <cell r="B3606" t="str">
            <v>CARON ASTILL</v>
          </cell>
        </row>
        <row r="3607">
          <cell r="A3607">
            <v>14676</v>
          </cell>
          <cell r="B3607" t="str">
            <v>CHARLOTTA GASKOIN</v>
          </cell>
        </row>
        <row r="3608">
          <cell r="A3608">
            <v>14677</v>
          </cell>
          <cell r="B3608" t="str">
            <v>EMALIA GUITONNEAU</v>
          </cell>
        </row>
        <row r="3609">
          <cell r="A3609">
            <v>14678</v>
          </cell>
          <cell r="B3609" t="str">
            <v>OLVA EMERY</v>
          </cell>
        </row>
        <row r="3610">
          <cell r="A3610">
            <v>14679</v>
          </cell>
          <cell r="B3610" t="str">
            <v>NIKOLA MERIT</v>
          </cell>
        </row>
        <row r="3611">
          <cell r="A3611">
            <v>14680</v>
          </cell>
          <cell r="B3611" t="str">
            <v>PAULO LOVEKIN</v>
          </cell>
        </row>
        <row r="3612">
          <cell r="A3612">
            <v>14681</v>
          </cell>
          <cell r="B3612" t="str">
            <v>EREK MOUNTCASTLE</v>
          </cell>
        </row>
        <row r="3613">
          <cell r="A3613">
            <v>14682</v>
          </cell>
          <cell r="B3613" t="str">
            <v>TANITANSY STUTARD</v>
          </cell>
        </row>
        <row r="3614">
          <cell r="A3614">
            <v>14683</v>
          </cell>
          <cell r="B3614" t="str">
            <v>SANFORD BACHMANN</v>
          </cell>
        </row>
        <row r="3615">
          <cell r="A3615">
            <v>14684</v>
          </cell>
          <cell r="B3615" t="str">
            <v>NICKY MEFFEN</v>
          </cell>
        </row>
        <row r="3616">
          <cell r="A3616">
            <v>14685</v>
          </cell>
          <cell r="B3616" t="str">
            <v>GAY BARTUSEK</v>
          </cell>
        </row>
        <row r="3617">
          <cell r="A3617">
            <v>14686</v>
          </cell>
          <cell r="B3617" t="str">
            <v>YELENA LEVISON</v>
          </cell>
        </row>
        <row r="3618">
          <cell r="A3618">
            <v>14687</v>
          </cell>
          <cell r="B3618" t="str">
            <v>EDELINE CUMMUNGS</v>
          </cell>
        </row>
        <row r="3619">
          <cell r="A3619">
            <v>14688</v>
          </cell>
          <cell r="B3619" t="str">
            <v>DAVY SYNNOTT</v>
          </cell>
        </row>
        <row r="3620">
          <cell r="A3620">
            <v>14689</v>
          </cell>
          <cell r="B3620" t="str">
            <v>CAROL-JEAN MANNIX</v>
          </cell>
        </row>
        <row r="3621">
          <cell r="A3621">
            <v>14690</v>
          </cell>
          <cell r="B3621" t="str">
            <v>ASTRID DAVIDEK</v>
          </cell>
        </row>
        <row r="3622">
          <cell r="A3622">
            <v>14691</v>
          </cell>
          <cell r="B3622" t="str">
            <v>KHALIL FOULKS</v>
          </cell>
        </row>
        <row r="3623">
          <cell r="A3623">
            <v>14692</v>
          </cell>
          <cell r="B3623" t="str">
            <v>TARRANCE FILTNESS</v>
          </cell>
        </row>
        <row r="3624">
          <cell r="A3624">
            <v>14693</v>
          </cell>
          <cell r="B3624" t="str">
            <v>JULISSA IACOVAZZI</v>
          </cell>
        </row>
        <row r="3625">
          <cell r="A3625">
            <v>14694</v>
          </cell>
          <cell r="B3625" t="str">
            <v>LEO EGGLESTONE</v>
          </cell>
        </row>
        <row r="3626">
          <cell r="A3626">
            <v>14695</v>
          </cell>
          <cell r="B3626" t="str">
            <v>ANSELMA SKULL</v>
          </cell>
        </row>
        <row r="3627">
          <cell r="A3627">
            <v>14696</v>
          </cell>
          <cell r="B3627" t="str">
            <v>DULCE STAMP</v>
          </cell>
        </row>
        <row r="3628">
          <cell r="A3628">
            <v>14697</v>
          </cell>
          <cell r="B3628" t="str">
            <v>HARRISON LEUPOLDT</v>
          </cell>
        </row>
        <row r="3629">
          <cell r="A3629">
            <v>14698</v>
          </cell>
          <cell r="B3629" t="str">
            <v>GUNAR HORDER</v>
          </cell>
        </row>
        <row r="3630">
          <cell r="A3630">
            <v>14700</v>
          </cell>
          <cell r="B3630" t="str">
            <v>TRACY GALLAND</v>
          </cell>
        </row>
        <row r="3631">
          <cell r="A3631">
            <v>14701</v>
          </cell>
          <cell r="B3631" t="str">
            <v>JEAN JUNKINSON</v>
          </cell>
        </row>
        <row r="3632">
          <cell r="A3632">
            <v>14702</v>
          </cell>
          <cell r="B3632" t="str">
            <v>CASSONDRA MACNULTY</v>
          </cell>
        </row>
        <row r="3633">
          <cell r="A3633">
            <v>14703</v>
          </cell>
          <cell r="B3633" t="str">
            <v>CARMELA CRIDLAN</v>
          </cell>
        </row>
        <row r="3634">
          <cell r="A3634">
            <v>14704</v>
          </cell>
          <cell r="B3634" t="str">
            <v>VAIL SAENZ</v>
          </cell>
        </row>
        <row r="3635">
          <cell r="A3635">
            <v>14705</v>
          </cell>
          <cell r="B3635" t="str">
            <v>LOWELL HOYLE</v>
          </cell>
        </row>
        <row r="3636">
          <cell r="A3636">
            <v>14706</v>
          </cell>
          <cell r="B3636" t="str">
            <v>MARCELO DE JUARES</v>
          </cell>
        </row>
        <row r="3637">
          <cell r="A3637">
            <v>14707</v>
          </cell>
          <cell r="B3637" t="str">
            <v>BENSON SIEMIANOWICZ</v>
          </cell>
        </row>
        <row r="3638">
          <cell r="A3638">
            <v>14708</v>
          </cell>
          <cell r="B3638" t="str">
            <v>IVORY ROGERON</v>
          </cell>
        </row>
        <row r="3639">
          <cell r="A3639">
            <v>14709</v>
          </cell>
          <cell r="B3639" t="str">
            <v>HENDRIK ROBEL</v>
          </cell>
        </row>
        <row r="3640">
          <cell r="A3640">
            <v>14710</v>
          </cell>
          <cell r="B3640" t="str">
            <v>ARTAIR BURNSYDE</v>
          </cell>
        </row>
        <row r="3641">
          <cell r="A3641">
            <v>14711</v>
          </cell>
          <cell r="B3641" t="str">
            <v>ABRAN SIDDELL</v>
          </cell>
        </row>
        <row r="3642">
          <cell r="A3642">
            <v>14712</v>
          </cell>
          <cell r="B3642" t="str">
            <v>YALE BUCKHURST</v>
          </cell>
        </row>
        <row r="3643">
          <cell r="A3643">
            <v>14713</v>
          </cell>
          <cell r="B3643" t="str">
            <v>DEVLEN DOUMENC</v>
          </cell>
        </row>
        <row r="3644">
          <cell r="A3644">
            <v>14714</v>
          </cell>
          <cell r="B3644" t="str">
            <v>MOISE IVIMY</v>
          </cell>
        </row>
        <row r="3645">
          <cell r="A3645">
            <v>14715</v>
          </cell>
          <cell r="B3645" t="str">
            <v>ANATOLLO GLOVES</v>
          </cell>
        </row>
        <row r="3646">
          <cell r="A3646">
            <v>14716</v>
          </cell>
          <cell r="B3646" t="str">
            <v>LEONID LOCKNER</v>
          </cell>
        </row>
        <row r="3647">
          <cell r="A3647">
            <v>14717</v>
          </cell>
          <cell r="B3647" t="str">
            <v>PIGGY GALLYMORE</v>
          </cell>
        </row>
        <row r="3648">
          <cell r="A3648">
            <v>14718</v>
          </cell>
          <cell r="B3648" t="str">
            <v>EMILE BONIFAZIO</v>
          </cell>
        </row>
        <row r="3649">
          <cell r="A3649">
            <v>14719</v>
          </cell>
          <cell r="B3649" t="str">
            <v>PETE STIRRUP</v>
          </cell>
        </row>
        <row r="3650">
          <cell r="A3650">
            <v>14720</v>
          </cell>
          <cell r="B3650" t="str">
            <v>GILBERTE ANNEY</v>
          </cell>
        </row>
        <row r="3651">
          <cell r="A3651">
            <v>14721</v>
          </cell>
          <cell r="B3651" t="str">
            <v>HARBERT PASQUALE</v>
          </cell>
        </row>
        <row r="3652">
          <cell r="A3652">
            <v>14722</v>
          </cell>
          <cell r="B3652" t="str">
            <v>ROSELIA MAYHO</v>
          </cell>
        </row>
        <row r="3653">
          <cell r="A3653">
            <v>14723</v>
          </cell>
          <cell r="B3653" t="str">
            <v>ERMA SUDDOCK</v>
          </cell>
        </row>
        <row r="3654">
          <cell r="A3654">
            <v>14724</v>
          </cell>
          <cell r="B3654" t="str">
            <v>LINDSEY IBBOTSON</v>
          </cell>
        </row>
        <row r="3655">
          <cell r="A3655">
            <v>14725</v>
          </cell>
          <cell r="B3655" t="str">
            <v>MILISSENT BLINDERMANN</v>
          </cell>
        </row>
        <row r="3656">
          <cell r="A3656">
            <v>14726</v>
          </cell>
          <cell r="B3656" t="str">
            <v>MADDALENA BINGLE</v>
          </cell>
        </row>
        <row r="3657">
          <cell r="A3657">
            <v>14727</v>
          </cell>
          <cell r="B3657" t="str">
            <v>FLEM DEBILL</v>
          </cell>
        </row>
        <row r="3658">
          <cell r="A3658">
            <v>14728</v>
          </cell>
          <cell r="B3658" t="str">
            <v>EMMIT BRETLAND</v>
          </cell>
        </row>
        <row r="3659">
          <cell r="A3659">
            <v>14729</v>
          </cell>
          <cell r="B3659" t="str">
            <v>ISIDORO HOLSEY</v>
          </cell>
        </row>
        <row r="3660">
          <cell r="A3660">
            <v>14730</v>
          </cell>
          <cell r="B3660" t="str">
            <v>REID SPARKE</v>
          </cell>
        </row>
        <row r="3661">
          <cell r="A3661">
            <v>14731</v>
          </cell>
          <cell r="B3661" t="str">
            <v>LES O'LUNNY</v>
          </cell>
        </row>
        <row r="3662">
          <cell r="A3662">
            <v>14732</v>
          </cell>
          <cell r="B3662" t="str">
            <v>DAVE CORKING</v>
          </cell>
        </row>
        <row r="3663">
          <cell r="A3663">
            <v>14733</v>
          </cell>
          <cell r="B3663" t="str">
            <v>XEVER HOLLIER</v>
          </cell>
        </row>
        <row r="3664">
          <cell r="A3664">
            <v>14734</v>
          </cell>
          <cell r="B3664" t="str">
            <v>AARON EBSWORTH</v>
          </cell>
        </row>
        <row r="3665">
          <cell r="A3665">
            <v>14735</v>
          </cell>
          <cell r="B3665" t="str">
            <v>JARID TUDBALD</v>
          </cell>
        </row>
        <row r="3666">
          <cell r="A3666">
            <v>14736</v>
          </cell>
          <cell r="B3666" t="str">
            <v>WINNIE DE'-ANCY WILLIS</v>
          </cell>
        </row>
        <row r="3667">
          <cell r="A3667">
            <v>14737</v>
          </cell>
          <cell r="B3667" t="str">
            <v>EVONNE MONGAN</v>
          </cell>
        </row>
        <row r="3668">
          <cell r="A3668">
            <v>14738</v>
          </cell>
          <cell r="B3668" t="str">
            <v>HADLEIGH SMITTEN</v>
          </cell>
        </row>
        <row r="3669">
          <cell r="A3669">
            <v>14739</v>
          </cell>
          <cell r="B3669" t="str">
            <v>BRODDIE TONSLEY</v>
          </cell>
        </row>
        <row r="3670">
          <cell r="A3670">
            <v>14741</v>
          </cell>
          <cell r="B3670" t="str">
            <v>PAULY SCHNEIDER</v>
          </cell>
        </row>
        <row r="3671">
          <cell r="A3671">
            <v>14742</v>
          </cell>
          <cell r="B3671" t="str">
            <v>NANA EALDEN</v>
          </cell>
        </row>
        <row r="3672">
          <cell r="A3672">
            <v>14743</v>
          </cell>
          <cell r="B3672" t="str">
            <v>HEATHER EWENS</v>
          </cell>
        </row>
        <row r="3673">
          <cell r="A3673">
            <v>14744</v>
          </cell>
          <cell r="B3673" t="str">
            <v>TRENNA KARADZAS</v>
          </cell>
        </row>
        <row r="3674">
          <cell r="A3674">
            <v>14745</v>
          </cell>
          <cell r="B3674" t="str">
            <v>GWENNI MOUATT</v>
          </cell>
        </row>
        <row r="3675">
          <cell r="A3675">
            <v>14746</v>
          </cell>
          <cell r="B3675" t="str">
            <v>IBRAHIM ROWLAND</v>
          </cell>
        </row>
        <row r="3676">
          <cell r="A3676">
            <v>14747</v>
          </cell>
          <cell r="B3676" t="str">
            <v>LATRINA FUSSEY</v>
          </cell>
        </row>
        <row r="3677">
          <cell r="A3677">
            <v>14748</v>
          </cell>
          <cell r="B3677" t="str">
            <v>LANGSDON NUSCHA</v>
          </cell>
        </row>
        <row r="3678">
          <cell r="A3678">
            <v>14749</v>
          </cell>
          <cell r="B3678" t="str">
            <v>GRAHAM DORAM</v>
          </cell>
        </row>
        <row r="3679">
          <cell r="A3679">
            <v>14750</v>
          </cell>
          <cell r="B3679" t="str">
            <v>NADIYA CLEMONTS</v>
          </cell>
        </row>
        <row r="3680">
          <cell r="A3680">
            <v>14751</v>
          </cell>
          <cell r="B3680" t="str">
            <v>CLARETTE WRIGHTON</v>
          </cell>
        </row>
        <row r="3681">
          <cell r="A3681">
            <v>14752</v>
          </cell>
          <cell r="B3681" t="str">
            <v>BERTIE HOLLEBON</v>
          </cell>
        </row>
        <row r="3682">
          <cell r="A3682">
            <v>14753</v>
          </cell>
          <cell r="B3682" t="str">
            <v>QUINCY WRATES</v>
          </cell>
        </row>
        <row r="3683">
          <cell r="A3683">
            <v>14754</v>
          </cell>
          <cell r="B3683" t="str">
            <v>MIRELLA LEINSTER</v>
          </cell>
        </row>
        <row r="3684">
          <cell r="A3684">
            <v>14755</v>
          </cell>
          <cell r="B3684" t="str">
            <v>BURTY ANGLISH</v>
          </cell>
        </row>
        <row r="3685">
          <cell r="A3685">
            <v>14756</v>
          </cell>
          <cell r="B3685" t="str">
            <v>RAPHAEL DEAVES</v>
          </cell>
        </row>
        <row r="3686">
          <cell r="A3686">
            <v>14757</v>
          </cell>
          <cell r="B3686" t="str">
            <v>NICOLINE SIEGHART</v>
          </cell>
        </row>
        <row r="3687">
          <cell r="A3687">
            <v>14758</v>
          </cell>
          <cell r="B3687" t="str">
            <v>MORSE GOTHRUP</v>
          </cell>
        </row>
        <row r="3688">
          <cell r="A3688">
            <v>14759</v>
          </cell>
          <cell r="B3688" t="str">
            <v>STARLIN BRANTHWAITE</v>
          </cell>
        </row>
        <row r="3689">
          <cell r="A3689">
            <v>14760</v>
          </cell>
          <cell r="B3689" t="str">
            <v>TORY SWALLWELL</v>
          </cell>
        </row>
        <row r="3690">
          <cell r="A3690">
            <v>14761</v>
          </cell>
          <cell r="B3690" t="str">
            <v>HAYYIM CELEZ</v>
          </cell>
        </row>
        <row r="3691">
          <cell r="A3691">
            <v>14762</v>
          </cell>
          <cell r="B3691" t="str">
            <v>MERRILL WADDILOW</v>
          </cell>
        </row>
        <row r="3692">
          <cell r="A3692">
            <v>14763</v>
          </cell>
          <cell r="B3692" t="str">
            <v>ROZELE LINKIE</v>
          </cell>
        </row>
        <row r="3693">
          <cell r="A3693">
            <v>14764</v>
          </cell>
          <cell r="B3693" t="str">
            <v>AYLMAR EDDIS</v>
          </cell>
        </row>
        <row r="3694">
          <cell r="A3694">
            <v>14765</v>
          </cell>
          <cell r="B3694" t="str">
            <v>ALDUS NETTLE</v>
          </cell>
        </row>
        <row r="3695">
          <cell r="A3695">
            <v>14766</v>
          </cell>
          <cell r="B3695" t="str">
            <v>ILKA TIPPERTON</v>
          </cell>
        </row>
        <row r="3696">
          <cell r="A3696">
            <v>14767</v>
          </cell>
          <cell r="B3696" t="str">
            <v>BANKY DOLLAR</v>
          </cell>
        </row>
        <row r="3697">
          <cell r="A3697">
            <v>14768</v>
          </cell>
          <cell r="B3697" t="str">
            <v>ALVINA BEDDO</v>
          </cell>
        </row>
        <row r="3698">
          <cell r="A3698">
            <v>14769</v>
          </cell>
          <cell r="B3698" t="str">
            <v>REDFORD HEWKIN</v>
          </cell>
        </row>
        <row r="3699">
          <cell r="A3699">
            <v>14770</v>
          </cell>
          <cell r="B3699" t="str">
            <v>GENEVIEVE BARRUS</v>
          </cell>
        </row>
        <row r="3700">
          <cell r="A3700">
            <v>14771</v>
          </cell>
          <cell r="B3700" t="str">
            <v>KIM FOXTEN</v>
          </cell>
        </row>
        <row r="3701">
          <cell r="A3701">
            <v>14772</v>
          </cell>
          <cell r="B3701" t="str">
            <v>KINGSLEY JANCA</v>
          </cell>
        </row>
        <row r="3702">
          <cell r="A3702">
            <v>14773</v>
          </cell>
          <cell r="B3702" t="str">
            <v>GUN DAWKS</v>
          </cell>
        </row>
        <row r="3703">
          <cell r="A3703">
            <v>14774</v>
          </cell>
          <cell r="B3703" t="str">
            <v>QUINN ALLANSON</v>
          </cell>
        </row>
        <row r="3704">
          <cell r="A3704">
            <v>14775</v>
          </cell>
          <cell r="B3704" t="str">
            <v>JEROMY TRUSCOTT</v>
          </cell>
        </row>
        <row r="3705">
          <cell r="A3705">
            <v>14776</v>
          </cell>
          <cell r="B3705" t="str">
            <v>KIRK MICO</v>
          </cell>
        </row>
        <row r="3706">
          <cell r="A3706">
            <v>14777</v>
          </cell>
          <cell r="B3706" t="str">
            <v>GINELLE VAN DER HOVEN</v>
          </cell>
        </row>
        <row r="3707">
          <cell r="A3707">
            <v>14778</v>
          </cell>
          <cell r="B3707" t="str">
            <v>CARROL ERANGY</v>
          </cell>
        </row>
        <row r="3708">
          <cell r="A3708">
            <v>14779</v>
          </cell>
          <cell r="B3708" t="str">
            <v>BRICE VOSSE</v>
          </cell>
        </row>
        <row r="3709">
          <cell r="A3709">
            <v>14780</v>
          </cell>
          <cell r="B3709" t="str">
            <v>CARMEN DORY</v>
          </cell>
        </row>
        <row r="3710">
          <cell r="A3710">
            <v>14781</v>
          </cell>
          <cell r="B3710" t="str">
            <v>WALD TROWLE</v>
          </cell>
        </row>
        <row r="3711">
          <cell r="A3711">
            <v>14782</v>
          </cell>
          <cell r="B3711" t="str">
            <v>CARMEL QUEREE</v>
          </cell>
        </row>
        <row r="3712">
          <cell r="A3712">
            <v>14783</v>
          </cell>
          <cell r="B3712" t="str">
            <v>JAZMIN SAILS</v>
          </cell>
        </row>
        <row r="3713">
          <cell r="A3713">
            <v>14784</v>
          </cell>
          <cell r="B3713" t="str">
            <v>FLETCHER MCCOLLEY</v>
          </cell>
        </row>
        <row r="3714">
          <cell r="A3714">
            <v>14785</v>
          </cell>
          <cell r="B3714" t="str">
            <v>SHAWNEE EDINBURGH</v>
          </cell>
        </row>
        <row r="3715">
          <cell r="A3715">
            <v>14786</v>
          </cell>
          <cell r="B3715" t="str">
            <v>VIRGINIA GUTSELL</v>
          </cell>
        </row>
        <row r="3716">
          <cell r="A3716">
            <v>14787</v>
          </cell>
          <cell r="B3716" t="str">
            <v>DONELLE BOSSEL</v>
          </cell>
        </row>
        <row r="3717">
          <cell r="A3717">
            <v>14789</v>
          </cell>
          <cell r="B3717" t="str">
            <v>ARCHIBALDO NORAWAY</v>
          </cell>
        </row>
        <row r="3718">
          <cell r="A3718">
            <v>14790</v>
          </cell>
          <cell r="B3718" t="str">
            <v>BRODERIC DEWING</v>
          </cell>
        </row>
        <row r="3719">
          <cell r="A3719">
            <v>14791</v>
          </cell>
          <cell r="B3719" t="str">
            <v>LAY COOKNEY</v>
          </cell>
        </row>
        <row r="3720">
          <cell r="A3720">
            <v>14792</v>
          </cell>
          <cell r="B3720" t="str">
            <v>JEANA SHIMONI</v>
          </cell>
        </row>
        <row r="3721">
          <cell r="A3721">
            <v>14793</v>
          </cell>
          <cell r="B3721" t="str">
            <v>TILER WAISTALL</v>
          </cell>
        </row>
        <row r="3722">
          <cell r="A3722">
            <v>14794</v>
          </cell>
          <cell r="B3722" t="str">
            <v>EMMERY GALLEGO</v>
          </cell>
        </row>
        <row r="3723">
          <cell r="A3723">
            <v>14795</v>
          </cell>
          <cell r="B3723" t="str">
            <v>ESTEBAN KLIMONTOVICH</v>
          </cell>
        </row>
        <row r="3724">
          <cell r="A3724">
            <v>14796</v>
          </cell>
          <cell r="B3724" t="str">
            <v>RENE EVEREST</v>
          </cell>
        </row>
        <row r="3725">
          <cell r="A3725">
            <v>14797</v>
          </cell>
          <cell r="B3725" t="str">
            <v>RANDY STROBAND</v>
          </cell>
        </row>
        <row r="3726">
          <cell r="A3726">
            <v>14798</v>
          </cell>
          <cell r="B3726" t="str">
            <v>AURIE MORFELL</v>
          </cell>
        </row>
        <row r="3727">
          <cell r="A3727">
            <v>14799</v>
          </cell>
          <cell r="B3727" t="str">
            <v>OLIVIA DALLIWATR</v>
          </cell>
        </row>
        <row r="3728">
          <cell r="A3728">
            <v>14800</v>
          </cell>
          <cell r="B3728" t="str">
            <v>GEREK PETRELLO</v>
          </cell>
        </row>
        <row r="3729">
          <cell r="A3729">
            <v>14801</v>
          </cell>
          <cell r="B3729" t="str">
            <v>BURR WESTBURY</v>
          </cell>
        </row>
        <row r="3730">
          <cell r="A3730">
            <v>14802</v>
          </cell>
          <cell r="B3730" t="str">
            <v>DEXTER OLDACRE</v>
          </cell>
        </row>
        <row r="3731">
          <cell r="A3731">
            <v>14803</v>
          </cell>
          <cell r="B3731" t="str">
            <v>PRENTISS JACKALIN</v>
          </cell>
        </row>
        <row r="3732">
          <cell r="A3732">
            <v>14804</v>
          </cell>
          <cell r="B3732" t="str">
            <v>NEFEN DANILOWICZ</v>
          </cell>
        </row>
        <row r="3733">
          <cell r="A3733">
            <v>14805</v>
          </cell>
          <cell r="B3733" t="str">
            <v>RONNI GAMMADE</v>
          </cell>
        </row>
        <row r="3734">
          <cell r="A3734">
            <v>14806</v>
          </cell>
          <cell r="B3734" t="str">
            <v>CHELSY ALBIN</v>
          </cell>
        </row>
        <row r="3735">
          <cell r="A3735">
            <v>14807</v>
          </cell>
          <cell r="B3735" t="str">
            <v>ANSELL MINCHINTON</v>
          </cell>
        </row>
        <row r="3736">
          <cell r="A3736">
            <v>14808</v>
          </cell>
          <cell r="B3736" t="str">
            <v>KERRIE MEAKE</v>
          </cell>
        </row>
        <row r="3737">
          <cell r="A3737">
            <v>14809</v>
          </cell>
          <cell r="B3737" t="str">
            <v>SAPPHIRA REDBORN</v>
          </cell>
        </row>
        <row r="3738">
          <cell r="A3738">
            <v>14810</v>
          </cell>
          <cell r="B3738" t="str">
            <v>TUDOR PRATTY</v>
          </cell>
        </row>
        <row r="3739">
          <cell r="A3739">
            <v>14811</v>
          </cell>
          <cell r="B3739" t="str">
            <v>AMII KEARLEY</v>
          </cell>
        </row>
        <row r="3740">
          <cell r="A3740">
            <v>14812</v>
          </cell>
          <cell r="B3740" t="str">
            <v>RODOLPHE GALL</v>
          </cell>
        </row>
        <row r="3741">
          <cell r="A3741">
            <v>14813</v>
          </cell>
          <cell r="B3741" t="str">
            <v>ELIZABETH SCHROEDER</v>
          </cell>
        </row>
        <row r="3742">
          <cell r="A3742">
            <v>14814</v>
          </cell>
          <cell r="B3742" t="str">
            <v>IZAAK TEMBRIDGE</v>
          </cell>
        </row>
        <row r="3743">
          <cell r="A3743">
            <v>14815</v>
          </cell>
          <cell r="B3743" t="str">
            <v>FEODOR VAN DER LINDE</v>
          </cell>
        </row>
        <row r="3744">
          <cell r="A3744">
            <v>14816</v>
          </cell>
          <cell r="B3744" t="str">
            <v>LYNDY CLAWLEY</v>
          </cell>
        </row>
        <row r="3745">
          <cell r="A3745">
            <v>14817</v>
          </cell>
          <cell r="B3745" t="str">
            <v>MORLY EVESQUE</v>
          </cell>
        </row>
        <row r="3746">
          <cell r="A3746">
            <v>14818</v>
          </cell>
          <cell r="B3746" t="str">
            <v>ABIE ARNOT</v>
          </cell>
        </row>
        <row r="3747">
          <cell r="A3747">
            <v>14819</v>
          </cell>
          <cell r="B3747" t="str">
            <v>JOCKO WINCHURST</v>
          </cell>
        </row>
        <row r="3748">
          <cell r="A3748">
            <v>14820</v>
          </cell>
          <cell r="B3748" t="str">
            <v>DALTON BROUGHAM</v>
          </cell>
        </row>
        <row r="3749">
          <cell r="A3749">
            <v>14821</v>
          </cell>
          <cell r="B3749" t="str">
            <v>DELBERT FARNCOMB</v>
          </cell>
        </row>
        <row r="3750">
          <cell r="A3750">
            <v>14822</v>
          </cell>
          <cell r="B3750" t="str">
            <v>ODETTA WHETTLETON</v>
          </cell>
        </row>
        <row r="3751">
          <cell r="A3751">
            <v>14823</v>
          </cell>
          <cell r="B3751" t="str">
            <v>ASHTON TAKIS</v>
          </cell>
        </row>
        <row r="3752">
          <cell r="A3752">
            <v>14824</v>
          </cell>
          <cell r="B3752" t="str">
            <v>AUGUSTIN BOURDAS</v>
          </cell>
        </row>
        <row r="3753">
          <cell r="A3753">
            <v>14825</v>
          </cell>
          <cell r="B3753" t="str">
            <v>ZITELLA DANNIEL</v>
          </cell>
        </row>
        <row r="3754">
          <cell r="A3754">
            <v>14826</v>
          </cell>
          <cell r="B3754" t="str">
            <v>MADELENE HALLGARTH</v>
          </cell>
        </row>
        <row r="3755">
          <cell r="A3755">
            <v>14827</v>
          </cell>
          <cell r="B3755" t="str">
            <v>VALARIA SPIRA</v>
          </cell>
        </row>
        <row r="3756">
          <cell r="A3756">
            <v>14828</v>
          </cell>
          <cell r="B3756" t="str">
            <v>BERNICE BATHA</v>
          </cell>
        </row>
        <row r="3757">
          <cell r="A3757">
            <v>14829</v>
          </cell>
          <cell r="B3757" t="str">
            <v>RICK RATCLIFFE</v>
          </cell>
        </row>
        <row r="3758">
          <cell r="A3758">
            <v>14830</v>
          </cell>
          <cell r="B3758" t="str">
            <v>ROCK COTTER</v>
          </cell>
        </row>
        <row r="3759">
          <cell r="A3759">
            <v>14831</v>
          </cell>
          <cell r="B3759" t="str">
            <v>DANE ARRIGO</v>
          </cell>
        </row>
        <row r="3760">
          <cell r="A3760">
            <v>14832</v>
          </cell>
          <cell r="B3760" t="str">
            <v>TADDEUSZ ELFES</v>
          </cell>
        </row>
        <row r="3761">
          <cell r="A3761">
            <v>14833</v>
          </cell>
          <cell r="B3761" t="str">
            <v>COLEMAN DANIELLS</v>
          </cell>
        </row>
        <row r="3762">
          <cell r="A3762">
            <v>14835</v>
          </cell>
          <cell r="B3762" t="str">
            <v>SHANDIE GULVIN</v>
          </cell>
        </row>
        <row r="3763">
          <cell r="A3763">
            <v>14836</v>
          </cell>
          <cell r="B3763" t="str">
            <v>KASS PEDROLLO</v>
          </cell>
        </row>
        <row r="3764">
          <cell r="A3764">
            <v>14837</v>
          </cell>
          <cell r="B3764" t="str">
            <v>LELAND HAPPS</v>
          </cell>
        </row>
        <row r="3765">
          <cell r="A3765">
            <v>14838</v>
          </cell>
          <cell r="B3765" t="str">
            <v>JANOS RANSON</v>
          </cell>
        </row>
        <row r="3766">
          <cell r="A3766">
            <v>14839</v>
          </cell>
          <cell r="B3766" t="str">
            <v>BRINNA LUCKHURST</v>
          </cell>
        </row>
        <row r="3767">
          <cell r="A3767">
            <v>14840</v>
          </cell>
          <cell r="B3767" t="str">
            <v>BARRIE GEORGER</v>
          </cell>
        </row>
        <row r="3768">
          <cell r="A3768">
            <v>14841</v>
          </cell>
          <cell r="B3768" t="str">
            <v>PIA RENAHAN</v>
          </cell>
        </row>
        <row r="3769">
          <cell r="A3769">
            <v>14842</v>
          </cell>
          <cell r="B3769" t="str">
            <v>JOB GEISTBECK</v>
          </cell>
        </row>
        <row r="3770">
          <cell r="A3770">
            <v>14843</v>
          </cell>
          <cell r="B3770" t="str">
            <v>LEVON SWINNEY</v>
          </cell>
        </row>
        <row r="3771">
          <cell r="A3771">
            <v>14844</v>
          </cell>
          <cell r="B3771" t="str">
            <v>GREGOOR SHYRAM</v>
          </cell>
        </row>
        <row r="3772">
          <cell r="A3772">
            <v>14845</v>
          </cell>
          <cell r="B3772" t="str">
            <v>BELIA STOOKE</v>
          </cell>
        </row>
        <row r="3773">
          <cell r="A3773">
            <v>14846</v>
          </cell>
          <cell r="B3773" t="str">
            <v>DAMIEN FOURACRE</v>
          </cell>
        </row>
        <row r="3774">
          <cell r="A3774">
            <v>14847</v>
          </cell>
          <cell r="B3774" t="str">
            <v>KLARA CESCONI</v>
          </cell>
        </row>
        <row r="3775">
          <cell r="A3775">
            <v>14848</v>
          </cell>
          <cell r="B3775" t="str">
            <v>FABIEN GERNIER</v>
          </cell>
        </row>
        <row r="3776">
          <cell r="A3776">
            <v>14849</v>
          </cell>
          <cell r="B3776" t="str">
            <v>KEEFER TEALE</v>
          </cell>
        </row>
        <row r="3777">
          <cell r="A3777">
            <v>14852</v>
          </cell>
          <cell r="B3777" t="str">
            <v>GAR HALMKIN</v>
          </cell>
        </row>
        <row r="3778">
          <cell r="A3778">
            <v>14853</v>
          </cell>
          <cell r="B3778" t="str">
            <v>PRISCELLA WOOLAGHAN</v>
          </cell>
        </row>
        <row r="3779">
          <cell r="A3779">
            <v>14854</v>
          </cell>
          <cell r="B3779" t="str">
            <v>BART DEIGNAN</v>
          </cell>
        </row>
        <row r="3780">
          <cell r="A3780">
            <v>14855</v>
          </cell>
          <cell r="B3780" t="str">
            <v>DEWIE PYCOCK</v>
          </cell>
        </row>
        <row r="3781">
          <cell r="A3781">
            <v>14856</v>
          </cell>
          <cell r="B3781" t="str">
            <v>MIKEY NICCOLLS</v>
          </cell>
        </row>
        <row r="3782">
          <cell r="A3782">
            <v>14857</v>
          </cell>
          <cell r="B3782" t="str">
            <v>FERNE STENDALL</v>
          </cell>
        </row>
        <row r="3783">
          <cell r="A3783">
            <v>14858</v>
          </cell>
          <cell r="B3783" t="str">
            <v>LAWTON BORTOLAZZI</v>
          </cell>
        </row>
        <row r="3784">
          <cell r="A3784">
            <v>14859</v>
          </cell>
          <cell r="B3784" t="str">
            <v>BOBBY DUNRIGE</v>
          </cell>
        </row>
        <row r="3785">
          <cell r="A3785">
            <v>14860</v>
          </cell>
          <cell r="B3785" t="str">
            <v>FIELDING SOULE</v>
          </cell>
        </row>
        <row r="3786">
          <cell r="A3786">
            <v>14861</v>
          </cell>
          <cell r="B3786" t="str">
            <v>MERRY MCMENAMIN</v>
          </cell>
        </row>
        <row r="3787">
          <cell r="A3787">
            <v>14862</v>
          </cell>
          <cell r="B3787" t="str">
            <v>ANDIE ALBERS</v>
          </cell>
        </row>
        <row r="3788">
          <cell r="A3788">
            <v>14863</v>
          </cell>
          <cell r="B3788" t="str">
            <v>ETTY HANNOND</v>
          </cell>
        </row>
        <row r="3789">
          <cell r="A3789">
            <v>14864</v>
          </cell>
          <cell r="B3789" t="str">
            <v>DRE LORIMER</v>
          </cell>
        </row>
        <row r="3790">
          <cell r="A3790">
            <v>14865</v>
          </cell>
          <cell r="B3790" t="str">
            <v>JUDAH BOWIE</v>
          </cell>
        </row>
        <row r="3791">
          <cell r="A3791">
            <v>14866</v>
          </cell>
          <cell r="B3791" t="str">
            <v>MARTHENA MAGENNY</v>
          </cell>
        </row>
        <row r="3792">
          <cell r="A3792">
            <v>14867</v>
          </cell>
          <cell r="B3792" t="str">
            <v>DEEYN BRAME</v>
          </cell>
        </row>
        <row r="3793">
          <cell r="A3793">
            <v>14868</v>
          </cell>
          <cell r="B3793" t="str">
            <v>TYRUS MONCARR</v>
          </cell>
        </row>
        <row r="3794">
          <cell r="A3794">
            <v>14869</v>
          </cell>
          <cell r="B3794" t="str">
            <v>GIL NOBES</v>
          </cell>
        </row>
        <row r="3795">
          <cell r="A3795">
            <v>14870</v>
          </cell>
          <cell r="B3795" t="str">
            <v>JONIS IZAKOVITZ</v>
          </cell>
        </row>
        <row r="3796">
          <cell r="A3796">
            <v>14871</v>
          </cell>
          <cell r="B3796" t="str">
            <v>NEDDIE COLCOMB</v>
          </cell>
        </row>
        <row r="3797">
          <cell r="A3797">
            <v>14872</v>
          </cell>
          <cell r="B3797" t="str">
            <v>ELKE CLIBURN</v>
          </cell>
        </row>
        <row r="3798">
          <cell r="A3798">
            <v>14873</v>
          </cell>
          <cell r="B3798" t="str">
            <v>MANDA KNOTTLEY</v>
          </cell>
        </row>
        <row r="3799">
          <cell r="A3799">
            <v>14874</v>
          </cell>
          <cell r="B3799" t="str">
            <v>NEILLA MATTERSON</v>
          </cell>
        </row>
        <row r="3800">
          <cell r="A3800">
            <v>14875</v>
          </cell>
          <cell r="B3800" t="str">
            <v>STEFFEN MAGSON</v>
          </cell>
        </row>
        <row r="3801">
          <cell r="A3801">
            <v>14876</v>
          </cell>
          <cell r="B3801" t="str">
            <v>VIRGE LAYBOURNE</v>
          </cell>
        </row>
        <row r="3802">
          <cell r="A3802">
            <v>14877</v>
          </cell>
          <cell r="B3802" t="str">
            <v>FERN SHILLABEAR</v>
          </cell>
        </row>
        <row r="3803">
          <cell r="A3803">
            <v>14878</v>
          </cell>
          <cell r="B3803" t="str">
            <v>ANDREI VEITCH</v>
          </cell>
        </row>
        <row r="3804">
          <cell r="A3804">
            <v>14879</v>
          </cell>
          <cell r="B3804" t="str">
            <v>ARCHAMBAULT JOSEFER</v>
          </cell>
        </row>
        <row r="3805">
          <cell r="A3805">
            <v>14880</v>
          </cell>
          <cell r="B3805" t="str">
            <v>PANSY CAPRON</v>
          </cell>
        </row>
        <row r="3806">
          <cell r="A3806">
            <v>14882</v>
          </cell>
          <cell r="B3806" t="str">
            <v>GASTON RODMAN</v>
          </cell>
        </row>
        <row r="3807">
          <cell r="A3807">
            <v>14884</v>
          </cell>
          <cell r="B3807" t="str">
            <v>ASHLA MCCOMISKIE</v>
          </cell>
        </row>
        <row r="3808">
          <cell r="A3808">
            <v>14885</v>
          </cell>
          <cell r="B3808" t="str">
            <v>FANYA PAWELSKI</v>
          </cell>
        </row>
        <row r="3809">
          <cell r="A3809">
            <v>14886</v>
          </cell>
          <cell r="B3809" t="str">
            <v>CRISTIE FUTTER</v>
          </cell>
        </row>
        <row r="3810">
          <cell r="A3810">
            <v>14887</v>
          </cell>
          <cell r="B3810" t="str">
            <v>LORIANNA DREPP</v>
          </cell>
        </row>
        <row r="3811">
          <cell r="A3811">
            <v>14889</v>
          </cell>
          <cell r="B3811" t="str">
            <v>PAMELA FISHBURN</v>
          </cell>
        </row>
        <row r="3812">
          <cell r="A3812">
            <v>14890</v>
          </cell>
          <cell r="B3812" t="str">
            <v>YETTA LACASA</v>
          </cell>
        </row>
        <row r="3813">
          <cell r="A3813">
            <v>14891</v>
          </cell>
          <cell r="B3813" t="str">
            <v>ANGE POND</v>
          </cell>
        </row>
        <row r="3814">
          <cell r="A3814">
            <v>14892</v>
          </cell>
          <cell r="B3814" t="str">
            <v>ELLIOTT MCCLUNE</v>
          </cell>
        </row>
        <row r="3815">
          <cell r="A3815">
            <v>14893</v>
          </cell>
          <cell r="B3815" t="str">
            <v>GRANTLEY SPRINGFORD</v>
          </cell>
        </row>
        <row r="3816">
          <cell r="A3816">
            <v>14894</v>
          </cell>
          <cell r="B3816" t="str">
            <v>VIC HEDDEN</v>
          </cell>
        </row>
        <row r="3817">
          <cell r="A3817">
            <v>14895</v>
          </cell>
          <cell r="B3817" t="str">
            <v>OBEDIAH LOUGHLAN</v>
          </cell>
        </row>
        <row r="3818">
          <cell r="A3818">
            <v>14896</v>
          </cell>
          <cell r="B3818" t="str">
            <v>FLORIDA BURKILL</v>
          </cell>
        </row>
        <row r="3819">
          <cell r="A3819">
            <v>14897</v>
          </cell>
          <cell r="B3819" t="str">
            <v>EMERA LENT</v>
          </cell>
        </row>
        <row r="3820">
          <cell r="A3820">
            <v>14898</v>
          </cell>
          <cell r="B3820" t="str">
            <v>DONNELL CANA</v>
          </cell>
        </row>
        <row r="3821">
          <cell r="A3821">
            <v>14899</v>
          </cell>
          <cell r="B3821" t="str">
            <v>MATTI BELCHAM</v>
          </cell>
        </row>
        <row r="3822">
          <cell r="A3822">
            <v>14900</v>
          </cell>
          <cell r="B3822" t="str">
            <v>PARRNELL JENNIONS</v>
          </cell>
        </row>
        <row r="3823">
          <cell r="A3823">
            <v>14901</v>
          </cell>
          <cell r="B3823" t="str">
            <v>EBEN KITE</v>
          </cell>
        </row>
        <row r="3824">
          <cell r="A3824">
            <v>14902</v>
          </cell>
          <cell r="B3824" t="str">
            <v>GWENORE LIDGARD</v>
          </cell>
        </row>
        <row r="3825">
          <cell r="A3825">
            <v>14903</v>
          </cell>
          <cell r="B3825" t="str">
            <v>CHRISTIAN MOWBRAY</v>
          </cell>
        </row>
        <row r="3826">
          <cell r="A3826">
            <v>14904</v>
          </cell>
          <cell r="B3826" t="str">
            <v>GRACIA BROSINI</v>
          </cell>
        </row>
        <row r="3827">
          <cell r="A3827">
            <v>14905</v>
          </cell>
          <cell r="B3827" t="str">
            <v>NEILS JOSILOWSKI</v>
          </cell>
        </row>
        <row r="3828">
          <cell r="A3828">
            <v>14906</v>
          </cell>
          <cell r="B3828" t="str">
            <v>JARID MARQUES</v>
          </cell>
        </row>
        <row r="3829">
          <cell r="A3829">
            <v>14908</v>
          </cell>
          <cell r="B3829" t="str">
            <v>JOEANN HARTNESS</v>
          </cell>
        </row>
        <row r="3830">
          <cell r="A3830">
            <v>14909</v>
          </cell>
          <cell r="B3830" t="str">
            <v>MELVIN PITTAM</v>
          </cell>
        </row>
        <row r="3831">
          <cell r="A3831">
            <v>14910</v>
          </cell>
          <cell r="B3831" t="str">
            <v>JAQUITH STILLDALE</v>
          </cell>
        </row>
        <row r="3832">
          <cell r="A3832">
            <v>14911</v>
          </cell>
          <cell r="B3832" t="str">
            <v>BONNIBELLE SAWELL</v>
          </cell>
        </row>
        <row r="3833">
          <cell r="A3833">
            <v>14912</v>
          </cell>
          <cell r="B3833" t="str">
            <v>WINNY MAZIN</v>
          </cell>
        </row>
        <row r="3834">
          <cell r="A3834">
            <v>14913</v>
          </cell>
          <cell r="B3834" t="str">
            <v>FLINN ISHERWOOD</v>
          </cell>
        </row>
        <row r="3835">
          <cell r="A3835">
            <v>14914</v>
          </cell>
          <cell r="B3835" t="str">
            <v>CALDWELL COHALAN</v>
          </cell>
        </row>
        <row r="3836">
          <cell r="A3836">
            <v>14915</v>
          </cell>
          <cell r="B3836" t="str">
            <v>SUTTON ABBIE</v>
          </cell>
        </row>
        <row r="3837">
          <cell r="A3837">
            <v>14916</v>
          </cell>
          <cell r="B3837" t="str">
            <v>ETHYL DINEEN</v>
          </cell>
        </row>
        <row r="3838">
          <cell r="A3838">
            <v>14917</v>
          </cell>
          <cell r="B3838" t="str">
            <v>ROSANNE MAYBERY</v>
          </cell>
        </row>
        <row r="3839">
          <cell r="A3839">
            <v>14918</v>
          </cell>
          <cell r="B3839" t="str">
            <v>TYSON LASSLETT</v>
          </cell>
        </row>
        <row r="3840">
          <cell r="A3840">
            <v>14919</v>
          </cell>
          <cell r="B3840" t="str">
            <v>FAE TOMSU</v>
          </cell>
        </row>
        <row r="3841">
          <cell r="A3841">
            <v>14920</v>
          </cell>
          <cell r="B3841" t="str">
            <v>ROYAL KINNEN</v>
          </cell>
        </row>
        <row r="3842">
          <cell r="A3842">
            <v>14921</v>
          </cell>
          <cell r="B3842" t="str">
            <v>SUZY CLEVELEY</v>
          </cell>
        </row>
        <row r="3843">
          <cell r="A3843">
            <v>14922</v>
          </cell>
          <cell r="B3843" t="str">
            <v>SHEFF CATHEL</v>
          </cell>
        </row>
        <row r="3844">
          <cell r="A3844">
            <v>14923</v>
          </cell>
          <cell r="B3844" t="str">
            <v>SHAMUS GOUTCHER</v>
          </cell>
        </row>
        <row r="3845">
          <cell r="A3845">
            <v>14924</v>
          </cell>
          <cell r="B3845" t="str">
            <v>YORKE GARRIOCK</v>
          </cell>
        </row>
        <row r="3846">
          <cell r="A3846">
            <v>14925</v>
          </cell>
          <cell r="B3846" t="str">
            <v>KYNTHIA HEATHCOAT</v>
          </cell>
        </row>
        <row r="3847">
          <cell r="A3847">
            <v>14926</v>
          </cell>
          <cell r="B3847" t="str">
            <v>AMERIGO SHEPHERDSON</v>
          </cell>
        </row>
        <row r="3848">
          <cell r="A3848">
            <v>14927</v>
          </cell>
          <cell r="B3848" t="str">
            <v>EMMYE CREGG</v>
          </cell>
        </row>
        <row r="3849">
          <cell r="A3849">
            <v>14928</v>
          </cell>
          <cell r="B3849" t="str">
            <v>BURKE BUNNY</v>
          </cell>
        </row>
        <row r="3850">
          <cell r="A3850">
            <v>14929</v>
          </cell>
          <cell r="B3850" t="str">
            <v>NERITA WAVISH</v>
          </cell>
        </row>
        <row r="3851">
          <cell r="A3851">
            <v>14930</v>
          </cell>
          <cell r="B3851" t="str">
            <v>GINNIFER KARMEL</v>
          </cell>
        </row>
        <row r="3852">
          <cell r="A3852">
            <v>14931</v>
          </cell>
          <cell r="B3852" t="str">
            <v>ZARIA EVELEIGH</v>
          </cell>
        </row>
        <row r="3853">
          <cell r="A3853">
            <v>14932</v>
          </cell>
          <cell r="B3853" t="str">
            <v>RANDIE BOURGAIZE</v>
          </cell>
        </row>
        <row r="3854">
          <cell r="A3854">
            <v>14933</v>
          </cell>
          <cell r="B3854" t="str">
            <v>BYRON MCCAUGHAN</v>
          </cell>
        </row>
        <row r="3855">
          <cell r="A3855">
            <v>14934</v>
          </cell>
          <cell r="B3855" t="str">
            <v>NICCOLO TENNISON</v>
          </cell>
        </row>
        <row r="3856">
          <cell r="A3856">
            <v>14935</v>
          </cell>
          <cell r="B3856" t="str">
            <v>GABRIEL SLIMON</v>
          </cell>
        </row>
        <row r="3857">
          <cell r="A3857">
            <v>14936</v>
          </cell>
          <cell r="B3857" t="str">
            <v>D'ARCY CLUBLEY</v>
          </cell>
        </row>
        <row r="3858">
          <cell r="A3858">
            <v>14937</v>
          </cell>
          <cell r="B3858" t="str">
            <v>CORRINNE PAIREMAN</v>
          </cell>
        </row>
        <row r="3859">
          <cell r="A3859">
            <v>14938</v>
          </cell>
          <cell r="B3859" t="str">
            <v>MILISSENT ELSBY</v>
          </cell>
        </row>
        <row r="3860">
          <cell r="A3860">
            <v>14939</v>
          </cell>
          <cell r="B3860" t="str">
            <v>SAUNDER MIONI</v>
          </cell>
        </row>
        <row r="3861">
          <cell r="A3861">
            <v>14940</v>
          </cell>
          <cell r="B3861" t="str">
            <v>XIMENES ROBEL</v>
          </cell>
        </row>
        <row r="3862">
          <cell r="A3862">
            <v>14941</v>
          </cell>
          <cell r="B3862" t="str">
            <v>CHERY SOPPITT</v>
          </cell>
        </row>
        <row r="3863">
          <cell r="A3863">
            <v>14942</v>
          </cell>
          <cell r="B3863" t="str">
            <v>GIACOMO IBAN</v>
          </cell>
        </row>
        <row r="3864">
          <cell r="A3864">
            <v>14943</v>
          </cell>
          <cell r="B3864" t="str">
            <v>THOMAS SANSBURY</v>
          </cell>
        </row>
        <row r="3865">
          <cell r="A3865">
            <v>14944</v>
          </cell>
          <cell r="B3865" t="str">
            <v>DEEANNE FRIARY</v>
          </cell>
        </row>
        <row r="3866">
          <cell r="A3866">
            <v>14945</v>
          </cell>
          <cell r="B3866" t="str">
            <v>KAJA DUMBERRILL</v>
          </cell>
        </row>
        <row r="3867">
          <cell r="A3867">
            <v>14946</v>
          </cell>
          <cell r="B3867" t="str">
            <v>CAITLIN KLESEL</v>
          </cell>
        </row>
        <row r="3868">
          <cell r="A3868">
            <v>14947</v>
          </cell>
          <cell r="B3868" t="str">
            <v>LYNDY PUTT</v>
          </cell>
        </row>
        <row r="3869">
          <cell r="A3869">
            <v>14948</v>
          </cell>
          <cell r="B3869" t="str">
            <v>ANDREY TABERER</v>
          </cell>
        </row>
        <row r="3870">
          <cell r="A3870">
            <v>14949</v>
          </cell>
          <cell r="B3870" t="str">
            <v>DIRK CONNEW</v>
          </cell>
        </row>
        <row r="3871">
          <cell r="A3871">
            <v>14950</v>
          </cell>
          <cell r="B3871" t="str">
            <v>MOLL MACGILREWY</v>
          </cell>
        </row>
        <row r="3872">
          <cell r="A3872">
            <v>14951</v>
          </cell>
          <cell r="B3872" t="str">
            <v>GRACE MURCOTT</v>
          </cell>
        </row>
        <row r="3873">
          <cell r="A3873">
            <v>14952</v>
          </cell>
          <cell r="B3873" t="str">
            <v>CELKA CASSAR</v>
          </cell>
        </row>
        <row r="3874">
          <cell r="A3874">
            <v>14953</v>
          </cell>
          <cell r="B3874" t="str">
            <v>NOBIE STUDDERS</v>
          </cell>
        </row>
        <row r="3875">
          <cell r="A3875">
            <v>14954</v>
          </cell>
          <cell r="B3875" t="str">
            <v>DAVEN STOPFORTH</v>
          </cell>
        </row>
        <row r="3876">
          <cell r="A3876">
            <v>14955</v>
          </cell>
          <cell r="B3876" t="str">
            <v>JESSAMINE SANTER</v>
          </cell>
        </row>
        <row r="3877">
          <cell r="A3877">
            <v>14956</v>
          </cell>
          <cell r="B3877" t="str">
            <v>MINETTE LARBY</v>
          </cell>
        </row>
        <row r="3878">
          <cell r="A3878">
            <v>14957</v>
          </cell>
          <cell r="B3878" t="str">
            <v>HOLLIS BENITTI</v>
          </cell>
        </row>
        <row r="3879">
          <cell r="A3879">
            <v>14958</v>
          </cell>
          <cell r="B3879" t="str">
            <v>JENNEE RAMSIER</v>
          </cell>
        </row>
        <row r="3880">
          <cell r="A3880">
            <v>14959</v>
          </cell>
          <cell r="B3880" t="str">
            <v>ISAAC HAVILL</v>
          </cell>
        </row>
        <row r="3881">
          <cell r="A3881">
            <v>14960</v>
          </cell>
          <cell r="B3881" t="str">
            <v>ROSALYND BORRINGTON</v>
          </cell>
        </row>
        <row r="3882">
          <cell r="A3882">
            <v>14961</v>
          </cell>
          <cell r="B3882" t="str">
            <v>WALDEMAR WINCHCOMB</v>
          </cell>
        </row>
        <row r="3883">
          <cell r="A3883">
            <v>14962</v>
          </cell>
          <cell r="B3883" t="str">
            <v>VALENTINE WEM</v>
          </cell>
        </row>
        <row r="3884">
          <cell r="A3884">
            <v>14963</v>
          </cell>
          <cell r="B3884" t="str">
            <v>LARI SNAZEL</v>
          </cell>
        </row>
        <row r="3885">
          <cell r="A3885">
            <v>14964</v>
          </cell>
          <cell r="B3885" t="str">
            <v>LETHIA NEWBURY</v>
          </cell>
        </row>
        <row r="3886">
          <cell r="A3886">
            <v>14965</v>
          </cell>
          <cell r="B3886" t="str">
            <v>LISETTA MCGORMAN</v>
          </cell>
        </row>
        <row r="3887">
          <cell r="A3887">
            <v>14966</v>
          </cell>
          <cell r="B3887" t="str">
            <v>GARVEY GULLEFORD</v>
          </cell>
        </row>
        <row r="3888">
          <cell r="A3888">
            <v>14967</v>
          </cell>
          <cell r="B3888" t="str">
            <v>KAYLE GIRVAN</v>
          </cell>
        </row>
        <row r="3889">
          <cell r="A3889">
            <v>14968</v>
          </cell>
          <cell r="B3889" t="str">
            <v>PARK PAULICH</v>
          </cell>
        </row>
        <row r="3890">
          <cell r="A3890">
            <v>14969</v>
          </cell>
          <cell r="B3890" t="str">
            <v>VERINE POLAMONTAYNE</v>
          </cell>
        </row>
        <row r="3891">
          <cell r="A3891">
            <v>14970</v>
          </cell>
          <cell r="B3891" t="str">
            <v>ALFREDO DUDMARSH</v>
          </cell>
        </row>
        <row r="3892">
          <cell r="A3892">
            <v>14971</v>
          </cell>
          <cell r="B3892" t="str">
            <v>BROSE KINTISH</v>
          </cell>
        </row>
        <row r="3893">
          <cell r="A3893">
            <v>14972</v>
          </cell>
          <cell r="B3893" t="str">
            <v>WINNIE LEPICK</v>
          </cell>
        </row>
        <row r="3894">
          <cell r="A3894">
            <v>14973</v>
          </cell>
          <cell r="B3894" t="str">
            <v>RACHELE KLAWI</v>
          </cell>
        </row>
        <row r="3895">
          <cell r="A3895">
            <v>14974</v>
          </cell>
          <cell r="B3895" t="str">
            <v>ARNEY ZUAN</v>
          </cell>
        </row>
        <row r="3896">
          <cell r="A3896">
            <v>14975</v>
          </cell>
          <cell r="B3896" t="str">
            <v>SHANIE JODLKOWSKI</v>
          </cell>
        </row>
        <row r="3897">
          <cell r="A3897">
            <v>14976</v>
          </cell>
          <cell r="B3897" t="str">
            <v>GENO CHARER</v>
          </cell>
        </row>
        <row r="3898">
          <cell r="A3898">
            <v>14977</v>
          </cell>
          <cell r="B3898" t="str">
            <v>ALONSO VIRGIN</v>
          </cell>
        </row>
        <row r="3899">
          <cell r="A3899">
            <v>14978</v>
          </cell>
          <cell r="B3899" t="str">
            <v>KILIAN RADEN</v>
          </cell>
        </row>
        <row r="3900">
          <cell r="A3900">
            <v>14979</v>
          </cell>
          <cell r="B3900" t="str">
            <v>BRANDTR PUDDICOMBE</v>
          </cell>
        </row>
        <row r="3901">
          <cell r="A3901">
            <v>14980</v>
          </cell>
          <cell r="B3901" t="str">
            <v>STEPHENIE GETLEY</v>
          </cell>
        </row>
        <row r="3902">
          <cell r="A3902">
            <v>14981</v>
          </cell>
          <cell r="B3902" t="str">
            <v>ANALISE VENABLES</v>
          </cell>
        </row>
        <row r="3903">
          <cell r="A3903">
            <v>14982</v>
          </cell>
          <cell r="B3903" t="str">
            <v>SASHA LOWERS</v>
          </cell>
        </row>
        <row r="3904">
          <cell r="A3904">
            <v>14983</v>
          </cell>
          <cell r="B3904" t="str">
            <v>ALVA OLDMAN</v>
          </cell>
        </row>
        <row r="3905">
          <cell r="A3905">
            <v>14984</v>
          </cell>
          <cell r="B3905" t="str">
            <v>WALDON BRETLAND</v>
          </cell>
        </row>
        <row r="3906">
          <cell r="A3906">
            <v>14985</v>
          </cell>
          <cell r="B3906" t="str">
            <v>BARTLETT WILLOUGHBY</v>
          </cell>
        </row>
        <row r="3907">
          <cell r="A3907">
            <v>14986</v>
          </cell>
          <cell r="B3907" t="str">
            <v>OTHELLA DE LACI</v>
          </cell>
        </row>
        <row r="3908">
          <cell r="A3908">
            <v>14987</v>
          </cell>
          <cell r="B3908" t="str">
            <v>NOELLYN LEDWICH</v>
          </cell>
        </row>
        <row r="3909">
          <cell r="A3909">
            <v>14988</v>
          </cell>
          <cell r="B3909" t="str">
            <v>GABEY MACGAUGHY</v>
          </cell>
        </row>
        <row r="3910">
          <cell r="A3910">
            <v>14989</v>
          </cell>
          <cell r="B3910" t="str">
            <v>ALLARD FEECHUM</v>
          </cell>
        </row>
        <row r="3911">
          <cell r="A3911">
            <v>14990</v>
          </cell>
          <cell r="B3911" t="str">
            <v>CHARIOT CHIDLEY</v>
          </cell>
        </row>
        <row r="3912">
          <cell r="A3912">
            <v>14991</v>
          </cell>
          <cell r="B3912" t="str">
            <v>LAYTON WORNER</v>
          </cell>
        </row>
        <row r="3913">
          <cell r="A3913">
            <v>14992</v>
          </cell>
          <cell r="B3913" t="str">
            <v>FORSTER GOWANS</v>
          </cell>
        </row>
        <row r="3914">
          <cell r="A3914">
            <v>14993</v>
          </cell>
          <cell r="B3914" t="str">
            <v>WITTY HADDEN</v>
          </cell>
        </row>
        <row r="3915">
          <cell r="A3915">
            <v>14994</v>
          </cell>
          <cell r="B3915" t="str">
            <v>KERWIN KIMBLIN</v>
          </cell>
        </row>
        <row r="3916">
          <cell r="A3916">
            <v>14995</v>
          </cell>
          <cell r="B3916" t="str">
            <v>NATAL HATJE</v>
          </cell>
        </row>
        <row r="3917">
          <cell r="A3917">
            <v>14996</v>
          </cell>
          <cell r="B3917" t="str">
            <v>NETTLE KALKOFEN</v>
          </cell>
        </row>
        <row r="3918">
          <cell r="A3918">
            <v>14997</v>
          </cell>
          <cell r="B3918" t="str">
            <v>LORETTE BEEVORS</v>
          </cell>
        </row>
        <row r="3919">
          <cell r="A3919">
            <v>14998</v>
          </cell>
          <cell r="B3919" t="str">
            <v>CROSBY MACPADEN</v>
          </cell>
        </row>
        <row r="3920">
          <cell r="A3920">
            <v>14999</v>
          </cell>
          <cell r="B3920" t="str">
            <v>GARVEY SCHIMON</v>
          </cell>
        </row>
        <row r="3921">
          <cell r="A3921">
            <v>15000</v>
          </cell>
          <cell r="B3921" t="str">
            <v>KEVEN PIFFE</v>
          </cell>
        </row>
        <row r="3922">
          <cell r="A3922">
            <v>15001</v>
          </cell>
          <cell r="B3922" t="str">
            <v>DAISI DE CARTERET</v>
          </cell>
        </row>
        <row r="3923">
          <cell r="A3923">
            <v>15002</v>
          </cell>
          <cell r="B3923" t="str">
            <v>FANCY ROSENVASSER</v>
          </cell>
        </row>
        <row r="3924">
          <cell r="A3924">
            <v>15003</v>
          </cell>
          <cell r="B3924" t="str">
            <v>DI JANISZEWSKI</v>
          </cell>
        </row>
        <row r="3925">
          <cell r="A3925">
            <v>15004</v>
          </cell>
          <cell r="B3925" t="str">
            <v>ROMAIN ITZKOVICI</v>
          </cell>
        </row>
        <row r="3926">
          <cell r="A3926">
            <v>15005</v>
          </cell>
          <cell r="B3926" t="str">
            <v>ISADORA DALGLEISH</v>
          </cell>
        </row>
        <row r="3927">
          <cell r="A3927">
            <v>15006</v>
          </cell>
          <cell r="B3927" t="str">
            <v>GRACIE DE BLASE</v>
          </cell>
        </row>
        <row r="3928">
          <cell r="A3928">
            <v>15007</v>
          </cell>
          <cell r="B3928" t="str">
            <v>MAURE POTT</v>
          </cell>
        </row>
        <row r="3929">
          <cell r="A3929">
            <v>15008</v>
          </cell>
          <cell r="B3929" t="str">
            <v>CECIL GULLAND</v>
          </cell>
        </row>
        <row r="3930">
          <cell r="A3930">
            <v>15009</v>
          </cell>
          <cell r="B3930" t="str">
            <v>COOKIE BROADBERE</v>
          </cell>
        </row>
        <row r="3931">
          <cell r="A3931">
            <v>15010</v>
          </cell>
          <cell r="B3931" t="str">
            <v>GRETEL GEE</v>
          </cell>
        </row>
        <row r="3932">
          <cell r="A3932">
            <v>15011</v>
          </cell>
          <cell r="B3932" t="str">
            <v>GERRI HUBBART</v>
          </cell>
        </row>
        <row r="3933">
          <cell r="A3933">
            <v>15012</v>
          </cell>
          <cell r="B3933" t="str">
            <v>CHAN KENEFICK</v>
          </cell>
        </row>
        <row r="3934">
          <cell r="A3934">
            <v>15013</v>
          </cell>
          <cell r="B3934" t="str">
            <v>MITCH LYNAS</v>
          </cell>
        </row>
        <row r="3935">
          <cell r="A3935">
            <v>15014</v>
          </cell>
          <cell r="B3935" t="str">
            <v>ELLISSA BROY</v>
          </cell>
        </row>
        <row r="3936">
          <cell r="A3936">
            <v>15015</v>
          </cell>
          <cell r="B3936" t="str">
            <v>DARLA DEVEREU</v>
          </cell>
        </row>
        <row r="3937">
          <cell r="A3937">
            <v>15016</v>
          </cell>
          <cell r="B3937" t="str">
            <v>WAT TULLETT</v>
          </cell>
        </row>
        <row r="3938">
          <cell r="A3938">
            <v>15017</v>
          </cell>
          <cell r="B3938" t="str">
            <v>MIN SMALLWOOD</v>
          </cell>
        </row>
        <row r="3939">
          <cell r="A3939">
            <v>15018</v>
          </cell>
          <cell r="B3939" t="str">
            <v>DAWN ANFONSI</v>
          </cell>
        </row>
        <row r="3940">
          <cell r="A3940">
            <v>15019</v>
          </cell>
          <cell r="B3940" t="str">
            <v>BIRGIT PETTIGREW</v>
          </cell>
        </row>
        <row r="3941">
          <cell r="A3941">
            <v>15020</v>
          </cell>
          <cell r="B3941" t="str">
            <v>GILL ALVARADO</v>
          </cell>
        </row>
        <row r="3942">
          <cell r="A3942">
            <v>15021</v>
          </cell>
          <cell r="B3942" t="str">
            <v>GIANNI TOUZEY</v>
          </cell>
        </row>
        <row r="3943">
          <cell r="A3943">
            <v>15022</v>
          </cell>
          <cell r="B3943" t="str">
            <v>FREDDY WISSBEY</v>
          </cell>
        </row>
        <row r="3944">
          <cell r="A3944">
            <v>15023</v>
          </cell>
          <cell r="B3944" t="str">
            <v>MIREIELLE DALZIELL</v>
          </cell>
        </row>
        <row r="3945">
          <cell r="A3945">
            <v>15024</v>
          </cell>
          <cell r="B3945" t="str">
            <v>BLONDELL GOVAN</v>
          </cell>
        </row>
        <row r="3946">
          <cell r="A3946">
            <v>15025</v>
          </cell>
          <cell r="B3946" t="str">
            <v>ALANE MITCHELSON</v>
          </cell>
        </row>
        <row r="3947">
          <cell r="A3947">
            <v>15026</v>
          </cell>
          <cell r="B3947" t="str">
            <v>SIANA DELLER</v>
          </cell>
        </row>
        <row r="3948">
          <cell r="A3948">
            <v>15027</v>
          </cell>
          <cell r="B3948" t="str">
            <v>ANTON MOUNTER</v>
          </cell>
        </row>
        <row r="3949">
          <cell r="A3949">
            <v>15028</v>
          </cell>
          <cell r="B3949" t="str">
            <v>HYACINTHE GAMBLIN</v>
          </cell>
        </row>
        <row r="3950">
          <cell r="A3950">
            <v>15029</v>
          </cell>
          <cell r="B3950" t="str">
            <v>FRANKY GWYNN</v>
          </cell>
        </row>
        <row r="3951">
          <cell r="A3951">
            <v>15030</v>
          </cell>
          <cell r="B3951" t="str">
            <v>EMELINA SWEDELAND</v>
          </cell>
        </row>
        <row r="3952">
          <cell r="A3952">
            <v>15031</v>
          </cell>
          <cell r="B3952" t="str">
            <v>TERI LEDGEWAY</v>
          </cell>
        </row>
        <row r="3953">
          <cell r="A3953">
            <v>15032</v>
          </cell>
          <cell r="B3953" t="str">
            <v>ANTONINA CHASTEL</v>
          </cell>
        </row>
        <row r="3954">
          <cell r="A3954">
            <v>15033</v>
          </cell>
          <cell r="B3954" t="str">
            <v>CAMMY GUNBY</v>
          </cell>
        </row>
        <row r="3955">
          <cell r="A3955">
            <v>15034</v>
          </cell>
          <cell r="B3955" t="str">
            <v>LIBBEY CANSDALE</v>
          </cell>
        </row>
        <row r="3956">
          <cell r="A3956">
            <v>15035</v>
          </cell>
          <cell r="B3956" t="str">
            <v>KERSTIN BRICKNELL</v>
          </cell>
        </row>
        <row r="3957">
          <cell r="A3957">
            <v>15036</v>
          </cell>
          <cell r="B3957" t="str">
            <v>NELSON DUER</v>
          </cell>
        </row>
        <row r="3958">
          <cell r="A3958">
            <v>15037</v>
          </cell>
          <cell r="B3958" t="str">
            <v>SHERILL COPSEY</v>
          </cell>
        </row>
        <row r="3959">
          <cell r="A3959">
            <v>15038</v>
          </cell>
          <cell r="B3959" t="str">
            <v>PARKER STEED</v>
          </cell>
        </row>
        <row r="3960">
          <cell r="A3960">
            <v>15039</v>
          </cell>
          <cell r="B3960" t="str">
            <v>VALENTIJN WILCOTT</v>
          </cell>
        </row>
        <row r="3961">
          <cell r="A3961">
            <v>15040</v>
          </cell>
          <cell r="B3961" t="str">
            <v>GRAEME CASSE</v>
          </cell>
        </row>
        <row r="3962">
          <cell r="A3962">
            <v>15041</v>
          </cell>
          <cell r="B3962" t="str">
            <v>ROSELLE JANNEY</v>
          </cell>
        </row>
        <row r="3963">
          <cell r="A3963">
            <v>15042</v>
          </cell>
          <cell r="B3963" t="str">
            <v>JERAMIE SEACOMBE</v>
          </cell>
        </row>
        <row r="3964">
          <cell r="A3964">
            <v>15043</v>
          </cell>
          <cell r="B3964" t="str">
            <v>CURRY REMER</v>
          </cell>
        </row>
        <row r="3965">
          <cell r="A3965">
            <v>15044</v>
          </cell>
          <cell r="B3965" t="str">
            <v>PEARLINE LANSDALE</v>
          </cell>
        </row>
        <row r="3966">
          <cell r="A3966">
            <v>15045</v>
          </cell>
          <cell r="B3966" t="str">
            <v>MICKIE PECHA</v>
          </cell>
        </row>
        <row r="3967">
          <cell r="A3967">
            <v>15046</v>
          </cell>
          <cell r="B3967" t="str">
            <v>LUISA BULWARD</v>
          </cell>
        </row>
        <row r="3968">
          <cell r="A3968">
            <v>15047</v>
          </cell>
          <cell r="B3968" t="str">
            <v>ISSIAH GLOSTER</v>
          </cell>
        </row>
        <row r="3969">
          <cell r="A3969">
            <v>15048</v>
          </cell>
          <cell r="B3969" t="str">
            <v>THORNTON SPRATT</v>
          </cell>
        </row>
        <row r="3970">
          <cell r="A3970">
            <v>15049</v>
          </cell>
          <cell r="B3970" t="str">
            <v>GINNIFER BOTHE</v>
          </cell>
        </row>
        <row r="3971">
          <cell r="A3971">
            <v>15050</v>
          </cell>
          <cell r="B3971" t="str">
            <v>GREG OXHERD</v>
          </cell>
        </row>
        <row r="3972">
          <cell r="A3972">
            <v>15051</v>
          </cell>
          <cell r="B3972" t="str">
            <v>MINNNIE MACIAK</v>
          </cell>
        </row>
        <row r="3973">
          <cell r="A3973">
            <v>15052</v>
          </cell>
          <cell r="B3973" t="str">
            <v>TOWNEY WINGROVE</v>
          </cell>
        </row>
        <row r="3974">
          <cell r="A3974">
            <v>15053</v>
          </cell>
          <cell r="B3974" t="str">
            <v>GERHARDT JOANNIDI</v>
          </cell>
        </row>
        <row r="3975">
          <cell r="A3975">
            <v>15054</v>
          </cell>
          <cell r="B3975" t="str">
            <v>CASPAR WILLDER</v>
          </cell>
        </row>
        <row r="3976">
          <cell r="A3976">
            <v>15055</v>
          </cell>
          <cell r="B3976" t="str">
            <v>SUE VENTON</v>
          </cell>
        </row>
        <row r="3977">
          <cell r="A3977">
            <v>15056</v>
          </cell>
          <cell r="B3977" t="str">
            <v>IVES BROSNAN</v>
          </cell>
        </row>
        <row r="3978">
          <cell r="A3978">
            <v>15057</v>
          </cell>
          <cell r="B3978" t="str">
            <v>RAFA SAILE</v>
          </cell>
        </row>
        <row r="3979">
          <cell r="A3979">
            <v>15058</v>
          </cell>
          <cell r="B3979" t="str">
            <v>CLOVIS DONET</v>
          </cell>
        </row>
        <row r="3980">
          <cell r="A3980">
            <v>15059</v>
          </cell>
          <cell r="B3980" t="str">
            <v>JACOB LARNE</v>
          </cell>
        </row>
        <row r="3981">
          <cell r="A3981">
            <v>15060</v>
          </cell>
          <cell r="B3981" t="str">
            <v>HENRIETA CANDEY</v>
          </cell>
        </row>
        <row r="3982">
          <cell r="A3982">
            <v>15061</v>
          </cell>
          <cell r="B3982" t="str">
            <v>ELIZABETH NAJARA</v>
          </cell>
        </row>
        <row r="3983">
          <cell r="A3983">
            <v>15062</v>
          </cell>
          <cell r="B3983" t="str">
            <v>SHARON DUGMORE</v>
          </cell>
        </row>
        <row r="3984">
          <cell r="A3984">
            <v>15063</v>
          </cell>
          <cell r="B3984" t="str">
            <v>CHERIE DEVITT</v>
          </cell>
        </row>
        <row r="3985">
          <cell r="A3985">
            <v>15064</v>
          </cell>
          <cell r="B3985" t="str">
            <v>CESARE GILLICUDDY</v>
          </cell>
        </row>
        <row r="3986">
          <cell r="A3986">
            <v>15065</v>
          </cell>
          <cell r="B3986" t="str">
            <v>LIN QUIXLEY</v>
          </cell>
        </row>
        <row r="3987">
          <cell r="A3987">
            <v>15066</v>
          </cell>
          <cell r="B3987" t="str">
            <v>NYE ELOY</v>
          </cell>
        </row>
        <row r="3988">
          <cell r="A3988">
            <v>15067</v>
          </cell>
          <cell r="B3988" t="str">
            <v>EDI CHASTAN</v>
          </cell>
        </row>
        <row r="3989">
          <cell r="A3989">
            <v>15068</v>
          </cell>
          <cell r="B3989" t="str">
            <v>BRUCE EPPS</v>
          </cell>
        </row>
        <row r="3990">
          <cell r="A3990">
            <v>15069</v>
          </cell>
          <cell r="B3990" t="str">
            <v>BJORN VOGL</v>
          </cell>
        </row>
        <row r="3991">
          <cell r="A3991">
            <v>15070</v>
          </cell>
          <cell r="B3991" t="str">
            <v>WENDEL ECHLIN</v>
          </cell>
        </row>
        <row r="3992">
          <cell r="A3992">
            <v>15071</v>
          </cell>
          <cell r="B3992" t="str">
            <v>MENDIE HAIZELDEN</v>
          </cell>
        </row>
        <row r="3993">
          <cell r="A3993">
            <v>15072</v>
          </cell>
          <cell r="B3993" t="str">
            <v>AMERIGO BURDIS</v>
          </cell>
        </row>
        <row r="3994">
          <cell r="A3994">
            <v>15073</v>
          </cell>
          <cell r="B3994" t="str">
            <v>KASS WALLENGER</v>
          </cell>
        </row>
        <row r="3995">
          <cell r="A3995">
            <v>15074</v>
          </cell>
          <cell r="B3995" t="str">
            <v>FLORIS LEUPOLDT</v>
          </cell>
        </row>
        <row r="3996">
          <cell r="A3996">
            <v>15075</v>
          </cell>
          <cell r="B3996" t="str">
            <v>BABARA SKALLS</v>
          </cell>
        </row>
        <row r="3997">
          <cell r="A3997">
            <v>15076</v>
          </cell>
          <cell r="B3997" t="str">
            <v>FREEMON PRITCHETT</v>
          </cell>
        </row>
        <row r="3998">
          <cell r="A3998">
            <v>15077</v>
          </cell>
          <cell r="B3998" t="str">
            <v>FERGUS MAVING</v>
          </cell>
        </row>
        <row r="3999">
          <cell r="A3999">
            <v>15078</v>
          </cell>
          <cell r="B3999" t="str">
            <v>MICKI HARTZOG</v>
          </cell>
        </row>
        <row r="4000">
          <cell r="A4000">
            <v>15079</v>
          </cell>
          <cell r="B4000" t="str">
            <v>BENEDIKTA KENYAM</v>
          </cell>
        </row>
        <row r="4001">
          <cell r="A4001">
            <v>15080</v>
          </cell>
          <cell r="B4001" t="str">
            <v>LIL EGDAL</v>
          </cell>
        </row>
        <row r="4002">
          <cell r="A4002">
            <v>15081</v>
          </cell>
          <cell r="B4002" t="str">
            <v>BREANNE EICH</v>
          </cell>
        </row>
        <row r="4003">
          <cell r="A4003">
            <v>15082</v>
          </cell>
          <cell r="B4003" t="str">
            <v>IDALINA DE ZAMORA</v>
          </cell>
        </row>
        <row r="4004">
          <cell r="A4004">
            <v>15083</v>
          </cell>
          <cell r="B4004" t="str">
            <v>MARTIE MALARKEY</v>
          </cell>
        </row>
        <row r="4005">
          <cell r="A4005">
            <v>15084</v>
          </cell>
          <cell r="B4005" t="str">
            <v>HYATT WOLFFERS</v>
          </cell>
        </row>
        <row r="4006">
          <cell r="A4006">
            <v>15085</v>
          </cell>
          <cell r="B4006" t="str">
            <v>LANNIE MULCHRONE</v>
          </cell>
        </row>
        <row r="4007">
          <cell r="A4007">
            <v>15086</v>
          </cell>
          <cell r="B4007" t="str">
            <v>ERICKA BOTTEN</v>
          </cell>
        </row>
        <row r="4008">
          <cell r="A4008">
            <v>15087</v>
          </cell>
          <cell r="B4008" t="str">
            <v>KARNEY MCCLEVERTY</v>
          </cell>
        </row>
        <row r="4009">
          <cell r="A4009">
            <v>15088</v>
          </cell>
          <cell r="B4009" t="str">
            <v>CALEB BOYCE</v>
          </cell>
        </row>
        <row r="4010">
          <cell r="A4010">
            <v>15089</v>
          </cell>
          <cell r="B4010" t="str">
            <v>JILLIE ANDRINI</v>
          </cell>
        </row>
        <row r="4011">
          <cell r="A4011">
            <v>15090</v>
          </cell>
          <cell r="B4011" t="str">
            <v>LELA MACCAHEY</v>
          </cell>
        </row>
        <row r="4012">
          <cell r="A4012">
            <v>15091</v>
          </cell>
          <cell r="B4012" t="str">
            <v>EMELIA NORVAL</v>
          </cell>
        </row>
        <row r="4013">
          <cell r="A4013">
            <v>15092</v>
          </cell>
          <cell r="B4013" t="str">
            <v>MARV THORNEYWORK</v>
          </cell>
        </row>
        <row r="4014">
          <cell r="A4014">
            <v>15093</v>
          </cell>
          <cell r="B4014" t="str">
            <v>ALICA BAILISS</v>
          </cell>
        </row>
        <row r="4015">
          <cell r="A4015">
            <v>15094</v>
          </cell>
          <cell r="B4015" t="str">
            <v>TORIE JENCKES</v>
          </cell>
        </row>
        <row r="4016">
          <cell r="A4016">
            <v>15095</v>
          </cell>
          <cell r="B4016" t="str">
            <v>JULIANN USSHER</v>
          </cell>
        </row>
        <row r="4017">
          <cell r="A4017">
            <v>15096</v>
          </cell>
          <cell r="B4017" t="str">
            <v>UTA BRAMBELL</v>
          </cell>
        </row>
        <row r="4018">
          <cell r="A4018">
            <v>15097</v>
          </cell>
          <cell r="B4018" t="str">
            <v>BIBI GILSTIN</v>
          </cell>
        </row>
        <row r="4019">
          <cell r="A4019">
            <v>15098</v>
          </cell>
          <cell r="B4019" t="str">
            <v>GIFFER WALISZEK</v>
          </cell>
        </row>
        <row r="4020">
          <cell r="A4020">
            <v>15099</v>
          </cell>
          <cell r="B4020" t="str">
            <v>KARA-LYNN BETTENSON</v>
          </cell>
        </row>
        <row r="4021">
          <cell r="A4021">
            <v>15100</v>
          </cell>
          <cell r="B4021" t="str">
            <v>EPHRAIM THEUNISSEN</v>
          </cell>
        </row>
        <row r="4022">
          <cell r="A4022">
            <v>15101</v>
          </cell>
          <cell r="B4022" t="str">
            <v>SHIRLENE MCKIRTON</v>
          </cell>
        </row>
        <row r="4023">
          <cell r="A4023">
            <v>15102</v>
          </cell>
          <cell r="B4023" t="str">
            <v>MICHELINA UNDERHILL</v>
          </cell>
        </row>
        <row r="4024">
          <cell r="A4024">
            <v>15103</v>
          </cell>
          <cell r="B4024" t="str">
            <v>ROXY MATISSOFF</v>
          </cell>
        </row>
        <row r="4025">
          <cell r="A4025">
            <v>15104</v>
          </cell>
          <cell r="B4025" t="str">
            <v>BRITTENY CANCOTT</v>
          </cell>
        </row>
        <row r="4026">
          <cell r="A4026">
            <v>15105</v>
          </cell>
          <cell r="B4026" t="str">
            <v>KARRY STRINGFELLOW</v>
          </cell>
        </row>
        <row r="4027">
          <cell r="A4027">
            <v>15106</v>
          </cell>
          <cell r="B4027" t="str">
            <v>GINO GRAYSHAN</v>
          </cell>
        </row>
        <row r="4028">
          <cell r="A4028">
            <v>15107</v>
          </cell>
          <cell r="B4028" t="str">
            <v>CLARE WATHALL</v>
          </cell>
        </row>
        <row r="4029">
          <cell r="A4029">
            <v>15108</v>
          </cell>
          <cell r="B4029" t="str">
            <v>TORE GOSNALL</v>
          </cell>
        </row>
        <row r="4030">
          <cell r="A4030">
            <v>15109</v>
          </cell>
          <cell r="B4030" t="str">
            <v>KAREL VAN DE VLIES</v>
          </cell>
        </row>
        <row r="4031">
          <cell r="A4031">
            <v>15110</v>
          </cell>
          <cell r="B4031" t="str">
            <v>GODART JOUL</v>
          </cell>
        </row>
        <row r="4032">
          <cell r="A4032">
            <v>15111</v>
          </cell>
          <cell r="B4032" t="str">
            <v>HERRICK PEDWELL</v>
          </cell>
        </row>
        <row r="4033">
          <cell r="A4033">
            <v>15112</v>
          </cell>
          <cell r="B4033" t="str">
            <v>JERROME BARTLAM</v>
          </cell>
        </row>
        <row r="4034">
          <cell r="A4034">
            <v>15113</v>
          </cell>
          <cell r="B4034" t="str">
            <v>CASSIE FRONTCZAK</v>
          </cell>
        </row>
        <row r="4035">
          <cell r="A4035">
            <v>15114</v>
          </cell>
          <cell r="B4035" t="str">
            <v>CLAUDE NUNES NABARRO</v>
          </cell>
        </row>
        <row r="4036">
          <cell r="A4036">
            <v>15115</v>
          </cell>
          <cell r="B4036" t="str">
            <v>SYBILA ABEL</v>
          </cell>
        </row>
        <row r="4037">
          <cell r="A4037">
            <v>15116</v>
          </cell>
          <cell r="B4037" t="str">
            <v>CASSY DREWRY</v>
          </cell>
        </row>
        <row r="4038">
          <cell r="A4038">
            <v>15117</v>
          </cell>
          <cell r="B4038" t="str">
            <v>WEIDAR BEAL</v>
          </cell>
        </row>
        <row r="4039">
          <cell r="A4039">
            <v>15118</v>
          </cell>
          <cell r="B4039" t="str">
            <v>KARISSA WOLFINDALE</v>
          </cell>
        </row>
        <row r="4040">
          <cell r="A4040">
            <v>15119</v>
          </cell>
          <cell r="B4040" t="str">
            <v>KINNY BERTHELMOT</v>
          </cell>
        </row>
        <row r="4041">
          <cell r="A4041">
            <v>15120</v>
          </cell>
          <cell r="B4041" t="str">
            <v>MAXWELL HAVERSHAM</v>
          </cell>
        </row>
        <row r="4042">
          <cell r="A4042">
            <v>15121</v>
          </cell>
          <cell r="B4042" t="str">
            <v>JARRAD WERRILOW</v>
          </cell>
        </row>
        <row r="4043">
          <cell r="A4043">
            <v>15122</v>
          </cell>
          <cell r="B4043" t="str">
            <v>TILDY STIVENS</v>
          </cell>
        </row>
        <row r="4044">
          <cell r="A4044">
            <v>15123</v>
          </cell>
          <cell r="B4044" t="str">
            <v>SULLIVAN SPRIGGING</v>
          </cell>
        </row>
        <row r="4045">
          <cell r="A4045">
            <v>15125</v>
          </cell>
          <cell r="B4045" t="str">
            <v>BLINNIE COLERIDGE</v>
          </cell>
        </row>
        <row r="4046">
          <cell r="A4046">
            <v>15126</v>
          </cell>
          <cell r="B4046" t="str">
            <v>SIBBY SILVERSTONE</v>
          </cell>
        </row>
        <row r="4047">
          <cell r="A4047">
            <v>15127</v>
          </cell>
          <cell r="B4047" t="str">
            <v>ALTA TIDBALD</v>
          </cell>
        </row>
        <row r="4048">
          <cell r="A4048">
            <v>15128</v>
          </cell>
          <cell r="B4048" t="str">
            <v>SULLY BROCK</v>
          </cell>
        </row>
        <row r="4049">
          <cell r="A4049">
            <v>15129</v>
          </cell>
          <cell r="B4049" t="str">
            <v>OSBOURNE MATTYS</v>
          </cell>
        </row>
        <row r="4050">
          <cell r="A4050">
            <v>15130</v>
          </cell>
          <cell r="B4050" t="str">
            <v>MARCILLE RANKMORE</v>
          </cell>
        </row>
        <row r="4051">
          <cell r="A4051">
            <v>15131</v>
          </cell>
          <cell r="B4051" t="str">
            <v>ANNE-MARIE FITZMAURICE</v>
          </cell>
        </row>
        <row r="4052">
          <cell r="A4052">
            <v>15132</v>
          </cell>
          <cell r="B4052" t="str">
            <v>TORE SHROPSHEIR</v>
          </cell>
        </row>
        <row r="4053">
          <cell r="A4053">
            <v>15133</v>
          </cell>
          <cell r="B4053" t="str">
            <v>GRAEHME STANBRO</v>
          </cell>
        </row>
        <row r="4054">
          <cell r="A4054">
            <v>15134</v>
          </cell>
          <cell r="B4054" t="str">
            <v>CRAIG BERNHOLT</v>
          </cell>
        </row>
        <row r="4055">
          <cell r="A4055">
            <v>15135</v>
          </cell>
          <cell r="B4055" t="str">
            <v>RUTGER WAGEN</v>
          </cell>
        </row>
        <row r="4056">
          <cell r="A4056">
            <v>15136</v>
          </cell>
          <cell r="B4056" t="str">
            <v>THORPE CURRM</v>
          </cell>
        </row>
        <row r="4057">
          <cell r="A4057">
            <v>15137</v>
          </cell>
          <cell r="B4057" t="str">
            <v>EDITH SWAFIELD</v>
          </cell>
        </row>
        <row r="4058">
          <cell r="A4058">
            <v>15138</v>
          </cell>
          <cell r="B4058" t="str">
            <v>HUMFREY HEARNES</v>
          </cell>
        </row>
        <row r="4059">
          <cell r="A4059">
            <v>15139</v>
          </cell>
          <cell r="B4059" t="str">
            <v>TASIA ROLLIN</v>
          </cell>
        </row>
        <row r="4060">
          <cell r="A4060">
            <v>15140</v>
          </cell>
          <cell r="B4060" t="str">
            <v>DAFFIE PETTIWARD</v>
          </cell>
        </row>
        <row r="4061">
          <cell r="A4061">
            <v>15141</v>
          </cell>
          <cell r="B4061" t="str">
            <v>DENYS HARKUS</v>
          </cell>
        </row>
        <row r="4062">
          <cell r="A4062">
            <v>15142</v>
          </cell>
          <cell r="B4062" t="str">
            <v>LEVI HUNCOTE</v>
          </cell>
        </row>
        <row r="4063">
          <cell r="A4063">
            <v>15143</v>
          </cell>
          <cell r="B4063" t="str">
            <v>CYMBRE KERMATH</v>
          </cell>
        </row>
        <row r="4064">
          <cell r="A4064">
            <v>15144</v>
          </cell>
          <cell r="B4064" t="str">
            <v>ZANE PRINE</v>
          </cell>
        </row>
        <row r="4065">
          <cell r="A4065">
            <v>15145</v>
          </cell>
          <cell r="B4065" t="str">
            <v>RUFE BLISS</v>
          </cell>
        </row>
        <row r="4066">
          <cell r="A4066">
            <v>15146</v>
          </cell>
          <cell r="B4066" t="str">
            <v>MARILIN IFFE</v>
          </cell>
        </row>
        <row r="4067">
          <cell r="A4067">
            <v>15147</v>
          </cell>
          <cell r="B4067" t="str">
            <v>BORDY BUNYAN</v>
          </cell>
        </row>
        <row r="4068">
          <cell r="A4068">
            <v>15148</v>
          </cell>
          <cell r="B4068" t="str">
            <v>HURLEY KNAGGES</v>
          </cell>
        </row>
        <row r="4069">
          <cell r="A4069">
            <v>15149</v>
          </cell>
          <cell r="B4069" t="str">
            <v>LYNELLE MATHIE</v>
          </cell>
        </row>
        <row r="4070">
          <cell r="A4070">
            <v>15150</v>
          </cell>
          <cell r="B4070" t="str">
            <v>MARCELLA DIGGENS</v>
          </cell>
        </row>
        <row r="4071">
          <cell r="A4071">
            <v>15151</v>
          </cell>
          <cell r="B4071" t="str">
            <v>CHARLINE COUGHLAN</v>
          </cell>
        </row>
        <row r="4072">
          <cell r="A4072">
            <v>15152</v>
          </cell>
          <cell r="B4072" t="str">
            <v>FLORANCE HOWSAM</v>
          </cell>
        </row>
        <row r="4073">
          <cell r="A4073">
            <v>15153</v>
          </cell>
          <cell r="B4073" t="str">
            <v>SHAUGHN MORIARTY</v>
          </cell>
        </row>
        <row r="4074">
          <cell r="A4074">
            <v>15154</v>
          </cell>
          <cell r="B4074" t="str">
            <v>WANIDS BANCROFT</v>
          </cell>
        </row>
        <row r="4075">
          <cell r="A4075">
            <v>15155</v>
          </cell>
          <cell r="B4075" t="str">
            <v>DELANO WALAS</v>
          </cell>
        </row>
        <row r="4076">
          <cell r="A4076">
            <v>15156</v>
          </cell>
          <cell r="B4076" t="str">
            <v>RODERIGO IACOBASSI</v>
          </cell>
        </row>
        <row r="4077">
          <cell r="A4077">
            <v>15157</v>
          </cell>
          <cell r="B4077" t="str">
            <v>TRENT WYSE</v>
          </cell>
        </row>
        <row r="4078">
          <cell r="A4078">
            <v>15158</v>
          </cell>
          <cell r="B4078" t="str">
            <v>WALT THEOBOLD</v>
          </cell>
        </row>
        <row r="4079">
          <cell r="A4079">
            <v>15159</v>
          </cell>
          <cell r="B4079" t="str">
            <v>KAELA HALLUMS</v>
          </cell>
        </row>
        <row r="4080">
          <cell r="A4080">
            <v>15160</v>
          </cell>
          <cell r="B4080" t="str">
            <v>SIGISMUND BRANDRICK</v>
          </cell>
        </row>
        <row r="4081">
          <cell r="A4081">
            <v>15161</v>
          </cell>
          <cell r="B4081" t="str">
            <v>SIB GIBBS</v>
          </cell>
        </row>
        <row r="4082">
          <cell r="A4082">
            <v>15162</v>
          </cell>
          <cell r="B4082" t="str">
            <v>BETHANNE BANASIK</v>
          </cell>
        </row>
        <row r="4083">
          <cell r="A4083">
            <v>15163</v>
          </cell>
          <cell r="B4083" t="str">
            <v>DILL CORNFIELD</v>
          </cell>
        </row>
        <row r="4084">
          <cell r="A4084">
            <v>15164</v>
          </cell>
          <cell r="B4084" t="str">
            <v>DANI MCSPORRIN</v>
          </cell>
        </row>
        <row r="4085">
          <cell r="A4085">
            <v>15165</v>
          </cell>
          <cell r="B4085" t="str">
            <v>SHER HADDOW</v>
          </cell>
        </row>
        <row r="4086">
          <cell r="A4086">
            <v>15166</v>
          </cell>
          <cell r="B4086" t="str">
            <v>JOANNA GARRETTSON</v>
          </cell>
        </row>
        <row r="4087">
          <cell r="A4087">
            <v>15167</v>
          </cell>
          <cell r="B4087" t="str">
            <v>ASTRID SIMAKOV</v>
          </cell>
        </row>
        <row r="4088">
          <cell r="A4088">
            <v>15168</v>
          </cell>
          <cell r="B4088" t="str">
            <v>HOWEY WINCHCUM</v>
          </cell>
        </row>
        <row r="4089">
          <cell r="A4089">
            <v>15169</v>
          </cell>
          <cell r="B4089" t="str">
            <v>EAL PAHLER</v>
          </cell>
        </row>
        <row r="4090">
          <cell r="A4090">
            <v>15170</v>
          </cell>
          <cell r="B4090" t="str">
            <v>BARTOLOMEO CHRYSTAL</v>
          </cell>
        </row>
        <row r="4091">
          <cell r="A4091">
            <v>15171</v>
          </cell>
          <cell r="B4091" t="str">
            <v>HALE KOFAX</v>
          </cell>
        </row>
        <row r="4092">
          <cell r="A4092">
            <v>15172</v>
          </cell>
          <cell r="B4092" t="str">
            <v>IRITA EMONS</v>
          </cell>
        </row>
        <row r="4093">
          <cell r="A4093">
            <v>15173</v>
          </cell>
          <cell r="B4093" t="str">
            <v>VAL CARP</v>
          </cell>
        </row>
        <row r="4094">
          <cell r="A4094">
            <v>15174</v>
          </cell>
          <cell r="B4094" t="str">
            <v>SHANIE TEJERO</v>
          </cell>
        </row>
        <row r="4095">
          <cell r="A4095">
            <v>15175</v>
          </cell>
          <cell r="B4095" t="str">
            <v>VICTORIA ROCKCLIFF</v>
          </cell>
        </row>
        <row r="4096">
          <cell r="A4096">
            <v>15176</v>
          </cell>
          <cell r="B4096" t="str">
            <v>NORBY MELTON</v>
          </cell>
        </row>
        <row r="4097">
          <cell r="A4097">
            <v>15177</v>
          </cell>
          <cell r="B4097" t="str">
            <v>JERRI RAMBERG</v>
          </cell>
        </row>
        <row r="4098">
          <cell r="A4098">
            <v>15178</v>
          </cell>
          <cell r="B4098" t="str">
            <v>LOWRANCE CALVIE</v>
          </cell>
        </row>
        <row r="4099">
          <cell r="A4099">
            <v>15179</v>
          </cell>
          <cell r="B4099" t="str">
            <v>BERNADINA SCRIMGEOUR</v>
          </cell>
        </row>
        <row r="4100">
          <cell r="A4100">
            <v>15180</v>
          </cell>
          <cell r="B4100" t="str">
            <v>NORBIE KLOUSNER</v>
          </cell>
        </row>
        <row r="4101">
          <cell r="A4101">
            <v>15181</v>
          </cell>
          <cell r="B4101" t="str">
            <v>MARWIN CERECERES</v>
          </cell>
        </row>
        <row r="4102">
          <cell r="A4102">
            <v>15182</v>
          </cell>
          <cell r="B4102" t="str">
            <v>KIRBY WIGGINTON</v>
          </cell>
        </row>
        <row r="4103">
          <cell r="A4103">
            <v>15183</v>
          </cell>
          <cell r="B4103" t="str">
            <v>EMERSON SIBUN</v>
          </cell>
        </row>
        <row r="4104">
          <cell r="A4104">
            <v>15184</v>
          </cell>
          <cell r="B4104" t="str">
            <v>MIREILLE O'MONAHAN</v>
          </cell>
        </row>
        <row r="4105">
          <cell r="A4105">
            <v>15185</v>
          </cell>
          <cell r="B4105" t="str">
            <v>TOD LINTURN</v>
          </cell>
        </row>
        <row r="4106">
          <cell r="A4106">
            <v>15186</v>
          </cell>
          <cell r="B4106" t="str">
            <v>RICKARD JOZSEF</v>
          </cell>
        </row>
        <row r="4107">
          <cell r="A4107">
            <v>15187</v>
          </cell>
          <cell r="B4107" t="str">
            <v>ASHLEIGH RIGNEY</v>
          </cell>
        </row>
        <row r="4108">
          <cell r="A4108">
            <v>15188</v>
          </cell>
          <cell r="B4108" t="str">
            <v>LOWELL RENNEBECK</v>
          </cell>
        </row>
        <row r="4109">
          <cell r="A4109">
            <v>15189</v>
          </cell>
          <cell r="B4109" t="str">
            <v>DALE VANACCI</v>
          </cell>
        </row>
        <row r="4110">
          <cell r="A4110">
            <v>15190</v>
          </cell>
          <cell r="B4110" t="str">
            <v>MARISSA SCHNEIDAR</v>
          </cell>
        </row>
        <row r="4111">
          <cell r="A4111">
            <v>15191</v>
          </cell>
          <cell r="B4111" t="str">
            <v>GREGG RITCHMAN</v>
          </cell>
        </row>
        <row r="4112">
          <cell r="A4112">
            <v>15192</v>
          </cell>
          <cell r="B4112" t="str">
            <v>ARNOLD JUSZKIEWICZ</v>
          </cell>
        </row>
        <row r="4113">
          <cell r="A4113">
            <v>15193</v>
          </cell>
          <cell r="B4113" t="str">
            <v>JANAYE CARLYLE</v>
          </cell>
        </row>
        <row r="4114">
          <cell r="A4114">
            <v>15194</v>
          </cell>
          <cell r="B4114" t="str">
            <v>WILLY STONEBRIDGE</v>
          </cell>
        </row>
        <row r="4115">
          <cell r="A4115">
            <v>15195</v>
          </cell>
          <cell r="B4115" t="str">
            <v>NICHOLAS TINGCOMB</v>
          </cell>
        </row>
        <row r="4116">
          <cell r="A4116">
            <v>15196</v>
          </cell>
          <cell r="B4116" t="str">
            <v>HAYYIM VASE</v>
          </cell>
        </row>
        <row r="4117">
          <cell r="A4117">
            <v>15197</v>
          </cell>
          <cell r="B4117" t="str">
            <v>SPENSE SCORTON</v>
          </cell>
        </row>
        <row r="4118">
          <cell r="A4118">
            <v>15198</v>
          </cell>
          <cell r="B4118" t="str">
            <v>JUDI GUT</v>
          </cell>
        </row>
        <row r="4119">
          <cell r="A4119">
            <v>15199</v>
          </cell>
          <cell r="B4119" t="str">
            <v>ISSY GAUNTER</v>
          </cell>
        </row>
        <row r="4120">
          <cell r="A4120">
            <v>15200</v>
          </cell>
          <cell r="B4120" t="str">
            <v>NIALL VALTI</v>
          </cell>
        </row>
        <row r="4121">
          <cell r="A4121">
            <v>15201</v>
          </cell>
          <cell r="B4121" t="str">
            <v>MATILDE HUSHER</v>
          </cell>
        </row>
        <row r="4122">
          <cell r="A4122">
            <v>15202</v>
          </cell>
          <cell r="B4122" t="str">
            <v>KELSEY AMYES</v>
          </cell>
        </row>
        <row r="4123">
          <cell r="A4123">
            <v>15203</v>
          </cell>
          <cell r="B4123" t="str">
            <v>JERMAYNE PENSOM</v>
          </cell>
        </row>
        <row r="4124">
          <cell r="A4124">
            <v>15204</v>
          </cell>
          <cell r="B4124" t="str">
            <v>MARIS FOULCHER</v>
          </cell>
        </row>
        <row r="4125">
          <cell r="A4125">
            <v>15205</v>
          </cell>
          <cell r="B4125" t="str">
            <v>RUDDIE COBELLI</v>
          </cell>
        </row>
        <row r="4126">
          <cell r="A4126">
            <v>15206</v>
          </cell>
          <cell r="B4126" t="str">
            <v>SKIP COSTELOW</v>
          </cell>
        </row>
        <row r="4127">
          <cell r="A4127">
            <v>15207</v>
          </cell>
          <cell r="B4127" t="str">
            <v>CLEVIE LATOUR</v>
          </cell>
        </row>
        <row r="4128">
          <cell r="A4128">
            <v>15208</v>
          </cell>
          <cell r="B4128" t="str">
            <v>EFREN SABATHIER</v>
          </cell>
        </row>
        <row r="4129">
          <cell r="A4129">
            <v>15209</v>
          </cell>
          <cell r="B4129" t="str">
            <v>FRANKY BERREY</v>
          </cell>
        </row>
        <row r="4130">
          <cell r="A4130">
            <v>15210</v>
          </cell>
          <cell r="B4130" t="str">
            <v>BROOKS GILDEA</v>
          </cell>
        </row>
        <row r="4131">
          <cell r="A4131">
            <v>15211</v>
          </cell>
          <cell r="B4131" t="str">
            <v>CELIE PHILCOTT</v>
          </cell>
        </row>
        <row r="4132">
          <cell r="A4132">
            <v>15212</v>
          </cell>
          <cell r="B4132" t="str">
            <v>VLADAMIR FRIE</v>
          </cell>
        </row>
        <row r="4133">
          <cell r="A4133">
            <v>15213</v>
          </cell>
          <cell r="B4133" t="str">
            <v>GARY GYLES</v>
          </cell>
        </row>
        <row r="4134">
          <cell r="A4134">
            <v>15214</v>
          </cell>
          <cell r="B4134" t="str">
            <v>ESTEBAN PEAURT</v>
          </cell>
        </row>
        <row r="4135">
          <cell r="A4135">
            <v>15215</v>
          </cell>
          <cell r="B4135" t="str">
            <v>CARYL DUNKINSON</v>
          </cell>
        </row>
        <row r="4136">
          <cell r="A4136">
            <v>15216</v>
          </cell>
          <cell r="B4136" t="str">
            <v>AURLIE LABROM</v>
          </cell>
        </row>
        <row r="4137">
          <cell r="A4137">
            <v>15217</v>
          </cell>
          <cell r="B4137" t="str">
            <v>MARLANE MCILRATH</v>
          </cell>
        </row>
        <row r="4138">
          <cell r="A4138">
            <v>15218</v>
          </cell>
          <cell r="B4138" t="str">
            <v>LYNNETT COWOPE</v>
          </cell>
        </row>
        <row r="4139">
          <cell r="A4139">
            <v>15219</v>
          </cell>
          <cell r="B4139" t="str">
            <v>PHYLIS MATTEACCI</v>
          </cell>
        </row>
        <row r="4140">
          <cell r="A4140">
            <v>15220</v>
          </cell>
          <cell r="B4140" t="str">
            <v>CLARICE CHATWOOD</v>
          </cell>
        </row>
        <row r="4141">
          <cell r="A4141">
            <v>15221</v>
          </cell>
          <cell r="B4141" t="str">
            <v>VITTORIA MAUDETT</v>
          </cell>
        </row>
        <row r="4142">
          <cell r="A4142">
            <v>15222</v>
          </cell>
          <cell r="B4142" t="str">
            <v>WORTHY SCHRUUR</v>
          </cell>
        </row>
        <row r="4143">
          <cell r="A4143">
            <v>15223</v>
          </cell>
          <cell r="B4143" t="str">
            <v>KIMBALL RAFFON</v>
          </cell>
        </row>
        <row r="4144">
          <cell r="A4144">
            <v>15224</v>
          </cell>
          <cell r="B4144" t="str">
            <v>MELISENT ROUSSELL</v>
          </cell>
        </row>
        <row r="4145">
          <cell r="A4145">
            <v>15225</v>
          </cell>
          <cell r="B4145" t="str">
            <v>ASTRA BARBRICK</v>
          </cell>
        </row>
        <row r="4146">
          <cell r="A4146">
            <v>15226</v>
          </cell>
          <cell r="B4146" t="str">
            <v>VONNI HARBERTSON</v>
          </cell>
        </row>
        <row r="4147">
          <cell r="A4147">
            <v>15227</v>
          </cell>
          <cell r="B4147" t="str">
            <v>LAZARO SHORTELL</v>
          </cell>
        </row>
        <row r="4148">
          <cell r="A4148">
            <v>15228</v>
          </cell>
          <cell r="B4148" t="str">
            <v>FLOYD BEARDSDALE</v>
          </cell>
        </row>
        <row r="4149">
          <cell r="A4149">
            <v>15229</v>
          </cell>
          <cell r="B4149" t="str">
            <v>ALLY BUSHEL</v>
          </cell>
        </row>
        <row r="4150">
          <cell r="A4150">
            <v>15230</v>
          </cell>
          <cell r="B4150" t="str">
            <v>COURTNAY CASA</v>
          </cell>
        </row>
        <row r="4151">
          <cell r="A4151">
            <v>15231</v>
          </cell>
          <cell r="B4151" t="str">
            <v>FLORRIE LANKTREE</v>
          </cell>
        </row>
        <row r="4152">
          <cell r="A4152">
            <v>15232</v>
          </cell>
          <cell r="B4152" t="str">
            <v>ROYAL SEMIRAZ</v>
          </cell>
        </row>
        <row r="4153">
          <cell r="A4153">
            <v>15233</v>
          </cell>
          <cell r="B4153" t="str">
            <v>EV SHULEM</v>
          </cell>
        </row>
        <row r="4154">
          <cell r="A4154">
            <v>15234</v>
          </cell>
          <cell r="B4154" t="str">
            <v>CARRISSA FANNER</v>
          </cell>
        </row>
        <row r="4155">
          <cell r="A4155">
            <v>15235</v>
          </cell>
          <cell r="B4155" t="str">
            <v>WIT ADRIANO</v>
          </cell>
        </row>
        <row r="4156">
          <cell r="A4156">
            <v>15236</v>
          </cell>
          <cell r="B4156" t="str">
            <v>GEORAS SILEY</v>
          </cell>
        </row>
        <row r="4157">
          <cell r="A4157">
            <v>15237</v>
          </cell>
          <cell r="B4157" t="str">
            <v>PACE GRABEHAM</v>
          </cell>
        </row>
        <row r="4158">
          <cell r="A4158">
            <v>15238</v>
          </cell>
          <cell r="B4158" t="str">
            <v>AGATHA HENGOED</v>
          </cell>
        </row>
        <row r="4159">
          <cell r="A4159">
            <v>15239</v>
          </cell>
          <cell r="B4159" t="str">
            <v>MARTHA BREEWOOD</v>
          </cell>
        </row>
        <row r="4160">
          <cell r="A4160">
            <v>15240</v>
          </cell>
          <cell r="B4160" t="str">
            <v>VERNON MOLLOY</v>
          </cell>
        </row>
        <row r="4161">
          <cell r="A4161">
            <v>15241</v>
          </cell>
          <cell r="B4161" t="str">
            <v>NEDI AGGS</v>
          </cell>
        </row>
        <row r="4162">
          <cell r="A4162">
            <v>15242</v>
          </cell>
          <cell r="B4162" t="str">
            <v>KRISTAN GAMMADE</v>
          </cell>
        </row>
        <row r="4163">
          <cell r="A4163">
            <v>15243</v>
          </cell>
          <cell r="B4163" t="str">
            <v>GABY FERY</v>
          </cell>
        </row>
        <row r="4164">
          <cell r="A4164">
            <v>15244</v>
          </cell>
          <cell r="B4164" t="str">
            <v>DON DUMPHREY</v>
          </cell>
        </row>
        <row r="4165">
          <cell r="A4165">
            <v>15245</v>
          </cell>
          <cell r="B4165" t="str">
            <v>SEPHIRA BURREL</v>
          </cell>
        </row>
        <row r="4166">
          <cell r="A4166">
            <v>15246</v>
          </cell>
          <cell r="B4166" t="str">
            <v>GRAHAM GUILLAIN</v>
          </cell>
        </row>
        <row r="4167">
          <cell r="A4167">
            <v>15247</v>
          </cell>
          <cell r="B4167" t="str">
            <v>CHANTALLE MCKINNON</v>
          </cell>
        </row>
        <row r="4168">
          <cell r="A4168">
            <v>15248</v>
          </cell>
          <cell r="B4168" t="str">
            <v>MERRILL FANCUTT</v>
          </cell>
        </row>
        <row r="4169">
          <cell r="A4169">
            <v>15249</v>
          </cell>
          <cell r="B4169" t="str">
            <v>KAROL MARLE</v>
          </cell>
        </row>
        <row r="4170">
          <cell r="A4170">
            <v>15250</v>
          </cell>
          <cell r="B4170" t="str">
            <v>NICOLA FERRONIER</v>
          </cell>
        </row>
        <row r="4171">
          <cell r="A4171">
            <v>15251</v>
          </cell>
          <cell r="B4171" t="str">
            <v>CYMBRE SANTARELLI</v>
          </cell>
        </row>
        <row r="4172">
          <cell r="A4172">
            <v>15252</v>
          </cell>
          <cell r="B4172" t="str">
            <v>DOLL HASTELOW</v>
          </cell>
        </row>
        <row r="4173">
          <cell r="A4173">
            <v>15253</v>
          </cell>
          <cell r="B4173" t="str">
            <v>GODFRY ADAMIAK</v>
          </cell>
        </row>
        <row r="4174">
          <cell r="A4174">
            <v>15254</v>
          </cell>
          <cell r="B4174" t="str">
            <v>PEARCE O'KIELT</v>
          </cell>
        </row>
        <row r="4175">
          <cell r="A4175">
            <v>15255</v>
          </cell>
          <cell r="B4175" t="str">
            <v>FRAZIER LARCHIER</v>
          </cell>
        </row>
        <row r="4176">
          <cell r="A4176">
            <v>15256</v>
          </cell>
          <cell r="B4176" t="str">
            <v>OLLIE EDLER</v>
          </cell>
        </row>
        <row r="4177">
          <cell r="A4177">
            <v>15257</v>
          </cell>
          <cell r="B4177" t="str">
            <v>DOREY TAVENER</v>
          </cell>
        </row>
        <row r="4178">
          <cell r="A4178">
            <v>15258</v>
          </cell>
          <cell r="B4178" t="str">
            <v>KERIANN ELKS</v>
          </cell>
        </row>
        <row r="4179">
          <cell r="A4179">
            <v>15259</v>
          </cell>
          <cell r="B4179" t="str">
            <v>LAURAINE OSBOURNE</v>
          </cell>
        </row>
        <row r="4180">
          <cell r="A4180">
            <v>15260</v>
          </cell>
          <cell r="B4180" t="str">
            <v>CHRISTEL SHILLINGLAW</v>
          </cell>
        </row>
        <row r="4181">
          <cell r="A4181">
            <v>15261</v>
          </cell>
          <cell r="B4181" t="str">
            <v>NATHANIEL LOWNDSBROUGH</v>
          </cell>
        </row>
        <row r="4182">
          <cell r="A4182">
            <v>15262</v>
          </cell>
          <cell r="B4182" t="str">
            <v>FRANCYNE FAIRRIE</v>
          </cell>
        </row>
        <row r="4183">
          <cell r="A4183">
            <v>15263</v>
          </cell>
          <cell r="B4183" t="str">
            <v>RICORIKI SYBE</v>
          </cell>
        </row>
        <row r="4184">
          <cell r="A4184">
            <v>15264</v>
          </cell>
          <cell r="B4184" t="str">
            <v>QUINTUS SEIFENMACHER</v>
          </cell>
        </row>
        <row r="4185">
          <cell r="A4185">
            <v>15265</v>
          </cell>
          <cell r="B4185" t="str">
            <v>WILONE MUCCINO</v>
          </cell>
        </row>
        <row r="4186">
          <cell r="A4186">
            <v>15266</v>
          </cell>
          <cell r="B4186" t="str">
            <v>MARYROSE WAITON</v>
          </cell>
        </row>
        <row r="4187">
          <cell r="A4187">
            <v>15267</v>
          </cell>
          <cell r="B4187" t="str">
            <v>MARGIE JEDRZEJEWICZ</v>
          </cell>
        </row>
        <row r="4188">
          <cell r="A4188">
            <v>15268</v>
          </cell>
          <cell r="B4188" t="str">
            <v>GERTRUDA SCHUTT</v>
          </cell>
        </row>
        <row r="4189">
          <cell r="A4189">
            <v>15269</v>
          </cell>
          <cell r="B4189" t="str">
            <v>JOSY RAINEY</v>
          </cell>
        </row>
        <row r="4190">
          <cell r="A4190">
            <v>15270</v>
          </cell>
          <cell r="B4190" t="str">
            <v>PAT TUCKERMAN</v>
          </cell>
        </row>
        <row r="4191">
          <cell r="A4191">
            <v>15271</v>
          </cell>
          <cell r="B4191" t="str">
            <v>JUSTEN MANNOOCH</v>
          </cell>
        </row>
        <row r="4192">
          <cell r="A4192">
            <v>15272</v>
          </cell>
          <cell r="B4192" t="str">
            <v>BRONNIE LOCKITT</v>
          </cell>
        </row>
        <row r="4193">
          <cell r="A4193">
            <v>15273</v>
          </cell>
          <cell r="B4193" t="str">
            <v>HAD BOYACK</v>
          </cell>
        </row>
        <row r="4194">
          <cell r="A4194">
            <v>15274</v>
          </cell>
          <cell r="B4194" t="str">
            <v>TOWNIE GAILOR</v>
          </cell>
        </row>
        <row r="4195">
          <cell r="A4195">
            <v>15275</v>
          </cell>
          <cell r="B4195" t="str">
            <v>FILMORE ROUCH</v>
          </cell>
        </row>
        <row r="4196">
          <cell r="A4196">
            <v>15276</v>
          </cell>
          <cell r="B4196" t="str">
            <v>MILKA SCUDDER</v>
          </cell>
        </row>
        <row r="4197">
          <cell r="A4197">
            <v>15277</v>
          </cell>
          <cell r="B4197" t="str">
            <v>EDWIN BRYENTON</v>
          </cell>
        </row>
        <row r="4198">
          <cell r="A4198">
            <v>15278</v>
          </cell>
          <cell r="B4198" t="str">
            <v>PEARLINE KENNELLY</v>
          </cell>
        </row>
        <row r="4199">
          <cell r="A4199">
            <v>15279</v>
          </cell>
          <cell r="B4199" t="str">
            <v>BURKE MESSIER</v>
          </cell>
        </row>
        <row r="4200">
          <cell r="A4200">
            <v>15280</v>
          </cell>
          <cell r="B4200" t="str">
            <v>DANELL ABAZI</v>
          </cell>
        </row>
        <row r="4201">
          <cell r="A4201">
            <v>15281</v>
          </cell>
          <cell r="B4201" t="str">
            <v>KAYCEE VOSSING</v>
          </cell>
        </row>
        <row r="4202">
          <cell r="A4202">
            <v>15282</v>
          </cell>
          <cell r="B4202" t="str">
            <v>DALLIS SPICK</v>
          </cell>
        </row>
        <row r="4203">
          <cell r="A4203">
            <v>15283</v>
          </cell>
          <cell r="B4203" t="str">
            <v>AILBERT KAMIYAMA</v>
          </cell>
        </row>
        <row r="4204">
          <cell r="A4204">
            <v>15284</v>
          </cell>
          <cell r="B4204" t="str">
            <v>PIPPY MACGINNEY</v>
          </cell>
        </row>
        <row r="4205">
          <cell r="A4205">
            <v>15285</v>
          </cell>
          <cell r="B4205" t="str">
            <v>MANON DYKINS</v>
          </cell>
        </row>
        <row r="4206">
          <cell r="A4206">
            <v>15286</v>
          </cell>
          <cell r="B4206" t="str">
            <v>KELLY REARY</v>
          </cell>
        </row>
        <row r="4207">
          <cell r="A4207">
            <v>15287</v>
          </cell>
          <cell r="B4207" t="str">
            <v>HILTON VAN DER STRAATEN</v>
          </cell>
        </row>
        <row r="4208">
          <cell r="A4208">
            <v>15288</v>
          </cell>
          <cell r="B4208" t="str">
            <v>BURCH JANDA</v>
          </cell>
        </row>
        <row r="4209">
          <cell r="A4209">
            <v>15289</v>
          </cell>
          <cell r="B4209" t="str">
            <v>DAVID CUDDY</v>
          </cell>
        </row>
        <row r="4210">
          <cell r="A4210">
            <v>15290</v>
          </cell>
          <cell r="B4210" t="str">
            <v>WILHELM HEBBRON</v>
          </cell>
        </row>
        <row r="4211">
          <cell r="A4211">
            <v>15291</v>
          </cell>
          <cell r="B4211" t="str">
            <v>JONIS BAILESS</v>
          </cell>
        </row>
        <row r="4212">
          <cell r="A4212">
            <v>15292</v>
          </cell>
          <cell r="B4212" t="str">
            <v>FRANKIE HICKISSON</v>
          </cell>
        </row>
        <row r="4213">
          <cell r="A4213">
            <v>15293</v>
          </cell>
          <cell r="B4213" t="str">
            <v>KAIN ADSHEDE</v>
          </cell>
        </row>
        <row r="4214">
          <cell r="A4214">
            <v>15294</v>
          </cell>
          <cell r="B4214" t="str">
            <v>KENYON TRIPCONY</v>
          </cell>
        </row>
        <row r="4215">
          <cell r="A4215">
            <v>15296</v>
          </cell>
          <cell r="B4215" t="str">
            <v>COLLETTE KRYSZTOFOWICZ</v>
          </cell>
        </row>
        <row r="4216">
          <cell r="A4216">
            <v>15297</v>
          </cell>
          <cell r="B4216" t="str">
            <v>RIP GOCKE</v>
          </cell>
        </row>
        <row r="4217">
          <cell r="A4217">
            <v>15298</v>
          </cell>
          <cell r="B4217" t="str">
            <v>ANET DOWSEY</v>
          </cell>
        </row>
        <row r="4218">
          <cell r="A4218">
            <v>15299</v>
          </cell>
          <cell r="B4218" t="str">
            <v>GINGER BARTOLETTI</v>
          </cell>
        </row>
        <row r="4219">
          <cell r="A4219">
            <v>15300</v>
          </cell>
          <cell r="B4219" t="str">
            <v>GODARD KLIMOWSKI</v>
          </cell>
        </row>
        <row r="4220">
          <cell r="A4220">
            <v>15301</v>
          </cell>
          <cell r="B4220" t="str">
            <v>CLARETTE LENZ</v>
          </cell>
        </row>
        <row r="4221">
          <cell r="A4221">
            <v>15302</v>
          </cell>
          <cell r="B4221" t="str">
            <v>SARAJANE ICKOVICZ</v>
          </cell>
        </row>
        <row r="4222">
          <cell r="A4222">
            <v>15303</v>
          </cell>
          <cell r="B4222" t="str">
            <v>NYDIA KILLORAN</v>
          </cell>
        </row>
        <row r="4223">
          <cell r="A4223">
            <v>15304</v>
          </cell>
          <cell r="B4223" t="str">
            <v>WINONAH ACOMB</v>
          </cell>
        </row>
        <row r="4224">
          <cell r="A4224">
            <v>15305</v>
          </cell>
          <cell r="B4224" t="str">
            <v>CHEVALIER SIMONCELLI</v>
          </cell>
        </row>
        <row r="4225">
          <cell r="A4225">
            <v>15306</v>
          </cell>
          <cell r="B4225" t="str">
            <v>HENRIETTE BER</v>
          </cell>
        </row>
        <row r="4226">
          <cell r="A4226">
            <v>15307</v>
          </cell>
          <cell r="B4226" t="str">
            <v>FRIEDERIKE WARRATT</v>
          </cell>
        </row>
        <row r="4227">
          <cell r="A4227">
            <v>15308</v>
          </cell>
          <cell r="B4227" t="str">
            <v>SIMONA SOUTAR</v>
          </cell>
        </row>
        <row r="4228">
          <cell r="A4228">
            <v>15309</v>
          </cell>
          <cell r="B4228" t="str">
            <v>AMBER YEDY</v>
          </cell>
        </row>
        <row r="4229">
          <cell r="A4229">
            <v>15310</v>
          </cell>
          <cell r="B4229" t="str">
            <v>CHRIS RAINBIRD</v>
          </cell>
        </row>
        <row r="4230">
          <cell r="A4230">
            <v>15311</v>
          </cell>
          <cell r="B4230" t="str">
            <v>HERCULES SPENCER</v>
          </cell>
        </row>
        <row r="4231">
          <cell r="A4231">
            <v>15312</v>
          </cell>
          <cell r="B4231" t="str">
            <v>SIOBHAN TREMLETT</v>
          </cell>
        </row>
        <row r="4232">
          <cell r="A4232">
            <v>15313</v>
          </cell>
          <cell r="B4232" t="str">
            <v>SONNIE SEWARD</v>
          </cell>
        </row>
        <row r="4233">
          <cell r="A4233">
            <v>15314</v>
          </cell>
          <cell r="B4233" t="str">
            <v>DACY MCLEOID</v>
          </cell>
        </row>
        <row r="4234">
          <cell r="A4234">
            <v>15315</v>
          </cell>
          <cell r="B4234" t="str">
            <v>WHITTAKER LEIPNIK</v>
          </cell>
        </row>
        <row r="4235">
          <cell r="A4235">
            <v>15316</v>
          </cell>
          <cell r="B4235" t="str">
            <v>LUCE BOICHAT</v>
          </cell>
        </row>
        <row r="4236">
          <cell r="A4236">
            <v>15317</v>
          </cell>
          <cell r="B4236" t="str">
            <v>LINNET BELK</v>
          </cell>
        </row>
        <row r="4237">
          <cell r="A4237">
            <v>15318</v>
          </cell>
          <cell r="B4237" t="str">
            <v>MORGAN NORMANSELL</v>
          </cell>
        </row>
        <row r="4238">
          <cell r="A4238">
            <v>15319</v>
          </cell>
          <cell r="B4238" t="str">
            <v>ALYSE RENNISON</v>
          </cell>
        </row>
        <row r="4239">
          <cell r="A4239">
            <v>15320</v>
          </cell>
          <cell r="B4239" t="str">
            <v>JULISSA JURZYK</v>
          </cell>
        </row>
        <row r="4240">
          <cell r="A4240">
            <v>15321</v>
          </cell>
          <cell r="B4240" t="str">
            <v>EDA SOPER</v>
          </cell>
        </row>
        <row r="4241">
          <cell r="A4241">
            <v>15322</v>
          </cell>
          <cell r="B4241" t="str">
            <v>DE WITT SORREL</v>
          </cell>
        </row>
        <row r="4242">
          <cell r="A4242">
            <v>15323</v>
          </cell>
          <cell r="B4242" t="str">
            <v>MAIBLE BOSSON</v>
          </cell>
        </row>
        <row r="4243">
          <cell r="A4243">
            <v>15324</v>
          </cell>
          <cell r="B4243" t="str">
            <v>INNESS OLIVARI</v>
          </cell>
        </row>
        <row r="4244">
          <cell r="A4244">
            <v>15325</v>
          </cell>
          <cell r="B4244" t="str">
            <v>DIDI WALLAGE</v>
          </cell>
        </row>
        <row r="4245">
          <cell r="A4245">
            <v>15327</v>
          </cell>
          <cell r="B4245" t="str">
            <v>ELYN ELKS</v>
          </cell>
        </row>
        <row r="4246">
          <cell r="A4246">
            <v>15328</v>
          </cell>
          <cell r="B4246" t="str">
            <v>XENOS REILLY</v>
          </cell>
        </row>
        <row r="4247">
          <cell r="A4247">
            <v>15329</v>
          </cell>
          <cell r="B4247" t="str">
            <v>CARMITA CHIDLOW</v>
          </cell>
        </row>
        <row r="4248">
          <cell r="A4248">
            <v>15330</v>
          </cell>
          <cell r="B4248" t="str">
            <v>AARIKA MCMICHELL</v>
          </cell>
        </row>
        <row r="4249">
          <cell r="A4249">
            <v>15331</v>
          </cell>
          <cell r="B4249" t="str">
            <v>HANNAH KARLOLAK</v>
          </cell>
        </row>
        <row r="4250">
          <cell r="A4250">
            <v>15332</v>
          </cell>
          <cell r="B4250" t="str">
            <v>NEALL CHAPPEL</v>
          </cell>
        </row>
        <row r="4251">
          <cell r="A4251">
            <v>15333</v>
          </cell>
          <cell r="B4251" t="str">
            <v>SILVAIN FLORI</v>
          </cell>
        </row>
        <row r="4252">
          <cell r="A4252">
            <v>15334</v>
          </cell>
          <cell r="B4252" t="str">
            <v>DELORA TOURMELL</v>
          </cell>
        </row>
        <row r="4253">
          <cell r="A4253">
            <v>15335</v>
          </cell>
          <cell r="B4253" t="str">
            <v>MONTY CASSELDINE</v>
          </cell>
        </row>
        <row r="4254">
          <cell r="A4254">
            <v>15336</v>
          </cell>
          <cell r="B4254" t="str">
            <v>MARIETTA HUNCOOT</v>
          </cell>
        </row>
        <row r="4255">
          <cell r="A4255">
            <v>15337</v>
          </cell>
          <cell r="B4255" t="str">
            <v>GILLES POETZ</v>
          </cell>
        </row>
        <row r="4256">
          <cell r="A4256">
            <v>15338</v>
          </cell>
          <cell r="B4256" t="str">
            <v>TOBEY FINK</v>
          </cell>
        </row>
        <row r="4257">
          <cell r="A4257">
            <v>15339</v>
          </cell>
          <cell r="B4257" t="str">
            <v>ELSI STEPHENS</v>
          </cell>
        </row>
        <row r="4258">
          <cell r="A4258">
            <v>15340</v>
          </cell>
          <cell r="B4258" t="str">
            <v>MARWIN SNEDKER</v>
          </cell>
        </row>
        <row r="4259">
          <cell r="A4259">
            <v>15341</v>
          </cell>
          <cell r="B4259" t="str">
            <v>SOMERSET DUDENIE</v>
          </cell>
        </row>
        <row r="4260">
          <cell r="A4260">
            <v>15342</v>
          </cell>
          <cell r="B4260" t="str">
            <v>KYLEN ANCKETILL</v>
          </cell>
        </row>
        <row r="4261">
          <cell r="A4261">
            <v>15343</v>
          </cell>
          <cell r="B4261" t="str">
            <v>WILDEN BLANKENSHIP</v>
          </cell>
        </row>
        <row r="4262">
          <cell r="A4262">
            <v>15344</v>
          </cell>
          <cell r="B4262" t="str">
            <v>FLO MOODY</v>
          </cell>
        </row>
        <row r="4263">
          <cell r="A4263">
            <v>15345</v>
          </cell>
          <cell r="B4263" t="str">
            <v>AUSTINA IBELL</v>
          </cell>
        </row>
        <row r="4264">
          <cell r="A4264">
            <v>15346</v>
          </cell>
          <cell r="B4264" t="str">
            <v>ERICH NEEVES</v>
          </cell>
        </row>
        <row r="4265">
          <cell r="A4265">
            <v>15347</v>
          </cell>
          <cell r="B4265" t="str">
            <v>TRUEMAN CROCKATT</v>
          </cell>
        </row>
        <row r="4266">
          <cell r="A4266">
            <v>15348</v>
          </cell>
          <cell r="B4266" t="str">
            <v>DAV HETHRON</v>
          </cell>
        </row>
        <row r="4267">
          <cell r="A4267">
            <v>15349</v>
          </cell>
          <cell r="B4267" t="str">
            <v>GREGORY HAMPSHAW</v>
          </cell>
        </row>
        <row r="4268">
          <cell r="A4268">
            <v>15350</v>
          </cell>
          <cell r="B4268" t="str">
            <v>TIMMIE LICENCE</v>
          </cell>
        </row>
        <row r="4269">
          <cell r="A4269">
            <v>15352</v>
          </cell>
          <cell r="B4269" t="str">
            <v>LLYWELLYN BREDES</v>
          </cell>
        </row>
        <row r="4270">
          <cell r="A4270">
            <v>15353</v>
          </cell>
          <cell r="B4270" t="str">
            <v>BRIGGS FRANCOM</v>
          </cell>
        </row>
        <row r="4271">
          <cell r="A4271">
            <v>15354</v>
          </cell>
          <cell r="B4271" t="str">
            <v>DANIT BISON</v>
          </cell>
        </row>
        <row r="4272">
          <cell r="A4272">
            <v>15355</v>
          </cell>
          <cell r="B4272" t="str">
            <v>TOMASINA CRONK</v>
          </cell>
        </row>
        <row r="4273">
          <cell r="A4273">
            <v>15356</v>
          </cell>
          <cell r="B4273" t="str">
            <v>TYE SOWRAH</v>
          </cell>
        </row>
        <row r="4274">
          <cell r="A4274">
            <v>15357</v>
          </cell>
          <cell r="B4274" t="str">
            <v>ASHLIE SANCHIZ</v>
          </cell>
        </row>
        <row r="4275">
          <cell r="A4275">
            <v>15358</v>
          </cell>
          <cell r="B4275" t="str">
            <v>BOBINE SUDDICK</v>
          </cell>
        </row>
        <row r="4276">
          <cell r="A4276">
            <v>15359</v>
          </cell>
          <cell r="B4276" t="str">
            <v>ODE GLANISTER</v>
          </cell>
        </row>
        <row r="4277">
          <cell r="A4277">
            <v>15360</v>
          </cell>
          <cell r="B4277" t="str">
            <v>EMOGENE WORLEDGE</v>
          </cell>
        </row>
        <row r="4278">
          <cell r="A4278">
            <v>15361</v>
          </cell>
          <cell r="B4278" t="str">
            <v>LILLIAN MACKLIN</v>
          </cell>
        </row>
        <row r="4279">
          <cell r="A4279">
            <v>15362</v>
          </cell>
          <cell r="B4279" t="str">
            <v>RANDI SPENCERS</v>
          </cell>
        </row>
        <row r="4280">
          <cell r="A4280">
            <v>15363</v>
          </cell>
          <cell r="B4280" t="str">
            <v>ZEDEKIAH FENTON</v>
          </cell>
        </row>
        <row r="4281">
          <cell r="A4281">
            <v>15364</v>
          </cell>
          <cell r="B4281" t="str">
            <v>EMMOTT SCHULZE</v>
          </cell>
        </row>
        <row r="4282">
          <cell r="A4282">
            <v>15365</v>
          </cell>
          <cell r="B4282" t="str">
            <v>ALEECE AWDE</v>
          </cell>
        </row>
        <row r="4283">
          <cell r="A4283">
            <v>15366</v>
          </cell>
          <cell r="B4283" t="str">
            <v>DEANNE STRONGITHARM</v>
          </cell>
        </row>
        <row r="4284">
          <cell r="A4284">
            <v>15367</v>
          </cell>
          <cell r="B4284" t="str">
            <v>BONDIE ANTONIUTTI</v>
          </cell>
        </row>
        <row r="4285">
          <cell r="A4285">
            <v>15368</v>
          </cell>
          <cell r="B4285" t="str">
            <v>AMOS SCOTHRON</v>
          </cell>
        </row>
        <row r="4286">
          <cell r="A4286">
            <v>15369</v>
          </cell>
          <cell r="B4286" t="str">
            <v>ELFREDA REINERS</v>
          </cell>
        </row>
        <row r="4287">
          <cell r="A4287">
            <v>15370</v>
          </cell>
          <cell r="B4287" t="str">
            <v>RANEE GUMERY</v>
          </cell>
        </row>
        <row r="4288">
          <cell r="A4288">
            <v>15371</v>
          </cell>
          <cell r="B4288" t="str">
            <v>TANIA ATWELL</v>
          </cell>
        </row>
        <row r="4289">
          <cell r="A4289">
            <v>15372</v>
          </cell>
          <cell r="B4289" t="str">
            <v>ALEJOA HEBBES</v>
          </cell>
        </row>
        <row r="4290">
          <cell r="A4290">
            <v>15373</v>
          </cell>
          <cell r="B4290" t="str">
            <v>JARD RIZZOTTO</v>
          </cell>
        </row>
        <row r="4291">
          <cell r="A4291">
            <v>15374</v>
          </cell>
          <cell r="B4291" t="str">
            <v>UDELL RICARDE</v>
          </cell>
        </row>
        <row r="4292">
          <cell r="A4292">
            <v>15375</v>
          </cell>
          <cell r="B4292" t="str">
            <v>DARLINE ERROWE</v>
          </cell>
        </row>
        <row r="4293">
          <cell r="A4293">
            <v>15376</v>
          </cell>
          <cell r="B4293" t="str">
            <v>CARITTA RICHTEN</v>
          </cell>
        </row>
        <row r="4294">
          <cell r="A4294">
            <v>15377</v>
          </cell>
          <cell r="B4294" t="str">
            <v>CLARKE SCHIELL</v>
          </cell>
        </row>
        <row r="4295">
          <cell r="A4295">
            <v>15378</v>
          </cell>
          <cell r="B4295" t="str">
            <v>MAGDAIA MCKLEOD</v>
          </cell>
        </row>
        <row r="4296">
          <cell r="A4296">
            <v>15379</v>
          </cell>
          <cell r="B4296" t="str">
            <v>KATHI EMBURY</v>
          </cell>
        </row>
        <row r="4297">
          <cell r="A4297">
            <v>15380</v>
          </cell>
          <cell r="B4297" t="str">
            <v>THOMAS WATERSTONE</v>
          </cell>
        </row>
        <row r="4298">
          <cell r="A4298">
            <v>15381</v>
          </cell>
          <cell r="B4298" t="str">
            <v>SHERRIE MUSLIM</v>
          </cell>
        </row>
        <row r="4299">
          <cell r="A4299">
            <v>15382</v>
          </cell>
          <cell r="B4299" t="str">
            <v>BURL KLEINGRUB</v>
          </cell>
        </row>
        <row r="4300">
          <cell r="A4300">
            <v>15383</v>
          </cell>
          <cell r="B4300" t="str">
            <v>ROSABELLA FENLON</v>
          </cell>
        </row>
        <row r="4301">
          <cell r="A4301">
            <v>15384</v>
          </cell>
          <cell r="B4301" t="str">
            <v>ALDIS KORDOVANI</v>
          </cell>
        </row>
        <row r="4302">
          <cell r="A4302">
            <v>15385</v>
          </cell>
          <cell r="B4302" t="str">
            <v>HILLIARY FARFOLOMEEV</v>
          </cell>
        </row>
        <row r="4303">
          <cell r="A4303">
            <v>15386</v>
          </cell>
          <cell r="B4303" t="str">
            <v>GUILLEMETTE GUERRERO</v>
          </cell>
        </row>
        <row r="4304">
          <cell r="A4304">
            <v>15387</v>
          </cell>
          <cell r="B4304" t="str">
            <v>ROLFE THURLBY</v>
          </cell>
        </row>
        <row r="4305">
          <cell r="A4305">
            <v>15388</v>
          </cell>
          <cell r="B4305" t="str">
            <v>GUSTY HUKINS</v>
          </cell>
        </row>
        <row r="4306">
          <cell r="A4306">
            <v>15389</v>
          </cell>
          <cell r="B4306" t="str">
            <v>ONFRE GLENNARD</v>
          </cell>
        </row>
        <row r="4307">
          <cell r="A4307">
            <v>15390</v>
          </cell>
          <cell r="B4307" t="str">
            <v>RURIK ERDIS</v>
          </cell>
        </row>
        <row r="4308">
          <cell r="A4308">
            <v>15391</v>
          </cell>
          <cell r="B4308" t="str">
            <v>LYDIA MARRISON</v>
          </cell>
        </row>
        <row r="4309">
          <cell r="A4309">
            <v>15392</v>
          </cell>
          <cell r="B4309" t="str">
            <v>DELORA CASTAGNE</v>
          </cell>
        </row>
        <row r="4310">
          <cell r="A4310">
            <v>15393</v>
          </cell>
          <cell r="B4310" t="str">
            <v>TEDDIE DEPKA</v>
          </cell>
        </row>
        <row r="4311">
          <cell r="A4311">
            <v>15394</v>
          </cell>
          <cell r="B4311" t="str">
            <v>ROXINE ASTLE</v>
          </cell>
        </row>
        <row r="4312">
          <cell r="A4312">
            <v>15395</v>
          </cell>
          <cell r="B4312" t="str">
            <v>GUSTAVE CARDINAL</v>
          </cell>
        </row>
        <row r="4313">
          <cell r="A4313">
            <v>15396</v>
          </cell>
          <cell r="B4313" t="str">
            <v>NINNETTE MACCAHEE</v>
          </cell>
        </row>
        <row r="4314">
          <cell r="A4314">
            <v>15398</v>
          </cell>
          <cell r="B4314" t="str">
            <v>RIKKI COVERDALE</v>
          </cell>
        </row>
        <row r="4315">
          <cell r="A4315">
            <v>15399</v>
          </cell>
          <cell r="B4315" t="str">
            <v>STACY LARAWAY</v>
          </cell>
        </row>
        <row r="4316">
          <cell r="A4316">
            <v>15400</v>
          </cell>
          <cell r="B4316" t="str">
            <v>CAR DUDDAN</v>
          </cell>
        </row>
        <row r="4317">
          <cell r="A4317">
            <v>15401</v>
          </cell>
          <cell r="B4317" t="str">
            <v>SHOLOM TONSLEY</v>
          </cell>
        </row>
        <row r="4318">
          <cell r="A4318">
            <v>15402</v>
          </cell>
          <cell r="B4318" t="str">
            <v>FRANCIS PORTCH</v>
          </cell>
        </row>
        <row r="4319">
          <cell r="A4319">
            <v>15403</v>
          </cell>
          <cell r="B4319" t="str">
            <v>TERRY WEIGH</v>
          </cell>
        </row>
        <row r="4320">
          <cell r="A4320">
            <v>15404</v>
          </cell>
          <cell r="B4320" t="str">
            <v>GANNIE SHARRARD</v>
          </cell>
        </row>
        <row r="4321">
          <cell r="A4321">
            <v>15405</v>
          </cell>
          <cell r="B4321" t="str">
            <v>THEO LOWDYANE</v>
          </cell>
        </row>
        <row r="4322">
          <cell r="A4322">
            <v>15406</v>
          </cell>
          <cell r="B4322" t="str">
            <v>NATHANIEL HAKONSSON</v>
          </cell>
        </row>
        <row r="4323">
          <cell r="A4323">
            <v>15407</v>
          </cell>
          <cell r="B4323" t="str">
            <v>RICHIE DECAZE</v>
          </cell>
        </row>
        <row r="4324">
          <cell r="A4324">
            <v>15408</v>
          </cell>
          <cell r="B4324" t="str">
            <v>LELAH STURRIDGE</v>
          </cell>
        </row>
        <row r="4325">
          <cell r="A4325">
            <v>15409</v>
          </cell>
          <cell r="B4325" t="str">
            <v>BRITTNI GEELAN</v>
          </cell>
        </row>
        <row r="4326">
          <cell r="A4326">
            <v>15410</v>
          </cell>
          <cell r="B4326" t="str">
            <v>EZRA KENNEFICK</v>
          </cell>
        </row>
        <row r="4327">
          <cell r="A4327">
            <v>15411</v>
          </cell>
          <cell r="B4327" t="str">
            <v>VINNI TREVINO</v>
          </cell>
        </row>
        <row r="4328">
          <cell r="A4328">
            <v>15412</v>
          </cell>
          <cell r="B4328" t="str">
            <v>MARYLINDA COAN</v>
          </cell>
        </row>
        <row r="4329">
          <cell r="A4329">
            <v>15413</v>
          </cell>
          <cell r="B4329" t="str">
            <v>ROSALIE YANN</v>
          </cell>
        </row>
        <row r="4330">
          <cell r="A4330">
            <v>15414</v>
          </cell>
          <cell r="B4330" t="str">
            <v>CORRINA DE COURTNEY</v>
          </cell>
        </row>
        <row r="4331">
          <cell r="A4331">
            <v>15415</v>
          </cell>
          <cell r="B4331" t="str">
            <v>COLEEN MEASOM</v>
          </cell>
        </row>
        <row r="4332">
          <cell r="A4332">
            <v>15416</v>
          </cell>
          <cell r="B4332" t="str">
            <v>LORNE MCCOVENEY</v>
          </cell>
        </row>
        <row r="4333">
          <cell r="A4333">
            <v>15417</v>
          </cell>
          <cell r="B4333" t="str">
            <v>ADENA ELLIT</v>
          </cell>
        </row>
        <row r="4334">
          <cell r="A4334">
            <v>15418</v>
          </cell>
          <cell r="B4334" t="str">
            <v>CARRI HACON</v>
          </cell>
        </row>
        <row r="4335">
          <cell r="A4335">
            <v>15419</v>
          </cell>
          <cell r="B4335" t="str">
            <v>KELCY GAFFON</v>
          </cell>
        </row>
        <row r="4336">
          <cell r="A4336">
            <v>15420</v>
          </cell>
          <cell r="B4336" t="str">
            <v>ARLETA SPROULS</v>
          </cell>
        </row>
        <row r="4337">
          <cell r="A4337">
            <v>15421</v>
          </cell>
          <cell r="B4337" t="str">
            <v>KIAL AIRY</v>
          </cell>
        </row>
        <row r="4338">
          <cell r="A4338">
            <v>15422</v>
          </cell>
          <cell r="B4338" t="str">
            <v>GLENDEN PURVES</v>
          </cell>
        </row>
        <row r="4339">
          <cell r="A4339">
            <v>15423</v>
          </cell>
          <cell r="B4339" t="str">
            <v>STEWART KUBATSCH</v>
          </cell>
        </row>
        <row r="4340">
          <cell r="A4340">
            <v>15424</v>
          </cell>
          <cell r="B4340" t="str">
            <v>PHILLIPP ELLINGS</v>
          </cell>
        </row>
        <row r="4341">
          <cell r="A4341">
            <v>15425</v>
          </cell>
          <cell r="B4341" t="str">
            <v>GISELBERT CANFER</v>
          </cell>
        </row>
        <row r="4342">
          <cell r="A4342">
            <v>15426</v>
          </cell>
          <cell r="B4342" t="str">
            <v>ALLIE VANNUCCINI</v>
          </cell>
        </row>
        <row r="4343">
          <cell r="A4343">
            <v>15427</v>
          </cell>
          <cell r="B4343" t="str">
            <v>ZELMA FRAULO</v>
          </cell>
        </row>
        <row r="4344">
          <cell r="A4344">
            <v>15428</v>
          </cell>
          <cell r="B4344" t="str">
            <v>JACQUIE TOMALA</v>
          </cell>
        </row>
        <row r="4345">
          <cell r="A4345">
            <v>15429</v>
          </cell>
          <cell r="B4345" t="str">
            <v>GRAZIA IGOE</v>
          </cell>
        </row>
        <row r="4346">
          <cell r="A4346">
            <v>15430</v>
          </cell>
          <cell r="B4346" t="str">
            <v>TED JUNKINSON</v>
          </cell>
        </row>
        <row r="4347">
          <cell r="A4347">
            <v>15431</v>
          </cell>
          <cell r="B4347" t="str">
            <v>MARNIA CRUDGE</v>
          </cell>
        </row>
        <row r="4348">
          <cell r="A4348">
            <v>15432</v>
          </cell>
          <cell r="B4348" t="str">
            <v>SHERLINE VALENTINO</v>
          </cell>
        </row>
        <row r="4349">
          <cell r="A4349">
            <v>15433</v>
          </cell>
          <cell r="B4349" t="str">
            <v>AUBRY SORLEY</v>
          </cell>
        </row>
        <row r="4350">
          <cell r="A4350">
            <v>15434</v>
          </cell>
          <cell r="B4350" t="str">
            <v>MENDEL REEDER</v>
          </cell>
        </row>
        <row r="4351">
          <cell r="A4351">
            <v>15435</v>
          </cell>
          <cell r="B4351" t="str">
            <v>PRENTISS SKIRVANE</v>
          </cell>
        </row>
        <row r="4352">
          <cell r="A4352">
            <v>15436</v>
          </cell>
          <cell r="B4352" t="str">
            <v>CYRILLUS TROWELL</v>
          </cell>
        </row>
        <row r="4353">
          <cell r="A4353">
            <v>15437</v>
          </cell>
          <cell r="B4353" t="str">
            <v>MAG INDGS</v>
          </cell>
        </row>
        <row r="4354">
          <cell r="A4354">
            <v>15438</v>
          </cell>
          <cell r="B4354" t="str">
            <v>PANDORA KLEINERMAN</v>
          </cell>
        </row>
        <row r="4355">
          <cell r="A4355">
            <v>15439</v>
          </cell>
          <cell r="B4355" t="str">
            <v>ELLSWORTH CANTRILL</v>
          </cell>
        </row>
        <row r="4356">
          <cell r="A4356">
            <v>15440</v>
          </cell>
          <cell r="B4356" t="str">
            <v>ZONNYA GIORGETTI</v>
          </cell>
        </row>
        <row r="4357">
          <cell r="A4357">
            <v>15441</v>
          </cell>
          <cell r="B4357" t="str">
            <v>RONNA GREENHALL</v>
          </cell>
        </row>
        <row r="4358">
          <cell r="A4358">
            <v>15442</v>
          </cell>
          <cell r="B4358" t="str">
            <v>KEVINA VARIAN</v>
          </cell>
        </row>
        <row r="4359">
          <cell r="A4359">
            <v>15443</v>
          </cell>
          <cell r="B4359" t="str">
            <v>CYMBRE WESTERN</v>
          </cell>
        </row>
        <row r="4360">
          <cell r="A4360">
            <v>15444</v>
          </cell>
          <cell r="B4360" t="str">
            <v>NOWELL DELORT</v>
          </cell>
        </row>
        <row r="4361">
          <cell r="A4361">
            <v>15445</v>
          </cell>
          <cell r="B4361" t="str">
            <v>ALDRIDGE FRUSHER</v>
          </cell>
        </row>
        <row r="4362">
          <cell r="A4362">
            <v>15446</v>
          </cell>
          <cell r="B4362" t="str">
            <v>ERASMUS ROLLO</v>
          </cell>
        </row>
        <row r="4363">
          <cell r="A4363">
            <v>15447</v>
          </cell>
          <cell r="B4363" t="str">
            <v>HERVEY PAWLICK</v>
          </cell>
        </row>
        <row r="4364">
          <cell r="A4364">
            <v>15448</v>
          </cell>
          <cell r="B4364" t="str">
            <v>MISTI LOHDE</v>
          </cell>
        </row>
        <row r="4365">
          <cell r="A4365">
            <v>15449</v>
          </cell>
          <cell r="B4365" t="str">
            <v>BINK EYREE</v>
          </cell>
        </row>
        <row r="4366">
          <cell r="A4366">
            <v>15450</v>
          </cell>
          <cell r="B4366" t="str">
            <v>CELINE SABATI</v>
          </cell>
        </row>
        <row r="4367">
          <cell r="A4367">
            <v>15451</v>
          </cell>
          <cell r="B4367" t="str">
            <v>JULIETA PEPON</v>
          </cell>
        </row>
        <row r="4368">
          <cell r="A4368">
            <v>15452</v>
          </cell>
          <cell r="B4368" t="str">
            <v>CLERISSA GILARDONI</v>
          </cell>
        </row>
        <row r="4369">
          <cell r="A4369">
            <v>15453</v>
          </cell>
          <cell r="B4369" t="str">
            <v>ONDREA HEINER</v>
          </cell>
        </row>
        <row r="4370">
          <cell r="A4370">
            <v>15454</v>
          </cell>
          <cell r="B4370" t="str">
            <v>AURLIE BILBEE</v>
          </cell>
        </row>
        <row r="4371">
          <cell r="A4371">
            <v>15455</v>
          </cell>
          <cell r="B4371" t="str">
            <v>DOREY JOREAU</v>
          </cell>
        </row>
        <row r="4372">
          <cell r="A4372">
            <v>15456</v>
          </cell>
          <cell r="B4372" t="str">
            <v>RUFUS MEDDOWS</v>
          </cell>
        </row>
        <row r="4373">
          <cell r="A4373">
            <v>15457</v>
          </cell>
          <cell r="B4373" t="str">
            <v>NOEL CURRAN</v>
          </cell>
        </row>
        <row r="4374">
          <cell r="A4374">
            <v>15458</v>
          </cell>
          <cell r="B4374" t="str">
            <v>PERCIVAL JERSCHKE</v>
          </cell>
        </row>
        <row r="4375">
          <cell r="A4375">
            <v>15459</v>
          </cell>
          <cell r="B4375" t="str">
            <v>NIKO ZACK</v>
          </cell>
        </row>
        <row r="4376">
          <cell r="A4376">
            <v>15460</v>
          </cell>
          <cell r="B4376" t="str">
            <v>GALE TABBERNOR</v>
          </cell>
        </row>
        <row r="4377">
          <cell r="A4377">
            <v>15461</v>
          </cell>
          <cell r="B4377" t="str">
            <v>PETRINA DE MICHELE</v>
          </cell>
        </row>
        <row r="4378">
          <cell r="A4378">
            <v>15462</v>
          </cell>
          <cell r="B4378" t="str">
            <v>EFREM FEASTER</v>
          </cell>
        </row>
        <row r="4379">
          <cell r="A4379">
            <v>15463</v>
          </cell>
          <cell r="B4379" t="str">
            <v>AUDRE VAKHONIN</v>
          </cell>
        </row>
        <row r="4380">
          <cell r="A4380">
            <v>15464</v>
          </cell>
          <cell r="B4380" t="str">
            <v>MYRIAM FIVEY</v>
          </cell>
        </row>
        <row r="4381">
          <cell r="A4381">
            <v>15465</v>
          </cell>
          <cell r="B4381" t="str">
            <v>TRISTAN BALOGUN</v>
          </cell>
        </row>
        <row r="4382">
          <cell r="A4382">
            <v>15466</v>
          </cell>
          <cell r="B4382" t="str">
            <v>HOLLYANNE TEAL</v>
          </cell>
        </row>
        <row r="4383">
          <cell r="A4383">
            <v>15467</v>
          </cell>
          <cell r="B4383" t="str">
            <v>ROBINETTA BROADHURST</v>
          </cell>
        </row>
        <row r="4384">
          <cell r="A4384">
            <v>15468</v>
          </cell>
          <cell r="B4384" t="str">
            <v>CURRY STANDEN</v>
          </cell>
        </row>
        <row r="4385">
          <cell r="A4385">
            <v>15469</v>
          </cell>
          <cell r="B4385" t="str">
            <v>HAMNET CLIVE</v>
          </cell>
        </row>
        <row r="4386">
          <cell r="A4386">
            <v>15470</v>
          </cell>
          <cell r="B4386" t="str">
            <v>ERMENGARDE WILCOTT</v>
          </cell>
        </row>
        <row r="4387">
          <cell r="A4387">
            <v>15471</v>
          </cell>
          <cell r="B4387" t="str">
            <v>DEBRA DE PERO</v>
          </cell>
        </row>
        <row r="4388">
          <cell r="A4388">
            <v>15472</v>
          </cell>
          <cell r="B4388" t="str">
            <v>ARABELLA LILIE</v>
          </cell>
        </row>
        <row r="4389">
          <cell r="A4389">
            <v>15473</v>
          </cell>
          <cell r="B4389" t="str">
            <v>ELMO STARTE</v>
          </cell>
        </row>
        <row r="4390">
          <cell r="A4390">
            <v>15474</v>
          </cell>
          <cell r="B4390" t="str">
            <v>ELBERTINA SALTMAN</v>
          </cell>
        </row>
        <row r="4391">
          <cell r="A4391">
            <v>15475</v>
          </cell>
          <cell r="B4391" t="str">
            <v>GIUSTO WINDEATT</v>
          </cell>
        </row>
        <row r="4392">
          <cell r="A4392">
            <v>15476</v>
          </cell>
          <cell r="B4392" t="str">
            <v>CELESTA SWORNE</v>
          </cell>
        </row>
        <row r="4393">
          <cell r="A4393">
            <v>15477</v>
          </cell>
          <cell r="B4393" t="str">
            <v>ROZANNA HINCKES</v>
          </cell>
        </row>
        <row r="4394">
          <cell r="A4394">
            <v>15478</v>
          </cell>
          <cell r="B4394" t="str">
            <v>BRANNON MCFETRIDGE</v>
          </cell>
        </row>
        <row r="4395">
          <cell r="A4395">
            <v>15479</v>
          </cell>
          <cell r="B4395" t="str">
            <v>ISADORE BERAN</v>
          </cell>
        </row>
        <row r="4396">
          <cell r="A4396">
            <v>15480</v>
          </cell>
          <cell r="B4396" t="str">
            <v>TIMOTHY HAWKRIDGE</v>
          </cell>
        </row>
        <row r="4397">
          <cell r="A4397">
            <v>15481</v>
          </cell>
          <cell r="B4397" t="str">
            <v>SAW RAGBOURNE</v>
          </cell>
        </row>
        <row r="4398">
          <cell r="A4398">
            <v>15482</v>
          </cell>
          <cell r="B4398" t="str">
            <v>TABBY CLEFT</v>
          </cell>
        </row>
        <row r="4399">
          <cell r="A4399">
            <v>15483</v>
          </cell>
          <cell r="B4399" t="str">
            <v>YOSHIKO RIGMAND</v>
          </cell>
        </row>
        <row r="4400">
          <cell r="A4400">
            <v>15484</v>
          </cell>
          <cell r="B4400" t="str">
            <v>ALLIE BABB</v>
          </cell>
        </row>
        <row r="4401">
          <cell r="A4401">
            <v>15485</v>
          </cell>
          <cell r="B4401" t="str">
            <v>JILLI BOTTOMS</v>
          </cell>
        </row>
        <row r="4402">
          <cell r="A4402">
            <v>15486</v>
          </cell>
          <cell r="B4402" t="str">
            <v>MAURIZIA HAYTER</v>
          </cell>
        </row>
        <row r="4403">
          <cell r="A4403">
            <v>15487</v>
          </cell>
          <cell r="B4403" t="str">
            <v>OZZIE MCCALLUM</v>
          </cell>
        </row>
        <row r="4404">
          <cell r="A4404">
            <v>15488</v>
          </cell>
          <cell r="B4404" t="str">
            <v>RAFAELITA O'SCANLAN</v>
          </cell>
        </row>
        <row r="4405">
          <cell r="A4405">
            <v>15489</v>
          </cell>
          <cell r="B4405" t="str">
            <v>HEINDRICK PADKIN</v>
          </cell>
        </row>
        <row r="4406">
          <cell r="A4406">
            <v>15490</v>
          </cell>
          <cell r="B4406" t="str">
            <v>TRUMAN DOILEY</v>
          </cell>
        </row>
        <row r="4407">
          <cell r="A4407">
            <v>15491</v>
          </cell>
          <cell r="B4407" t="str">
            <v>DRU CLINKARD</v>
          </cell>
        </row>
        <row r="4408">
          <cell r="A4408">
            <v>15492</v>
          </cell>
          <cell r="B4408" t="str">
            <v>TILDY MCELMURRAY</v>
          </cell>
        </row>
        <row r="4409">
          <cell r="A4409">
            <v>15493</v>
          </cell>
          <cell r="B4409" t="str">
            <v>MOHANDAS KORNEEV</v>
          </cell>
        </row>
        <row r="4410">
          <cell r="A4410">
            <v>15494</v>
          </cell>
          <cell r="B4410" t="str">
            <v>GRANGER DAVIDOVE</v>
          </cell>
        </row>
        <row r="4411">
          <cell r="A4411">
            <v>15495</v>
          </cell>
          <cell r="B4411" t="str">
            <v>DEANNA GOBEL</v>
          </cell>
        </row>
        <row r="4412">
          <cell r="A4412">
            <v>15496</v>
          </cell>
          <cell r="B4412" t="str">
            <v>IRINA HALLOWELL</v>
          </cell>
        </row>
        <row r="4413">
          <cell r="A4413">
            <v>15497</v>
          </cell>
          <cell r="B4413" t="str">
            <v>ABBYE MORGON</v>
          </cell>
        </row>
        <row r="4414">
          <cell r="A4414">
            <v>15498</v>
          </cell>
          <cell r="B4414" t="str">
            <v>ILYSE FUSSIE</v>
          </cell>
        </row>
        <row r="4415">
          <cell r="A4415">
            <v>15500</v>
          </cell>
          <cell r="B4415" t="str">
            <v>ALANE BUCKELL</v>
          </cell>
        </row>
        <row r="4416">
          <cell r="A4416">
            <v>15501</v>
          </cell>
          <cell r="B4416" t="str">
            <v>ALDUS SOBTKA</v>
          </cell>
        </row>
        <row r="4417">
          <cell r="A4417">
            <v>15502</v>
          </cell>
          <cell r="B4417" t="str">
            <v>DOM BAAKE</v>
          </cell>
        </row>
        <row r="4418">
          <cell r="A4418">
            <v>15503</v>
          </cell>
          <cell r="B4418" t="str">
            <v>MUNMRO VAKHRUSHIN</v>
          </cell>
        </row>
        <row r="4419">
          <cell r="A4419">
            <v>15504</v>
          </cell>
          <cell r="B4419" t="str">
            <v>JODEE GLASSCOTT</v>
          </cell>
        </row>
        <row r="4420">
          <cell r="A4420">
            <v>15505</v>
          </cell>
          <cell r="B4420" t="str">
            <v>DAVY WIDD</v>
          </cell>
        </row>
        <row r="4421">
          <cell r="A4421">
            <v>15506</v>
          </cell>
          <cell r="B4421" t="str">
            <v>ANISSA YUDE</v>
          </cell>
        </row>
        <row r="4422">
          <cell r="A4422">
            <v>15507</v>
          </cell>
          <cell r="B4422" t="str">
            <v>MARGEAUX SHINN</v>
          </cell>
        </row>
        <row r="4423">
          <cell r="A4423">
            <v>15508</v>
          </cell>
          <cell r="B4423" t="str">
            <v>FERDINANDE SEABORN</v>
          </cell>
        </row>
        <row r="4424">
          <cell r="A4424">
            <v>15509</v>
          </cell>
          <cell r="B4424" t="str">
            <v>DAMIAN HANDMORE</v>
          </cell>
        </row>
        <row r="4425">
          <cell r="A4425">
            <v>15510</v>
          </cell>
          <cell r="B4425" t="str">
            <v>SHELBA O'DROUGHT</v>
          </cell>
        </row>
        <row r="4426">
          <cell r="A4426">
            <v>15511</v>
          </cell>
          <cell r="B4426" t="str">
            <v>MAXIMO PAOLOTTO</v>
          </cell>
        </row>
        <row r="4427">
          <cell r="A4427">
            <v>15512</v>
          </cell>
          <cell r="B4427" t="str">
            <v>PUTNAM GREGGERSEN</v>
          </cell>
        </row>
        <row r="4428">
          <cell r="A4428">
            <v>15513</v>
          </cell>
          <cell r="B4428" t="str">
            <v>SERGE ELRICK</v>
          </cell>
        </row>
        <row r="4429">
          <cell r="A4429">
            <v>15514</v>
          </cell>
          <cell r="B4429" t="str">
            <v>ROZANNA USHERWOOD</v>
          </cell>
        </row>
        <row r="4430">
          <cell r="A4430">
            <v>15515</v>
          </cell>
          <cell r="B4430" t="str">
            <v>MIDGE MONEY</v>
          </cell>
        </row>
        <row r="4431">
          <cell r="A4431">
            <v>15516</v>
          </cell>
          <cell r="B4431" t="str">
            <v>GUTHRY MELTETAL</v>
          </cell>
        </row>
        <row r="4432">
          <cell r="A4432">
            <v>15517</v>
          </cell>
          <cell r="B4432" t="str">
            <v>OBY GASCAR</v>
          </cell>
        </row>
        <row r="4433">
          <cell r="A4433">
            <v>15518</v>
          </cell>
          <cell r="B4433" t="str">
            <v>BEVERLY COWSER</v>
          </cell>
        </row>
        <row r="4434">
          <cell r="A4434">
            <v>15519</v>
          </cell>
          <cell r="B4434" t="str">
            <v>BOONE CADDY</v>
          </cell>
        </row>
        <row r="4435">
          <cell r="A4435">
            <v>15520</v>
          </cell>
          <cell r="B4435" t="str">
            <v>ABBOT FRANEK</v>
          </cell>
        </row>
        <row r="4436">
          <cell r="A4436">
            <v>15521</v>
          </cell>
          <cell r="B4436" t="str">
            <v>THACHER BULBROOK</v>
          </cell>
        </row>
        <row r="4437">
          <cell r="A4437">
            <v>15522</v>
          </cell>
          <cell r="B4437" t="str">
            <v>RUPERTO DOLOHUNTY</v>
          </cell>
        </row>
        <row r="4438">
          <cell r="A4438">
            <v>15523</v>
          </cell>
          <cell r="B4438" t="str">
            <v>BERNARD TORREJON</v>
          </cell>
        </row>
        <row r="4439">
          <cell r="A4439">
            <v>15524</v>
          </cell>
          <cell r="B4439" t="str">
            <v>ANGIE LLEWHELLIN</v>
          </cell>
        </row>
        <row r="4440">
          <cell r="A4440">
            <v>15525</v>
          </cell>
          <cell r="B4440" t="str">
            <v>JORGE MERRIDAY</v>
          </cell>
        </row>
        <row r="4441">
          <cell r="A4441">
            <v>15526</v>
          </cell>
          <cell r="B4441" t="str">
            <v>FLSS CRAWSHAW</v>
          </cell>
        </row>
        <row r="4442">
          <cell r="A4442">
            <v>15527</v>
          </cell>
          <cell r="B4442" t="str">
            <v>DARYL HAWKE</v>
          </cell>
        </row>
        <row r="4443">
          <cell r="A4443">
            <v>15528</v>
          </cell>
          <cell r="B4443" t="str">
            <v>CELINKA SIMCOX</v>
          </cell>
        </row>
        <row r="4444">
          <cell r="A4444">
            <v>15529</v>
          </cell>
          <cell r="B4444" t="str">
            <v>GARD BIRDS</v>
          </cell>
        </row>
        <row r="4445">
          <cell r="A4445">
            <v>15530</v>
          </cell>
          <cell r="B4445" t="str">
            <v>KAROLY MOREY</v>
          </cell>
        </row>
        <row r="4446">
          <cell r="A4446">
            <v>15531</v>
          </cell>
          <cell r="B4446" t="str">
            <v>MARIELLEN HAGSTONE</v>
          </cell>
        </row>
        <row r="4447">
          <cell r="A4447">
            <v>15532</v>
          </cell>
          <cell r="B4447" t="str">
            <v>LISSA GOODEE</v>
          </cell>
        </row>
        <row r="4448">
          <cell r="A4448">
            <v>15533</v>
          </cell>
          <cell r="B4448" t="str">
            <v>FLEUR BROSCHEK</v>
          </cell>
        </row>
        <row r="4449">
          <cell r="A4449">
            <v>15534</v>
          </cell>
          <cell r="B4449" t="str">
            <v>BERNIE LEDBETTER</v>
          </cell>
        </row>
        <row r="4450">
          <cell r="A4450">
            <v>15535</v>
          </cell>
          <cell r="B4450" t="str">
            <v>CECILY PORTRESS</v>
          </cell>
        </row>
        <row r="4451">
          <cell r="A4451">
            <v>15536</v>
          </cell>
          <cell r="B4451" t="str">
            <v>MARSH PARRADINE</v>
          </cell>
        </row>
        <row r="4452">
          <cell r="A4452">
            <v>15537</v>
          </cell>
          <cell r="B4452" t="str">
            <v>NAT MARCHINGTON</v>
          </cell>
        </row>
        <row r="4453">
          <cell r="A4453">
            <v>15538</v>
          </cell>
          <cell r="B4453" t="str">
            <v>ROLF CALDWALL</v>
          </cell>
        </row>
        <row r="4454">
          <cell r="A4454">
            <v>15539</v>
          </cell>
          <cell r="B4454" t="str">
            <v>ANATOL NOTTINGAM</v>
          </cell>
        </row>
        <row r="4455">
          <cell r="A4455">
            <v>15540</v>
          </cell>
          <cell r="B4455" t="str">
            <v>VALENTINE MINTO</v>
          </cell>
        </row>
        <row r="4456">
          <cell r="A4456">
            <v>15541</v>
          </cell>
          <cell r="B4456" t="str">
            <v>LOTTY FURMENGER</v>
          </cell>
        </row>
        <row r="4457">
          <cell r="A4457">
            <v>15542</v>
          </cell>
          <cell r="B4457" t="str">
            <v>MADELINA SUMMERLIE</v>
          </cell>
        </row>
        <row r="4458">
          <cell r="A4458">
            <v>15543</v>
          </cell>
          <cell r="B4458" t="str">
            <v>TAMARAH GIACOMELLO</v>
          </cell>
        </row>
        <row r="4459">
          <cell r="A4459">
            <v>15544</v>
          </cell>
          <cell r="B4459" t="str">
            <v>LIAM LIGHTFOOT</v>
          </cell>
        </row>
        <row r="4460">
          <cell r="A4460">
            <v>15545</v>
          </cell>
          <cell r="B4460" t="str">
            <v>HAYES VARNALS</v>
          </cell>
        </row>
        <row r="4461">
          <cell r="A4461">
            <v>15546</v>
          </cell>
          <cell r="B4461" t="str">
            <v>JORRY BERNALDEZ</v>
          </cell>
        </row>
        <row r="4462">
          <cell r="A4462">
            <v>15547</v>
          </cell>
          <cell r="B4462" t="str">
            <v>RANA GILLBEY</v>
          </cell>
        </row>
        <row r="4463">
          <cell r="A4463">
            <v>15548</v>
          </cell>
          <cell r="B4463" t="str">
            <v>YANKEE BAKE</v>
          </cell>
        </row>
        <row r="4464">
          <cell r="A4464">
            <v>15549</v>
          </cell>
          <cell r="B4464" t="str">
            <v>BERNIE MOWLES</v>
          </cell>
        </row>
        <row r="4465">
          <cell r="A4465">
            <v>15550</v>
          </cell>
          <cell r="B4465" t="str">
            <v>ROYCE HAYERS</v>
          </cell>
        </row>
        <row r="4466">
          <cell r="A4466">
            <v>15551</v>
          </cell>
          <cell r="B4466" t="str">
            <v>EDLIN TEDRIDGE</v>
          </cell>
        </row>
        <row r="4467">
          <cell r="A4467">
            <v>15552</v>
          </cell>
          <cell r="B4467" t="str">
            <v>LINN CHATTERTON</v>
          </cell>
        </row>
        <row r="4468">
          <cell r="A4468">
            <v>15553</v>
          </cell>
          <cell r="B4468" t="str">
            <v>KENNETT KINGHORN</v>
          </cell>
        </row>
        <row r="4469">
          <cell r="A4469">
            <v>15554</v>
          </cell>
          <cell r="B4469" t="str">
            <v>WINNI ANNELL</v>
          </cell>
        </row>
        <row r="4470">
          <cell r="A4470">
            <v>15555</v>
          </cell>
          <cell r="B4470" t="str">
            <v>CLARE COLQUIT</v>
          </cell>
        </row>
        <row r="4471">
          <cell r="A4471">
            <v>15556</v>
          </cell>
          <cell r="B4471" t="str">
            <v>PHEDRA MCCAULL</v>
          </cell>
        </row>
        <row r="4472">
          <cell r="A4472">
            <v>15557</v>
          </cell>
          <cell r="B4472" t="str">
            <v>LAURALEE BARSZCZEWSKI</v>
          </cell>
        </row>
        <row r="4473">
          <cell r="A4473">
            <v>15558</v>
          </cell>
          <cell r="B4473" t="str">
            <v>NELLE HATHERALL</v>
          </cell>
        </row>
        <row r="4474">
          <cell r="A4474">
            <v>15559</v>
          </cell>
          <cell r="B4474" t="str">
            <v>RURIK O' CONNELL</v>
          </cell>
        </row>
        <row r="4475">
          <cell r="A4475">
            <v>15560</v>
          </cell>
          <cell r="B4475" t="str">
            <v>SAMANTHA HASLUM</v>
          </cell>
        </row>
        <row r="4476">
          <cell r="A4476">
            <v>15561</v>
          </cell>
          <cell r="B4476" t="str">
            <v>ARRI BLADER</v>
          </cell>
        </row>
        <row r="4477">
          <cell r="A4477">
            <v>15562</v>
          </cell>
          <cell r="B4477" t="str">
            <v>WAVERLY GREASTY</v>
          </cell>
        </row>
        <row r="4478">
          <cell r="A4478">
            <v>15563</v>
          </cell>
          <cell r="B4478" t="str">
            <v>JETHRO BYRDE</v>
          </cell>
        </row>
        <row r="4479">
          <cell r="A4479">
            <v>15564</v>
          </cell>
          <cell r="B4479" t="str">
            <v>RIK VON GLADBACH</v>
          </cell>
        </row>
        <row r="4480">
          <cell r="A4480">
            <v>15565</v>
          </cell>
          <cell r="B4480" t="str">
            <v>MANDIE COCKLING</v>
          </cell>
        </row>
        <row r="4481">
          <cell r="A4481">
            <v>15566</v>
          </cell>
          <cell r="B4481" t="str">
            <v>LIB TOMPKIN</v>
          </cell>
        </row>
        <row r="4482">
          <cell r="A4482">
            <v>15567</v>
          </cell>
          <cell r="B4482" t="str">
            <v>BRODDY PATTISON</v>
          </cell>
        </row>
        <row r="4483">
          <cell r="A4483">
            <v>15568</v>
          </cell>
          <cell r="B4483" t="str">
            <v>ASHLIN DOBBINS</v>
          </cell>
        </row>
        <row r="4484">
          <cell r="A4484">
            <v>15569</v>
          </cell>
          <cell r="B4484" t="str">
            <v>DORE PINEL</v>
          </cell>
        </row>
        <row r="4485">
          <cell r="A4485">
            <v>15570</v>
          </cell>
          <cell r="B4485" t="str">
            <v>CATHEE MCCONNAL</v>
          </cell>
        </row>
        <row r="4486">
          <cell r="A4486">
            <v>15571</v>
          </cell>
          <cell r="B4486" t="str">
            <v>KONSTANTINE STANSBURY</v>
          </cell>
        </row>
        <row r="4487">
          <cell r="A4487">
            <v>15572</v>
          </cell>
          <cell r="B4487" t="str">
            <v>LUCIANO PANSWICK</v>
          </cell>
        </row>
        <row r="4488">
          <cell r="A4488">
            <v>15573</v>
          </cell>
          <cell r="B4488" t="str">
            <v>JACKLYN EMSLEY</v>
          </cell>
        </row>
        <row r="4489">
          <cell r="A4489">
            <v>15574</v>
          </cell>
          <cell r="B4489" t="str">
            <v>ELWOOD PEET</v>
          </cell>
        </row>
        <row r="4490">
          <cell r="A4490">
            <v>15575</v>
          </cell>
          <cell r="B4490" t="str">
            <v>ETHELYN CADMAN</v>
          </cell>
        </row>
        <row r="4491">
          <cell r="A4491">
            <v>15576</v>
          </cell>
          <cell r="B4491" t="str">
            <v>DIENA SOANE</v>
          </cell>
        </row>
        <row r="4492">
          <cell r="A4492">
            <v>15577</v>
          </cell>
          <cell r="B4492" t="str">
            <v>LEONIDAS GORGHETTO</v>
          </cell>
        </row>
        <row r="4493">
          <cell r="A4493">
            <v>15578</v>
          </cell>
          <cell r="B4493" t="str">
            <v>SAUNDRA GOLDMAN</v>
          </cell>
        </row>
        <row r="4494">
          <cell r="A4494">
            <v>15579</v>
          </cell>
          <cell r="B4494" t="str">
            <v>MAURISE ASPIN</v>
          </cell>
        </row>
        <row r="4495">
          <cell r="A4495">
            <v>15580</v>
          </cell>
          <cell r="B4495" t="str">
            <v>INDIRA DUSTING</v>
          </cell>
        </row>
        <row r="4496">
          <cell r="A4496">
            <v>15581</v>
          </cell>
          <cell r="B4496" t="str">
            <v>BRIER GAVEY</v>
          </cell>
        </row>
        <row r="4497">
          <cell r="A4497">
            <v>15582</v>
          </cell>
          <cell r="B4497" t="str">
            <v>EMILE STRICKLER</v>
          </cell>
        </row>
        <row r="4498">
          <cell r="A4498">
            <v>15583</v>
          </cell>
          <cell r="B4498" t="str">
            <v>MARISKA THESEIRA</v>
          </cell>
        </row>
        <row r="4499">
          <cell r="A4499">
            <v>15584</v>
          </cell>
          <cell r="B4499" t="str">
            <v>CARMEN HAUSE</v>
          </cell>
        </row>
        <row r="4500">
          <cell r="A4500">
            <v>15585</v>
          </cell>
          <cell r="B4500" t="str">
            <v>SIMONE DREIGHER</v>
          </cell>
        </row>
        <row r="4501">
          <cell r="A4501">
            <v>15586</v>
          </cell>
          <cell r="B4501" t="str">
            <v>FARLAY GILBARD</v>
          </cell>
        </row>
        <row r="4502">
          <cell r="A4502">
            <v>15587</v>
          </cell>
          <cell r="B4502" t="str">
            <v>CHERILYNN SPURRYER</v>
          </cell>
        </row>
        <row r="4503">
          <cell r="A4503">
            <v>15588</v>
          </cell>
          <cell r="B4503" t="str">
            <v>WENDEL SWADLEN</v>
          </cell>
        </row>
        <row r="4504">
          <cell r="A4504">
            <v>15589</v>
          </cell>
          <cell r="B4504" t="str">
            <v>FLORIAN GOVE</v>
          </cell>
        </row>
        <row r="4505">
          <cell r="A4505">
            <v>15590</v>
          </cell>
          <cell r="B4505" t="str">
            <v>BARCLAY FITZSIMONS</v>
          </cell>
        </row>
        <row r="4506">
          <cell r="A4506">
            <v>15591</v>
          </cell>
          <cell r="B4506" t="str">
            <v>JOANN CROSFELD</v>
          </cell>
        </row>
        <row r="4507">
          <cell r="A4507">
            <v>15592</v>
          </cell>
          <cell r="B4507" t="str">
            <v>PAOLO KIRKNESS</v>
          </cell>
        </row>
        <row r="4508">
          <cell r="A4508">
            <v>15593</v>
          </cell>
          <cell r="B4508" t="str">
            <v>HAYDON KIKE</v>
          </cell>
        </row>
        <row r="4509">
          <cell r="A4509">
            <v>15594</v>
          </cell>
          <cell r="B4509" t="str">
            <v>HERSHEL ELSTOW</v>
          </cell>
        </row>
        <row r="4510">
          <cell r="A4510">
            <v>15595</v>
          </cell>
          <cell r="B4510" t="str">
            <v>LELA ZAVATTERO</v>
          </cell>
        </row>
        <row r="4511">
          <cell r="A4511">
            <v>15596</v>
          </cell>
          <cell r="B4511" t="str">
            <v>LIZETTE MATTERSLEY</v>
          </cell>
        </row>
        <row r="4512">
          <cell r="A4512">
            <v>15597</v>
          </cell>
          <cell r="B4512" t="str">
            <v>NONIE OBRAY</v>
          </cell>
        </row>
        <row r="4513">
          <cell r="A4513">
            <v>15598</v>
          </cell>
          <cell r="B4513" t="str">
            <v>CONNEY GILBEY</v>
          </cell>
        </row>
        <row r="4514">
          <cell r="A4514">
            <v>15599</v>
          </cell>
          <cell r="B4514" t="str">
            <v>SUELLEN MACFARLAN</v>
          </cell>
        </row>
        <row r="4515">
          <cell r="A4515">
            <v>15600</v>
          </cell>
          <cell r="B4515" t="str">
            <v>KARON MORTLOCK</v>
          </cell>
        </row>
        <row r="4516">
          <cell r="A4516">
            <v>15601</v>
          </cell>
          <cell r="B4516" t="str">
            <v>DARELL BROUGHAM</v>
          </cell>
        </row>
        <row r="4517">
          <cell r="A4517">
            <v>15602</v>
          </cell>
          <cell r="B4517" t="str">
            <v>FRANNY TATTAM</v>
          </cell>
        </row>
        <row r="4518">
          <cell r="A4518">
            <v>15603</v>
          </cell>
          <cell r="B4518" t="str">
            <v>ROSEMARIE PURVEYS</v>
          </cell>
        </row>
        <row r="4519">
          <cell r="A4519">
            <v>15604</v>
          </cell>
          <cell r="B4519" t="str">
            <v>DOREY STAILEY</v>
          </cell>
        </row>
        <row r="4520">
          <cell r="A4520">
            <v>15605</v>
          </cell>
          <cell r="B4520" t="str">
            <v>TRUDEY FOTHERINGHAM</v>
          </cell>
        </row>
        <row r="4521">
          <cell r="A4521">
            <v>15606</v>
          </cell>
          <cell r="B4521" t="str">
            <v>WITTIE HEKKERT</v>
          </cell>
        </row>
        <row r="4522">
          <cell r="A4522">
            <v>15607</v>
          </cell>
          <cell r="B4522" t="str">
            <v>ROBERS KELWICK</v>
          </cell>
        </row>
        <row r="4523">
          <cell r="A4523">
            <v>15608</v>
          </cell>
          <cell r="B4523" t="str">
            <v>LORENZA CAHALIN</v>
          </cell>
        </row>
        <row r="4524">
          <cell r="A4524">
            <v>15609</v>
          </cell>
          <cell r="B4524" t="str">
            <v>AVRIL BUNSTONE</v>
          </cell>
        </row>
        <row r="4525">
          <cell r="A4525">
            <v>15610</v>
          </cell>
          <cell r="B4525" t="str">
            <v>CHARLOTTA KINGSTON</v>
          </cell>
        </row>
        <row r="4526">
          <cell r="A4526">
            <v>15611</v>
          </cell>
          <cell r="B4526" t="str">
            <v>CURRAN ALLIBONE</v>
          </cell>
        </row>
        <row r="4527">
          <cell r="A4527">
            <v>15612</v>
          </cell>
          <cell r="B4527" t="str">
            <v>EAL GRIGS</v>
          </cell>
        </row>
        <row r="4528">
          <cell r="A4528">
            <v>15613</v>
          </cell>
          <cell r="B4528" t="str">
            <v>SADA NOEL</v>
          </cell>
        </row>
        <row r="4529">
          <cell r="A4529">
            <v>15614</v>
          </cell>
          <cell r="B4529" t="str">
            <v>EUSTACIA HEAFFEY</v>
          </cell>
        </row>
        <row r="4530">
          <cell r="A4530">
            <v>15615</v>
          </cell>
          <cell r="B4530" t="str">
            <v>KRISTIAN FARLHAM</v>
          </cell>
        </row>
        <row r="4531">
          <cell r="A4531">
            <v>15616</v>
          </cell>
          <cell r="B4531" t="str">
            <v>EMILY IANIZZI</v>
          </cell>
        </row>
        <row r="4532">
          <cell r="A4532">
            <v>15617</v>
          </cell>
          <cell r="B4532" t="str">
            <v>PAULINE BRIDGWATER</v>
          </cell>
        </row>
        <row r="4533">
          <cell r="A4533">
            <v>15618</v>
          </cell>
          <cell r="B4533" t="str">
            <v>OCTAVIA BRATTAN</v>
          </cell>
        </row>
        <row r="4534">
          <cell r="A4534">
            <v>15619</v>
          </cell>
          <cell r="B4534" t="str">
            <v>HALSY KEUNEKE</v>
          </cell>
        </row>
        <row r="4535">
          <cell r="A4535">
            <v>15620</v>
          </cell>
          <cell r="B4535" t="str">
            <v>BIL FAVEY</v>
          </cell>
        </row>
        <row r="4536">
          <cell r="A4536">
            <v>15621</v>
          </cell>
          <cell r="B4536" t="str">
            <v>GAYE O'DOIREIDH</v>
          </cell>
        </row>
        <row r="4537">
          <cell r="A4537">
            <v>15622</v>
          </cell>
          <cell r="B4537" t="str">
            <v>EUSTACIA ALDRICK</v>
          </cell>
        </row>
        <row r="4538">
          <cell r="A4538">
            <v>15623</v>
          </cell>
          <cell r="B4538" t="str">
            <v>ALFIE CRICH</v>
          </cell>
        </row>
        <row r="4539">
          <cell r="A4539">
            <v>15624</v>
          </cell>
          <cell r="B4539" t="str">
            <v>ELVINA LEGHORN</v>
          </cell>
        </row>
        <row r="4540">
          <cell r="A4540">
            <v>15625</v>
          </cell>
          <cell r="B4540" t="str">
            <v>MERRILEE DUMKE</v>
          </cell>
        </row>
        <row r="4541">
          <cell r="A4541">
            <v>15626</v>
          </cell>
          <cell r="B4541" t="str">
            <v>SHEA BRAHAN</v>
          </cell>
        </row>
        <row r="4542">
          <cell r="A4542">
            <v>15627</v>
          </cell>
          <cell r="B4542" t="str">
            <v>SHALNA MCKEVANY</v>
          </cell>
        </row>
        <row r="4543">
          <cell r="A4543">
            <v>15628</v>
          </cell>
          <cell r="B4543" t="str">
            <v>KATHLEEN L'EPISCOPIO</v>
          </cell>
        </row>
        <row r="4544">
          <cell r="A4544">
            <v>15629</v>
          </cell>
          <cell r="B4544" t="str">
            <v>SHERWIN VAN DEN DAEL</v>
          </cell>
        </row>
        <row r="4545">
          <cell r="A4545">
            <v>15630</v>
          </cell>
          <cell r="B4545" t="str">
            <v>EARLE JARRARD</v>
          </cell>
        </row>
        <row r="4546">
          <cell r="A4546">
            <v>15631</v>
          </cell>
          <cell r="B4546" t="str">
            <v>HENRIETA JUDE</v>
          </cell>
        </row>
        <row r="4547">
          <cell r="A4547">
            <v>15632</v>
          </cell>
          <cell r="B4547" t="str">
            <v>SIGVARD WHITEBROOK</v>
          </cell>
        </row>
        <row r="4548">
          <cell r="A4548">
            <v>15633</v>
          </cell>
          <cell r="B4548" t="str">
            <v>IGOR JARAD</v>
          </cell>
        </row>
        <row r="4549">
          <cell r="A4549">
            <v>15634</v>
          </cell>
          <cell r="B4549" t="str">
            <v>RANDA MCGONIGAL</v>
          </cell>
        </row>
        <row r="4550">
          <cell r="A4550">
            <v>15635</v>
          </cell>
          <cell r="B4550" t="str">
            <v>ALOYSIA NEACHELL</v>
          </cell>
        </row>
        <row r="4551">
          <cell r="A4551">
            <v>15636</v>
          </cell>
          <cell r="B4551" t="str">
            <v>AHMED HAIME</v>
          </cell>
        </row>
        <row r="4552">
          <cell r="A4552">
            <v>15637</v>
          </cell>
          <cell r="B4552" t="str">
            <v>KARNEY CAJKLER</v>
          </cell>
        </row>
        <row r="4553">
          <cell r="A4553">
            <v>15639</v>
          </cell>
          <cell r="B4553" t="str">
            <v>YOKO DEWARE</v>
          </cell>
        </row>
        <row r="4554">
          <cell r="A4554">
            <v>15640</v>
          </cell>
          <cell r="B4554" t="str">
            <v>TOD OLIVER-PAULL</v>
          </cell>
        </row>
        <row r="4555">
          <cell r="A4555">
            <v>15641</v>
          </cell>
          <cell r="B4555" t="str">
            <v>JEREMIAS EBLEIN</v>
          </cell>
        </row>
        <row r="4556">
          <cell r="A4556">
            <v>15642</v>
          </cell>
          <cell r="B4556" t="str">
            <v>FELICE BETTERTON</v>
          </cell>
        </row>
        <row r="4557">
          <cell r="A4557">
            <v>15643</v>
          </cell>
          <cell r="B4557" t="str">
            <v>ALVA LEPERE</v>
          </cell>
        </row>
        <row r="4558">
          <cell r="A4558">
            <v>15644</v>
          </cell>
          <cell r="B4558" t="str">
            <v>CELIA SKELLORNE</v>
          </cell>
        </row>
        <row r="4559">
          <cell r="A4559">
            <v>15645</v>
          </cell>
          <cell r="B4559" t="str">
            <v>BERTIE LAMBKIN</v>
          </cell>
        </row>
        <row r="4560">
          <cell r="A4560">
            <v>15646</v>
          </cell>
          <cell r="B4560" t="str">
            <v>EDUARD SEKULLA</v>
          </cell>
        </row>
        <row r="4561">
          <cell r="A4561">
            <v>15647</v>
          </cell>
          <cell r="B4561" t="str">
            <v>PATSY JOHNCEY</v>
          </cell>
        </row>
        <row r="4562">
          <cell r="A4562">
            <v>15648</v>
          </cell>
          <cell r="B4562" t="str">
            <v>PARSIFAL CROSSLEY</v>
          </cell>
        </row>
        <row r="4563">
          <cell r="A4563">
            <v>15649</v>
          </cell>
          <cell r="B4563" t="str">
            <v>JUNIA BURCHATT</v>
          </cell>
        </row>
        <row r="4564">
          <cell r="A4564">
            <v>15650</v>
          </cell>
          <cell r="B4564" t="str">
            <v>ODELE STRELITZKI</v>
          </cell>
        </row>
        <row r="4565">
          <cell r="A4565">
            <v>15651</v>
          </cell>
          <cell r="B4565" t="str">
            <v>GRACE BROUARD</v>
          </cell>
        </row>
        <row r="4566">
          <cell r="A4566">
            <v>15652</v>
          </cell>
          <cell r="B4566" t="str">
            <v>CORY ATLEE</v>
          </cell>
        </row>
        <row r="4567">
          <cell r="A4567">
            <v>15653</v>
          </cell>
          <cell r="B4567" t="str">
            <v>SVEN CHESTLE</v>
          </cell>
        </row>
        <row r="4568">
          <cell r="A4568">
            <v>15654</v>
          </cell>
          <cell r="B4568" t="str">
            <v>BERNARDINA BAMBER</v>
          </cell>
        </row>
        <row r="4569">
          <cell r="A4569">
            <v>15655</v>
          </cell>
          <cell r="B4569" t="str">
            <v>FRANNI RENTOUL</v>
          </cell>
        </row>
        <row r="4570">
          <cell r="A4570">
            <v>15656</v>
          </cell>
          <cell r="B4570" t="str">
            <v>HEDI WHAITES</v>
          </cell>
        </row>
        <row r="4571">
          <cell r="A4571">
            <v>15657</v>
          </cell>
          <cell r="B4571" t="str">
            <v>BELVIA DURAK</v>
          </cell>
        </row>
        <row r="4572">
          <cell r="A4572">
            <v>15658</v>
          </cell>
          <cell r="B4572" t="str">
            <v>COZMO CLOUSTON</v>
          </cell>
        </row>
        <row r="4573">
          <cell r="A4573">
            <v>15659</v>
          </cell>
          <cell r="B4573" t="str">
            <v>STERLING COALBURN</v>
          </cell>
        </row>
        <row r="4574">
          <cell r="A4574">
            <v>15660</v>
          </cell>
          <cell r="B4574" t="str">
            <v>ROBBIN LORMAN</v>
          </cell>
        </row>
        <row r="4575">
          <cell r="A4575">
            <v>15661</v>
          </cell>
          <cell r="B4575" t="str">
            <v>SPENSER PERIS</v>
          </cell>
        </row>
        <row r="4576">
          <cell r="A4576">
            <v>15662</v>
          </cell>
          <cell r="B4576" t="str">
            <v>HOGAN LISSAMAN</v>
          </cell>
        </row>
        <row r="4577">
          <cell r="A4577">
            <v>15663</v>
          </cell>
          <cell r="B4577" t="str">
            <v>VIOLA CRUTCHLEY</v>
          </cell>
        </row>
        <row r="4578">
          <cell r="A4578">
            <v>15664</v>
          </cell>
          <cell r="B4578" t="str">
            <v>MEREDITH CANTILLON</v>
          </cell>
        </row>
        <row r="4579">
          <cell r="A4579">
            <v>15665</v>
          </cell>
          <cell r="B4579" t="str">
            <v>CHRISTAL MARSHFIELD</v>
          </cell>
        </row>
        <row r="4580">
          <cell r="A4580">
            <v>15666</v>
          </cell>
          <cell r="B4580" t="str">
            <v>CECILEY KILVINGTON</v>
          </cell>
        </row>
        <row r="4581">
          <cell r="A4581">
            <v>15667</v>
          </cell>
          <cell r="B4581" t="str">
            <v>CHAN ITZKOV</v>
          </cell>
        </row>
        <row r="4582">
          <cell r="A4582">
            <v>15668</v>
          </cell>
          <cell r="B4582" t="str">
            <v>GRATIANA LEMASNEY</v>
          </cell>
        </row>
        <row r="4583">
          <cell r="A4583">
            <v>15669</v>
          </cell>
          <cell r="B4583" t="str">
            <v>BASILIO KLOSSEK</v>
          </cell>
        </row>
        <row r="4584">
          <cell r="A4584">
            <v>15670</v>
          </cell>
          <cell r="B4584" t="str">
            <v>MICHELINA PAVLOV</v>
          </cell>
        </row>
        <row r="4585">
          <cell r="A4585">
            <v>15671</v>
          </cell>
          <cell r="B4585" t="str">
            <v>PEIRCE AMISS</v>
          </cell>
        </row>
        <row r="4586">
          <cell r="A4586">
            <v>15672</v>
          </cell>
          <cell r="B4586" t="str">
            <v>SAXE LINTILL</v>
          </cell>
        </row>
        <row r="4587">
          <cell r="A4587">
            <v>15673</v>
          </cell>
          <cell r="B4587" t="str">
            <v>ALIZA REYNOLD</v>
          </cell>
        </row>
        <row r="4588">
          <cell r="A4588">
            <v>15674</v>
          </cell>
          <cell r="B4588" t="str">
            <v>PEIRCE BUSEN</v>
          </cell>
        </row>
        <row r="4589">
          <cell r="A4589">
            <v>15675</v>
          </cell>
          <cell r="B4589" t="str">
            <v>CYNDIE JURA</v>
          </cell>
        </row>
        <row r="4590">
          <cell r="A4590">
            <v>15676</v>
          </cell>
          <cell r="B4590" t="str">
            <v>DARRELL SKELLINGTON</v>
          </cell>
        </row>
        <row r="4591">
          <cell r="A4591">
            <v>15677</v>
          </cell>
          <cell r="B4591" t="str">
            <v>RODERIGO STUCKSBURY</v>
          </cell>
        </row>
        <row r="4592">
          <cell r="A4592">
            <v>15678</v>
          </cell>
          <cell r="B4592" t="str">
            <v>KEANE COD</v>
          </cell>
        </row>
        <row r="4593">
          <cell r="A4593">
            <v>15679</v>
          </cell>
          <cell r="B4593" t="str">
            <v>STEFFEN PITT</v>
          </cell>
        </row>
        <row r="4594">
          <cell r="A4594">
            <v>15680</v>
          </cell>
          <cell r="B4594" t="str">
            <v>BEBE GUNNELL</v>
          </cell>
        </row>
        <row r="4595">
          <cell r="A4595">
            <v>15682</v>
          </cell>
          <cell r="B4595" t="str">
            <v>RIVALEE MOORCRAFT</v>
          </cell>
        </row>
        <row r="4596">
          <cell r="A4596">
            <v>15683</v>
          </cell>
          <cell r="B4596" t="str">
            <v>BRENNA SCARTIFIELD</v>
          </cell>
        </row>
        <row r="4597">
          <cell r="A4597">
            <v>15684</v>
          </cell>
          <cell r="B4597" t="str">
            <v>JULIAN BASTIAN</v>
          </cell>
        </row>
        <row r="4598">
          <cell r="A4598">
            <v>15685</v>
          </cell>
          <cell r="B4598" t="str">
            <v>AUSTINA ZEBEDEE</v>
          </cell>
        </row>
        <row r="4599">
          <cell r="A4599">
            <v>15686</v>
          </cell>
          <cell r="B4599" t="str">
            <v>TANSY RAWSTHORNE</v>
          </cell>
        </row>
        <row r="4600">
          <cell r="A4600">
            <v>15687</v>
          </cell>
          <cell r="B4600" t="str">
            <v>KATE PULMAN</v>
          </cell>
        </row>
        <row r="4601">
          <cell r="A4601">
            <v>15688</v>
          </cell>
          <cell r="B4601" t="str">
            <v>GUTHREY MCDONAND</v>
          </cell>
        </row>
        <row r="4602">
          <cell r="A4602">
            <v>15689</v>
          </cell>
          <cell r="B4602" t="str">
            <v>KEELBY ROSIE</v>
          </cell>
        </row>
        <row r="4603">
          <cell r="A4603">
            <v>15690</v>
          </cell>
          <cell r="B4603" t="str">
            <v>RANCELL EMERTON</v>
          </cell>
        </row>
        <row r="4604">
          <cell r="A4604">
            <v>15691</v>
          </cell>
          <cell r="B4604" t="str">
            <v>DONN MATYASIK</v>
          </cell>
        </row>
        <row r="4605">
          <cell r="A4605">
            <v>15692</v>
          </cell>
          <cell r="B4605" t="str">
            <v>STEVE OWBRIDGE</v>
          </cell>
        </row>
        <row r="4606">
          <cell r="A4606">
            <v>15693</v>
          </cell>
          <cell r="B4606" t="str">
            <v>LUCE GELDARD</v>
          </cell>
        </row>
        <row r="4607">
          <cell r="A4607">
            <v>15694</v>
          </cell>
          <cell r="B4607" t="str">
            <v>TADD MINGET</v>
          </cell>
        </row>
        <row r="4608">
          <cell r="A4608">
            <v>15695</v>
          </cell>
          <cell r="B4608" t="str">
            <v>KRISTOFER SAYE</v>
          </cell>
        </row>
        <row r="4609">
          <cell r="A4609">
            <v>15696</v>
          </cell>
          <cell r="B4609" t="str">
            <v>CARMITA SPILSTED</v>
          </cell>
        </row>
        <row r="4610">
          <cell r="A4610">
            <v>15697</v>
          </cell>
          <cell r="B4610" t="str">
            <v>KIPP ALOIGI</v>
          </cell>
        </row>
        <row r="4611">
          <cell r="A4611">
            <v>15698</v>
          </cell>
          <cell r="B4611" t="str">
            <v>RICE HASLEY</v>
          </cell>
        </row>
        <row r="4612">
          <cell r="A4612">
            <v>15699</v>
          </cell>
          <cell r="B4612" t="str">
            <v>WOODIE MUDD</v>
          </cell>
        </row>
        <row r="4613">
          <cell r="A4613">
            <v>15700</v>
          </cell>
          <cell r="B4613" t="str">
            <v>AMATA WOLLEDGE</v>
          </cell>
        </row>
        <row r="4614">
          <cell r="A4614">
            <v>15701</v>
          </cell>
          <cell r="B4614" t="str">
            <v>LAVINIA ALDER</v>
          </cell>
        </row>
        <row r="4615">
          <cell r="A4615">
            <v>15702</v>
          </cell>
          <cell r="B4615" t="str">
            <v>MARIKA OLDKNOW</v>
          </cell>
        </row>
        <row r="4616">
          <cell r="A4616">
            <v>15703</v>
          </cell>
          <cell r="B4616" t="str">
            <v>SHELLEY PHILIPPOU</v>
          </cell>
        </row>
        <row r="4617">
          <cell r="A4617">
            <v>15704</v>
          </cell>
          <cell r="B4617" t="str">
            <v>MORGUN STRIKER</v>
          </cell>
        </row>
        <row r="4618">
          <cell r="A4618">
            <v>15705</v>
          </cell>
          <cell r="B4618" t="str">
            <v>ARLAN SPELLICY</v>
          </cell>
        </row>
        <row r="4619">
          <cell r="A4619">
            <v>15706</v>
          </cell>
          <cell r="B4619" t="str">
            <v>JULISSA DREINAN</v>
          </cell>
        </row>
        <row r="4620">
          <cell r="A4620">
            <v>15707</v>
          </cell>
          <cell r="B4620" t="str">
            <v>JEROMY POGG</v>
          </cell>
        </row>
        <row r="4621">
          <cell r="A4621">
            <v>15708</v>
          </cell>
          <cell r="B4621" t="str">
            <v>AMORY EASSEBY</v>
          </cell>
        </row>
        <row r="4622">
          <cell r="A4622">
            <v>15709</v>
          </cell>
          <cell r="B4622" t="str">
            <v>SHEA TRISTRAM</v>
          </cell>
        </row>
        <row r="4623">
          <cell r="A4623">
            <v>15710</v>
          </cell>
          <cell r="B4623" t="str">
            <v>HILLARD ARPE</v>
          </cell>
        </row>
        <row r="4624">
          <cell r="A4624">
            <v>15711</v>
          </cell>
          <cell r="B4624" t="str">
            <v>CINDA HABBERT</v>
          </cell>
        </row>
        <row r="4625">
          <cell r="A4625">
            <v>15712</v>
          </cell>
          <cell r="B4625" t="str">
            <v>CALE SYFAX</v>
          </cell>
        </row>
        <row r="4626">
          <cell r="A4626">
            <v>15713</v>
          </cell>
          <cell r="B4626" t="str">
            <v>ALIC ANDRZEJCZAK</v>
          </cell>
        </row>
        <row r="4627">
          <cell r="A4627">
            <v>15714</v>
          </cell>
          <cell r="B4627" t="str">
            <v>FLORA BRICKWOOD</v>
          </cell>
        </row>
        <row r="4628">
          <cell r="A4628">
            <v>15715</v>
          </cell>
          <cell r="B4628" t="str">
            <v>FIORENZE FAHY</v>
          </cell>
        </row>
        <row r="4629">
          <cell r="A4629">
            <v>15716</v>
          </cell>
          <cell r="B4629" t="str">
            <v>EMMIE AKESS</v>
          </cell>
        </row>
        <row r="4630">
          <cell r="A4630">
            <v>15717</v>
          </cell>
          <cell r="B4630" t="str">
            <v>CLARISSE MORGON</v>
          </cell>
        </row>
        <row r="4631">
          <cell r="A4631">
            <v>15718</v>
          </cell>
          <cell r="B4631" t="str">
            <v>ROSETTA RONAGHAN</v>
          </cell>
        </row>
        <row r="4632">
          <cell r="A4632">
            <v>15719</v>
          </cell>
          <cell r="B4632" t="str">
            <v>FILIDE AYLWARD</v>
          </cell>
        </row>
        <row r="4633">
          <cell r="A4633">
            <v>15720</v>
          </cell>
          <cell r="B4633" t="str">
            <v>ANESTASSIA KATT</v>
          </cell>
        </row>
        <row r="4634">
          <cell r="A4634">
            <v>15721</v>
          </cell>
          <cell r="B4634" t="str">
            <v>CLARINDA BELDERFIELD</v>
          </cell>
        </row>
        <row r="4635">
          <cell r="A4635">
            <v>15722</v>
          </cell>
          <cell r="B4635" t="str">
            <v>CAROLIN COHALAN</v>
          </cell>
        </row>
        <row r="4636">
          <cell r="A4636">
            <v>15723</v>
          </cell>
          <cell r="B4636" t="str">
            <v>NORINE WINCHCUM</v>
          </cell>
        </row>
        <row r="4637">
          <cell r="A4637">
            <v>15724</v>
          </cell>
          <cell r="B4637" t="str">
            <v>OLLY DODING</v>
          </cell>
        </row>
        <row r="4638">
          <cell r="A4638">
            <v>15725</v>
          </cell>
          <cell r="B4638" t="str">
            <v>GARRICK BESSENT</v>
          </cell>
        </row>
        <row r="4639">
          <cell r="A4639">
            <v>15726</v>
          </cell>
          <cell r="B4639" t="str">
            <v>CHESTER RAMELET</v>
          </cell>
        </row>
        <row r="4640">
          <cell r="A4640">
            <v>15727</v>
          </cell>
          <cell r="B4640" t="str">
            <v>CALLEY ROLLING</v>
          </cell>
        </row>
        <row r="4641">
          <cell r="A4641">
            <v>15728</v>
          </cell>
          <cell r="B4641" t="str">
            <v>LINZY GERGELY</v>
          </cell>
        </row>
        <row r="4642">
          <cell r="A4642">
            <v>15729</v>
          </cell>
          <cell r="B4642" t="str">
            <v>VERIEE LADDLE</v>
          </cell>
        </row>
        <row r="4643">
          <cell r="A4643">
            <v>15730</v>
          </cell>
          <cell r="B4643" t="str">
            <v>FRASCO BRATTON</v>
          </cell>
        </row>
        <row r="4644">
          <cell r="A4644">
            <v>15731</v>
          </cell>
          <cell r="B4644" t="str">
            <v>ROZANNE HARP</v>
          </cell>
        </row>
        <row r="4645">
          <cell r="A4645">
            <v>15732</v>
          </cell>
          <cell r="B4645" t="str">
            <v>HALEIGH LUCIO</v>
          </cell>
        </row>
        <row r="4646">
          <cell r="A4646">
            <v>15733</v>
          </cell>
          <cell r="B4646" t="str">
            <v>CHARYL HALIDAY</v>
          </cell>
        </row>
        <row r="4647">
          <cell r="A4647">
            <v>15734</v>
          </cell>
          <cell r="B4647" t="str">
            <v>BAIRD RAMELOT</v>
          </cell>
        </row>
        <row r="4648">
          <cell r="A4648">
            <v>15735</v>
          </cell>
          <cell r="B4648" t="str">
            <v>WELSH SPRINGALL</v>
          </cell>
        </row>
        <row r="4649">
          <cell r="A4649">
            <v>15736</v>
          </cell>
          <cell r="B4649" t="str">
            <v>ED KLEINSTUB</v>
          </cell>
        </row>
        <row r="4650">
          <cell r="A4650">
            <v>15737</v>
          </cell>
          <cell r="B4650" t="str">
            <v>FELECIA IVANIN</v>
          </cell>
        </row>
        <row r="4651">
          <cell r="A4651">
            <v>15738</v>
          </cell>
          <cell r="B4651" t="str">
            <v>DAUNE THYNNE</v>
          </cell>
        </row>
        <row r="4652">
          <cell r="A4652">
            <v>15739</v>
          </cell>
          <cell r="B4652" t="str">
            <v>BRENT CHICCHETTO</v>
          </cell>
        </row>
        <row r="4653">
          <cell r="A4653">
            <v>15740</v>
          </cell>
          <cell r="B4653" t="str">
            <v>AYN BOMFIELD</v>
          </cell>
        </row>
        <row r="4654">
          <cell r="A4654">
            <v>15741</v>
          </cell>
          <cell r="B4654" t="str">
            <v>DAVEN SEMENS</v>
          </cell>
        </row>
        <row r="4655">
          <cell r="A4655">
            <v>15742</v>
          </cell>
          <cell r="B4655" t="str">
            <v>GARD MCSAUL</v>
          </cell>
        </row>
        <row r="4656">
          <cell r="A4656">
            <v>15743</v>
          </cell>
          <cell r="B4656" t="str">
            <v>REGGY CUSWORTH</v>
          </cell>
        </row>
        <row r="4657">
          <cell r="A4657">
            <v>15744</v>
          </cell>
          <cell r="B4657" t="str">
            <v>LEM ROBAK</v>
          </cell>
        </row>
        <row r="4658">
          <cell r="A4658">
            <v>15746</v>
          </cell>
          <cell r="B4658" t="str">
            <v>ABRAN BASNETT</v>
          </cell>
        </row>
        <row r="4659">
          <cell r="A4659">
            <v>15747</v>
          </cell>
          <cell r="B4659" t="str">
            <v>FLIN CLIST</v>
          </cell>
        </row>
        <row r="4660">
          <cell r="A4660">
            <v>15748</v>
          </cell>
          <cell r="B4660" t="str">
            <v>ABRAHAN BASZKIEWICZ</v>
          </cell>
        </row>
        <row r="4661">
          <cell r="A4661">
            <v>15749</v>
          </cell>
          <cell r="B4661" t="str">
            <v>RYAN FORRESTALL</v>
          </cell>
        </row>
        <row r="4662">
          <cell r="A4662">
            <v>15750</v>
          </cell>
          <cell r="B4662" t="str">
            <v>VALENKA AITCHESON</v>
          </cell>
        </row>
        <row r="4663">
          <cell r="A4663">
            <v>15751</v>
          </cell>
          <cell r="B4663" t="str">
            <v>WARDEN MAIN</v>
          </cell>
        </row>
        <row r="4664">
          <cell r="A4664">
            <v>15752</v>
          </cell>
          <cell r="B4664" t="str">
            <v>WELLS IVESON</v>
          </cell>
        </row>
        <row r="4665">
          <cell r="A4665">
            <v>15753</v>
          </cell>
          <cell r="B4665" t="str">
            <v>KAY DOMINO</v>
          </cell>
        </row>
        <row r="4666">
          <cell r="A4666">
            <v>15754</v>
          </cell>
          <cell r="B4666" t="str">
            <v>ERL COVE</v>
          </cell>
        </row>
        <row r="4667">
          <cell r="A4667">
            <v>15755</v>
          </cell>
          <cell r="B4667" t="str">
            <v>CALE ROSSONI</v>
          </cell>
        </row>
        <row r="4668">
          <cell r="A4668">
            <v>15756</v>
          </cell>
          <cell r="B4668" t="str">
            <v>BROOKS RICHARZ</v>
          </cell>
        </row>
        <row r="4669">
          <cell r="A4669">
            <v>15757</v>
          </cell>
          <cell r="B4669" t="str">
            <v>GENVIEVE DI GIACOMO</v>
          </cell>
        </row>
        <row r="4670">
          <cell r="A4670">
            <v>15758</v>
          </cell>
          <cell r="B4670" t="str">
            <v>ADO LEFLEY</v>
          </cell>
        </row>
        <row r="4671">
          <cell r="A4671">
            <v>15759</v>
          </cell>
          <cell r="B4671" t="str">
            <v>BRANDEN CICCOTTIO</v>
          </cell>
        </row>
        <row r="4672">
          <cell r="A4672">
            <v>15760</v>
          </cell>
          <cell r="B4672" t="str">
            <v>DARB FROUNKS</v>
          </cell>
        </row>
        <row r="4673">
          <cell r="A4673">
            <v>15761</v>
          </cell>
          <cell r="B4673" t="str">
            <v>DELAINEY MUNDOW</v>
          </cell>
        </row>
        <row r="4674">
          <cell r="A4674">
            <v>15762</v>
          </cell>
          <cell r="B4674" t="str">
            <v>JULE CRAMP</v>
          </cell>
        </row>
        <row r="4675">
          <cell r="A4675">
            <v>15763</v>
          </cell>
          <cell r="B4675" t="str">
            <v>PAT BERETTA</v>
          </cell>
        </row>
        <row r="4676">
          <cell r="A4676">
            <v>15764</v>
          </cell>
          <cell r="B4676" t="str">
            <v>SARAANN MCARTHUR</v>
          </cell>
        </row>
        <row r="4677">
          <cell r="A4677">
            <v>15765</v>
          </cell>
          <cell r="B4677" t="str">
            <v>CLEMMY HARRAWAY</v>
          </cell>
        </row>
        <row r="4678">
          <cell r="A4678">
            <v>15766</v>
          </cell>
          <cell r="B4678" t="str">
            <v>SUZANNE JOJIC</v>
          </cell>
        </row>
        <row r="4679">
          <cell r="A4679">
            <v>15768</v>
          </cell>
          <cell r="B4679" t="str">
            <v>ASHLAN LAWRENCESON</v>
          </cell>
        </row>
        <row r="4680">
          <cell r="A4680">
            <v>15769</v>
          </cell>
          <cell r="B4680" t="str">
            <v>GILBERTO JUAREZ</v>
          </cell>
        </row>
        <row r="4681">
          <cell r="A4681">
            <v>15770</v>
          </cell>
          <cell r="B4681" t="str">
            <v>BARRI MANKETELL</v>
          </cell>
        </row>
        <row r="4682">
          <cell r="A4682">
            <v>15771</v>
          </cell>
          <cell r="B4682" t="str">
            <v>JONE HAMBLY</v>
          </cell>
        </row>
        <row r="4683">
          <cell r="A4683">
            <v>15772</v>
          </cell>
          <cell r="B4683" t="str">
            <v>NIKKI GABRIEL</v>
          </cell>
        </row>
        <row r="4684">
          <cell r="A4684">
            <v>15773</v>
          </cell>
          <cell r="B4684" t="str">
            <v>DARRYL KLEUER</v>
          </cell>
        </row>
        <row r="4685">
          <cell r="A4685">
            <v>15774</v>
          </cell>
          <cell r="B4685" t="str">
            <v>NIKKIE SANDAY</v>
          </cell>
        </row>
        <row r="4686">
          <cell r="A4686">
            <v>15775</v>
          </cell>
          <cell r="B4686" t="str">
            <v>WIATT CHAPELHOW</v>
          </cell>
        </row>
        <row r="4687">
          <cell r="A4687">
            <v>15776</v>
          </cell>
          <cell r="B4687" t="str">
            <v>TORRIN MUSCOTT</v>
          </cell>
        </row>
        <row r="4688">
          <cell r="A4688">
            <v>15777</v>
          </cell>
          <cell r="B4688" t="str">
            <v>MEGGIE JULIANO</v>
          </cell>
        </row>
        <row r="4689">
          <cell r="A4689">
            <v>15778</v>
          </cell>
          <cell r="B4689" t="str">
            <v>RASIA DUBARRY</v>
          </cell>
        </row>
        <row r="4690">
          <cell r="A4690">
            <v>15779</v>
          </cell>
          <cell r="B4690" t="str">
            <v>AMI IRVINE</v>
          </cell>
        </row>
        <row r="4691">
          <cell r="A4691">
            <v>15780</v>
          </cell>
          <cell r="B4691" t="str">
            <v>MANOLO FRAIN</v>
          </cell>
        </row>
        <row r="4692">
          <cell r="A4692">
            <v>15781</v>
          </cell>
          <cell r="B4692" t="str">
            <v>ABRA YERSON</v>
          </cell>
        </row>
        <row r="4693">
          <cell r="A4693">
            <v>15782</v>
          </cell>
          <cell r="B4693" t="str">
            <v>ANDREA SAWFORD</v>
          </cell>
        </row>
        <row r="4694">
          <cell r="A4694">
            <v>15783</v>
          </cell>
          <cell r="B4694" t="str">
            <v>GRANNY TREADGALL</v>
          </cell>
        </row>
        <row r="4695">
          <cell r="A4695">
            <v>15784</v>
          </cell>
          <cell r="B4695" t="str">
            <v>TORREY WAYWELL</v>
          </cell>
        </row>
        <row r="4696">
          <cell r="A4696">
            <v>15785</v>
          </cell>
          <cell r="B4696" t="str">
            <v>LYLE LILLYMAN</v>
          </cell>
        </row>
        <row r="4697">
          <cell r="A4697">
            <v>15786</v>
          </cell>
          <cell r="B4697" t="str">
            <v>AUSTINE CHAPE</v>
          </cell>
        </row>
        <row r="4698">
          <cell r="A4698">
            <v>15787</v>
          </cell>
          <cell r="B4698" t="str">
            <v>RADCLIFFE HAILES</v>
          </cell>
        </row>
        <row r="4699">
          <cell r="A4699">
            <v>15788</v>
          </cell>
          <cell r="B4699" t="str">
            <v>WEBSTER DEPORT</v>
          </cell>
        </row>
        <row r="4700">
          <cell r="A4700">
            <v>15790</v>
          </cell>
          <cell r="B4700" t="str">
            <v>BERENICE MATTHEW</v>
          </cell>
        </row>
        <row r="4701">
          <cell r="A4701">
            <v>15791</v>
          </cell>
          <cell r="B4701" t="str">
            <v>VALENTINE MANEYLAWS</v>
          </cell>
        </row>
        <row r="4702">
          <cell r="A4702">
            <v>15792</v>
          </cell>
          <cell r="B4702" t="str">
            <v>FORSTER BAYLEY</v>
          </cell>
        </row>
        <row r="4703">
          <cell r="A4703">
            <v>15793</v>
          </cell>
          <cell r="B4703" t="str">
            <v>WALT PIERREPONT</v>
          </cell>
        </row>
        <row r="4704">
          <cell r="A4704">
            <v>15794</v>
          </cell>
          <cell r="B4704" t="str">
            <v>BILLY LEHON</v>
          </cell>
        </row>
        <row r="4705">
          <cell r="A4705">
            <v>15795</v>
          </cell>
          <cell r="B4705" t="str">
            <v>CLAUDELLE EADINGTON</v>
          </cell>
        </row>
        <row r="4706">
          <cell r="A4706">
            <v>15796</v>
          </cell>
          <cell r="B4706" t="str">
            <v>GWENNY CHESTLE</v>
          </cell>
        </row>
        <row r="4707">
          <cell r="A4707">
            <v>15797</v>
          </cell>
          <cell r="B4707" t="str">
            <v>CHAUNCE MUNT</v>
          </cell>
        </row>
        <row r="4708">
          <cell r="A4708">
            <v>15798</v>
          </cell>
          <cell r="B4708" t="str">
            <v>TORIE CADMAN</v>
          </cell>
        </row>
        <row r="4709">
          <cell r="A4709">
            <v>15799</v>
          </cell>
          <cell r="B4709" t="str">
            <v>TRIXIE BIGG</v>
          </cell>
        </row>
        <row r="4710">
          <cell r="A4710">
            <v>15800</v>
          </cell>
          <cell r="B4710" t="str">
            <v>PHINEAS ROOMS</v>
          </cell>
        </row>
        <row r="4711">
          <cell r="A4711">
            <v>15801</v>
          </cell>
          <cell r="B4711" t="str">
            <v>ALANO OXBROUGH</v>
          </cell>
        </row>
        <row r="4712">
          <cell r="A4712">
            <v>15802</v>
          </cell>
          <cell r="B4712" t="str">
            <v>MORTEN MOONEY</v>
          </cell>
        </row>
        <row r="4713">
          <cell r="A4713">
            <v>15803</v>
          </cell>
          <cell r="B4713" t="str">
            <v>ARIADNE PHELP</v>
          </cell>
        </row>
        <row r="4714">
          <cell r="A4714">
            <v>15804</v>
          </cell>
          <cell r="B4714" t="str">
            <v>LYMAN TABER</v>
          </cell>
        </row>
        <row r="4715">
          <cell r="A4715">
            <v>15805</v>
          </cell>
          <cell r="B4715" t="str">
            <v>JUSTIS TRESWELL</v>
          </cell>
        </row>
        <row r="4716">
          <cell r="A4716">
            <v>15806</v>
          </cell>
          <cell r="B4716" t="str">
            <v>CHERIDA DRIUSSI</v>
          </cell>
        </row>
        <row r="4717">
          <cell r="A4717">
            <v>15807</v>
          </cell>
          <cell r="B4717" t="str">
            <v>MORTON SCHOHIER</v>
          </cell>
        </row>
        <row r="4718">
          <cell r="A4718">
            <v>15808</v>
          </cell>
          <cell r="B4718" t="str">
            <v>FAYRE TIMOTHY</v>
          </cell>
        </row>
        <row r="4719">
          <cell r="A4719">
            <v>15809</v>
          </cell>
          <cell r="B4719" t="str">
            <v>GENNI FILINTSEV</v>
          </cell>
        </row>
        <row r="4720">
          <cell r="A4720">
            <v>15810</v>
          </cell>
          <cell r="B4720" t="str">
            <v>ZACHARIAH GANDEY</v>
          </cell>
        </row>
        <row r="4721">
          <cell r="A4721">
            <v>15811</v>
          </cell>
          <cell r="B4721" t="str">
            <v>FARA TILZEY</v>
          </cell>
        </row>
        <row r="4722">
          <cell r="A4722">
            <v>15812</v>
          </cell>
          <cell r="B4722" t="str">
            <v>RAYE GRACEY</v>
          </cell>
        </row>
        <row r="4723">
          <cell r="A4723">
            <v>15813</v>
          </cell>
          <cell r="B4723" t="str">
            <v>CLAUDELLE LAPPINE</v>
          </cell>
        </row>
        <row r="4724">
          <cell r="A4724">
            <v>15814</v>
          </cell>
          <cell r="B4724" t="str">
            <v>LEDA BALLENDINE</v>
          </cell>
        </row>
        <row r="4725">
          <cell r="A4725">
            <v>15815</v>
          </cell>
          <cell r="B4725" t="str">
            <v>ANETTA MONEYPENNY</v>
          </cell>
        </row>
        <row r="4726">
          <cell r="A4726">
            <v>15816</v>
          </cell>
          <cell r="B4726" t="str">
            <v>SHARRON SHEMILT</v>
          </cell>
        </row>
        <row r="4727">
          <cell r="A4727">
            <v>15817</v>
          </cell>
          <cell r="B4727" t="str">
            <v>FERDY HARGIE</v>
          </cell>
        </row>
        <row r="4728">
          <cell r="A4728">
            <v>15818</v>
          </cell>
          <cell r="B4728" t="str">
            <v>CLEVIE KEYWORTH</v>
          </cell>
        </row>
        <row r="4729">
          <cell r="A4729">
            <v>15819</v>
          </cell>
          <cell r="B4729" t="str">
            <v>ALVIE KARRAN</v>
          </cell>
        </row>
        <row r="4730">
          <cell r="A4730">
            <v>15820</v>
          </cell>
          <cell r="B4730" t="str">
            <v>SHELIA LEFEUVRE</v>
          </cell>
        </row>
        <row r="4731">
          <cell r="A4731">
            <v>15821</v>
          </cell>
          <cell r="B4731" t="str">
            <v>CAROLYN PLOWRIGHT</v>
          </cell>
        </row>
        <row r="4732">
          <cell r="A4732">
            <v>15822</v>
          </cell>
          <cell r="B4732" t="str">
            <v>WEYLIN BINNALL</v>
          </cell>
        </row>
        <row r="4733">
          <cell r="A4733">
            <v>15823</v>
          </cell>
          <cell r="B4733" t="str">
            <v>CARLENE STRANK</v>
          </cell>
        </row>
        <row r="4734">
          <cell r="A4734">
            <v>15824</v>
          </cell>
          <cell r="B4734" t="str">
            <v>OLAV STANLUCK</v>
          </cell>
        </row>
        <row r="4735">
          <cell r="A4735">
            <v>15825</v>
          </cell>
          <cell r="B4735" t="str">
            <v>ERV BODLEY</v>
          </cell>
        </row>
        <row r="4736">
          <cell r="A4736">
            <v>15826</v>
          </cell>
          <cell r="B4736" t="str">
            <v>NOBY MATIASHVILI</v>
          </cell>
        </row>
        <row r="4737">
          <cell r="A4737">
            <v>15827</v>
          </cell>
          <cell r="B4737" t="str">
            <v>ITCH CHISHULL</v>
          </cell>
        </row>
        <row r="4738">
          <cell r="A4738">
            <v>15828</v>
          </cell>
          <cell r="B4738" t="str">
            <v>YVON UPTON</v>
          </cell>
        </row>
        <row r="4739">
          <cell r="A4739">
            <v>15829</v>
          </cell>
          <cell r="B4739" t="str">
            <v>LYDON COURVERT</v>
          </cell>
        </row>
        <row r="4740">
          <cell r="A4740">
            <v>15830</v>
          </cell>
          <cell r="B4740" t="str">
            <v>TRACI CRADDY</v>
          </cell>
        </row>
        <row r="4741">
          <cell r="A4741">
            <v>15831</v>
          </cell>
          <cell r="B4741" t="str">
            <v>DANNA CLOUGH</v>
          </cell>
        </row>
        <row r="4742">
          <cell r="A4742">
            <v>15832</v>
          </cell>
          <cell r="B4742" t="str">
            <v>RODERIC RIEDEL</v>
          </cell>
        </row>
        <row r="4743">
          <cell r="A4743">
            <v>15833</v>
          </cell>
          <cell r="B4743" t="str">
            <v>OLLY ELLAWAY</v>
          </cell>
        </row>
        <row r="4744">
          <cell r="A4744">
            <v>15834</v>
          </cell>
          <cell r="B4744" t="str">
            <v>SARGENT JAHNER</v>
          </cell>
        </row>
        <row r="4745">
          <cell r="A4745">
            <v>15835</v>
          </cell>
          <cell r="B4745" t="str">
            <v>TULLY MCINDREW</v>
          </cell>
        </row>
        <row r="4746">
          <cell r="A4746">
            <v>15836</v>
          </cell>
          <cell r="B4746" t="str">
            <v>EDDI MACUCHADAIR</v>
          </cell>
        </row>
        <row r="4747">
          <cell r="A4747">
            <v>15837</v>
          </cell>
          <cell r="B4747" t="str">
            <v>EMMIE SHANKLIN</v>
          </cell>
        </row>
        <row r="4748">
          <cell r="A4748">
            <v>15838</v>
          </cell>
          <cell r="B4748" t="str">
            <v>BRENT RUBINOVITCH</v>
          </cell>
        </row>
        <row r="4749">
          <cell r="A4749">
            <v>15839</v>
          </cell>
          <cell r="B4749" t="str">
            <v>ISAAC ASTMAN</v>
          </cell>
        </row>
        <row r="4750">
          <cell r="A4750">
            <v>15840</v>
          </cell>
          <cell r="B4750" t="str">
            <v>DONAVON HUBBUCKE</v>
          </cell>
        </row>
        <row r="4751">
          <cell r="A4751">
            <v>15841</v>
          </cell>
          <cell r="B4751" t="str">
            <v>KHALIL DARTON</v>
          </cell>
        </row>
        <row r="4752">
          <cell r="A4752">
            <v>15842</v>
          </cell>
          <cell r="B4752" t="str">
            <v>JOELL KNIGHT</v>
          </cell>
        </row>
        <row r="4753">
          <cell r="A4753">
            <v>15843</v>
          </cell>
          <cell r="B4753" t="str">
            <v>WOLFY GLEAVE</v>
          </cell>
        </row>
        <row r="4754">
          <cell r="A4754">
            <v>15844</v>
          </cell>
          <cell r="B4754" t="str">
            <v>ISIDRO RUSBRIDGE</v>
          </cell>
        </row>
        <row r="4755">
          <cell r="A4755">
            <v>15845</v>
          </cell>
          <cell r="B4755" t="str">
            <v>BRYANT BURRELLS</v>
          </cell>
        </row>
        <row r="4756">
          <cell r="A4756">
            <v>15846</v>
          </cell>
          <cell r="B4756" t="str">
            <v>FALKNER FROMONT</v>
          </cell>
        </row>
        <row r="4757">
          <cell r="A4757">
            <v>15847</v>
          </cell>
          <cell r="B4757" t="str">
            <v>JABEZ TRAIL</v>
          </cell>
        </row>
        <row r="4758">
          <cell r="A4758">
            <v>15848</v>
          </cell>
          <cell r="B4758" t="str">
            <v>ELONORE PETERSEN</v>
          </cell>
        </row>
        <row r="4759">
          <cell r="A4759">
            <v>15849</v>
          </cell>
          <cell r="B4759" t="str">
            <v>KERRILL LIVERSAGE</v>
          </cell>
        </row>
        <row r="4760">
          <cell r="A4760">
            <v>15850</v>
          </cell>
          <cell r="B4760" t="str">
            <v>LEV SCADDON</v>
          </cell>
        </row>
        <row r="4761">
          <cell r="A4761">
            <v>15851</v>
          </cell>
          <cell r="B4761" t="str">
            <v>MARIELLEN AINSBY</v>
          </cell>
        </row>
        <row r="4762">
          <cell r="A4762">
            <v>15852</v>
          </cell>
          <cell r="B4762" t="str">
            <v>MELODIE ROATH</v>
          </cell>
        </row>
        <row r="4763">
          <cell r="A4763">
            <v>15853</v>
          </cell>
          <cell r="B4763" t="str">
            <v>GAREY ADAMOVICH</v>
          </cell>
        </row>
        <row r="4764">
          <cell r="A4764">
            <v>15854</v>
          </cell>
          <cell r="B4764" t="str">
            <v>ISIDORE DICHE</v>
          </cell>
        </row>
        <row r="4765">
          <cell r="A4765">
            <v>15855</v>
          </cell>
          <cell r="B4765" t="str">
            <v>DARRYL GREW</v>
          </cell>
        </row>
        <row r="4766">
          <cell r="A4766">
            <v>15856</v>
          </cell>
          <cell r="B4766" t="str">
            <v>DEMETRI SZANTO</v>
          </cell>
        </row>
        <row r="4767">
          <cell r="A4767">
            <v>15857</v>
          </cell>
          <cell r="B4767" t="str">
            <v>INGER NEWLANDS</v>
          </cell>
        </row>
        <row r="4768">
          <cell r="A4768">
            <v>15858</v>
          </cell>
          <cell r="B4768" t="str">
            <v>REINA MATTIS</v>
          </cell>
        </row>
        <row r="4769">
          <cell r="A4769">
            <v>15859</v>
          </cell>
          <cell r="B4769" t="str">
            <v>LORIANNE CHARPLING</v>
          </cell>
        </row>
        <row r="4770">
          <cell r="A4770">
            <v>15860</v>
          </cell>
          <cell r="B4770" t="str">
            <v>EMILY PARSELL</v>
          </cell>
        </row>
        <row r="4771">
          <cell r="A4771">
            <v>15861</v>
          </cell>
          <cell r="B4771" t="str">
            <v>NATHANIEL CULLIVAN</v>
          </cell>
        </row>
        <row r="4772">
          <cell r="A4772">
            <v>15862</v>
          </cell>
          <cell r="B4772" t="str">
            <v>BRIGIT AXELBY</v>
          </cell>
        </row>
        <row r="4773">
          <cell r="A4773">
            <v>15863</v>
          </cell>
          <cell r="B4773" t="str">
            <v>HAMLIN AMSDEN</v>
          </cell>
        </row>
        <row r="4774">
          <cell r="A4774">
            <v>15864</v>
          </cell>
          <cell r="B4774" t="str">
            <v>CHARMAINE WHARLTON</v>
          </cell>
        </row>
        <row r="4775">
          <cell r="A4775">
            <v>15865</v>
          </cell>
          <cell r="B4775" t="str">
            <v>ABNER NUEMANN</v>
          </cell>
        </row>
        <row r="4776">
          <cell r="A4776">
            <v>15866</v>
          </cell>
          <cell r="B4776" t="str">
            <v>MARIQUILLA PARSISSON</v>
          </cell>
        </row>
        <row r="4777">
          <cell r="A4777">
            <v>15867</v>
          </cell>
          <cell r="B4777" t="str">
            <v>SON PHILLISKIRK</v>
          </cell>
        </row>
        <row r="4778">
          <cell r="A4778">
            <v>15868</v>
          </cell>
          <cell r="B4778" t="str">
            <v>ELIAS MARVEL</v>
          </cell>
        </row>
        <row r="4779">
          <cell r="A4779">
            <v>15869</v>
          </cell>
          <cell r="B4779" t="str">
            <v>TEADOR ABRAHAMSON</v>
          </cell>
        </row>
        <row r="4780">
          <cell r="A4780">
            <v>15871</v>
          </cell>
          <cell r="B4780" t="str">
            <v>ZARLA BONSALL</v>
          </cell>
        </row>
        <row r="4781">
          <cell r="A4781">
            <v>15872</v>
          </cell>
          <cell r="B4781" t="str">
            <v>ANDREE DOWSEY</v>
          </cell>
        </row>
        <row r="4782">
          <cell r="A4782">
            <v>15873</v>
          </cell>
          <cell r="B4782" t="str">
            <v>BRANDE GARROOD</v>
          </cell>
        </row>
        <row r="4783">
          <cell r="A4783">
            <v>15874</v>
          </cell>
          <cell r="B4783" t="str">
            <v>BEILUL SALACK</v>
          </cell>
        </row>
        <row r="4784">
          <cell r="A4784">
            <v>15875</v>
          </cell>
          <cell r="B4784" t="str">
            <v>WINNY SEDGEWORTH</v>
          </cell>
        </row>
        <row r="4785">
          <cell r="A4785">
            <v>15876</v>
          </cell>
          <cell r="B4785" t="str">
            <v>FREDERIC BECKEN</v>
          </cell>
        </row>
        <row r="4786">
          <cell r="A4786">
            <v>15877</v>
          </cell>
          <cell r="B4786" t="str">
            <v>ERTHA PABST</v>
          </cell>
        </row>
        <row r="4787">
          <cell r="A4787">
            <v>15878</v>
          </cell>
          <cell r="B4787" t="str">
            <v>GARRY BRUCKNER</v>
          </cell>
        </row>
        <row r="4788">
          <cell r="A4788">
            <v>15879</v>
          </cell>
          <cell r="B4788" t="str">
            <v>ANGIL OLFERT</v>
          </cell>
        </row>
        <row r="4789">
          <cell r="A4789">
            <v>15880</v>
          </cell>
          <cell r="B4789" t="str">
            <v>DERWIN MCGILLREICH</v>
          </cell>
        </row>
        <row r="4790">
          <cell r="A4790">
            <v>15881</v>
          </cell>
          <cell r="B4790" t="str">
            <v>CYRILLE SUTTERFIELD</v>
          </cell>
        </row>
        <row r="4791">
          <cell r="A4791">
            <v>15882</v>
          </cell>
          <cell r="B4791" t="str">
            <v>AINDREA MCCAIGHEY</v>
          </cell>
        </row>
        <row r="4792">
          <cell r="A4792">
            <v>15883</v>
          </cell>
          <cell r="B4792" t="str">
            <v>MABELLE NEHLSEN</v>
          </cell>
        </row>
        <row r="4793">
          <cell r="A4793">
            <v>15884</v>
          </cell>
          <cell r="B4793" t="str">
            <v>EUGINE TRELEASE</v>
          </cell>
        </row>
        <row r="4794">
          <cell r="A4794">
            <v>15885</v>
          </cell>
          <cell r="B4794" t="str">
            <v>DENNISON HEGGISON</v>
          </cell>
        </row>
        <row r="4795">
          <cell r="A4795">
            <v>15886</v>
          </cell>
          <cell r="B4795" t="str">
            <v>KENDRICK SALLOWS</v>
          </cell>
        </row>
        <row r="4796">
          <cell r="A4796">
            <v>15887</v>
          </cell>
          <cell r="B4796" t="str">
            <v>CORALIE BRITCH</v>
          </cell>
        </row>
        <row r="4797">
          <cell r="A4797">
            <v>15888</v>
          </cell>
          <cell r="B4797" t="str">
            <v>JARRAD MAUS</v>
          </cell>
        </row>
        <row r="4798">
          <cell r="A4798">
            <v>15889</v>
          </cell>
          <cell r="B4798" t="str">
            <v>JAN QUIDDINTON</v>
          </cell>
        </row>
        <row r="4799">
          <cell r="A4799">
            <v>15890</v>
          </cell>
          <cell r="B4799" t="str">
            <v>COLET TAILBY</v>
          </cell>
        </row>
        <row r="4800">
          <cell r="A4800">
            <v>15891</v>
          </cell>
          <cell r="B4800" t="str">
            <v>LAURALEE MUSSOLINI</v>
          </cell>
        </row>
        <row r="4801">
          <cell r="A4801">
            <v>15892</v>
          </cell>
          <cell r="B4801" t="str">
            <v>ROSEANN TOUT</v>
          </cell>
        </row>
        <row r="4802">
          <cell r="A4802">
            <v>15893</v>
          </cell>
          <cell r="B4802" t="str">
            <v>CATLEE SICCOMBE</v>
          </cell>
        </row>
        <row r="4803">
          <cell r="A4803">
            <v>15894</v>
          </cell>
          <cell r="B4803" t="str">
            <v>BUIRON STILLDALE</v>
          </cell>
        </row>
        <row r="4804">
          <cell r="A4804">
            <v>15895</v>
          </cell>
          <cell r="B4804" t="str">
            <v>HALEY LEGERTON</v>
          </cell>
        </row>
        <row r="4805">
          <cell r="A4805">
            <v>15896</v>
          </cell>
          <cell r="B4805" t="str">
            <v>NIKI REINHARDT</v>
          </cell>
        </row>
        <row r="4806">
          <cell r="A4806">
            <v>15897</v>
          </cell>
          <cell r="B4806" t="str">
            <v>GIANA CAIGER</v>
          </cell>
        </row>
        <row r="4807">
          <cell r="A4807">
            <v>15898</v>
          </cell>
          <cell r="B4807" t="str">
            <v>SAUL PHILIPARD</v>
          </cell>
        </row>
        <row r="4808">
          <cell r="A4808">
            <v>15899</v>
          </cell>
          <cell r="B4808" t="str">
            <v>JUDY GITTHOUSE</v>
          </cell>
        </row>
        <row r="4809">
          <cell r="A4809">
            <v>15900</v>
          </cell>
          <cell r="B4809" t="str">
            <v>WEYLIN STELL</v>
          </cell>
        </row>
        <row r="4810">
          <cell r="A4810">
            <v>15901</v>
          </cell>
          <cell r="B4810" t="str">
            <v>WAYLEN JAY</v>
          </cell>
        </row>
        <row r="4811">
          <cell r="A4811">
            <v>15902</v>
          </cell>
          <cell r="B4811" t="str">
            <v>ALWYN JEFFRESS</v>
          </cell>
        </row>
        <row r="4812">
          <cell r="A4812">
            <v>15903</v>
          </cell>
          <cell r="B4812" t="str">
            <v>PASCALE SWAFIELD</v>
          </cell>
        </row>
        <row r="4813">
          <cell r="A4813">
            <v>15904</v>
          </cell>
          <cell r="B4813" t="str">
            <v>HESTIA PEALING</v>
          </cell>
        </row>
        <row r="4814">
          <cell r="A4814">
            <v>15905</v>
          </cell>
          <cell r="B4814" t="str">
            <v>ROZANNA YONNIE</v>
          </cell>
        </row>
        <row r="4815">
          <cell r="A4815">
            <v>15906</v>
          </cell>
          <cell r="B4815" t="str">
            <v>WYATAN KNEEBONE</v>
          </cell>
        </row>
        <row r="4816">
          <cell r="A4816">
            <v>15907</v>
          </cell>
          <cell r="B4816" t="str">
            <v>ANNABEL BESNARDEAU</v>
          </cell>
        </row>
        <row r="4817">
          <cell r="A4817">
            <v>15908</v>
          </cell>
          <cell r="B4817" t="str">
            <v>HUNTLEY FORCE</v>
          </cell>
        </row>
        <row r="4818">
          <cell r="A4818">
            <v>15909</v>
          </cell>
          <cell r="B4818" t="str">
            <v>DAVINE ASPINWALL</v>
          </cell>
        </row>
        <row r="4819">
          <cell r="A4819">
            <v>15910</v>
          </cell>
          <cell r="B4819" t="str">
            <v>CED BRAMBELL</v>
          </cell>
        </row>
        <row r="4820">
          <cell r="A4820">
            <v>15911</v>
          </cell>
          <cell r="B4820" t="str">
            <v>ELOISA OXBORROW</v>
          </cell>
        </row>
        <row r="4821">
          <cell r="A4821">
            <v>15912</v>
          </cell>
          <cell r="B4821" t="str">
            <v>MELISENT SILVERWOOD</v>
          </cell>
        </row>
        <row r="4822">
          <cell r="A4822">
            <v>15913</v>
          </cell>
          <cell r="B4822" t="str">
            <v>DOLLY OXTOBY</v>
          </cell>
        </row>
        <row r="4823">
          <cell r="A4823">
            <v>15914</v>
          </cell>
          <cell r="B4823" t="str">
            <v>TEDI BITTEN</v>
          </cell>
        </row>
        <row r="4824">
          <cell r="A4824">
            <v>15915</v>
          </cell>
          <cell r="B4824" t="str">
            <v>LETICIA STOFFEL</v>
          </cell>
        </row>
        <row r="4825">
          <cell r="A4825">
            <v>15916</v>
          </cell>
          <cell r="B4825" t="str">
            <v>SHELLEY WALKLETT</v>
          </cell>
        </row>
        <row r="4826">
          <cell r="A4826">
            <v>15917</v>
          </cell>
          <cell r="B4826" t="str">
            <v>SELIG FAIRNIE</v>
          </cell>
        </row>
        <row r="4827">
          <cell r="A4827">
            <v>15918</v>
          </cell>
          <cell r="B4827" t="str">
            <v>GINGER BOYALL</v>
          </cell>
        </row>
        <row r="4828">
          <cell r="A4828">
            <v>15919</v>
          </cell>
          <cell r="B4828" t="str">
            <v>DURAND DEVANNY</v>
          </cell>
        </row>
        <row r="4829">
          <cell r="A4829">
            <v>15920</v>
          </cell>
          <cell r="B4829" t="str">
            <v>PEMBROKE MARION</v>
          </cell>
        </row>
        <row r="4830">
          <cell r="A4830">
            <v>15921</v>
          </cell>
          <cell r="B4830" t="str">
            <v>KIMBERLI PAPE</v>
          </cell>
        </row>
        <row r="4831">
          <cell r="A4831">
            <v>15922</v>
          </cell>
          <cell r="B4831" t="str">
            <v>KELLY PALLENT</v>
          </cell>
        </row>
        <row r="4832">
          <cell r="A4832">
            <v>15923</v>
          </cell>
          <cell r="B4832" t="str">
            <v>FARLAY PICKWORTH</v>
          </cell>
        </row>
        <row r="4833">
          <cell r="A4833">
            <v>15924</v>
          </cell>
          <cell r="B4833" t="str">
            <v>DOE HAWSBY</v>
          </cell>
        </row>
        <row r="4834">
          <cell r="A4834">
            <v>15925</v>
          </cell>
          <cell r="B4834" t="str">
            <v>JOHANNAH DE GUISE</v>
          </cell>
        </row>
        <row r="4835">
          <cell r="A4835">
            <v>15926</v>
          </cell>
          <cell r="B4835" t="str">
            <v>HILARIO TRULUCK</v>
          </cell>
        </row>
        <row r="4836">
          <cell r="A4836">
            <v>15927</v>
          </cell>
          <cell r="B4836" t="str">
            <v>GUILLERMO CICCOTTI</v>
          </cell>
        </row>
        <row r="4837">
          <cell r="A4837">
            <v>15928</v>
          </cell>
          <cell r="B4837" t="str">
            <v>MENDEL HALLAGAN</v>
          </cell>
        </row>
        <row r="4838">
          <cell r="A4838">
            <v>15929</v>
          </cell>
          <cell r="B4838" t="str">
            <v>DALENNA MOCHAR</v>
          </cell>
        </row>
        <row r="4839">
          <cell r="A4839">
            <v>15930</v>
          </cell>
          <cell r="B4839" t="str">
            <v>BRODY GIACOPPO</v>
          </cell>
        </row>
        <row r="4840">
          <cell r="A4840">
            <v>15931</v>
          </cell>
          <cell r="B4840" t="str">
            <v>FREDERICH BABCOCK</v>
          </cell>
        </row>
        <row r="4841">
          <cell r="A4841">
            <v>15932</v>
          </cell>
          <cell r="B4841" t="str">
            <v>SHEPHERD DOMERC</v>
          </cell>
        </row>
        <row r="4842">
          <cell r="A4842">
            <v>15933</v>
          </cell>
          <cell r="B4842" t="str">
            <v>MEREDITH YAKNOV</v>
          </cell>
        </row>
        <row r="4843">
          <cell r="A4843">
            <v>15934</v>
          </cell>
          <cell r="B4843" t="str">
            <v>ASA ACE</v>
          </cell>
        </row>
        <row r="4844">
          <cell r="A4844">
            <v>15935</v>
          </cell>
          <cell r="B4844" t="str">
            <v>LANCE BOHDEN</v>
          </cell>
        </row>
        <row r="4845">
          <cell r="A4845">
            <v>15936</v>
          </cell>
          <cell r="B4845" t="str">
            <v>HAILEE RODDER</v>
          </cell>
        </row>
        <row r="4846">
          <cell r="A4846">
            <v>15937</v>
          </cell>
          <cell r="B4846" t="str">
            <v>ETAN BRISSE</v>
          </cell>
        </row>
        <row r="4847">
          <cell r="A4847">
            <v>15938</v>
          </cell>
          <cell r="B4847" t="str">
            <v>CHARLIE GOVINLOCK</v>
          </cell>
        </row>
        <row r="4848">
          <cell r="A4848">
            <v>15939</v>
          </cell>
          <cell r="B4848" t="str">
            <v>SIGISMUND STICKELLS</v>
          </cell>
        </row>
        <row r="4849">
          <cell r="A4849">
            <v>15940</v>
          </cell>
          <cell r="B4849" t="str">
            <v>DEBBY TAILLARD</v>
          </cell>
        </row>
        <row r="4850">
          <cell r="A4850">
            <v>15941</v>
          </cell>
          <cell r="B4850" t="str">
            <v>STACI STREETING</v>
          </cell>
        </row>
        <row r="4851">
          <cell r="A4851">
            <v>15942</v>
          </cell>
          <cell r="B4851" t="str">
            <v>MORLY POWTER</v>
          </cell>
        </row>
        <row r="4852">
          <cell r="A4852">
            <v>15943</v>
          </cell>
          <cell r="B4852" t="str">
            <v>ZEB SALTWELL</v>
          </cell>
        </row>
        <row r="4853">
          <cell r="A4853">
            <v>15944</v>
          </cell>
          <cell r="B4853" t="str">
            <v>ZENA DODWORTH</v>
          </cell>
        </row>
        <row r="4854">
          <cell r="A4854">
            <v>15945</v>
          </cell>
          <cell r="B4854" t="str">
            <v>SASHA MCMINN</v>
          </cell>
        </row>
        <row r="4855">
          <cell r="A4855">
            <v>15946</v>
          </cell>
          <cell r="B4855" t="str">
            <v>ELANA BARABICH</v>
          </cell>
        </row>
        <row r="4856">
          <cell r="A4856">
            <v>15947</v>
          </cell>
          <cell r="B4856" t="str">
            <v>PHEBE PALKE</v>
          </cell>
        </row>
        <row r="4857">
          <cell r="A4857">
            <v>15948</v>
          </cell>
          <cell r="B4857" t="str">
            <v>LORRIE VERRELL</v>
          </cell>
        </row>
        <row r="4858">
          <cell r="A4858">
            <v>15949</v>
          </cell>
          <cell r="B4858" t="str">
            <v>WILFRID MUNNION</v>
          </cell>
        </row>
        <row r="4859">
          <cell r="A4859">
            <v>15950</v>
          </cell>
          <cell r="B4859" t="str">
            <v>PHYLLYS REFFE</v>
          </cell>
        </row>
        <row r="4860">
          <cell r="A4860">
            <v>15951</v>
          </cell>
          <cell r="B4860" t="str">
            <v>SHEPARD EASTON</v>
          </cell>
        </row>
        <row r="4861">
          <cell r="A4861">
            <v>15952</v>
          </cell>
          <cell r="B4861" t="str">
            <v>THURSTAN PYE</v>
          </cell>
        </row>
        <row r="4862">
          <cell r="A4862">
            <v>15953</v>
          </cell>
          <cell r="B4862" t="str">
            <v>TATIANA CHALONER</v>
          </cell>
        </row>
        <row r="4863">
          <cell r="A4863">
            <v>15954</v>
          </cell>
          <cell r="B4863" t="str">
            <v>CARLY GREBBIN</v>
          </cell>
        </row>
        <row r="4864">
          <cell r="A4864">
            <v>15955</v>
          </cell>
          <cell r="B4864" t="str">
            <v>SKYLER BUCK</v>
          </cell>
        </row>
        <row r="4865">
          <cell r="A4865">
            <v>15956</v>
          </cell>
          <cell r="B4865" t="str">
            <v>SAMARIA KIMM</v>
          </cell>
        </row>
        <row r="4866">
          <cell r="A4866">
            <v>15957</v>
          </cell>
          <cell r="B4866" t="str">
            <v>ORELIE PESSOLT</v>
          </cell>
        </row>
        <row r="4867">
          <cell r="A4867">
            <v>15958</v>
          </cell>
          <cell r="B4867" t="str">
            <v>EZIECHIELE KYNVIN</v>
          </cell>
        </row>
        <row r="4868">
          <cell r="A4868">
            <v>15959</v>
          </cell>
          <cell r="B4868" t="str">
            <v>MADELAINE HATLIFFE</v>
          </cell>
        </row>
        <row r="4869">
          <cell r="A4869">
            <v>15960</v>
          </cell>
          <cell r="B4869" t="str">
            <v>LIB FITZSIMONS</v>
          </cell>
        </row>
        <row r="4870">
          <cell r="A4870">
            <v>15961</v>
          </cell>
          <cell r="B4870" t="str">
            <v>HUGUES WILLATTS</v>
          </cell>
        </row>
        <row r="4871">
          <cell r="A4871">
            <v>15962</v>
          </cell>
          <cell r="B4871" t="str">
            <v>ERICH FLATTE</v>
          </cell>
        </row>
        <row r="4872">
          <cell r="A4872">
            <v>15963</v>
          </cell>
          <cell r="B4872" t="str">
            <v>ELTON PLATT</v>
          </cell>
        </row>
        <row r="4873">
          <cell r="A4873">
            <v>15964</v>
          </cell>
          <cell r="B4873" t="str">
            <v>JODI LEFEUVRE</v>
          </cell>
        </row>
        <row r="4874">
          <cell r="A4874">
            <v>15965</v>
          </cell>
          <cell r="B4874" t="str">
            <v>LEELA MAIER</v>
          </cell>
        </row>
        <row r="4875">
          <cell r="A4875">
            <v>15966</v>
          </cell>
          <cell r="B4875" t="str">
            <v>SASHENKA MALENOIR</v>
          </cell>
        </row>
        <row r="4876">
          <cell r="A4876">
            <v>15967</v>
          </cell>
          <cell r="B4876" t="str">
            <v>MARILEE TEAZ</v>
          </cell>
        </row>
        <row r="4877">
          <cell r="A4877">
            <v>15968</v>
          </cell>
          <cell r="B4877" t="str">
            <v>ELLYNN DUCKHOUSE</v>
          </cell>
        </row>
        <row r="4878">
          <cell r="A4878">
            <v>15969</v>
          </cell>
          <cell r="B4878" t="str">
            <v>LUKE AUCOATE</v>
          </cell>
        </row>
        <row r="4879">
          <cell r="A4879">
            <v>15970</v>
          </cell>
          <cell r="B4879" t="str">
            <v>HELEN-ELIZABETH SEELY</v>
          </cell>
        </row>
        <row r="4880">
          <cell r="A4880">
            <v>15971</v>
          </cell>
          <cell r="B4880" t="str">
            <v>TRIX VENEDIKTOV</v>
          </cell>
        </row>
        <row r="4881">
          <cell r="A4881">
            <v>15972</v>
          </cell>
          <cell r="B4881" t="str">
            <v>REIKO SAWTER</v>
          </cell>
        </row>
        <row r="4882">
          <cell r="A4882">
            <v>15973</v>
          </cell>
          <cell r="B4882" t="str">
            <v>LOUELLA WELSH</v>
          </cell>
        </row>
        <row r="4883">
          <cell r="A4883">
            <v>15974</v>
          </cell>
          <cell r="B4883" t="str">
            <v>WILLETTA NORTHLEIGH</v>
          </cell>
        </row>
        <row r="4884">
          <cell r="A4884">
            <v>15975</v>
          </cell>
          <cell r="B4884" t="str">
            <v>NIKOLAOS WHILDER</v>
          </cell>
        </row>
        <row r="4885">
          <cell r="A4885">
            <v>15976</v>
          </cell>
          <cell r="B4885" t="str">
            <v>KEVON NINOTTI</v>
          </cell>
        </row>
        <row r="4886">
          <cell r="A4886">
            <v>15977</v>
          </cell>
          <cell r="B4886" t="str">
            <v>TALBERT AMBLER</v>
          </cell>
        </row>
        <row r="4887">
          <cell r="A4887">
            <v>15978</v>
          </cell>
          <cell r="B4887" t="str">
            <v>MARYBELLE BLASING</v>
          </cell>
        </row>
        <row r="4888">
          <cell r="A4888">
            <v>15979</v>
          </cell>
          <cell r="B4888" t="str">
            <v>LYNSEY CAWTHRON</v>
          </cell>
        </row>
        <row r="4889">
          <cell r="A4889">
            <v>15980</v>
          </cell>
          <cell r="B4889" t="str">
            <v>SIMMONDS FINEY</v>
          </cell>
        </row>
        <row r="4890">
          <cell r="A4890">
            <v>15981</v>
          </cell>
          <cell r="B4890" t="str">
            <v>DESMUND CHANTREE</v>
          </cell>
        </row>
        <row r="4891">
          <cell r="A4891">
            <v>15982</v>
          </cell>
          <cell r="B4891" t="str">
            <v>BIANCA LILLOE</v>
          </cell>
        </row>
        <row r="4892">
          <cell r="A4892">
            <v>15984</v>
          </cell>
          <cell r="B4892" t="str">
            <v>WELSH REICHARTZ</v>
          </cell>
        </row>
        <row r="4893">
          <cell r="A4893">
            <v>15985</v>
          </cell>
          <cell r="B4893" t="str">
            <v>AYN PROWSE</v>
          </cell>
        </row>
        <row r="4894">
          <cell r="A4894">
            <v>15986</v>
          </cell>
          <cell r="B4894" t="str">
            <v>TOWNIE ERROWE</v>
          </cell>
        </row>
        <row r="4895">
          <cell r="A4895">
            <v>15987</v>
          </cell>
          <cell r="B4895" t="str">
            <v>JEANNIE HARPER</v>
          </cell>
        </row>
        <row r="4896">
          <cell r="A4896">
            <v>15988</v>
          </cell>
          <cell r="B4896" t="str">
            <v>AB HACKETT</v>
          </cell>
        </row>
        <row r="4897">
          <cell r="A4897">
            <v>15989</v>
          </cell>
          <cell r="B4897" t="str">
            <v>ZUZANA MANNAGH</v>
          </cell>
        </row>
        <row r="4898">
          <cell r="A4898">
            <v>15990</v>
          </cell>
          <cell r="B4898" t="str">
            <v>KELE DEARDS</v>
          </cell>
        </row>
        <row r="4899">
          <cell r="A4899">
            <v>15991</v>
          </cell>
          <cell r="B4899" t="str">
            <v>JEDIDIAH CAZALET</v>
          </cell>
        </row>
        <row r="4900">
          <cell r="A4900">
            <v>15992</v>
          </cell>
          <cell r="B4900" t="str">
            <v>TIEBOUT ENGALL</v>
          </cell>
        </row>
        <row r="4901">
          <cell r="A4901">
            <v>15993</v>
          </cell>
          <cell r="B4901" t="str">
            <v>FORREST KNEAPHSEY</v>
          </cell>
        </row>
        <row r="4902">
          <cell r="A4902">
            <v>15994</v>
          </cell>
          <cell r="B4902" t="str">
            <v>LOUTITIA BOTTON</v>
          </cell>
        </row>
        <row r="4903">
          <cell r="A4903">
            <v>15995</v>
          </cell>
          <cell r="B4903" t="str">
            <v>LAURYN BEHNEN</v>
          </cell>
        </row>
        <row r="4904">
          <cell r="A4904">
            <v>15996</v>
          </cell>
          <cell r="B4904" t="str">
            <v>SUSANA CHOWN</v>
          </cell>
        </row>
        <row r="4905">
          <cell r="A4905">
            <v>15997</v>
          </cell>
          <cell r="B4905" t="str">
            <v>ALIS FRIEDMAN</v>
          </cell>
        </row>
        <row r="4906">
          <cell r="A4906">
            <v>15998</v>
          </cell>
          <cell r="B4906" t="str">
            <v>NANNY CLAUSSEN</v>
          </cell>
        </row>
        <row r="4907">
          <cell r="A4907">
            <v>15999</v>
          </cell>
          <cell r="B4907" t="str">
            <v>LAURI WINBORN</v>
          </cell>
        </row>
        <row r="4908">
          <cell r="A4908">
            <v>16000</v>
          </cell>
          <cell r="B4908" t="str">
            <v>EUGINE PRESLEY</v>
          </cell>
        </row>
        <row r="4909">
          <cell r="A4909">
            <v>16001</v>
          </cell>
          <cell r="B4909" t="str">
            <v>LESLIE COLATON</v>
          </cell>
        </row>
        <row r="4910">
          <cell r="A4910">
            <v>16002</v>
          </cell>
          <cell r="B4910" t="str">
            <v>STAVROS LEVENS</v>
          </cell>
        </row>
        <row r="4911">
          <cell r="A4911">
            <v>16003</v>
          </cell>
          <cell r="B4911" t="str">
            <v>ADAIR SHERME</v>
          </cell>
        </row>
        <row r="4912">
          <cell r="A4912">
            <v>16004</v>
          </cell>
          <cell r="B4912" t="str">
            <v>SAUNDRA RAMLOT</v>
          </cell>
        </row>
        <row r="4913">
          <cell r="A4913">
            <v>16005</v>
          </cell>
          <cell r="B4913" t="str">
            <v>ASHBEY ALLINGTON</v>
          </cell>
        </row>
        <row r="4914">
          <cell r="A4914">
            <v>16006</v>
          </cell>
          <cell r="B4914" t="str">
            <v>MARJIE PYNER</v>
          </cell>
        </row>
        <row r="4915">
          <cell r="A4915">
            <v>16007</v>
          </cell>
          <cell r="B4915" t="str">
            <v>CHARMAIN DUIGENAN</v>
          </cell>
        </row>
        <row r="4916">
          <cell r="A4916">
            <v>16008</v>
          </cell>
          <cell r="B4916" t="str">
            <v>LEW MITYAKOV</v>
          </cell>
        </row>
        <row r="4917">
          <cell r="A4917">
            <v>16009</v>
          </cell>
          <cell r="B4917" t="str">
            <v>BRONSON BUSFIELD</v>
          </cell>
        </row>
        <row r="4918">
          <cell r="A4918">
            <v>16010</v>
          </cell>
          <cell r="B4918" t="str">
            <v>ZEBULON BESWETHERICK</v>
          </cell>
        </row>
        <row r="4919">
          <cell r="A4919">
            <v>16011</v>
          </cell>
          <cell r="B4919" t="str">
            <v>KRIS PLUMMER</v>
          </cell>
        </row>
        <row r="4920">
          <cell r="A4920">
            <v>16012</v>
          </cell>
          <cell r="B4920" t="str">
            <v>SHEL GETHINS</v>
          </cell>
        </row>
        <row r="4921">
          <cell r="A4921">
            <v>16013</v>
          </cell>
          <cell r="B4921" t="str">
            <v>MUIRE FAWDREY</v>
          </cell>
        </row>
        <row r="4922">
          <cell r="A4922">
            <v>16014</v>
          </cell>
          <cell r="B4922" t="str">
            <v>BRANNON SLYMAN</v>
          </cell>
        </row>
        <row r="4923">
          <cell r="A4923">
            <v>16015</v>
          </cell>
          <cell r="B4923" t="str">
            <v>CORNALL GRABEN</v>
          </cell>
        </row>
        <row r="4924">
          <cell r="A4924">
            <v>16016</v>
          </cell>
          <cell r="B4924" t="str">
            <v>BREN JIMSON</v>
          </cell>
        </row>
        <row r="4925">
          <cell r="A4925">
            <v>16017</v>
          </cell>
          <cell r="B4925" t="str">
            <v>BETTI CROAL</v>
          </cell>
        </row>
        <row r="4926">
          <cell r="A4926">
            <v>16018</v>
          </cell>
          <cell r="B4926" t="str">
            <v>BRINN TREWHELLA</v>
          </cell>
        </row>
        <row r="4927">
          <cell r="A4927">
            <v>16019</v>
          </cell>
          <cell r="B4927" t="str">
            <v>DONELLE FRYETT</v>
          </cell>
        </row>
        <row r="4928">
          <cell r="A4928">
            <v>16020</v>
          </cell>
          <cell r="B4928" t="str">
            <v>CYNDE TOFFOLO</v>
          </cell>
        </row>
        <row r="4929">
          <cell r="A4929">
            <v>16021</v>
          </cell>
          <cell r="B4929" t="str">
            <v>HEWETT ASMAN</v>
          </cell>
        </row>
        <row r="4930">
          <cell r="A4930">
            <v>16022</v>
          </cell>
          <cell r="B4930" t="str">
            <v>EUSTACIA KEOGHAN</v>
          </cell>
        </row>
        <row r="4931">
          <cell r="A4931">
            <v>16023</v>
          </cell>
          <cell r="B4931" t="str">
            <v>LUKE PREATOR</v>
          </cell>
        </row>
        <row r="4932">
          <cell r="A4932">
            <v>16024</v>
          </cell>
          <cell r="B4932" t="str">
            <v>WILONA MCGRAITH</v>
          </cell>
        </row>
        <row r="4933">
          <cell r="A4933">
            <v>16025</v>
          </cell>
          <cell r="B4933" t="str">
            <v>PRU GONSALVEZ</v>
          </cell>
        </row>
        <row r="4934">
          <cell r="A4934">
            <v>16026</v>
          </cell>
          <cell r="B4934" t="str">
            <v>BONE SONE</v>
          </cell>
        </row>
        <row r="4935">
          <cell r="A4935">
            <v>16027</v>
          </cell>
          <cell r="B4935" t="str">
            <v>LURLENE NUND</v>
          </cell>
        </row>
        <row r="4936">
          <cell r="A4936">
            <v>16028</v>
          </cell>
          <cell r="B4936" t="str">
            <v>ULRIKA POXSON</v>
          </cell>
        </row>
        <row r="4937">
          <cell r="A4937">
            <v>16029</v>
          </cell>
          <cell r="B4937" t="str">
            <v>TANDI TURNPENNY</v>
          </cell>
        </row>
        <row r="4938">
          <cell r="A4938">
            <v>16030</v>
          </cell>
          <cell r="B4938" t="str">
            <v>KATLIN HOLLEY</v>
          </cell>
        </row>
        <row r="4939">
          <cell r="A4939">
            <v>16031</v>
          </cell>
          <cell r="B4939" t="str">
            <v>ADELLA FERY</v>
          </cell>
        </row>
        <row r="4940">
          <cell r="A4940">
            <v>16032</v>
          </cell>
          <cell r="B4940" t="str">
            <v>WERNHER BIRWHISTLE</v>
          </cell>
        </row>
        <row r="4941">
          <cell r="A4941">
            <v>16033</v>
          </cell>
          <cell r="B4941" t="str">
            <v>DWAYNE BLUES</v>
          </cell>
        </row>
        <row r="4942">
          <cell r="A4942">
            <v>16034</v>
          </cell>
          <cell r="B4942" t="str">
            <v>ELLETTE PAWELCZYK</v>
          </cell>
        </row>
        <row r="4943">
          <cell r="A4943">
            <v>16035</v>
          </cell>
          <cell r="B4943" t="str">
            <v>ANNELIESE TERBRUGGEN</v>
          </cell>
        </row>
        <row r="4944">
          <cell r="A4944">
            <v>16036</v>
          </cell>
          <cell r="B4944" t="str">
            <v>DASHA BRANDOLINI</v>
          </cell>
        </row>
        <row r="4945">
          <cell r="A4945">
            <v>16037</v>
          </cell>
          <cell r="B4945" t="str">
            <v>SHERRY BRAUNLEIN</v>
          </cell>
        </row>
        <row r="4946">
          <cell r="A4946">
            <v>16039</v>
          </cell>
          <cell r="B4946" t="str">
            <v>VALLE HYNSON</v>
          </cell>
        </row>
        <row r="4947">
          <cell r="A4947">
            <v>16040</v>
          </cell>
          <cell r="B4947" t="str">
            <v>VEVAY OLLE</v>
          </cell>
        </row>
        <row r="4948">
          <cell r="A4948">
            <v>16041</v>
          </cell>
          <cell r="B4948" t="str">
            <v>LODOVICO HUMPHERY</v>
          </cell>
        </row>
        <row r="4949">
          <cell r="A4949">
            <v>16042</v>
          </cell>
          <cell r="B4949" t="str">
            <v>TYBIE CAGHY</v>
          </cell>
        </row>
        <row r="4950">
          <cell r="A4950">
            <v>16043</v>
          </cell>
          <cell r="B4950" t="str">
            <v>KAMILLAH RIKEL</v>
          </cell>
        </row>
        <row r="4951">
          <cell r="A4951">
            <v>16044</v>
          </cell>
          <cell r="B4951" t="str">
            <v>BLAKE GARWILL</v>
          </cell>
        </row>
        <row r="4952">
          <cell r="A4952">
            <v>16045</v>
          </cell>
          <cell r="B4952" t="str">
            <v>ALDIS JORGENSEN</v>
          </cell>
        </row>
        <row r="4953">
          <cell r="A4953">
            <v>16046</v>
          </cell>
          <cell r="B4953" t="str">
            <v>CHERILYNN DALZELL</v>
          </cell>
        </row>
        <row r="4954">
          <cell r="A4954">
            <v>16047</v>
          </cell>
          <cell r="B4954" t="str">
            <v>STEFAN MORSLEY</v>
          </cell>
        </row>
        <row r="4955">
          <cell r="A4955">
            <v>16048</v>
          </cell>
          <cell r="B4955" t="str">
            <v>MOORE SARSON</v>
          </cell>
        </row>
        <row r="4956">
          <cell r="A4956">
            <v>16049</v>
          </cell>
          <cell r="B4956" t="str">
            <v>BRANDEA NEGGRINI</v>
          </cell>
        </row>
        <row r="4957">
          <cell r="A4957">
            <v>16050</v>
          </cell>
          <cell r="B4957" t="str">
            <v>RANSELL BOICE</v>
          </cell>
        </row>
        <row r="4958">
          <cell r="A4958">
            <v>16051</v>
          </cell>
          <cell r="B4958" t="str">
            <v>CATINA YANKIN</v>
          </cell>
        </row>
        <row r="4959">
          <cell r="A4959">
            <v>16052</v>
          </cell>
          <cell r="B4959" t="str">
            <v>CAREY MERRICKS</v>
          </cell>
        </row>
        <row r="4960">
          <cell r="A4960">
            <v>16053</v>
          </cell>
          <cell r="B4960" t="str">
            <v>NERTE RAND</v>
          </cell>
        </row>
        <row r="4961">
          <cell r="A4961">
            <v>16054</v>
          </cell>
          <cell r="B4961" t="str">
            <v>PAMELINA DE FREYNE</v>
          </cell>
        </row>
        <row r="4962">
          <cell r="A4962">
            <v>16055</v>
          </cell>
          <cell r="B4962" t="str">
            <v>KALA DAYTON</v>
          </cell>
        </row>
        <row r="4963">
          <cell r="A4963">
            <v>16056</v>
          </cell>
          <cell r="B4963" t="str">
            <v>TOBY LORENZINI</v>
          </cell>
        </row>
        <row r="4964">
          <cell r="A4964">
            <v>16057</v>
          </cell>
          <cell r="B4964" t="str">
            <v>ANNEMARIE STREET</v>
          </cell>
        </row>
        <row r="4965">
          <cell r="A4965">
            <v>16058</v>
          </cell>
          <cell r="B4965" t="str">
            <v>MAVRA POWDER</v>
          </cell>
        </row>
        <row r="4966">
          <cell r="A4966">
            <v>16059</v>
          </cell>
          <cell r="B4966" t="str">
            <v>SINCLARE ROW</v>
          </cell>
        </row>
        <row r="4967">
          <cell r="A4967">
            <v>16060</v>
          </cell>
          <cell r="B4967" t="str">
            <v>LIANNE BORISTON</v>
          </cell>
        </row>
        <row r="4968">
          <cell r="A4968">
            <v>16061</v>
          </cell>
          <cell r="B4968" t="str">
            <v>LORRIE RYRIE</v>
          </cell>
        </row>
        <row r="4969">
          <cell r="A4969">
            <v>16062</v>
          </cell>
          <cell r="B4969" t="str">
            <v>VIRGILIO BODHAM</v>
          </cell>
        </row>
        <row r="4970">
          <cell r="A4970">
            <v>16063</v>
          </cell>
          <cell r="B4970" t="str">
            <v>FANNIE KEEFFE</v>
          </cell>
        </row>
        <row r="4971">
          <cell r="A4971">
            <v>16064</v>
          </cell>
          <cell r="B4971" t="str">
            <v>JULIENNE MARCHAM</v>
          </cell>
        </row>
        <row r="4972">
          <cell r="A4972">
            <v>16065</v>
          </cell>
          <cell r="B4972" t="str">
            <v>ALLI DEGOE</v>
          </cell>
        </row>
        <row r="4973">
          <cell r="A4973">
            <v>16066</v>
          </cell>
          <cell r="B4973" t="str">
            <v>TARYN WHITLEY</v>
          </cell>
        </row>
        <row r="4974">
          <cell r="A4974">
            <v>16067</v>
          </cell>
          <cell r="B4974" t="str">
            <v>DALSTON PHILLPS</v>
          </cell>
        </row>
        <row r="4975">
          <cell r="A4975">
            <v>16068</v>
          </cell>
          <cell r="B4975" t="str">
            <v>MELLICENT SALSBURY</v>
          </cell>
        </row>
        <row r="4976">
          <cell r="A4976">
            <v>16070</v>
          </cell>
          <cell r="B4976" t="str">
            <v>COLE PRESSLAND</v>
          </cell>
        </row>
        <row r="4977">
          <cell r="A4977">
            <v>16071</v>
          </cell>
          <cell r="B4977" t="str">
            <v>EVYN GUPPY</v>
          </cell>
        </row>
        <row r="4978">
          <cell r="A4978">
            <v>16072</v>
          </cell>
          <cell r="B4978" t="str">
            <v>HERRICK HINDRICH</v>
          </cell>
        </row>
        <row r="4979">
          <cell r="A4979">
            <v>16073</v>
          </cell>
          <cell r="B4979" t="str">
            <v>EMERSON ELFITT</v>
          </cell>
        </row>
        <row r="4980">
          <cell r="A4980">
            <v>16074</v>
          </cell>
          <cell r="B4980" t="str">
            <v>JODI COWELL</v>
          </cell>
        </row>
        <row r="4981">
          <cell r="A4981">
            <v>16075</v>
          </cell>
          <cell r="B4981" t="str">
            <v>GABI SLANE</v>
          </cell>
        </row>
        <row r="4982">
          <cell r="A4982">
            <v>16076</v>
          </cell>
          <cell r="B4982" t="str">
            <v>KARNEY O'SULLIVAN</v>
          </cell>
        </row>
        <row r="4983">
          <cell r="A4983">
            <v>16077</v>
          </cell>
          <cell r="B4983" t="str">
            <v>GWENETH PETRUSKEVICH</v>
          </cell>
        </row>
        <row r="4984">
          <cell r="A4984">
            <v>16078</v>
          </cell>
          <cell r="B4984" t="str">
            <v>ALVERTA CONNAH</v>
          </cell>
        </row>
        <row r="4985">
          <cell r="A4985">
            <v>16079</v>
          </cell>
          <cell r="B4985" t="str">
            <v>DIENA HEIGL</v>
          </cell>
        </row>
        <row r="4986">
          <cell r="A4986">
            <v>16080</v>
          </cell>
          <cell r="B4986" t="str">
            <v>ROCKWELL BRENT</v>
          </cell>
        </row>
        <row r="4987">
          <cell r="A4987">
            <v>16081</v>
          </cell>
          <cell r="B4987" t="str">
            <v>GRIFFIE SEALY</v>
          </cell>
        </row>
        <row r="4988">
          <cell r="A4988">
            <v>16082</v>
          </cell>
          <cell r="B4988" t="str">
            <v>ELWIN SWAYTON</v>
          </cell>
        </row>
        <row r="4989">
          <cell r="A4989">
            <v>16083</v>
          </cell>
          <cell r="B4989" t="str">
            <v>PEPILLO WINDLEY</v>
          </cell>
        </row>
        <row r="4990">
          <cell r="A4990">
            <v>16084</v>
          </cell>
          <cell r="B4990" t="str">
            <v>TEDDI BURKHILL</v>
          </cell>
        </row>
        <row r="4991">
          <cell r="A4991">
            <v>16085</v>
          </cell>
          <cell r="B4991" t="str">
            <v>KRISTYN YARRANTON</v>
          </cell>
        </row>
        <row r="4992">
          <cell r="A4992">
            <v>16086</v>
          </cell>
          <cell r="B4992" t="str">
            <v>SALVATORE CAULCUTT</v>
          </cell>
        </row>
        <row r="4993">
          <cell r="A4993">
            <v>16087</v>
          </cell>
          <cell r="B4993" t="str">
            <v>CORBIN ADDIE</v>
          </cell>
        </row>
        <row r="4994">
          <cell r="A4994">
            <v>16088</v>
          </cell>
          <cell r="B4994" t="str">
            <v>ANNISSA CRUIKSHANKS</v>
          </cell>
        </row>
        <row r="4995">
          <cell r="A4995">
            <v>16089</v>
          </cell>
          <cell r="B4995" t="str">
            <v>GIFFARD GAYTHOR</v>
          </cell>
        </row>
        <row r="4996">
          <cell r="A4996">
            <v>16090</v>
          </cell>
          <cell r="B4996" t="str">
            <v>BEVAN CHURCHWARD</v>
          </cell>
        </row>
        <row r="4997">
          <cell r="A4997">
            <v>16091</v>
          </cell>
          <cell r="B4997" t="str">
            <v>JORDANA CAMBELL</v>
          </cell>
        </row>
        <row r="4998">
          <cell r="A4998">
            <v>16092</v>
          </cell>
          <cell r="B4998" t="str">
            <v>ANGIL GODBOLT</v>
          </cell>
        </row>
        <row r="4999">
          <cell r="A4999">
            <v>16093</v>
          </cell>
          <cell r="B4999" t="str">
            <v>WYNNIE MORRALLEE</v>
          </cell>
        </row>
        <row r="5000">
          <cell r="A5000">
            <v>16094</v>
          </cell>
          <cell r="B5000" t="str">
            <v>KARLIS LARRET</v>
          </cell>
        </row>
        <row r="5001">
          <cell r="A5001">
            <v>16095</v>
          </cell>
          <cell r="B5001" t="str">
            <v>KLEMENT AUTHERS</v>
          </cell>
        </row>
        <row r="5002">
          <cell r="A5002">
            <v>16096</v>
          </cell>
          <cell r="B5002" t="str">
            <v>WENDELINE VASSAY</v>
          </cell>
        </row>
        <row r="5003">
          <cell r="A5003">
            <v>16097</v>
          </cell>
          <cell r="B5003" t="str">
            <v>VIRGIL PENHALURICK</v>
          </cell>
        </row>
        <row r="5004">
          <cell r="A5004">
            <v>16098</v>
          </cell>
          <cell r="B5004" t="str">
            <v>URBANO GRAND</v>
          </cell>
        </row>
        <row r="5005">
          <cell r="A5005">
            <v>16099</v>
          </cell>
          <cell r="B5005" t="str">
            <v>ISRAEL AVESQUE</v>
          </cell>
        </row>
        <row r="5006">
          <cell r="A5006">
            <v>16100</v>
          </cell>
          <cell r="B5006" t="str">
            <v>SHAE SALTSBERG</v>
          </cell>
        </row>
        <row r="5007">
          <cell r="A5007">
            <v>16101</v>
          </cell>
          <cell r="B5007" t="str">
            <v>CORDIE HARDWIN</v>
          </cell>
        </row>
        <row r="5008">
          <cell r="A5008">
            <v>16102</v>
          </cell>
          <cell r="B5008" t="str">
            <v>KORRY BINNALL</v>
          </cell>
        </row>
        <row r="5009">
          <cell r="A5009">
            <v>16103</v>
          </cell>
          <cell r="B5009" t="str">
            <v>LEANNA HOSTON</v>
          </cell>
        </row>
        <row r="5010">
          <cell r="A5010">
            <v>16104</v>
          </cell>
          <cell r="B5010" t="str">
            <v>LOTHARIO PENROSE</v>
          </cell>
        </row>
        <row r="5011">
          <cell r="A5011">
            <v>16105</v>
          </cell>
          <cell r="B5011" t="str">
            <v>ELORA OLLIFFE</v>
          </cell>
        </row>
        <row r="5012">
          <cell r="A5012">
            <v>16106</v>
          </cell>
          <cell r="B5012" t="str">
            <v>MEREDETH RELPH</v>
          </cell>
        </row>
        <row r="5013">
          <cell r="A5013">
            <v>16107</v>
          </cell>
          <cell r="B5013" t="str">
            <v>DINNY NEWITT</v>
          </cell>
        </row>
        <row r="5014">
          <cell r="A5014">
            <v>16108</v>
          </cell>
          <cell r="B5014" t="str">
            <v>HETTIE GERSAM</v>
          </cell>
        </row>
        <row r="5015">
          <cell r="A5015">
            <v>16109</v>
          </cell>
          <cell r="B5015" t="str">
            <v>GIULIO BOHLING</v>
          </cell>
        </row>
        <row r="5016">
          <cell r="A5016">
            <v>16110</v>
          </cell>
          <cell r="B5016" t="str">
            <v>GABI HUYGENS</v>
          </cell>
        </row>
        <row r="5017">
          <cell r="A5017">
            <v>16111</v>
          </cell>
          <cell r="B5017" t="str">
            <v>EMA COPNALL</v>
          </cell>
        </row>
        <row r="5018">
          <cell r="A5018">
            <v>16112</v>
          </cell>
          <cell r="B5018" t="str">
            <v>JOCELINE ROEBOTTOM</v>
          </cell>
        </row>
        <row r="5019">
          <cell r="A5019">
            <v>16113</v>
          </cell>
          <cell r="B5019" t="str">
            <v>SIGISMONDO GALLAHER</v>
          </cell>
        </row>
        <row r="5020">
          <cell r="A5020">
            <v>16114</v>
          </cell>
          <cell r="B5020" t="str">
            <v>DIONIS GUILLOU</v>
          </cell>
        </row>
        <row r="5021">
          <cell r="A5021">
            <v>16115</v>
          </cell>
          <cell r="B5021" t="str">
            <v>REGAN BENT</v>
          </cell>
        </row>
        <row r="5022">
          <cell r="A5022">
            <v>16116</v>
          </cell>
          <cell r="B5022" t="str">
            <v>CARLO ELSAY</v>
          </cell>
        </row>
        <row r="5023">
          <cell r="A5023">
            <v>16117</v>
          </cell>
          <cell r="B5023" t="str">
            <v>KARLIS NUGENT</v>
          </cell>
        </row>
        <row r="5024">
          <cell r="A5024">
            <v>16118</v>
          </cell>
          <cell r="B5024" t="str">
            <v>PHYLIS BRIK</v>
          </cell>
        </row>
        <row r="5025">
          <cell r="A5025">
            <v>16119</v>
          </cell>
          <cell r="B5025" t="str">
            <v>WENDYE MATHEWS</v>
          </cell>
        </row>
        <row r="5026">
          <cell r="A5026">
            <v>16120</v>
          </cell>
          <cell r="B5026" t="str">
            <v>CLOE STREATLEY</v>
          </cell>
        </row>
        <row r="5027">
          <cell r="A5027">
            <v>16121</v>
          </cell>
          <cell r="B5027" t="str">
            <v>MUFFIN TADLOW</v>
          </cell>
        </row>
        <row r="5028">
          <cell r="A5028">
            <v>16122</v>
          </cell>
          <cell r="B5028" t="str">
            <v>HERRICK ROSEBY</v>
          </cell>
        </row>
        <row r="5029">
          <cell r="A5029">
            <v>16123</v>
          </cell>
          <cell r="B5029" t="str">
            <v>ANGELIKA LITTLEDYKE</v>
          </cell>
        </row>
        <row r="5030">
          <cell r="A5030">
            <v>16124</v>
          </cell>
          <cell r="B5030" t="str">
            <v>FREDRA HUMERSTONE</v>
          </cell>
        </row>
        <row r="5031">
          <cell r="A5031">
            <v>16125</v>
          </cell>
          <cell r="B5031" t="str">
            <v>BARBETTE STURGIS</v>
          </cell>
        </row>
        <row r="5032">
          <cell r="A5032">
            <v>16126</v>
          </cell>
          <cell r="B5032" t="str">
            <v>NORRI STACY</v>
          </cell>
        </row>
        <row r="5033">
          <cell r="A5033">
            <v>16127</v>
          </cell>
          <cell r="B5033" t="str">
            <v>SANSON LAMMIE</v>
          </cell>
        </row>
        <row r="5034">
          <cell r="A5034">
            <v>16128</v>
          </cell>
          <cell r="B5034" t="str">
            <v>LOLITA MURSELL</v>
          </cell>
        </row>
        <row r="5035">
          <cell r="A5035">
            <v>16129</v>
          </cell>
          <cell r="B5035" t="str">
            <v>CARIA SEAK</v>
          </cell>
        </row>
        <row r="5036">
          <cell r="A5036">
            <v>16130</v>
          </cell>
          <cell r="B5036" t="str">
            <v>RHIANON SKIPLORNE</v>
          </cell>
        </row>
        <row r="5037">
          <cell r="A5037">
            <v>16131</v>
          </cell>
          <cell r="B5037" t="str">
            <v>LIBBI BIANCO</v>
          </cell>
        </row>
        <row r="5038">
          <cell r="A5038">
            <v>16132</v>
          </cell>
          <cell r="B5038" t="str">
            <v>NANCI THOMAS</v>
          </cell>
        </row>
        <row r="5039">
          <cell r="A5039">
            <v>16133</v>
          </cell>
          <cell r="B5039" t="str">
            <v>BEN VASYUKOV</v>
          </cell>
        </row>
        <row r="5040">
          <cell r="A5040">
            <v>16134</v>
          </cell>
          <cell r="B5040" t="str">
            <v>COOKIE LEEK</v>
          </cell>
        </row>
        <row r="5041">
          <cell r="A5041">
            <v>16135</v>
          </cell>
          <cell r="B5041" t="str">
            <v>OPALINE STENHOUSE</v>
          </cell>
        </row>
        <row r="5042">
          <cell r="A5042">
            <v>16136</v>
          </cell>
          <cell r="B5042" t="str">
            <v>TREVER LE SIEUR</v>
          </cell>
        </row>
        <row r="5043">
          <cell r="A5043">
            <v>16137</v>
          </cell>
          <cell r="B5043" t="str">
            <v>HERSH COUNTER</v>
          </cell>
        </row>
        <row r="5044">
          <cell r="A5044">
            <v>16138</v>
          </cell>
          <cell r="B5044" t="str">
            <v>LAVENA TUNNADINE</v>
          </cell>
        </row>
        <row r="5045">
          <cell r="A5045">
            <v>16139</v>
          </cell>
          <cell r="B5045" t="str">
            <v>FRANKY HAUG</v>
          </cell>
        </row>
        <row r="5046">
          <cell r="A5046">
            <v>16140</v>
          </cell>
          <cell r="B5046" t="str">
            <v>BORDIE HARBERTSON</v>
          </cell>
        </row>
        <row r="5047">
          <cell r="A5047">
            <v>16141</v>
          </cell>
          <cell r="B5047" t="str">
            <v>ARON CHADBOURN</v>
          </cell>
        </row>
        <row r="5048">
          <cell r="A5048">
            <v>16142</v>
          </cell>
          <cell r="B5048" t="str">
            <v>OZZY WYSOME</v>
          </cell>
        </row>
        <row r="5049">
          <cell r="A5049">
            <v>16143</v>
          </cell>
          <cell r="B5049" t="str">
            <v>INES FRAPE</v>
          </cell>
        </row>
        <row r="5050">
          <cell r="A5050">
            <v>16144</v>
          </cell>
          <cell r="B5050" t="str">
            <v>HARRIET PYCOCK</v>
          </cell>
        </row>
        <row r="5051">
          <cell r="A5051">
            <v>16145</v>
          </cell>
          <cell r="B5051" t="str">
            <v>SIGISMOND HASWALL</v>
          </cell>
        </row>
        <row r="5052">
          <cell r="A5052">
            <v>16146</v>
          </cell>
          <cell r="B5052" t="str">
            <v>MORTEN CRAYKE</v>
          </cell>
        </row>
        <row r="5053">
          <cell r="A5053">
            <v>16147</v>
          </cell>
          <cell r="B5053" t="str">
            <v>EVITA ASLET</v>
          </cell>
        </row>
        <row r="5054">
          <cell r="A5054">
            <v>16148</v>
          </cell>
          <cell r="B5054" t="str">
            <v>GORAUD GRZESIEWICZ</v>
          </cell>
        </row>
        <row r="5055">
          <cell r="A5055">
            <v>16149</v>
          </cell>
          <cell r="B5055" t="str">
            <v>COURTNAY SIELY</v>
          </cell>
        </row>
        <row r="5056">
          <cell r="A5056">
            <v>16150</v>
          </cell>
          <cell r="B5056" t="str">
            <v>SARETTE TRASKE</v>
          </cell>
        </row>
        <row r="5057">
          <cell r="A5057">
            <v>16151</v>
          </cell>
          <cell r="B5057" t="str">
            <v>BRADNEY MELLENBY</v>
          </cell>
        </row>
        <row r="5058">
          <cell r="A5058">
            <v>16152</v>
          </cell>
          <cell r="B5058" t="str">
            <v>BERN KEATON</v>
          </cell>
        </row>
        <row r="5059">
          <cell r="A5059">
            <v>16153</v>
          </cell>
          <cell r="B5059" t="str">
            <v>DAVE LAZENBY</v>
          </cell>
        </row>
        <row r="5060">
          <cell r="A5060">
            <v>16154</v>
          </cell>
          <cell r="B5060" t="str">
            <v>SCHUYLER TANFIELD</v>
          </cell>
        </row>
        <row r="5061">
          <cell r="A5061">
            <v>16155</v>
          </cell>
          <cell r="B5061" t="str">
            <v>LARRY SKEA</v>
          </cell>
        </row>
        <row r="5062">
          <cell r="A5062">
            <v>16156</v>
          </cell>
          <cell r="B5062" t="str">
            <v>ROLLO TROMAN</v>
          </cell>
        </row>
        <row r="5063">
          <cell r="A5063">
            <v>16157</v>
          </cell>
          <cell r="B5063" t="str">
            <v>LANGSTON CLARIDGE</v>
          </cell>
        </row>
        <row r="5064">
          <cell r="A5064">
            <v>16159</v>
          </cell>
          <cell r="B5064" t="str">
            <v>THORPE JENTGES</v>
          </cell>
        </row>
        <row r="5065">
          <cell r="A5065">
            <v>16160</v>
          </cell>
          <cell r="B5065" t="str">
            <v>DURAND SOLOMONIDES</v>
          </cell>
        </row>
        <row r="5066">
          <cell r="A5066">
            <v>16161</v>
          </cell>
          <cell r="B5066" t="str">
            <v>COSTANZA HAMBRICK</v>
          </cell>
        </row>
        <row r="5067">
          <cell r="A5067">
            <v>16162</v>
          </cell>
          <cell r="B5067" t="str">
            <v>ELIZABET CAMERANA</v>
          </cell>
        </row>
        <row r="5068">
          <cell r="A5068">
            <v>16163</v>
          </cell>
          <cell r="B5068" t="str">
            <v>AMARA PULHOSTER</v>
          </cell>
        </row>
        <row r="5069">
          <cell r="A5069">
            <v>16164</v>
          </cell>
          <cell r="B5069" t="str">
            <v>JACINTA LARS</v>
          </cell>
        </row>
        <row r="5070">
          <cell r="A5070">
            <v>16165</v>
          </cell>
          <cell r="B5070" t="str">
            <v>IZAAK WHIGHTMAN</v>
          </cell>
        </row>
        <row r="5071">
          <cell r="A5071">
            <v>16166</v>
          </cell>
          <cell r="B5071" t="str">
            <v>KINSLEY WINNISTER</v>
          </cell>
        </row>
        <row r="5072">
          <cell r="A5072">
            <v>16167</v>
          </cell>
          <cell r="B5072" t="str">
            <v>BRICE DEVAL</v>
          </cell>
        </row>
        <row r="5073">
          <cell r="A5073">
            <v>16168</v>
          </cell>
          <cell r="B5073" t="str">
            <v>LORINDA KITTLEY</v>
          </cell>
        </row>
        <row r="5074">
          <cell r="A5074">
            <v>16169</v>
          </cell>
          <cell r="B5074" t="str">
            <v>KAILE WARN</v>
          </cell>
        </row>
        <row r="5075">
          <cell r="A5075">
            <v>16170</v>
          </cell>
          <cell r="B5075" t="str">
            <v>PATTY PETRILLO</v>
          </cell>
        </row>
        <row r="5076">
          <cell r="A5076">
            <v>16171</v>
          </cell>
          <cell r="B5076" t="str">
            <v>HAZE FRYMAN</v>
          </cell>
        </row>
        <row r="5077">
          <cell r="A5077">
            <v>16172</v>
          </cell>
          <cell r="B5077" t="str">
            <v>ZONNYA CLINT</v>
          </cell>
        </row>
        <row r="5078">
          <cell r="A5078">
            <v>16173</v>
          </cell>
          <cell r="B5078" t="str">
            <v>BROOK NOLIN</v>
          </cell>
        </row>
        <row r="5079">
          <cell r="A5079">
            <v>16174</v>
          </cell>
          <cell r="B5079" t="str">
            <v>MEAD ILETT</v>
          </cell>
        </row>
        <row r="5080">
          <cell r="A5080">
            <v>16175</v>
          </cell>
          <cell r="B5080" t="str">
            <v>MINERVA HURRELL</v>
          </cell>
        </row>
        <row r="5081">
          <cell r="A5081">
            <v>16176</v>
          </cell>
          <cell r="B5081" t="str">
            <v>MORRIS SMALL</v>
          </cell>
        </row>
        <row r="5082">
          <cell r="A5082">
            <v>16177</v>
          </cell>
          <cell r="B5082" t="str">
            <v>MERSEY WEDDEBURN - SCRIMGEOUR</v>
          </cell>
        </row>
        <row r="5083">
          <cell r="A5083">
            <v>16178</v>
          </cell>
          <cell r="B5083" t="str">
            <v>ORALEE TOFFOLINI</v>
          </cell>
        </row>
        <row r="5084">
          <cell r="A5084">
            <v>16179</v>
          </cell>
          <cell r="B5084" t="str">
            <v>THEDRIC STUBBINS</v>
          </cell>
        </row>
        <row r="5085">
          <cell r="A5085">
            <v>16180</v>
          </cell>
          <cell r="B5085" t="str">
            <v>CHARITA CONKLIN</v>
          </cell>
        </row>
        <row r="5086">
          <cell r="A5086">
            <v>16181</v>
          </cell>
          <cell r="B5086" t="str">
            <v>MOSE LOTWICH</v>
          </cell>
        </row>
        <row r="5087">
          <cell r="A5087">
            <v>16182</v>
          </cell>
          <cell r="B5087" t="str">
            <v>CANDIS BOHIKE</v>
          </cell>
        </row>
        <row r="5088">
          <cell r="A5088">
            <v>16183</v>
          </cell>
          <cell r="B5088" t="str">
            <v>THIBAUD BELLI</v>
          </cell>
        </row>
        <row r="5089">
          <cell r="A5089">
            <v>16184</v>
          </cell>
          <cell r="B5089" t="str">
            <v>BURTON CORNICK</v>
          </cell>
        </row>
        <row r="5090">
          <cell r="A5090">
            <v>16185</v>
          </cell>
          <cell r="B5090" t="str">
            <v>SALVADOR CROMETT</v>
          </cell>
        </row>
        <row r="5091">
          <cell r="A5091">
            <v>16186</v>
          </cell>
          <cell r="B5091" t="str">
            <v>ELISABETTA LAWEY</v>
          </cell>
        </row>
        <row r="5092">
          <cell r="A5092">
            <v>16187</v>
          </cell>
          <cell r="B5092" t="str">
            <v>GAY HADWEN</v>
          </cell>
        </row>
        <row r="5093">
          <cell r="A5093">
            <v>16188</v>
          </cell>
          <cell r="B5093" t="str">
            <v>JOEY JODRELLE</v>
          </cell>
        </row>
        <row r="5094">
          <cell r="A5094">
            <v>16189</v>
          </cell>
          <cell r="B5094" t="str">
            <v>TREVOR DAWES</v>
          </cell>
        </row>
        <row r="5095">
          <cell r="A5095">
            <v>16190</v>
          </cell>
          <cell r="B5095" t="str">
            <v>ALLIN ORREY</v>
          </cell>
        </row>
        <row r="5096">
          <cell r="A5096">
            <v>16191</v>
          </cell>
          <cell r="B5096" t="str">
            <v>KRISTEN BROCKEST</v>
          </cell>
        </row>
        <row r="5097">
          <cell r="A5097">
            <v>16192</v>
          </cell>
          <cell r="B5097" t="str">
            <v>KYLE TILBROOK</v>
          </cell>
        </row>
        <row r="5098">
          <cell r="A5098">
            <v>16193</v>
          </cell>
          <cell r="B5098" t="str">
            <v>GODFREE EPPSON</v>
          </cell>
        </row>
        <row r="5099">
          <cell r="A5099">
            <v>16194</v>
          </cell>
          <cell r="B5099" t="str">
            <v>KISSEE PAPPS</v>
          </cell>
        </row>
        <row r="5100">
          <cell r="A5100">
            <v>16195</v>
          </cell>
          <cell r="B5100" t="str">
            <v>STARLIN MERIET</v>
          </cell>
        </row>
        <row r="5101">
          <cell r="A5101">
            <v>16196</v>
          </cell>
          <cell r="B5101" t="str">
            <v>ZULEMA TRESWELL</v>
          </cell>
        </row>
        <row r="5102">
          <cell r="A5102">
            <v>16197</v>
          </cell>
          <cell r="B5102" t="str">
            <v>BRINN LEDRAM</v>
          </cell>
        </row>
        <row r="5103">
          <cell r="A5103">
            <v>16198</v>
          </cell>
          <cell r="B5103" t="str">
            <v>LESLY HENSMANS</v>
          </cell>
        </row>
        <row r="5104">
          <cell r="A5104">
            <v>16199</v>
          </cell>
          <cell r="B5104" t="str">
            <v>WELLS HARTROPP</v>
          </cell>
        </row>
        <row r="5105">
          <cell r="A5105">
            <v>16200</v>
          </cell>
          <cell r="B5105" t="str">
            <v>ARDELLA MAKIN</v>
          </cell>
        </row>
        <row r="5106">
          <cell r="A5106">
            <v>16201</v>
          </cell>
          <cell r="B5106" t="str">
            <v>AVELINE MINNOCK</v>
          </cell>
        </row>
        <row r="5107">
          <cell r="A5107">
            <v>16202</v>
          </cell>
          <cell r="B5107" t="str">
            <v>SIMONA BLANKENSHIP</v>
          </cell>
        </row>
        <row r="5108">
          <cell r="A5108">
            <v>16203</v>
          </cell>
          <cell r="B5108" t="str">
            <v>VINNIE BYGATE</v>
          </cell>
        </row>
        <row r="5109">
          <cell r="A5109">
            <v>16204</v>
          </cell>
          <cell r="B5109" t="str">
            <v>NIAL ASIF</v>
          </cell>
        </row>
        <row r="5110">
          <cell r="A5110">
            <v>16205</v>
          </cell>
          <cell r="B5110" t="str">
            <v>TIEBOLD DEEGIN</v>
          </cell>
        </row>
        <row r="5111">
          <cell r="A5111">
            <v>16206</v>
          </cell>
          <cell r="B5111" t="str">
            <v>BRENDA KIMBERLEY</v>
          </cell>
        </row>
        <row r="5112">
          <cell r="A5112">
            <v>16207</v>
          </cell>
          <cell r="B5112" t="str">
            <v>GERTRUDA MEARDON</v>
          </cell>
        </row>
        <row r="5113">
          <cell r="A5113">
            <v>16208</v>
          </cell>
          <cell r="B5113" t="str">
            <v>GENE BOLDRA</v>
          </cell>
        </row>
        <row r="5114">
          <cell r="A5114">
            <v>16209</v>
          </cell>
          <cell r="B5114" t="str">
            <v>SAXON RUCKERT</v>
          </cell>
        </row>
        <row r="5115">
          <cell r="A5115">
            <v>16210</v>
          </cell>
          <cell r="B5115" t="str">
            <v>CAREN ALDGATE</v>
          </cell>
        </row>
        <row r="5116">
          <cell r="A5116">
            <v>16211</v>
          </cell>
          <cell r="B5116" t="str">
            <v>ORLAND FALOON</v>
          </cell>
        </row>
        <row r="5117">
          <cell r="A5117">
            <v>16212</v>
          </cell>
          <cell r="B5117" t="str">
            <v>ROMOLA MERREDY</v>
          </cell>
        </row>
        <row r="5118">
          <cell r="A5118">
            <v>16213</v>
          </cell>
          <cell r="B5118" t="str">
            <v>JILLI FLUIN</v>
          </cell>
        </row>
        <row r="5119">
          <cell r="A5119">
            <v>16214</v>
          </cell>
          <cell r="B5119" t="str">
            <v>LOTHARIO MCILVORAY</v>
          </cell>
        </row>
        <row r="5120">
          <cell r="A5120">
            <v>16215</v>
          </cell>
          <cell r="B5120" t="str">
            <v>AVERIL SKAID</v>
          </cell>
        </row>
        <row r="5121">
          <cell r="A5121">
            <v>16216</v>
          </cell>
          <cell r="B5121" t="str">
            <v>ALDRIC MCHALE</v>
          </cell>
        </row>
        <row r="5122">
          <cell r="A5122">
            <v>16217</v>
          </cell>
          <cell r="B5122" t="str">
            <v>BAY ROUGHLEY</v>
          </cell>
        </row>
        <row r="5123">
          <cell r="A5123">
            <v>16218</v>
          </cell>
          <cell r="B5123" t="str">
            <v>RONICA LARKING</v>
          </cell>
        </row>
        <row r="5124">
          <cell r="A5124">
            <v>16219</v>
          </cell>
          <cell r="B5124" t="str">
            <v>JACQUENETTA KIMBER</v>
          </cell>
        </row>
        <row r="5125">
          <cell r="A5125">
            <v>16220</v>
          </cell>
          <cell r="B5125" t="str">
            <v>SAYRE LUNO</v>
          </cell>
        </row>
        <row r="5126">
          <cell r="A5126">
            <v>16221</v>
          </cell>
          <cell r="B5126" t="str">
            <v>JAYMEE BORKETT</v>
          </cell>
        </row>
        <row r="5127">
          <cell r="A5127">
            <v>16222</v>
          </cell>
          <cell r="B5127" t="str">
            <v>PAMELLA WISZNIEWSKI</v>
          </cell>
        </row>
        <row r="5128">
          <cell r="A5128">
            <v>16223</v>
          </cell>
          <cell r="B5128" t="str">
            <v>ESSA RODEN</v>
          </cell>
        </row>
        <row r="5129">
          <cell r="A5129">
            <v>16224</v>
          </cell>
          <cell r="B5129" t="str">
            <v>ESTEVAN ARNAO</v>
          </cell>
        </row>
        <row r="5130">
          <cell r="A5130">
            <v>16225</v>
          </cell>
          <cell r="B5130" t="str">
            <v>LEVEY BORGES</v>
          </cell>
        </row>
        <row r="5131">
          <cell r="A5131">
            <v>16226</v>
          </cell>
          <cell r="B5131" t="str">
            <v>DRUGI PHELAN</v>
          </cell>
        </row>
        <row r="5132">
          <cell r="A5132">
            <v>16227</v>
          </cell>
          <cell r="B5132" t="str">
            <v>KEELIA BENLEY</v>
          </cell>
        </row>
        <row r="5133">
          <cell r="A5133">
            <v>16228</v>
          </cell>
          <cell r="B5133" t="str">
            <v>JEWELL NELJES</v>
          </cell>
        </row>
        <row r="5134">
          <cell r="A5134">
            <v>16229</v>
          </cell>
          <cell r="B5134" t="str">
            <v>VALENTINO MAITH</v>
          </cell>
        </row>
        <row r="5135">
          <cell r="A5135">
            <v>16230</v>
          </cell>
          <cell r="B5135" t="str">
            <v>SHANNA BESSANT</v>
          </cell>
        </row>
        <row r="5136">
          <cell r="A5136">
            <v>16231</v>
          </cell>
          <cell r="B5136" t="str">
            <v>CULVER ZANOTTI</v>
          </cell>
        </row>
        <row r="5137">
          <cell r="A5137">
            <v>16232</v>
          </cell>
          <cell r="B5137" t="str">
            <v>MIKKEL EBBAGE</v>
          </cell>
        </row>
        <row r="5138">
          <cell r="A5138">
            <v>16233</v>
          </cell>
          <cell r="B5138" t="str">
            <v>WARDE SLEITH</v>
          </cell>
        </row>
        <row r="5139">
          <cell r="A5139">
            <v>16234</v>
          </cell>
          <cell r="B5139" t="str">
            <v>ADAM BURCHETT</v>
          </cell>
        </row>
        <row r="5140">
          <cell r="A5140">
            <v>16235</v>
          </cell>
          <cell r="B5140" t="str">
            <v>CHRISTEAN FUNDELL</v>
          </cell>
        </row>
        <row r="5141">
          <cell r="A5141">
            <v>16236</v>
          </cell>
          <cell r="B5141" t="str">
            <v>CORLISS BURDEKIN</v>
          </cell>
        </row>
        <row r="5142">
          <cell r="A5142">
            <v>16237</v>
          </cell>
          <cell r="B5142" t="str">
            <v>LAZARO METHRINGHAM</v>
          </cell>
        </row>
        <row r="5143">
          <cell r="A5143">
            <v>16238</v>
          </cell>
          <cell r="B5143" t="str">
            <v>RANDALL HIGGINBOTTAM</v>
          </cell>
        </row>
        <row r="5144">
          <cell r="A5144">
            <v>16239</v>
          </cell>
          <cell r="B5144" t="str">
            <v>MORITZ PHILIPET</v>
          </cell>
        </row>
        <row r="5145">
          <cell r="A5145">
            <v>16240</v>
          </cell>
          <cell r="B5145" t="str">
            <v>DANYA CHOPPING</v>
          </cell>
        </row>
        <row r="5146">
          <cell r="A5146">
            <v>16241</v>
          </cell>
          <cell r="B5146" t="str">
            <v>REEBA AIZIKOVITCH</v>
          </cell>
        </row>
        <row r="5147">
          <cell r="A5147">
            <v>16242</v>
          </cell>
          <cell r="B5147" t="str">
            <v>KLEMENT ABRAHAMSEN</v>
          </cell>
        </row>
        <row r="5148">
          <cell r="A5148">
            <v>16243</v>
          </cell>
          <cell r="B5148" t="str">
            <v>DELMORE HIDDY</v>
          </cell>
        </row>
        <row r="5149">
          <cell r="A5149">
            <v>16244</v>
          </cell>
          <cell r="B5149" t="str">
            <v>DRUD CAPNER</v>
          </cell>
        </row>
        <row r="5150">
          <cell r="A5150">
            <v>16245</v>
          </cell>
          <cell r="B5150" t="str">
            <v>CYRILLE BARTLEY</v>
          </cell>
        </row>
        <row r="5151">
          <cell r="A5151">
            <v>16246</v>
          </cell>
          <cell r="B5151" t="str">
            <v>HOEBART IVANYUSHKIN</v>
          </cell>
        </row>
        <row r="5152">
          <cell r="A5152">
            <v>16247</v>
          </cell>
          <cell r="B5152" t="str">
            <v>HENDRIK KYNMAN</v>
          </cell>
        </row>
        <row r="5153">
          <cell r="A5153">
            <v>16248</v>
          </cell>
          <cell r="B5153" t="str">
            <v>MIKOL FEAR</v>
          </cell>
        </row>
        <row r="5154">
          <cell r="A5154">
            <v>16249</v>
          </cell>
          <cell r="B5154" t="str">
            <v>ERMENGARDE BRADEN</v>
          </cell>
        </row>
        <row r="5155">
          <cell r="A5155">
            <v>16250</v>
          </cell>
          <cell r="B5155" t="str">
            <v>GORDY MULFORD</v>
          </cell>
        </row>
        <row r="5156">
          <cell r="A5156">
            <v>16251</v>
          </cell>
          <cell r="B5156" t="str">
            <v>ELIZABETH KELBERER</v>
          </cell>
        </row>
        <row r="5157">
          <cell r="A5157">
            <v>16252</v>
          </cell>
          <cell r="B5157" t="str">
            <v>EVELYN MUCKEEN</v>
          </cell>
        </row>
        <row r="5158">
          <cell r="A5158">
            <v>16253</v>
          </cell>
          <cell r="B5158" t="str">
            <v>NOEL HAYCOX</v>
          </cell>
        </row>
        <row r="5159">
          <cell r="A5159">
            <v>16254</v>
          </cell>
          <cell r="B5159" t="str">
            <v>DELANEY JENSON</v>
          </cell>
        </row>
        <row r="5160">
          <cell r="A5160">
            <v>16255</v>
          </cell>
          <cell r="B5160" t="str">
            <v>JOANNE MACMASTER</v>
          </cell>
        </row>
        <row r="5161">
          <cell r="A5161">
            <v>16256</v>
          </cell>
          <cell r="B5161" t="str">
            <v>ODELIA WALWORTH</v>
          </cell>
        </row>
        <row r="5162">
          <cell r="A5162">
            <v>16257</v>
          </cell>
          <cell r="B5162" t="str">
            <v>KAT SOLDNER</v>
          </cell>
        </row>
        <row r="5163">
          <cell r="A5163">
            <v>16258</v>
          </cell>
          <cell r="B5163" t="str">
            <v>DERRIL OGANIAN</v>
          </cell>
        </row>
        <row r="5164">
          <cell r="A5164">
            <v>16259</v>
          </cell>
          <cell r="B5164" t="str">
            <v>CHRISTABEL SAFFE</v>
          </cell>
        </row>
        <row r="5165">
          <cell r="A5165">
            <v>16260</v>
          </cell>
          <cell r="B5165" t="str">
            <v>MICKIE GIRARDEZ</v>
          </cell>
        </row>
        <row r="5166">
          <cell r="A5166">
            <v>16261</v>
          </cell>
          <cell r="B5166" t="str">
            <v>KRISPIN CHAUCER</v>
          </cell>
        </row>
        <row r="5167">
          <cell r="A5167">
            <v>16262</v>
          </cell>
          <cell r="B5167" t="str">
            <v>RADDY RANDLES</v>
          </cell>
        </row>
        <row r="5168">
          <cell r="A5168">
            <v>16263</v>
          </cell>
          <cell r="B5168" t="str">
            <v>SUMNER IDENDEN</v>
          </cell>
        </row>
        <row r="5169">
          <cell r="A5169">
            <v>16264</v>
          </cell>
          <cell r="B5169" t="str">
            <v>BRANDISE GREENHILL</v>
          </cell>
        </row>
        <row r="5170">
          <cell r="A5170">
            <v>16265</v>
          </cell>
          <cell r="B5170" t="str">
            <v>DOMENIC GHEORGHESCU</v>
          </cell>
        </row>
        <row r="5171">
          <cell r="A5171">
            <v>16266</v>
          </cell>
          <cell r="B5171" t="str">
            <v>TABBITHA SIGNORE</v>
          </cell>
        </row>
        <row r="5172">
          <cell r="A5172">
            <v>16267</v>
          </cell>
          <cell r="B5172" t="str">
            <v>GEREK DULANY</v>
          </cell>
        </row>
        <row r="5173">
          <cell r="A5173">
            <v>16268</v>
          </cell>
          <cell r="B5173" t="str">
            <v>ARIADNE ALOIGI</v>
          </cell>
        </row>
        <row r="5174">
          <cell r="A5174">
            <v>16269</v>
          </cell>
          <cell r="B5174" t="str">
            <v>RAVID MARRITT</v>
          </cell>
        </row>
        <row r="5175">
          <cell r="A5175">
            <v>16270</v>
          </cell>
          <cell r="B5175" t="str">
            <v>CALLY HANLEY</v>
          </cell>
        </row>
        <row r="5176">
          <cell r="A5176">
            <v>16271</v>
          </cell>
          <cell r="B5176" t="str">
            <v>KEANE LEGGS</v>
          </cell>
        </row>
        <row r="5177">
          <cell r="A5177">
            <v>16272</v>
          </cell>
          <cell r="B5177" t="str">
            <v>CAMEL FUCHS</v>
          </cell>
        </row>
        <row r="5178">
          <cell r="A5178">
            <v>16273</v>
          </cell>
          <cell r="B5178" t="str">
            <v>ALBERT CHESSOR</v>
          </cell>
        </row>
        <row r="5179">
          <cell r="A5179">
            <v>16274</v>
          </cell>
          <cell r="B5179" t="str">
            <v>HAGEN DUDDLE</v>
          </cell>
        </row>
        <row r="5180">
          <cell r="A5180">
            <v>16275</v>
          </cell>
          <cell r="B5180" t="str">
            <v>HARMONIE GUILLET</v>
          </cell>
        </row>
        <row r="5181">
          <cell r="A5181">
            <v>16276</v>
          </cell>
          <cell r="B5181" t="str">
            <v>JULI LIGGINS</v>
          </cell>
        </row>
        <row r="5182">
          <cell r="A5182">
            <v>16277</v>
          </cell>
          <cell r="B5182" t="str">
            <v>VITTORIA KURT</v>
          </cell>
        </row>
        <row r="5183">
          <cell r="A5183">
            <v>16278</v>
          </cell>
          <cell r="B5183" t="str">
            <v>GENOVERA RAPHAEL</v>
          </cell>
        </row>
        <row r="5184">
          <cell r="A5184">
            <v>16279</v>
          </cell>
          <cell r="B5184" t="str">
            <v>LIONEL BENCE</v>
          </cell>
        </row>
        <row r="5185">
          <cell r="A5185">
            <v>16280</v>
          </cell>
          <cell r="B5185" t="str">
            <v>FEY DOGGART</v>
          </cell>
        </row>
        <row r="5186">
          <cell r="A5186">
            <v>16281</v>
          </cell>
          <cell r="B5186" t="str">
            <v>JENI FURMAGIER</v>
          </cell>
        </row>
        <row r="5187">
          <cell r="A5187">
            <v>16282</v>
          </cell>
          <cell r="B5187" t="str">
            <v>JILLY DOUGHER</v>
          </cell>
        </row>
        <row r="5188">
          <cell r="A5188">
            <v>16283</v>
          </cell>
          <cell r="B5188" t="str">
            <v>NICHOL VELJES</v>
          </cell>
        </row>
        <row r="5189">
          <cell r="A5189">
            <v>16284</v>
          </cell>
          <cell r="B5189" t="str">
            <v>MAMIE DERWIN</v>
          </cell>
        </row>
        <row r="5190">
          <cell r="A5190">
            <v>16285</v>
          </cell>
          <cell r="B5190" t="str">
            <v>CASPAR TIPPETTS</v>
          </cell>
        </row>
        <row r="5191">
          <cell r="A5191">
            <v>16286</v>
          </cell>
          <cell r="B5191" t="str">
            <v>SALLI FUGE</v>
          </cell>
        </row>
        <row r="5192">
          <cell r="A5192">
            <v>16287</v>
          </cell>
          <cell r="B5192" t="str">
            <v>FABIO ATHER</v>
          </cell>
        </row>
        <row r="5193">
          <cell r="A5193">
            <v>16288</v>
          </cell>
          <cell r="B5193" t="str">
            <v>COLENE KELLARD</v>
          </cell>
        </row>
        <row r="5194">
          <cell r="A5194">
            <v>16289</v>
          </cell>
          <cell r="B5194" t="str">
            <v>LUCIAN RYE</v>
          </cell>
        </row>
        <row r="5195">
          <cell r="A5195">
            <v>16290</v>
          </cell>
          <cell r="B5195" t="str">
            <v>KAYNE O'HENECAN</v>
          </cell>
        </row>
        <row r="5196">
          <cell r="A5196">
            <v>16291</v>
          </cell>
          <cell r="B5196" t="str">
            <v>WENDELINE WILLGRESS</v>
          </cell>
        </row>
        <row r="5197">
          <cell r="A5197">
            <v>16292</v>
          </cell>
          <cell r="B5197" t="str">
            <v>ARVY SACH</v>
          </cell>
        </row>
        <row r="5198">
          <cell r="A5198">
            <v>16293</v>
          </cell>
          <cell r="B5198" t="str">
            <v>DARCY BENNS</v>
          </cell>
        </row>
        <row r="5199">
          <cell r="A5199">
            <v>16294</v>
          </cell>
          <cell r="B5199" t="str">
            <v>BOURKE BUCKLEE</v>
          </cell>
        </row>
        <row r="5200">
          <cell r="A5200">
            <v>16295</v>
          </cell>
          <cell r="B5200" t="str">
            <v>LESLIE BRUNTJE</v>
          </cell>
        </row>
        <row r="5201">
          <cell r="A5201">
            <v>16296</v>
          </cell>
          <cell r="B5201" t="str">
            <v>HELENELIZABETH DE DOMENICO</v>
          </cell>
        </row>
        <row r="5202">
          <cell r="A5202">
            <v>16297</v>
          </cell>
          <cell r="B5202" t="str">
            <v>CODIE DE FEW</v>
          </cell>
        </row>
        <row r="5203">
          <cell r="A5203">
            <v>16298</v>
          </cell>
          <cell r="B5203" t="str">
            <v>CHELSIE RUNNALLS</v>
          </cell>
        </row>
        <row r="5204">
          <cell r="A5204">
            <v>16299</v>
          </cell>
          <cell r="B5204" t="str">
            <v>CINDY LANDRETH</v>
          </cell>
        </row>
        <row r="5205">
          <cell r="A5205">
            <v>16300</v>
          </cell>
          <cell r="B5205" t="str">
            <v>BEN STOECKLE</v>
          </cell>
        </row>
        <row r="5206">
          <cell r="A5206">
            <v>16301</v>
          </cell>
          <cell r="B5206" t="str">
            <v>RUTH GREENROD</v>
          </cell>
        </row>
        <row r="5207">
          <cell r="A5207">
            <v>16302</v>
          </cell>
          <cell r="B5207" t="str">
            <v>LORRAYNE DUDDELL</v>
          </cell>
        </row>
        <row r="5208">
          <cell r="A5208">
            <v>16303</v>
          </cell>
          <cell r="B5208" t="str">
            <v>CHRISTOPH BUNCOM</v>
          </cell>
        </row>
        <row r="5209">
          <cell r="A5209">
            <v>16304</v>
          </cell>
          <cell r="B5209" t="str">
            <v>MATHIAS TRAYNOR</v>
          </cell>
        </row>
        <row r="5210">
          <cell r="A5210">
            <v>16305</v>
          </cell>
          <cell r="B5210" t="str">
            <v>BERTRANDO MCCASTER</v>
          </cell>
        </row>
        <row r="5211">
          <cell r="A5211">
            <v>16307</v>
          </cell>
          <cell r="B5211" t="str">
            <v>OTHO HAGGERSTONE</v>
          </cell>
        </row>
        <row r="5212">
          <cell r="A5212">
            <v>16308</v>
          </cell>
          <cell r="B5212" t="str">
            <v>LAMAR MABLY</v>
          </cell>
        </row>
        <row r="5213">
          <cell r="A5213">
            <v>16309</v>
          </cell>
          <cell r="B5213" t="str">
            <v>EDEE LEDWARD</v>
          </cell>
        </row>
        <row r="5214">
          <cell r="A5214">
            <v>16310</v>
          </cell>
          <cell r="B5214" t="str">
            <v>IAGO QUANTRELL</v>
          </cell>
        </row>
        <row r="5215">
          <cell r="A5215">
            <v>16311</v>
          </cell>
          <cell r="B5215" t="str">
            <v>EDY PROSEK</v>
          </cell>
        </row>
        <row r="5216">
          <cell r="A5216">
            <v>16312</v>
          </cell>
          <cell r="B5216" t="str">
            <v>DICKY ABBATINI</v>
          </cell>
        </row>
        <row r="5217">
          <cell r="A5217">
            <v>16313</v>
          </cell>
          <cell r="B5217" t="str">
            <v>CARNY RUCKLIDGE</v>
          </cell>
        </row>
        <row r="5218">
          <cell r="A5218">
            <v>16314</v>
          </cell>
          <cell r="B5218" t="str">
            <v>RICHIE GATHER</v>
          </cell>
        </row>
        <row r="5219">
          <cell r="A5219">
            <v>16315</v>
          </cell>
          <cell r="B5219" t="str">
            <v>MARK MCFADIN</v>
          </cell>
        </row>
        <row r="5220">
          <cell r="A5220">
            <v>16316</v>
          </cell>
          <cell r="B5220" t="str">
            <v>BOONY KRAUSE</v>
          </cell>
        </row>
        <row r="5221">
          <cell r="A5221">
            <v>16317</v>
          </cell>
          <cell r="B5221" t="str">
            <v>IOSEP BROWNCEY</v>
          </cell>
        </row>
        <row r="5222">
          <cell r="A5222">
            <v>16318</v>
          </cell>
          <cell r="B5222" t="str">
            <v>NICCOLO TOMASZEK</v>
          </cell>
        </row>
        <row r="5223">
          <cell r="A5223">
            <v>16319</v>
          </cell>
          <cell r="B5223" t="str">
            <v>HUSAIN OXTARBY</v>
          </cell>
        </row>
        <row r="5224">
          <cell r="A5224">
            <v>16320</v>
          </cell>
          <cell r="B5224" t="str">
            <v>DRUSY RIELLY</v>
          </cell>
        </row>
        <row r="5225">
          <cell r="A5225">
            <v>16321</v>
          </cell>
          <cell r="B5225" t="str">
            <v>JACQUI HAET</v>
          </cell>
        </row>
        <row r="5226">
          <cell r="A5226">
            <v>16322</v>
          </cell>
          <cell r="B5226" t="str">
            <v>DOUGIE ANDRZEJCZAK</v>
          </cell>
        </row>
        <row r="5227">
          <cell r="A5227">
            <v>16323</v>
          </cell>
          <cell r="B5227" t="str">
            <v>JENNETTE RUHBEN</v>
          </cell>
        </row>
        <row r="5228">
          <cell r="A5228">
            <v>16324</v>
          </cell>
          <cell r="B5228" t="str">
            <v>BINNIE MAUCHLINE</v>
          </cell>
        </row>
        <row r="5229">
          <cell r="A5229">
            <v>16325</v>
          </cell>
          <cell r="B5229" t="str">
            <v>DORINE AYSHFORD</v>
          </cell>
        </row>
        <row r="5230">
          <cell r="A5230">
            <v>16326</v>
          </cell>
          <cell r="B5230" t="str">
            <v>FRAN EMBLEN</v>
          </cell>
        </row>
        <row r="5231">
          <cell r="A5231">
            <v>16327</v>
          </cell>
          <cell r="B5231" t="str">
            <v>GAEL SORRIE</v>
          </cell>
        </row>
        <row r="5232">
          <cell r="A5232">
            <v>16328</v>
          </cell>
          <cell r="B5232" t="str">
            <v>KARRY BOXALL</v>
          </cell>
        </row>
        <row r="5233">
          <cell r="A5233">
            <v>16329</v>
          </cell>
          <cell r="B5233" t="str">
            <v>DUKIE GREBBIN</v>
          </cell>
        </row>
        <row r="5234">
          <cell r="A5234">
            <v>16330</v>
          </cell>
          <cell r="B5234" t="str">
            <v>AMABELLE CARDO</v>
          </cell>
        </row>
        <row r="5235">
          <cell r="A5235">
            <v>16331</v>
          </cell>
          <cell r="B5235" t="str">
            <v>GRISWOLD OLENCHIKOV</v>
          </cell>
        </row>
        <row r="5236">
          <cell r="A5236">
            <v>16332</v>
          </cell>
          <cell r="B5236" t="str">
            <v>FLORIDA FREARS</v>
          </cell>
        </row>
        <row r="5237">
          <cell r="A5237">
            <v>16333</v>
          </cell>
          <cell r="B5237" t="str">
            <v>KRISTIAN MOSES</v>
          </cell>
        </row>
        <row r="5238">
          <cell r="A5238">
            <v>16334</v>
          </cell>
          <cell r="B5238" t="str">
            <v>DOMINGO GIRLING</v>
          </cell>
        </row>
        <row r="5239">
          <cell r="A5239">
            <v>16335</v>
          </cell>
          <cell r="B5239" t="str">
            <v>EDITH KILMARY</v>
          </cell>
        </row>
        <row r="5240">
          <cell r="A5240">
            <v>16336</v>
          </cell>
          <cell r="B5240" t="str">
            <v>ANDROS GALLICHAN</v>
          </cell>
        </row>
        <row r="5241">
          <cell r="A5241">
            <v>16337</v>
          </cell>
          <cell r="B5241" t="str">
            <v>FAIRFAX LEYTHLEY</v>
          </cell>
        </row>
        <row r="5242">
          <cell r="A5242">
            <v>16338</v>
          </cell>
          <cell r="B5242" t="str">
            <v>REECE HISSETT</v>
          </cell>
        </row>
        <row r="5243">
          <cell r="A5243">
            <v>16339</v>
          </cell>
          <cell r="B5243" t="str">
            <v>MYCA MAXSTEAD</v>
          </cell>
        </row>
        <row r="5244">
          <cell r="A5244">
            <v>16340</v>
          </cell>
          <cell r="B5244" t="str">
            <v>CHAD ALDHOUSE</v>
          </cell>
        </row>
        <row r="5245">
          <cell r="A5245">
            <v>16341</v>
          </cell>
          <cell r="B5245" t="str">
            <v>BAMBI COLDBATHE</v>
          </cell>
        </row>
        <row r="5246">
          <cell r="A5246">
            <v>16342</v>
          </cell>
          <cell r="B5246" t="str">
            <v>DECCA MCKEAN</v>
          </cell>
        </row>
        <row r="5247">
          <cell r="A5247">
            <v>16343</v>
          </cell>
          <cell r="B5247" t="str">
            <v>GABY CROOKSHANKS</v>
          </cell>
        </row>
        <row r="5248">
          <cell r="A5248">
            <v>16344</v>
          </cell>
          <cell r="B5248" t="str">
            <v>LURLINE MAFFETTI</v>
          </cell>
        </row>
        <row r="5249">
          <cell r="A5249">
            <v>16345</v>
          </cell>
          <cell r="B5249" t="str">
            <v>POLLY BENNIKE</v>
          </cell>
        </row>
        <row r="5250">
          <cell r="A5250">
            <v>16346</v>
          </cell>
          <cell r="B5250" t="str">
            <v>MABELLE BLENKIN</v>
          </cell>
        </row>
        <row r="5251">
          <cell r="A5251">
            <v>16347</v>
          </cell>
          <cell r="B5251" t="str">
            <v>PALM FORTYE</v>
          </cell>
        </row>
        <row r="5252">
          <cell r="A5252">
            <v>16348</v>
          </cell>
          <cell r="B5252" t="str">
            <v>JONAH GILDER</v>
          </cell>
        </row>
        <row r="5253">
          <cell r="A5253">
            <v>16349</v>
          </cell>
          <cell r="B5253" t="str">
            <v>AJAY JOINER</v>
          </cell>
        </row>
        <row r="5254">
          <cell r="A5254">
            <v>16350</v>
          </cell>
          <cell r="B5254" t="str">
            <v>URSALA KIER</v>
          </cell>
        </row>
        <row r="5255">
          <cell r="A5255">
            <v>16351</v>
          </cell>
          <cell r="B5255" t="str">
            <v>JACKELYN URIEN</v>
          </cell>
        </row>
        <row r="5256">
          <cell r="A5256">
            <v>16352</v>
          </cell>
          <cell r="B5256" t="str">
            <v>DIDI CALVARD</v>
          </cell>
        </row>
        <row r="5257">
          <cell r="A5257">
            <v>16353</v>
          </cell>
          <cell r="B5257" t="str">
            <v>SINCLARE GILLIS</v>
          </cell>
        </row>
        <row r="5258">
          <cell r="A5258">
            <v>16354</v>
          </cell>
          <cell r="B5258" t="str">
            <v>SELIG NENDICK</v>
          </cell>
        </row>
        <row r="5259">
          <cell r="A5259">
            <v>16355</v>
          </cell>
          <cell r="B5259" t="str">
            <v>EM DUNPHY</v>
          </cell>
        </row>
        <row r="5260">
          <cell r="A5260">
            <v>16356</v>
          </cell>
          <cell r="B5260" t="str">
            <v>DELANO CRIMPE</v>
          </cell>
        </row>
        <row r="5261">
          <cell r="A5261">
            <v>16357</v>
          </cell>
          <cell r="B5261" t="str">
            <v>ERIN HAWSBY</v>
          </cell>
        </row>
        <row r="5262">
          <cell r="A5262">
            <v>16358</v>
          </cell>
          <cell r="B5262" t="str">
            <v>ADRIANNE PEDERSEN</v>
          </cell>
        </row>
        <row r="5263">
          <cell r="A5263">
            <v>16359</v>
          </cell>
          <cell r="B5263" t="str">
            <v>PERSIS MEWBURN</v>
          </cell>
        </row>
        <row r="5264">
          <cell r="A5264">
            <v>16360</v>
          </cell>
          <cell r="B5264" t="str">
            <v>HOLLYANNE DOMICO</v>
          </cell>
        </row>
        <row r="5265">
          <cell r="A5265">
            <v>16361</v>
          </cell>
          <cell r="B5265" t="str">
            <v>AGATHE CORNILLOT</v>
          </cell>
        </row>
        <row r="5266">
          <cell r="A5266">
            <v>16362</v>
          </cell>
          <cell r="B5266" t="str">
            <v>JAMILL BROGGETTI</v>
          </cell>
        </row>
        <row r="5267">
          <cell r="A5267">
            <v>16363</v>
          </cell>
          <cell r="B5267" t="str">
            <v>PAGE PARLET</v>
          </cell>
        </row>
        <row r="5268">
          <cell r="A5268">
            <v>16364</v>
          </cell>
          <cell r="B5268" t="str">
            <v>ARTUS LEIDL</v>
          </cell>
        </row>
        <row r="5269">
          <cell r="A5269">
            <v>16365</v>
          </cell>
          <cell r="B5269" t="str">
            <v>MAIGHDILN KEOHANE</v>
          </cell>
        </row>
        <row r="5270">
          <cell r="A5270">
            <v>16366</v>
          </cell>
          <cell r="B5270" t="str">
            <v>VIOLA GIANOLINI</v>
          </cell>
        </row>
        <row r="5271">
          <cell r="A5271">
            <v>16367</v>
          </cell>
          <cell r="B5271" t="str">
            <v>THURSTON SMALLCOMB</v>
          </cell>
        </row>
        <row r="5272">
          <cell r="A5272">
            <v>16368</v>
          </cell>
          <cell r="B5272" t="str">
            <v>ANGELIA COVENEY</v>
          </cell>
        </row>
        <row r="5273">
          <cell r="A5273">
            <v>16369</v>
          </cell>
          <cell r="B5273" t="str">
            <v>SKIPP DRANSFIELD</v>
          </cell>
        </row>
        <row r="5274">
          <cell r="A5274">
            <v>16370</v>
          </cell>
          <cell r="B5274" t="str">
            <v>LAURETTE BEDSON</v>
          </cell>
        </row>
        <row r="5275">
          <cell r="A5275">
            <v>16371</v>
          </cell>
          <cell r="B5275" t="str">
            <v>SILVIE HUNT</v>
          </cell>
        </row>
        <row r="5276">
          <cell r="A5276">
            <v>16372</v>
          </cell>
          <cell r="B5276" t="str">
            <v>MORTON HARTLE</v>
          </cell>
        </row>
        <row r="5277">
          <cell r="A5277">
            <v>16373</v>
          </cell>
          <cell r="B5277" t="str">
            <v>JENN DYDE</v>
          </cell>
        </row>
        <row r="5278">
          <cell r="A5278">
            <v>16374</v>
          </cell>
          <cell r="B5278" t="str">
            <v>XENOS HOLTAWAY</v>
          </cell>
        </row>
        <row r="5279">
          <cell r="A5279">
            <v>16375</v>
          </cell>
          <cell r="B5279" t="str">
            <v>VERILE MACDAID</v>
          </cell>
        </row>
        <row r="5280">
          <cell r="A5280">
            <v>16376</v>
          </cell>
          <cell r="B5280" t="str">
            <v>HUMFRIED RASMUS</v>
          </cell>
        </row>
        <row r="5281">
          <cell r="A5281">
            <v>16377</v>
          </cell>
          <cell r="B5281" t="str">
            <v>JULI CLUELY</v>
          </cell>
        </row>
        <row r="5282">
          <cell r="A5282">
            <v>16378</v>
          </cell>
          <cell r="B5282" t="str">
            <v>BENNIE BASSILASHVILI</v>
          </cell>
        </row>
        <row r="5283">
          <cell r="A5283">
            <v>16379</v>
          </cell>
          <cell r="B5283" t="str">
            <v>CLEMENTIA CARON</v>
          </cell>
        </row>
        <row r="5284">
          <cell r="A5284">
            <v>16380</v>
          </cell>
          <cell r="B5284" t="str">
            <v>MARLO TENBY</v>
          </cell>
        </row>
        <row r="5285">
          <cell r="A5285">
            <v>16381</v>
          </cell>
          <cell r="B5285" t="str">
            <v>DAVETA PEARCEY</v>
          </cell>
        </row>
        <row r="5286">
          <cell r="A5286">
            <v>16382</v>
          </cell>
          <cell r="B5286" t="str">
            <v>COLAS AMBAGE</v>
          </cell>
        </row>
        <row r="5287">
          <cell r="A5287">
            <v>16383</v>
          </cell>
          <cell r="B5287" t="str">
            <v>BEARNARD SUBHAN</v>
          </cell>
        </row>
        <row r="5288">
          <cell r="A5288">
            <v>16384</v>
          </cell>
          <cell r="B5288" t="str">
            <v>STEFAN LORRAWAY</v>
          </cell>
        </row>
        <row r="5289">
          <cell r="A5289">
            <v>16385</v>
          </cell>
          <cell r="B5289" t="str">
            <v>FARLEIGH IZAKOFF</v>
          </cell>
        </row>
        <row r="5290">
          <cell r="A5290">
            <v>16386</v>
          </cell>
          <cell r="B5290" t="str">
            <v>LYSSA VISICK</v>
          </cell>
        </row>
        <row r="5291">
          <cell r="A5291">
            <v>16387</v>
          </cell>
          <cell r="B5291" t="str">
            <v>GABE DAVIDOVICH</v>
          </cell>
        </row>
        <row r="5292">
          <cell r="A5292">
            <v>16388</v>
          </cell>
          <cell r="B5292" t="str">
            <v>BLINNI LAURENSON</v>
          </cell>
        </row>
        <row r="5293">
          <cell r="A5293">
            <v>16389</v>
          </cell>
          <cell r="B5293" t="str">
            <v>CORNELIA BILSBORROW</v>
          </cell>
        </row>
        <row r="5294">
          <cell r="A5294">
            <v>16390</v>
          </cell>
          <cell r="B5294" t="str">
            <v>KENN MASSEL</v>
          </cell>
        </row>
        <row r="5295">
          <cell r="A5295">
            <v>16391</v>
          </cell>
          <cell r="B5295" t="str">
            <v>ADELINE HILLBORNE</v>
          </cell>
        </row>
        <row r="5296">
          <cell r="A5296">
            <v>16392</v>
          </cell>
          <cell r="B5296" t="str">
            <v>VIOLE HARRELL</v>
          </cell>
        </row>
        <row r="5297">
          <cell r="A5297">
            <v>16393</v>
          </cell>
          <cell r="B5297" t="str">
            <v>BOOTE CAVIE</v>
          </cell>
        </row>
        <row r="5298">
          <cell r="A5298">
            <v>16394</v>
          </cell>
          <cell r="B5298" t="str">
            <v>JO ELIE</v>
          </cell>
        </row>
        <row r="5299">
          <cell r="A5299">
            <v>16395</v>
          </cell>
          <cell r="B5299" t="str">
            <v>SONNNIE JOINT</v>
          </cell>
        </row>
        <row r="5300">
          <cell r="A5300">
            <v>16396</v>
          </cell>
          <cell r="B5300" t="str">
            <v>BURLIE BEAVON</v>
          </cell>
        </row>
        <row r="5301">
          <cell r="A5301">
            <v>16397</v>
          </cell>
          <cell r="B5301" t="str">
            <v>RADDY VERRALL</v>
          </cell>
        </row>
        <row r="5302">
          <cell r="A5302">
            <v>16398</v>
          </cell>
          <cell r="B5302" t="str">
            <v>ALICA CRUIKSHANK</v>
          </cell>
        </row>
        <row r="5303">
          <cell r="A5303">
            <v>16399</v>
          </cell>
          <cell r="B5303" t="str">
            <v>COBBY DI GREGORIO</v>
          </cell>
        </row>
        <row r="5304">
          <cell r="A5304">
            <v>16400</v>
          </cell>
          <cell r="B5304" t="str">
            <v>ERL DUCE</v>
          </cell>
        </row>
        <row r="5305">
          <cell r="A5305">
            <v>16401</v>
          </cell>
          <cell r="B5305" t="str">
            <v>CHARLENA GRISE</v>
          </cell>
        </row>
        <row r="5306">
          <cell r="A5306">
            <v>16402</v>
          </cell>
          <cell r="B5306" t="str">
            <v>LINDSAY ESCRITT</v>
          </cell>
        </row>
        <row r="5307">
          <cell r="A5307">
            <v>16403</v>
          </cell>
          <cell r="B5307" t="str">
            <v>JEFFY SHIVLIN</v>
          </cell>
        </row>
        <row r="5308">
          <cell r="A5308">
            <v>16404</v>
          </cell>
          <cell r="B5308" t="str">
            <v>HELENELIZABETH BRINKLOW</v>
          </cell>
        </row>
        <row r="5309">
          <cell r="A5309">
            <v>16405</v>
          </cell>
          <cell r="B5309" t="str">
            <v>DEBI SAINZ</v>
          </cell>
        </row>
        <row r="5310">
          <cell r="A5310">
            <v>16406</v>
          </cell>
          <cell r="B5310" t="str">
            <v>SMITH VASSALL</v>
          </cell>
        </row>
        <row r="5311">
          <cell r="A5311">
            <v>16408</v>
          </cell>
          <cell r="B5311" t="str">
            <v>NINETTE DOWDA</v>
          </cell>
        </row>
        <row r="5312">
          <cell r="A5312">
            <v>16409</v>
          </cell>
          <cell r="B5312" t="str">
            <v>BERT MONNERY</v>
          </cell>
        </row>
        <row r="5313">
          <cell r="A5313">
            <v>16410</v>
          </cell>
          <cell r="B5313" t="str">
            <v>AUGUSTINE LELANDE</v>
          </cell>
        </row>
        <row r="5314">
          <cell r="A5314">
            <v>16411</v>
          </cell>
          <cell r="B5314" t="str">
            <v>KARLENS PATESEL</v>
          </cell>
        </row>
        <row r="5315">
          <cell r="A5315">
            <v>16412</v>
          </cell>
          <cell r="B5315" t="str">
            <v>LEMUEL BENDALL</v>
          </cell>
        </row>
        <row r="5316">
          <cell r="A5316">
            <v>16413</v>
          </cell>
          <cell r="B5316" t="str">
            <v>SAPPHIRA KLEINSTUB</v>
          </cell>
        </row>
        <row r="5317">
          <cell r="A5317">
            <v>16414</v>
          </cell>
          <cell r="B5317" t="str">
            <v>GEORGI HOWSDEN</v>
          </cell>
        </row>
        <row r="5318">
          <cell r="A5318">
            <v>16415</v>
          </cell>
          <cell r="B5318" t="str">
            <v>SIMONE NOON</v>
          </cell>
        </row>
        <row r="5319">
          <cell r="A5319">
            <v>16416</v>
          </cell>
          <cell r="B5319" t="str">
            <v>CLARA AIRY</v>
          </cell>
        </row>
        <row r="5320">
          <cell r="A5320">
            <v>16417</v>
          </cell>
          <cell r="B5320" t="str">
            <v>SALAIDH EKINS</v>
          </cell>
        </row>
        <row r="5321">
          <cell r="A5321">
            <v>16418</v>
          </cell>
          <cell r="B5321" t="str">
            <v>DORALYNN HINCHCLIFFE</v>
          </cell>
        </row>
        <row r="5322">
          <cell r="A5322">
            <v>16419</v>
          </cell>
          <cell r="B5322" t="str">
            <v>DORIA FREAR</v>
          </cell>
        </row>
        <row r="5323">
          <cell r="A5323">
            <v>16420</v>
          </cell>
          <cell r="B5323" t="str">
            <v>BYROM GHOST</v>
          </cell>
        </row>
        <row r="5324">
          <cell r="A5324">
            <v>16421</v>
          </cell>
          <cell r="B5324" t="str">
            <v>AUDY DUCHASTEAU</v>
          </cell>
        </row>
        <row r="5325">
          <cell r="A5325">
            <v>16422</v>
          </cell>
          <cell r="B5325" t="str">
            <v>MARKUS GOODDING</v>
          </cell>
        </row>
        <row r="5326">
          <cell r="A5326">
            <v>16423</v>
          </cell>
          <cell r="B5326" t="str">
            <v>FIELDING THORNELEY</v>
          </cell>
        </row>
        <row r="5327">
          <cell r="A5327">
            <v>16424</v>
          </cell>
          <cell r="B5327" t="str">
            <v>KIM REUVEN</v>
          </cell>
        </row>
        <row r="5328">
          <cell r="A5328">
            <v>16425</v>
          </cell>
          <cell r="B5328" t="str">
            <v>BERK DE CRISTOFALO</v>
          </cell>
        </row>
        <row r="5329">
          <cell r="A5329">
            <v>16426</v>
          </cell>
          <cell r="B5329" t="str">
            <v>ODELINDA PIDDLEHINTON</v>
          </cell>
        </row>
        <row r="5330">
          <cell r="A5330">
            <v>16427</v>
          </cell>
          <cell r="B5330" t="str">
            <v>GALLARD MOIR</v>
          </cell>
        </row>
        <row r="5331">
          <cell r="A5331">
            <v>16428</v>
          </cell>
          <cell r="B5331" t="str">
            <v>ARCHIBALDO WINNETT</v>
          </cell>
        </row>
        <row r="5332">
          <cell r="A5332">
            <v>16429</v>
          </cell>
          <cell r="B5332" t="str">
            <v>WILLIE AGGAS</v>
          </cell>
        </row>
        <row r="5333">
          <cell r="A5333">
            <v>16430</v>
          </cell>
          <cell r="B5333" t="str">
            <v>KALI BENNS</v>
          </cell>
        </row>
        <row r="5334">
          <cell r="A5334">
            <v>16431</v>
          </cell>
          <cell r="B5334" t="str">
            <v>NEILLA PITCAITHLY</v>
          </cell>
        </row>
        <row r="5335">
          <cell r="A5335">
            <v>16432</v>
          </cell>
          <cell r="B5335" t="str">
            <v>IKEY PHERPS</v>
          </cell>
        </row>
        <row r="5336">
          <cell r="A5336">
            <v>16433</v>
          </cell>
          <cell r="B5336" t="str">
            <v>FEE MACMICHAEL</v>
          </cell>
        </row>
        <row r="5337">
          <cell r="A5337">
            <v>16434</v>
          </cell>
          <cell r="B5337" t="str">
            <v>LEONARDO LECKEY</v>
          </cell>
        </row>
        <row r="5338">
          <cell r="A5338">
            <v>16435</v>
          </cell>
          <cell r="B5338" t="str">
            <v>RETHA BEAGLES</v>
          </cell>
        </row>
        <row r="5339">
          <cell r="A5339">
            <v>16436</v>
          </cell>
          <cell r="B5339" t="str">
            <v>KERRIE REYNISH</v>
          </cell>
        </row>
        <row r="5340">
          <cell r="A5340">
            <v>16437</v>
          </cell>
          <cell r="B5340" t="str">
            <v>ISADORE CULVER</v>
          </cell>
        </row>
        <row r="5341">
          <cell r="A5341">
            <v>16438</v>
          </cell>
          <cell r="B5341" t="str">
            <v>HARLENE IACABUCCI</v>
          </cell>
        </row>
        <row r="5342">
          <cell r="A5342">
            <v>16439</v>
          </cell>
          <cell r="B5342" t="str">
            <v>RUDOLF SKYPPE</v>
          </cell>
        </row>
        <row r="5343">
          <cell r="A5343">
            <v>16440</v>
          </cell>
          <cell r="B5343" t="str">
            <v>HUBERT SCHUTTE</v>
          </cell>
        </row>
        <row r="5344">
          <cell r="A5344">
            <v>16441</v>
          </cell>
          <cell r="B5344" t="str">
            <v>ABBOT BOULTON</v>
          </cell>
        </row>
        <row r="5345">
          <cell r="A5345">
            <v>16442</v>
          </cell>
          <cell r="B5345" t="str">
            <v>RADDY BONNELL</v>
          </cell>
        </row>
        <row r="5346">
          <cell r="A5346">
            <v>16443</v>
          </cell>
          <cell r="B5346" t="str">
            <v>DUNN SAVILE</v>
          </cell>
        </row>
        <row r="5347">
          <cell r="A5347">
            <v>16444</v>
          </cell>
          <cell r="B5347" t="str">
            <v>CASSEY DENISKEVICH</v>
          </cell>
        </row>
        <row r="5348">
          <cell r="A5348">
            <v>16445</v>
          </cell>
          <cell r="B5348" t="str">
            <v>KENDALL MULCASTER</v>
          </cell>
        </row>
        <row r="5349">
          <cell r="A5349">
            <v>16446</v>
          </cell>
          <cell r="B5349" t="str">
            <v>DELPHINE DULING</v>
          </cell>
        </row>
        <row r="5350">
          <cell r="A5350">
            <v>16447</v>
          </cell>
          <cell r="B5350" t="str">
            <v>BAILIE CLANCEY</v>
          </cell>
        </row>
        <row r="5351">
          <cell r="A5351">
            <v>16448</v>
          </cell>
          <cell r="B5351" t="str">
            <v>HYACINTHE GLEDER</v>
          </cell>
        </row>
        <row r="5352">
          <cell r="A5352">
            <v>16449</v>
          </cell>
          <cell r="B5352" t="str">
            <v>JESSIKA GALLAWAY</v>
          </cell>
        </row>
        <row r="5353">
          <cell r="A5353">
            <v>16450</v>
          </cell>
          <cell r="B5353" t="str">
            <v>STINKY COY</v>
          </cell>
        </row>
        <row r="5354">
          <cell r="A5354">
            <v>16451</v>
          </cell>
          <cell r="B5354" t="str">
            <v>ALLYS BONNIN</v>
          </cell>
        </row>
        <row r="5355">
          <cell r="A5355">
            <v>16453</v>
          </cell>
          <cell r="B5355" t="str">
            <v>INGAMAR LEAF</v>
          </cell>
        </row>
        <row r="5356">
          <cell r="A5356">
            <v>16454</v>
          </cell>
          <cell r="B5356" t="str">
            <v>JAMI MCCROSSAN</v>
          </cell>
        </row>
        <row r="5357">
          <cell r="A5357">
            <v>16455</v>
          </cell>
          <cell r="B5357" t="str">
            <v>ELORA GIRSCH</v>
          </cell>
        </row>
        <row r="5358">
          <cell r="A5358">
            <v>16456</v>
          </cell>
          <cell r="B5358" t="str">
            <v>LIANNE BLENKINSOP</v>
          </cell>
        </row>
        <row r="5359">
          <cell r="A5359">
            <v>16457</v>
          </cell>
          <cell r="B5359" t="str">
            <v>MARJIE MERRYWETHER</v>
          </cell>
        </row>
        <row r="5360">
          <cell r="A5360">
            <v>16458</v>
          </cell>
          <cell r="B5360" t="str">
            <v>MITCH DURNIN</v>
          </cell>
        </row>
        <row r="5361">
          <cell r="A5361">
            <v>16459</v>
          </cell>
          <cell r="B5361" t="str">
            <v>HANNIE SQUIRRELL</v>
          </cell>
        </row>
        <row r="5362">
          <cell r="A5362">
            <v>16460</v>
          </cell>
          <cell r="B5362" t="str">
            <v>SULA CROSETTO</v>
          </cell>
        </row>
        <row r="5363">
          <cell r="A5363">
            <v>16461</v>
          </cell>
          <cell r="B5363" t="str">
            <v>ZACHARY VATER</v>
          </cell>
        </row>
        <row r="5364">
          <cell r="A5364">
            <v>16462</v>
          </cell>
          <cell r="B5364" t="str">
            <v>KRISTE MERTGEN</v>
          </cell>
        </row>
        <row r="5365">
          <cell r="A5365">
            <v>16463</v>
          </cell>
          <cell r="B5365" t="str">
            <v>NIKOLOS MORRALLEE</v>
          </cell>
        </row>
        <row r="5366">
          <cell r="A5366">
            <v>16464</v>
          </cell>
          <cell r="B5366" t="str">
            <v>WESTBROOKE SHROPSHIRE</v>
          </cell>
        </row>
        <row r="5367">
          <cell r="A5367">
            <v>16465</v>
          </cell>
          <cell r="B5367" t="str">
            <v>SHAINE VIRGOE</v>
          </cell>
        </row>
        <row r="5368">
          <cell r="A5368">
            <v>16466</v>
          </cell>
          <cell r="B5368" t="str">
            <v>JO-ANNE BERNIER</v>
          </cell>
        </row>
        <row r="5369">
          <cell r="A5369">
            <v>16467</v>
          </cell>
          <cell r="B5369" t="str">
            <v>SHEFFY DUFAUR</v>
          </cell>
        </row>
        <row r="5370">
          <cell r="A5370">
            <v>16468</v>
          </cell>
          <cell r="B5370" t="str">
            <v>FREDI CHADWYCK</v>
          </cell>
        </row>
        <row r="5371">
          <cell r="A5371">
            <v>16469</v>
          </cell>
          <cell r="B5371" t="str">
            <v>FRANK IVIMY</v>
          </cell>
        </row>
        <row r="5372">
          <cell r="A5372">
            <v>16470</v>
          </cell>
          <cell r="B5372" t="str">
            <v>AUDI HOURIGAN</v>
          </cell>
        </row>
        <row r="5373">
          <cell r="A5373">
            <v>16471</v>
          </cell>
          <cell r="B5373" t="str">
            <v>HARLENE MACGIOLLA PHEADAIR</v>
          </cell>
        </row>
        <row r="5374">
          <cell r="A5374">
            <v>16472</v>
          </cell>
          <cell r="B5374" t="str">
            <v>DICK PELLEW</v>
          </cell>
        </row>
        <row r="5375">
          <cell r="A5375">
            <v>16473</v>
          </cell>
          <cell r="B5375" t="str">
            <v>ALANSON DOGGRELL</v>
          </cell>
        </row>
        <row r="5376">
          <cell r="A5376">
            <v>16474</v>
          </cell>
          <cell r="B5376" t="str">
            <v>CAESAR STROTHER</v>
          </cell>
        </row>
        <row r="5377">
          <cell r="A5377">
            <v>16475</v>
          </cell>
          <cell r="B5377" t="str">
            <v>MIGUELA YELDON</v>
          </cell>
        </row>
        <row r="5378">
          <cell r="A5378">
            <v>16476</v>
          </cell>
          <cell r="B5378" t="str">
            <v>BRITT UCCELI</v>
          </cell>
        </row>
        <row r="5379">
          <cell r="A5379">
            <v>16477</v>
          </cell>
          <cell r="B5379" t="str">
            <v>EDSEL ROURKE</v>
          </cell>
        </row>
        <row r="5380">
          <cell r="A5380">
            <v>16478</v>
          </cell>
          <cell r="B5380" t="str">
            <v>SHERMY COBBY</v>
          </cell>
        </row>
        <row r="5381">
          <cell r="A5381">
            <v>16479</v>
          </cell>
          <cell r="B5381" t="str">
            <v>MOIRA CHADWIN</v>
          </cell>
        </row>
        <row r="5382">
          <cell r="A5382">
            <v>16480</v>
          </cell>
          <cell r="B5382" t="str">
            <v>KEVEN MERRIEN</v>
          </cell>
        </row>
        <row r="5383">
          <cell r="A5383">
            <v>16481</v>
          </cell>
          <cell r="B5383" t="str">
            <v>PEDER MACEVILLY</v>
          </cell>
        </row>
        <row r="5384">
          <cell r="A5384">
            <v>16482</v>
          </cell>
          <cell r="B5384" t="str">
            <v>PENELOPA WYLLIS</v>
          </cell>
        </row>
        <row r="5385">
          <cell r="A5385">
            <v>16483</v>
          </cell>
          <cell r="B5385" t="str">
            <v>CARLOTTA WADWORTH</v>
          </cell>
        </row>
        <row r="5386">
          <cell r="A5386">
            <v>16484</v>
          </cell>
          <cell r="B5386" t="str">
            <v>ODELINDA VAGGES</v>
          </cell>
        </row>
        <row r="5387">
          <cell r="A5387">
            <v>16485</v>
          </cell>
          <cell r="B5387" t="str">
            <v>CLAUDE MARCOOLYN</v>
          </cell>
        </row>
        <row r="5388">
          <cell r="A5388">
            <v>16486</v>
          </cell>
          <cell r="B5388" t="str">
            <v>SAMUEL MACKEGG</v>
          </cell>
        </row>
        <row r="5389">
          <cell r="A5389">
            <v>16487</v>
          </cell>
          <cell r="B5389" t="str">
            <v>VERENA PETETT</v>
          </cell>
        </row>
        <row r="5390">
          <cell r="A5390">
            <v>16488</v>
          </cell>
          <cell r="B5390" t="str">
            <v>MELISA WONTNER</v>
          </cell>
        </row>
        <row r="5391">
          <cell r="A5391">
            <v>16489</v>
          </cell>
          <cell r="B5391" t="str">
            <v>CATHARINE BEZANTS</v>
          </cell>
        </row>
        <row r="5392">
          <cell r="A5392">
            <v>16490</v>
          </cell>
          <cell r="B5392" t="str">
            <v>LANEY THAMELT</v>
          </cell>
        </row>
        <row r="5393">
          <cell r="A5393">
            <v>16492</v>
          </cell>
          <cell r="B5393" t="str">
            <v>ALLEYN GIRARDEZ</v>
          </cell>
        </row>
        <row r="5394">
          <cell r="A5394">
            <v>16493</v>
          </cell>
          <cell r="B5394" t="str">
            <v>STACY ERETT</v>
          </cell>
        </row>
        <row r="5395">
          <cell r="A5395">
            <v>16494</v>
          </cell>
          <cell r="B5395" t="str">
            <v>PASCALE BATHER</v>
          </cell>
        </row>
        <row r="5396">
          <cell r="A5396">
            <v>16495</v>
          </cell>
          <cell r="B5396" t="str">
            <v>SELMA RANYARD</v>
          </cell>
        </row>
        <row r="5397">
          <cell r="A5397">
            <v>16496</v>
          </cell>
          <cell r="B5397" t="str">
            <v>PHILIPPE HOLCROFT</v>
          </cell>
        </row>
        <row r="5398">
          <cell r="A5398">
            <v>16497</v>
          </cell>
          <cell r="B5398" t="str">
            <v>MORLEY CRESAR</v>
          </cell>
        </row>
        <row r="5399">
          <cell r="A5399">
            <v>16498</v>
          </cell>
          <cell r="B5399" t="str">
            <v>SAM MACCREE</v>
          </cell>
        </row>
        <row r="5400">
          <cell r="A5400">
            <v>16499</v>
          </cell>
          <cell r="B5400" t="str">
            <v>BOURKE POE</v>
          </cell>
        </row>
        <row r="5401">
          <cell r="A5401">
            <v>16500</v>
          </cell>
          <cell r="B5401" t="str">
            <v>DEANNA ING</v>
          </cell>
        </row>
        <row r="5402">
          <cell r="A5402">
            <v>16501</v>
          </cell>
          <cell r="B5402" t="str">
            <v>DARICE BARABISCH</v>
          </cell>
        </row>
        <row r="5403">
          <cell r="A5403">
            <v>16502</v>
          </cell>
          <cell r="B5403" t="str">
            <v>GARRY SYME</v>
          </cell>
        </row>
        <row r="5404">
          <cell r="A5404">
            <v>16503</v>
          </cell>
          <cell r="B5404" t="str">
            <v>GANNIE BARTOS</v>
          </cell>
        </row>
        <row r="5405">
          <cell r="A5405">
            <v>16504</v>
          </cell>
          <cell r="B5405" t="str">
            <v>YOSHIKO RIGDEN</v>
          </cell>
        </row>
        <row r="5406">
          <cell r="A5406">
            <v>16505</v>
          </cell>
          <cell r="B5406" t="str">
            <v>SHELA PLENDERLEITH</v>
          </cell>
        </row>
        <row r="5407">
          <cell r="A5407">
            <v>16506</v>
          </cell>
          <cell r="B5407" t="str">
            <v>WYNN SALTERN</v>
          </cell>
        </row>
        <row r="5408">
          <cell r="A5408">
            <v>16508</v>
          </cell>
          <cell r="B5408" t="str">
            <v>SPENCE O'HARTNEDY</v>
          </cell>
        </row>
        <row r="5409">
          <cell r="A5409">
            <v>16509</v>
          </cell>
          <cell r="B5409" t="str">
            <v>HARMAN SNAPE</v>
          </cell>
        </row>
        <row r="5410">
          <cell r="A5410">
            <v>16510</v>
          </cell>
          <cell r="B5410" t="str">
            <v>KALI BAGNAL</v>
          </cell>
        </row>
        <row r="5411">
          <cell r="A5411">
            <v>16511</v>
          </cell>
          <cell r="B5411" t="str">
            <v>WILLARD JEHAES</v>
          </cell>
        </row>
        <row r="5412">
          <cell r="A5412">
            <v>16512</v>
          </cell>
          <cell r="B5412" t="str">
            <v>ALEJANDRA WHARF</v>
          </cell>
        </row>
        <row r="5413">
          <cell r="A5413">
            <v>16513</v>
          </cell>
          <cell r="B5413" t="str">
            <v>ANDEREA HALIDAY</v>
          </cell>
        </row>
        <row r="5414">
          <cell r="A5414">
            <v>16514</v>
          </cell>
          <cell r="B5414" t="str">
            <v>MEGHAN OGLETHORPE</v>
          </cell>
        </row>
        <row r="5415">
          <cell r="A5415">
            <v>16515</v>
          </cell>
          <cell r="B5415" t="str">
            <v>CLEMMIE GULLEN</v>
          </cell>
        </row>
        <row r="5416">
          <cell r="A5416">
            <v>16516</v>
          </cell>
          <cell r="B5416" t="str">
            <v>MAURICE GHELARDI</v>
          </cell>
        </row>
        <row r="5417">
          <cell r="A5417">
            <v>16517</v>
          </cell>
          <cell r="B5417" t="str">
            <v>ALAYNE WHITCHER</v>
          </cell>
        </row>
        <row r="5418">
          <cell r="A5418">
            <v>16518</v>
          </cell>
          <cell r="B5418" t="str">
            <v>TIPHANIE BOATMAN</v>
          </cell>
        </row>
        <row r="5419">
          <cell r="A5419">
            <v>16519</v>
          </cell>
          <cell r="B5419" t="str">
            <v>NARIKO ASTLEY</v>
          </cell>
        </row>
        <row r="5420">
          <cell r="A5420">
            <v>16520</v>
          </cell>
          <cell r="B5420" t="str">
            <v>JASMINE STOVES</v>
          </cell>
        </row>
        <row r="5421">
          <cell r="A5421">
            <v>16521</v>
          </cell>
          <cell r="B5421" t="str">
            <v>AKIM COOLSON</v>
          </cell>
        </row>
        <row r="5422">
          <cell r="A5422">
            <v>16522</v>
          </cell>
          <cell r="B5422" t="str">
            <v>ROSALIND DIMBERLINE</v>
          </cell>
        </row>
        <row r="5423">
          <cell r="A5423">
            <v>16523</v>
          </cell>
          <cell r="B5423" t="str">
            <v>DESIRI WISKER</v>
          </cell>
        </row>
        <row r="5424">
          <cell r="A5424">
            <v>16524</v>
          </cell>
          <cell r="B5424" t="str">
            <v>EMLYNN HURLESTON</v>
          </cell>
        </row>
        <row r="5425">
          <cell r="A5425">
            <v>16525</v>
          </cell>
          <cell r="B5425" t="str">
            <v>ARIEL DUCK</v>
          </cell>
        </row>
        <row r="5426">
          <cell r="A5426">
            <v>16526</v>
          </cell>
          <cell r="B5426" t="str">
            <v>EZRI HOLSTEIN</v>
          </cell>
        </row>
        <row r="5427">
          <cell r="A5427">
            <v>16527</v>
          </cell>
          <cell r="B5427" t="str">
            <v>MOISE RAVENSCROFT</v>
          </cell>
        </row>
        <row r="5428">
          <cell r="A5428">
            <v>16528</v>
          </cell>
          <cell r="B5428" t="str">
            <v>GERRILEE O'KEAVENY</v>
          </cell>
        </row>
        <row r="5429">
          <cell r="A5429">
            <v>16529</v>
          </cell>
          <cell r="B5429" t="str">
            <v>MARNE KENNINGHAM</v>
          </cell>
        </row>
        <row r="5430">
          <cell r="A5430">
            <v>16530</v>
          </cell>
          <cell r="B5430" t="str">
            <v>KRISTINE RABLEY</v>
          </cell>
        </row>
        <row r="5431">
          <cell r="A5431">
            <v>16531</v>
          </cell>
          <cell r="B5431" t="str">
            <v>AUNDREA GEDDIS</v>
          </cell>
        </row>
        <row r="5432">
          <cell r="A5432">
            <v>16532</v>
          </cell>
          <cell r="B5432" t="str">
            <v>YORGO POWDER</v>
          </cell>
        </row>
        <row r="5433">
          <cell r="A5433">
            <v>16533</v>
          </cell>
          <cell r="B5433" t="str">
            <v>VASILI DYZART</v>
          </cell>
        </row>
        <row r="5434">
          <cell r="A5434">
            <v>16534</v>
          </cell>
          <cell r="B5434" t="str">
            <v>ROBINET HENRIE</v>
          </cell>
        </row>
        <row r="5435">
          <cell r="A5435">
            <v>16535</v>
          </cell>
          <cell r="B5435" t="str">
            <v>ROZE DAMI</v>
          </cell>
        </row>
        <row r="5436">
          <cell r="A5436">
            <v>16536</v>
          </cell>
          <cell r="B5436" t="str">
            <v>LIZETTE HECKNER</v>
          </cell>
        </row>
        <row r="5437">
          <cell r="A5437">
            <v>16537</v>
          </cell>
          <cell r="B5437" t="str">
            <v>PETRONILLA GREWES</v>
          </cell>
        </row>
        <row r="5438">
          <cell r="A5438">
            <v>16538</v>
          </cell>
          <cell r="B5438" t="str">
            <v>ALISTAIR O'DOWLING</v>
          </cell>
        </row>
        <row r="5439">
          <cell r="A5439">
            <v>16539</v>
          </cell>
          <cell r="B5439" t="str">
            <v>BRANDYN HAVIS</v>
          </cell>
        </row>
        <row r="5440">
          <cell r="A5440">
            <v>16540</v>
          </cell>
          <cell r="B5440" t="str">
            <v>AUBREE PIPE</v>
          </cell>
        </row>
        <row r="5441">
          <cell r="A5441">
            <v>16541</v>
          </cell>
          <cell r="B5441" t="str">
            <v>NOE LAIN</v>
          </cell>
        </row>
        <row r="5442">
          <cell r="A5442">
            <v>16542</v>
          </cell>
          <cell r="B5442" t="str">
            <v>BENEDICTA RUTGERS</v>
          </cell>
        </row>
        <row r="5443">
          <cell r="A5443">
            <v>16543</v>
          </cell>
          <cell r="B5443" t="str">
            <v>PAXON JANOSCHEK</v>
          </cell>
        </row>
        <row r="5444">
          <cell r="A5444">
            <v>16544</v>
          </cell>
          <cell r="B5444" t="str">
            <v>WARD KILBEE</v>
          </cell>
        </row>
        <row r="5445">
          <cell r="A5445">
            <v>16545</v>
          </cell>
          <cell r="B5445" t="str">
            <v>KRISPIN BEEBE</v>
          </cell>
        </row>
        <row r="5446">
          <cell r="A5446">
            <v>16546</v>
          </cell>
          <cell r="B5446" t="str">
            <v>NICCOLO MCCROFT</v>
          </cell>
        </row>
        <row r="5447">
          <cell r="A5447">
            <v>16547</v>
          </cell>
          <cell r="B5447" t="str">
            <v>TRUDEY TOTTMAN</v>
          </cell>
        </row>
        <row r="5448">
          <cell r="A5448">
            <v>16549</v>
          </cell>
          <cell r="B5448" t="str">
            <v>ROTH BRUM</v>
          </cell>
        </row>
        <row r="5449">
          <cell r="A5449">
            <v>16550</v>
          </cell>
          <cell r="B5449" t="str">
            <v>HAZE CLEWER</v>
          </cell>
        </row>
        <row r="5450">
          <cell r="A5450">
            <v>16551</v>
          </cell>
          <cell r="B5450" t="str">
            <v>HANS LANGAN</v>
          </cell>
        </row>
        <row r="5451">
          <cell r="A5451">
            <v>16552</v>
          </cell>
          <cell r="B5451" t="str">
            <v>CONRAD SOLLOWAY</v>
          </cell>
        </row>
        <row r="5452">
          <cell r="A5452">
            <v>16553</v>
          </cell>
          <cell r="B5452" t="str">
            <v>LANIE BURLAND</v>
          </cell>
        </row>
        <row r="5453">
          <cell r="A5453">
            <v>16554</v>
          </cell>
          <cell r="B5453" t="str">
            <v>MANFRED ASTILL</v>
          </cell>
        </row>
        <row r="5454">
          <cell r="A5454">
            <v>16555</v>
          </cell>
          <cell r="B5454" t="str">
            <v>ROBINETTE PICHAN</v>
          </cell>
        </row>
        <row r="5455">
          <cell r="A5455">
            <v>16556</v>
          </cell>
          <cell r="B5455" t="str">
            <v>ASHTON COKAYNE</v>
          </cell>
        </row>
        <row r="5456">
          <cell r="A5456">
            <v>16557</v>
          </cell>
          <cell r="B5456" t="str">
            <v>EMLYN TICK</v>
          </cell>
        </row>
        <row r="5457">
          <cell r="A5457">
            <v>16558</v>
          </cell>
          <cell r="B5457" t="str">
            <v>MYER OGANIAN</v>
          </cell>
        </row>
        <row r="5458">
          <cell r="A5458">
            <v>16559</v>
          </cell>
          <cell r="B5458" t="str">
            <v>STORM HOUNSOME</v>
          </cell>
        </row>
        <row r="5459">
          <cell r="A5459">
            <v>16560</v>
          </cell>
          <cell r="B5459" t="str">
            <v>TRIXI TACKER</v>
          </cell>
        </row>
        <row r="5460">
          <cell r="A5460">
            <v>16561</v>
          </cell>
          <cell r="B5460" t="str">
            <v>ELDRIDGE DIMITRIOU</v>
          </cell>
        </row>
        <row r="5461">
          <cell r="A5461">
            <v>16562</v>
          </cell>
          <cell r="B5461" t="str">
            <v>TANNIE JARLEY</v>
          </cell>
        </row>
        <row r="5462">
          <cell r="A5462">
            <v>16563</v>
          </cell>
          <cell r="B5462" t="str">
            <v>ALBERTINA LUDFORD</v>
          </cell>
        </row>
        <row r="5463">
          <cell r="A5463">
            <v>16564</v>
          </cell>
          <cell r="B5463" t="str">
            <v>TRISTAN GASPERO</v>
          </cell>
        </row>
        <row r="5464">
          <cell r="A5464">
            <v>16565</v>
          </cell>
          <cell r="B5464" t="str">
            <v>SHANNON SHEMILT</v>
          </cell>
        </row>
        <row r="5465">
          <cell r="A5465">
            <v>16566</v>
          </cell>
          <cell r="B5465" t="str">
            <v>CARLETON BROWNSCOMBE</v>
          </cell>
        </row>
        <row r="5466">
          <cell r="A5466">
            <v>16567</v>
          </cell>
          <cell r="B5466" t="str">
            <v>KIRI WEDMORE</v>
          </cell>
        </row>
        <row r="5467">
          <cell r="A5467">
            <v>16568</v>
          </cell>
          <cell r="B5467" t="str">
            <v>CARLO CORNHILL</v>
          </cell>
        </row>
        <row r="5468">
          <cell r="A5468">
            <v>16569</v>
          </cell>
          <cell r="B5468" t="str">
            <v>CAMILE LANGHORNE</v>
          </cell>
        </row>
        <row r="5469">
          <cell r="A5469">
            <v>16570</v>
          </cell>
          <cell r="B5469" t="str">
            <v>SHAYLYNN SNEPP</v>
          </cell>
        </row>
        <row r="5470">
          <cell r="A5470">
            <v>16571</v>
          </cell>
          <cell r="B5470" t="str">
            <v>MARLENE STRATHERN</v>
          </cell>
        </row>
        <row r="5471">
          <cell r="A5471">
            <v>16572</v>
          </cell>
          <cell r="B5471" t="str">
            <v>RENELL FILGATE</v>
          </cell>
        </row>
        <row r="5472">
          <cell r="A5472">
            <v>16573</v>
          </cell>
          <cell r="B5472" t="str">
            <v>JOHNNIE RUBINOWITCH</v>
          </cell>
        </row>
        <row r="5473">
          <cell r="A5473">
            <v>16574</v>
          </cell>
          <cell r="B5473" t="str">
            <v>FLSS BRANIGAN</v>
          </cell>
        </row>
        <row r="5474">
          <cell r="A5474">
            <v>16575</v>
          </cell>
          <cell r="B5474" t="str">
            <v>DEANNA GREBERT</v>
          </cell>
        </row>
        <row r="5475">
          <cell r="A5475">
            <v>16576</v>
          </cell>
          <cell r="B5475" t="str">
            <v>SANDERSON LONGEA</v>
          </cell>
        </row>
        <row r="5476">
          <cell r="A5476">
            <v>16577</v>
          </cell>
          <cell r="B5476" t="str">
            <v>EARVIN DUBERRY</v>
          </cell>
        </row>
        <row r="5477">
          <cell r="A5477">
            <v>16578</v>
          </cell>
          <cell r="B5477" t="str">
            <v>SEWARD LICCIARDO</v>
          </cell>
        </row>
        <row r="5478">
          <cell r="A5478">
            <v>16579</v>
          </cell>
          <cell r="B5478" t="str">
            <v>HARLEN LUNE</v>
          </cell>
        </row>
        <row r="5479">
          <cell r="A5479">
            <v>16580</v>
          </cell>
          <cell r="B5479" t="str">
            <v>ROCH LYDDYARD</v>
          </cell>
        </row>
        <row r="5480">
          <cell r="A5480">
            <v>16581</v>
          </cell>
          <cell r="B5480" t="str">
            <v>OTHELLO DOCKREE</v>
          </cell>
        </row>
        <row r="5481">
          <cell r="A5481">
            <v>16582</v>
          </cell>
          <cell r="B5481" t="str">
            <v>GIZELA MCQUODE</v>
          </cell>
        </row>
        <row r="5482">
          <cell r="A5482">
            <v>16583</v>
          </cell>
          <cell r="B5482" t="str">
            <v>COLLEN SHERINGTON</v>
          </cell>
        </row>
        <row r="5483">
          <cell r="A5483">
            <v>16584</v>
          </cell>
          <cell r="B5483" t="str">
            <v>ORALLA DUNBOBBIN</v>
          </cell>
        </row>
        <row r="5484">
          <cell r="A5484">
            <v>16585</v>
          </cell>
          <cell r="B5484" t="str">
            <v>DALTON BRAUNLE</v>
          </cell>
        </row>
        <row r="5485">
          <cell r="A5485">
            <v>16586</v>
          </cell>
          <cell r="B5485" t="str">
            <v>ALAINE HOUSAM</v>
          </cell>
        </row>
        <row r="5486">
          <cell r="A5486">
            <v>16587</v>
          </cell>
          <cell r="B5486" t="str">
            <v>CAMMY HERREROS</v>
          </cell>
        </row>
        <row r="5487">
          <cell r="A5487">
            <v>16588</v>
          </cell>
          <cell r="B5487" t="str">
            <v>GRANT PYMER</v>
          </cell>
        </row>
        <row r="5488">
          <cell r="A5488">
            <v>16589</v>
          </cell>
          <cell r="B5488" t="str">
            <v>NAP BUKOWSKI</v>
          </cell>
        </row>
        <row r="5489">
          <cell r="A5489">
            <v>16590</v>
          </cell>
          <cell r="B5489" t="str">
            <v>COB FFRENCH</v>
          </cell>
        </row>
        <row r="5490">
          <cell r="A5490">
            <v>16591</v>
          </cell>
          <cell r="B5490" t="str">
            <v>RANNA COLTHARD</v>
          </cell>
        </row>
        <row r="5491">
          <cell r="A5491">
            <v>16592</v>
          </cell>
          <cell r="B5491" t="str">
            <v>ROBINET NUTTY</v>
          </cell>
        </row>
        <row r="5492">
          <cell r="A5492">
            <v>16593</v>
          </cell>
          <cell r="B5492" t="str">
            <v>GAELAN CHAFFEN</v>
          </cell>
        </row>
        <row r="5493">
          <cell r="A5493">
            <v>16594</v>
          </cell>
          <cell r="B5493" t="str">
            <v>BESSIE BILL</v>
          </cell>
        </row>
        <row r="5494">
          <cell r="A5494">
            <v>16595</v>
          </cell>
          <cell r="B5494" t="str">
            <v>LIBBEY HAMMONDS</v>
          </cell>
        </row>
        <row r="5495">
          <cell r="A5495">
            <v>16596</v>
          </cell>
          <cell r="B5495" t="str">
            <v>ARTEMUS CLAYILL</v>
          </cell>
        </row>
        <row r="5496">
          <cell r="A5496">
            <v>16597</v>
          </cell>
          <cell r="B5496" t="str">
            <v>BRIANNA DEE</v>
          </cell>
        </row>
        <row r="5497">
          <cell r="A5497">
            <v>16598</v>
          </cell>
          <cell r="B5497" t="str">
            <v>KELLEY ROXBURCH</v>
          </cell>
        </row>
        <row r="5498">
          <cell r="A5498">
            <v>16599</v>
          </cell>
          <cell r="B5498" t="str">
            <v>GABRIELLE GREENSET</v>
          </cell>
        </row>
        <row r="5499">
          <cell r="A5499">
            <v>16600</v>
          </cell>
          <cell r="B5499" t="str">
            <v>ELENI LARWOOD</v>
          </cell>
        </row>
        <row r="5500">
          <cell r="A5500">
            <v>16601</v>
          </cell>
          <cell r="B5500" t="str">
            <v>BERRIE SAYLOR</v>
          </cell>
        </row>
        <row r="5501">
          <cell r="A5501">
            <v>16602</v>
          </cell>
          <cell r="B5501" t="str">
            <v>IDALIA GALLICO</v>
          </cell>
        </row>
        <row r="5502">
          <cell r="A5502">
            <v>16603</v>
          </cell>
          <cell r="B5502" t="str">
            <v>EVEY QUARLIS</v>
          </cell>
        </row>
        <row r="5503">
          <cell r="A5503">
            <v>16604</v>
          </cell>
          <cell r="B5503" t="str">
            <v>HAL COCKREM</v>
          </cell>
        </row>
        <row r="5504">
          <cell r="A5504">
            <v>16605</v>
          </cell>
          <cell r="B5504" t="str">
            <v>OMAR FOURACRE</v>
          </cell>
        </row>
        <row r="5505">
          <cell r="A5505">
            <v>16606</v>
          </cell>
          <cell r="B5505" t="str">
            <v>ABBA SHRUBSHALL</v>
          </cell>
        </row>
        <row r="5506">
          <cell r="A5506">
            <v>16607</v>
          </cell>
          <cell r="B5506" t="str">
            <v>DARN RASPEL</v>
          </cell>
        </row>
        <row r="5507">
          <cell r="A5507">
            <v>16608</v>
          </cell>
          <cell r="B5507" t="str">
            <v>FINN BLAASE</v>
          </cell>
        </row>
        <row r="5508">
          <cell r="A5508">
            <v>16609</v>
          </cell>
          <cell r="B5508" t="str">
            <v>HARLI MCILROY</v>
          </cell>
        </row>
        <row r="5509">
          <cell r="A5509">
            <v>16610</v>
          </cell>
          <cell r="B5509" t="str">
            <v>RONDA DUNHAM</v>
          </cell>
        </row>
        <row r="5510">
          <cell r="A5510">
            <v>16611</v>
          </cell>
          <cell r="B5510" t="str">
            <v>MISCHA TAPNER</v>
          </cell>
        </row>
        <row r="5511">
          <cell r="A5511">
            <v>16612</v>
          </cell>
          <cell r="B5511" t="str">
            <v>SANSON JANASZKIEWICZ</v>
          </cell>
        </row>
        <row r="5512">
          <cell r="A5512">
            <v>16613</v>
          </cell>
          <cell r="B5512" t="str">
            <v>WAKEFIELD ETHINGTON</v>
          </cell>
        </row>
        <row r="5513">
          <cell r="A5513">
            <v>16614</v>
          </cell>
          <cell r="B5513" t="str">
            <v>ALEEN KARCHEWSKI</v>
          </cell>
        </row>
        <row r="5514">
          <cell r="A5514">
            <v>16615</v>
          </cell>
          <cell r="B5514" t="str">
            <v>JEANNINE ORCOTT</v>
          </cell>
        </row>
        <row r="5515">
          <cell r="A5515">
            <v>16616</v>
          </cell>
          <cell r="B5515" t="str">
            <v>LENNIE PARSAND</v>
          </cell>
        </row>
        <row r="5516">
          <cell r="A5516">
            <v>16617</v>
          </cell>
          <cell r="B5516" t="str">
            <v>SARGE NOCKELLS</v>
          </cell>
        </row>
        <row r="5517">
          <cell r="A5517">
            <v>16618</v>
          </cell>
          <cell r="B5517" t="str">
            <v>FAYTH SIMCOCK</v>
          </cell>
        </row>
        <row r="5518">
          <cell r="A5518">
            <v>16619</v>
          </cell>
          <cell r="B5518" t="str">
            <v>URI CROUCH</v>
          </cell>
        </row>
        <row r="5519">
          <cell r="A5519">
            <v>16620</v>
          </cell>
          <cell r="B5519" t="str">
            <v>CHARLIE HAMPSHAW</v>
          </cell>
        </row>
        <row r="5520">
          <cell r="A5520">
            <v>16621</v>
          </cell>
          <cell r="B5520" t="str">
            <v>RODNEY GURRY</v>
          </cell>
        </row>
        <row r="5521">
          <cell r="A5521">
            <v>16622</v>
          </cell>
          <cell r="B5521" t="str">
            <v>GRANGE MASLEN</v>
          </cell>
        </row>
        <row r="5522">
          <cell r="A5522">
            <v>16623</v>
          </cell>
          <cell r="B5522" t="str">
            <v>MELLISA CLONEY</v>
          </cell>
        </row>
        <row r="5523">
          <cell r="A5523">
            <v>16624</v>
          </cell>
          <cell r="B5523" t="str">
            <v>MERL CROCETTI</v>
          </cell>
        </row>
        <row r="5524">
          <cell r="A5524">
            <v>16625</v>
          </cell>
          <cell r="B5524" t="str">
            <v>EDUARD DELACOTE</v>
          </cell>
        </row>
        <row r="5525">
          <cell r="A5525">
            <v>16626</v>
          </cell>
          <cell r="B5525" t="str">
            <v>JOLIE DELLESCHI</v>
          </cell>
        </row>
        <row r="5526">
          <cell r="A5526">
            <v>16627</v>
          </cell>
          <cell r="B5526" t="str">
            <v>MORTIE CASTANHO</v>
          </cell>
        </row>
        <row r="5527">
          <cell r="A5527">
            <v>16628</v>
          </cell>
          <cell r="B5527" t="str">
            <v>KALINA LAROUX</v>
          </cell>
        </row>
        <row r="5528">
          <cell r="A5528">
            <v>16629</v>
          </cell>
          <cell r="B5528" t="str">
            <v>MADDY SHILLETO</v>
          </cell>
        </row>
        <row r="5529">
          <cell r="A5529">
            <v>16630</v>
          </cell>
          <cell r="B5529" t="str">
            <v>OSWELL PINCHON</v>
          </cell>
        </row>
        <row r="5530">
          <cell r="A5530">
            <v>16631</v>
          </cell>
          <cell r="B5530" t="str">
            <v>LOLLY ABLITT</v>
          </cell>
        </row>
        <row r="5531">
          <cell r="A5531">
            <v>16632</v>
          </cell>
          <cell r="B5531" t="str">
            <v>VIRGINIE CROWCHER</v>
          </cell>
        </row>
        <row r="5532">
          <cell r="A5532">
            <v>16633</v>
          </cell>
          <cell r="B5532" t="str">
            <v>AVERY ENDEN</v>
          </cell>
        </row>
        <row r="5533">
          <cell r="A5533">
            <v>16634</v>
          </cell>
          <cell r="B5533" t="str">
            <v>ALISANDER CAWTHERA</v>
          </cell>
        </row>
        <row r="5534">
          <cell r="A5534">
            <v>16635</v>
          </cell>
          <cell r="B5534" t="str">
            <v>FLORRY EDLAND</v>
          </cell>
        </row>
        <row r="5535">
          <cell r="A5535">
            <v>16636</v>
          </cell>
          <cell r="B5535" t="str">
            <v>JUNE IACOMETTII</v>
          </cell>
        </row>
        <row r="5536">
          <cell r="A5536">
            <v>16638</v>
          </cell>
          <cell r="B5536" t="str">
            <v>DIERDRE APFEL</v>
          </cell>
        </row>
        <row r="5537">
          <cell r="A5537">
            <v>16639</v>
          </cell>
          <cell r="B5537" t="str">
            <v>ROSALINDE PULLEN</v>
          </cell>
        </row>
        <row r="5538">
          <cell r="A5538">
            <v>16640</v>
          </cell>
          <cell r="B5538" t="str">
            <v>XERXES BENEZET</v>
          </cell>
        </row>
        <row r="5539">
          <cell r="A5539">
            <v>16641</v>
          </cell>
          <cell r="B5539" t="str">
            <v>JENNA DUTCH</v>
          </cell>
        </row>
        <row r="5540">
          <cell r="A5540">
            <v>16642</v>
          </cell>
          <cell r="B5540" t="str">
            <v>JOLYNN RIDDINGTON</v>
          </cell>
        </row>
        <row r="5541">
          <cell r="A5541">
            <v>16643</v>
          </cell>
          <cell r="B5541" t="str">
            <v>DIERDRE PEDLEY</v>
          </cell>
        </row>
        <row r="5542">
          <cell r="A5542">
            <v>16644</v>
          </cell>
          <cell r="B5542" t="str">
            <v>AVIVAH ARON</v>
          </cell>
        </row>
        <row r="5543">
          <cell r="A5543">
            <v>16645</v>
          </cell>
          <cell r="B5543" t="str">
            <v>JASUN LAFRANCONI</v>
          </cell>
        </row>
        <row r="5544">
          <cell r="A5544">
            <v>16646</v>
          </cell>
          <cell r="B5544" t="str">
            <v>KY BROMEHEAD</v>
          </cell>
        </row>
        <row r="5545">
          <cell r="A5545">
            <v>16647</v>
          </cell>
          <cell r="B5545" t="str">
            <v>JULIAN JOLIN</v>
          </cell>
        </row>
        <row r="5546">
          <cell r="A5546">
            <v>16648</v>
          </cell>
          <cell r="B5546" t="str">
            <v>MATHIAN KYNSTON</v>
          </cell>
        </row>
        <row r="5547">
          <cell r="A5547">
            <v>16649</v>
          </cell>
          <cell r="B5547" t="str">
            <v>MIKE MATTHEWS</v>
          </cell>
        </row>
        <row r="5548">
          <cell r="A5548">
            <v>16650</v>
          </cell>
          <cell r="B5548" t="str">
            <v>BENSON ISAKOWICZ</v>
          </cell>
        </row>
        <row r="5549">
          <cell r="A5549">
            <v>16651</v>
          </cell>
          <cell r="B5549" t="str">
            <v>TAIT MERON</v>
          </cell>
        </row>
        <row r="5550">
          <cell r="A5550">
            <v>16652</v>
          </cell>
          <cell r="B5550" t="str">
            <v>JACQUENETTA WHAPHAM</v>
          </cell>
        </row>
        <row r="5551">
          <cell r="A5551">
            <v>16653</v>
          </cell>
          <cell r="B5551" t="str">
            <v>SELIG BOXHILL</v>
          </cell>
        </row>
        <row r="5552">
          <cell r="A5552">
            <v>16654</v>
          </cell>
          <cell r="B5552" t="str">
            <v>CAHRA PLACIDI</v>
          </cell>
        </row>
        <row r="5553">
          <cell r="A5553">
            <v>16655</v>
          </cell>
          <cell r="B5553" t="str">
            <v>TODD GARROD</v>
          </cell>
        </row>
        <row r="5554">
          <cell r="A5554">
            <v>16656</v>
          </cell>
          <cell r="B5554" t="str">
            <v>GRIFFIN LAMBOL</v>
          </cell>
        </row>
        <row r="5555">
          <cell r="A5555">
            <v>16657</v>
          </cell>
          <cell r="B5555" t="str">
            <v>CHRISTABEL ASIF</v>
          </cell>
        </row>
        <row r="5556">
          <cell r="A5556">
            <v>16658</v>
          </cell>
          <cell r="B5556" t="str">
            <v>TADD BERTHOMIEU</v>
          </cell>
        </row>
        <row r="5557">
          <cell r="A5557">
            <v>16659</v>
          </cell>
          <cell r="B5557" t="str">
            <v>EDAN BETTERIDGE</v>
          </cell>
        </row>
        <row r="5558">
          <cell r="A5558">
            <v>16660</v>
          </cell>
          <cell r="B5558" t="str">
            <v>CHANDAL SUDDDARD</v>
          </cell>
        </row>
        <row r="5559">
          <cell r="A5559">
            <v>16661</v>
          </cell>
          <cell r="B5559" t="str">
            <v>GERIANNA LEEBURNE</v>
          </cell>
        </row>
        <row r="5560">
          <cell r="A5560">
            <v>16662</v>
          </cell>
          <cell r="B5560" t="str">
            <v>LANETTE MACADIE</v>
          </cell>
        </row>
        <row r="5561">
          <cell r="A5561">
            <v>16663</v>
          </cell>
          <cell r="B5561" t="str">
            <v>JOBYNA LAUGHLAN</v>
          </cell>
        </row>
        <row r="5562">
          <cell r="A5562">
            <v>16664</v>
          </cell>
          <cell r="B5562" t="str">
            <v>AARIKA NARRAMOR</v>
          </cell>
        </row>
        <row r="5563">
          <cell r="A5563">
            <v>16665</v>
          </cell>
          <cell r="B5563" t="str">
            <v>TERESSA O'SCANDALL</v>
          </cell>
        </row>
        <row r="5564">
          <cell r="A5564">
            <v>16666</v>
          </cell>
          <cell r="B5564" t="str">
            <v>LUDWIG PITCOCK</v>
          </cell>
        </row>
        <row r="5565">
          <cell r="A5565">
            <v>16667</v>
          </cell>
          <cell r="B5565" t="str">
            <v>TITO BRIGGINSHAW</v>
          </cell>
        </row>
        <row r="5566">
          <cell r="A5566">
            <v>16668</v>
          </cell>
          <cell r="B5566" t="str">
            <v>MIMI MACNAUGHTON</v>
          </cell>
        </row>
        <row r="5567">
          <cell r="A5567">
            <v>16669</v>
          </cell>
          <cell r="B5567" t="str">
            <v>CAYLA GOLDSBURY</v>
          </cell>
        </row>
        <row r="5568">
          <cell r="A5568">
            <v>16670</v>
          </cell>
          <cell r="B5568" t="str">
            <v>HASHEEM MALACRIDA</v>
          </cell>
        </row>
        <row r="5569">
          <cell r="A5569">
            <v>16671</v>
          </cell>
          <cell r="B5569" t="str">
            <v>EDUARD METHINGAM</v>
          </cell>
        </row>
        <row r="5570">
          <cell r="A5570">
            <v>16672</v>
          </cell>
          <cell r="B5570" t="str">
            <v>HERSCHEL SHEAHAN</v>
          </cell>
        </row>
        <row r="5571">
          <cell r="A5571">
            <v>16673</v>
          </cell>
          <cell r="B5571" t="str">
            <v>GEORGY MIRFIN</v>
          </cell>
        </row>
        <row r="5572">
          <cell r="A5572">
            <v>16674</v>
          </cell>
          <cell r="B5572" t="str">
            <v>DI HEGGES</v>
          </cell>
        </row>
        <row r="5573">
          <cell r="A5573">
            <v>16675</v>
          </cell>
          <cell r="B5573" t="str">
            <v>AMORY BRAZ</v>
          </cell>
        </row>
        <row r="5574">
          <cell r="A5574">
            <v>16676</v>
          </cell>
          <cell r="B5574" t="str">
            <v>HEIDA DANBY</v>
          </cell>
        </row>
        <row r="5575">
          <cell r="A5575">
            <v>16677</v>
          </cell>
          <cell r="B5575" t="str">
            <v>JORRY FLECKNELL</v>
          </cell>
        </row>
        <row r="5576">
          <cell r="A5576">
            <v>16678</v>
          </cell>
          <cell r="B5576" t="str">
            <v>MURIAL STROWTHER</v>
          </cell>
        </row>
        <row r="5577">
          <cell r="A5577">
            <v>16679</v>
          </cell>
          <cell r="B5577" t="str">
            <v>MONROE TAKLE</v>
          </cell>
        </row>
        <row r="5578">
          <cell r="A5578">
            <v>16680</v>
          </cell>
          <cell r="B5578" t="str">
            <v>DERBY CORRO</v>
          </cell>
        </row>
        <row r="5579">
          <cell r="A5579">
            <v>16681</v>
          </cell>
          <cell r="B5579" t="str">
            <v>NEALON HAVIS</v>
          </cell>
        </row>
        <row r="5580">
          <cell r="A5580">
            <v>16682</v>
          </cell>
          <cell r="B5580" t="str">
            <v>WOODY KEYHO</v>
          </cell>
        </row>
        <row r="5581">
          <cell r="A5581">
            <v>16683</v>
          </cell>
          <cell r="B5581" t="str">
            <v>RODRICK CONNOCK</v>
          </cell>
        </row>
        <row r="5582">
          <cell r="A5582">
            <v>16684</v>
          </cell>
          <cell r="B5582" t="str">
            <v>LUCI PENRICE</v>
          </cell>
        </row>
        <row r="5583">
          <cell r="A5583">
            <v>16685</v>
          </cell>
          <cell r="B5583" t="str">
            <v>MARIETTE WYETH</v>
          </cell>
        </row>
        <row r="5584">
          <cell r="A5584">
            <v>16686</v>
          </cell>
          <cell r="B5584" t="str">
            <v>FLORINDA EVE</v>
          </cell>
        </row>
        <row r="5585">
          <cell r="A5585">
            <v>16687</v>
          </cell>
          <cell r="B5585" t="str">
            <v>CARNEY HOBGEN</v>
          </cell>
        </row>
        <row r="5586">
          <cell r="A5586">
            <v>16688</v>
          </cell>
          <cell r="B5586" t="str">
            <v>KAILEY FASSBENDER</v>
          </cell>
        </row>
        <row r="5587">
          <cell r="A5587">
            <v>16689</v>
          </cell>
          <cell r="B5587" t="str">
            <v>BAIRD GREENSMITH</v>
          </cell>
        </row>
        <row r="5588">
          <cell r="A5588">
            <v>16690</v>
          </cell>
          <cell r="B5588" t="str">
            <v>BRIGIT EICK</v>
          </cell>
        </row>
        <row r="5589">
          <cell r="A5589">
            <v>16691</v>
          </cell>
          <cell r="B5589" t="str">
            <v>LAURALEE BENECH</v>
          </cell>
        </row>
        <row r="5590">
          <cell r="A5590">
            <v>16692</v>
          </cell>
          <cell r="B5590" t="str">
            <v>CORILLA CRIGIN</v>
          </cell>
        </row>
        <row r="5591">
          <cell r="A5591">
            <v>16693</v>
          </cell>
          <cell r="B5591" t="str">
            <v>TOBYE TEIDEMAN</v>
          </cell>
        </row>
        <row r="5592">
          <cell r="A5592">
            <v>16694</v>
          </cell>
          <cell r="B5592" t="str">
            <v>ELDREDGE KINSON</v>
          </cell>
        </row>
        <row r="5593">
          <cell r="A5593">
            <v>16695</v>
          </cell>
          <cell r="B5593" t="str">
            <v>HANAN LAUGIER</v>
          </cell>
        </row>
        <row r="5594">
          <cell r="A5594">
            <v>16696</v>
          </cell>
          <cell r="B5594" t="str">
            <v>DEBORA D'EMANUELE</v>
          </cell>
        </row>
        <row r="5595">
          <cell r="A5595">
            <v>16697</v>
          </cell>
          <cell r="B5595" t="str">
            <v>CORINA CLEMINSON</v>
          </cell>
        </row>
        <row r="5596">
          <cell r="A5596">
            <v>16698</v>
          </cell>
          <cell r="B5596" t="str">
            <v>TOD DUCKIT</v>
          </cell>
        </row>
        <row r="5597">
          <cell r="A5597">
            <v>16699</v>
          </cell>
          <cell r="B5597" t="str">
            <v>MARTIE KNOBELL</v>
          </cell>
        </row>
        <row r="5598">
          <cell r="A5598">
            <v>16700</v>
          </cell>
          <cell r="B5598" t="str">
            <v>HULDA GURRY</v>
          </cell>
        </row>
        <row r="5599">
          <cell r="A5599">
            <v>16701</v>
          </cell>
          <cell r="B5599" t="str">
            <v>CONSALVE JURN</v>
          </cell>
        </row>
        <row r="5600">
          <cell r="A5600">
            <v>16702</v>
          </cell>
          <cell r="B5600" t="str">
            <v>RICHMOUND STOFFELS</v>
          </cell>
        </row>
        <row r="5601">
          <cell r="A5601">
            <v>16703</v>
          </cell>
          <cell r="B5601" t="str">
            <v>RIK SWANNIE</v>
          </cell>
        </row>
        <row r="5602">
          <cell r="A5602">
            <v>16704</v>
          </cell>
          <cell r="B5602" t="str">
            <v>LIBBIE LOVITT</v>
          </cell>
        </row>
        <row r="5603">
          <cell r="A5603">
            <v>16705</v>
          </cell>
          <cell r="B5603" t="str">
            <v>KITTIE DUNPHIE</v>
          </cell>
        </row>
        <row r="5604">
          <cell r="A5604">
            <v>16706</v>
          </cell>
          <cell r="B5604" t="str">
            <v>KAREEM BERNATH</v>
          </cell>
        </row>
        <row r="5605">
          <cell r="A5605">
            <v>16707</v>
          </cell>
          <cell r="B5605" t="str">
            <v>AKSEL VASS</v>
          </cell>
        </row>
        <row r="5606">
          <cell r="A5606">
            <v>16708</v>
          </cell>
          <cell r="B5606" t="str">
            <v>ANTHE STREATER</v>
          </cell>
        </row>
        <row r="5607">
          <cell r="A5607">
            <v>16709</v>
          </cell>
          <cell r="B5607" t="str">
            <v>CALVIN DANBURY</v>
          </cell>
        </row>
        <row r="5608">
          <cell r="A5608">
            <v>16710</v>
          </cell>
          <cell r="B5608" t="str">
            <v>ANDREY RECKLESS</v>
          </cell>
        </row>
        <row r="5609">
          <cell r="A5609">
            <v>16711</v>
          </cell>
          <cell r="B5609" t="str">
            <v>STINKY KELSHAW</v>
          </cell>
        </row>
        <row r="5610">
          <cell r="A5610">
            <v>16712</v>
          </cell>
          <cell r="B5610" t="str">
            <v>LYNDSEY JANECZEK</v>
          </cell>
        </row>
        <row r="5611">
          <cell r="A5611">
            <v>16713</v>
          </cell>
          <cell r="B5611" t="str">
            <v>NICOLEA ROBROW</v>
          </cell>
        </row>
        <row r="5612">
          <cell r="A5612">
            <v>16714</v>
          </cell>
          <cell r="B5612" t="str">
            <v>SIBBY WAUD</v>
          </cell>
        </row>
        <row r="5613">
          <cell r="A5613">
            <v>16715</v>
          </cell>
          <cell r="B5613" t="str">
            <v>AGNOLA LAVIELLE</v>
          </cell>
        </row>
        <row r="5614">
          <cell r="A5614">
            <v>16716</v>
          </cell>
          <cell r="B5614" t="str">
            <v>VIV CONNOLD</v>
          </cell>
        </row>
        <row r="5615">
          <cell r="A5615">
            <v>16717</v>
          </cell>
          <cell r="B5615" t="str">
            <v>NAHUM FIRBANK</v>
          </cell>
        </row>
        <row r="5616">
          <cell r="A5616">
            <v>16718</v>
          </cell>
          <cell r="B5616" t="str">
            <v>NAPOLEON FOSSE</v>
          </cell>
        </row>
        <row r="5617">
          <cell r="A5617">
            <v>16719</v>
          </cell>
          <cell r="B5617" t="str">
            <v>HELAINA MEAGHER</v>
          </cell>
        </row>
        <row r="5618">
          <cell r="A5618">
            <v>16720</v>
          </cell>
          <cell r="B5618" t="str">
            <v>BARRET CONYERS</v>
          </cell>
        </row>
        <row r="5619">
          <cell r="A5619">
            <v>16721</v>
          </cell>
          <cell r="B5619" t="str">
            <v>TILDIE FARDY</v>
          </cell>
        </row>
        <row r="5620">
          <cell r="A5620">
            <v>16722</v>
          </cell>
          <cell r="B5620" t="str">
            <v>INGA GLYNN</v>
          </cell>
        </row>
        <row r="5621">
          <cell r="A5621">
            <v>16723</v>
          </cell>
          <cell r="B5621" t="str">
            <v>ISIAHI BARROTT</v>
          </cell>
        </row>
        <row r="5622">
          <cell r="A5622">
            <v>16724</v>
          </cell>
          <cell r="B5622" t="str">
            <v>RAYNARD SIVES</v>
          </cell>
        </row>
        <row r="5623">
          <cell r="A5623">
            <v>16725</v>
          </cell>
          <cell r="B5623" t="str">
            <v>BERNI HONNAN</v>
          </cell>
        </row>
        <row r="5624">
          <cell r="A5624">
            <v>16726</v>
          </cell>
          <cell r="B5624" t="str">
            <v>SHAWNA CUMBERS</v>
          </cell>
        </row>
        <row r="5625">
          <cell r="A5625">
            <v>16727</v>
          </cell>
          <cell r="B5625" t="str">
            <v>TERRILL WHIPP</v>
          </cell>
        </row>
        <row r="5626">
          <cell r="A5626">
            <v>16728</v>
          </cell>
          <cell r="B5626" t="str">
            <v>DIONNE NEADS</v>
          </cell>
        </row>
        <row r="5627">
          <cell r="A5627">
            <v>16729</v>
          </cell>
          <cell r="B5627" t="str">
            <v>YASMEEN TSCHIERSCH</v>
          </cell>
        </row>
        <row r="5628">
          <cell r="A5628">
            <v>16730</v>
          </cell>
          <cell r="B5628" t="str">
            <v>WESTLEIGH OFFIELD</v>
          </cell>
        </row>
        <row r="5629">
          <cell r="A5629">
            <v>16732</v>
          </cell>
          <cell r="B5629" t="str">
            <v>AHMED BURHILL</v>
          </cell>
        </row>
        <row r="5630">
          <cell r="A5630">
            <v>16733</v>
          </cell>
          <cell r="B5630" t="str">
            <v>MAYNORD ARNEFIELD</v>
          </cell>
        </row>
        <row r="5631">
          <cell r="A5631">
            <v>16734</v>
          </cell>
          <cell r="B5631" t="str">
            <v>ROBIN ELLINGHAM</v>
          </cell>
        </row>
        <row r="5632">
          <cell r="A5632">
            <v>16735</v>
          </cell>
          <cell r="B5632" t="str">
            <v>LORANT CULHAM</v>
          </cell>
        </row>
        <row r="5633">
          <cell r="A5633">
            <v>16736</v>
          </cell>
          <cell r="B5633" t="str">
            <v>STERN JOSEBURY</v>
          </cell>
        </row>
        <row r="5634">
          <cell r="A5634">
            <v>16737</v>
          </cell>
          <cell r="B5634" t="str">
            <v>NOELLE EVERSON</v>
          </cell>
        </row>
        <row r="5635">
          <cell r="A5635">
            <v>16738</v>
          </cell>
          <cell r="B5635" t="str">
            <v>IORMINA CRIGIN</v>
          </cell>
        </row>
        <row r="5636">
          <cell r="A5636">
            <v>16739</v>
          </cell>
          <cell r="B5636" t="str">
            <v>DOE PIGGFORD</v>
          </cell>
        </row>
        <row r="5637">
          <cell r="A5637">
            <v>16740</v>
          </cell>
          <cell r="B5637" t="str">
            <v>LAW GREEVES</v>
          </cell>
        </row>
        <row r="5638">
          <cell r="A5638">
            <v>16741</v>
          </cell>
          <cell r="B5638" t="str">
            <v>SHANNAH BARNWILLE</v>
          </cell>
        </row>
        <row r="5639">
          <cell r="A5639">
            <v>16742</v>
          </cell>
          <cell r="B5639" t="str">
            <v>RAND ALGAR</v>
          </cell>
        </row>
        <row r="5640">
          <cell r="A5640">
            <v>16743</v>
          </cell>
          <cell r="B5640" t="str">
            <v>JEREMIE PIRDY</v>
          </cell>
        </row>
        <row r="5641">
          <cell r="A5641">
            <v>16744</v>
          </cell>
          <cell r="B5641" t="str">
            <v>FRED IACOBASSI</v>
          </cell>
        </row>
        <row r="5642">
          <cell r="A5642">
            <v>16745</v>
          </cell>
          <cell r="B5642" t="str">
            <v>ALIKEE CAPSEY</v>
          </cell>
        </row>
        <row r="5643">
          <cell r="A5643">
            <v>16746</v>
          </cell>
          <cell r="B5643" t="str">
            <v>RONDA MOSLEY</v>
          </cell>
        </row>
        <row r="5644">
          <cell r="A5644">
            <v>16747</v>
          </cell>
          <cell r="B5644" t="str">
            <v>DAEL SPRIGIN</v>
          </cell>
        </row>
        <row r="5645">
          <cell r="A5645">
            <v>16748</v>
          </cell>
          <cell r="B5645" t="str">
            <v>JULIE SINNOCKE</v>
          </cell>
        </row>
        <row r="5646">
          <cell r="A5646">
            <v>16749</v>
          </cell>
          <cell r="B5646" t="str">
            <v>ROMONDA MACBANE</v>
          </cell>
        </row>
        <row r="5647">
          <cell r="A5647">
            <v>16750</v>
          </cell>
          <cell r="B5647" t="str">
            <v>MEYER CHRISTENSEN</v>
          </cell>
        </row>
        <row r="5648">
          <cell r="A5648">
            <v>16751</v>
          </cell>
          <cell r="B5648" t="str">
            <v>BREE LANGDRIDGE</v>
          </cell>
        </row>
        <row r="5649">
          <cell r="A5649">
            <v>16752</v>
          </cell>
          <cell r="B5649" t="str">
            <v>BAX WIPFLER</v>
          </cell>
        </row>
        <row r="5650">
          <cell r="A5650">
            <v>16753</v>
          </cell>
          <cell r="B5650" t="str">
            <v>REVKAH MATTYS</v>
          </cell>
        </row>
        <row r="5651">
          <cell r="A5651">
            <v>16754</v>
          </cell>
          <cell r="B5651" t="str">
            <v>EV CAMPAGNE</v>
          </cell>
        </row>
        <row r="5652">
          <cell r="A5652">
            <v>16755</v>
          </cell>
          <cell r="B5652" t="str">
            <v>MILTIE FALKNER</v>
          </cell>
        </row>
        <row r="5653">
          <cell r="A5653">
            <v>16756</v>
          </cell>
          <cell r="B5653" t="str">
            <v>KATRINA COLTART</v>
          </cell>
        </row>
        <row r="5654">
          <cell r="A5654">
            <v>16757</v>
          </cell>
          <cell r="B5654" t="str">
            <v>GLEN VEDYASHKIN</v>
          </cell>
        </row>
        <row r="5655">
          <cell r="A5655">
            <v>16758</v>
          </cell>
          <cell r="B5655" t="str">
            <v>BARBEY PENMAN</v>
          </cell>
        </row>
        <row r="5656">
          <cell r="A5656">
            <v>16759</v>
          </cell>
          <cell r="B5656" t="str">
            <v>NATAL HAMBLETON</v>
          </cell>
        </row>
        <row r="5657">
          <cell r="A5657">
            <v>16760</v>
          </cell>
          <cell r="B5657" t="str">
            <v>ELEONORE ADKINS</v>
          </cell>
        </row>
        <row r="5658">
          <cell r="A5658">
            <v>16761</v>
          </cell>
          <cell r="B5658" t="str">
            <v>LUISE LYVON</v>
          </cell>
        </row>
        <row r="5659">
          <cell r="A5659">
            <v>16762</v>
          </cell>
          <cell r="B5659" t="str">
            <v>CARLITA JANOUSEK</v>
          </cell>
        </row>
        <row r="5660">
          <cell r="A5660">
            <v>16763</v>
          </cell>
          <cell r="B5660" t="str">
            <v>BARTIE ELGOOD</v>
          </cell>
        </row>
        <row r="5661">
          <cell r="A5661">
            <v>16764</v>
          </cell>
          <cell r="B5661" t="str">
            <v>KASSIA MCJURY</v>
          </cell>
        </row>
        <row r="5662">
          <cell r="A5662">
            <v>16765</v>
          </cell>
          <cell r="B5662" t="str">
            <v>REGEN SHEACH</v>
          </cell>
        </row>
        <row r="5663">
          <cell r="A5663">
            <v>16766</v>
          </cell>
          <cell r="B5663" t="str">
            <v>NELLIE COAT</v>
          </cell>
        </row>
        <row r="5664">
          <cell r="A5664">
            <v>16767</v>
          </cell>
          <cell r="B5664" t="str">
            <v>YARDLEY BANDE</v>
          </cell>
        </row>
        <row r="5665">
          <cell r="A5665">
            <v>16768</v>
          </cell>
          <cell r="B5665" t="str">
            <v>REY RUDDOM</v>
          </cell>
        </row>
        <row r="5666">
          <cell r="A5666">
            <v>16769</v>
          </cell>
          <cell r="B5666" t="str">
            <v>JAVIER O'HERN</v>
          </cell>
        </row>
        <row r="5667">
          <cell r="A5667">
            <v>16770</v>
          </cell>
          <cell r="B5667" t="str">
            <v>ADELHEID JEANDON</v>
          </cell>
        </row>
        <row r="5668">
          <cell r="A5668">
            <v>16771</v>
          </cell>
          <cell r="B5668" t="str">
            <v>NOE MCCOME</v>
          </cell>
        </row>
        <row r="5669">
          <cell r="A5669">
            <v>16772</v>
          </cell>
          <cell r="B5669" t="str">
            <v>HAILEY HUMBLESTONE</v>
          </cell>
        </row>
        <row r="5670">
          <cell r="A5670">
            <v>16773</v>
          </cell>
          <cell r="B5670" t="str">
            <v>RHYS BUNCH</v>
          </cell>
        </row>
        <row r="5671">
          <cell r="A5671">
            <v>16774</v>
          </cell>
          <cell r="B5671" t="str">
            <v>MACKENZIE SIRMOND</v>
          </cell>
        </row>
        <row r="5672">
          <cell r="A5672">
            <v>16775</v>
          </cell>
          <cell r="B5672" t="str">
            <v>SIBYLLE KLEINMINTZ</v>
          </cell>
        </row>
        <row r="5673">
          <cell r="A5673">
            <v>16776</v>
          </cell>
          <cell r="B5673" t="str">
            <v>ADDIE VICK</v>
          </cell>
        </row>
        <row r="5674">
          <cell r="A5674">
            <v>16777</v>
          </cell>
          <cell r="B5674" t="str">
            <v>JOHANNA LAMBRICHT</v>
          </cell>
        </row>
        <row r="5675">
          <cell r="A5675">
            <v>16778</v>
          </cell>
          <cell r="B5675" t="str">
            <v>MARIKA ITZKOVICI</v>
          </cell>
        </row>
        <row r="5676">
          <cell r="A5676">
            <v>16779</v>
          </cell>
          <cell r="B5676" t="str">
            <v>GLYNNIS DE SANTOS</v>
          </cell>
        </row>
        <row r="5677">
          <cell r="A5677">
            <v>16780</v>
          </cell>
          <cell r="B5677" t="str">
            <v>WINNE DENSIE</v>
          </cell>
        </row>
        <row r="5678">
          <cell r="A5678">
            <v>16781</v>
          </cell>
          <cell r="B5678" t="str">
            <v>JANEEN BOWDLER</v>
          </cell>
        </row>
        <row r="5679">
          <cell r="A5679">
            <v>16782</v>
          </cell>
          <cell r="B5679" t="str">
            <v>BARNABY SUTE</v>
          </cell>
        </row>
        <row r="5680">
          <cell r="A5680">
            <v>16783</v>
          </cell>
          <cell r="B5680" t="str">
            <v>PATEN ROBILART</v>
          </cell>
        </row>
        <row r="5681">
          <cell r="A5681">
            <v>16784</v>
          </cell>
          <cell r="B5681" t="str">
            <v>ALYSSA POSNETTE</v>
          </cell>
        </row>
        <row r="5682">
          <cell r="A5682">
            <v>16785</v>
          </cell>
          <cell r="B5682" t="str">
            <v>GENEVA BRETLAND</v>
          </cell>
        </row>
        <row r="5683">
          <cell r="A5683">
            <v>16786</v>
          </cell>
          <cell r="B5683" t="str">
            <v>BENNIE GALLAHAR</v>
          </cell>
        </row>
        <row r="5684">
          <cell r="A5684">
            <v>16787</v>
          </cell>
          <cell r="B5684" t="str">
            <v>LIA IVANUSCHKA</v>
          </cell>
        </row>
        <row r="5685">
          <cell r="A5685">
            <v>16788</v>
          </cell>
          <cell r="B5685" t="str">
            <v>SIBELLA KERNAN</v>
          </cell>
        </row>
        <row r="5686">
          <cell r="A5686">
            <v>16789</v>
          </cell>
          <cell r="B5686" t="str">
            <v>LYNDELL SCHRIR</v>
          </cell>
        </row>
        <row r="5687">
          <cell r="A5687">
            <v>16790</v>
          </cell>
          <cell r="B5687" t="str">
            <v>BRANDON DOONICAN</v>
          </cell>
        </row>
        <row r="5688">
          <cell r="A5688">
            <v>16791</v>
          </cell>
          <cell r="B5688" t="str">
            <v>OSWALD BLOOMAN</v>
          </cell>
        </row>
        <row r="5689">
          <cell r="A5689">
            <v>16792</v>
          </cell>
          <cell r="B5689" t="str">
            <v>FRANK FIDDEMAN</v>
          </cell>
        </row>
        <row r="5690">
          <cell r="A5690">
            <v>16793</v>
          </cell>
          <cell r="B5690" t="str">
            <v>CHERIN LEIVERS</v>
          </cell>
        </row>
        <row r="5691">
          <cell r="A5691">
            <v>16794</v>
          </cell>
          <cell r="B5691" t="str">
            <v>EUNICE LOTON</v>
          </cell>
        </row>
        <row r="5692">
          <cell r="A5692">
            <v>16795</v>
          </cell>
          <cell r="B5692" t="str">
            <v>WELSH RENAK</v>
          </cell>
        </row>
        <row r="5693">
          <cell r="A5693">
            <v>16796</v>
          </cell>
          <cell r="B5693" t="str">
            <v>GABRIELLIA THOMPSON</v>
          </cell>
        </row>
        <row r="5694">
          <cell r="A5694">
            <v>16797</v>
          </cell>
          <cell r="B5694" t="str">
            <v>TOBIN MACE</v>
          </cell>
        </row>
        <row r="5695">
          <cell r="A5695">
            <v>16798</v>
          </cell>
          <cell r="B5695" t="str">
            <v>LINDSAY CLEMENDOT</v>
          </cell>
        </row>
        <row r="5696">
          <cell r="A5696">
            <v>16799</v>
          </cell>
          <cell r="B5696" t="str">
            <v>ROD PONTEN</v>
          </cell>
        </row>
        <row r="5697">
          <cell r="A5697">
            <v>16800</v>
          </cell>
          <cell r="B5697" t="str">
            <v>VIVIEN BORG-BARTOLO</v>
          </cell>
        </row>
        <row r="5698">
          <cell r="A5698">
            <v>16801</v>
          </cell>
          <cell r="B5698" t="str">
            <v>THEODORA HULSON</v>
          </cell>
        </row>
        <row r="5699">
          <cell r="A5699">
            <v>16802</v>
          </cell>
          <cell r="B5699" t="str">
            <v>SIBYLLA ELCOATE</v>
          </cell>
        </row>
        <row r="5700">
          <cell r="A5700">
            <v>16803</v>
          </cell>
          <cell r="B5700" t="str">
            <v>NEDDIE GIRAUDY</v>
          </cell>
        </row>
        <row r="5701">
          <cell r="A5701">
            <v>16804</v>
          </cell>
          <cell r="B5701" t="str">
            <v>ANTONY MACPADEN</v>
          </cell>
        </row>
        <row r="5702">
          <cell r="A5702">
            <v>16805</v>
          </cell>
          <cell r="B5702" t="str">
            <v>DONALT PALFRIE</v>
          </cell>
        </row>
        <row r="5703">
          <cell r="A5703">
            <v>16806</v>
          </cell>
          <cell r="B5703" t="str">
            <v>TAMMY DELVE</v>
          </cell>
        </row>
        <row r="5704">
          <cell r="A5704">
            <v>16807</v>
          </cell>
          <cell r="B5704" t="str">
            <v>HOMERE CHESTNUT</v>
          </cell>
        </row>
        <row r="5705">
          <cell r="A5705">
            <v>16808</v>
          </cell>
          <cell r="B5705" t="str">
            <v>DREW NAIRN</v>
          </cell>
        </row>
        <row r="5706">
          <cell r="A5706">
            <v>16809</v>
          </cell>
          <cell r="B5706" t="str">
            <v>DENNEY YEA</v>
          </cell>
        </row>
        <row r="5707">
          <cell r="A5707">
            <v>16810</v>
          </cell>
          <cell r="B5707" t="str">
            <v>STANLEY BITCHENER</v>
          </cell>
        </row>
        <row r="5708">
          <cell r="A5708">
            <v>16811</v>
          </cell>
          <cell r="B5708" t="str">
            <v>SOL LINDENSTRAUSS</v>
          </cell>
        </row>
        <row r="5709">
          <cell r="A5709">
            <v>16812</v>
          </cell>
          <cell r="B5709" t="str">
            <v>SKIPTON BETTLESTONE</v>
          </cell>
        </row>
        <row r="5710">
          <cell r="A5710">
            <v>16813</v>
          </cell>
          <cell r="B5710" t="str">
            <v>GILLI FENNING</v>
          </cell>
        </row>
        <row r="5711">
          <cell r="A5711">
            <v>16814</v>
          </cell>
          <cell r="B5711" t="str">
            <v>BRANDTR ZYWICKI</v>
          </cell>
        </row>
        <row r="5712">
          <cell r="A5712">
            <v>16815</v>
          </cell>
          <cell r="B5712" t="str">
            <v>YANCE TOLOTTI</v>
          </cell>
        </row>
        <row r="5713">
          <cell r="A5713">
            <v>16816</v>
          </cell>
          <cell r="B5713" t="str">
            <v>TANNIE LEISK</v>
          </cell>
        </row>
        <row r="5714">
          <cell r="A5714">
            <v>16817</v>
          </cell>
          <cell r="B5714" t="str">
            <v>DAMIEN YURIKOV</v>
          </cell>
        </row>
        <row r="5715">
          <cell r="A5715">
            <v>16818</v>
          </cell>
          <cell r="B5715" t="str">
            <v>GEORGI SEYFART</v>
          </cell>
        </row>
        <row r="5716">
          <cell r="A5716">
            <v>16819</v>
          </cell>
          <cell r="B5716" t="str">
            <v>LINNET MORKHAM</v>
          </cell>
        </row>
        <row r="5717">
          <cell r="A5717">
            <v>16820</v>
          </cell>
          <cell r="B5717" t="str">
            <v>EMERA DERISLY</v>
          </cell>
        </row>
        <row r="5718">
          <cell r="A5718">
            <v>16821</v>
          </cell>
          <cell r="B5718" t="str">
            <v>GODFRY GREATBANKS</v>
          </cell>
        </row>
        <row r="5719">
          <cell r="A5719">
            <v>16822</v>
          </cell>
          <cell r="B5719" t="str">
            <v>FREDERICO RUMSBY</v>
          </cell>
        </row>
        <row r="5720">
          <cell r="A5720">
            <v>16823</v>
          </cell>
          <cell r="B5720" t="str">
            <v>CHARLEEN FLEY</v>
          </cell>
        </row>
        <row r="5721">
          <cell r="A5721">
            <v>16824</v>
          </cell>
          <cell r="B5721" t="str">
            <v>ONFRE ROBECON</v>
          </cell>
        </row>
        <row r="5722">
          <cell r="A5722">
            <v>16825</v>
          </cell>
          <cell r="B5722" t="str">
            <v>RUBIA RANNER</v>
          </cell>
        </row>
        <row r="5723">
          <cell r="A5723">
            <v>16826</v>
          </cell>
          <cell r="B5723" t="str">
            <v>MARCELLE BOLES</v>
          </cell>
        </row>
        <row r="5724">
          <cell r="A5724">
            <v>16828</v>
          </cell>
          <cell r="B5724" t="str">
            <v>KRISTO ABERCHIRDER</v>
          </cell>
        </row>
        <row r="5725">
          <cell r="A5725">
            <v>16829</v>
          </cell>
          <cell r="B5725" t="str">
            <v>ALYOSHA ANTONSEN</v>
          </cell>
        </row>
        <row r="5726">
          <cell r="A5726">
            <v>16830</v>
          </cell>
          <cell r="B5726" t="str">
            <v>MERRILE DOMOKOS</v>
          </cell>
        </row>
        <row r="5727">
          <cell r="A5727">
            <v>16831</v>
          </cell>
          <cell r="B5727" t="str">
            <v>CODI CORCORAN</v>
          </cell>
        </row>
        <row r="5728">
          <cell r="A5728">
            <v>16832</v>
          </cell>
          <cell r="B5728" t="str">
            <v>ADDY BUTE</v>
          </cell>
        </row>
        <row r="5729">
          <cell r="A5729">
            <v>16833</v>
          </cell>
          <cell r="B5729" t="str">
            <v>ASHER SINOTT</v>
          </cell>
        </row>
        <row r="5730">
          <cell r="A5730">
            <v>16834</v>
          </cell>
          <cell r="B5730" t="str">
            <v>EPHRAIM ROSENBUSCH</v>
          </cell>
        </row>
        <row r="5731">
          <cell r="A5731">
            <v>16835</v>
          </cell>
          <cell r="B5731" t="str">
            <v>JOEY GOODRICKE</v>
          </cell>
        </row>
        <row r="5732">
          <cell r="A5732">
            <v>16836</v>
          </cell>
          <cell r="B5732" t="str">
            <v>EMILIA PETRESCU</v>
          </cell>
        </row>
        <row r="5733">
          <cell r="A5733">
            <v>16837</v>
          </cell>
          <cell r="B5733" t="str">
            <v>DRU DIPROSE</v>
          </cell>
        </row>
        <row r="5734">
          <cell r="A5734">
            <v>16838</v>
          </cell>
          <cell r="B5734" t="str">
            <v>HILLIARD GILLIS</v>
          </cell>
        </row>
        <row r="5735">
          <cell r="A5735">
            <v>16839</v>
          </cell>
          <cell r="B5735" t="str">
            <v>HAMNET GRIFFOEN</v>
          </cell>
        </row>
        <row r="5736">
          <cell r="A5736">
            <v>16840</v>
          </cell>
          <cell r="B5736" t="str">
            <v>MAYNORD WATCHORN</v>
          </cell>
        </row>
        <row r="5737">
          <cell r="A5737">
            <v>16841</v>
          </cell>
          <cell r="B5737" t="str">
            <v>JEMIMA LAIRD</v>
          </cell>
        </row>
        <row r="5738">
          <cell r="A5738">
            <v>16842</v>
          </cell>
          <cell r="B5738" t="str">
            <v>KRISHA DUESBERRY</v>
          </cell>
        </row>
        <row r="5739">
          <cell r="A5739">
            <v>16843</v>
          </cell>
          <cell r="B5739" t="str">
            <v>TERRA BEDINGFIELD</v>
          </cell>
        </row>
        <row r="5740">
          <cell r="A5740">
            <v>16844</v>
          </cell>
          <cell r="B5740" t="str">
            <v>BARBARA CARLEMAN</v>
          </cell>
        </row>
        <row r="5741">
          <cell r="A5741">
            <v>16845</v>
          </cell>
          <cell r="B5741" t="str">
            <v>MEGGI COULTAS</v>
          </cell>
        </row>
        <row r="5742">
          <cell r="A5742">
            <v>16846</v>
          </cell>
          <cell r="B5742" t="str">
            <v>GRAEHME RATIE</v>
          </cell>
        </row>
        <row r="5743">
          <cell r="A5743">
            <v>16847</v>
          </cell>
          <cell r="B5743" t="str">
            <v>TYLER BUGS</v>
          </cell>
        </row>
        <row r="5744">
          <cell r="A5744">
            <v>16848</v>
          </cell>
          <cell r="B5744" t="str">
            <v>GASPAR MASSOT</v>
          </cell>
        </row>
        <row r="5745">
          <cell r="A5745">
            <v>16849</v>
          </cell>
          <cell r="B5745" t="str">
            <v>BAXTER VIZE</v>
          </cell>
        </row>
        <row r="5746">
          <cell r="A5746">
            <v>16850</v>
          </cell>
          <cell r="B5746" t="str">
            <v>WINN IMESON</v>
          </cell>
        </row>
        <row r="5747">
          <cell r="A5747">
            <v>16851</v>
          </cell>
          <cell r="B5747" t="str">
            <v>JAMIE CONEY</v>
          </cell>
        </row>
        <row r="5748">
          <cell r="A5748">
            <v>16852</v>
          </cell>
          <cell r="B5748" t="str">
            <v>VANDA SEAMARK</v>
          </cell>
        </row>
        <row r="5749">
          <cell r="A5749">
            <v>16853</v>
          </cell>
          <cell r="B5749" t="str">
            <v>KARIN ISACKE</v>
          </cell>
        </row>
        <row r="5750">
          <cell r="A5750">
            <v>16854</v>
          </cell>
          <cell r="B5750" t="str">
            <v>ANGIE SHEERMAN</v>
          </cell>
        </row>
        <row r="5751">
          <cell r="A5751">
            <v>16855</v>
          </cell>
          <cell r="B5751" t="str">
            <v>TOMI SOARES</v>
          </cell>
        </row>
        <row r="5752">
          <cell r="A5752">
            <v>16856</v>
          </cell>
          <cell r="B5752" t="str">
            <v>HALI GOGIN</v>
          </cell>
        </row>
        <row r="5753">
          <cell r="A5753">
            <v>16857</v>
          </cell>
          <cell r="B5753" t="str">
            <v>GALE GALLEAR</v>
          </cell>
        </row>
        <row r="5754">
          <cell r="A5754">
            <v>16858</v>
          </cell>
          <cell r="B5754" t="str">
            <v>ABBA BEEZE</v>
          </cell>
        </row>
        <row r="5755">
          <cell r="A5755">
            <v>16859</v>
          </cell>
          <cell r="B5755" t="str">
            <v>WALTHER HENINGHEM</v>
          </cell>
        </row>
        <row r="5756">
          <cell r="A5756">
            <v>16860</v>
          </cell>
          <cell r="B5756" t="str">
            <v>ROMONA NELTHORP</v>
          </cell>
        </row>
        <row r="5757">
          <cell r="A5757">
            <v>16861</v>
          </cell>
          <cell r="B5757" t="str">
            <v>DAL BARKLEY</v>
          </cell>
        </row>
        <row r="5758">
          <cell r="A5758">
            <v>16862</v>
          </cell>
          <cell r="B5758" t="str">
            <v>ADELLE ILLINGSWORTH</v>
          </cell>
        </row>
        <row r="5759">
          <cell r="A5759">
            <v>16863</v>
          </cell>
          <cell r="B5759" t="str">
            <v>DARB CROISDALL</v>
          </cell>
        </row>
        <row r="5760">
          <cell r="A5760">
            <v>16865</v>
          </cell>
          <cell r="B5760" t="str">
            <v>GOOBER ONDRAK</v>
          </cell>
        </row>
        <row r="5761">
          <cell r="A5761">
            <v>16866</v>
          </cell>
          <cell r="B5761" t="str">
            <v>HOGAN WHAPPLES</v>
          </cell>
        </row>
        <row r="5762">
          <cell r="A5762">
            <v>16867</v>
          </cell>
          <cell r="B5762" t="str">
            <v>RUDIGER GRISARD</v>
          </cell>
        </row>
        <row r="5763">
          <cell r="A5763">
            <v>16868</v>
          </cell>
          <cell r="B5763" t="str">
            <v>DARYL STROWTHER</v>
          </cell>
        </row>
        <row r="5764">
          <cell r="A5764">
            <v>16869</v>
          </cell>
          <cell r="B5764" t="str">
            <v>CYRUS DWYR</v>
          </cell>
        </row>
        <row r="5765">
          <cell r="A5765">
            <v>16870</v>
          </cell>
          <cell r="B5765" t="str">
            <v>KAROL GREENMON</v>
          </cell>
        </row>
        <row r="5766">
          <cell r="A5766">
            <v>16871</v>
          </cell>
          <cell r="B5766" t="str">
            <v>EMERA SALTERS</v>
          </cell>
        </row>
        <row r="5767">
          <cell r="A5767">
            <v>16872</v>
          </cell>
          <cell r="B5767" t="str">
            <v>JUSTIS WEBBER</v>
          </cell>
        </row>
        <row r="5768">
          <cell r="A5768">
            <v>16873</v>
          </cell>
          <cell r="B5768" t="str">
            <v>NORENE BEDROSIAN</v>
          </cell>
        </row>
        <row r="5769">
          <cell r="A5769">
            <v>16874</v>
          </cell>
          <cell r="B5769" t="str">
            <v>AXE HELGASS</v>
          </cell>
        </row>
        <row r="5770">
          <cell r="A5770">
            <v>16875</v>
          </cell>
          <cell r="B5770" t="str">
            <v>MONTAGUE O'TUOHY</v>
          </cell>
        </row>
        <row r="5771">
          <cell r="A5771">
            <v>16876</v>
          </cell>
          <cell r="B5771" t="str">
            <v>GARE SNAR</v>
          </cell>
        </row>
        <row r="5772">
          <cell r="A5772">
            <v>16877</v>
          </cell>
          <cell r="B5772" t="str">
            <v>SALLI YEGORKOV</v>
          </cell>
        </row>
        <row r="5773">
          <cell r="A5773">
            <v>16878</v>
          </cell>
          <cell r="B5773" t="str">
            <v>NICOLE GLEW</v>
          </cell>
        </row>
        <row r="5774">
          <cell r="A5774">
            <v>16879</v>
          </cell>
          <cell r="B5774" t="str">
            <v>PINCUS WADLOW</v>
          </cell>
        </row>
        <row r="5775">
          <cell r="A5775">
            <v>16880</v>
          </cell>
          <cell r="B5775" t="str">
            <v>BRADY SCHWIESO</v>
          </cell>
        </row>
        <row r="5776">
          <cell r="A5776">
            <v>16881</v>
          </cell>
          <cell r="B5776" t="str">
            <v>LUCAIS MOON</v>
          </cell>
        </row>
        <row r="5777">
          <cell r="A5777">
            <v>16882</v>
          </cell>
          <cell r="B5777" t="str">
            <v>CHRISTY BROWNSEY</v>
          </cell>
        </row>
        <row r="5778">
          <cell r="A5778">
            <v>16883</v>
          </cell>
          <cell r="B5778" t="str">
            <v>REECE BATON</v>
          </cell>
        </row>
        <row r="5779">
          <cell r="A5779">
            <v>16884</v>
          </cell>
          <cell r="B5779" t="str">
            <v>LETTIE PIEL</v>
          </cell>
        </row>
        <row r="5780">
          <cell r="A5780">
            <v>16885</v>
          </cell>
          <cell r="B5780" t="str">
            <v>WOLFIE TERRILL</v>
          </cell>
        </row>
        <row r="5781">
          <cell r="A5781">
            <v>16886</v>
          </cell>
          <cell r="B5781" t="str">
            <v>BRODDIE TREDGET</v>
          </cell>
        </row>
        <row r="5782">
          <cell r="A5782">
            <v>16887</v>
          </cell>
          <cell r="B5782" t="str">
            <v>BURNABY BARDWALL</v>
          </cell>
        </row>
        <row r="5783">
          <cell r="A5783">
            <v>16888</v>
          </cell>
          <cell r="B5783" t="str">
            <v>KASS BALAAM</v>
          </cell>
        </row>
        <row r="5784">
          <cell r="A5784">
            <v>16889</v>
          </cell>
          <cell r="B5784" t="str">
            <v>MERRIE SIDDALL</v>
          </cell>
        </row>
        <row r="5785">
          <cell r="A5785">
            <v>16890</v>
          </cell>
          <cell r="B5785" t="str">
            <v>ROSALIE OTTLEY</v>
          </cell>
        </row>
        <row r="5786">
          <cell r="A5786">
            <v>16891</v>
          </cell>
          <cell r="B5786" t="str">
            <v>GLEN BURCHELL</v>
          </cell>
        </row>
        <row r="5787">
          <cell r="A5787">
            <v>16892</v>
          </cell>
          <cell r="B5787" t="str">
            <v>BARB CRACKNELL</v>
          </cell>
        </row>
        <row r="5788">
          <cell r="A5788">
            <v>16893</v>
          </cell>
          <cell r="B5788" t="str">
            <v>HELENA BASKEYFIED</v>
          </cell>
        </row>
        <row r="5789">
          <cell r="A5789">
            <v>16894</v>
          </cell>
          <cell r="B5789" t="str">
            <v>ALLIANORA COULTHARD</v>
          </cell>
        </row>
        <row r="5790">
          <cell r="A5790">
            <v>16896</v>
          </cell>
          <cell r="B5790" t="str">
            <v>DION DWELLEY</v>
          </cell>
        </row>
        <row r="5791">
          <cell r="A5791">
            <v>16897</v>
          </cell>
          <cell r="B5791" t="str">
            <v>MARIETTA MUNNS</v>
          </cell>
        </row>
        <row r="5792">
          <cell r="A5792">
            <v>16898</v>
          </cell>
          <cell r="B5792" t="str">
            <v>ISABELITA BATER</v>
          </cell>
        </row>
        <row r="5793">
          <cell r="A5793">
            <v>16899</v>
          </cell>
          <cell r="B5793" t="str">
            <v>ELLSWERTH MCIMMIE</v>
          </cell>
        </row>
        <row r="5794">
          <cell r="A5794">
            <v>16900</v>
          </cell>
          <cell r="B5794" t="str">
            <v>ALBIE PITTMAN</v>
          </cell>
        </row>
        <row r="5795">
          <cell r="A5795">
            <v>16901</v>
          </cell>
          <cell r="B5795" t="str">
            <v>HOLLIS TUOHY</v>
          </cell>
        </row>
        <row r="5796">
          <cell r="A5796">
            <v>16902</v>
          </cell>
          <cell r="B5796" t="str">
            <v>ROBERT MCLICE</v>
          </cell>
        </row>
        <row r="5797">
          <cell r="A5797">
            <v>16903</v>
          </cell>
          <cell r="B5797" t="str">
            <v>YELENA ROWENA</v>
          </cell>
        </row>
        <row r="5798">
          <cell r="A5798">
            <v>16904</v>
          </cell>
          <cell r="B5798" t="str">
            <v>THIBAUD DOUCE</v>
          </cell>
        </row>
        <row r="5799">
          <cell r="A5799">
            <v>16905</v>
          </cell>
          <cell r="B5799" t="str">
            <v>RUSS STUDDERS</v>
          </cell>
        </row>
        <row r="5800">
          <cell r="A5800">
            <v>16906</v>
          </cell>
          <cell r="B5800" t="str">
            <v>JOSEE SIMMINGS</v>
          </cell>
        </row>
        <row r="5801">
          <cell r="A5801">
            <v>16907</v>
          </cell>
          <cell r="B5801" t="str">
            <v>HOLLIE BEXON</v>
          </cell>
        </row>
        <row r="5802">
          <cell r="A5802">
            <v>16908</v>
          </cell>
          <cell r="B5802" t="str">
            <v>TRIX DE MAINE</v>
          </cell>
        </row>
        <row r="5803">
          <cell r="A5803">
            <v>16909</v>
          </cell>
          <cell r="B5803" t="str">
            <v>JUDON GODLONTON</v>
          </cell>
        </row>
        <row r="5804">
          <cell r="A5804">
            <v>16910</v>
          </cell>
          <cell r="B5804" t="str">
            <v>KARLIE HODINTON</v>
          </cell>
        </row>
        <row r="5805">
          <cell r="A5805">
            <v>16911</v>
          </cell>
          <cell r="B5805" t="str">
            <v>KYNTHIA FIVEY</v>
          </cell>
        </row>
        <row r="5806">
          <cell r="A5806">
            <v>16912</v>
          </cell>
          <cell r="B5806" t="str">
            <v>SAY FERRARIO</v>
          </cell>
        </row>
        <row r="5807">
          <cell r="A5807">
            <v>16913</v>
          </cell>
          <cell r="B5807" t="str">
            <v>TARAH PRYNNE</v>
          </cell>
        </row>
        <row r="5808">
          <cell r="A5808">
            <v>16914</v>
          </cell>
          <cell r="B5808" t="str">
            <v>CLAYBORNE ELLIN</v>
          </cell>
        </row>
        <row r="5809">
          <cell r="A5809">
            <v>16915</v>
          </cell>
          <cell r="B5809" t="str">
            <v>GORDON THUILLIER</v>
          </cell>
        </row>
        <row r="5810">
          <cell r="A5810">
            <v>16916</v>
          </cell>
          <cell r="B5810" t="str">
            <v>SEUMAS CUTRESS</v>
          </cell>
        </row>
        <row r="5811">
          <cell r="A5811">
            <v>16917</v>
          </cell>
          <cell r="B5811" t="str">
            <v>PATRICE WOOLHAM</v>
          </cell>
        </row>
        <row r="5812">
          <cell r="A5812">
            <v>16918</v>
          </cell>
          <cell r="B5812" t="str">
            <v>ALEXANDRO VAIROW</v>
          </cell>
        </row>
        <row r="5813">
          <cell r="A5813">
            <v>16919</v>
          </cell>
          <cell r="B5813" t="str">
            <v>GUSTI STUCHBERY</v>
          </cell>
        </row>
        <row r="5814">
          <cell r="A5814">
            <v>16920</v>
          </cell>
          <cell r="B5814" t="str">
            <v>IOLANDE RUMMERY</v>
          </cell>
        </row>
        <row r="5815">
          <cell r="A5815">
            <v>16921</v>
          </cell>
          <cell r="B5815" t="str">
            <v>QUENTIN CROME</v>
          </cell>
        </row>
        <row r="5816">
          <cell r="A5816">
            <v>16922</v>
          </cell>
          <cell r="B5816" t="str">
            <v>PETRINA DRONSFIELD</v>
          </cell>
        </row>
        <row r="5817">
          <cell r="A5817">
            <v>16923</v>
          </cell>
          <cell r="B5817" t="str">
            <v>DEMETER ORBELL</v>
          </cell>
        </row>
        <row r="5818">
          <cell r="A5818">
            <v>16924</v>
          </cell>
          <cell r="B5818" t="str">
            <v>GIORDANO FREEGARD</v>
          </cell>
        </row>
        <row r="5819">
          <cell r="A5819">
            <v>16925</v>
          </cell>
          <cell r="B5819" t="str">
            <v>MACKENZIE STANMER</v>
          </cell>
        </row>
        <row r="5820">
          <cell r="A5820">
            <v>16926</v>
          </cell>
          <cell r="B5820" t="str">
            <v>DAVY CAPINETTI</v>
          </cell>
        </row>
        <row r="5821">
          <cell r="A5821">
            <v>16927</v>
          </cell>
          <cell r="B5821" t="str">
            <v>DARON NAJARA</v>
          </cell>
        </row>
        <row r="5822">
          <cell r="A5822">
            <v>16928</v>
          </cell>
          <cell r="B5822" t="str">
            <v>AUDRE SHOUTT</v>
          </cell>
        </row>
        <row r="5823">
          <cell r="A5823">
            <v>16929</v>
          </cell>
          <cell r="B5823" t="str">
            <v>RAGNAR SHALLCROFF</v>
          </cell>
        </row>
        <row r="5824">
          <cell r="A5824">
            <v>16930</v>
          </cell>
          <cell r="B5824" t="str">
            <v>LORINDA MAPHOLM</v>
          </cell>
        </row>
        <row r="5825">
          <cell r="A5825">
            <v>16931</v>
          </cell>
          <cell r="B5825" t="str">
            <v>CONSTANTINE PERRELLI</v>
          </cell>
        </row>
        <row r="5826">
          <cell r="A5826">
            <v>16932</v>
          </cell>
          <cell r="B5826" t="str">
            <v>SEUMAS MAGUIRE</v>
          </cell>
        </row>
        <row r="5827">
          <cell r="A5827">
            <v>16933</v>
          </cell>
          <cell r="B5827" t="str">
            <v>JASMINA NEILAN</v>
          </cell>
        </row>
        <row r="5828">
          <cell r="A5828">
            <v>16934</v>
          </cell>
          <cell r="B5828" t="str">
            <v>EDNA SIKORA</v>
          </cell>
        </row>
        <row r="5829">
          <cell r="A5829">
            <v>16935</v>
          </cell>
          <cell r="B5829" t="str">
            <v>LANIE HARLAND</v>
          </cell>
        </row>
        <row r="5830">
          <cell r="A5830">
            <v>16936</v>
          </cell>
          <cell r="B5830" t="str">
            <v>MARRIS SURGUINE</v>
          </cell>
        </row>
        <row r="5831">
          <cell r="A5831">
            <v>16937</v>
          </cell>
          <cell r="B5831" t="str">
            <v>BRENNA CLOHESSY</v>
          </cell>
        </row>
        <row r="5832">
          <cell r="A5832">
            <v>16938</v>
          </cell>
          <cell r="B5832" t="str">
            <v>TORI GOTECLIFFE</v>
          </cell>
        </row>
        <row r="5833">
          <cell r="A5833">
            <v>16939</v>
          </cell>
          <cell r="B5833" t="str">
            <v>CHARMION BEDINHAM</v>
          </cell>
        </row>
        <row r="5834">
          <cell r="A5834">
            <v>16940</v>
          </cell>
          <cell r="B5834" t="str">
            <v>TRIXIE DURDY</v>
          </cell>
        </row>
        <row r="5835">
          <cell r="A5835">
            <v>16941</v>
          </cell>
          <cell r="B5835" t="str">
            <v>ALISON GOSTAGE</v>
          </cell>
        </row>
        <row r="5836">
          <cell r="A5836">
            <v>16942</v>
          </cell>
          <cell r="B5836" t="str">
            <v>JESSI CAGE</v>
          </cell>
        </row>
        <row r="5837">
          <cell r="A5837">
            <v>16943</v>
          </cell>
          <cell r="B5837" t="str">
            <v>OTHA WRIXON</v>
          </cell>
        </row>
        <row r="5838">
          <cell r="A5838">
            <v>16944</v>
          </cell>
          <cell r="B5838" t="str">
            <v>MONROE STERKE</v>
          </cell>
        </row>
        <row r="5839">
          <cell r="A5839">
            <v>16945</v>
          </cell>
          <cell r="B5839" t="str">
            <v>DEMETRIUS DAYER</v>
          </cell>
        </row>
        <row r="5840">
          <cell r="A5840">
            <v>16946</v>
          </cell>
          <cell r="B5840" t="str">
            <v>ABELARD NUNNS</v>
          </cell>
        </row>
        <row r="5841">
          <cell r="A5841">
            <v>16947</v>
          </cell>
          <cell r="B5841" t="str">
            <v>BARON BRACKPOOL</v>
          </cell>
        </row>
        <row r="5842">
          <cell r="A5842">
            <v>16948</v>
          </cell>
          <cell r="B5842" t="str">
            <v>LITA BURLAY</v>
          </cell>
        </row>
        <row r="5843">
          <cell r="A5843">
            <v>16949</v>
          </cell>
          <cell r="B5843" t="str">
            <v>BOONY FERENCE</v>
          </cell>
        </row>
        <row r="5844">
          <cell r="A5844">
            <v>16950</v>
          </cell>
          <cell r="B5844" t="str">
            <v>WALLY MCCOISH</v>
          </cell>
        </row>
        <row r="5845">
          <cell r="A5845">
            <v>16951</v>
          </cell>
          <cell r="B5845" t="str">
            <v>SHAWNA CORONA</v>
          </cell>
        </row>
        <row r="5846">
          <cell r="A5846">
            <v>16952</v>
          </cell>
          <cell r="B5846" t="str">
            <v>ILSE BULLINGHAM</v>
          </cell>
        </row>
        <row r="5847">
          <cell r="A5847">
            <v>16953</v>
          </cell>
          <cell r="B5847" t="str">
            <v>UDALE GAYTOR</v>
          </cell>
        </row>
        <row r="5848">
          <cell r="A5848">
            <v>16954</v>
          </cell>
          <cell r="B5848" t="str">
            <v>HARLEY BENOI</v>
          </cell>
        </row>
        <row r="5849">
          <cell r="A5849">
            <v>16955</v>
          </cell>
          <cell r="B5849" t="str">
            <v>AYMER BERNON</v>
          </cell>
        </row>
        <row r="5850">
          <cell r="A5850">
            <v>16956</v>
          </cell>
          <cell r="B5850" t="str">
            <v>ANALLISE KLAGGEMAN</v>
          </cell>
        </row>
        <row r="5851">
          <cell r="A5851">
            <v>16957</v>
          </cell>
          <cell r="B5851" t="str">
            <v>JESSI BIGHAM</v>
          </cell>
        </row>
        <row r="5852">
          <cell r="A5852">
            <v>16958</v>
          </cell>
          <cell r="B5852" t="str">
            <v>CAITRIN FRANKEMA</v>
          </cell>
        </row>
        <row r="5853">
          <cell r="A5853">
            <v>16959</v>
          </cell>
          <cell r="B5853" t="str">
            <v>MANUEL EARLAND</v>
          </cell>
        </row>
        <row r="5854">
          <cell r="A5854">
            <v>16960</v>
          </cell>
          <cell r="B5854" t="str">
            <v>SLOAN BRESLAND</v>
          </cell>
        </row>
        <row r="5855">
          <cell r="A5855">
            <v>16961</v>
          </cell>
          <cell r="B5855" t="str">
            <v>DIANE-MARIE HANNIBAL</v>
          </cell>
        </row>
        <row r="5856">
          <cell r="A5856">
            <v>16962</v>
          </cell>
          <cell r="B5856" t="str">
            <v>BARTHOLOMEO BALLISTER</v>
          </cell>
        </row>
        <row r="5857">
          <cell r="A5857">
            <v>16963</v>
          </cell>
          <cell r="B5857" t="str">
            <v>DIANA ROFF</v>
          </cell>
        </row>
        <row r="5858">
          <cell r="A5858">
            <v>16964</v>
          </cell>
          <cell r="B5858" t="str">
            <v>ROLFE CUTBIRTH</v>
          </cell>
        </row>
        <row r="5859">
          <cell r="A5859">
            <v>16965</v>
          </cell>
          <cell r="B5859" t="str">
            <v>GARRETT MOEHLE</v>
          </cell>
        </row>
        <row r="5860">
          <cell r="A5860">
            <v>16966</v>
          </cell>
          <cell r="B5860" t="str">
            <v>GARDY SAYLOR</v>
          </cell>
        </row>
        <row r="5861">
          <cell r="A5861">
            <v>16967</v>
          </cell>
          <cell r="B5861" t="str">
            <v>DWIGHT MACADAM</v>
          </cell>
        </row>
        <row r="5862">
          <cell r="A5862">
            <v>16968</v>
          </cell>
          <cell r="B5862" t="str">
            <v>DRUGI DE LA ZENNE</v>
          </cell>
        </row>
        <row r="5863">
          <cell r="A5863">
            <v>16969</v>
          </cell>
          <cell r="B5863" t="str">
            <v>GRAZIA BAUDESSON</v>
          </cell>
        </row>
        <row r="5864">
          <cell r="A5864">
            <v>16970</v>
          </cell>
          <cell r="B5864" t="str">
            <v>SHEILA-KATHRYN MATTEOLI</v>
          </cell>
        </row>
        <row r="5865">
          <cell r="A5865">
            <v>16972</v>
          </cell>
          <cell r="B5865" t="str">
            <v>KEARNEY COLUMBINE</v>
          </cell>
        </row>
        <row r="5866">
          <cell r="A5866">
            <v>16973</v>
          </cell>
          <cell r="B5866" t="str">
            <v>ALAIN APPLIN</v>
          </cell>
        </row>
        <row r="5867">
          <cell r="A5867">
            <v>16974</v>
          </cell>
          <cell r="B5867" t="str">
            <v>EUGINE TRUMAN</v>
          </cell>
        </row>
        <row r="5868">
          <cell r="A5868">
            <v>16975</v>
          </cell>
          <cell r="B5868" t="str">
            <v>RANDOLPH LAFLIN</v>
          </cell>
        </row>
        <row r="5869">
          <cell r="A5869">
            <v>16976</v>
          </cell>
          <cell r="B5869" t="str">
            <v>BURK DE CLEYNE</v>
          </cell>
        </row>
        <row r="5870">
          <cell r="A5870">
            <v>16977</v>
          </cell>
          <cell r="B5870" t="str">
            <v>ARLYN FORDE</v>
          </cell>
        </row>
        <row r="5871">
          <cell r="A5871">
            <v>16978</v>
          </cell>
          <cell r="B5871" t="str">
            <v>SASHA DE PAEPE</v>
          </cell>
        </row>
        <row r="5872">
          <cell r="A5872">
            <v>16979</v>
          </cell>
          <cell r="B5872" t="str">
            <v>CHERYE STABLE</v>
          </cell>
        </row>
        <row r="5873">
          <cell r="A5873">
            <v>16980</v>
          </cell>
          <cell r="B5873" t="str">
            <v>BOOT WOLFER</v>
          </cell>
        </row>
        <row r="5874">
          <cell r="A5874">
            <v>16981</v>
          </cell>
          <cell r="B5874" t="str">
            <v>BENNY RUBINEK</v>
          </cell>
        </row>
        <row r="5875">
          <cell r="A5875">
            <v>16982</v>
          </cell>
          <cell r="B5875" t="str">
            <v>RICKERT BROTHERS</v>
          </cell>
        </row>
        <row r="5876">
          <cell r="A5876">
            <v>16983</v>
          </cell>
          <cell r="B5876" t="str">
            <v>WARDEN ROSENBUSCH</v>
          </cell>
        </row>
        <row r="5877">
          <cell r="A5877">
            <v>16984</v>
          </cell>
          <cell r="B5877" t="str">
            <v>OSWALD PASTERFIELD</v>
          </cell>
        </row>
        <row r="5878">
          <cell r="A5878">
            <v>16985</v>
          </cell>
          <cell r="B5878" t="str">
            <v>BEVAN COOLBEAR</v>
          </cell>
        </row>
        <row r="5879">
          <cell r="A5879">
            <v>16986</v>
          </cell>
          <cell r="B5879" t="str">
            <v>BURL TODD</v>
          </cell>
        </row>
        <row r="5880">
          <cell r="A5880">
            <v>16987</v>
          </cell>
          <cell r="B5880" t="str">
            <v>DORALYN DUFFIE</v>
          </cell>
        </row>
        <row r="5881">
          <cell r="A5881">
            <v>16988</v>
          </cell>
          <cell r="B5881" t="str">
            <v>ANGUS BURMAN</v>
          </cell>
        </row>
        <row r="5882">
          <cell r="A5882">
            <v>16989</v>
          </cell>
          <cell r="B5882" t="str">
            <v>GWEN LOCKTON</v>
          </cell>
        </row>
        <row r="5883">
          <cell r="A5883">
            <v>16990</v>
          </cell>
          <cell r="B5883" t="str">
            <v>ROZE BRECH</v>
          </cell>
        </row>
        <row r="5884">
          <cell r="A5884">
            <v>16991</v>
          </cell>
          <cell r="B5884" t="str">
            <v>CORRINE JIMSON</v>
          </cell>
        </row>
        <row r="5885">
          <cell r="A5885">
            <v>16992</v>
          </cell>
          <cell r="B5885" t="str">
            <v>FONS LAMBURNE</v>
          </cell>
        </row>
        <row r="5886">
          <cell r="A5886">
            <v>16993</v>
          </cell>
          <cell r="B5886" t="str">
            <v>CORTIE GERATT</v>
          </cell>
        </row>
        <row r="5887">
          <cell r="A5887">
            <v>16994</v>
          </cell>
          <cell r="B5887" t="str">
            <v>OSGOOD MCFEAT</v>
          </cell>
        </row>
        <row r="5888">
          <cell r="A5888">
            <v>16995</v>
          </cell>
          <cell r="B5888" t="str">
            <v>MEGHAN MULDOWNIE</v>
          </cell>
        </row>
        <row r="5889">
          <cell r="A5889">
            <v>16996</v>
          </cell>
          <cell r="B5889" t="str">
            <v>JOEY CARDOE</v>
          </cell>
        </row>
        <row r="5890">
          <cell r="A5890">
            <v>16997</v>
          </cell>
          <cell r="B5890" t="str">
            <v>STARR POLGLASE</v>
          </cell>
        </row>
        <row r="5891">
          <cell r="A5891">
            <v>16998</v>
          </cell>
          <cell r="B5891" t="str">
            <v>MARSHAL MELETTI</v>
          </cell>
        </row>
        <row r="5892">
          <cell r="A5892">
            <v>16999</v>
          </cell>
          <cell r="B5892" t="str">
            <v>SILVIO LEIVESLEY</v>
          </cell>
        </row>
        <row r="5893">
          <cell r="A5893">
            <v>17000</v>
          </cell>
          <cell r="B5893" t="str">
            <v>SUSANA MULLETT</v>
          </cell>
        </row>
        <row r="5894">
          <cell r="A5894">
            <v>17001</v>
          </cell>
          <cell r="B5894" t="str">
            <v>RANDA CAPP</v>
          </cell>
        </row>
        <row r="5895">
          <cell r="A5895">
            <v>17002</v>
          </cell>
          <cell r="B5895" t="str">
            <v>TINE CAISLEY</v>
          </cell>
        </row>
        <row r="5896">
          <cell r="A5896">
            <v>17003</v>
          </cell>
          <cell r="B5896" t="str">
            <v>CREIGHTON NEWARTE</v>
          </cell>
        </row>
        <row r="5897">
          <cell r="A5897">
            <v>17004</v>
          </cell>
          <cell r="B5897" t="str">
            <v>CHRISTY ESKRIGG</v>
          </cell>
        </row>
        <row r="5898">
          <cell r="A5898">
            <v>17005</v>
          </cell>
          <cell r="B5898" t="str">
            <v>ROARKE DIMSDALE</v>
          </cell>
        </row>
        <row r="5899">
          <cell r="A5899">
            <v>17006</v>
          </cell>
          <cell r="B5899" t="str">
            <v>EDMUND HARRIDGE</v>
          </cell>
        </row>
        <row r="5900">
          <cell r="A5900">
            <v>17007</v>
          </cell>
          <cell r="B5900" t="str">
            <v>HERMON WADESON</v>
          </cell>
        </row>
        <row r="5901">
          <cell r="A5901">
            <v>17008</v>
          </cell>
          <cell r="B5901" t="str">
            <v>DALLIS ALGATE</v>
          </cell>
        </row>
        <row r="5902">
          <cell r="A5902">
            <v>17009</v>
          </cell>
          <cell r="B5902" t="str">
            <v>GODARD CHEAK</v>
          </cell>
        </row>
        <row r="5903">
          <cell r="A5903">
            <v>17010</v>
          </cell>
          <cell r="B5903" t="str">
            <v>ARDA SAFFELL</v>
          </cell>
        </row>
        <row r="5904">
          <cell r="A5904">
            <v>17011</v>
          </cell>
          <cell r="B5904" t="str">
            <v>TAMAS WARTON</v>
          </cell>
        </row>
        <row r="5905">
          <cell r="A5905">
            <v>17012</v>
          </cell>
          <cell r="B5905" t="str">
            <v>ARLYNE STRANIO</v>
          </cell>
        </row>
        <row r="5906">
          <cell r="A5906">
            <v>17013</v>
          </cell>
          <cell r="B5906" t="str">
            <v>IDALIA WOOLGER</v>
          </cell>
        </row>
        <row r="5907">
          <cell r="A5907">
            <v>17014</v>
          </cell>
          <cell r="B5907" t="str">
            <v>BER FARMAN</v>
          </cell>
        </row>
        <row r="5908">
          <cell r="A5908">
            <v>17015</v>
          </cell>
          <cell r="B5908" t="str">
            <v>LISHE BARRIM</v>
          </cell>
        </row>
        <row r="5909">
          <cell r="A5909">
            <v>17016</v>
          </cell>
          <cell r="B5909" t="str">
            <v>SIFFRE GREGAN</v>
          </cell>
        </row>
        <row r="5910">
          <cell r="A5910">
            <v>17017</v>
          </cell>
          <cell r="B5910" t="str">
            <v>FARRIS BASNETT</v>
          </cell>
        </row>
        <row r="5911">
          <cell r="A5911">
            <v>17018</v>
          </cell>
          <cell r="B5911" t="str">
            <v>CHRISTOPH FASSAN</v>
          </cell>
        </row>
        <row r="5912">
          <cell r="A5912">
            <v>17019</v>
          </cell>
          <cell r="B5912" t="str">
            <v>DOREY SKUSE</v>
          </cell>
        </row>
        <row r="5913">
          <cell r="A5913">
            <v>17020</v>
          </cell>
          <cell r="B5913" t="str">
            <v>TERENCIO RATE</v>
          </cell>
        </row>
        <row r="5914">
          <cell r="A5914">
            <v>17021</v>
          </cell>
          <cell r="B5914" t="str">
            <v>CASSI REAGAN</v>
          </cell>
        </row>
        <row r="5915">
          <cell r="A5915">
            <v>17022</v>
          </cell>
          <cell r="B5915" t="str">
            <v>GUNTHER EBY</v>
          </cell>
        </row>
        <row r="5916">
          <cell r="A5916">
            <v>17023</v>
          </cell>
          <cell r="B5916" t="str">
            <v>HARWELL ZELAKE</v>
          </cell>
        </row>
        <row r="5917">
          <cell r="A5917">
            <v>17024</v>
          </cell>
          <cell r="B5917" t="str">
            <v>ELLIS CHARETTE</v>
          </cell>
        </row>
        <row r="5918">
          <cell r="A5918">
            <v>17025</v>
          </cell>
          <cell r="B5918" t="str">
            <v>DREDDY TAMPEN</v>
          </cell>
        </row>
        <row r="5919">
          <cell r="A5919">
            <v>17026</v>
          </cell>
          <cell r="B5919" t="str">
            <v>EVEN MEDLAND</v>
          </cell>
        </row>
        <row r="5920">
          <cell r="A5920">
            <v>17027</v>
          </cell>
          <cell r="B5920" t="str">
            <v>CLEMENTINA SMEATON</v>
          </cell>
        </row>
        <row r="5921">
          <cell r="A5921">
            <v>17028</v>
          </cell>
          <cell r="B5921" t="str">
            <v>DESI MANACH</v>
          </cell>
        </row>
        <row r="5922">
          <cell r="A5922">
            <v>17029</v>
          </cell>
          <cell r="B5922" t="str">
            <v>ALDRICH MCVITTIE</v>
          </cell>
        </row>
        <row r="5923">
          <cell r="A5923">
            <v>17030</v>
          </cell>
          <cell r="B5923" t="str">
            <v>ADARA PROSKE</v>
          </cell>
        </row>
        <row r="5924">
          <cell r="A5924">
            <v>17031</v>
          </cell>
          <cell r="B5924" t="str">
            <v>STEPHAN BUSSON</v>
          </cell>
        </row>
        <row r="5925">
          <cell r="A5925">
            <v>17032</v>
          </cell>
          <cell r="B5925" t="str">
            <v>URBAN FURMAGIER</v>
          </cell>
        </row>
        <row r="5926">
          <cell r="A5926">
            <v>17034</v>
          </cell>
          <cell r="B5926" t="str">
            <v>WESTON LEVIN</v>
          </cell>
        </row>
        <row r="5927">
          <cell r="A5927">
            <v>17035</v>
          </cell>
          <cell r="B5927" t="str">
            <v>JANICE BOWLE</v>
          </cell>
        </row>
        <row r="5928">
          <cell r="A5928">
            <v>17036</v>
          </cell>
          <cell r="B5928" t="str">
            <v>SELENA LEEK</v>
          </cell>
        </row>
        <row r="5929">
          <cell r="A5929">
            <v>17037</v>
          </cell>
          <cell r="B5929" t="str">
            <v>ZEBEDEE O'CAHERNY</v>
          </cell>
        </row>
        <row r="5930">
          <cell r="A5930">
            <v>17038</v>
          </cell>
          <cell r="B5930" t="str">
            <v>DOLPH GULL</v>
          </cell>
        </row>
        <row r="5931">
          <cell r="A5931">
            <v>17039</v>
          </cell>
          <cell r="B5931" t="str">
            <v>HINZE RUDLAND</v>
          </cell>
        </row>
        <row r="5932">
          <cell r="A5932">
            <v>17040</v>
          </cell>
          <cell r="B5932" t="str">
            <v>RIVALEE HUYCHE</v>
          </cell>
        </row>
        <row r="5933">
          <cell r="A5933">
            <v>17041</v>
          </cell>
          <cell r="B5933" t="str">
            <v>MAGGIE UGLOW</v>
          </cell>
        </row>
        <row r="5934">
          <cell r="A5934">
            <v>17042</v>
          </cell>
          <cell r="B5934" t="str">
            <v>NIKI BARSBY</v>
          </cell>
        </row>
        <row r="5935">
          <cell r="A5935">
            <v>17043</v>
          </cell>
          <cell r="B5935" t="str">
            <v>VAL BRAIDFORD</v>
          </cell>
        </row>
        <row r="5936">
          <cell r="A5936">
            <v>17044</v>
          </cell>
          <cell r="B5936" t="str">
            <v>PALL BORMAN</v>
          </cell>
        </row>
        <row r="5937">
          <cell r="A5937">
            <v>17045</v>
          </cell>
          <cell r="B5937" t="str">
            <v>TRISH JOHNSSON</v>
          </cell>
        </row>
        <row r="5938">
          <cell r="A5938">
            <v>17046</v>
          </cell>
          <cell r="B5938" t="str">
            <v>MINNY COOLSON</v>
          </cell>
        </row>
        <row r="5939">
          <cell r="A5939">
            <v>17047</v>
          </cell>
          <cell r="B5939" t="str">
            <v>DYLAN LIDGARD</v>
          </cell>
        </row>
        <row r="5940">
          <cell r="A5940">
            <v>17048</v>
          </cell>
          <cell r="B5940" t="str">
            <v>SIMONE DIVIS</v>
          </cell>
        </row>
        <row r="5941">
          <cell r="A5941">
            <v>17049</v>
          </cell>
          <cell r="B5941" t="str">
            <v>GUILLAUME SCRAUNIAGE</v>
          </cell>
        </row>
        <row r="5942">
          <cell r="A5942">
            <v>17050</v>
          </cell>
          <cell r="B5942" t="str">
            <v>LUCIAN TRINBEY</v>
          </cell>
        </row>
        <row r="5943">
          <cell r="A5943">
            <v>17051</v>
          </cell>
          <cell r="B5943" t="str">
            <v>MATHE GILLIARD</v>
          </cell>
        </row>
        <row r="5944">
          <cell r="A5944">
            <v>17052</v>
          </cell>
          <cell r="B5944" t="str">
            <v>NATALIE DENNEHY</v>
          </cell>
        </row>
        <row r="5945">
          <cell r="A5945">
            <v>17053</v>
          </cell>
          <cell r="B5945" t="str">
            <v>ROBINET PRINNE</v>
          </cell>
        </row>
        <row r="5946">
          <cell r="A5946">
            <v>17054</v>
          </cell>
          <cell r="B5946" t="str">
            <v>ELENE GOLDSBROUGH</v>
          </cell>
        </row>
        <row r="5947">
          <cell r="A5947">
            <v>17055</v>
          </cell>
          <cell r="B5947" t="str">
            <v>LONEE CROSFIELD</v>
          </cell>
        </row>
        <row r="5948">
          <cell r="A5948">
            <v>17056</v>
          </cell>
          <cell r="B5948" t="str">
            <v>DENNY MCCOLE</v>
          </cell>
        </row>
        <row r="5949">
          <cell r="A5949">
            <v>17057</v>
          </cell>
          <cell r="B5949" t="str">
            <v>FARRELL LEAN</v>
          </cell>
        </row>
        <row r="5950">
          <cell r="A5950">
            <v>17058</v>
          </cell>
          <cell r="B5950" t="str">
            <v>MARGI SALTHOUSE</v>
          </cell>
        </row>
        <row r="5951">
          <cell r="A5951">
            <v>17059</v>
          </cell>
          <cell r="B5951" t="str">
            <v>SABRINA GERRAN</v>
          </cell>
        </row>
        <row r="5952">
          <cell r="A5952">
            <v>17060</v>
          </cell>
          <cell r="B5952" t="str">
            <v>LOREN BOGART</v>
          </cell>
        </row>
        <row r="5953">
          <cell r="A5953">
            <v>17061</v>
          </cell>
          <cell r="B5953" t="str">
            <v>THAXTER LAUNCHBURY</v>
          </cell>
        </row>
        <row r="5954">
          <cell r="A5954">
            <v>17062</v>
          </cell>
          <cell r="B5954" t="str">
            <v>AVELINE ORTA</v>
          </cell>
        </row>
        <row r="5955">
          <cell r="A5955">
            <v>17063</v>
          </cell>
          <cell r="B5955" t="str">
            <v>SEUMAS WYNNE</v>
          </cell>
        </row>
        <row r="5956">
          <cell r="A5956">
            <v>17064</v>
          </cell>
          <cell r="B5956" t="str">
            <v>TAILOR BROWNETT</v>
          </cell>
        </row>
        <row r="5957">
          <cell r="A5957">
            <v>17065</v>
          </cell>
          <cell r="B5957" t="str">
            <v>GLADI LAWELES</v>
          </cell>
        </row>
        <row r="5958">
          <cell r="A5958">
            <v>17066</v>
          </cell>
          <cell r="B5958" t="str">
            <v>ALRIC SUNMAN</v>
          </cell>
        </row>
        <row r="5959">
          <cell r="A5959">
            <v>17067</v>
          </cell>
          <cell r="B5959" t="str">
            <v>ALICK WALESA</v>
          </cell>
        </row>
        <row r="5960">
          <cell r="A5960">
            <v>17068</v>
          </cell>
          <cell r="B5960" t="str">
            <v>DEHLIA LONGSTREET</v>
          </cell>
        </row>
        <row r="5961">
          <cell r="A5961">
            <v>17069</v>
          </cell>
          <cell r="B5961" t="str">
            <v>ALVIE MATION</v>
          </cell>
        </row>
        <row r="5962">
          <cell r="A5962">
            <v>17070</v>
          </cell>
          <cell r="B5962" t="str">
            <v>FOREST TRIPLETT</v>
          </cell>
        </row>
        <row r="5963">
          <cell r="A5963">
            <v>17071</v>
          </cell>
          <cell r="B5963" t="str">
            <v>WILLEY KAES</v>
          </cell>
        </row>
        <row r="5964">
          <cell r="A5964">
            <v>17072</v>
          </cell>
          <cell r="B5964" t="str">
            <v>HEATHER ATHOWE</v>
          </cell>
        </row>
        <row r="5965">
          <cell r="A5965">
            <v>17073</v>
          </cell>
          <cell r="B5965" t="str">
            <v>TRIXI HEFFERNON</v>
          </cell>
        </row>
        <row r="5966">
          <cell r="A5966">
            <v>17074</v>
          </cell>
          <cell r="B5966" t="str">
            <v>WOLFY GATTERIDGE</v>
          </cell>
        </row>
        <row r="5967">
          <cell r="A5967">
            <v>17075</v>
          </cell>
          <cell r="B5967" t="str">
            <v>MORLEE FERRYMAN</v>
          </cell>
        </row>
        <row r="5968">
          <cell r="A5968">
            <v>17076</v>
          </cell>
          <cell r="B5968" t="str">
            <v>XENA NOULTON</v>
          </cell>
        </row>
        <row r="5969">
          <cell r="A5969">
            <v>17077</v>
          </cell>
          <cell r="B5969" t="str">
            <v>FRANKLIN RAMSDELL</v>
          </cell>
        </row>
        <row r="5970">
          <cell r="A5970">
            <v>17078</v>
          </cell>
          <cell r="B5970" t="str">
            <v>CARLOTTA TAFFURELLI</v>
          </cell>
        </row>
        <row r="5971">
          <cell r="A5971">
            <v>17079</v>
          </cell>
          <cell r="B5971" t="str">
            <v>GAYELORD GOLDINGAY</v>
          </cell>
        </row>
        <row r="5972">
          <cell r="A5972">
            <v>17080</v>
          </cell>
          <cell r="B5972" t="str">
            <v>CULLIE STRONGITHARM</v>
          </cell>
        </row>
        <row r="5973">
          <cell r="A5973">
            <v>17081</v>
          </cell>
          <cell r="B5973" t="str">
            <v>SEKA ABBIE</v>
          </cell>
        </row>
        <row r="5974">
          <cell r="A5974">
            <v>17082</v>
          </cell>
          <cell r="B5974" t="str">
            <v>REAGEN EADS</v>
          </cell>
        </row>
        <row r="5975">
          <cell r="A5975">
            <v>17083</v>
          </cell>
          <cell r="B5975" t="str">
            <v>CHILTON BYRNE</v>
          </cell>
        </row>
        <row r="5976">
          <cell r="A5976">
            <v>17084</v>
          </cell>
          <cell r="B5976" t="str">
            <v>NORMAN ADAN</v>
          </cell>
        </row>
        <row r="5977">
          <cell r="A5977">
            <v>17085</v>
          </cell>
          <cell r="B5977" t="str">
            <v>DUNN DUNAWAY</v>
          </cell>
        </row>
        <row r="5978">
          <cell r="A5978">
            <v>17086</v>
          </cell>
          <cell r="B5978" t="str">
            <v>PETRONILLA RABIER</v>
          </cell>
        </row>
        <row r="5979">
          <cell r="A5979">
            <v>17087</v>
          </cell>
          <cell r="B5979" t="str">
            <v>JARAD IVORY</v>
          </cell>
        </row>
        <row r="5980">
          <cell r="A5980">
            <v>17088</v>
          </cell>
          <cell r="B5980" t="str">
            <v>GUILLERMO CLAYAL</v>
          </cell>
        </row>
        <row r="5981">
          <cell r="A5981">
            <v>17089</v>
          </cell>
          <cell r="B5981" t="str">
            <v>DOMINI LARGENT</v>
          </cell>
        </row>
        <row r="5982">
          <cell r="A5982">
            <v>17090</v>
          </cell>
          <cell r="B5982" t="str">
            <v>KRISTI FRANZINI</v>
          </cell>
        </row>
        <row r="5983">
          <cell r="A5983">
            <v>17091</v>
          </cell>
          <cell r="B5983" t="str">
            <v>LION PLADEN</v>
          </cell>
        </row>
        <row r="5984">
          <cell r="A5984">
            <v>17092</v>
          </cell>
          <cell r="B5984" t="str">
            <v>MOISE EBBETT</v>
          </cell>
        </row>
        <row r="5985">
          <cell r="A5985">
            <v>17093</v>
          </cell>
          <cell r="B5985" t="str">
            <v>TADD AREND</v>
          </cell>
        </row>
        <row r="5986">
          <cell r="A5986">
            <v>17094</v>
          </cell>
          <cell r="B5986" t="str">
            <v>MOHAMMED TARZEY</v>
          </cell>
        </row>
        <row r="5987">
          <cell r="A5987">
            <v>17095</v>
          </cell>
          <cell r="B5987" t="str">
            <v>ALBERTINE PETCHE</v>
          </cell>
        </row>
        <row r="5988">
          <cell r="A5988">
            <v>17096</v>
          </cell>
          <cell r="B5988" t="str">
            <v>CHILTON AYLWARD</v>
          </cell>
        </row>
        <row r="5989">
          <cell r="A5989">
            <v>17097</v>
          </cell>
          <cell r="B5989" t="str">
            <v>MANDA CAMOUS</v>
          </cell>
        </row>
        <row r="5990">
          <cell r="A5990">
            <v>17098</v>
          </cell>
          <cell r="B5990" t="str">
            <v>GREGG MERRIDAY</v>
          </cell>
        </row>
        <row r="5991">
          <cell r="A5991">
            <v>17099</v>
          </cell>
          <cell r="B5991" t="str">
            <v>HIRAM FREEMANTLE</v>
          </cell>
        </row>
        <row r="5992">
          <cell r="A5992">
            <v>17100</v>
          </cell>
          <cell r="B5992" t="str">
            <v>CLAUDELLE MOCKES</v>
          </cell>
        </row>
        <row r="5993">
          <cell r="A5993">
            <v>17101</v>
          </cell>
          <cell r="B5993" t="str">
            <v>HERNANDO HEATON</v>
          </cell>
        </row>
        <row r="5994">
          <cell r="A5994">
            <v>17102</v>
          </cell>
          <cell r="B5994" t="str">
            <v>ELISSA MCCORKELL</v>
          </cell>
        </row>
        <row r="5995">
          <cell r="A5995">
            <v>17103</v>
          </cell>
          <cell r="B5995" t="str">
            <v>CARO DES REMEDIOS</v>
          </cell>
        </row>
        <row r="5996">
          <cell r="A5996">
            <v>17104</v>
          </cell>
          <cell r="B5996" t="str">
            <v>BRINA CATTEMULL</v>
          </cell>
        </row>
        <row r="5997">
          <cell r="A5997">
            <v>17105</v>
          </cell>
          <cell r="B5997" t="str">
            <v>KIPP AVELINE</v>
          </cell>
        </row>
        <row r="5998">
          <cell r="A5998">
            <v>17106</v>
          </cell>
          <cell r="B5998" t="str">
            <v>PORTER LILLYWHITE</v>
          </cell>
        </row>
        <row r="5999">
          <cell r="A5999">
            <v>17107</v>
          </cell>
          <cell r="B5999" t="str">
            <v>BLANCH SCOGINGS</v>
          </cell>
        </row>
        <row r="6000">
          <cell r="A6000">
            <v>17108</v>
          </cell>
          <cell r="B6000" t="str">
            <v>ROWLAND NIEZEN</v>
          </cell>
        </row>
        <row r="6001">
          <cell r="A6001">
            <v>17109</v>
          </cell>
          <cell r="B6001" t="str">
            <v>WESTLEY WASHINGTON</v>
          </cell>
        </row>
        <row r="6002">
          <cell r="A6002">
            <v>17110</v>
          </cell>
          <cell r="B6002" t="str">
            <v>DENICE SHONE</v>
          </cell>
        </row>
        <row r="6003">
          <cell r="A6003">
            <v>17111</v>
          </cell>
          <cell r="B6003" t="str">
            <v>GIORGIO LETIXIER</v>
          </cell>
        </row>
        <row r="6004">
          <cell r="A6004">
            <v>17112</v>
          </cell>
          <cell r="B6004" t="str">
            <v>MILLARD ANNESLEY</v>
          </cell>
        </row>
        <row r="6005">
          <cell r="A6005">
            <v>17113</v>
          </cell>
          <cell r="B6005" t="str">
            <v>SIBEL MORALAS</v>
          </cell>
        </row>
        <row r="6006">
          <cell r="A6006">
            <v>17114</v>
          </cell>
          <cell r="B6006" t="str">
            <v>LAMONT AULETTA</v>
          </cell>
        </row>
        <row r="6007">
          <cell r="A6007">
            <v>17115</v>
          </cell>
          <cell r="B6007" t="str">
            <v>ELROY BOW</v>
          </cell>
        </row>
        <row r="6008">
          <cell r="A6008">
            <v>17116</v>
          </cell>
          <cell r="B6008" t="str">
            <v>FANECHKA EALLES</v>
          </cell>
        </row>
        <row r="6009">
          <cell r="A6009">
            <v>17117</v>
          </cell>
          <cell r="B6009" t="str">
            <v>BOYCE HOWCHIN</v>
          </cell>
        </row>
        <row r="6010">
          <cell r="A6010">
            <v>17118</v>
          </cell>
          <cell r="B6010" t="str">
            <v>FLEURETTE LAPHAM</v>
          </cell>
        </row>
        <row r="6011">
          <cell r="A6011">
            <v>17119</v>
          </cell>
          <cell r="B6011" t="str">
            <v>JOB HATWELL</v>
          </cell>
        </row>
        <row r="6012">
          <cell r="A6012">
            <v>17120</v>
          </cell>
          <cell r="B6012" t="str">
            <v>GABY NELLE</v>
          </cell>
        </row>
        <row r="6013">
          <cell r="A6013">
            <v>17121</v>
          </cell>
          <cell r="B6013" t="str">
            <v>PAULA OLDACRES</v>
          </cell>
        </row>
        <row r="6014">
          <cell r="A6014">
            <v>17122</v>
          </cell>
          <cell r="B6014" t="str">
            <v>ARDELLE MACILURICK</v>
          </cell>
        </row>
        <row r="6015">
          <cell r="A6015">
            <v>17123</v>
          </cell>
          <cell r="B6015" t="str">
            <v>BUDDIE BUZINE</v>
          </cell>
        </row>
        <row r="6016">
          <cell r="A6016">
            <v>17124</v>
          </cell>
          <cell r="B6016" t="str">
            <v>JESS MCCAUGHEY</v>
          </cell>
        </row>
        <row r="6017">
          <cell r="A6017">
            <v>17125</v>
          </cell>
          <cell r="B6017" t="str">
            <v>PAGE OLENNIKOV</v>
          </cell>
        </row>
        <row r="6018">
          <cell r="A6018">
            <v>17126</v>
          </cell>
          <cell r="B6018" t="str">
            <v>LAURENT MYDERSCOUGH</v>
          </cell>
        </row>
        <row r="6019">
          <cell r="A6019">
            <v>17127</v>
          </cell>
          <cell r="B6019" t="str">
            <v>BENSON BOYLAN</v>
          </cell>
        </row>
        <row r="6020">
          <cell r="A6020">
            <v>17128</v>
          </cell>
          <cell r="B6020" t="str">
            <v>INGRIM MACGILLIVRIE</v>
          </cell>
        </row>
        <row r="6021">
          <cell r="A6021">
            <v>17129</v>
          </cell>
          <cell r="B6021" t="str">
            <v>EGAN O'GENEAY</v>
          </cell>
        </row>
        <row r="6022">
          <cell r="A6022">
            <v>17130</v>
          </cell>
          <cell r="B6022" t="str">
            <v>ELDEN PONTEN</v>
          </cell>
        </row>
        <row r="6023">
          <cell r="A6023">
            <v>17131</v>
          </cell>
          <cell r="B6023" t="str">
            <v>MIRELLE WESTERN</v>
          </cell>
        </row>
        <row r="6024">
          <cell r="A6024">
            <v>17132</v>
          </cell>
          <cell r="B6024" t="str">
            <v>SUZETTE WISKER</v>
          </cell>
        </row>
        <row r="6025">
          <cell r="A6025">
            <v>17133</v>
          </cell>
          <cell r="B6025" t="str">
            <v>JEFFERSON HAINING</v>
          </cell>
        </row>
        <row r="6026">
          <cell r="A6026">
            <v>17135</v>
          </cell>
          <cell r="B6026" t="str">
            <v>NOAMI DEWDENY</v>
          </cell>
        </row>
        <row r="6027">
          <cell r="A6027">
            <v>17136</v>
          </cell>
          <cell r="B6027" t="str">
            <v>TILLIE BASILIO</v>
          </cell>
        </row>
        <row r="6028">
          <cell r="A6028">
            <v>17137</v>
          </cell>
          <cell r="B6028" t="str">
            <v>ADAN SYDENHAM</v>
          </cell>
        </row>
        <row r="6029">
          <cell r="A6029">
            <v>17138</v>
          </cell>
          <cell r="B6029" t="str">
            <v>MURVYN LORENZO</v>
          </cell>
        </row>
        <row r="6030">
          <cell r="A6030">
            <v>17139</v>
          </cell>
          <cell r="B6030" t="str">
            <v>MARNIA WILLCOCK</v>
          </cell>
        </row>
        <row r="6031">
          <cell r="A6031">
            <v>17140</v>
          </cell>
          <cell r="B6031" t="str">
            <v>KARLAN HOOVART</v>
          </cell>
        </row>
        <row r="6032">
          <cell r="A6032">
            <v>17141</v>
          </cell>
          <cell r="B6032" t="str">
            <v>MOZES CORAIN</v>
          </cell>
        </row>
        <row r="6033">
          <cell r="A6033">
            <v>17142</v>
          </cell>
          <cell r="B6033" t="str">
            <v>JANEK HEIMANN</v>
          </cell>
        </row>
        <row r="6034">
          <cell r="A6034">
            <v>17143</v>
          </cell>
          <cell r="B6034" t="str">
            <v>GILBERTE EGINTON</v>
          </cell>
        </row>
        <row r="6035">
          <cell r="A6035">
            <v>17144</v>
          </cell>
          <cell r="B6035" t="str">
            <v>YULMA CRAIGMYLE</v>
          </cell>
        </row>
        <row r="6036">
          <cell r="A6036">
            <v>17145</v>
          </cell>
          <cell r="B6036" t="str">
            <v>WHIT BELLFIELD</v>
          </cell>
        </row>
        <row r="6037">
          <cell r="A6037">
            <v>17146</v>
          </cell>
          <cell r="B6037" t="str">
            <v>ANABAL RICKESIES</v>
          </cell>
        </row>
        <row r="6038">
          <cell r="A6038">
            <v>17147</v>
          </cell>
          <cell r="B6038" t="str">
            <v>LARK MENDOZA</v>
          </cell>
        </row>
        <row r="6039">
          <cell r="A6039">
            <v>17148</v>
          </cell>
          <cell r="B6039" t="str">
            <v>JUDAS DORIAN</v>
          </cell>
        </row>
        <row r="6040">
          <cell r="A6040">
            <v>17149</v>
          </cell>
          <cell r="B6040" t="str">
            <v>JOELLA JOINSON</v>
          </cell>
        </row>
        <row r="6041">
          <cell r="A6041">
            <v>17151</v>
          </cell>
          <cell r="B6041" t="str">
            <v>MINNA JOSOVITZ</v>
          </cell>
        </row>
        <row r="6042">
          <cell r="A6042">
            <v>17152</v>
          </cell>
          <cell r="B6042" t="str">
            <v>ELMIRA MCGENIS</v>
          </cell>
        </row>
        <row r="6043">
          <cell r="A6043">
            <v>17153</v>
          </cell>
          <cell r="B6043" t="str">
            <v>OLYMPE BARENSKIE</v>
          </cell>
        </row>
        <row r="6044">
          <cell r="A6044">
            <v>17154</v>
          </cell>
          <cell r="B6044" t="str">
            <v>KALVIN NORRINGTON</v>
          </cell>
        </row>
        <row r="6045">
          <cell r="A6045">
            <v>17155</v>
          </cell>
          <cell r="B6045" t="str">
            <v>MOORE EVEREST</v>
          </cell>
        </row>
        <row r="6046">
          <cell r="A6046">
            <v>17156</v>
          </cell>
          <cell r="B6046" t="str">
            <v>LEW GARATTY</v>
          </cell>
        </row>
        <row r="6047">
          <cell r="A6047">
            <v>17157</v>
          </cell>
          <cell r="B6047" t="str">
            <v>LARYSSA WERNER</v>
          </cell>
        </row>
        <row r="6048">
          <cell r="A6048">
            <v>17158</v>
          </cell>
          <cell r="B6048" t="str">
            <v>DARYN STICKNEY</v>
          </cell>
        </row>
        <row r="6049">
          <cell r="A6049">
            <v>17159</v>
          </cell>
          <cell r="B6049" t="str">
            <v>HAILEY GASKOIN</v>
          </cell>
        </row>
        <row r="6050">
          <cell r="A6050">
            <v>17160</v>
          </cell>
          <cell r="B6050" t="str">
            <v>ROLLINS FATTORINI</v>
          </cell>
        </row>
        <row r="6051">
          <cell r="A6051">
            <v>17161</v>
          </cell>
          <cell r="B6051" t="str">
            <v>SANDRO TAPSFIELD</v>
          </cell>
        </row>
        <row r="6052">
          <cell r="A6052">
            <v>17162</v>
          </cell>
          <cell r="B6052" t="str">
            <v>SAW CHALDER</v>
          </cell>
        </row>
        <row r="6053">
          <cell r="A6053">
            <v>17163</v>
          </cell>
          <cell r="B6053" t="str">
            <v>CHICKIE HEBBLETHWAITE</v>
          </cell>
        </row>
        <row r="6054">
          <cell r="A6054">
            <v>17164</v>
          </cell>
          <cell r="B6054" t="str">
            <v>VALLIE JESSOPE</v>
          </cell>
        </row>
        <row r="6055">
          <cell r="A6055">
            <v>17165</v>
          </cell>
          <cell r="B6055" t="str">
            <v>CARR MOTE</v>
          </cell>
        </row>
        <row r="6056">
          <cell r="A6056">
            <v>17166</v>
          </cell>
          <cell r="B6056" t="str">
            <v>REESE BENNIT</v>
          </cell>
        </row>
        <row r="6057">
          <cell r="A6057">
            <v>17167</v>
          </cell>
          <cell r="B6057" t="str">
            <v>FLIN SCHURICKE</v>
          </cell>
        </row>
        <row r="6058">
          <cell r="A6058">
            <v>17168</v>
          </cell>
          <cell r="B6058" t="str">
            <v>AAREN MEARING</v>
          </cell>
        </row>
        <row r="6059">
          <cell r="A6059">
            <v>17169</v>
          </cell>
          <cell r="B6059" t="str">
            <v>GORAN BURGWIN</v>
          </cell>
        </row>
        <row r="6060">
          <cell r="A6060">
            <v>17170</v>
          </cell>
          <cell r="B6060" t="str">
            <v>VACHEL GIRT</v>
          </cell>
        </row>
        <row r="6061">
          <cell r="A6061">
            <v>17171</v>
          </cell>
          <cell r="B6061" t="str">
            <v>ALFY HOWORTH</v>
          </cell>
        </row>
        <row r="6062">
          <cell r="A6062">
            <v>17172</v>
          </cell>
          <cell r="B6062" t="str">
            <v>FELICITY STOTE</v>
          </cell>
        </row>
        <row r="6063">
          <cell r="A6063">
            <v>17173</v>
          </cell>
          <cell r="B6063" t="str">
            <v>RAYNARD CONIFF</v>
          </cell>
        </row>
        <row r="6064">
          <cell r="A6064">
            <v>17174</v>
          </cell>
          <cell r="B6064" t="str">
            <v>CURREY BOOTHBY</v>
          </cell>
        </row>
        <row r="6065">
          <cell r="A6065">
            <v>17175</v>
          </cell>
          <cell r="B6065" t="str">
            <v>JUNE HOLSALL</v>
          </cell>
        </row>
        <row r="6066">
          <cell r="A6066">
            <v>17176</v>
          </cell>
          <cell r="B6066" t="str">
            <v>FRASER BURDUS</v>
          </cell>
        </row>
        <row r="6067">
          <cell r="A6067">
            <v>17177</v>
          </cell>
          <cell r="B6067" t="str">
            <v>MERIEL GROUCOCK</v>
          </cell>
        </row>
        <row r="6068">
          <cell r="A6068">
            <v>17178</v>
          </cell>
          <cell r="B6068" t="str">
            <v>CHICKY HARTROPP</v>
          </cell>
        </row>
        <row r="6069">
          <cell r="A6069">
            <v>17179</v>
          </cell>
          <cell r="B6069" t="str">
            <v>ALEXEI TOMEI</v>
          </cell>
        </row>
        <row r="6070">
          <cell r="A6070">
            <v>17180</v>
          </cell>
          <cell r="B6070" t="str">
            <v>CARIL KILLBY</v>
          </cell>
        </row>
        <row r="6071">
          <cell r="A6071">
            <v>17181</v>
          </cell>
          <cell r="B6071" t="str">
            <v>MAURIZIO SWEETEN</v>
          </cell>
        </row>
        <row r="6072">
          <cell r="A6072">
            <v>17182</v>
          </cell>
          <cell r="B6072" t="str">
            <v>LOCKE ACKLANDS</v>
          </cell>
        </row>
        <row r="6073">
          <cell r="A6073">
            <v>17183</v>
          </cell>
          <cell r="B6073" t="str">
            <v>JASMIN LEALL</v>
          </cell>
        </row>
        <row r="6074">
          <cell r="A6074">
            <v>17184</v>
          </cell>
          <cell r="B6074" t="str">
            <v>CASANDRA GOLSON</v>
          </cell>
        </row>
        <row r="6075">
          <cell r="A6075">
            <v>17185</v>
          </cell>
          <cell r="B6075" t="str">
            <v>ALEXIS LEAROYDE</v>
          </cell>
        </row>
        <row r="6076">
          <cell r="A6076">
            <v>17186</v>
          </cell>
          <cell r="B6076" t="str">
            <v>CORREY SPALLS</v>
          </cell>
        </row>
        <row r="6077">
          <cell r="A6077">
            <v>17187</v>
          </cell>
          <cell r="B6077" t="str">
            <v>MEAD DWELLY</v>
          </cell>
        </row>
        <row r="6078">
          <cell r="A6078">
            <v>17188</v>
          </cell>
          <cell r="B6078" t="str">
            <v>KATRINKA PHELIP</v>
          </cell>
        </row>
        <row r="6079">
          <cell r="A6079">
            <v>17189</v>
          </cell>
          <cell r="B6079" t="str">
            <v>LOREN BARNHART</v>
          </cell>
        </row>
        <row r="6080">
          <cell r="A6080">
            <v>17190</v>
          </cell>
          <cell r="B6080" t="str">
            <v>IRMA JUMP</v>
          </cell>
        </row>
        <row r="6081">
          <cell r="A6081">
            <v>17191</v>
          </cell>
          <cell r="B6081" t="str">
            <v>BLAIR GURNEE</v>
          </cell>
        </row>
        <row r="6082">
          <cell r="A6082">
            <v>17192</v>
          </cell>
          <cell r="B6082" t="str">
            <v>LOELLA FLEETHAM</v>
          </cell>
        </row>
        <row r="6083">
          <cell r="A6083">
            <v>17193</v>
          </cell>
          <cell r="B6083" t="str">
            <v>DIARMID SLOLEY</v>
          </cell>
        </row>
        <row r="6084">
          <cell r="A6084">
            <v>17194</v>
          </cell>
          <cell r="B6084" t="str">
            <v>HOEBART PIZER</v>
          </cell>
        </row>
        <row r="6085">
          <cell r="A6085">
            <v>17195</v>
          </cell>
          <cell r="B6085" t="str">
            <v>RAYNA AUCOURTE</v>
          </cell>
        </row>
        <row r="6086">
          <cell r="A6086">
            <v>17196</v>
          </cell>
          <cell r="B6086" t="str">
            <v>TERRIJO BENESEVICH</v>
          </cell>
        </row>
        <row r="6087">
          <cell r="A6087">
            <v>17197</v>
          </cell>
          <cell r="B6087" t="str">
            <v>LAURALEE BUCKELL</v>
          </cell>
        </row>
        <row r="6088">
          <cell r="A6088">
            <v>17198</v>
          </cell>
          <cell r="B6088" t="str">
            <v>DULSEA O' KELLEHER</v>
          </cell>
        </row>
        <row r="6089">
          <cell r="A6089">
            <v>17199</v>
          </cell>
          <cell r="B6089" t="str">
            <v>LORENE CLOGG</v>
          </cell>
        </row>
        <row r="6090">
          <cell r="A6090">
            <v>17200</v>
          </cell>
          <cell r="B6090" t="str">
            <v>LUCIAS ARMER</v>
          </cell>
        </row>
        <row r="6091">
          <cell r="A6091">
            <v>17201</v>
          </cell>
          <cell r="B6091" t="str">
            <v>VERONIKE IMLIN</v>
          </cell>
        </row>
        <row r="6092">
          <cell r="A6092">
            <v>17202</v>
          </cell>
          <cell r="B6092" t="str">
            <v>YARDLEY ASHLEIGH</v>
          </cell>
        </row>
        <row r="6093">
          <cell r="A6093">
            <v>17203</v>
          </cell>
          <cell r="B6093" t="str">
            <v>REGGIE DINGWALL</v>
          </cell>
        </row>
        <row r="6094">
          <cell r="A6094">
            <v>17204</v>
          </cell>
          <cell r="B6094" t="str">
            <v>FABIAN STARBUCK</v>
          </cell>
        </row>
        <row r="6095">
          <cell r="A6095">
            <v>17205</v>
          </cell>
          <cell r="B6095" t="str">
            <v>DORALYNNE UPFOLD</v>
          </cell>
        </row>
        <row r="6096">
          <cell r="A6096">
            <v>17206</v>
          </cell>
          <cell r="B6096" t="str">
            <v>RUY LETFORD</v>
          </cell>
        </row>
        <row r="6097">
          <cell r="A6097">
            <v>17207</v>
          </cell>
          <cell r="B6097" t="str">
            <v>FRANCIS BOLLINI</v>
          </cell>
        </row>
        <row r="6098">
          <cell r="A6098">
            <v>17208</v>
          </cell>
          <cell r="B6098" t="str">
            <v>LEMMIE MCCAFFERTY</v>
          </cell>
        </row>
        <row r="6099">
          <cell r="A6099">
            <v>17209</v>
          </cell>
          <cell r="B6099" t="str">
            <v>JONI DELOUCH</v>
          </cell>
        </row>
        <row r="6100">
          <cell r="A6100">
            <v>17210</v>
          </cell>
          <cell r="B6100" t="str">
            <v>TIMOTHY SLOYAN</v>
          </cell>
        </row>
        <row r="6101">
          <cell r="A6101">
            <v>17211</v>
          </cell>
          <cell r="B6101" t="str">
            <v>DELPHINE KNOBELL</v>
          </cell>
        </row>
        <row r="6102">
          <cell r="A6102">
            <v>17212</v>
          </cell>
          <cell r="B6102" t="str">
            <v>AUGY DOLLARD</v>
          </cell>
        </row>
        <row r="6103">
          <cell r="A6103">
            <v>17214</v>
          </cell>
          <cell r="B6103" t="str">
            <v>NESSY LIGHTWOOD</v>
          </cell>
        </row>
        <row r="6104">
          <cell r="A6104">
            <v>17215</v>
          </cell>
          <cell r="B6104" t="str">
            <v>RICHARDO TUBRITT</v>
          </cell>
        </row>
        <row r="6105">
          <cell r="A6105">
            <v>17216</v>
          </cell>
          <cell r="B6105" t="str">
            <v>DEVLAND HUMBELL</v>
          </cell>
        </row>
        <row r="6106">
          <cell r="A6106">
            <v>17217</v>
          </cell>
          <cell r="B6106" t="str">
            <v>NICOLAIS MCELMURRAY</v>
          </cell>
        </row>
        <row r="6107">
          <cell r="A6107">
            <v>17218</v>
          </cell>
          <cell r="B6107" t="str">
            <v>ALLENE BOOTS</v>
          </cell>
        </row>
        <row r="6108">
          <cell r="A6108">
            <v>17219</v>
          </cell>
          <cell r="B6108" t="str">
            <v>JASMIN O'DUNNEEN</v>
          </cell>
        </row>
        <row r="6109">
          <cell r="A6109">
            <v>17220</v>
          </cell>
          <cell r="B6109" t="str">
            <v>DACEY REES</v>
          </cell>
        </row>
        <row r="6110">
          <cell r="A6110">
            <v>17221</v>
          </cell>
          <cell r="B6110" t="str">
            <v>DOMINICA AUGER</v>
          </cell>
        </row>
        <row r="6111">
          <cell r="A6111">
            <v>17222</v>
          </cell>
          <cell r="B6111" t="str">
            <v>MYRVYN LEVEN</v>
          </cell>
        </row>
        <row r="6112">
          <cell r="A6112">
            <v>17223</v>
          </cell>
          <cell r="B6112" t="str">
            <v>WAYLAND FECKEY</v>
          </cell>
        </row>
        <row r="6113">
          <cell r="A6113">
            <v>17224</v>
          </cell>
          <cell r="B6113" t="str">
            <v>CHARLA GARZA</v>
          </cell>
        </row>
        <row r="6114">
          <cell r="A6114">
            <v>17225</v>
          </cell>
          <cell r="B6114" t="str">
            <v>CATHERINE GREGERSEN</v>
          </cell>
        </row>
        <row r="6115">
          <cell r="A6115">
            <v>17226</v>
          </cell>
          <cell r="B6115" t="str">
            <v>JUNIA MARTINELLI</v>
          </cell>
        </row>
        <row r="6116">
          <cell r="A6116">
            <v>17227</v>
          </cell>
          <cell r="B6116" t="str">
            <v>QUILL TOMASUTTI</v>
          </cell>
        </row>
        <row r="6117">
          <cell r="A6117">
            <v>17228</v>
          </cell>
          <cell r="B6117" t="str">
            <v>DIDI JEANESSON</v>
          </cell>
        </row>
        <row r="6118">
          <cell r="A6118">
            <v>17229</v>
          </cell>
          <cell r="B6118" t="str">
            <v>JOSHUAH GOFORD</v>
          </cell>
        </row>
        <row r="6119">
          <cell r="A6119">
            <v>17230</v>
          </cell>
          <cell r="B6119" t="str">
            <v>CONCHITA MULBERY</v>
          </cell>
        </row>
        <row r="6120">
          <cell r="A6120">
            <v>17231</v>
          </cell>
          <cell r="B6120" t="str">
            <v>RANDIE STOPPER</v>
          </cell>
        </row>
        <row r="6121">
          <cell r="A6121">
            <v>17232</v>
          </cell>
          <cell r="B6121" t="str">
            <v>HUMFRIED MCPHILIP</v>
          </cell>
        </row>
        <row r="6122">
          <cell r="A6122">
            <v>17233</v>
          </cell>
          <cell r="B6122" t="str">
            <v>ROBBIN FINNIGAN</v>
          </cell>
        </row>
        <row r="6123">
          <cell r="A6123">
            <v>17234</v>
          </cell>
          <cell r="B6123" t="str">
            <v>IMOGEN WYSON</v>
          </cell>
        </row>
        <row r="6124">
          <cell r="A6124">
            <v>17235</v>
          </cell>
          <cell r="B6124" t="str">
            <v>AMBROSIUS KLEANTHOUS</v>
          </cell>
        </row>
        <row r="6125">
          <cell r="A6125">
            <v>17236</v>
          </cell>
          <cell r="B6125" t="str">
            <v>ANDRIS SHOUBRIDGE</v>
          </cell>
        </row>
        <row r="6126">
          <cell r="A6126">
            <v>17237</v>
          </cell>
          <cell r="B6126" t="str">
            <v>JEANNINE FANTON</v>
          </cell>
        </row>
        <row r="6127">
          <cell r="A6127">
            <v>17238</v>
          </cell>
          <cell r="B6127" t="str">
            <v>JOANNES LE LEU</v>
          </cell>
        </row>
        <row r="6128">
          <cell r="A6128">
            <v>17239</v>
          </cell>
          <cell r="B6128" t="str">
            <v>MARINNA CATCHERSIDE</v>
          </cell>
        </row>
        <row r="6129">
          <cell r="A6129">
            <v>17240</v>
          </cell>
          <cell r="B6129" t="str">
            <v>KORALLE CALCOTT</v>
          </cell>
        </row>
        <row r="6130">
          <cell r="A6130">
            <v>17241</v>
          </cell>
          <cell r="B6130" t="str">
            <v>GLADI VONASEK</v>
          </cell>
        </row>
        <row r="6131">
          <cell r="A6131">
            <v>17242</v>
          </cell>
          <cell r="B6131" t="str">
            <v>FREE READING</v>
          </cell>
        </row>
        <row r="6132">
          <cell r="A6132">
            <v>17243</v>
          </cell>
          <cell r="B6132" t="str">
            <v>MADELIN GOODFIELD</v>
          </cell>
        </row>
        <row r="6133">
          <cell r="A6133">
            <v>17244</v>
          </cell>
          <cell r="B6133" t="str">
            <v>SHARRON LINDEBOOM</v>
          </cell>
        </row>
        <row r="6134">
          <cell r="A6134">
            <v>17245</v>
          </cell>
          <cell r="B6134" t="str">
            <v>ADELBERT GORCH</v>
          </cell>
        </row>
        <row r="6135">
          <cell r="A6135">
            <v>17246</v>
          </cell>
          <cell r="B6135" t="str">
            <v>KITTY EDMETT</v>
          </cell>
        </row>
        <row r="6136">
          <cell r="A6136">
            <v>17247</v>
          </cell>
          <cell r="B6136" t="str">
            <v>MILICENT ROTTE</v>
          </cell>
        </row>
        <row r="6137">
          <cell r="A6137">
            <v>17248</v>
          </cell>
          <cell r="B6137" t="str">
            <v>ALFY ZANELLI</v>
          </cell>
        </row>
        <row r="6138">
          <cell r="A6138">
            <v>17249</v>
          </cell>
          <cell r="B6138" t="str">
            <v>JESSAMINE KLEMMT</v>
          </cell>
        </row>
        <row r="6139">
          <cell r="A6139">
            <v>17250</v>
          </cell>
          <cell r="B6139" t="str">
            <v>ALBERIK BOLLE</v>
          </cell>
        </row>
        <row r="6140">
          <cell r="A6140">
            <v>17251</v>
          </cell>
          <cell r="B6140" t="str">
            <v>MARIELLEN O'GARMEN</v>
          </cell>
        </row>
        <row r="6141">
          <cell r="A6141">
            <v>17252</v>
          </cell>
          <cell r="B6141" t="str">
            <v>BENEDETTA DEEGAN</v>
          </cell>
        </row>
        <row r="6142">
          <cell r="A6142">
            <v>17253</v>
          </cell>
          <cell r="B6142" t="str">
            <v>ULRICK RAHLOF</v>
          </cell>
        </row>
        <row r="6143">
          <cell r="A6143">
            <v>17254</v>
          </cell>
          <cell r="B6143" t="str">
            <v>ROBERT DELLATORRE</v>
          </cell>
        </row>
        <row r="6144">
          <cell r="A6144">
            <v>17255</v>
          </cell>
          <cell r="B6144" t="str">
            <v>SIBELLA ETIENNE</v>
          </cell>
        </row>
        <row r="6145">
          <cell r="A6145">
            <v>17256</v>
          </cell>
          <cell r="B6145" t="str">
            <v>SAXE OLLEY</v>
          </cell>
        </row>
        <row r="6146">
          <cell r="A6146">
            <v>17257</v>
          </cell>
          <cell r="B6146" t="str">
            <v>JACQUETTE GILLOW</v>
          </cell>
        </row>
        <row r="6147">
          <cell r="A6147">
            <v>17258</v>
          </cell>
          <cell r="B6147" t="str">
            <v>CARIN JACQUET</v>
          </cell>
        </row>
        <row r="6148">
          <cell r="A6148">
            <v>17259</v>
          </cell>
          <cell r="B6148" t="str">
            <v>KERR JANASZKIEWICZ</v>
          </cell>
        </row>
        <row r="6149">
          <cell r="A6149">
            <v>17260</v>
          </cell>
          <cell r="B6149" t="str">
            <v>ANSON KILLBY</v>
          </cell>
        </row>
        <row r="6150">
          <cell r="A6150">
            <v>17261</v>
          </cell>
          <cell r="B6150" t="str">
            <v>MAHALA PIDON</v>
          </cell>
        </row>
        <row r="6151">
          <cell r="A6151">
            <v>17262</v>
          </cell>
          <cell r="B6151" t="str">
            <v>VITIA DOSSANTOS</v>
          </cell>
        </row>
        <row r="6152">
          <cell r="A6152">
            <v>17263</v>
          </cell>
          <cell r="B6152" t="str">
            <v>MOHAMMED LYDIATE</v>
          </cell>
        </row>
        <row r="6153">
          <cell r="A6153">
            <v>17264</v>
          </cell>
          <cell r="B6153" t="str">
            <v>MARLEY ERICKSSEN</v>
          </cell>
        </row>
        <row r="6154">
          <cell r="A6154">
            <v>17265</v>
          </cell>
          <cell r="B6154" t="str">
            <v>DENE OLNER</v>
          </cell>
        </row>
        <row r="6155">
          <cell r="A6155">
            <v>17266</v>
          </cell>
          <cell r="B6155" t="str">
            <v>LIZETTE STUTTE</v>
          </cell>
        </row>
        <row r="6156">
          <cell r="A6156">
            <v>17267</v>
          </cell>
          <cell r="B6156" t="str">
            <v>NELLE GRIMME</v>
          </cell>
        </row>
        <row r="6157">
          <cell r="A6157">
            <v>17268</v>
          </cell>
          <cell r="B6157" t="str">
            <v>ROWNEY ROLINSON</v>
          </cell>
        </row>
        <row r="6158">
          <cell r="A6158">
            <v>17269</v>
          </cell>
          <cell r="B6158" t="str">
            <v>MARIANNE CARRESS</v>
          </cell>
        </row>
        <row r="6159">
          <cell r="A6159">
            <v>17270</v>
          </cell>
          <cell r="B6159" t="str">
            <v>MELISA GOALBY</v>
          </cell>
        </row>
        <row r="6160">
          <cell r="A6160">
            <v>17271</v>
          </cell>
          <cell r="B6160" t="str">
            <v>DARN WHEBLE</v>
          </cell>
        </row>
        <row r="6161">
          <cell r="A6161">
            <v>17272</v>
          </cell>
          <cell r="B6161" t="str">
            <v>DULCIANA JEANNEQUIN</v>
          </cell>
        </row>
        <row r="6162">
          <cell r="A6162">
            <v>17273</v>
          </cell>
          <cell r="B6162" t="str">
            <v>PATRIZIO BOTGER</v>
          </cell>
        </row>
        <row r="6163">
          <cell r="A6163">
            <v>17274</v>
          </cell>
          <cell r="B6163" t="str">
            <v>LAURIE O MULLEN</v>
          </cell>
        </row>
        <row r="6164">
          <cell r="A6164">
            <v>17275</v>
          </cell>
          <cell r="B6164" t="str">
            <v>VELMA TEWES</v>
          </cell>
        </row>
        <row r="6165">
          <cell r="A6165">
            <v>17276</v>
          </cell>
          <cell r="B6165" t="str">
            <v>YORKE KRYSTEK</v>
          </cell>
        </row>
        <row r="6166">
          <cell r="A6166">
            <v>17277</v>
          </cell>
          <cell r="B6166" t="str">
            <v>SOPHIE HAESTIER</v>
          </cell>
        </row>
        <row r="6167">
          <cell r="A6167">
            <v>17278</v>
          </cell>
          <cell r="B6167" t="str">
            <v>COLLIN SAMWYSE</v>
          </cell>
        </row>
        <row r="6168">
          <cell r="A6168">
            <v>17279</v>
          </cell>
          <cell r="B6168" t="str">
            <v>CARMINE SOTWORTH</v>
          </cell>
        </row>
        <row r="6169">
          <cell r="A6169">
            <v>17280</v>
          </cell>
          <cell r="B6169" t="str">
            <v>CROSS STOPS</v>
          </cell>
        </row>
        <row r="6170">
          <cell r="A6170">
            <v>17281</v>
          </cell>
          <cell r="B6170" t="str">
            <v>RAINE FLETCHER</v>
          </cell>
        </row>
        <row r="6171">
          <cell r="A6171">
            <v>17282</v>
          </cell>
          <cell r="B6171" t="str">
            <v>SKIPPER HARRINGTON</v>
          </cell>
        </row>
        <row r="6172">
          <cell r="A6172">
            <v>17283</v>
          </cell>
          <cell r="B6172" t="str">
            <v>THAXTER BAILS</v>
          </cell>
        </row>
        <row r="6173">
          <cell r="A6173">
            <v>17284</v>
          </cell>
          <cell r="B6173" t="str">
            <v>COOPER COLEBY</v>
          </cell>
        </row>
        <row r="6174">
          <cell r="A6174">
            <v>17285</v>
          </cell>
          <cell r="B6174" t="str">
            <v>NICKY KLAZENGA</v>
          </cell>
        </row>
        <row r="6175">
          <cell r="A6175">
            <v>17286</v>
          </cell>
          <cell r="B6175" t="str">
            <v>MOE JEANEL</v>
          </cell>
        </row>
        <row r="6176">
          <cell r="A6176">
            <v>17287</v>
          </cell>
          <cell r="B6176" t="str">
            <v>MONROE BURDOUN</v>
          </cell>
        </row>
        <row r="6177">
          <cell r="A6177">
            <v>17288</v>
          </cell>
          <cell r="B6177" t="str">
            <v>CARMELINA LYNAGH</v>
          </cell>
        </row>
        <row r="6178">
          <cell r="A6178">
            <v>17289</v>
          </cell>
          <cell r="B6178" t="str">
            <v>ALLYN GROVEN</v>
          </cell>
        </row>
        <row r="6179">
          <cell r="A6179">
            <v>17290</v>
          </cell>
          <cell r="B6179" t="str">
            <v>EMMELINE SOLAN</v>
          </cell>
        </row>
        <row r="6180">
          <cell r="A6180">
            <v>17291</v>
          </cell>
          <cell r="B6180" t="str">
            <v>FERDINANDA IBEL</v>
          </cell>
        </row>
        <row r="6181">
          <cell r="A6181">
            <v>17292</v>
          </cell>
          <cell r="B6181" t="str">
            <v>NICCOLO WINDSOR</v>
          </cell>
        </row>
        <row r="6182">
          <cell r="A6182">
            <v>17293</v>
          </cell>
          <cell r="B6182" t="str">
            <v>PINCUS PIATTO</v>
          </cell>
        </row>
        <row r="6183">
          <cell r="A6183">
            <v>17294</v>
          </cell>
          <cell r="B6183" t="str">
            <v>BILLY BURNIP</v>
          </cell>
        </row>
        <row r="6184">
          <cell r="A6184">
            <v>17295</v>
          </cell>
          <cell r="B6184" t="str">
            <v>ANNMARIA SPIRES</v>
          </cell>
        </row>
        <row r="6185">
          <cell r="A6185">
            <v>17296</v>
          </cell>
          <cell r="B6185" t="str">
            <v>URSULINA SNADDEN</v>
          </cell>
        </row>
        <row r="6186">
          <cell r="A6186">
            <v>17297</v>
          </cell>
          <cell r="B6186" t="str">
            <v>ROSMUNDA CRICHTEN</v>
          </cell>
        </row>
        <row r="6187">
          <cell r="A6187">
            <v>17298</v>
          </cell>
          <cell r="B6187" t="str">
            <v>ROSALINE SCHALL</v>
          </cell>
        </row>
        <row r="6188">
          <cell r="A6188">
            <v>17299</v>
          </cell>
          <cell r="B6188" t="str">
            <v>BETTE-ANN MILILLO</v>
          </cell>
        </row>
        <row r="6189">
          <cell r="A6189">
            <v>17300</v>
          </cell>
          <cell r="B6189" t="str">
            <v>NERTIE MEACHER</v>
          </cell>
        </row>
        <row r="6190">
          <cell r="A6190">
            <v>17301</v>
          </cell>
          <cell r="B6190" t="str">
            <v>HEIDI DOWNING</v>
          </cell>
        </row>
        <row r="6191">
          <cell r="A6191">
            <v>17302</v>
          </cell>
          <cell r="B6191" t="str">
            <v>NANNI LINDER</v>
          </cell>
        </row>
        <row r="6192">
          <cell r="A6192">
            <v>17303</v>
          </cell>
          <cell r="B6192" t="str">
            <v>SILVIA LE MERCHANT</v>
          </cell>
        </row>
        <row r="6193">
          <cell r="A6193">
            <v>17304</v>
          </cell>
          <cell r="B6193" t="str">
            <v>LYNDEL FLORI</v>
          </cell>
        </row>
        <row r="6194">
          <cell r="A6194">
            <v>17305</v>
          </cell>
          <cell r="B6194" t="str">
            <v>REBECKA MCKELLER</v>
          </cell>
        </row>
        <row r="6195">
          <cell r="A6195">
            <v>17306</v>
          </cell>
          <cell r="B6195" t="str">
            <v>VALENCIA DUNTHORNE</v>
          </cell>
        </row>
        <row r="6196">
          <cell r="A6196">
            <v>17307</v>
          </cell>
          <cell r="B6196" t="str">
            <v>AURTHUR SINTON</v>
          </cell>
        </row>
        <row r="6197">
          <cell r="A6197">
            <v>17308</v>
          </cell>
          <cell r="B6197" t="str">
            <v>COLLEN EXER</v>
          </cell>
        </row>
        <row r="6198">
          <cell r="A6198">
            <v>17309</v>
          </cell>
          <cell r="B6198" t="str">
            <v>TOMASINA MUCKLO</v>
          </cell>
        </row>
        <row r="6199">
          <cell r="A6199">
            <v>17310</v>
          </cell>
          <cell r="B6199" t="str">
            <v>DANYA PELLINGAR</v>
          </cell>
        </row>
        <row r="6200">
          <cell r="A6200">
            <v>17311</v>
          </cell>
          <cell r="B6200" t="str">
            <v>BOOTH GRIMSTON</v>
          </cell>
        </row>
        <row r="6201">
          <cell r="A6201">
            <v>17312</v>
          </cell>
          <cell r="B6201" t="str">
            <v>SOPHIE POW</v>
          </cell>
        </row>
        <row r="6202">
          <cell r="A6202">
            <v>17313</v>
          </cell>
          <cell r="B6202" t="str">
            <v>MICHELE OLIVEY</v>
          </cell>
        </row>
        <row r="6203">
          <cell r="A6203">
            <v>17314</v>
          </cell>
          <cell r="B6203" t="str">
            <v>HATTI VAMPLERS</v>
          </cell>
        </row>
        <row r="6204">
          <cell r="A6204">
            <v>17315</v>
          </cell>
          <cell r="B6204" t="str">
            <v>ADRIAN HONATSCH</v>
          </cell>
        </row>
        <row r="6205">
          <cell r="A6205">
            <v>17316</v>
          </cell>
          <cell r="B6205" t="str">
            <v>GERICK PRATTON</v>
          </cell>
        </row>
        <row r="6206">
          <cell r="A6206">
            <v>17317</v>
          </cell>
          <cell r="B6206" t="str">
            <v>LISETTA PRING</v>
          </cell>
        </row>
        <row r="6207">
          <cell r="A6207">
            <v>17318</v>
          </cell>
          <cell r="B6207" t="str">
            <v>ODELL GOODRIDGE</v>
          </cell>
        </row>
        <row r="6208">
          <cell r="A6208">
            <v>17319</v>
          </cell>
          <cell r="B6208" t="str">
            <v>CAMEY GOULBOURN</v>
          </cell>
        </row>
        <row r="6209">
          <cell r="A6209">
            <v>17320</v>
          </cell>
          <cell r="B6209" t="str">
            <v>CORDULA BROSTER</v>
          </cell>
        </row>
        <row r="6210">
          <cell r="A6210">
            <v>17321</v>
          </cell>
          <cell r="B6210" t="str">
            <v>LUCIANO FAIRY</v>
          </cell>
        </row>
        <row r="6211">
          <cell r="A6211">
            <v>17322</v>
          </cell>
          <cell r="B6211" t="str">
            <v>SUSETTE EVESQUE</v>
          </cell>
        </row>
        <row r="6212">
          <cell r="A6212">
            <v>17323</v>
          </cell>
          <cell r="B6212" t="str">
            <v>MAXIMILIAN TRITTON</v>
          </cell>
        </row>
        <row r="6213">
          <cell r="A6213">
            <v>17324</v>
          </cell>
          <cell r="B6213" t="str">
            <v>MACKENZIE CATTERALL</v>
          </cell>
        </row>
        <row r="6214">
          <cell r="A6214">
            <v>17325</v>
          </cell>
          <cell r="B6214" t="str">
            <v>DILL YAKUTIN</v>
          </cell>
        </row>
        <row r="6215">
          <cell r="A6215">
            <v>17326</v>
          </cell>
          <cell r="B6215" t="str">
            <v>LISSIE DUNKIRK</v>
          </cell>
        </row>
        <row r="6216">
          <cell r="A6216">
            <v>17327</v>
          </cell>
          <cell r="B6216" t="str">
            <v>COZMO BAIL</v>
          </cell>
        </row>
        <row r="6217">
          <cell r="A6217">
            <v>17328</v>
          </cell>
          <cell r="B6217" t="str">
            <v>REX BOOT</v>
          </cell>
        </row>
        <row r="6218">
          <cell r="A6218">
            <v>17329</v>
          </cell>
          <cell r="B6218" t="str">
            <v>ELLSWERTH WILFING</v>
          </cell>
        </row>
        <row r="6219">
          <cell r="A6219">
            <v>17330</v>
          </cell>
          <cell r="B6219" t="str">
            <v>LIBBEY KLOSS</v>
          </cell>
        </row>
        <row r="6220">
          <cell r="A6220">
            <v>17331</v>
          </cell>
          <cell r="B6220" t="str">
            <v>ARCHIBALDO DILLAMORE</v>
          </cell>
        </row>
        <row r="6221">
          <cell r="A6221">
            <v>17332</v>
          </cell>
          <cell r="B6221" t="str">
            <v>DANTE O'GORMALLY</v>
          </cell>
        </row>
        <row r="6222">
          <cell r="A6222">
            <v>17333</v>
          </cell>
          <cell r="B6222" t="str">
            <v>LAURE EYER</v>
          </cell>
        </row>
        <row r="6223">
          <cell r="A6223">
            <v>17334</v>
          </cell>
          <cell r="B6223" t="str">
            <v>HALLIE EASTERFIELD</v>
          </cell>
        </row>
        <row r="6224">
          <cell r="A6224">
            <v>17335</v>
          </cell>
          <cell r="B6224" t="str">
            <v>RODD MARRILL</v>
          </cell>
        </row>
        <row r="6225">
          <cell r="A6225">
            <v>17336</v>
          </cell>
          <cell r="B6225" t="str">
            <v>DURWARD PRAYER</v>
          </cell>
        </row>
        <row r="6226">
          <cell r="A6226">
            <v>17337</v>
          </cell>
          <cell r="B6226" t="str">
            <v>BRINNA TRIPONY</v>
          </cell>
        </row>
        <row r="6227">
          <cell r="A6227">
            <v>17338</v>
          </cell>
          <cell r="B6227" t="str">
            <v>SALOMONE CRAIGMILE</v>
          </cell>
        </row>
        <row r="6228">
          <cell r="A6228">
            <v>17339</v>
          </cell>
          <cell r="B6228" t="str">
            <v>GRIFFIE RANSHAW</v>
          </cell>
        </row>
        <row r="6229">
          <cell r="A6229">
            <v>17340</v>
          </cell>
          <cell r="B6229" t="str">
            <v>RIKKI GHERARDI</v>
          </cell>
        </row>
        <row r="6230">
          <cell r="A6230">
            <v>17341</v>
          </cell>
          <cell r="B6230" t="str">
            <v>NEVSA HADDOCK</v>
          </cell>
        </row>
        <row r="6231">
          <cell r="A6231">
            <v>17342</v>
          </cell>
          <cell r="B6231" t="str">
            <v>IVER WOLLERS</v>
          </cell>
        </row>
        <row r="6232">
          <cell r="A6232">
            <v>17343</v>
          </cell>
          <cell r="B6232" t="str">
            <v>LIZ MEATON</v>
          </cell>
        </row>
        <row r="6233">
          <cell r="A6233">
            <v>17344</v>
          </cell>
          <cell r="B6233" t="str">
            <v>ELNORA YUDE</v>
          </cell>
        </row>
        <row r="6234">
          <cell r="A6234">
            <v>17345</v>
          </cell>
          <cell r="B6234" t="str">
            <v>ASHBY BAZELEY</v>
          </cell>
        </row>
        <row r="6235">
          <cell r="A6235">
            <v>17346</v>
          </cell>
          <cell r="B6235" t="str">
            <v>PEIRCE PAUMIER</v>
          </cell>
        </row>
        <row r="6236">
          <cell r="A6236">
            <v>17347</v>
          </cell>
          <cell r="B6236" t="str">
            <v>LORALEE BECKINSALL</v>
          </cell>
        </row>
        <row r="6237">
          <cell r="A6237">
            <v>17348</v>
          </cell>
          <cell r="B6237" t="str">
            <v>ALASTEIR FROSSELL</v>
          </cell>
        </row>
        <row r="6238">
          <cell r="A6238">
            <v>17349</v>
          </cell>
          <cell r="B6238" t="str">
            <v>RAM KORDES</v>
          </cell>
        </row>
        <row r="6239">
          <cell r="A6239">
            <v>17350</v>
          </cell>
          <cell r="B6239" t="str">
            <v>DEIRDRE KLISCH</v>
          </cell>
        </row>
        <row r="6240">
          <cell r="A6240">
            <v>17351</v>
          </cell>
          <cell r="B6240" t="str">
            <v>ISAAC REBBECK</v>
          </cell>
        </row>
        <row r="6241">
          <cell r="A6241">
            <v>17352</v>
          </cell>
          <cell r="B6241" t="str">
            <v>MYRLE AMBROGINI</v>
          </cell>
        </row>
        <row r="6242">
          <cell r="A6242">
            <v>17353</v>
          </cell>
          <cell r="B6242" t="str">
            <v>NAPOLEON KENNEDY</v>
          </cell>
        </row>
        <row r="6243">
          <cell r="A6243">
            <v>17354</v>
          </cell>
          <cell r="B6243" t="str">
            <v>DAVIDA CAMELIA</v>
          </cell>
        </row>
        <row r="6244">
          <cell r="A6244">
            <v>17355</v>
          </cell>
          <cell r="B6244" t="str">
            <v>MANDA WHETHER</v>
          </cell>
        </row>
        <row r="6245">
          <cell r="A6245">
            <v>17356</v>
          </cell>
          <cell r="B6245" t="str">
            <v>ABIGALE SHIMMIN</v>
          </cell>
        </row>
        <row r="6246">
          <cell r="A6246">
            <v>17357</v>
          </cell>
          <cell r="B6246" t="str">
            <v>PHILLIDA PENHALIGON</v>
          </cell>
        </row>
        <row r="6247">
          <cell r="A6247">
            <v>17358</v>
          </cell>
          <cell r="B6247" t="str">
            <v>LUCIANO LAMPERTI</v>
          </cell>
        </row>
        <row r="6248">
          <cell r="A6248">
            <v>17359</v>
          </cell>
          <cell r="B6248" t="str">
            <v>DODE FERRIERI</v>
          </cell>
        </row>
        <row r="6249">
          <cell r="A6249">
            <v>17360</v>
          </cell>
          <cell r="B6249" t="str">
            <v>OLVAN BERG</v>
          </cell>
        </row>
        <row r="6250">
          <cell r="A6250">
            <v>17361</v>
          </cell>
          <cell r="B6250" t="str">
            <v>KELVIN TAINTON</v>
          </cell>
        </row>
        <row r="6251">
          <cell r="A6251">
            <v>17362</v>
          </cell>
          <cell r="B6251" t="str">
            <v>URSULINA LOREN</v>
          </cell>
        </row>
        <row r="6252">
          <cell r="A6252">
            <v>17363</v>
          </cell>
          <cell r="B6252" t="str">
            <v>ROLF NOELL</v>
          </cell>
        </row>
        <row r="6253">
          <cell r="A6253">
            <v>17364</v>
          </cell>
          <cell r="B6253" t="str">
            <v>RINGO END</v>
          </cell>
        </row>
        <row r="6254">
          <cell r="A6254">
            <v>17365</v>
          </cell>
          <cell r="B6254" t="str">
            <v>ARON BACK</v>
          </cell>
        </row>
        <row r="6255">
          <cell r="A6255">
            <v>17366</v>
          </cell>
          <cell r="B6255" t="str">
            <v>COLE WIX</v>
          </cell>
        </row>
        <row r="6256">
          <cell r="A6256">
            <v>17367</v>
          </cell>
          <cell r="B6256" t="str">
            <v>BENOITE SAWERS</v>
          </cell>
        </row>
        <row r="6257">
          <cell r="A6257">
            <v>17368</v>
          </cell>
          <cell r="B6257" t="str">
            <v>ELSY DUKER</v>
          </cell>
        </row>
        <row r="6258">
          <cell r="A6258">
            <v>17369</v>
          </cell>
          <cell r="B6258" t="str">
            <v>DANETTE BRUDENELL</v>
          </cell>
        </row>
        <row r="6259">
          <cell r="A6259">
            <v>17370</v>
          </cell>
          <cell r="B6259" t="str">
            <v>JULISSA GERRIETZ</v>
          </cell>
        </row>
        <row r="6260">
          <cell r="A6260">
            <v>17371</v>
          </cell>
          <cell r="B6260" t="str">
            <v>BRADLY DAVIDSEN</v>
          </cell>
        </row>
        <row r="6261">
          <cell r="A6261">
            <v>17372</v>
          </cell>
          <cell r="B6261" t="str">
            <v>SALMON CHASTER</v>
          </cell>
        </row>
        <row r="6262">
          <cell r="A6262">
            <v>17373</v>
          </cell>
          <cell r="B6262" t="str">
            <v>LEODORA CREASE</v>
          </cell>
        </row>
        <row r="6263">
          <cell r="A6263">
            <v>17374</v>
          </cell>
          <cell r="B6263" t="str">
            <v>PORTIE BRUGDEN</v>
          </cell>
        </row>
        <row r="6264">
          <cell r="A6264">
            <v>17375</v>
          </cell>
          <cell r="B6264" t="str">
            <v>FABIO RAVENHILLS</v>
          </cell>
        </row>
        <row r="6265">
          <cell r="A6265">
            <v>17376</v>
          </cell>
          <cell r="B6265" t="str">
            <v>CALLEY KINSMAN</v>
          </cell>
        </row>
        <row r="6266">
          <cell r="A6266">
            <v>17377</v>
          </cell>
          <cell r="B6266" t="str">
            <v>BARRET BOSHELL</v>
          </cell>
        </row>
        <row r="6267">
          <cell r="A6267">
            <v>17378</v>
          </cell>
          <cell r="B6267" t="str">
            <v>BRENNEN CAUSBY</v>
          </cell>
        </row>
        <row r="6268">
          <cell r="A6268">
            <v>17379</v>
          </cell>
          <cell r="B6268" t="str">
            <v>CHARIOT SARRE</v>
          </cell>
        </row>
        <row r="6269">
          <cell r="A6269">
            <v>17380</v>
          </cell>
          <cell r="B6269" t="str">
            <v>DONALT THAMES</v>
          </cell>
        </row>
        <row r="6270">
          <cell r="A6270">
            <v>17381</v>
          </cell>
          <cell r="B6270" t="str">
            <v>KENDELL HAINE</v>
          </cell>
        </row>
        <row r="6271">
          <cell r="A6271">
            <v>17382</v>
          </cell>
          <cell r="B6271" t="str">
            <v>DELORIS GUYS</v>
          </cell>
        </row>
        <row r="6272">
          <cell r="A6272">
            <v>17383</v>
          </cell>
          <cell r="B6272" t="str">
            <v>LIZZIE CATTEMULL</v>
          </cell>
        </row>
        <row r="6273">
          <cell r="A6273">
            <v>17384</v>
          </cell>
          <cell r="B6273" t="str">
            <v>DALORIS TOURS</v>
          </cell>
        </row>
        <row r="6274">
          <cell r="A6274">
            <v>17385</v>
          </cell>
          <cell r="B6274" t="str">
            <v>CALHOUN HUGGAN</v>
          </cell>
        </row>
        <row r="6275">
          <cell r="A6275">
            <v>17386</v>
          </cell>
          <cell r="B6275" t="str">
            <v>SERGENT RAMSTED</v>
          </cell>
        </row>
        <row r="6276">
          <cell r="A6276">
            <v>17387</v>
          </cell>
          <cell r="B6276" t="str">
            <v>FULTON TOWLE</v>
          </cell>
        </row>
        <row r="6277">
          <cell r="A6277">
            <v>17388</v>
          </cell>
          <cell r="B6277" t="str">
            <v>GODDART BANASZEWSKI</v>
          </cell>
        </row>
        <row r="6278">
          <cell r="A6278">
            <v>17389</v>
          </cell>
          <cell r="B6278" t="str">
            <v>JONATHAN REAMES</v>
          </cell>
        </row>
        <row r="6279">
          <cell r="A6279">
            <v>17390</v>
          </cell>
          <cell r="B6279" t="str">
            <v>CHARLIE TORBETT</v>
          </cell>
        </row>
        <row r="6280">
          <cell r="A6280">
            <v>17391</v>
          </cell>
          <cell r="B6280" t="str">
            <v>HANAN LINGNER</v>
          </cell>
        </row>
        <row r="6281">
          <cell r="A6281">
            <v>17392</v>
          </cell>
          <cell r="B6281" t="str">
            <v>CORRIANNE DEVERILL</v>
          </cell>
        </row>
        <row r="6282">
          <cell r="A6282">
            <v>17393</v>
          </cell>
          <cell r="B6282" t="str">
            <v>RAYMOND ROUBY</v>
          </cell>
        </row>
        <row r="6283">
          <cell r="A6283">
            <v>17394</v>
          </cell>
          <cell r="B6283" t="str">
            <v>DODIE OLPHERT</v>
          </cell>
        </row>
        <row r="6284">
          <cell r="A6284">
            <v>17395</v>
          </cell>
          <cell r="B6284" t="str">
            <v>BENNIE MCMENAMY</v>
          </cell>
        </row>
        <row r="6285">
          <cell r="A6285">
            <v>17396</v>
          </cell>
          <cell r="B6285" t="str">
            <v>KIRSTI DOMICO</v>
          </cell>
        </row>
        <row r="6286">
          <cell r="A6286">
            <v>17398</v>
          </cell>
          <cell r="B6286" t="str">
            <v>CRISTABEL GIBBETT</v>
          </cell>
        </row>
        <row r="6287">
          <cell r="A6287">
            <v>17399</v>
          </cell>
          <cell r="B6287" t="str">
            <v>ROXY DABORN</v>
          </cell>
        </row>
        <row r="6288">
          <cell r="A6288">
            <v>17400</v>
          </cell>
          <cell r="B6288" t="str">
            <v>GRIFFY ZELAKE</v>
          </cell>
        </row>
        <row r="6289">
          <cell r="A6289">
            <v>17401</v>
          </cell>
          <cell r="B6289" t="str">
            <v>WILLETTE LEMASNEY</v>
          </cell>
        </row>
        <row r="6290">
          <cell r="A6290">
            <v>17402</v>
          </cell>
          <cell r="B6290" t="str">
            <v>HINDA PETWORTH</v>
          </cell>
        </row>
        <row r="6291">
          <cell r="A6291">
            <v>17403</v>
          </cell>
          <cell r="B6291" t="str">
            <v>OONA TODOR</v>
          </cell>
        </row>
        <row r="6292">
          <cell r="A6292">
            <v>17404</v>
          </cell>
          <cell r="B6292" t="str">
            <v>AGATHE HUTCHASON</v>
          </cell>
        </row>
        <row r="6293">
          <cell r="A6293">
            <v>17405</v>
          </cell>
          <cell r="B6293" t="str">
            <v>BRADY STRANGEWAY</v>
          </cell>
        </row>
        <row r="6294">
          <cell r="A6294">
            <v>17406</v>
          </cell>
          <cell r="B6294" t="str">
            <v>BLANCHE BOCK</v>
          </cell>
        </row>
        <row r="6295">
          <cell r="A6295">
            <v>17407</v>
          </cell>
          <cell r="B6295" t="str">
            <v>HURLEIGH WARCOP</v>
          </cell>
        </row>
        <row r="6296">
          <cell r="A6296">
            <v>17408</v>
          </cell>
          <cell r="B6296" t="str">
            <v>JOANNE REDSELL</v>
          </cell>
        </row>
        <row r="6297">
          <cell r="A6297">
            <v>17409</v>
          </cell>
          <cell r="B6297" t="str">
            <v>ROCHELL YERSIN</v>
          </cell>
        </row>
        <row r="6298">
          <cell r="A6298">
            <v>17410</v>
          </cell>
          <cell r="B6298" t="str">
            <v>GLEDA MYHAN</v>
          </cell>
        </row>
        <row r="6299">
          <cell r="A6299">
            <v>17411</v>
          </cell>
          <cell r="B6299" t="str">
            <v>LAVENA AWTY</v>
          </cell>
        </row>
        <row r="6300">
          <cell r="A6300">
            <v>17412</v>
          </cell>
          <cell r="B6300" t="str">
            <v>WILONA CASTELLI</v>
          </cell>
        </row>
        <row r="6301">
          <cell r="A6301">
            <v>17413</v>
          </cell>
          <cell r="B6301" t="str">
            <v>MARCOS SCIMONI</v>
          </cell>
        </row>
        <row r="6302">
          <cell r="A6302">
            <v>17414</v>
          </cell>
          <cell r="B6302" t="str">
            <v>JIMMY GROOMBRIDGE</v>
          </cell>
        </row>
        <row r="6303">
          <cell r="A6303">
            <v>17415</v>
          </cell>
          <cell r="B6303" t="str">
            <v>PHILIS O'SIRIN</v>
          </cell>
        </row>
        <row r="6304">
          <cell r="A6304">
            <v>17416</v>
          </cell>
          <cell r="B6304" t="str">
            <v>EDDY MCGEOWN</v>
          </cell>
        </row>
        <row r="6305">
          <cell r="A6305">
            <v>17417</v>
          </cell>
          <cell r="B6305" t="str">
            <v>SAIDEE LEACOCK</v>
          </cell>
        </row>
        <row r="6306">
          <cell r="A6306">
            <v>17418</v>
          </cell>
          <cell r="B6306" t="str">
            <v>ABELARD TANGUY</v>
          </cell>
        </row>
        <row r="6307">
          <cell r="A6307">
            <v>17420</v>
          </cell>
          <cell r="B6307" t="str">
            <v>RENADO BULWARD</v>
          </cell>
        </row>
        <row r="6308">
          <cell r="A6308">
            <v>17422</v>
          </cell>
          <cell r="B6308" t="str">
            <v>CELINKA YESIPOV</v>
          </cell>
        </row>
        <row r="6309">
          <cell r="A6309">
            <v>17423</v>
          </cell>
          <cell r="B6309" t="str">
            <v>GRANTHEM COCKS</v>
          </cell>
        </row>
        <row r="6310">
          <cell r="A6310">
            <v>17424</v>
          </cell>
          <cell r="B6310" t="str">
            <v>DWIGHT BROXAP</v>
          </cell>
        </row>
        <row r="6311">
          <cell r="A6311">
            <v>17425</v>
          </cell>
          <cell r="B6311" t="str">
            <v>ARNIE COVOTTO</v>
          </cell>
        </row>
        <row r="6312">
          <cell r="A6312">
            <v>17426</v>
          </cell>
          <cell r="B6312" t="str">
            <v>HASTINGS ABLE</v>
          </cell>
        </row>
        <row r="6313">
          <cell r="A6313">
            <v>17427</v>
          </cell>
          <cell r="B6313" t="str">
            <v>KAROLINA CARAH</v>
          </cell>
        </row>
        <row r="6314">
          <cell r="A6314">
            <v>17428</v>
          </cell>
          <cell r="B6314" t="str">
            <v>ERNESTA TRILL</v>
          </cell>
        </row>
        <row r="6315">
          <cell r="A6315">
            <v>17429</v>
          </cell>
          <cell r="B6315" t="str">
            <v>SOSANNA DOWBIGGIN</v>
          </cell>
        </row>
        <row r="6316">
          <cell r="A6316">
            <v>17430</v>
          </cell>
          <cell r="B6316" t="str">
            <v>GENNA KENLIN</v>
          </cell>
        </row>
        <row r="6317">
          <cell r="A6317">
            <v>17431</v>
          </cell>
          <cell r="B6317" t="str">
            <v>OSMOND LAISTER</v>
          </cell>
        </row>
        <row r="6318">
          <cell r="A6318">
            <v>17432</v>
          </cell>
          <cell r="B6318" t="str">
            <v>MADLIN MATTIAZZO</v>
          </cell>
        </row>
        <row r="6319">
          <cell r="A6319">
            <v>17433</v>
          </cell>
          <cell r="B6319" t="str">
            <v>COSTA WHETNALL</v>
          </cell>
        </row>
        <row r="6320">
          <cell r="A6320">
            <v>17434</v>
          </cell>
          <cell r="B6320" t="str">
            <v>SADYE CHITTIE</v>
          </cell>
        </row>
        <row r="6321">
          <cell r="A6321">
            <v>17435</v>
          </cell>
          <cell r="B6321" t="str">
            <v>DUFFY EAGAR</v>
          </cell>
        </row>
        <row r="6322">
          <cell r="A6322">
            <v>17436</v>
          </cell>
          <cell r="B6322" t="str">
            <v>AVIVA TRAISE</v>
          </cell>
        </row>
        <row r="6323">
          <cell r="A6323">
            <v>17437</v>
          </cell>
          <cell r="B6323" t="str">
            <v>TOBIT DENERLEY</v>
          </cell>
        </row>
        <row r="6324">
          <cell r="A6324">
            <v>17438</v>
          </cell>
          <cell r="B6324" t="str">
            <v>HAMNET RISBY</v>
          </cell>
        </row>
        <row r="6325">
          <cell r="A6325">
            <v>17439</v>
          </cell>
          <cell r="B6325" t="str">
            <v>RANDI DONKE</v>
          </cell>
        </row>
        <row r="6326">
          <cell r="A6326">
            <v>17440</v>
          </cell>
          <cell r="B6326" t="str">
            <v>CLEVELAND IBBITT</v>
          </cell>
        </row>
        <row r="6327">
          <cell r="A6327">
            <v>17441</v>
          </cell>
          <cell r="B6327" t="str">
            <v>DALLI BOLGER</v>
          </cell>
        </row>
        <row r="6328">
          <cell r="A6328">
            <v>17442</v>
          </cell>
          <cell r="B6328" t="str">
            <v>MARJI KLIMOV</v>
          </cell>
        </row>
        <row r="6329">
          <cell r="A6329">
            <v>17443</v>
          </cell>
          <cell r="B6329" t="str">
            <v>ALEJOA SEALEY</v>
          </cell>
        </row>
        <row r="6330">
          <cell r="A6330">
            <v>17444</v>
          </cell>
          <cell r="B6330" t="str">
            <v>ALISA CHOPY</v>
          </cell>
        </row>
        <row r="6331">
          <cell r="A6331">
            <v>17445</v>
          </cell>
          <cell r="B6331" t="str">
            <v>TITO PARLATT</v>
          </cell>
        </row>
        <row r="6332">
          <cell r="A6332">
            <v>17446</v>
          </cell>
          <cell r="B6332" t="str">
            <v>DANELLA BRINKLEY</v>
          </cell>
        </row>
        <row r="6333">
          <cell r="A6333">
            <v>17447</v>
          </cell>
          <cell r="B6333" t="str">
            <v>VAUGHN DUPREY</v>
          </cell>
        </row>
        <row r="6334">
          <cell r="A6334">
            <v>17448</v>
          </cell>
          <cell r="B6334" t="str">
            <v>CASSANDRE ARTISS</v>
          </cell>
        </row>
        <row r="6335">
          <cell r="A6335">
            <v>17449</v>
          </cell>
          <cell r="B6335" t="str">
            <v>ZEA JESSEL</v>
          </cell>
        </row>
        <row r="6336">
          <cell r="A6336">
            <v>17450</v>
          </cell>
          <cell r="B6336" t="str">
            <v>HOBIE PAWLATA</v>
          </cell>
        </row>
        <row r="6337">
          <cell r="A6337">
            <v>17451</v>
          </cell>
          <cell r="B6337" t="str">
            <v>REY BARBARY</v>
          </cell>
        </row>
        <row r="6338">
          <cell r="A6338">
            <v>17452</v>
          </cell>
          <cell r="B6338" t="str">
            <v>HELENE SKIRVING</v>
          </cell>
        </row>
        <row r="6339">
          <cell r="A6339">
            <v>17453</v>
          </cell>
          <cell r="B6339" t="str">
            <v>KATY BARTUSEK</v>
          </cell>
        </row>
        <row r="6340">
          <cell r="A6340">
            <v>17454</v>
          </cell>
          <cell r="B6340" t="str">
            <v>WALDON BONNAVANT</v>
          </cell>
        </row>
        <row r="6341">
          <cell r="A6341">
            <v>17455</v>
          </cell>
          <cell r="B6341" t="str">
            <v>MOINA BADMAN</v>
          </cell>
        </row>
        <row r="6342">
          <cell r="A6342">
            <v>17456</v>
          </cell>
          <cell r="B6342" t="str">
            <v>KAYLEE CHURN</v>
          </cell>
        </row>
        <row r="6343">
          <cell r="A6343">
            <v>17457</v>
          </cell>
          <cell r="B6343" t="str">
            <v>JESSALYN O' REAGAN</v>
          </cell>
        </row>
        <row r="6344">
          <cell r="A6344">
            <v>17458</v>
          </cell>
          <cell r="B6344" t="str">
            <v>BARNIE SHELDON</v>
          </cell>
        </row>
        <row r="6345">
          <cell r="A6345">
            <v>17459</v>
          </cell>
          <cell r="B6345" t="str">
            <v>NORA RIDDETT</v>
          </cell>
        </row>
        <row r="6346">
          <cell r="A6346">
            <v>17461</v>
          </cell>
          <cell r="B6346" t="str">
            <v>POWELL TOLHURST</v>
          </cell>
        </row>
        <row r="6347">
          <cell r="A6347">
            <v>17462</v>
          </cell>
          <cell r="B6347" t="str">
            <v>GERTRUDA PIETZKER</v>
          </cell>
        </row>
        <row r="6348">
          <cell r="A6348">
            <v>17463</v>
          </cell>
          <cell r="B6348" t="str">
            <v>HART SOUTH</v>
          </cell>
        </row>
        <row r="6349">
          <cell r="A6349">
            <v>17464</v>
          </cell>
          <cell r="B6349" t="str">
            <v>LYNDY TAFFE</v>
          </cell>
        </row>
        <row r="6350">
          <cell r="A6350">
            <v>17465</v>
          </cell>
          <cell r="B6350" t="str">
            <v>SANDOR ROMANELLI</v>
          </cell>
        </row>
        <row r="6351">
          <cell r="A6351">
            <v>17466</v>
          </cell>
          <cell r="B6351" t="str">
            <v>GAREK ARNOLL</v>
          </cell>
        </row>
        <row r="6352">
          <cell r="A6352">
            <v>17467</v>
          </cell>
          <cell r="B6352" t="str">
            <v>BEAUFORT THEAKER</v>
          </cell>
        </row>
        <row r="6353">
          <cell r="A6353">
            <v>17468</v>
          </cell>
          <cell r="B6353" t="str">
            <v>ANDI ROHLFING</v>
          </cell>
        </row>
        <row r="6354">
          <cell r="A6354">
            <v>17469</v>
          </cell>
          <cell r="B6354" t="str">
            <v>HARP HAVERSON</v>
          </cell>
        </row>
        <row r="6355">
          <cell r="A6355">
            <v>17470</v>
          </cell>
          <cell r="B6355" t="str">
            <v>GARDENER HUYTON</v>
          </cell>
        </row>
        <row r="6356">
          <cell r="A6356">
            <v>17471</v>
          </cell>
          <cell r="B6356" t="str">
            <v>ARTUR VISCHI</v>
          </cell>
        </row>
        <row r="6357">
          <cell r="A6357">
            <v>17472</v>
          </cell>
          <cell r="B6357" t="str">
            <v>JEANA INDE</v>
          </cell>
        </row>
        <row r="6358">
          <cell r="A6358">
            <v>17473</v>
          </cell>
          <cell r="B6358" t="str">
            <v>HUNTLEE PAULE</v>
          </cell>
        </row>
        <row r="6359">
          <cell r="A6359">
            <v>17474</v>
          </cell>
          <cell r="B6359" t="str">
            <v>BRIGHAM BOISSIEUX</v>
          </cell>
        </row>
        <row r="6360">
          <cell r="A6360">
            <v>17475</v>
          </cell>
          <cell r="B6360" t="str">
            <v>PADDIE WACKLY</v>
          </cell>
        </row>
        <row r="6361">
          <cell r="A6361">
            <v>17476</v>
          </cell>
          <cell r="B6361" t="str">
            <v>TODDY MATEOS</v>
          </cell>
        </row>
        <row r="6362">
          <cell r="A6362">
            <v>17477</v>
          </cell>
          <cell r="B6362" t="str">
            <v>THEOBALD TREMETHACK</v>
          </cell>
        </row>
        <row r="6363">
          <cell r="A6363">
            <v>17478</v>
          </cell>
          <cell r="B6363" t="str">
            <v>ARDEEN DE SAVERY</v>
          </cell>
        </row>
        <row r="6364">
          <cell r="A6364">
            <v>17479</v>
          </cell>
          <cell r="B6364" t="str">
            <v>CLETUS PASSLER</v>
          </cell>
        </row>
        <row r="6365">
          <cell r="A6365">
            <v>17480</v>
          </cell>
          <cell r="B6365" t="str">
            <v>ARDATH DODAMEAD</v>
          </cell>
        </row>
        <row r="6366">
          <cell r="A6366">
            <v>17481</v>
          </cell>
          <cell r="B6366" t="str">
            <v>PEDRO TRASKE</v>
          </cell>
        </row>
        <row r="6367">
          <cell r="A6367">
            <v>17482</v>
          </cell>
          <cell r="B6367" t="str">
            <v>DENISE PHELPS</v>
          </cell>
        </row>
        <row r="6368">
          <cell r="A6368">
            <v>17483</v>
          </cell>
          <cell r="B6368" t="str">
            <v>BORIS SNARY</v>
          </cell>
        </row>
        <row r="6369">
          <cell r="A6369">
            <v>17485</v>
          </cell>
          <cell r="B6369" t="str">
            <v>JEANNINE LACEY</v>
          </cell>
        </row>
        <row r="6370">
          <cell r="A6370">
            <v>17486</v>
          </cell>
          <cell r="B6370" t="str">
            <v>DUKEY JILLITT</v>
          </cell>
        </row>
        <row r="6371">
          <cell r="A6371">
            <v>17487</v>
          </cell>
          <cell r="B6371" t="str">
            <v>DAVIS SHUTE</v>
          </cell>
        </row>
        <row r="6372">
          <cell r="A6372">
            <v>17488</v>
          </cell>
          <cell r="B6372" t="str">
            <v>LIONEL ANNANDALE</v>
          </cell>
        </row>
        <row r="6373">
          <cell r="A6373">
            <v>17489</v>
          </cell>
          <cell r="B6373" t="str">
            <v>DELMAR CONSTERDINE</v>
          </cell>
        </row>
        <row r="6374">
          <cell r="A6374">
            <v>17490</v>
          </cell>
          <cell r="B6374" t="str">
            <v>WILOW LOCKIER</v>
          </cell>
        </row>
        <row r="6375">
          <cell r="A6375">
            <v>17491</v>
          </cell>
          <cell r="B6375" t="str">
            <v>KATHA TWINE</v>
          </cell>
        </row>
        <row r="6376">
          <cell r="A6376">
            <v>17492</v>
          </cell>
          <cell r="B6376" t="str">
            <v>MARION TEANBY</v>
          </cell>
        </row>
        <row r="6377">
          <cell r="A6377">
            <v>17493</v>
          </cell>
          <cell r="B6377" t="str">
            <v>YEVETTE VAHEY</v>
          </cell>
        </row>
        <row r="6378">
          <cell r="A6378">
            <v>17494</v>
          </cell>
          <cell r="B6378" t="str">
            <v>BRYANA LEWTEY</v>
          </cell>
        </row>
        <row r="6379">
          <cell r="A6379">
            <v>17495</v>
          </cell>
          <cell r="B6379" t="str">
            <v>MAXIMILIAN OYLETT</v>
          </cell>
        </row>
        <row r="6380">
          <cell r="A6380">
            <v>17496</v>
          </cell>
          <cell r="B6380" t="str">
            <v>DEVY SKYME</v>
          </cell>
        </row>
        <row r="6381">
          <cell r="A6381">
            <v>17497</v>
          </cell>
          <cell r="B6381" t="str">
            <v>PINCUS GIACOMELLI</v>
          </cell>
        </row>
        <row r="6382">
          <cell r="A6382">
            <v>17498</v>
          </cell>
          <cell r="B6382" t="str">
            <v>TEDRA PIKHNO</v>
          </cell>
        </row>
        <row r="6383">
          <cell r="A6383">
            <v>17499</v>
          </cell>
          <cell r="B6383" t="str">
            <v>JANINA RENYARD</v>
          </cell>
        </row>
        <row r="6384">
          <cell r="A6384">
            <v>17500</v>
          </cell>
          <cell r="B6384" t="str">
            <v>MARWIN BLISS</v>
          </cell>
        </row>
        <row r="6385">
          <cell r="A6385">
            <v>17501</v>
          </cell>
          <cell r="B6385" t="str">
            <v>DEBORA YEARSLEY</v>
          </cell>
        </row>
        <row r="6386">
          <cell r="A6386">
            <v>17502</v>
          </cell>
          <cell r="B6386" t="str">
            <v>PAULITA HITZSCHKE</v>
          </cell>
        </row>
        <row r="6387">
          <cell r="A6387">
            <v>17503</v>
          </cell>
          <cell r="B6387" t="str">
            <v>VALLY MCLEARY</v>
          </cell>
        </row>
        <row r="6388">
          <cell r="A6388">
            <v>17504</v>
          </cell>
          <cell r="B6388" t="str">
            <v>KATHARINA HECKS</v>
          </cell>
        </row>
        <row r="6389">
          <cell r="A6389">
            <v>17505</v>
          </cell>
          <cell r="B6389" t="str">
            <v>BETH PATTON</v>
          </cell>
        </row>
        <row r="6390">
          <cell r="A6390">
            <v>17506</v>
          </cell>
          <cell r="B6390" t="str">
            <v>YOVONNDA MCPARTLIN</v>
          </cell>
        </row>
        <row r="6391">
          <cell r="A6391">
            <v>17507</v>
          </cell>
          <cell r="B6391" t="str">
            <v>BELVA ROSTRON</v>
          </cell>
        </row>
        <row r="6392">
          <cell r="A6392">
            <v>17508</v>
          </cell>
          <cell r="B6392" t="str">
            <v>MERIDITH EMERTON</v>
          </cell>
        </row>
        <row r="6393">
          <cell r="A6393">
            <v>17509</v>
          </cell>
          <cell r="B6393" t="str">
            <v>BUDDY LEZEMERE</v>
          </cell>
        </row>
        <row r="6394">
          <cell r="A6394">
            <v>17510</v>
          </cell>
          <cell r="B6394" t="str">
            <v>MICHELE THANDI</v>
          </cell>
        </row>
        <row r="6395">
          <cell r="A6395">
            <v>17511</v>
          </cell>
          <cell r="B6395" t="str">
            <v>AVERILL PHLIPON</v>
          </cell>
        </row>
        <row r="6396">
          <cell r="A6396">
            <v>17512</v>
          </cell>
          <cell r="B6396" t="str">
            <v>ANSLEY MORRAD</v>
          </cell>
        </row>
        <row r="6397">
          <cell r="A6397">
            <v>17514</v>
          </cell>
          <cell r="B6397" t="str">
            <v>CLAYBORNE OLOMAN</v>
          </cell>
        </row>
        <row r="6398">
          <cell r="A6398">
            <v>17515</v>
          </cell>
          <cell r="B6398" t="str">
            <v>LEGRA FEND</v>
          </cell>
        </row>
        <row r="6399">
          <cell r="A6399">
            <v>17516</v>
          </cell>
          <cell r="B6399" t="str">
            <v>MYRTIE BICKLE</v>
          </cell>
        </row>
        <row r="6400">
          <cell r="A6400">
            <v>17517</v>
          </cell>
          <cell r="B6400" t="str">
            <v>ELSA SKILLMAN</v>
          </cell>
        </row>
        <row r="6401">
          <cell r="A6401">
            <v>17518</v>
          </cell>
          <cell r="B6401" t="str">
            <v>ANGE TREMBLAY</v>
          </cell>
        </row>
        <row r="6402">
          <cell r="A6402">
            <v>17519</v>
          </cell>
          <cell r="B6402" t="str">
            <v>ADRIAN CRANK</v>
          </cell>
        </row>
        <row r="6403">
          <cell r="A6403">
            <v>17520</v>
          </cell>
          <cell r="B6403" t="str">
            <v>MALVINA BACKMAN</v>
          </cell>
        </row>
        <row r="6404">
          <cell r="A6404">
            <v>17521</v>
          </cell>
          <cell r="B6404" t="str">
            <v>JACQUI GEISTMANN</v>
          </cell>
        </row>
        <row r="6405">
          <cell r="A6405">
            <v>17522</v>
          </cell>
          <cell r="B6405" t="str">
            <v>JOANNE PARSONS</v>
          </cell>
        </row>
        <row r="6406">
          <cell r="A6406">
            <v>17523</v>
          </cell>
          <cell r="B6406" t="str">
            <v>GARE WILKISON</v>
          </cell>
        </row>
        <row r="6407">
          <cell r="A6407">
            <v>17524</v>
          </cell>
          <cell r="B6407" t="str">
            <v>FANCY BISWELL</v>
          </cell>
        </row>
        <row r="6408">
          <cell r="A6408">
            <v>17525</v>
          </cell>
          <cell r="B6408" t="str">
            <v>GUILBERT BIASINI</v>
          </cell>
        </row>
        <row r="6409">
          <cell r="A6409">
            <v>17526</v>
          </cell>
          <cell r="B6409" t="str">
            <v>CORINA GARNAM</v>
          </cell>
        </row>
        <row r="6410">
          <cell r="A6410">
            <v>17527</v>
          </cell>
          <cell r="B6410" t="str">
            <v>YUMA TRASKE</v>
          </cell>
        </row>
        <row r="6411">
          <cell r="A6411">
            <v>17528</v>
          </cell>
          <cell r="B6411" t="str">
            <v>BRADY DWINE</v>
          </cell>
        </row>
        <row r="6412">
          <cell r="A6412">
            <v>17529</v>
          </cell>
          <cell r="B6412" t="str">
            <v>FRANNY HAGGARD</v>
          </cell>
        </row>
        <row r="6413">
          <cell r="A6413">
            <v>17530</v>
          </cell>
          <cell r="B6413" t="str">
            <v>IMOGENE PEOTZ</v>
          </cell>
        </row>
        <row r="6414">
          <cell r="A6414">
            <v>17531</v>
          </cell>
          <cell r="B6414" t="str">
            <v>JOHANN AISTROP</v>
          </cell>
        </row>
        <row r="6415">
          <cell r="A6415">
            <v>17532</v>
          </cell>
          <cell r="B6415" t="str">
            <v>GERDA HACHE</v>
          </cell>
        </row>
        <row r="6416">
          <cell r="A6416">
            <v>17533</v>
          </cell>
          <cell r="B6416" t="str">
            <v>DELLY PAPA</v>
          </cell>
        </row>
        <row r="6417">
          <cell r="A6417">
            <v>17534</v>
          </cell>
          <cell r="B6417" t="str">
            <v>GORDIE LUPTON</v>
          </cell>
        </row>
        <row r="6418">
          <cell r="A6418">
            <v>17535</v>
          </cell>
          <cell r="B6418" t="str">
            <v>HALIE SPURDENS</v>
          </cell>
        </row>
        <row r="6419">
          <cell r="A6419">
            <v>17536</v>
          </cell>
          <cell r="B6419" t="str">
            <v>BENGT CROLLY</v>
          </cell>
        </row>
        <row r="6420">
          <cell r="A6420">
            <v>17537</v>
          </cell>
          <cell r="B6420" t="str">
            <v>ERINA VILLAR</v>
          </cell>
        </row>
        <row r="6421">
          <cell r="A6421">
            <v>17538</v>
          </cell>
          <cell r="B6421" t="str">
            <v>MICKIE CLIFFORTH</v>
          </cell>
        </row>
        <row r="6422">
          <cell r="A6422">
            <v>17539</v>
          </cell>
          <cell r="B6422" t="str">
            <v>EADITH ROUKE</v>
          </cell>
        </row>
        <row r="6423">
          <cell r="A6423">
            <v>17540</v>
          </cell>
          <cell r="B6423" t="str">
            <v>PAGE TOMADONI</v>
          </cell>
        </row>
        <row r="6424">
          <cell r="A6424">
            <v>17541</v>
          </cell>
          <cell r="B6424" t="str">
            <v>CELESTE COLLEYMORE</v>
          </cell>
        </row>
        <row r="6425">
          <cell r="A6425">
            <v>17542</v>
          </cell>
          <cell r="B6425" t="str">
            <v>CHERI GREENSIDES</v>
          </cell>
        </row>
        <row r="6426">
          <cell r="A6426">
            <v>17543</v>
          </cell>
          <cell r="B6426" t="str">
            <v>STARLENE LINDLEY</v>
          </cell>
        </row>
        <row r="6427">
          <cell r="A6427">
            <v>17544</v>
          </cell>
          <cell r="B6427" t="str">
            <v>MEGHANN HOUNDSON</v>
          </cell>
        </row>
        <row r="6428">
          <cell r="A6428">
            <v>17545</v>
          </cell>
          <cell r="B6428" t="str">
            <v>ONEIDA HACHE</v>
          </cell>
        </row>
        <row r="6429">
          <cell r="A6429">
            <v>17546</v>
          </cell>
          <cell r="B6429" t="str">
            <v>WARDE GALLE</v>
          </cell>
        </row>
        <row r="6430">
          <cell r="A6430">
            <v>17547</v>
          </cell>
          <cell r="B6430" t="str">
            <v>LOIS GIBBONSON</v>
          </cell>
        </row>
        <row r="6431">
          <cell r="A6431">
            <v>17548</v>
          </cell>
          <cell r="B6431" t="str">
            <v>SIWARD CAPPONEER</v>
          </cell>
        </row>
        <row r="6432">
          <cell r="A6432">
            <v>17549</v>
          </cell>
          <cell r="B6432" t="str">
            <v>GRANTHAM RENNLES</v>
          </cell>
        </row>
        <row r="6433">
          <cell r="A6433">
            <v>17550</v>
          </cell>
          <cell r="B6433" t="str">
            <v>URSULA KLEYNEN</v>
          </cell>
        </row>
        <row r="6434">
          <cell r="A6434">
            <v>17551</v>
          </cell>
          <cell r="B6434" t="str">
            <v>TALLIA HOYTE</v>
          </cell>
        </row>
        <row r="6435">
          <cell r="A6435">
            <v>17552</v>
          </cell>
          <cell r="B6435" t="str">
            <v>OREN ROSENVASSER</v>
          </cell>
        </row>
        <row r="6436">
          <cell r="A6436">
            <v>17553</v>
          </cell>
          <cell r="B6436" t="str">
            <v>ALYSS COMMUZZO</v>
          </cell>
        </row>
        <row r="6437">
          <cell r="A6437">
            <v>17554</v>
          </cell>
          <cell r="B6437" t="str">
            <v>SYLVAN CROMLEHOLME</v>
          </cell>
        </row>
        <row r="6438">
          <cell r="A6438">
            <v>17555</v>
          </cell>
          <cell r="B6438" t="str">
            <v>FANIA D'ADDA</v>
          </cell>
        </row>
        <row r="6439">
          <cell r="A6439">
            <v>17556</v>
          </cell>
          <cell r="B6439" t="str">
            <v>OLIVIERO MARTINOVIC</v>
          </cell>
        </row>
        <row r="6440">
          <cell r="A6440">
            <v>17557</v>
          </cell>
          <cell r="B6440" t="str">
            <v>SHARA WARBURTON</v>
          </cell>
        </row>
        <row r="6441">
          <cell r="A6441">
            <v>17558</v>
          </cell>
          <cell r="B6441" t="str">
            <v>BARTHOLOMEO LIGGENS</v>
          </cell>
        </row>
        <row r="6442">
          <cell r="A6442">
            <v>17559</v>
          </cell>
          <cell r="B6442" t="str">
            <v>GLYNNIS ENRIETTO</v>
          </cell>
        </row>
        <row r="6443">
          <cell r="A6443">
            <v>17560</v>
          </cell>
          <cell r="B6443" t="str">
            <v>MARIETTE LUMSDEN</v>
          </cell>
        </row>
        <row r="6444">
          <cell r="A6444">
            <v>17561</v>
          </cell>
          <cell r="B6444" t="str">
            <v>PAMMIE COLQUERAN</v>
          </cell>
        </row>
        <row r="6445">
          <cell r="A6445">
            <v>17562</v>
          </cell>
          <cell r="B6445" t="str">
            <v>PAXON GIFF</v>
          </cell>
        </row>
        <row r="6446">
          <cell r="A6446">
            <v>17563</v>
          </cell>
          <cell r="B6446" t="str">
            <v>THORNIE BARTHROPP</v>
          </cell>
        </row>
        <row r="6447">
          <cell r="A6447">
            <v>17564</v>
          </cell>
          <cell r="B6447" t="str">
            <v>CLEVIE MIRANDO</v>
          </cell>
        </row>
        <row r="6448">
          <cell r="A6448">
            <v>17565</v>
          </cell>
          <cell r="B6448" t="str">
            <v>ARNOLDO COOKSEY</v>
          </cell>
        </row>
        <row r="6449">
          <cell r="A6449">
            <v>17566</v>
          </cell>
          <cell r="B6449" t="str">
            <v>CHRISTY PERING</v>
          </cell>
        </row>
        <row r="6450">
          <cell r="A6450">
            <v>17567</v>
          </cell>
          <cell r="B6450" t="str">
            <v>TABATHA MESANT</v>
          </cell>
        </row>
        <row r="6451">
          <cell r="A6451">
            <v>17568</v>
          </cell>
          <cell r="B6451" t="str">
            <v>CASEY SIDLOW</v>
          </cell>
        </row>
        <row r="6452">
          <cell r="A6452">
            <v>17569</v>
          </cell>
          <cell r="B6452" t="str">
            <v>SHERWOOD GANFORTH</v>
          </cell>
        </row>
        <row r="6453">
          <cell r="A6453">
            <v>17570</v>
          </cell>
          <cell r="B6453" t="str">
            <v>ELIAS FERNAO</v>
          </cell>
        </row>
        <row r="6454">
          <cell r="A6454">
            <v>17571</v>
          </cell>
          <cell r="B6454" t="str">
            <v>JACKELYN ATHERLEY</v>
          </cell>
        </row>
        <row r="6455">
          <cell r="A6455">
            <v>17572</v>
          </cell>
          <cell r="B6455" t="str">
            <v>ELYN FALKINGHAM</v>
          </cell>
        </row>
        <row r="6456">
          <cell r="A6456">
            <v>17573</v>
          </cell>
          <cell r="B6456" t="str">
            <v>MINTA DEVON</v>
          </cell>
        </row>
        <row r="6457">
          <cell r="A6457">
            <v>17574</v>
          </cell>
          <cell r="B6457" t="str">
            <v>KELBEE MEWE</v>
          </cell>
        </row>
        <row r="6458">
          <cell r="A6458">
            <v>17575</v>
          </cell>
          <cell r="B6458" t="str">
            <v>MAXIE KROOK</v>
          </cell>
        </row>
        <row r="6459">
          <cell r="A6459">
            <v>17576</v>
          </cell>
          <cell r="B6459" t="str">
            <v>KENDAL UNSWORTH</v>
          </cell>
        </row>
        <row r="6460">
          <cell r="A6460">
            <v>17577</v>
          </cell>
          <cell r="B6460" t="str">
            <v>SASCHA CHOMISZEWSKI</v>
          </cell>
        </row>
        <row r="6461">
          <cell r="A6461">
            <v>17578</v>
          </cell>
          <cell r="B6461" t="str">
            <v>TULLY WEICH</v>
          </cell>
        </row>
        <row r="6462">
          <cell r="A6462">
            <v>17579</v>
          </cell>
          <cell r="B6462" t="str">
            <v>TALYA STANBOROUGH</v>
          </cell>
        </row>
        <row r="6463">
          <cell r="A6463">
            <v>17580</v>
          </cell>
          <cell r="B6463" t="str">
            <v>FARA LANAHAN</v>
          </cell>
        </row>
        <row r="6464">
          <cell r="A6464">
            <v>17581</v>
          </cell>
          <cell r="B6464" t="str">
            <v>KRISTIN GRUNDON</v>
          </cell>
        </row>
        <row r="6465">
          <cell r="A6465">
            <v>17582</v>
          </cell>
          <cell r="B6465" t="str">
            <v>BOGART TIFFIN</v>
          </cell>
        </row>
        <row r="6466">
          <cell r="A6466">
            <v>17583</v>
          </cell>
          <cell r="B6466" t="str">
            <v>GORDY TODERINI</v>
          </cell>
        </row>
        <row r="6467">
          <cell r="A6467">
            <v>17584</v>
          </cell>
          <cell r="B6467" t="str">
            <v>ROLEY DARGIE</v>
          </cell>
        </row>
        <row r="6468">
          <cell r="A6468">
            <v>17585</v>
          </cell>
          <cell r="B6468" t="str">
            <v>SONIA MASLEN</v>
          </cell>
        </row>
        <row r="6469">
          <cell r="A6469">
            <v>17586</v>
          </cell>
          <cell r="B6469" t="str">
            <v>BRIGIT AGIRRE</v>
          </cell>
        </row>
        <row r="6470">
          <cell r="A6470">
            <v>17587</v>
          </cell>
          <cell r="B6470" t="str">
            <v>ESRA HOLLEY</v>
          </cell>
        </row>
        <row r="6471">
          <cell r="A6471">
            <v>17588</v>
          </cell>
          <cell r="B6471" t="str">
            <v>YOSHI OGLEVIE</v>
          </cell>
        </row>
        <row r="6472">
          <cell r="A6472">
            <v>17589</v>
          </cell>
          <cell r="B6472" t="str">
            <v>INGER FERROTTI</v>
          </cell>
        </row>
        <row r="6473">
          <cell r="A6473">
            <v>17590</v>
          </cell>
          <cell r="B6473" t="str">
            <v>QUILLAN MOWSDELL</v>
          </cell>
        </row>
        <row r="6474">
          <cell r="A6474">
            <v>17591</v>
          </cell>
          <cell r="B6474" t="str">
            <v>HENKA PHINN</v>
          </cell>
        </row>
        <row r="6475">
          <cell r="A6475">
            <v>17592</v>
          </cell>
          <cell r="B6475" t="str">
            <v>IVAN OXHERD</v>
          </cell>
        </row>
        <row r="6476">
          <cell r="A6476">
            <v>17593</v>
          </cell>
          <cell r="B6476" t="str">
            <v>THEODORA WUDELAND</v>
          </cell>
        </row>
        <row r="6477">
          <cell r="A6477">
            <v>17594</v>
          </cell>
          <cell r="B6477" t="str">
            <v>JAQUELIN BRUYETT</v>
          </cell>
        </row>
        <row r="6478">
          <cell r="A6478">
            <v>17595</v>
          </cell>
          <cell r="B6478" t="str">
            <v>KENNA VALLENDER</v>
          </cell>
        </row>
        <row r="6479">
          <cell r="A6479">
            <v>17596</v>
          </cell>
          <cell r="B6479" t="str">
            <v>CECILY SUSCENS</v>
          </cell>
        </row>
        <row r="6480">
          <cell r="A6480">
            <v>17597</v>
          </cell>
          <cell r="B6480" t="str">
            <v>CAROLE KLAFF</v>
          </cell>
        </row>
        <row r="6481">
          <cell r="A6481">
            <v>17598</v>
          </cell>
          <cell r="B6481" t="str">
            <v>ALECIA MATTHESIUS</v>
          </cell>
        </row>
        <row r="6482">
          <cell r="A6482">
            <v>17600</v>
          </cell>
          <cell r="B6482" t="str">
            <v>ILKA NEENAN</v>
          </cell>
        </row>
        <row r="6483">
          <cell r="A6483">
            <v>17601</v>
          </cell>
          <cell r="B6483" t="str">
            <v>CHAS ADLEM</v>
          </cell>
        </row>
        <row r="6484">
          <cell r="A6484">
            <v>17602</v>
          </cell>
          <cell r="B6484" t="str">
            <v>WES SKARIN</v>
          </cell>
        </row>
        <row r="6485">
          <cell r="A6485">
            <v>17603</v>
          </cell>
          <cell r="B6485" t="str">
            <v>NYE JACKWAYS</v>
          </cell>
        </row>
        <row r="6486">
          <cell r="A6486">
            <v>17604</v>
          </cell>
          <cell r="B6486" t="str">
            <v>LUKAS ELLIOT</v>
          </cell>
        </row>
        <row r="6487">
          <cell r="A6487">
            <v>17605</v>
          </cell>
          <cell r="B6487" t="str">
            <v>GABE KARPFEN</v>
          </cell>
        </row>
        <row r="6488">
          <cell r="A6488">
            <v>17606</v>
          </cell>
          <cell r="B6488" t="str">
            <v>MACK GIACOMAZZO</v>
          </cell>
        </row>
        <row r="6489">
          <cell r="A6489">
            <v>17607</v>
          </cell>
          <cell r="B6489" t="str">
            <v>CAM IMLACH</v>
          </cell>
        </row>
        <row r="6490">
          <cell r="A6490">
            <v>17608</v>
          </cell>
          <cell r="B6490" t="str">
            <v>ANET MANN</v>
          </cell>
        </row>
        <row r="6491">
          <cell r="A6491">
            <v>17609</v>
          </cell>
          <cell r="B6491" t="str">
            <v>BENETTA BRIMM</v>
          </cell>
        </row>
        <row r="6492">
          <cell r="A6492">
            <v>17610</v>
          </cell>
          <cell r="B6492" t="str">
            <v>SUTHERLAN PEMBRY</v>
          </cell>
        </row>
        <row r="6493">
          <cell r="A6493">
            <v>17611</v>
          </cell>
          <cell r="B6493" t="str">
            <v>TONIA CHALLACE</v>
          </cell>
        </row>
        <row r="6494">
          <cell r="A6494">
            <v>17612</v>
          </cell>
          <cell r="B6494" t="str">
            <v>INGMAR DE NAJERA</v>
          </cell>
        </row>
        <row r="6495">
          <cell r="A6495">
            <v>17613</v>
          </cell>
          <cell r="B6495" t="str">
            <v>VIRGE PASKE</v>
          </cell>
        </row>
        <row r="6496">
          <cell r="A6496">
            <v>17614</v>
          </cell>
          <cell r="B6496" t="str">
            <v>MAURINE HARLER</v>
          </cell>
        </row>
        <row r="6497">
          <cell r="A6497">
            <v>17615</v>
          </cell>
          <cell r="B6497" t="str">
            <v>PEGGIE BLEACKLEY</v>
          </cell>
        </row>
        <row r="6498">
          <cell r="A6498">
            <v>17616</v>
          </cell>
          <cell r="B6498" t="str">
            <v>FAR HADGRAFT</v>
          </cell>
        </row>
        <row r="6499">
          <cell r="A6499">
            <v>17617</v>
          </cell>
          <cell r="B6499" t="str">
            <v>RIK TUBB</v>
          </cell>
        </row>
        <row r="6500">
          <cell r="A6500">
            <v>17618</v>
          </cell>
          <cell r="B6500" t="str">
            <v>DEX PIONTER</v>
          </cell>
        </row>
        <row r="6501">
          <cell r="A6501">
            <v>17619</v>
          </cell>
          <cell r="B6501" t="str">
            <v>DORALYNNE MCVICAR</v>
          </cell>
        </row>
        <row r="6502">
          <cell r="A6502">
            <v>17620</v>
          </cell>
          <cell r="B6502" t="str">
            <v>SHARLENE LAFFLIN</v>
          </cell>
        </row>
        <row r="6503">
          <cell r="A6503">
            <v>17621</v>
          </cell>
          <cell r="B6503" t="str">
            <v>SAYRE GRANGE</v>
          </cell>
        </row>
        <row r="6504">
          <cell r="A6504">
            <v>17622</v>
          </cell>
          <cell r="B6504" t="str">
            <v>EDGAR SPYVYE</v>
          </cell>
        </row>
        <row r="6505">
          <cell r="A6505">
            <v>17623</v>
          </cell>
          <cell r="B6505" t="str">
            <v>JEANNINE HUTSBY</v>
          </cell>
        </row>
        <row r="6506">
          <cell r="A6506">
            <v>17624</v>
          </cell>
          <cell r="B6506" t="str">
            <v>AGNOLA HINKES</v>
          </cell>
        </row>
        <row r="6507">
          <cell r="A6507">
            <v>17625</v>
          </cell>
          <cell r="B6507" t="str">
            <v>NARI ALEJANDRO</v>
          </cell>
        </row>
        <row r="6508">
          <cell r="A6508">
            <v>17626</v>
          </cell>
          <cell r="B6508" t="str">
            <v>ARABELLE BEDBERRY</v>
          </cell>
        </row>
        <row r="6509">
          <cell r="A6509">
            <v>17627</v>
          </cell>
          <cell r="B6509" t="str">
            <v>RAFFERTY TARRIER</v>
          </cell>
        </row>
        <row r="6510">
          <cell r="A6510">
            <v>17628</v>
          </cell>
          <cell r="B6510" t="str">
            <v>CODY TELLENBROOK</v>
          </cell>
        </row>
        <row r="6511">
          <cell r="A6511">
            <v>17629</v>
          </cell>
          <cell r="B6511" t="str">
            <v>VIVIAN VENUS</v>
          </cell>
        </row>
        <row r="6512">
          <cell r="A6512">
            <v>17630</v>
          </cell>
          <cell r="B6512" t="str">
            <v>GABRIELLIA PREIST</v>
          </cell>
        </row>
        <row r="6513">
          <cell r="A6513">
            <v>17631</v>
          </cell>
          <cell r="B6513" t="str">
            <v>CHERIN CAVENDISH</v>
          </cell>
        </row>
        <row r="6514">
          <cell r="A6514">
            <v>17632</v>
          </cell>
          <cell r="B6514" t="str">
            <v>MERLINE WAREHAM</v>
          </cell>
        </row>
        <row r="6515">
          <cell r="A6515">
            <v>17633</v>
          </cell>
          <cell r="B6515" t="str">
            <v>GARTH KRUGER</v>
          </cell>
        </row>
        <row r="6516">
          <cell r="A6516">
            <v>17634</v>
          </cell>
          <cell r="B6516" t="str">
            <v>LUCIA LEBELL</v>
          </cell>
        </row>
        <row r="6517">
          <cell r="A6517">
            <v>17635</v>
          </cell>
          <cell r="B6517" t="str">
            <v>MALYNDA CHRISTOFFE</v>
          </cell>
        </row>
        <row r="6518">
          <cell r="A6518">
            <v>17636</v>
          </cell>
          <cell r="B6518" t="str">
            <v>SHIRLEEN CURTOYS</v>
          </cell>
        </row>
        <row r="6519">
          <cell r="A6519">
            <v>17637</v>
          </cell>
          <cell r="B6519" t="str">
            <v>TEDDI SUNMAN</v>
          </cell>
        </row>
        <row r="6520">
          <cell r="A6520">
            <v>17638</v>
          </cell>
          <cell r="B6520" t="str">
            <v>GIOVANNA SNARE</v>
          </cell>
        </row>
        <row r="6521">
          <cell r="A6521">
            <v>17639</v>
          </cell>
          <cell r="B6521" t="str">
            <v>WAINWRIGHT SPYBY</v>
          </cell>
        </row>
        <row r="6522">
          <cell r="A6522">
            <v>17640</v>
          </cell>
          <cell r="B6522" t="str">
            <v>RUTHANNE BATTEY</v>
          </cell>
        </row>
        <row r="6523">
          <cell r="A6523">
            <v>17641</v>
          </cell>
          <cell r="B6523" t="str">
            <v>KACIE SYBRY</v>
          </cell>
        </row>
        <row r="6524">
          <cell r="A6524">
            <v>17642</v>
          </cell>
          <cell r="B6524" t="str">
            <v>LORRIE WADDELL</v>
          </cell>
        </row>
        <row r="6525">
          <cell r="A6525">
            <v>17643</v>
          </cell>
          <cell r="B6525" t="str">
            <v>CLAREY MONEYPENNY</v>
          </cell>
        </row>
        <row r="6526">
          <cell r="A6526">
            <v>17644</v>
          </cell>
          <cell r="B6526" t="str">
            <v>VANIA JOZAITIS</v>
          </cell>
        </row>
        <row r="6527">
          <cell r="A6527">
            <v>17645</v>
          </cell>
          <cell r="B6527" t="str">
            <v>VIVIANNE BUCKIE</v>
          </cell>
        </row>
        <row r="6528">
          <cell r="A6528">
            <v>17646</v>
          </cell>
          <cell r="B6528" t="str">
            <v>LIN EDGINGTON</v>
          </cell>
        </row>
        <row r="6529">
          <cell r="A6529">
            <v>17647</v>
          </cell>
          <cell r="B6529" t="str">
            <v>GARREK KEMITT</v>
          </cell>
        </row>
        <row r="6530">
          <cell r="A6530">
            <v>17648</v>
          </cell>
          <cell r="B6530" t="str">
            <v>CHRISTY BISKUPSKI</v>
          </cell>
        </row>
        <row r="6531">
          <cell r="A6531">
            <v>17649</v>
          </cell>
          <cell r="B6531" t="str">
            <v>CONNY COLWELL</v>
          </cell>
        </row>
        <row r="6532">
          <cell r="A6532">
            <v>17650</v>
          </cell>
          <cell r="B6532" t="str">
            <v>IGNACE HAMBLINGTON</v>
          </cell>
        </row>
        <row r="6533">
          <cell r="A6533">
            <v>17651</v>
          </cell>
          <cell r="B6533" t="str">
            <v>ZOLLIE OVERSTALL</v>
          </cell>
        </row>
        <row r="6534">
          <cell r="A6534">
            <v>17652</v>
          </cell>
          <cell r="B6534" t="str">
            <v>GAYLORD FRANCE</v>
          </cell>
        </row>
        <row r="6535">
          <cell r="A6535">
            <v>17653</v>
          </cell>
          <cell r="B6535" t="str">
            <v>CORINA WASE</v>
          </cell>
        </row>
        <row r="6536">
          <cell r="A6536">
            <v>17654</v>
          </cell>
          <cell r="B6536" t="str">
            <v>EDD TOPPER</v>
          </cell>
        </row>
        <row r="6537">
          <cell r="A6537">
            <v>17655</v>
          </cell>
          <cell r="B6537" t="str">
            <v>ELLADINE MEWRCIK</v>
          </cell>
        </row>
        <row r="6538">
          <cell r="A6538">
            <v>17656</v>
          </cell>
          <cell r="B6538" t="str">
            <v>THEADORA ADRIANO</v>
          </cell>
        </row>
        <row r="6539">
          <cell r="A6539">
            <v>17657</v>
          </cell>
          <cell r="B6539" t="str">
            <v>MATILDE BRAFFINGTON</v>
          </cell>
        </row>
        <row r="6540">
          <cell r="A6540">
            <v>17658</v>
          </cell>
          <cell r="B6540" t="str">
            <v>LYON DONISO</v>
          </cell>
        </row>
        <row r="6541">
          <cell r="A6541">
            <v>17659</v>
          </cell>
          <cell r="B6541" t="str">
            <v>GARRARD DERELL</v>
          </cell>
        </row>
        <row r="6542">
          <cell r="A6542">
            <v>17660</v>
          </cell>
          <cell r="B6542" t="str">
            <v>SEWARD RADENHURST</v>
          </cell>
        </row>
        <row r="6543">
          <cell r="A6543">
            <v>17661</v>
          </cell>
          <cell r="B6543" t="str">
            <v>HASTY GAUNTLEY</v>
          </cell>
        </row>
        <row r="6544">
          <cell r="A6544">
            <v>17662</v>
          </cell>
          <cell r="B6544" t="str">
            <v>GERMAINE GOLDTHORP</v>
          </cell>
        </row>
        <row r="6545">
          <cell r="A6545">
            <v>17663</v>
          </cell>
          <cell r="B6545" t="str">
            <v>UDALL WATTINGHAM</v>
          </cell>
        </row>
        <row r="6546">
          <cell r="A6546">
            <v>17664</v>
          </cell>
          <cell r="B6546" t="str">
            <v>YANK DANIELI</v>
          </cell>
        </row>
        <row r="6547">
          <cell r="A6547">
            <v>17665</v>
          </cell>
          <cell r="B6547" t="str">
            <v>DOTI NAJERA</v>
          </cell>
        </row>
        <row r="6548">
          <cell r="A6548">
            <v>17666</v>
          </cell>
          <cell r="B6548" t="str">
            <v>AMBROSI OLLEREARNSHAW</v>
          </cell>
        </row>
        <row r="6549">
          <cell r="A6549">
            <v>17667</v>
          </cell>
          <cell r="B6549" t="str">
            <v>FERGUS IND</v>
          </cell>
        </row>
        <row r="6550">
          <cell r="A6550">
            <v>17668</v>
          </cell>
          <cell r="B6550" t="str">
            <v>ARON HEINIG</v>
          </cell>
        </row>
        <row r="6551">
          <cell r="A6551">
            <v>17669</v>
          </cell>
          <cell r="B6551" t="str">
            <v>OLVAN HARESNAPE</v>
          </cell>
        </row>
        <row r="6552">
          <cell r="A6552">
            <v>17670</v>
          </cell>
          <cell r="B6552" t="str">
            <v>JERAD ARROL</v>
          </cell>
        </row>
        <row r="6553">
          <cell r="A6553">
            <v>17671</v>
          </cell>
          <cell r="B6553" t="str">
            <v>JOSHUAH KASPARSKI</v>
          </cell>
        </row>
        <row r="6554">
          <cell r="A6554">
            <v>17672</v>
          </cell>
          <cell r="B6554" t="str">
            <v>OLVAN DWIGHT</v>
          </cell>
        </row>
        <row r="6555">
          <cell r="A6555">
            <v>17673</v>
          </cell>
          <cell r="B6555" t="str">
            <v>TREFOR RAFTERY</v>
          </cell>
        </row>
        <row r="6556">
          <cell r="A6556">
            <v>17675</v>
          </cell>
          <cell r="B6556" t="str">
            <v>NED ASSANTE</v>
          </cell>
        </row>
        <row r="6557">
          <cell r="A6557">
            <v>17676</v>
          </cell>
          <cell r="B6557" t="str">
            <v>CY BERRIBALL</v>
          </cell>
        </row>
        <row r="6558">
          <cell r="A6558">
            <v>17677</v>
          </cell>
          <cell r="B6558" t="str">
            <v>LEUPOLD SMICKLE</v>
          </cell>
        </row>
        <row r="6559">
          <cell r="A6559">
            <v>17678</v>
          </cell>
          <cell r="B6559" t="str">
            <v>MARYANNE GOWLER</v>
          </cell>
        </row>
        <row r="6560">
          <cell r="A6560">
            <v>17679</v>
          </cell>
          <cell r="B6560" t="str">
            <v>CHRISSIE HALSON</v>
          </cell>
        </row>
        <row r="6561">
          <cell r="A6561">
            <v>17680</v>
          </cell>
          <cell r="B6561" t="str">
            <v>EVANGELINE HANNA</v>
          </cell>
        </row>
        <row r="6562">
          <cell r="A6562">
            <v>17681</v>
          </cell>
          <cell r="B6562" t="str">
            <v>PRENTICE MACVAUGH</v>
          </cell>
        </row>
        <row r="6563">
          <cell r="A6563">
            <v>17682</v>
          </cell>
          <cell r="B6563" t="str">
            <v>NANNIE WHALEBELLY</v>
          </cell>
        </row>
        <row r="6564">
          <cell r="A6564">
            <v>17683</v>
          </cell>
          <cell r="B6564" t="str">
            <v>LIRA GORCE</v>
          </cell>
        </row>
        <row r="6565">
          <cell r="A6565">
            <v>17684</v>
          </cell>
          <cell r="B6565" t="str">
            <v>KELCEY ROSSON</v>
          </cell>
        </row>
        <row r="6566">
          <cell r="A6566">
            <v>17685</v>
          </cell>
          <cell r="B6566" t="str">
            <v>MARCILLE SAIENS</v>
          </cell>
        </row>
        <row r="6567">
          <cell r="A6567">
            <v>17686</v>
          </cell>
          <cell r="B6567" t="str">
            <v>DEANE PARELL</v>
          </cell>
        </row>
        <row r="6568">
          <cell r="A6568">
            <v>17688</v>
          </cell>
          <cell r="B6568" t="str">
            <v>LOUISA EXTILL</v>
          </cell>
        </row>
        <row r="6569">
          <cell r="A6569">
            <v>17689</v>
          </cell>
          <cell r="B6569" t="str">
            <v>JUSTEN CLETHRO</v>
          </cell>
        </row>
        <row r="6570">
          <cell r="A6570">
            <v>17690</v>
          </cell>
          <cell r="B6570" t="str">
            <v>CAMILLE YESINOV</v>
          </cell>
        </row>
        <row r="6571">
          <cell r="A6571">
            <v>17691</v>
          </cell>
          <cell r="B6571" t="str">
            <v>DEVY INGREY</v>
          </cell>
        </row>
        <row r="6572">
          <cell r="A6572">
            <v>17692</v>
          </cell>
          <cell r="B6572" t="str">
            <v>SHEM CADY</v>
          </cell>
        </row>
        <row r="6573">
          <cell r="A6573">
            <v>17693</v>
          </cell>
          <cell r="B6573" t="str">
            <v>COLLETE CONNOLD</v>
          </cell>
        </row>
        <row r="6574">
          <cell r="A6574">
            <v>17694</v>
          </cell>
          <cell r="B6574" t="str">
            <v>SAMMY WADDILOW</v>
          </cell>
        </row>
        <row r="6575">
          <cell r="A6575">
            <v>17695</v>
          </cell>
          <cell r="B6575" t="str">
            <v>SARAH GOTTHARD</v>
          </cell>
        </row>
        <row r="6576">
          <cell r="A6576">
            <v>17696</v>
          </cell>
          <cell r="B6576" t="str">
            <v>CHICK WALLMAN</v>
          </cell>
        </row>
        <row r="6577">
          <cell r="A6577">
            <v>17697</v>
          </cell>
          <cell r="B6577" t="str">
            <v>BERKELEY CARRECK</v>
          </cell>
        </row>
        <row r="6578">
          <cell r="A6578">
            <v>17698</v>
          </cell>
          <cell r="B6578" t="str">
            <v>ROANNE WORHAM</v>
          </cell>
        </row>
        <row r="6579">
          <cell r="A6579">
            <v>17699</v>
          </cell>
          <cell r="B6579" t="str">
            <v>CROSBY AMBAGE</v>
          </cell>
        </row>
        <row r="6580">
          <cell r="A6580">
            <v>17700</v>
          </cell>
          <cell r="B6580" t="str">
            <v>DRUSILLA MATIASEK</v>
          </cell>
        </row>
        <row r="6581">
          <cell r="A6581">
            <v>17701</v>
          </cell>
          <cell r="B6581" t="str">
            <v>OTES CAZE</v>
          </cell>
        </row>
        <row r="6582">
          <cell r="A6582">
            <v>17702</v>
          </cell>
          <cell r="B6582" t="str">
            <v>LAYNEY DARKINS</v>
          </cell>
        </row>
        <row r="6583">
          <cell r="A6583">
            <v>17703</v>
          </cell>
          <cell r="B6583" t="str">
            <v>SIANNA MILVERTON</v>
          </cell>
        </row>
        <row r="6584">
          <cell r="A6584">
            <v>17704</v>
          </cell>
          <cell r="B6584" t="str">
            <v>KEENAN MASSENHOVE</v>
          </cell>
        </row>
        <row r="6585">
          <cell r="A6585">
            <v>17705</v>
          </cell>
          <cell r="B6585" t="str">
            <v>CARLO BRADANE</v>
          </cell>
        </row>
        <row r="6586">
          <cell r="A6586">
            <v>17706</v>
          </cell>
          <cell r="B6586" t="str">
            <v>MARINNA COLLERD</v>
          </cell>
        </row>
        <row r="6587">
          <cell r="A6587">
            <v>17707</v>
          </cell>
          <cell r="B6587" t="str">
            <v>HELENELIZABETH CROSSFIELD</v>
          </cell>
        </row>
        <row r="6588">
          <cell r="A6588">
            <v>17708</v>
          </cell>
          <cell r="B6588" t="str">
            <v>FANCHETTE CORONAS</v>
          </cell>
        </row>
        <row r="6589">
          <cell r="A6589">
            <v>17709</v>
          </cell>
          <cell r="B6589" t="str">
            <v>MARIEJEANNE TITHERIDGE</v>
          </cell>
        </row>
        <row r="6590">
          <cell r="A6590">
            <v>17710</v>
          </cell>
          <cell r="B6590" t="str">
            <v>BURT LE FEUVRE</v>
          </cell>
        </row>
        <row r="6591">
          <cell r="A6591">
            <v>17711</v>
          </cell>
          <cell r="B6591" t="str">
            <v>JAMIMA JEDRASZEK</v>
          </cell>
        </row>
        <row r="6592">
          <cell r="A6592">
            <v>17712</v>
          </cell>
          <cell r="B6592" t="str">
            <v>MARK AXLEBY</v>
          </cell>
        </row>
        <row r="6593">
          <cell r="A6593">
            <v>17713</v>
          </cell>
          <cell r="B6593" t="str">
            <v>ARVIE SPURDENS</v>
          </cell>
        </row>
        <row r="6594">
          <cell r="A6594">
            <v>17714</v>
          </cell>
          <cell r="B6594" t="str">
            <v>RAY GLENTON</v>
          </cell>
        </row>
        <row r="6595">
          <cell r="A6595">
            <v>17715</v>
          </cell>
          <cell r="B6595" t="str">
            <v>REECE ISSAC</v>
          </cell>
        </row>
        <row r="6596">
          <cell r="A6596">
            <v>17716</v>
          </cell>
          <cell r="B6596" t="str">
            <v>REUBE SHEREL</v>
          </cell>
        </row>
        <row r="6597">
          <cell r="A6597">
            <v>17717</v>
          </cell>
          <cell r="B6597" t="str">
            <v>PETER BEVES</v>
          </cell>
        </row>
        <row r="6598">
          <cell r="A6598">
            <v>17718</v>
          </cell>
          <cell r="B6598" t="str">
            <v>ALYS GIANNAZZO</v>
          </cell>
        </row>
        <row r="6599">
          <cell r="A6599">
            <v>17719</v>
          </cell>
          <cell r="B6599" t="str">
            <v>KATHIE LILLEY</v>
          </cell>
        </row>
        <row r="6600">
          <cell r="A6600">
            <v>17720</v>
          </cell>
          <cell r="B6600" t="str">
            <v>ANDONIS TARPLEE</v>
          </cell>
        </row>
        <row r="6601">
          <cell r="A6601">
            <v>17721</v>
          </cell>
          <cell r="B6601" t="str">
            <v>ADRIA CORCK</v>
          </cell>
        </row>
        <row r="6602">
          <cell r="A6602">
            <v>17722</v>
          </cell>
          <cell r="B6602" t="str">
            <v>ADRIEN GLASPER</v>
          </cell>
        </row>
        <row r="6603">
          <cell r="A6603">
            <v>17723</v>
          </cell>
          <cell r="B6603" t="str">
            <v>ALIKA O'CORRANE</v>
          </cell>
        </row>
        <row r="6604">
          <cell r="A6604">
            <v>17724</v>
          </cell>
          <cell r="B6604" t="str">
            <v>PRESTON PEDGRIFT</v>
          </cell>
        </row>
        <row r="6605">
          <cell r="A6605">
            <v>17725</v>
          </cell>
          <cell r="B6605" t="str">
            <v>NIKOLA WHITEBROOK</v>
          </cell>
        </row>
        <row r="6606">
          <cell r="A6606">
            <v>17726</v>
          </cell>
          <cell r="B6606" t="str">
            <v>KIPPER SLOCOMB</v>
          </cell>
        </row>
        <row r="6607">
          <cell r="A6607">
            <v>17727</v>
          </cell>
          <cell r="B6607" t="str">
            <v>AMII BLABBER</v>
          </cell>
        </row>
        <row r="6608">
          <cell r="A6608">
            <v>17728</v>
          </cell>
          <cell r="B6608" t="str">
            <v>BOOTHE FROOME</v>
          </cell>
        </row>
        <row r="6609">
          <cell r="A6609">
            <v>17729</v>
          </cell>
          <cell r="B6609" t="str">
            <v>THAINE RICHMOND</v>
          </cell>
        </row>
        <row r="6610">
          <cell r="A6610">
            <v>17730</v>
          </cell>
          <cell r="B6610" t="str">
            <v>MAJOR BEARCROFT</v>
          </cell>
        </row>
        <row r="6611">
          <cell r="A6611">
            <v>17731</v>
          </cell>
          <cell r="B6611" t="str">
            <v>INNIS WYLLIS</v>
          </cell>
        </row>
        <row r="6612">
          <cell r="A6612">
            <v>17732</v>
          </cell>
          <cell r="B6612" t="str">
            <v>DANNEL SEHORSCH</v>
          </cell>
        </row>
        <row r="6613">
          <cell r="A6613">
            <v>17733</v>
          </cell>
          <cell r="B6613" t="str">
            <v>RICCARDO MCSPERRON</v>
          </cell>
        </row>
        <row r="6614">
          <cell r="A6614">
            <v>17734</v>
          </cell>
          <cell r="B6614" t="str">
            <v>CYRILLE HUNCOOT</v>
          </cell>
        </row>
        <row r="6615">
          <cell r="A6615">
            <v>17735</v>
          </cell>
          <cell r="B6615" t="str">
            <v>AB MASKELYNE</v>
          </cell>
        </row>
        <row r="6616">
          <cell r="A6616">
            <v>17736</v>
          </cell>
          <cell r="B6616" t="str">
            <v>XENA FORSBEY</v>
          </cell>
        </row>
        <row r="6617">
          <cell r="A6617">
            <v>17737</v>
          </cell>
          <cell r="B6617" t="str">
            <v>THADDEUS MCCRUM</v>
          </cell>
        </row>
        <row r="6618">
          <cell r="A6618">
            <v>17738</v>
          </cell>
          <cell r="B6618" t="str">
            <v>WILFRED STAPLES</v>
          </cell>
        </row>
        <row r="6619">
          <cell r="A6619">
            <v>17739</v>
          </cell>
          <cell r="B6619" t="str">
            <v>GASPARD SHEDD</v>
          </cell>
        </row>
        <row r="6620">
          <cell r="A6620">
            <v>17740</v>
          </cell>
          <cell r="B6620" t="str">
            <v>DARSIE HYNDES</v>
          </cell>
        </row>
        <row r="6621">
          <cell r="A6621">
            <v>17742</v>
          </cell>
          <cell r="B6621" t="str">
            <v>ABBA PEDGRIFT</v>
          </cell>
        </row>
        <row r="6622">
          <cell r="A6622">
            <v>17743</v>
          </cell>
          <cell r="B6622" t="str">
            <v>CATHERINE SOREAU</v>
          </cell>
        </row>
        <row r="6623">
          <cell r="A6623">
            <v>17744</v>
          </cell>
          <cell r="B6623" t="str">
            <v>BAX TORPIE</v>
          </cell>
        </row>
        <row r="6624">
          <cell r="A6624">
            <v>17745</v>
          </cell>
          <cell r="B6624" t="str">
            <v>KALLY LICCARDI</v>
          </cell>
        </row>
        <row r="6625">
          <cell r="A6625">
            <v>17746</v>
          </cell>
          <cell r="B6625" t="str">
            <v>AKIM VEIGHEY</v>
          </cell>
        </row>
        <row r="6626">
          <cell r="A6626">
            <v>17747</v>
          </cell>
          <cell r="B6626" t="str">
            <v>EMELINA CRANKHORN</v>
          </cell>
        </row>
        <row r="6627">
          <cell r="A6627">
            <v>17748</v>
          </cell>
          <cell r="B6627" t="str">
            <v>ANNALISE MILBERRY</v>
          </cell>
        </row>
        <row r="6628">
          <cell r="A6628">
            <v>17749</v>
          </cell>
          <cell r="B6628" t="str">
            <v>GISELLE RICHLEY</v>
          </cell>
        </row>
        <row r="6629">
          <cell r="A6629">
            <v>17750</v>
          </cell>
          <cell r="B6629" t="str">
            <v>SUTHERLAND HUCQUART</v>
          </cell>
        </row>
        <row r="6630">
          <cell r="A6630">
            <v>17751</v>
          </cell>
          <cell r="B6630" t="str">
            <v>BRANDEN O'CARRAN</v>
          </cell>
        </row>
        <row r="6631">
          <cell r="A6631">
            <v>17752</v>
          </cell>
          <cell r="B6631" t="str">
            <v>ERIC BRENDE</v>
          </cell>
        </row>
        <row r="6632">
          <cell r="A6632">
            <v>17753</v>
          </cell>
          <cell r="B6632" t="str">
            <v>ARIO CLARDGE</v>
          </cell>
        </row>
        <row r="6633">
          <cell r="A6633">
            <v>17754</v>
          </cell>
          <cell r="B6633" t="str">
            <v>ADELE DEWBURY</v>
          </cell>
        </row>
        <row r="6634">
          <cell r="A6634">
            <v>17755</v>
          </cell>
          <cell r="B6634" t="str">
            <v>JAMI HENZLEY</v>
          </cell>
        </row>
        <row r="6635">
          <cell r="A6635">
            <v>17756</v>
          </cell>
          <cell r="B6635" t="str">
            <v>DANIT BATTE</v>
          </cell>
        </row>
        <row r="6636">
          <cell r="A6636">
            <v>17757</v>
          </cell>
          <cell r="B6636" t="str">
            <v>CESAR INGLISH</v>
          </cell>
        </row>
        <row r="6637">
          <cell r="A6637">
            <v>17758</v>
          </cell>
          <cell r="B6637" t="str">
            <v>GLENDEN ALRED</v>
          </cell>
        </row>
        <row r="6638">
          <cell r="A6638">
            <v>17759</v>
          </cell>
          <cell r="B6638" t="str">
            <v>RITCHIE DENNIS</v>
          </cell>
        </row>
        <row r="6639">
          <cell r="A6639">
            <v>17760</v>
          </cell>
          <cell r="B6639" t="str">
            <v>TOME GILBERTSON</v>
          </cell>
        </row>
        <row r="6640">
          <cell r="A6640">
            <v>17761</v>
          </cell>
          <cell r="B6640" t="str">
            <v>KEVEN PABST</v>
          </cell>
        </row>
        <row r="6641">
          <cell r="A6641">
            <v>17762</v>
          </cell>
          <cell r="B6641" t="str">
            <v>DATHA ODDEY</v>
          </cell>
        </row>
        <row r="6642">
          <cell r="A6642">
            <v>17763</v>
          </cell>
          <cell r="B6642" t="str">
            <v>TERRANCE SMEATH</v>
          </cell>
        </row>
        <row r="6643">
          <cell r="A6643">
            <v>17764</v>
          </cell>
          <cell r="B6643" t="str">
            <v>WILFRID OCHTERLONY</v>
          </cell>
        </row>
        <row r="6644">
          <cell r="A6644">
            <v>17765</v>
          </cell>
          <cell r="B6644" t="str">
            <v>CARLYN HOFER</v>
          </cell>
        </row>
        <row r="6645">
          <cell r="A6645">
            <v>17766</v>
          </cell>
          <cell r="B6645" t="str">
            <v>LAURETTE SALVADOR</v>
          </cell>
        </row>
        <row r="6646">
          <cell r="A6646">
            <v>17767</v>
          </cell>
          <cell r="B6646" t="str">
            <v>BRADEN KILCULLEN</v>
          </cell>
        </row>
        <row r="6647">
          <cell r="A6647">
            <v>17768</v>
          </cell>
          <cell r="B6647" t="str">
            <v>SIG RABLAN</v>
          </cell>
        </row>
        <row r="6648">
          <cell r="A6648">
            <v>17769</v>
          </cell>
          <cell r="B6648" t="str">
            <v>GUTHRIE HOLLEWORTH</v>
          </cell>
        </row>
        <row r="6649">
          <cell r="A6649">
            <v>17770</v>
          </cell>
          <cell r="B6649" t="str">
            <v>CURTIS ANFOSSO</v>
          </cell>
        </row>
        <row r="6650">
          <cell r="A6650">
            <v>17771</v>
          </cell>
          <cell r="B6650" t="str">
            <v>MOINA SPEKE</v>
          </cell>
        </row>
        <row r="6651">
          <cell r="A6651">
            <v>17772</v>
          </cell>
          <cell r="B6651" t="str">
            <v>MATTHEW NOICE</v>
          </cell>
        </row>
        <row r="6652">
          <cell r="A6652">
            <v>17773</v>
          </cell>
          <cell r="B6652" t="str">
            <v>LEROY GREEN</v>
          </cell>
        </row>
        <row r="6653">
          <cell r="A6653">
            <v>17775</v>
          </cell>
          <cell r="B6653" t="str">
            <v>MILKA LE LAND</v>
          </cell>
        </row>
        <row r="6654">
          <cell r="A6654">
            <v>17776</v>
          </cell>
          <cell r="B6654" t="str">
            <v>ISABEAU FINDING</v>
          </cell>
        </row>
        <row r="6655">
          <cell r="A6655">
            <v>17777</v>
          </cell>
          <cell r="B6655" t="str">
            <v>AUGUST DOMENGE</v>
          </cell>
        </row>
        <row r="6656">
          <cell r="A6656">
            <v>17778</v>
          </cell>
          <cell r="B6656" t="str">
            <v>DUNSTAN DJUREVIC</v>
          </cell>
        </row>
        <row r="6657">
          <cell r="A6657">
            <v>17779</v>
          </cell>
          <cell r="B6657" t="str">
            <v>ZANDRA GRAY</v>
          </cell>
        </row>
        <row r="6658">
          <cell r="A6658">
            <v>17780</v>
          </cell>
          <cell r="B6658" t="str">
            <v>RAFAELLLE MARNANE</v>
          </cell>
        </row>
        <row r="6659">
          <cell r="A6659">
            <v>17781</v>
          </cell>
          <cell r="B6659" t="str">
            <v>GUTHREY SOUSA</v>
          </cell>
        </row>
        <row r="6660">
          <cell r="A6660">
            <v>17782</v>
          </cell>
          <cell r="B6660" t="str">
            <v>WAYLEN MOURNIAN</v>
          </cell>
        </row>
        <row r="6661">
          <cell r="A6661">
            <v>17783</v>
          </cell>
          <cell r="B6661" t="str">
            <v>ZARIA SOLLAND</v>
          </cell>
        </row>
        <row r="6662">
          <cell r="A6662">
            <v>17784</v>
          </cell>
          <cell r="B6662" t="str">
            <v>JULE DEESON</v>
          </cell>
        </row>
        <row r="6663">
          <cell r="A6663">
            <v>17785</v>
          </cell>
          <cell r="B6663" t="str">
            <v>AREL BARTALINI</v>
          </cell>
        </row>
        <row r="6664">
          <cell r="A6664">
            <v>17786</v>
          </cell>
          <cell r="B6664" t="str">
            <v>CASSY CASTELOT</v>
          </cell>
        </row>
        <row r="6665">
          <cell r="A6665">
            <v>17787</v>
          </cell>
          <cell r="B6665" t="str">
            <v>SUSANA WALDUCK</v>
          </cell>
        </row>
        <row r="6666">
          <cell r="A6666">
            <v>17788</v>
          </cell>
          <cell r="B6666" t="str">
            <v>BENN BIAGI</v>
          </cell>
        </row>
        <row r="6667">
          <cell r="A6667">
            <v>17789</v>
          </cell>
          <cell r="B6667" t="str">
            <v>VON YANEEV</v>
          </cell>
        </row>
        <row r="6668">
          <cell r="A6668">
            <v>17790</v>
          </cell>
          <cell r="B6668" t="str">
            <v>RUDY TWEEN</v>
          </cell>
        </row>
        <row r="6669">
          <cell r="A6669">
            <v>17791</v>
          </cell>
          <cell r="B6669" t="str">
            <v>BING BOSTON</v>
          </cell>
        </row>
        <row r="6670">
          <cell r="A6670">
            <v>17792</v>
          </cell>
          <cell r="B6670" t="str">
            <v>KAYCEE MEIN</v>
          </cell>
        </row>
        <row r="6671">
          <cell r="A6671">
            <v>17793</v>
          </cell>
          <cell r="B6671" t="str">
            <v>BENJY CLEMO</v>
          </cell>
        </row>
        <row r="6672">
          <cell r="A6672">
            <v>17794</v>
          </cell>
          <cell r="B6672" t="str">
            <v>ARCHIBALD SALTERNE</v>
          </cell>
        </row>
        <row r="6673">
          <cell r="A6673">
            <v>17795</v>
          </cell>
          <cell r="B6673" t="str">
            <v>CROSBY MEININGER</v>
          </cell>
        </row>
        <row r="6674">
          <cell r="A6674">
            <v>17796</v>
          </cell>
          <cell r="B6674" t="str">
            <v>VIDA KROIN</v>
          </cell>
        </row>
        <row r="6675">
          <cell r="A6675">
            <v>17797</v>
          </cell>
          <cell r="B6675" t="str">
            <v>TEDDI HEIDEN</v>
          </cell>
        </row>
        <row r="6676">
          <cell r="A6676">
            <v>17798</v>
          </cell>
          <cell r="B6676" t="str">
            <v>CLEVEY BRYERS</v>
          </cell>
        </row>
        <row r="6677">
          <cell r="A6677">
            <v>17799</v>
          </cell>
          <cell r="B6677" t="str">
            <v>ROI GARROLD</v>
          </cell>
        </row>
        <row r="6678">
          <cell r="A6678">
            <v>17800</v>
          </cell>
          <cell r="B6678" t="str">
            <v>ARA BERICK</v>
          </cell>
        </row>
        <row r="6679">
          <cell r="A6679">
            <v>17801</v>
          </cell>
          <cell r="B6679" t="str">
            <v>BRIAN COSIN</v>
          </cell>
        </row>
        <row r="6680">
          <cell r="A6680">
            <v>17802</v>
          </cell>
          <cell r="B6680" t="str">
            <v>ZECHARIAH VALDER</v>
          </cell>
        </row>
        <row r="6681">
          <cell r="A6681">
            <v>17803</v>
          </cell>
          <cell r="B6681" t="str">
            <v>GENNY HOWSEGO</v>
          </cell>
        </row>
        <row r="6682">
          <cell r="A6682">
            <v>17804</v>
          </cell>
          <cell r="B6682" t="str">
            <v>JOEY COOKLEY</v>
          </cell>
        </row>
        <row r="6683">
          <cell r="A6683">
            <v>17805</v>
          </cell>
          <cell r="B6683" t="str">
            <v>SHELDEN CREIGAN</v>
          </cell>
        </row>
        <row r="6684">
          <cell r="A6684">
            <v>17806</v>
          </cell>
          <cell r="B6684" t="str">
            <v>JENO CLEMENCON</v>
          </cell>
        </row>
        <row r="6685">
          <cell r="A6685">
            <v>17807</v>
          </cell>
          <cell r="B6685" t="str">
            <v>DIMITRI OUCHTERLONY</v>
          </cell>
        </row>
        <row r="6686">
          <cell r="A6686">
            <v>17808</v>
          </cell>
          <cell r="B6686" t="str">
            <v>ERIE LIVSEY</v>
          </cell>
        </row>
        <row r="6687">
          <cell r="A6687">
            <v>17809</v>
          </cell>
          <cell r="B6687" t="str">
            <v>DARON BRITTONER</v>
          </cell>
        </row>
        <row r="6688">
          <cell r="A6688">
            <v>17810</v>
          </cell>
          <cell r="B6688" t="str">
            <v>CORAL VEDENEEV</v>
          </cell>
        </row>
        <row r="6689">
          <cell r="A6689">
            <v>17811</v>
          </cell>
          <cell r="B6689" t="str">
            <v>SERGIO SAYLES</v>
          </cell>
        </row>
        <row r="6690">
          <cell r="A6690">
            <v>17812</v>
          </cell>
          <cell r="B6690" t="str">
            <v>EADIE FISKE</v>
          </cell>
        </row>
        <row r="6691">
          <cell r="A6691">
            <v>17813</v>
          </cell>
          <cell r="B6691" t="str">
            <v>CARMELINA L'HOMMEAU</v>
          </cell>
        </row>
        <row r="6692">
          <cell r="A6692">
            <v>17814</v>
          </cell>
          <cell r="B6692" t="str">
            <v>ALASTEIR BOCKETT</v>
          </cell>
        </row>
        <row r="6693">
          <cell r="A6693">
            <v>17815</v>
          </cell>
          <cell r="B6693" t="str">
            <v>ZED RUMMINGS</v>
          </cell>
        </row>
        <row r="6694">
          <cell r="A6694">
            <v>17816</v>
          </cell>
          <cell r="B6694" t="str">
            <v>BERRI PETHERICK</v>
          </cell>
        </row>
        <row r="6695">
          <cell r="A6695">
            <v>17817</v>
          </cell>
          <cell r="B6695" t="str">
            <v>JULI MCQUILTY</v>
          </cell>
        </row>
        <row r="6696">
          <cell r="A6696">
            <v>17818</v>
          </cell>
          <cell r="B6696" t="str">
            <v>FEY BIASETTI</v>
          </cell>
        </row>
        <row r="6697">
          <cell r="A6697">
            <v>17819</v>
          </cell>
          <cell r="B6697" t="str">
            <v>VENUS MALINSON</v>
          </cell>
        </row>
        <row r="6698">
          <cell r="A6698">
            <v>17820</v>
          </cell>
          <cell r="B6698" t="str">
            <v>VALE GOODREAD</v>
          </cell>
        </row>
        <row r="6699">
          <cell r="A6699">
            <v>17821</v>
          </cell>
          <cell r="B6699" t="str">
            <v>GISELLA ROUCHY</v>
          </cell>
        </row>
        <row r="6700">
          <cell r="A6700">
            <v>17822</v>
          </cell>
          <cell r="B6700" t="str">
            <v>KIMMY BATESON</v>
          </cell>
        </row>
        <row r="6701">
          <cell r="A6701">
            <v>17823</v>
          </cell>
          <cell r="B6701" t="str">
            <v>BREW DOWYER</v>
          </cell>
        </row>
        <row r="6702">
          <cell r="A6702">
            <v>17824</v>
          </cell>
          <cell r="B6702" t="str">
            <v>JEREMIE COOKSLEY</v>
          </cell>
        </row>
        <row r="6703">
          <cell r="A6703">
            <v>17825</v>
          </cell>
          <cell r="B6703" t="str">
            <v>LAURAINE LEILE</v>
          </cell>
        </row>
        <row r="6704">
          <cell r="A6704">
            <v>17827</v>
          </cell>
          <cell r="B6704" t="str">
            <v>CELINDA D'AUBNEY</v>
          </cell>
        </row>
        <row r="6705">
          <cell r="A6705">
            <v>17828</v>
          </cell>
          <cell r="B6705" t="str">
            <v>ANGEL NEHLS</v>
          </cell>
        </row>
        <row r="6706">
          <cell r="A6706">
            <v>17829</v>
          </cell>
          <cell r="B6706" t="str">
            <v>ROWE TRENT</v>
          </cell>
        </row>
        <row r="6707">
          <cell r="A6707">
            <v>17830</v>
          </cell>
          <cell r="B6707" t="str">
            <v>BENDICK GILBEY</v>
          </cell>
        </row>
        <row r="6708">
          <cell r="A6708">
            <v>17831</v>
          </cell>
          <cell r="B6708" t="str">
            <v>ILSE RESTORICK</v>
          </cell>
        </row>
        <row r="6709">
          <cell r="A6709">
            <v>17832</v>
          </cell>
          <cell r="B6709" t="str">
            <v>ADELIND SHUARD</v>
          </cell>
        </row>
        <row r="6710">
          <cell r="A6710">
            <v>17833</v>
          </cell>
          <cell r="B6710" t="str">
            <v>MARYJANE ROSSIN</v>
          </cell>
        </row>
        <row r="6711">
          <cell r="A6711">
            <v>17834</v>
          </cell>
          <cell r="B6711" t="str">
            <v>AMII WORTHING</v>
          </cell>
        </row>
        <row r="6712">
          <cell r="A6712">
            <v>17835</v>
          </cell>
          <cell r="B6712" t="str">
            <v>JUSTEN WHARBY</v>
          </cell>
        </row>
        <row r="6713">
          <cell r="A6713">
            <v>17836</v>
          </cell>
          <cell r="B6713" t="str">
            <v>LYNNELL TITTERELL</v>
          </cell>
        </row>
        <row r="6714">
          <cell r="A6714">
            <v>17837</v>
          </cell>
          <cell r="B6714" t="str">
            <v>KISSIE WINTERINGHAM</v>
          </cell>
        </row>
        <row r="6715">
          <cell r="A6715">
            <v>17838</v>
          </cell>
          <cell r="B6715" t="str">
            <v>RAE RAWOOD</v>
          </cell>
        </row>
        <row r="6716">
          <cell r="A6716">
            <v>17839</v>
          </cell>
          <cell r="B6716" t="str">
            <v>EVELIN O'CARNEY</v>
          </cell>
        </row>
        <row r="6717">
          <cell r="A6717">
            <v>17840</v>
          </cell>
          <cell r="B6717" t="str">
            <v>QUINTA GUNNELL</v>
          </cell>
        </row>
        <row r="6718">
          <cell r="A6718">
            <v>17841</v>
          </cell>
          <cell r="B6718" t="str">
            <v>TEDIE PINXTON</v>
          </cell>
        </row>
        <row r="6719">
          <cell r="A6719">
            <v>17842</v>
          </cell>
          <cell r="B6719" t="str">
            <v>DARCEE TREWETT</v>
          </cell>
        </row>
        <row r="6720">
          <cell r="A6720">
            <v>17843</v>
          </cell>
          <cell r="B6720" t="str">
            <v>ALBERTO SOUTHERDEN</v>
          </cell>
        </row>
        <row r="6721">
          <cell r="A6721">
            <v>17844</v>
          </cell>
          <cell r="B6721" t="str">
            <v>JESSIE KNELLER</v>
          </cell>
        </row>
        <row r="6722">
          <cell r="A6722">
            <v>17845</v>
          </cell>
          <cell r="B6722" t="str">
            <v>CODI LIVETT</v>
          </cell>
        </row>
        <row r="6723">
          <cell r="A6723">
            <v>17846</v>
          </cell>
          <cell r="B6723" t="str">
            <v>FLSS BALE</v>
          </cell>
        </row>
        <row r="6724">
          <cell r="A6724">
            <v>17847</v>
          </cell>
          <cell r="B6724" t="str">
            <v>KNOX PENNINI</v>
          </cell>
        </row>
        <row r="6725">
          <cell r="A6725">
            <v>17848</v>
          </cell>
          <cell r="B6725" t="str">
            <v>ALIX CASSEL</v>
          </cell>
        </row>
        <row r="6726">
          <cell r="A6726">
            <v>17849</v>
          </cell>
          <cell r="B6726" t="str">
            <v>VERNE MCKEACHIE</v>
          </cell>
        </row>
        <row r="6727">
          <cell r="A6727">
            <v>17850</v>
          </cell>
          <cell r="B6727" t="str">
            <v>CATHI JAHN</v>
          </cell>
        </row>
        <row r="6728">
          <cell r="A6728">
            <v>17851</v>
          </cell>
          <cell r="B6728" t="str">
            <v>HURLEY PANKS</v>
          </cell>
        </row>
        <row r="6729">
          <cell r="A6729">
            <v>17852</v>
          </cell>
          <cell r="B6729" t="str">
            <v>DOLORES LOUGHEED</v>
          </cell>
        </row>
        <row r="6730">
          <cell r="A6730">
            <v>17853</v>
          </cell>
          <cell r="B6730" t="str">
            <v>STANISLAW ACRES</v>
          </cell>
        </row>
        <row r="6731">
          <cell r="A6731">
            <v>17855</v>
          </cell>
          <cell r="B6731" t="str">
            <v>MARIS RIXON</v>
          </cell>
        </row>
        <row r="6732">
          <cell r="A6732">
            <v>17856</v>
          </cell>
          <cell r="B6732" t="str">
            <v>RALINA UNGERECHTS</v>
          </cell>
        </row>
        <row r="6733">
          <cell r="A6733">
            <v>17857</v>
          </cell>
          <cell r="B6733" t="str">
            <v>DONNELL EADON</v>
          </cell>
        </row>
        <row r="6734">
          <cell r="A6734">
            <v>17858</v>
          </cell>
          <cell r="B6734" t="str">
            <v>GIORGI FORTE</v>
          </cell>
        </row>
        <row r="6735">
          <cell r="A6735">
            <v>17859</v>
          </cell>
          <cell r="B6735" t="str">
            <v>FREDDY PERDUE</v>
          </cell>
        </row>
        <row r="6736">
          <cell r="A6736">
            <v>17860</v>
          </cell>
          <cell r="B6736" t="str">
            <v>CHERIE MAUN</v>
          </cell>
        </row>
        <row r="6737">
          <cell r="A6737">
            <v>17861</v>
          </cell>
          <cell r="B6737" t="str">
            <v>NADY CLETHRO</v>
          </cell>
        </row>
        <row r="6738">
          <cell r="A6738">
            <v>17862</v>
          </cell>
          <cell r="B6738" t="str">
            <v>THAYNE MCGARAHAN</v>
          </cell>
        </row>
        <row r="6739">
          <cell r="A6739">
            <v>17863</v>
          </cell>
          <cell r="B6739" t="str">
            <v>ABBEY CUSTARD</v>
          </cell>
        </row>
        <row r="6740">
          <cell r="A6740">
            <v>17864</v>
          </cell>
          <cell r="B6740" t="str">
            <v>SHEEREE CARAS</v>
          </cell>
        </row>
        <row r="6741">
          <cell r="A6741">
            <v>17865</v>
          </cell>
          <cell r="B6741" t="str">
            <v>TANNER ZELAKE</v>
          </cell>
        </row>
        <row r="6742">
          <cell r="A6742">
            <v>17866</v>
          </cell>
          <cell r="B6742" t="str">
            <v>PERRI TRILL</v>
          </cell>
        </row>
        <row r="6743">
          <cell r="A6743">
            <v>17867</v>
          </cell>
          <cell r="B6743" t="str">
            <v>CHRISTIANE COMPFORD</v>
          </cell>
        </row>
        <row r="6744">
          <cell r="A6744">
            <v>17868</v>
          </cell>
          <cell r="B6744" t="str">
            <v>LYNNA HESSE</v>
          </cell>
        </row>
        <row r="6745">
          <cell r="A6745">
            <v>17869</v>
          </cell>
          <cell r="B6745" t="str">
            <v>KEVINA EASDON</v>
          </cell>
        </row>
        <row r="6746">
          <cell r="A6746">
            <v>17870</v>
          </cell>
          <cell r="B6746" t="str">
            <v>BRITNEY BEDBURROW</v>
          </cell>
        </row>
        <row r="6747">
          <cell r="A6747">
            <v>17871</v>
          </cell>
          <cell r="B6747" t="str">
            <v>ARLEN RENNY</v>
          </cell>
        </row>
        <row r="6748">
          <cell r="A6748">
            <v>17872</v>
          </cell>
          <cell r="B6748" t="str">
            <v>SEAN SELL</v>
          </cell>
        </row>
        <row r="6749">
          <cell r="A6749">
            <v>17873</v>
          </cell>
          <cell r="B6749" t="str">
            <v>JOSI PROWTING</v>
          </cell>
        </row>
        <row r="6750">
          <cell r="A6750">
            <v>17874</v>
          </cell>
          <cell r="B6750" t="str">
            <v>OTTO FERN</v>
          </cell>
        </row>
        <row r="6751">
          <cell r="A6751">
            <v>17875</v>
          </cell>
          <cell r="B6751" t="str">
            <v>BERNELLE GOODBURN</v>
          </cell>
        </row>
        <row r="6752">
          <cell r="A6752">
            <v>17876</v>
          </cell>
          <cell r="B6752" t="str">
            <v>CALLI TITTERTON</v>
          </cell>
        </row>
        <row r="6753">
          <cell r="A6753">
            <v>17877</v>
          </cell>
          <cell r="B6753" t="str">
            <v>SHANTA SHALL</v>
          </cell>
        </row>
        <row r="6754">
          <cell r="A6754">
            <v>17878</v>
          </cell>
          <cell r="B6754" t="str">
            <v>JERI YOKLEY</v>
          </cell>
        </row>
        <row r="6755">
          <cell r="A6755">
            <v>17879</v>
          </cell>
          <cell r="B6755" t="str">
            <v>CARLINE SLATEFORD</v>
          </cell>
        </row>
        <row r="6756">
          <cell r="A6756">
            <v>17880</v>
          </cell>
          <cell r="B6756" t="str">
            <v>EUGENE LE-GOOD</v>
          </cell>
        </row>
        <row r="6757">
          <cell r="A6757">
            <v>17881</v>
          </cell>
          <cell r="B6757" t="str">
            <v>BABETTE BURGESS</v>
          </cell>
        </row>
        <row r="6758">
          <cell r="A6758">
            <v>17882</v>
          </cell>
          <cell r="B6758" t="str">
            <v>MERIDITH POLINO</v>
          </cell>
        </row>
        <row r="6759">
          <cell r="A6759">
            <v>17883</v>
          </cell>
          <cell r="B6759" t="str">
            <v>STUART MAYWORTH</v>
          </cell>
        </row>
        <row r="6760">
          <cell r="A6760">
            <v>17884</v>
          </cell>
          <cell r="B6760" t="str">
            <v>GOLDINA DEVLIN</v>
          </cell>
        </row>
        <row r="6761">
          <cell r="A6761">
            <v>17885</v>
          </cell>
          <cell r="B6761" t="str">
            <v>KAROLE PYRKE</v>
          </cell>
        </row>
        <row r="6762">
          <cell r="A6762">
            <v>17886</v>
          </cell>
          <cell r="B6762" t="str">
            <v>BLONDELLE MCQUILLEN</v>
          </cell>
        </row>
        <row r="6763">
          <cell r="A6763">
            <v>17887</v>
          </cell>
          <cell r="B6763" t="str">
            <v>HALSEY TURVILLE</v>
          </cell>
        </row>
        <row r="6764">
          <cell r="A6764">
            <v>17888</v>
          </cell>
          <cell r="B6764" t="str">
            <v>DWAYNE KUHLMEY</v>
          </cell>
        </row>
        <row r="6765">
          <cell r="A6765">
            <v>17889</v>
          </cell>
          <cell r="B6765" t="str">
            <v>CHRYSA BORE</v>
          </cell>
        </row>
        <row r="6766">
          <cell r="A6766">
            <v>17890</v>
          </cell>
          <cell r="B6766" t="str">
            <v>JAMIL SEDGE</v>
          </cell>
        </row>
        <row r="6767">
          <cell r="A6767">
            <v>17891</v>
          </cell>
          <cell r="B6767" t="str">
            <v>KARLAN TINER</v>
          </cell>
        </row>
        <row r="6768">
          <cell r="A6768">
            <v>17892</v>
          </cell>
          <cell r="B6768" t="str">
            <v>EDGARD MCDERMID</v>
          </cell>
        </row>
        <row r="6769">
          <cell r="A6769">
            <v>17894</v>
          </cell>
          <cell r="B6769" t="str">
            <v>WYNN LEA</v>
          </cell>
        </row>
        <row r="6770">
          <cell r="A6770">
            <v>17895</v>
          </cell>
          <cell r="B6770" t="str">
            <v>CLERISSA GERRETT</v>
          </cell>
        </row>
        <row r="6771">
          <cell r="A6771">
            <v>17896</v>
          </cell>
          <cell r="B6771" t="str">
            <v>PHILIS RENNELS</v>
          </cell>
        </row>
        <row r="6772">
          <cell r="A6772">
            <v>17897</v>
          </cell>
          <cell r="B6772" t="str">
            <v>CARYL BURKILL</v>
          </cell>
        </row>
        <row r="6773">
          <cell r="A6773">
            <v>17898</v>
          </cell>
          <cell r="B6773" t="str">
            <v>KARLAN GEATER</v>
          </cell>
        </row>
        <row r="6774">
          <cell r="A6774">
            <v>17899</v>
          </cell>
          <cell r="B6774" t="str">
            <v>KRISTIN PIETRZYK</v>
          </cell>
        </row>
        <row r="6775">
          <cell r="A6775">
            <v>17900</v>
          </cell>
          <cell r="B6775" t="str">
            <v>ROSALINE PHOEBE</v>
          </cell>
        </row>
        <row r="6776">
          <cell r="A6776">
            <v>17901</v>
          </cell>
          <cell r="B6776" t="str">
            <v>ZELMA BATECOK</v>
          </cell>
        </row>
        <row r="6777">
          <cell r="A6777">
            <v>17902</v>
          </cell>
          <cell r="B6777" t="str">
            <v>NICHOL BEIDERBECK</v>
          </cell>
        </row>
        <row r="6778">
          <cell r="A6778">
            <v>17903</v>
          </cell>
          <cell r="B6778" t="str">
            <v>CANDY KEITCH</v>
          </cell>
        </row>
        <row r="6779">
          <cell r="A6779">
            <v>17904</v>
          </cell>
          <cell r="B6779" t="str">
            <v>SONYA MEANEY</v>
          </cell>
        </row>
        <row r="6780">
          <cell r="A6780">
            <v>17905</v>
          </cell>
          <cell r="B6780" t="str">
            <v>HERMINIA NELTHROP</v>
          </cell>
        </row>
        <row r="6781">
          <cell r="A6781">
            <v>17906</v>
          </cell>
          <cell r="B6781" t="str">
            <v>MUFFIN LEGAT</v>
          </cell>
        </row>
        <row r="6782">
          <cell r="A6782">
            <v>17907</v>
          </cell>
          <cell r="B6782" t="str">
            <v>WARNER KORBA</v>
          </cell>
        </row>
        <row r="6783">
          <cell r="A6783">
            <v>17908</v>
          </cell>
          <cell r="B6783" t="str">
            <v>ZOLA ROWSTON</v>
          </cell>
        </row>
        <row r="6784">
          <cell r="A6784">
            <v>17909</v>
          </cell>
          <cell r="B6784" t="str">
            <v>LIDIA ANDRIVOT</v>
          </cell>
        </row>
        <row r="6785">
          <cell r="A6785">
            <v>17910</v>
          </cell>
          <cell r="B6785" t="str">
            <v>CARLYE HUERTAS</v>
          </cell>
        </row>
        <row r="6786">
          <cell r="A6786">
            <v>17911</v>
          </cell>
          <cell r="B6786" t="str">
            <v>GRANT FENNER</v>
          </cell>
        </row>
        <row r="6787">
          <cell r="A6787">
            <v>17912</v>
          </cell>
          <cell r="B6787" t="str">
            <v>FRANS DEARTH</v>
          </cell>
        </row>
        <row r="6788">
          <cell r="A6788">
            <v>17913</v>
          </cell>
          <cell r="B6788" t="str">
            <v>KAROLINA FALKNER</v>
          </cell>
        </row>
        <row r="6789">
          <cell r="A6789">
            <v>17914</v>
          </cell>
          <cell r="B6789" t="str">
            <v>ORTON GROOCOCK</v>
          </cell>
        </row>
        <row r="6790">
          <cell r="A6790">
            <v>17915</v>
          </cell>
          <cell r="B6790" t="str">
            <v>MARYA FREDY</v>
          </cell>
        </row>
        <row r="6791">
          <cell r="A6791">
            <v>17916</v>
          </cell>
          <cell r="B6791" t="str">
            <v>VIKKY GUERRAZZI</v>
          </cell>
        </row>
        <row r="6792">
          <cell r="A6792">
            <v>17917</v>
          </cell>
          <cell r="B6792" t="str">
            <v>TODDY WOODFIN</v>
          </cell>
        </row>
        <row r="6793">
          <cell r="A6793">
            <v>17918</v>
          </cell>
          <cell r="B6793" t="str">
            <v>LILAS GOODLIFF</v>
          </cell>
        </row>
        <row r="6794">
          <cell r="A6794">
            <v>17919</v>
          </cell>
          <cell r="B6794" t="str">
            <v>IKE TOMMIS</v>
          </cell>
        </row>
        <row r="6795">
          <cell r="A6795">
            <v>17920</v>
          </cell>
          <cell r="B6795" t="str">
            <v>COLLETTE LITCHMORE</v>
          </cell>
        </row>
        <row r="6796">
          <cell r="A6796">
            <v>17921</v>
          </cell>
          <cell r="B6796" t="str">
            <v>CARLETON RAWLINS</v>
          </cell>
        </row>
        <row r="6797">
          <cell r="A6797">
            <v>17922</v>
          </cell>
          <cell r="B6797" t="str">
            <v>ZIA MORGEN</v>
          </cell>
        </row>
        <row r="6798">
          <cell r="A6798">
            <v>17923</v>
          </cell>
          <cell r="B6798" t="str">
            <v>CAMELLA HAMMOR</v>
          </cell>
        </row>
        <row r="6799">
          <cell r="A6799">
            <v>17924</v>
          </cell>
          <cell r="B6799" t="str">
            <v>FRANCISKA PERHAM</v>
          </cell>
        </row>
        <row r="6800">
          <cell r="A6800">
            <v>17925</v>
          </cell>
          <cell r="B6800" t="str">
            <v>STEPHEN BAUER</v>
          </cell>
        </row>
        <row r="6801">
          <cell r="A6801">
            <v>17926</v>
          </cell>
          <cell r="B6801" t="str">
            <v>JUNE JOINSON</v>
          </cell>
        </row>
        <row r="6802">
          <cell r="A6802">
            <v>17927</v>
          </cell>
          <cell r="B6802" t="str">
            <v>VINCENT CIABATTERI</v>
          </cell>
        </row>
        <row r="6803">
          <cell r="A6803">
            <v>17928</v>
          </cell>
          <cell r="B6803" t="str">
            <v>GUSTIE CUBITT</v>
          </cell>
        </row>
        <row r="6804">
          <cell r="A6804">
            <v>17929</v>
          </cell>
          <cell r="B6804" t="str">
            <v>KAISER WERNHER</v>
          </cell>
        </row>
        <row r="6805">
          <cell r="A6805">
            <v>17930</v>
          </cell>
          <cell r="B6805" t="str">
            <v>PACO FOLKS</v>
          </cell>
        </row>
        <row r="6806">
          <cell r="A6806">
            <v>17931</v>
          </cell>
          <cell r="B6806" t="str">
            <v>MERRILL ARNOULD</v>
          </cell>
        </row>
        <row r="6807">
          <cell r="A6807">
            <v>17932</v>
          </cell>
          <cell r="B6807" t="str">
            <v>ARNY KLOUSNER</v>
          </cell>
        </row>
        <row r="6808">
          <cell r="A6808">
            <v>17933</v>
          </cell>
          <cell r="B6808" t="str">
            <v>GANNIE ALGAR</v>
          </cell>
        </row>
        <row r="6809">
          <cell r="A6809">
            <v>17934</v>
          </cell>
          <cell r="B6809" t="str">
            <v>BRANDYN IVANCHIKOV</v>
          </cell>
        </row>
        <row r="6810">
          <cell r="A6810">
            <v>17935</v>
          </cell>
          <cell r="B6810" t="str">
            <v>ARLEEN CARLSEN</v>
          </cell>
        </row>
        <row r="6811">
          <cell r="A6811">
            <v>17936</v>
          </cell>
          <cell r="B6811" t="str">
            <v>PAT EDGERLY</v>
          </cell>
        </row>
        <row r="6812">
          <cell r="A6812">
            <v>17937</v>
          </cell>
          <cell r="B6812" t="str">
            <v>ORELEE STEINER</v>
          </cell>
        </row>
        <row r="6813">
          <cell r="A6813">
            <v>17938</v>
          </cell>
          <cell r="B6813" t="str">
            <v>BARTHOLOMEO MALMAR</v>
          </cell>
        </row>
        <row r="6814">
          <cell r="A6814">
            <v>17939</v>
          </cell>
          <cell r="B6814" t="str">
            <v>ELENI CAMPOS</v>
          </cell>
        </row>
        <row r="6815">
          <cell r="A6815">
            <v>17940</v>
          </cell>
          <cell r="B6815" t="str">
            <v>CLAUDIA NATWICK</v>
          </cell>
        </row>
        <row r="6816">
          <cell r="A6816">
            <v>17941</v>
          </cell>
          <cell r="B6816" t="str">
            <v>PATTIN TRUELOCK</v>
          </cell>
        </row>
        <row r="6817">
          <cell r="A6817">
            <v>17942</v>
          </cell>
          <cell r="B6817" t="str">
            <v>MARVIN PAULIG</v>
          </cell>
        </row>
        <row r="6818">
          <cell r="A6818">
            <v>17943</v>
          </cell>
          <cell r="B6818" t="str">
            <v>TERESITA ORTLER</v>
          </cell>
        </row>
        <row r="6819">
          <cell r="A6819">
            <v>17944</v>
          </cell>
          <cell r="B6819" t="str">
            <v>AUREA DEABILL</v>
          </cell>
        </row>
        <row r="6820">
          <cell r="A6820">
            <v>17945</v>
          </cell>
          <cell r="B6820" t="str">
            <v>ARCH HEINLEIN</v>
          </cell>
        </row>
        <row r="6821">
          <cell r="A6821">
            <v>17946</v>
          </cell>
          <cell r="B6821" t="str">
            <v>JOELLEN MEPSTED</v>
          </cell>
        </row>
        <row r="6822">
          <cell r="A6822">
            <v>17947</v>
          </cell>
          <cell r="B6822" t="str">
            <v>AMOS COMETTI</v>
          </cell>
        </row>
        <row r="6823">
          <cell r="A6823">
            <v>17948</v>
          </cell>
          <cell r="B6823" t="str">
            <v>CARIN KARLE</v>
          </cell>
        </row>
        <row r="6824">
          <cell r="A6824">
            <v>17949</v>
          </cell>
          <cell r="B6824" t="str">
            <v>HERRICK DUCKERS</v>
          </cell>
        </row>
        <row r="6825">
          <cell r="A6825">
            <v>17950</v>
          </cell>
          <cell r="B6825" t="str">
            <v>ARTE LIDDON</v>
          </cell>
        </row>
        <row r="6826">
          <cell r="A6826">
            <v>17951</v>
          </cell>
          <cell r="B6826" t="str">
            <v>SOFIE KOBUS</v>
          </cell>
        </row>
        <row r="6827">
          <cell r="A6827">
            <v>17952</v>
          </cell>
          <cell r="B6827" t="str">
            <v>SHARIA TORN</v>
          </cell>
        </row>
        <row r="6828">
          <cell r="A6828">
            <v>17953</v>
          </cell>
          <cell r="B6828" t="str">
            <v>VALE WASSELIN</v>
          </cell>
        </row>
        <row r="6829">
          <cell r="A6829">
            <v>17954</v>
          </cell>
          <cell r="B6829" t="str">
            <v>RURIK BRUMFIELD</v>
          </cell>
        </row>
        <row r="6830">
          <cell r="A6830">
            <v>17955</v>
          </cell>
          <cell r="B6830" t="str">
            <v>KARA PAVIOUR</v>
          </cell>
        </row>
        <row r="6831">
          <cell r="A6831">
            <v>17956</v>
          </cell>
          <cell r="B6831" t="str">
            <v>FIDEL PHLIPPI</v>
          </cell>
        </row>
        <row r="6832">
          <cell r="A6832">
            <v>17957</v>
          </cell>
          <cell r="B6832" t="str">
            <v>FRANKLIN GLENDZA</v>
          </cell>
        </row>
        <row r="6833">
          <cell r="A6833">
            <v>17958</v>
          </cell>
          <cell r="B6833" t="str">
            <v>ARIE HUMERSTONE</v>
          </cell>
        </row>
        <row r="6834">
          <cell r="A6834">
            <v>17959</v>
          </cell>
          <cell r="B6834" t="str">
            <v>FRANCOIS ABBETT</v>
          </cell>
        </row>
        <row r="6835">
          <cell r="A6835">
            <v>17960</v>
          </cell>
          <cell r="B6835" t="str">
            <v>KLEON TORRICINA</v>
          </cell>
        </row>
        <row r="6836">
          <cell r="A6836">
            <v>17961</v>
          </cell>
          <cell r="B6836" t="str">
            <v>BELLE CASELEY</v>
          </cell>
        </row>
        <row r="6837">
          <cell r="A6837">
            <v>17962</v>
          </cell>
          <cell r="B6837" t="str">
            <v>KERRY SCHOFFLER</v>
          </cell>
        </row>
        <row r="6838">
          <cell r="A6838">
            <v>17963</v>
          </cell>
          <cell r="B6838" t="str">
            <v>PIETREK PARTRICK</v>
          </cell>
        </row>
        <row r="6839">
          <cell r="A6839">
            <v>17964</v>
          </cell>
          <cell r="B6839" t="str">
            <v>DER CARLONE</v>
          </cell>
        </row>
        <row r="6840">
          <cell r="A6840">
            <v>17965</v>
          </cell>
          <cell r="B6840" t="str">
            <v>ELWOOD DINGLE</v>
          </cell>
        </row>
        <row r="6841">
          <cell r="A6841">
            <v>17966</v>
          </cell>
          <cell r="B6841" t="str">
            <v>FARRELL STANGO</v>
          </cell>
        </row>
        <row r="6842">
          <cell r="A6842">
            <v>17967</v>
          </cell>
          <cell r="B6842" t="str">
            <v>MARYLOU GAY</v>
          </cell>
        </row>
        <row r="6843">
          <cell r="A6843">
            <v>17968</v>
          </cell>
          <cell r="B6843" t="str">
            <v>ANTONINA FELGAT</v>
          </cell>
        </row>
        <row r="6844">
          <cell r="A6844">
            <v>17969</v>
          </cell>
          <cell r="B6844" t="str">
            <v>MASSIMILIANO PIDLER</v>
          </cell>
        </row>
        <row r="6845">
          <cell r="A6845">
            <v>17970</v>
          </cell>
          <cell r="B6845" t="str">
            <v>GILBERTINE FELLENOR</v>
          </cell>
        </row>
        <row r="6846">
          <cell r="A6846">
            <v>17971</v>
          </cell>
          <cell r="B6846" t="str">
            <v>MODESTA DE MITRIS</v>
          </cell>
        </row>
        <row r="6847">
          <cell r="A6847">
            <v>17972</v>
          </cell>
          <cell r="B6847" t="str">
            <v>CORABEL RUSSAM</v>
          </cell>
        </row>
        <row r="6848">
          <cell r="A6848">
            <v>17973</v>
          </cell>
          <cell r="B6848" t="str">
            <v>BAMBY ADDIONIZIO</v>
          </cell>
        </row>
        <row r="6849">
          <cell r="A6849">
            <v>17974</v>
          </cell>
          <cell r="B6849" t="str">
            <v>DRAKE SEEFUS</v>
          </cell>
        </row>
        <row r="6850">
          <cell r="A6850">
            <v>17975</v>
          </cell>
          <cell r="B6850" t="str">
            <v>DANYETTE BLANCHFLOWER</v>
          </cell>
        </row>
        <row r="6851">
          <cell r="A6851">
            <v>17976</v>
          </cell>
          <cell r="B6851" t="str">
            <v>COLETTA FOLBIGG</v>
          </cell>
        </row>
        <row r="6852">
          <cell r="A6852">
            <v>17977</v>
          </cell>
          <cell r="B6852" t="str">
            <v>KATRINKA DU BARRY</v>
          </cell>
        </row>
        <row r="6853">
          <cell r="A6853">
            <v>17978</v>
          </cell>
          <cell r="B6853" t="str">
            <v>JANELA WICKLIFFE</v>
          </cell>
        </row>
        <row r="6854">
          <cell r="A6854">
            <v>17979</v>
          </cell>
          <cell r="B6854" t="str">
            <v>JAMAL TIXIER</v>
          </cell>
        </row>
        <row r="6855">
          <cell r="A6855">
            <v>17980</v>
          </cell>
          <cell r="B6855" t="str">
            <v>ALEXANDER STILWELL</v>
          </cell>
        </row>
        <row r="6856">
          <cell r="A6856">
            <v>17981</v>
          </cell>
          <cell r="B6856" t="str">
            <v>FILMORE ZOREN</v>
          </cell>
        </row>
        <row r="6857">
          <cell r="A6857">
            <v>17982</v>
          </cell>
          <cell r="B6857" t="str">
            <v>NYDIA LANGRAN</v>
          </cell>
        </row>
        <row r="6858">
          <cell r="A6858">
            <v>17983</v>
          </cell>
          <cell r="B6858" t="str">
            <v>IDELLE HUDD</v>
          </cell>
        </row>
        <row r="6859">
          <cell r="A6859">
            <v>17984</v>
          </cell>
          <cell r="B6859" t="str">
            <v>DUD POWERS</v>
          </cell>
        </row>
        <row r="6860">
          <cell r="A6860">
            <v>17985</v>
          </cell>
          <cell r="B6860" t="str">
            <v>LISETTE OLENICHEV</v>
          </cell>
        </row>
        <row r="6861">
          <cell r="A6861">
            <v>17986</v>
          </cell>
          <cell r="B6861" t="str">
            <v>STEPHEN BILLO</v>
          </cell>
        </row>
        <row r="6862">
          <cell r="A6862">
            <v>17987</v>
          </cell>
          <cell r="B6862" t="str">
            <v>CHARITA GIACOBELLI</v>
          </cell>
        </row>
        <row r="6863">
          <cell r="A6863">
            <v>17988</v>
          </cell>
          <cell r="B6863" t="str">
            <v>SKELLY SUERZ</v>
          </cell>
        </row>
        <row r="6864">
          <cell r="A6864">
            <v>17989</v>
          </cell>
          <cell r="B6864" t="str">
            <v>RINALDO DUFFAN</v>
          </cell>
        </row>
        <row r="6865">
          <cell r="A6865">
            <v>17990</v>
          </cell>
          <cell r="B6865" t="str">
            <v>DORRIS VALENTINE</v>
          </cell>
        </row>
        <row r="6866">
          <cell r="A6866">
            <v>17991</v>
          </cell>
          <cell r="B6866" t="str">
            <v>KIPPY MIDGHALL</v>
          </cell>
        </row>
        <row r="6867">
          <cell r="A6867">
            <v>17992</v>
          </cell>
          <cell r="B6867" t="str">
            <v>FAN KINCHIN</v>
          </cell>
        </row>
        <row r="6868">
          <cell r="A6868">
            <v>17993</v>
          </cell>
          <cell r="B6868" t="str">
            <v>FEDERICO SIBBIT</v>
          </cell>
        </row>
        <row r="6869">
          <cell r="A6869">
            <v>17994</v>
          </cell>
          <cell r="B6869" t="str">
            <v>CARNEY TUSON</v>
          </cell>
        </row>
        <row r="6870">
          <cell r="A6870">
            <v>17995</v>
          </cell>
          <cell r="B6870" t="str">
            <v>EM CAVEY</v>
          </cell>
        </row>
        <row r="6871">
          <cell r="A6871">
            <v>17996</v>
          </cell>
          <cell r="B6871" t="str">
            <v>VERGE DREWERY</v>
          </cell>
        </row>
        <row r="6872">
          <cell r="A6872">
            <v>17997</v>
          </cell>
          <cell r="B6872" t="str">
            <v>BUNNIE O' GARA</v>
          </cell>
        </row>
        <row r="6873">
          <cell r="A6873">
            <v>17998</v>
          </cell>
          <cell r="B6873" t="str">
            <v>DOLORITAS THAMS</v>
          </cell>
        </row>
        <row r="6874">
          <cell r="A6874">
            <v>17999</v>
          </cell>
          <cell r="B6874" t="str">
            <v>CAROLJEAN WALTER</v>
          </cell>
        </row>
        <row r="6875">
          <cell r="A6875">
            <v>18000</v>
          </cell>
          <cell r="B6875" t="str">
            <v>KENTON MENLOW</v>
          </cell>
        </row>
        <row r="6876">
          <cell r="A6876">
            <v>18001</v>
          </cell>
          <cell r="B6876" t="str">
            <v>EUGINE PATRIE</v>
          </cell>
        </row>
        <row r="6877">
          <cell r="A6877">
            <v>18002</v>
          </cell>
          <cell r="B6877" t="str">
            <v>COBB WRIGHTHAM</v>
          </cell>
        </row>
        <row r="6878">
          <cell r="A6878">
            <v>18003</v>
          </cell>
          <cell r="B6878" t="str">
            <v>MERIDITH BERKERY</v>
          </cell>
        </row>
        <row r="6879">
          <cell r="A6879">
            <v>18004</v>
          </cell>
          <cell r="B6879" t="str">
            <v>DANNEL FARMAR</v>
          </cell>
        </row>
        <row r="6880">
          <cell r="A6880">
            <v>18005</v>
          </cell>
          <cell r="B6880" t="str">
            <v>NORBERT SPARHAM</v>
          </cell>
        </row>
        <row r="6881">
          <cell r="A6881">
            <v>18006</v>
          </cell>
          <cell r="B6881" t="str">
            <v>CLYWD SCUTT</v>
          </cell>
        </row>
        <row r="6882">
          <cell r="A6882">
            <v>18007</v>
          </cell>
          <cell r="B6882" t="str">
            <v>ANNABEL O'HENEGHAN</v>
          </cell>
        </row>
        <row r="6883">
          <cell r="A6883">
            <v>18008</v>
          </cell>
          <cell r="B6883" t="str">
            <v>RENATA COVEY</v>
          </cell>
        </row>
        <row r="6884">
          <cell r="A6884">
            <v>18009</v>
          </cell>
          <cell r="B6884" t="str">
            <v>CONRADO JALLAND</v>
          </cell>
        </row>
        <row r="6885">
          <cell r="A6885">
            <v>18010</v>
          </cell>
          <cell r="B6885" t="str">
            <v>CAROLYNE DE BENEDETTI</v>
          </cell>
        </row>
        <row r="6886">
          <cell r="A6886">
            <v>18011</v>
          </cell>
          <cell r="B6886" t="str">
            <v>CYRILLE LEVEY</v>
          </cell>
        </row>
        <row r="6887">
          <cell r="A6887">
            <v>18012</v>
          </cell>
          <cell r="B6887" t="str">
            <v>STESHA COSTOCK</v>
          </cell>
        </row>
        <row r="6888">
          <cell r="A6888">
            <v>18013</v>
          </cell>
          <cell r="B6888" t="str">
            <v>ODEY LACASE</v>
          </cell>
        </row>
        <row r="6889">
          <cell r="A6889">
            <v>18014</v>
          </cell>
          <cell r="B6889" t="str">
            <v>THORN JAHER</v>
          </cell>
        </row>
        <row r="6890">
          <cell r="A6890">
            <v>18016</v>
          </cell>
          <cell r="B6890" t="str">
            <v>WALTHER CRATES</v>
          </cell>
        </row>
        <row r="6891">
          <cell r="A6891">
            <v>18017</v>
          </cell>
          <cell r="B6891" t="str">
            <v>ISA CHINERY</v>
          </cell>
        </row>
        <row r="6892">
          <cell r="A6892">
            <v>18018</v>
          </cell>
          <cell r="B6892" t="str">
            <v>DINO WAGSTAFFE</v>
          </cell>
        </row>
        <row r="6893">
          <cell r="A6893">
            <v>18019</v>
          </cell>
          <cell r="B6893" t="str">
            <v>POWELL BEDOW</v>
          </cell>
        </row>
        <row r="6894">
          <cell r="A6894">
            <v>18020</v>
          </cell>
          <cell r="B6894" t="str">
            <v>BERET ABBADO</v>
          </cell>
        </row>
        <row r="6895">
          <cell r="A6895">
            <v>18021</v>
          </cell>
          <cell r="B6895" t="str">
            <v>NORTON CANDY</v>
          </cell>
        </row>
        <row r="6896">
          <cell r="A6896">
            <v>18022</v>
          </cell>
          <cell r="B6896" t="str">
            <v>JIM HINSTRIDGE</v>
          </cell>
        </row>
        <row r="6897">
          <cell r="A6897">
            <v>18023</v>
          </cell>
          <cell r="B6897" t="str">
            <v>ANALISE TWITTEY</v>
          </cell>
        </row>
        <row r="6898">
          <cell r="A6898">
            <v>18024</v>
          </cell>
          <cell r="B6898" t="str">
            <v>ZSA ZSA OLDFIELD-CHERRY</v>
          </cell>
        </row>
        <row r="6899">
          <cell r="A6899">
            <v>18025</v>
          </cell>
          <cell r="B6899" t="str">
            <v>GEORGIE GALLIHAWK</v>
          </cell>
        </row>
        <row r="6900">
          <cell r="A6900">
            <v>18026</v>
          </cell>
          <cell r="B6900" t="str">
            <v>ANNISSA MCTRUSTAM</v>
          </cell>
        </row>
        <row r="6901">
          <cell r="A6901">
            <v>18027</v>
          </cell>
          <cell r="B6901" t="str">
            <v>CARYL TURFIN</v>
          </cell>
        </row>
        <row r="6902">
          <cell r="A6902">
            <v>18028</v>
          </cell>
          <cell r="B6902" t="str">
            <v>AUGUSTE CLAESENS</v>
          </cell>
        </row>
        <row r="6903">
          <cell r="A6903">
            <v>18029</v>
          </cell>
          <cell r="B6903" t="str">
            <v>WYATT HULSON</v>
          </cell>
        </row>
        <row r="6904">
          <cell r="A6904">
            <v>18030</v>
          </cell>
          <cell r="B6904" t="str">
            <v>STACY HEANEY</v>
          </cell>
        </row>
        <row r="6905">
          <cell r="A6905">
            <v>18031</v>
          </cell>
          <cell r="B6905" t="str">
            <v>BLAINE MALLING</v>
          </cell>
        </row>
        <row r="6906">
          <cell r="A6906">
            <v>18032</v>
          </cell>
          <cell r="B6906" t="str">
            <v>KEITH ATTOW</v>
          </cell>
        </row>
        <row r="6907">
          <cell r="A6907">
            <v>18033</v>
          </cell>
          <cell r="B6907" t="str">
            <v>GILLIAN HANTUSCH</v>
          </cell>
        </row>
        <row r="6908">
          <cell r="A6908">
            <v>18034</v>
          </cell>
          <cell r="B6908" t="str">
            <v>ISAK PITBLADO</v>
          </cell>
        </row>
        <row r="6909">
          <cell r="A6909">
            <v>18035</v>
          </cell>
          <cell r="B6909" t="str">
            <v>CON KIDNEY</v>
          </cell>
        </row>
        <row r="6910">
          <cell r="A6910">
            <v>18036</v>
          </cell>
          <cell r="B6910" t="str">
            <v>PADGET JORDAN</v>
          </cell>
        </row>
        <row r="6911">
          <cell r="A6911">
            <v>18037</v>
          </cell>
          <cell r="B6911" t="str">
            <v>NELIA HALLETT</v>
          </cell>
        </row>
        <row r="6912">
          <cell r="A6912">
            <v>18038</v>
          </cell>
          <cell r="B6912" t="str">
            <v>KRISTIEN ROUF</v>
          </cell>
        </row>
        <row r="6913">
          <cell r="A6913">
            <v>18039</v>
          </cell>
          <cell r="B6913" t="str">
            <v>DON PRANTONI</v>
          </cell>
        </row>
        <row r="6914">
          <cell r="A6914">
            <v>18040</v>
          </cell>
          <cell r="B6914" t="str">
            <v>DORY TREWHITT</v>
          </cell>
        </row>
        <row r="6915">
          <cell r="A6915">
            <v>18041</v>
          </cell>
          <cell r="B6915" t="str">
            <v>KAYCEE DOHMER</v>
          </cell>
        </row>
        <row r="6916">
          <cell r="A6916">
            <v>18042</v>
          </cell>
          <cell r="B6916" t="str">
            <v>ESTER MARIET</v>
          </cell>
        </row>
        <row r="6917">
          <cell r="A6917">
            <v>18043</v>
          </cell>
          <cell r="B6917" t="str">
            <v>JOSEPHINE BRANDONI</v>
          </cell>
        </row>
        <row r="6918">
          <cell r="A6918">
            <v>18044</v>
          </cell>
          <cell r="B6918" t="str">
            <v>MARGET BLACKLAWE</v>
          </cell>
        </row>
        <row r="6919">
          <cell r="A6919">
            <v>18045</v>
          </cell>
          <cell r="B6919" t="str">
            <v>KARILYNN BILLINGSLEY</v>
          </cell>
        </row>
        <row r="6920">
          <cell r="A6920">
            <v>18046</v>
          </cell>
          <cell r="B6920" t="str">
            <v>ERROLL BEARCROFT</v>
          </cell>
        </row>
        <row r="6921">
          <cell r="A6921">
            <v>18047</v>
          </cell>
          <cell r="B6921" t="str">
            <v>AXE ELCOATE</v>
          </cell>
        </row>
        <row r="6922">
          <cell r="A6922">
            <v>18048</v>
          </cell>
          <cell r="B6922" t="str">
            <v>ANNABELLE LORD</v>
          </cell>
        </row>
        <row r="6923">
          <cell r="A6923">
            <v>18049</v>
          </cell>
          <cell r="B6923" t="str">
            <v>RENNIE TRESWELL</v>
          </cell>
        </row>
        <row r="6924">
          <cell r="A6924">
            <v>18050</v>
          </cell>
          <cell r="B6924" t="str">
            <v>AMALEE GREIM</v>
          </cell>
        </row>
        <row r="6925">
          <cell r="A6925">
            <v>18051</v>
          </cell>
          <cell r="B6925" t="str">
            <v>BRITTE BULLINGHAM</v>
          </cell>
        </row>
        <row r="6926">
          <cell r="A6926">
            <v>18052</v>
          </cell>
          <cell r="B6926" t="str">
            <v>GERMAIN IIANNONE</v>
          </cell>
        </row>
        <row r="6927">
          <cell r="A6927">
            <v>18053</v>
          </cell>
          <cell r="B6927" t="str">
            <v>SARETTE RIVE</v>
          </cell>
        </row>
        <row r="6928">
          <cell r="A6928">
            <v>18054</v>
          </cell>
          <cell r="B6928" t="str">
            <v>GILLIE WANK</v>
          </cell>
        </row>
        <row r="6929">
          <cell r="A6929">
            <v>18055</v>
          </cell>
          <cell r="B6929" t="str">
            <v>OTHILIA RUMBLE</v>
          </cell>
        </row>
        <row r="6930">
          <cell r="A6930">
            <v>18056</v>
          </cell>
          <cell r="B6930" t="str">
            <v>MARYA RODERICK</v>
          </cell>
        </row>
        <row r="6931">
          <cell r="A6931">
            <v>18057</v>
          </cell>
          <cell r="B6931" t="str">
            <v>RUBI BUFFY</v>
          </cell>
        </row>
        <row r="6932">
          <cell r="A6932">
            <v>18058</v>
          </cell>
          <cell r="B6932" t="str">
            <v>PORTY BOULTON</v>
          </cell>
        </row>
        <row r="6933">
          <cell r="A6933">
            <v>18059</v>
          </cell>
          <cell r="B6933" t="str">
            <v>ROB CHURN</v>
          </cell>
        </row>
        <row r="6934">
          <cell r="A6934">
            <v>18060</v>
          </cell>
          <cell r="B6934" t="str">
            <v>BIBBYE STUDD</v>
          </cell>
        </row>
        <row r="6935">
          <cell r="A6935">
            <v>18062</v>
          </cell>
          <cell r="B6935" t="str">
            <v>MELANIE BALLINTIME</v>
          </cell>
        </row>
        <row r="6936">
          <cell r="A6936">
            <v>18063</v>
          </cell>
          <cell r="B6936" t="str">
            <v>BERNY TOFANINI</v>
          </cell>
        </row>
        <row r="6937">
          <cell r="A6937">
            <v>18064</v>
          </cell>
          <cell r="B6937" t="str">
            <v>LIN SCANTLEBURY</v>
          </cell>
        </row>
        <row r="6938">
          <cell r="A6938">
            <v>18065</v>
          </cell>
          <cell r="B6938" t="str">
            <v>KIRBY NESTER</v>
          </cell>
        </row>
        <row r="6939">
          <cell r="A6939">
            <v>18066</v>
          </cell>
          <cell r="B6939" t="str">
            <v>ESTEVAN RABJOHN</v>
          </cell>
        </row>
        <row r="6940">
          <cell r="A6940">
            <v>18067</v>
          </cell>
          <cell r="B6940" t="str">
            <v>FELIZIO MACCRACKEN</v>
          </cell>
        </row>
        <row r="6941">
          <cell r="A6941">
            <v>18068</v>
          </cell>
          <cell r="B6941" t="str">
            <v>LETTA WILLISCROFT</v>
          </cell>
        </row>
        <row r="6942">
          <cell r="A6942">
            <v>18069</v>
          </cell>
          <cell r="B6942" t="str">
            <v>ROCHELLE LAZARUS</v>
          </cell>
        </row>
        <row r="6943">
          <cell r="A6943">
            <v>18070</v>
          </cell>
          <cell r="B6943" t="str">
            <v>STAVROS JEYES</v>
          </cell>
        </row>
        <row r="6944">
          <cell r="A6944">
            <v>18071</v>
          </cell>
          <cell r="B6944" t="str">
            <v>CORBIE YUKHNIN</v>
          </cell>
        </row>
        <row r="6945">
          <cell r="A6945">
            <v>18072</v>
          </cell>
          <cell r="B6945" t="str">
            <v>DENNET GARVIE</v>
          </cell>
        </row>
        <row r="6946">
          <cell r="A6946">
            <v>18073</v>
          </cell>
          <cell r="B6946" t="str">
            <v>SHARITY PRAGNALL</v>
          </cell>
        </row>
        <row r="6947">
          <cell r="A6947">
            <v>18074</v>
          </cell>
          <cell r="B6947" t="str">
            <v>BOBINE KILMURRY</v>
          </cell>
        </row>
        <row r="6948">
          <cell r="A6948">
            <v>18075</v>
          </cell>
          <cell r="B6948" t="str">
            <v>SHAE FILAN</v>
          </cell>
        </row>
        <row r="6949">
          <cell r="A6949">
            <v>18076</v>
          </cell>
          <cell r="B6949" t="str">
            <v>SALEEM FILLS</v>
          </cell>
        </row>
        <row r="6950">
          <cell r="A6950">
            <v>18077</v>
          </cell>
          <cell r="B6950" t="str">
            <v>WELLS BLAIN</v>
          </cell>
        </row>
        <row r="6951">
          <cell r="A6951">
            <v>18078</v>
          </cell>
          <cell r="B6951" t="str">
            <v>RONNIE ENEFER</v>
          </cell>
        </row>
        <row r="6952">
          <cell r="A6952">
            <v>18079</v>
          </cell>
          <cell r="B6952" t="str">
            <v>VALENE PAOLUCCI</v>
          </cell>
        </row>
        <row r="6953">
          <cell r="A6953">
            <v>18080</v>
          </cell>
          <cell r="B6953" t="str">
            <v>AMALEA CUBIN</v>
          </cell>
        </row>
        <row r="6954">
          <cell r="A6954">
            <v>18081</v>
          </cell>
          <cell r="B6954" t="str">
            <v>TRAVIS SPARE</v>
          </cell>
        </row>
        <row r="6955">
          <cell r="A6955">
            <v>18082</v>
          </cell>
          <cell r="B6955" t="str">
            <v>RUPERT WIDDICOMBE</v>
          </cell>
        </row>
        <row r="6956">
          <cell r="A6956">
            <v>18083</v>
          </cell>
          <cell r="B6956" t="str">
            <v>CANDIS FISHBURN</v>
          </cell>
        </row>
        <row r="6957">
          <cell r="A6957">
            <v>18084</v>
          </cell>
          <cell r="B6957" t="str">
            <v>SPENSE CATTACH</v>
          </cell>
        </row>
        <row r="6958">
          <cell r="A6958">
            <v>18085</v>
          </cell>
          <cell r="B6958" t="str">
            <v>HAL MULRAN</v>
          </cell>
        </row>
        <row r="6959">
          <cell r="A6959">
            <v>18086</v>
          </cell>
          <cell r="B6959" t="str">
            <v>EFREN O'FLAHERTY</v>
          </cell>
        </row>
        <row r="6960">
          <cell r="A6960">
            <v>18087</v>
          </cell>
          <cell r="B6960" t="str">
            <v>ZENA STRIPPEL</v>
          </cell>
        </row>
        <row r="6961">
          <cell r="A6961">
            <v>18088</v>
          </cell>
          <cell r="B6961" t="str">
            <v>JARID HENSTONE</v>
          </cell>
        </row>
        <row r="6962">
          <cell r="A6962">
            <v>18090</v>
          </cell>
          <cell r="B6962" t="str">
            <v>GERTRUD ATTERLEY</v>
          </cell>
        </row>
        <row r="6963">
          <cell r="A6963">
            <v>18091</v>
          </cell>
          <cell r="B6963" t="str">
            <v>STACI STIBBS</v>
          </cell>
        </row>
        <row r="6964">
          <cell r="A6964">
            <v>18092</v>
          </cell>
          <cell r="B6964" t="str">
            <v>SANDI SWETT</v>
          </cell>
        </row>
        <row r="6965">
          <cell r="A6965">
            <v>18093</v>
          </cell>
          <cell r="B6965" t="str">
            <v>MARGUERITE LORANS</v>
          </cell>
        </row>
        <row r="6966">
          <cell r="A6966">
            <v>18094</v>
          </cell>
          <cell r="B6966" t="str">
            <v>DENYS IDALE</v>
          </cell>
        </row>
        <row r="6967">
          <cell r="A6967">
            <v>18095</v>
          </cell>
          <cell r="B6967" t="str">
            <v>AMI FERRARON</v>
          </cell>
        </row>
        <row r="6968">
          <cell r="A6968">
            <v>18096</v>
          </cell>
          <cell r="B6968" t="str">
            <v>ORAN WIGAN</v>
          </cell>
        </row>
        <row r="6969">
          <cell r="A6969">
            <v>18097</v>
          </cell>
          <cell r="B6969" t="str">
            <v>SAYER TOMASHOV</v>
          </cell>
        </row>
        <row r="6970">
          <cell r="A6970">
            <v>18098</v>
          </cell>
          <cell r="B6970" t="str">
            <v>DERRIL SHORE</v>
          </cell>
        </row>
        <row r="6971">
          <cell r="A6971">
            <v>18099</v>
          </cell>
          <cell r="B6971" t="str">
            <v>ANY CARETTE</v>
          </cell>
        </row>
        <row r="6972">
          <cell r="A6972">
            <v>18100</v>
          </cell>
          <cell r="B6972" t="str">
            <v>TONY JOANNET</v>
          </cell>
        </row>
        <row r="6973">
          <cell r="A6973">
            <v>18101</v>
          </cell>
          <cell r="B6973" t="str">
            <v>ITCH APDELL</v>
          </cell>
        </row>
        <row r="6974">
          <cell r="A6974">
            <v>18102</v>
          </cell>
          <cell r="B6974" t="str">
            <v>RAIMUND SCURRELL</v>
          </cell>
        </row>
        <row r="6975">
          <cell r="A6975">
            <v>18103</v>
          </cell>
          <cell r="B6975" t="str">
            <v>GIFFY HOWSON</v>
          </cell>
        </row>
        <row r="6976">
          <cell r="A6976">
            <v>18104</v>
          </cell>
          <cell r="B6976" t="str">
            <v>EVERETT SPORNER</v>
          </cell>
        </row>
        <row r="6977">
          <cell r="A6977">
            <v>18105</v>
          </cell>
          <cell r="B6977" t="str">
            <v>GARRETH MEREDYTH</v>
          </cell>
        </row>
        <row r="6978">
          <cell r="A6978">
            <v>18106</v>
          </cell>
          <cell r="B6978" t="str">
            <v>OLA LYDIARD</v>
          </cell>
        </row>
        <row r="6979">
          <cell r="A6979">
            <v>18107</v>
          </cell>
          <cell r="B6979" t="str">
            <v>HUGUES BAISS</v>
          </cell>
        </row>
        <row r="6980">
          <cell r="A6980">
            <v>18108</v>
          </cell>
          <cell r="B6980" t="str">
            <v>SHARLENE MALLABONE</v>
          </cell>
        </row>
        <row r="6981">
          <cell r="A6981">
            <v>18109</v>
          </cell>
          <cell r="B6981" t="str">
            <v>CHARMIAN BAUDINET</v>
          </cell>
        </row>
        <row r="6982">
          <cell r="A6982">
            <v>18110</v>
          </cell>
          <cell r="B6982" t="str">
            <v>AB LA CROCE</v>
          </cell>
        </row>
        <row r="6983">
          <cell r="A6983">
            <v>18111</v>
          </cell>
          <cell r="B6983" t="str">
            <v>KAYE BRAYWOOD</v>
          </cell>
        </row>
        <row r="6984">
          <cell r="A6984">
            <v>18112</v>
          </cell>
          <cell r="B6984" t="str">
            <v>STEVENA BRAISTED</v>
          </cell>
        </row>
        <row r="6985">
          <cell r="A6985">
            <v>18113</v>
          </cell>
          <cell r="B6985" t="str">
            <v>FILIP SEARSTON</v>
          </cell>
        </row>
        <row r="6986">
          <cell r="A6986">
            <v>18114</v>
          </cell>
          <cell r="B6986" t="str">
            <v>VASILIS STANWAY</v>
          </cell>
        </row>
        <row r="6987">
          <cell r="A6987">
            <v>18115</v>
          </cell>
          <cell r="B6987" t="str">
            <v>SHURWOOD REDMOND</v>
          </cell>
        </row>
        <row r="6988">
          <cell r="A6988">
            <v>18116</v>
          </cell>
          <cell r="B6988" t="str">
            <v>HAD PICKHAVER</v>
          </cell>
        </row>
        <row r="6989">
          <cell r="A6989">
            <v>18117</v>
          </cell>
          <cell r="B6989" t="str">
            <v>RUDDIE CRAWCOUR</v>
          </cell>
        </row>
        <row r="6990">
          <cell r="A6990">
            <v>18118</v>
          </cell>
          <cell r="B6990" t="str">
            <v>CATHRYN FINCKE</v>
          </cell>
        </row>
        <row r="6991">
          <cell r="A6991">
            <v>18119</v>
          </cell>
          <cell r="B6991" t="str">
            <v>KELCIE AMSDEN</v>
          </cell>
        </row>
        <row r="6992">
          <cell r="A6992">
            <v>18120</v>
          </cell>
          <cell r="B6992" t="str">
            <v>ASHLEY BERLING</v>
          </cell>
        </row>
        <row r="6993">
          <cell r="A6993">
            <v>18122</v>
          </cell>
          <cell r="B6993" t="str">
            <v>HAILEY ARNAU</v>
          </cell>
        </row>
        <row r="6994">
          <cell r="A6994">
            <v>18123</v>
          </cell>
          <cell r="B6994" t="str">
            <v>BILLIE BYTHELL</v>
          </cell>
        </row>
        <row r="6995">
          <cell r="A6995">
            <v>18124</v>
          </cell>
          <cell r="B6995" t="str">
            <v>ELDON STEARNES</v>
          </cell>
        </row>
        <row r="6996">
          <cell r="A6996">
            <v>18125</v>
          </cell>
          <cell r="B6996" t="str">
            <v>FREDERIK FANDREY</v>
          </cell>
        </row>
        <row r="6997">
          <cell r="A6997">
            <v>18126</v>
          </cell>
          <cell r="B6997" t="str">
            <v>BOYCE DEATHRIDGE</v>
          </cell>
        </row>
        <row r="6998">
          <cell r="A6998">
            <v>18127</v>
          </cell>
          <cell r="B6998" t="str">
            <v>KATERINA OXER</v>
          </cell>
        </row>
        <row r="6999">
          <cell r="A6999">
            <v>18128</v>
          </cell>
          <cell r="B6999" t="str">
            <v>CALIDA FITTES</v>
          </cell>
        </row>
        <row r="7000">
          <cell r="A7000">
            <v>18130</v>
          </cell>
          <cell r="B7000" t="str">
            <v>LILLIAN NORWICH</v>
          </cell>
        </row>
        <row r="7001">
          <cell r="A7001">
            <v>18131</v>
          </cell>
          <cell r="B7001" t="str">
            <v>GABBI IONNISIAN</v>
          </cell>
        </row>
        <row r="7002">
          <cell r="A7002">
            <v>18132</v>
          </cell>
          <cell r="B7002" t="str">
            <v>JED SCOLLAND</v>
          </cell>
        </row>
        <row r="7003">
          <cell r="A7003">
            <v>18133</v>
          </cell>
          <cell r="B7003" t="str">
            <v>DORALYNN PENDLE</v>
          </cell>
        </row>
        <row r="7004">
          <cell r="A7004">
            <v>18134</v>
          </cell>
          <cell r="B7004" t="str">
            <v>JOHANNA SAVAAGE</v>
          </cell>
        </row>
        <row r="7005">
          <cell r="A7005">
            <v>18135</v>
          </cell>
          <cell r="B7005" t="str">
            <v>ELFIE WILLIAMSON</v>
          </cell>
        </row>
        <row r="7006">
          <cell r="A7006">
            <v>18137</v>
          </cell>
          <cell r="B7006" t="str">
            <v>MORLY POLLER</v>
          </cell>
        </row>
        <row r="7007">
          <cell r="A7007">
            <v>18138</v>
          </cell>
          <cell r="B7007" t="str">
            <v>OBEDIAH COSTELOW</v>
          </cell>
        </row>
        <row r="7008">
          <cell r="A7008">
            <v>18139</v>
          </cell>
          <cell r="B7008" t="str">
            <v>BOONE FOKER</v>
          </cell>
        </row>
        <row r="7009">
          <cell r="A7009">
            <v>18140</v>
          </cell>
          <cell r="B7009" t="str">
            <v>CORREY BACCAS</v>
          </cell>
        </row>
        <row r="7010">
          <cell r="A7010">
            <v>18141</v>
          </cell>
          <cell r="B7010" t="str">
            <v>SABINE SCAIFE</v>
          </cell>
        </row>
        <row r="7011">
          <cell r="A7011">
            <v>18142</v>
          </cell>
          <cell r="B7011" t="str">
            <v>LARYSSA ASHLEY</v>
          </cell>
        </row>
        <row r="7012">
          <cell r="A7012">
            <v>18143</v>
          </cell>
          <cell r="B7012" t="str">
            <v>TERZA GRASSOT</v>
          </cell>
        </row>
        <row r="7013">
          <cell r="A7013">
            <v>18144</v>
          </cell>
          <cell r="B7013" t="str">
            <v>MICHAIL WOODWIND</v>
          </cell>
        </row>
        <row r="7014">
          <cell r="A7014">
            <v>18145</v>
          </cell>
          <cell r="B7014" t="str">
            <v>JAYNELL GULLEFORD</v>
          </cell>
        </row>
        <row r="7015">
          <cell r="A7015">
            <v>18146</v>
          </cell>
          <cell r="B7015" t="str">
            <v>ARNI YEARNSLEY</v>
          </cell>
        </row>
        <row r="7016">
          <cell r="A7016">
            <v>18148</v>
          </cell>
          <cell r="B7016" t="str">
            <v>YOLANTHE BOORD</v>
          </cell>
        </row>
        <row r="7017">
          <cell r="A7017">
            <v>18149</v>
          </cell>
          <cell r="B7017" t="str">
            <v>MARTYN EASTMOND</v>
          </cell>
        </row>
        <row r="7018">
          <cell r="A7018">
            <v>18150</v>
          </cell>
          <cell r="B7018" t="str">
            <v>DELL DEEDES</v>
          </cell>
        </row>
        <row r="7019">
          <cell r="A7019">
            <v>18151</v>
          </cell>
          <cell r="B7019" t="str">
            <v>GERALDINE CASWILL</v>
          </cell>
        </row>
        <row r="7020">
          <cell r="A7020">
            <v>18152</v>
          </cell>
          <cell r="B7020" t="str">
            <v>LEE BAUDAIN</v>
          </cell>
        </row>
        <row r="7021">
          <cell r="A7021">
            <v>18153</v>
          </cell>
          <cell r="B7021" t="str">
            <v>RICH HEMMS</v>
          </cell>
        </row>
        <row r="7022">
          <cell r="A7022">
            <v>18154</v>
          </cell>
          <cell r="B7022" t="str">
            <v>WRENNIE PHILLPOT</v>
          </cell>
        </row>
        <row r="7023">
          <cell r="A7023">
            <v>18155</v>
          </cell>
          <cell r="B7023" t="str">
            <v>MAISEY KURTIS</v>
          </cell>
        </row>
        <row r="7024">
          <cell r="A7024">
            <v>18156</v>
          </cell>
          <cell r="B7024" t="str">
            <v>CARTER HEAMUS</v>
          </cell>
        </row>
        <row r="7025">
          <cell r="A7025">
            <v>18157</v>
          </cell>
          <cell r="B7025" t="str">
            <v>VERNEN SYMES</v>
          </cell>
        </row>
        <row r="7026">
          <cell r="A7026">
            <v>18158</v>
          </cell>
          <cell r="B7026" t="str">
            <v>CALLEY REWCASTLE</v>
          </cell>
        </row>
        <row r="7027">
          <cell r="A7027">
            <v>18159</v>
          </cell>
          <cell r="B7027" t="str">
            <v>ISSI BROADBEAR</v>
          </cell>
        </row>
        <row r="7028">
          <cell r="A7028">
            <v>18160</v>
          </cell>
          <cell r="B7028" t="str">
            <v>CYNDE GASCOINE</v>
          </cell>
        </row>
        <row r="7029">
          <cell r="A7029">
            <v>18161</v>
          </cell>
          <cell r="B7029" t="str">
            <v>MAGGIE MACCROSSAN</v>
          </cell>
        </row>
        <row r="7030">
          <cell r="A7030">
            <v>18162</v>
          </cell>
          <cell r="B7030" t="str">
            <v>FIN HAWICK</v>
          </cell>
        </row>
        <row r="7031">
          <cell r="A7031">
            <v>18163</v>
          </cell>
          <cell r="B7031" t="str">
            <v>ALFORD PEARMAN</v>
          </cell>
        </row>
        <row r="7032">
          <cell r="A7032">
            <v>18164</v>
          </cell>
          <cell r="B7032" t="str">
            <v>CARLEEN BRANSCOMB</v>
          </cell>
        </row>
        <row r="7033">
          <cell r="A7033">
            <v>18165</v>
          </cell>
          <cell r="B7033" t="str">
            <v>ADORE SCURRER</v>
          </cell>
        </row>
        <row r="7034">
          <cell r="A7034">
            <v>18166</v>
          </cell>
          <cell r="B7034" t="str">
            <v>NAPPY ZANNI</v>
          </cell>
        </row>
        <row r="7035">
          <cell r="A7035">
            <v>18167</v>
          </cell>
          <cell r="B7035" t="str">
            <v>JAMMIE BEECHAM</v>
          </cell>
        </row>
        <row r="7036">
          <cell r="A7036">
            <v>18168</v>
          </cell>
          <cell r="B7036" t="str">
            <v>COS BARTRAP</v>
          </cell>
        </row>
        <row r="7037">
          <cell r="A7037">
            <v>18169</v>
          </cell>
          <cell r="B7037" t="str">
            <v>LILY OLENICHEV</v>
          </cell>
        </row>
        <row r="7038">
          <cell r="A7038">
            <v>18170</v>
          </cell>
          <cell r="B7038" t="str">
            <v>CORY FAUSSETT</v>
          </cell>
        </row>
        <row r="7039">
          <cell r="A7039">
            <v>18171</v>
          </cell>
          <cell r="B7039" t="str">
            <v>BARRET ZIEM</v>
          </cell>
        </row>
        <row r="7040">
          <cell r="A7040">
            <v>18172</v>
          </cell>
          <cell r="B7040" t="str">
            <v>SAYRE HARRIMAN</v>
          </cell>
        </row>
        <row r="7041">
          <cell r="A7041">
            <v>18173</v>
          </cell>
          <cell r="B7041" t="str">
            <v>ERMINIE HEALEY</v>
          </cell>
        </row>
        <row r="7042">
          <cell r="A7042">
            <v>18174</v>
          </cell>
          <cell r="B7042" t="str">
            <v>PAPAGENO SKIP</v>
          </cell>
        </row>
        <row r="7043">
          <cell r="A7043">
            <v>18175</v>
          </cell>
          <cell r="B7043" t="str">
            <v>PADRIAC KAUSCHER</v>
          </cell>
        </row>
        <row r="7044">
          <cell r="A7044">
            <v>18176</v>
          </cell>
          <cell r="B7044" t="str">
            <v>NEELY HAYTHORNE</v>
          </cell>
        </row>
        <row r="7045">
          <cell r="A7045">
            <v>18177</v>
          </cell>
          <cell r="B7045" t="str">
            <v>GARE MEENEHAN</v>
          </cell>
        </row>
        <row r="7046">
          <cell r="A7046">
            <v>18178</v>
          </cell>
          <cell r="B7046" t="str">
            <v>ROXY TART</v>
          </cell>
        </row>
        <row r="7047">
          <cell r="A7047">
            <v>18179</v>
          </cell>
          <cell r="B7047" t="str">
            <v>CORNEY DIGHTON</v>
          </cell>
        </row>
        <row r="7048">
          <cell r="A7048">
            <v>18180</v>
          </cell>
          <cell r="B7048" t="str">
            <v>RUFUS GEORGI</v>
          </cell>
        </row>
        <row r="7049">
          <cell r="A7049">
            <v>18181</v>
          </cell>
          <cell r="B7049" t="str">
            <v>MEAGHAN CALAFATE</v>
          </cell>
        </row>
        <row r="7050">
          <cell r="A7050">
            <v>18182</v>
          </cell>
          <cell r="B7050" t="str">
            <v>PRICE EUSTANCH</v>
          </cell>
        </row>
        <row r="7051">
          <cell r="A7051">
            <v>18183</v>
          </cell>
          <cell r="B7051" t="str">
            <v>SHANNEN IACOMI</v>
          </cell>
        </row>
        <row r="7052">
          <cell r="A7052">
            <v>18184</v>
          </cell>
          <cell r="B7052" t="str">
            <v>LIBBIE ZEPLIN</v>
          </cell>
        </row>
        <row r="7053">
          <cell r="A7053">
            <v>18185</v>
          </cell>
          <cell r="B7053" t="str">
            <v>ZEBULON ROLSE</v>
          </cell>
        </row>
        <row r="7054">
          <cell r="A7054">
            <v>18186</v>
          </cell>
          <cell r="B7054" t="str">
            <v>MARJI ADMANS</v>
          </cell>
        </row>
        <row r="7055">
          <cell r="A7055">
            <v>18187</v>
          </cell>
          <cell r="B7055" t="str">
            <v>GERRILEE TWIDDLE</v>
          </cell>
        </row>
        <row r="7056">
          <cell r="A7056">
            <v>18188</v>
          </cell>
          <cell r="B7056" t="str">
            <v>NANNY YVENS</v>
          </cell>
        </row>
        <row r="7057">
          <cell r="A7057">
            <v>18189</v>
          </cell>
          <cell r="B7057" t="str">
            <v>DARWIN HURRING</v>
          </cell>
        </row>
        <row r="7058">
          <cell r="A7058">
            <v>18190</v>
          </cell>
          <cell r="B7058" t="str">
            <v>MALVIN ISMAIL</v>
          </cell>
        </row>
        <row r="7059">
          <cell r="A7059">
            <v>18191</v>
          </cell>
          <cell r="B7059" t="str">
            <v>TOMKIN BALASIN</v>
          </cell>
        </row>
        <row r="7060">
          <cell r="A7060">
            <v>18193</v>
          </cell>
          <cell r="B7060" t="str">
            <v>ROSELLA MABB</v>
          </cell>
        </row>
        <row r="7061">
          <cell r="A7061">
            <v>18194</v>
          </cell>
          <cell r="B7061" t="str">
            <v>ANTHIATHIA MACDOWAL</v>
          </cell>
        </row>
        <row r="7062">
          <cell r="A7062">
            <v>18195</v>
          </cell>
          <cell r="B7062" t="str">
            <v>JENNEE OKILL</v>
          </cell>
        </row>
        <row r="7063">
          <cell r="A7063">
            <v>18196</v>
          </cell>
          <cell r="B7063" t="str">
            <v>DENY HEAPS</v>
          </cell>
        </row>
        <row r="7064">
          <cell r="A7064">
            <v>18197</v>
          </cell>
          <cell r="B7064" t="str">
            <v>CARRISSA HOGBEN</v>
          </cell>
        </row>
        <row r="7065">
          <cell r="A7065">
            <v>18198</v>
          </cell>
          <cell r="B7065" t="str">
            <v>MELLI CURRER</v>
          </cell>
        </row>
        <row r="7066">
          <cell r="A7066">
            <v>18199</v>
          </cell>
          <cell r="B7066" t="str">
            <v>AMBROSIUS HINDMOOR</v>
          </cell>
        </row>
        <row r="7067">
          <cell r="A7067">
            <v>18200</v>
          </cell>
          <cell r="B7067" t="str">
            <v>BRUNHILDE BARLTROP</v>
          </cell>
        </row>
        <row r="7068">
          <cell r="A7068">
            <v>18201</v>
          </cell>
          <cell r="B7068" t="str">
            <v>ELLIS SALATINO</v>
          </cell>
        </row>
        <row r="7069">
          <cell r="A7069">
            <v>18202</v>
          </cell>
          <cell r="B7069" t="str">
            <v>WORTHY SKIP</v>
          </cell>
        </row>
        <row r="7070">
          <cell r="A7070">
            <v>18203</v>
          </cell>
          <cell r="B7070" t="str">
            <v>MAGDALENA MENEGHELLI</v>
          </cell>
        </row>
        <row r="7071">
          <cell r="A7071">
            <v>18204</v>
          </cell>
          <cell r="B7071" t="str">
            <v>OBY KINMAN</v>
          </cell>
        </row>
        <row r="7072">
          <cell r="A7072">
            <v>18205</v>
          </cell>
          <cell r="B7072" t="str">
            <v>EBONY MUMFORD</v>
          </cell>
        </row>
        <row r="7073">
          <cell r="A7073">
            <v>18206</v>
          </cell>
          <cell r="B7073" t="str">
            <v>LEVON SCIMONELLI</v>
          </cell>
        </row>
        <row r="7074">
          <cell r="A7074">
            <v>18207</v>
          </cell>
          <cell r="B7074" t="str">
            <v>VITTORIO BLAGBURN</v>
          </cell>
        </row>
        <row r="7075">
          <cell r="A7075">
            <v>18208</v>
          </cell>
          <cell r="B7075" t="str">
            <v>MIL PYZER</v>
          </cell>
        </row>
        <row r="7076">
          <cell r="A7076">
            <v>18209</v>
          </cell>
          <cell r="B7076" t="str">
            <v>GODFREY BALDETTI</v>
          </cell>
        </row>
        <row r="7077">
          <cell r="A7077">
            <v>18210</v>
          </cell>
          <cell r="B7077" t="str">
            <v>NICOLAI MURNEY</v>
          </cell>
        </row>
        <row r="7078">
          <cell r="A7078">
            <v>18211</v>
          </cell>
          <cell r="B7078" t="str">
            <v>DAVON VEQUE</v>
          </cell>
        </row>
        <row r="7079">
          <cell r="A7079">
            <v>18212</v>
          </cell>
          <cell r="B7079" t="str">
            <v>BREWER SCATCHAR</v>
          </cell>
        </row>
        <row r="7080">
          <cell r="A7080">
            <v>18214</v>
          </cell>
          <cell r="B7080" t="str">
            <v>ELLETTE DARRELL</v>
          </cell>
        </row>
        <row r="7081">
          <cell r="A7081">
            <v>18215</v>
          </cell>
          <cell r="B7081" t="str">
            <v>ORSON HAFFORD</v>
          </cell>
        </row>
        <row r="7082">
          <cell r="A7082">
            <v>18216</v>
          </cell>
          <cell r="B7082" t="str">
            <v>SUTTON MARGERRISON</v>
          </cell>
        </row>
        <row r="7083">
          <cell r="A7083">
            <v>18217</v>
          </cell>
          <cell r="B7083" t="str">
            <v>REESE BUSCHER</v>
          </cell>
        </row>
        <row r="7084">
          <cell r="A7084">
            <v>18218</v>
          </cell>
          <cell r="B7084" t="str">
            <v>GLYN GENTY</v>
          </cell>
        </row>
        <row r="7085">
          <cell r="A7085">
            <v>18219</v>
          </cell>
          <cell r="B7085" t="str">
            <v>ARLEY WORSELL</v>
          </cell>
        </row>
        <row r="7086">
          <cell r="A7086">
            <v>18220</v>
          </cell>
          <cell r="B7086" t="str">
            <v>ABEU PEERMAN</v>
          </cell>
        </row>
        <row r="7087">
          <cell r="A7087">
            <v>18221</v>
          </cell>
          <cell r="B7087" t="str">
            <v>GAEL WARMINGTON</v>
          </cell>
        </row>
        <row r="7088">
          <cell r="A7088">
            <v>18222</v>
          </cell>
          <cell r="B7088" t="str">
            <v>LUDOVICO SCOBIE</v>
          </cell>
        </row>
        <row r="7089">
          <cell r="A7089">
            <v>18223</v>
          </cell>
          <cell r="B7089" t="str">
            <v>GIBBY NICKOLES</v>
          </cell>
        </row>
        <row r="7090">
          <cell r="A7090">
            <v>18224</v>
          </cell>
          <cell r="B7090" t="str">
            <v>CON SEWILL</v>
          </cell>
        </row>
        <row r="7091">
          <cell r="A7091">
            <v>18225</v>
          </cell>
          <cell r="B7091" t="str">
            <v>GWYNNE BEWLY</v>
          </cell>
        </row>
        <row r="7092">
          <cell r="A7092">
            <v>18226</v>
          </cell>
          <cell r="B7092" t="str">
            <v>BRYN HUTCHENS</v>
          </cell>
        </row>
        <row r="7093">
          <cell r="A7093">
            <v>18227</v>
          </cell>
          <cell r="B7093" t="str">
            <v>GALLARD GORMLEY</v>
          </cell>
        </row>
        <row r="7094">
          <cell r="A7094">
            <v>18228</v>
          </cell>
          <cell r="B7094" t="str">
            <v>CASSEY HANDASYDE</v>
          </cell>
        </row>
        <row r="7095">
          <cell r="A7095">
            <v>18229</v>
          </cell>
          <cell r="B7095" t="str">
            <v>MITZI CALVERD</v>
          </cell>
        </row>
        <row r="7096">
          <cell r="A7096">
            <v>18230</v>
          </cell>
          <cell r="B7096" t="str">
            <v>THEDRIC AGUIRRE</v>
          </cell>
        </row>
        <row r="7097">
          <cell r="A7097">
            <v>18231</v>
          </cell>
          <cell r="B7097" t="str">
            <v>EMILINE SYLVAINE</v>
          </cell>
        </row>
        <row r="7098">
          <cell r="A7098">
            <v>18232</v>
          </cell>
          <cell r="B7098" t="str">
            <v>RODNEY BENEDIKT</v>
          </cell>
        </row>
        <row r="7099">
          <cell r="A7099">
            <v>18233</v>
          </cell>
          <cell r="B7099" t="str">
            <v>URBANO POND-JONES</v>
          </cell>
        </row>
        <row r="7100">
          <cell r="A7100">
            <v>18235</v>
          </cell>
          <cell r="B7100" t="str">
            <v>TRACY BALSDON</v>
          </cell>
        </row>
        <row r="7101">
          <cell r="A7101">
            <v>18236</v>
          </cell>
          <cell r="B7101" t="str">
            <v>LORNE MACCONNEL</v>
          </cell>
        </row>
        <row r="7102">
          <cell r="A7102">
            <v>18237</v>
          </cell>
          <cell r="B7102" t="str">
            <v>KERMIE KYBBYE</v>
          </cell>
        </row>
        <row r="7103">
          <cell r="A7103">
            <v>18238</v>
          </cell>
          <cell r="B7103" t="str">
            <v>BETTE-ANN BLOODWORTHE</v>
          </cell>
        </row>
        <row r="7104">
          <cell r="A7104">
            <v>18239</v>
          </cell>
          <cell r="B7104" t="str">
            <v>CELE MAVING</v>
          </cell>
        </row>
        <row r="7105">
          <cell r="A7105">
            <v>18240</v>
          </cell>
          <cell r="B7105" t="str">
            <v>ORALIE DOBINSON</v>
          </cell>
        </row>
        <row r="7106">
          <cell r="A7106">
            <v>18241</v>
          </cell>
          <cell r="B7106" t="str">
            <v>LULITA KEEP</v>
          </cell>
        </row>
        <row r="7107">
          <cell r="A7107">
            <v>18242</v>
          </cell>
          <cell r="B7107" t="str">
            <v>CARITTA HOVEL</v>
          </cell>
        </row>
        <row r="7108">
          <cell r="A7108">
            <v>18243</v>
          </cell>
          <cell r="B7108" t="str">
            <v>EBENEZER ACKENSON</v>
          </cell>
        </row>
        <row r="7109">
          <cell r="A7109">
            <v>18244</v>
          </cell>
          <cell r="B7109" t="str">
            <v>NIKOLIA MERRIKIN</v>
          </cell>
        </row>
        <row r="7110">
          <cell r="A7110">
            <v>18245</v>
          </cell>
          <cell r="B7110" t="str">
            <v>WINNIFRED FARINGTON</v>
          </cell>
        </row>
        <row r="7111">
          <cell r="A7111">
            <v>18246</v>
          </cell>
          <cell r="B7111" t="str">
            <v>PASCAL BARNHART</v>
          </cell>
        </row>
        <row r="7112">
          <cell r="A7112">
            <v>18247</v>
          </cell>
          <cell r="B7112" t="str">
            <v>MARLEAH GREETHAM</v>
          </cell>
        </row>
        <row r="7113">
          <cell r="A7113">
            <v>18248</v>
          </cell>
          <cell r="B7113" t="str">
            <v>JOEY TANCOCK</v>
          </cell>
        </row>
        <row r="7114">
          <cell r="A7114">
            <v>18249</v>
          </cell>
          <cell r="B7114" t="str">
            <v>JOBINA ADAM</v>
          </cell>
        </row>
        <row r="7115">
          <cell r="A7115">
            <v>18250</v>
          </cell>
          <cell r="B7115" t="str">
            <v>GUSSY LUMBY</v>
          </cell>
        </row>
        <row r="7116">
          <cell r="A7116">
            <v>18251</v>
          </cell>
          <cell r="B7116" t="str">
            <v>MEL KROL</v>
          </cell>
        </row>
        <row r="7117">
          <cell r="A7117">
            <v>18252</v>
          </cell>
          <cell r="B7117" t="str">
            <v>CULLEN FULLARD</v>
          </cell>
        </row>
        <row r="7118">
          <cell r="A7118">
            <v>18253</v>
          </cell>
          <cell r="B7118" t="str">
            <v>LANGSTON KLINCK</v>
          </cell>
        </row>
        <row r="7119">
          <cell r="A7119">
            <v>18254</v>
          </cell>
          <cell r="B7119" t="str">
            <v>HUBERT HEASMAN</v>
          </cell>
        </row>
        <row r="7120">
          <cell r="A7120">
            <v>18255</v>
          </cell>
          <cell r="B7120" t="str">
            <v>CIRO BLAY</v>
          </cell>
        </row>
        <row r="7121">
          <cell r="A7121">
            <v>18256</v>
          </cell>
          <cell r="B7121" t="str">
            <v>KARLY VASYATKIN</v>
          </cell>
        </row>
        <row r="7122">
          <cell r="A7122">
            <v>18257</v>
          </cell>
          <cell r="B7122" t="str">
            <v>DARRELL LOCKHURST</v>
          </cell>
        </row>
        <row r="7123">
          <cell r="A7123">
            <v>18258</v>
          </cell>
          <cell r="B7123" t="str">
            <v>RONNY SUCHE</v>
          </cell>
        </row>
        <row r="7124">
          <cell r="A7124">
            <v>18259</v>
          </cell>
          <cell r="B7124" t="str">
            <v>PAXTON HOXEY</v>
          </cell>
        </row>
        <row r="7125">
          <cell r="A7125">
            <v>18260</v>
          </cell>
          <cell r="B7125" t="str">
            <v>ELISA CUNIFFE</v>
          </cell>
        </row>
        <row r="7126">
          <cell r="A7126">
            <v>18261</v>
          </cell>
          <cell r="B7126" t="str">
            <v>ANASTASIA ZANUSSII</v>
          </cell>
        </row>
        <row r="7127">
          <cell r="A7127">
            <v>18262</v>
          </cell>
          <cell r="B7127" t="str">
            <v>GERALD GERO</v>
          </cell>
        </row>
        <row r="7128">
          <cell r="A7128">
            <v>18263</v>
          </cell>
          <cell r="B7128" t="str">
            <v>ILYSA MORET</v>
          </cell>
        </row>
        <row r="7129">
          <cell r="A7129">
            <v>18264</v>
          </cell>
          <cell r="B7129" t="str">
            <v>KENNIE BOTE</v>
          </cell>
        </row>
        <row r="7130">
          <cell r="A7130">
            <v>18265</v>
          </cell>
          <cell r="B7130" t="str">
            <v>TERSINA O'DONOVAN</v>
          </cell>
        </row>
        <row r="7131">
          <cell r="A7131">
            <v>18266</v>
          </cell>
          <cell r="B7131" t="str">
            <v>NICOLINE SCHONFELDER</v>
          </cell>
        </row>
        <row r="7132">
          <cell r="A7132">
            <v>18267</v>
          </cell>
          <cell r="B7132" t="str">
            <v>ARMSTRONG RAFE</v>
          </cell>
        </row>
        <row r="7133">
          <cell r="A7133">
            <v>18268</v>
          </cell>
          <cell r="B7133" t="str">
            <v>CARMELIA SUTCLIFFE</v>
          </cell>
        </row>
        <row r="7134">
          <cell r="A7134">
            <v>18269</v>
          </cell>
          <cell r="B7134" t="str">
            <v>ALAN EVAMY</v>
          </cell>
        </row>
        <row r="7135">
          <cell r="A7135">
            <v>18270</v>
          </cell>
          <cell r="B7135" t="str">
            <v>HERVE LEWISHAM</v>
          </cell>
        </row>
        <row r="7136">
          <cell r="A7136">
            <v>18271</v>
          </cell>
          <cell r="B7136" t="str">
            <v>RAYNOR LIVETT</v>
          </cell>
        </row>
        <row r="7137">
          <cell r="A7137">
            <v>18272</v>
          </cell>
          <cell r="B7137" t="str">
            <v>BRADE DRINAN</v>
          </cell>
        </row>
        <row r="7138">
          <cell r="A7138">
            <v>18273</v>
          </cell>
          <cell r="B7138" t="str">
            <v>JACK DERRY</v>
          </cell>
        </row>
        <row r="7139">
          <cell r="A7139">
            <v>18274</v>
          </cell>
          <cell r="B7139" t="str">
            <v>DAFFY MCGRADY</v>
          </cell>
        </row>
        <row r="7140">
          <cell r="A7140">
            <v>18275</v>
          </cell>
          <cell r="B7140" t="str">
            <v>PEPILLO JOYNT</v>
          </cell>
        </row>
        <row r="7141">
          <cell r="A7141">
            <v>18276</v>
          </cell>
          <cell r="B7141" t="str">
            <v>COOKIE TESTRO</v>
          </cell>
        </row>
        <row r="7142">
          <cell r="A7142">
            <v>18277</v>
          </cell>
          <cell r="B7142" t="str">
            <v>ELAINA ERNKE</v>
          </cell>
        </row>
        <row r="7143">
          <cell r="A7143">
            <v>18278</v>
          </cell>
          <cell r="B7143" t="str">
            <v>GARIK STANILAND</v>
          </cell>
        </row>
        <row r="7144">
          <cell r="A7144">
            <v>18279</v>
          </cell>
          <cell r="B7144" t="str">
            <v>DAVINA TARN</v>
          </cell>
        </row>
        <row r="7145">
          <cell r="A7145">
            <v>18280</v>
          </cell>
          <cell r="B7145" t="str">
            <v>KENON HOUSEAGO</v>
          </cell>
        </row>
        <row r="7146">
          <cell r="A7146">
            <v>18281</v>
          </cell>
          <cell r="B7146" t="str">
            <v>EVELINE TINWELL</v>
          </cell>
        </row>
        <row r="7147">
          <cell r="A7147">
            <v>18282</v>
          </cell>
          <cell r="B7147" t="str">
            <v>LYMAN BALDACCO</v>
          </cell>
        </row>
        <row r="7148">
          <cell r="A7148">
            <v>18283</v>
          </cell>
          <cell r="B7148" t="str">
            <v>CONSTANTINE HOLDWORTH</v>
          </cell>
        </row>
        <row r="7149">
          <cell r="A7149">
            <v>18284</v>
          </cell>
          <cell r="B7149" t="str">
            <v>OREN HAMBELTON</v>
          </cell>
        </row>
        <row r="7150">
          <cell r="A7150">
            <v>18285</v>
          </cell>
          <cell r="B7150" t="str">
            <v>RAYSHELL CHOUDHURY</v>
          </cell>
        </row>
        <row r="7151">
          <cell r="A7151">
            <v>18286</v>
          </cell>
          <cell r="B7151" t="str">
            <v>BARNIE SHEPHERD</v>
          </cell>
        </row>
        <row r="7152">
          <cell r="A7152">
            <v>18287</v>
          </cell>
          <cell r="B7152" t="str">
            <v>CORY MAYSTONE</v>
          </cell>
        </row>
        <row r="7153">
          <cell r="A7153">
            <v>18288</v>
          </cell>
          <cell r="B7153" t="str">
            <v>FRANCESCO SCHWARTZ</v>
          </cell>
        </row>
        <row r="7154">
          <cell r="A7154">
            <v>18289</v>
          </cell>
          <cell r="B7154" t="str">
            <v>GLENDEN GEHRICKE</v>
          </cell>
        </row>
        <row r="7155">
          <cell r="A7155">
            <v>18290</v>
          </cell>
          <cell r="B7155" t="str">
            <v>JANEL KAS</v>
          </cell>
        </row>
        <row r="7156">
          <cell r="A7156">
            <v>18291</v>
          </cell>
          <cell r="B7156" t="str">
            <v>GROVER TIDBURY</v>
          </cell>
        </row>
        <row r="7157">
          <cell r="A7157">
            <v>18292</v>
          </cell>
          <cell r="B7157" t="str">
            <v>TESSI FYDO</v>
          </cell>
        </row>
        <row r="7158">
          <cell r="A7158">
            <v>18293</v>
          </cell>
          <cell r="B7158" t="str">
            <v>SIEGFRIED BOWSER</v>
          </cell>
        </row>
        <row r="7159">
          <cell r="A7159">
            <v>18294</v>
          </cell>
          <cell r="B7159" t="str">
            <v>GRATIANA LAGDE</v>
          </cell>
        </row>
        <row r="7160">
          <cell r="A7160">
            <v>18295</v>
          </cell>
          <cell r="B7160" t="str">
            <v>SOL ARCHBOULD</v>
          </cell>
        </row>
        <row r="7161">
          <cell r="A7161">
            <v>18296</v>
          </cell>
          <cell r="B7161" t="str">
            <v>HYATT AYLLETT</v>
          </cell>
        </row>
        <row r="7162">
          <cell r="A7162">
            <v>18297</v>
          </cell>
          <cell r="B7162" t="str">
            <v>GRAY LIVERMORE</v>
          </cell>
        </row>
        <row r="7163">
          <cell r="A7163">
            <v>18298</v>
          </cell>
          <cell r="B7163" t="str">
            <v>GAWAIN CHADNEY</v>
          </cell>
        </row>
        <row r="7164">
          <cell r="A7164">
            <v>18299</v>
          </cell>
          <cell r="B7164" t="str">
            <v>BARD LIFF</v>
          </cell>
        </row>
        <row r="7165">
          <cell r="A7165">
            <v>18300</v>
          </cell>
          <cell r="B7165" t="str">
            <v>BRON FETTIPLACE</v>
          </cell>
        </row>
        <row r="7166">
          <cell r="A7166">
            <v>18302</v>
          </cell>
          <cell r="B7166" t="str">
            <v>GAILE FERNANDEZ</v>
          </cell>
        </row>
        <row r="7167">
          <cell r="A7167">
            <v>18303</v>
          </cell>
          <cell r="B7167" t="str">
            <v>JEREMIE TEJADA</v>
          </cell>
        </row>
        <row r="7168">
          <cell r="A7168">
            <v>18304</v>
          </cell>
          <cell r="B7168" t="str">
            <v>COINTON DIMBLEBY</v>
          </cell>
        </row>
        <row r="7169">
          <cell r="A7169">
            <v>18305</v>
          </cell>
          <cell r="B7169" t="str">
            <v>TAMQRAH LEADLEY</v>
          </cell>
        </row>
        <row r="7170">
          <cell r="A7170">
            <v>18306</v>
          </cell>
          <cell r="B7170" t="str">
            <v>IBBIE FILIPPAZZO</v>
          </cell>
        </row>
        <row r="7171">
          <cell r="A7171">
            <v>18307</v>
          </cell>
          <cell r="B7171" t="str">
            <v>SIGVARD HAYLAND</v>
          </cell>
        </row>
        <row r="7172">
          <cell r="A7172">
            <v>18308</v>
          </cell>
          <cell r="B7172" t="str">
            <v>ADA LANTUFF</v>
          </cell>
        </row>
        <row r="7173">
          <cell r="A7173">
            <v>18309</v>
          </cell>
          <cell r="B7173" t="str">
            <v>HAZE MURRIGAN</v>
          </cell>
        </row>
        <row r="7174">
          <cell r="A7174">
            <v>18310</v>
          </cell>
          <cell r="B7174" t="str">
            <v>EDNA BALLOCH</v>
          </cell>
        </row>
        <row r="7175">
          <cell r="A7175">
            <v>18311</v>
          </cell>
          <cell r="B7175" t="str">
            <v>BIBBIE MCDOUAL</v>
          </cell>
        </row>
        <row r="7176">
          <cell r="A7176">
            <v>18312</v>
          </cell>
          <cell r="B7176" t="str">
            <v>BABARA BARTOLOMIVIS</v>
          </cell>
        </row>
        <row r="7177">
          <cell r="A7177">
            <v>18313</v>
          </cell>
          <cell r="B7177" t="str">
            <v>KACY MCARDELL</v>
          </cell>
        </row>
        <row r="7178">
          <cell r="A7178">
            <v>18314</v>
          </cell>
          <cell r="B7178" t="str">
            <v>DANIELLA BERENDS</v>
          </cell>
        </row>
        <row r="7179">
          <cell r="A7179">
            <v>18315</v>
          </cell>
          <cell r="B7179" t="str">
            <v>ELSWORTH BONNEY</v>
          </cell>
        </row>
        <row r="7180">
          <cell r="A7180">
            <v>18316</v>
          </cell>
          <cell r="B7180" t="str">
            <v>DARBY GEINDRE</v>
          </cell>
        </row>
        <row r="7181">
          <cell r="A7181">
            <v>18317</v>
          </cell>
          <cell r="B7181" t="str">
            <v>ROXANA EBANKS</v>
          </cell>
        </row>
        <row r="7182">
          <cell r="A7182">
            <v>18318</v>
          </cell>
          <cell r="B7182" t="str">
            <v>GRIS OUBRIDGE</v>
          </cell>
        </row>
        <row r="7183">
          <cell r="A7183">
            <v>18319</v>
          </cell>
          <cell r="B7183" t="str">
            <v>PHILLY MATTOSOFF</v>
          </cell>
        </row>
        <row r="7184">
          <cell r="A7184">
            <v>18320</v>
          </cell>
          <cell r="B7184" t="str">
            <v>MARIO CHANCELIER</v>
          </cell>
        </row>
        <row r="7185">
          <cell r="A7185">
            <v>18321</v>
          </cell>
          <cell r="B7185" t="str">
            <v>BETTYE YOUDE</v>
          </cell>
        </row>
        <row r="7186">
          <cell r="A7186">
            <v>18323</v>
          </cell>
          <cell r="B7186" t="str">
            <v>MAXIE MACER</v>
          </cell>
        </row>
        <row r="7187">
          <cell r="A7187">
            <v>18324</v>
          </cell>
          <cell r="B7187" t="str">
            <v>FAIRLEIGH WALLER</v>
          </cell>
        </row>
        <row r="7188">
          <cell r="A7188">
            <v>18325</v>
          </cell>
          <cell r="B7188" t="str">
            <v>VANESSA LEATHERS</v>
          </cell>
        </row>
        <row r="7189">
          <cell r="A7189">
            <v>18327</v>
          </cell>
          <cell r="B7189" t="str">
            <v>MARIANNA YEGOREV</v>
          </cell>
        </row>
        <row r="7190">
          <cell r="A7190">
            <v>18328</v>
          </cell>
          <cell r="B7190" t="str">
            <v>MARCELO MOWSDALE</v>
          </cell>
        </row>
        <row r="7191">
          <cell r="A7191">
            <v>18329</v>
          </cell>
          <cell r="B7191" t="str">
            <v>GORDEN MASHRO</v>
          </cell>
        </row>
        <row r="7192">
          <cell r="A7192">
            <v>18330</v>
          </cell>
          <cell r="B7192" t="str">
            <v>SOPHI EDOWES</v>
          </cell>
        </row>
        <row r="7193">
          <cell r="A7193">
            <v>18331</v>
          </cell>
          <cell r="B7193" t="str">
            <v>TEMPLE BROWNSMITH</v>
          </cell>
        </row>
        <row r="7194">
          <cell r="A7194">
            <v>18332</v>
          </cell>
          <cell r="B7194" t="str">
            <v>MAXIMILIEN L'EPISCOPI</v>
          </cell>
        </row>
        <row r="7195">
          <cell r="A7195">
            <v>18333</v>
          </cell>
          <cell r="B7195" t="str">
            <v>GENA DANCEY</v>
          </cell>
        </row>
        <row r="7196">
          <cell r="A7196">
            <v>18334</v>
          </cell>
          <cell r="B7196" t="str">
            <v>JERRI STACK</v>
          </cell>
        </row>
        <row r="7197">
          <cell r="A7197">
            <v>18335</v>
          </cell>
          <cell r="B7197" t="str">
            <v>AYLMAR PILPOVIC</v>
          </cell>
        </row>
        <row r="7198">
          <cell r="A7198">
            <v>18336</v>
          </cell>
          <cell r="B7198" t="str">
            <v>REINWALD MASHAM</v>
          </cell>
        </row>
        <row r="7199">
          <cell r="A7199">
            <v>18337</v>
          </cell>
          <cell r="B7199" t="str">
            <v>CECILIUS SIRR</v>
          </cell>
        </row>
        <row r="7200">
          <cell r="A7200">
            <v>18338</v>
          </cell>
          <cell r="B7200" t="str">
            <v>GARVEY WONHAM</v>
          </cell>
        </row>
        <row r="7201">
          <cell r="A7201">
            <v>18339</v>
          </cell>
          <cell r="B7201" t="str">
            <v>CECILIUS GUINAN</v>
          </cell>
        </row>
        <row r="7202">
          <cell r="A7202">
            <v>18340</v>
          </cell>
          <cell r="B7202" t="str">
            <v>BRIGGS WATERHOUSE</v>
          </cell>
        </row>
        <row r="7203">
          <cell r="A7203">
            <v>18341</v>
          </cell>
          <cell r="B7203" t="str">
            <v>MAR EWDALE</v>
          </cell>
        </row>
        <row r="7204">
          <cell r="A7204">
            <v>18342</v>
          </cell>
          <cell r="B7204" t="str">
            <v>CALE HALLWARD</v>
          </cell>
        </row>
        <row r="7205">
          <cell r="A7205">
            <v>18343</v>
          </cell>
          <cell r="B7205" t="str">
            <v>SAUL HENRIET</v>
          </cell>
        </row>
        <row r="7206">
          <cell r="A7206">
            <v>18344</v>
          </cell>
          <cell r="B7206" t="str">
            <v>ZERK GERARDIN</v>
          </cell>
        </row>
        <row r="7207">
          <cell r="A7207">
            <v>18345</v>
          </cell>
          <cell r="B7207" t="str">
            <v>VALE LYFORD</v>
          </cell>
        </row>
        <row r="7208">
          <cell r="A7208">
            <v>18346</v>
          </cell>
          <cell r="B7208" t="str">
            <v>MITCHELL DURRAM</v>
          </cell>
        </row>
        <row r="7209">
          <cell r="A7209">
            <v>18347</v>
          </cell>
          <cell r="B7209" t="str">
            <v>IVONNE PAYNTER</v>
          </cell>
        </row>
        <row r="7210">
          <cell r="A7210">
            <v>18348</v>
          </cell>
          <cell r="B7210" t="str">
            <v>NATALINA GERANT</v>
          </cell>
        </row>
        <row r="7211">
          <cell r="A7211">
            <v>18349</v>
          </cell>
          <cell r="B7211" t="str">
            <v>THORNDIKE PARSELL</v>
          </cell>
        </row>
        <row r="7212">
          <cell r="A7212">
            <v>18350</v>
          </cell>
          <cell r="B7212" t="str">
            <v>ALFRED BUSH</v>
          </cell>
        </row>
        <row r="7213">
          <cell r="A7213">
            <v>18351</v>
          </cell>
          <cell r="B7213" t="str">
            <v>RODDIE ZIMEK</v>
          </cell>
        </row>
        <row r="7214">
          <cell r="A7214">
            <v>18352</v>
          </cell>
          <cell r="B7214" t="str">
            <v>WINNY BEARDSDALE</v>
          </cell>
        </row>
        <row r="7215">
          <cell r="A7215">
            <v>18353</v>
          </cell>
          <cell r="B7215" t="str">
            <v>DEVY PETSCHELT</v>
          </cell>
        </row>
        <row r="7216">
          <cell r="A7216">
            <v>18354</v>
          </cell>
          <cell r="B7216" t="str">
            <v>TRESA VAN ROSS</v>
          </cell>
        </row>
        <row r="7217">
          <cell r="A7217">
            <v>18355</v>
          </cell>
          <cell r="B7217" t="str">
            <v>TRINA SPAWTON</v>
          </cell>
        </row>
        <row r="7218">
          <cell r="A7218">
            <v>18356</v>
          </cell>
          <cell r="B7218" t="str">
            <v>DIETER MALLINDER</v>
          </cell>
        </row>
        <row r="7219">
          <cell r="A7219">
            <v>18357</v>
          </cell>
          <cell r="B7219" t="str">
            <v>HAL YARMOUTH</v>
          </cell>
        </row>
        <row r="7220">
          <cell r="A7220">
            <v>18358</v>
          </cell>
          <cell r="B7220" t="str">
            <v>KACY PEDDIE</v>
          </cell>
        </row>
        <row r="7221">
          <cell r="A7221">
            <v>18359</v>
          </cell>
          <cell r="B7221" t="str">
            <v>TERENCE BORELL</v>
          </cell>
        </row>
        <row r="7222">
          <cell r="A7222">
            <v>18360</v>
          </cell>
          <cell r="B7222" t="str">
            <v>NOE BAZIRE</v>
          </cell>
        </row>
        <row r="7223">
          <cell r="A7223">
            <v>18361</v>
          </cell>
          <cell r="B7223" t="str">
            <v>MARYANN LIDEARD</v>
          </cell>
        </row>
        <row r="7224">
          <cell r="A7224">
            <v>18362</v>
          </cell>
          <cell r="B7224" t="str">
            <v>LORENA GWYNETH</v>
          </cell>
        </row>
        <row r="7225">
          <cell r="A7225">
            <v>18363</v>
          </cell>
          <cell r="B7225" t="str">
            <v>VIOLETTE GARETT</v>
          </cell>
        </row>
        <row r="7226">
          <cell r="A7226">
            <v>18364</v>
          </cell>
          <cell r="B7226" t="str">
            <v>TEDD LAMB</v>
          </cell>
        </row>
        <row r="7227">
          <cell r="A7227">
            <v>18365</v>
          </cell>
          <cell r="B7227" t="str">
            <v>MARILYN ADDEY</v>
          </cell>
        </row>
        <row r="7228">
          <cell r="A7228">
            <v>18366</v>
          </cell>
          <cell r="B7228" t="str">
            <v>CARMELLA LUMOX</v>
          </cell>
        </row>
        <row r="7229">
          <cell r="A7229">
            <v>18367</v>
          </cell>
          <cell r="B7229" t="str">
            <v>ARIANA NEEVES</v>
          </cell>
        </row>
        <row r="7230">
          <cell r="A7230">
            <v>18368</v>
          </cell>
          <cell r="B7230" t="str">
            <v>GYPSY GUMERY</v>
          </cell>
        </row>
        <row r="7231">
          <cell r="A7231">
            <v>18369</v>
          </cell>
          <cell r="B7231" t="str">
            <v>LUCA VERSON</v>
          </cell>
        </row>
        <row r="7232">
          <cell r="A7232">
            <v>18370</v>
          </cell>
          <cell r="B7232" t="str">
            <v>LEM CONLON</v>
          </cell>
        </row>
        <row r="7233">
          <cell r="A7233">
            <v>18371</v>
          </cell>
          <cell r="B7233" t="str">
            <v>BOND KARLIK</v>
          </cell>
        </row>
        <row r="7234">
          <cell r="A7234">
            <v>18372</v>
          </cell>
          <cell r="B7234" t="str">
            <v>THERESITA BAULDRY</v>
          </cell>
        </row>
        <row r="7235">
          <cell r="A7235">
            <v>18373</v>
          </cell>
          <cell r="B7235" t="str">
            <v>GRIFF ZANITTI</v>
          </cell>
        </row>
        <row r="7236">
          <cell r="A7236">
            <v>18374</v>
          </cell>
          <cell r="B7236" t="str">
            <v>BRIGIT GOVIER</v>
          </cell>
        </row>
        <row r="7237">
          <cell r="A7237">
            <v>18375</v>
          </cell>
          <cell r="B7237" t="str">
            <v>MELA BROOKSHAW</v>
          </cell>
        </row>
        <row r="7238">
          <cell r="A7238">
            <v>18376</v>
          </cell>
          <cell r="B7238" t="str">
            <v>CAROLANN IZAKOVITZ</v>
          </cell>
        </row>
        <row r="7239">
          <cell r="A7239">
            <v>18377</v>
          </cell>
          <cell r="B7239" t="str">
            <v>THADDEUS WITHEFORD</v>
          </cell>
        </row>
        <row r="7240">
          <cell r="A7240">
            <v>18378</v>
          </cell>
          <cell r="B7240" t="str">
            <v>LOLLY COTTE</v>
          </cell>
        </row>
        <row r="7241">
          <cell r="A7241">
            <v>18379</v>
          </cell>
          <cell r="B7241" t="str">
            <v>JULIUS GRONO</v>
          </cell>
        </row>
        <row r="7242">
          <cell r="A7242">
            <v>18380</v>
          </cell>
          <cell r="B7242" t="str">
            <v>NIELS MURFETT</v>
          </cell>
        </row>
        <row r="7243">
          <cell r="A7243">
            <v>18381</v>
          </cell>
          <cell r="B7243" t="str">
            <v>ALVAN KILLIMISTER</v>
          </cell>
        </row>
        <row r="7244">
          <cell r="A7244">
            <v>18382</v>
          </cell>
          <cell r="B7244" t="str">
            <v>VIC GRELIK</v>
          </cell>
        </row>
        <row r="7245">
          <cell r="A7245">
            <v>18383</v>
          </cell>
          <cell r="B7245" t="str">
            <v>MARYJO MOFFETT</v>
          </cell>
        </row>
        <row r="7246">
          <cell r="A7246">
            <v>18384</v>
          </cell>
          <cell r="B7246" t="str">
            <v>KELLINA HANHARD</v>
          </cell>
        </row>
        <row r="7247">
          <cell r="A7247">
            <v>18385</v>
          </cell>
          <cell r="B7247" t="str">
            <v>WIT GIFFAUT</v>
          </cell>
        </row>
        <row r="7248">
          <cell r="A7248">
            <v>18386</v>
          </cell>
          <cell r="B7248" t="str">
            <v>WENONA BISACRE</v>
          </cell>
        </row>
        <row r="7249">
          <cell r="A7249">
            <v>18387</v>
          </cell>
          <cell r="B7249" t="str">
            <v>ALIX GINNANE</v>
          </cell>
        </row>
        <row r="7250">
          <cell r="A7250">
            <v>18388</v>
          </cell>
          <cell r="B7250" t="str">
            <v>BELLINA IZKOVICZ</v>
          </cell>
        </row>
        <row r="7251">
          <cell r="A7251">
            <v>18389</v>
          </cell>
          <cell r="B7251" t="str">
            <v>SHERLOCKE MCCREATH</v>
          </cell>
        </row>
        <row r="7252">
          <cell r="A7252">
            <v>18390</v>
          </cell>
          <cell r="B7252" t="str">
            <v>JORDON FINTOPH</v>
          </cell>
        </row>
        <row r="7253">
          <cell r="A7253">
            <v>18391</v>
          </cell>
          <cell r="B7253" t="str">
            <v>HARPER INGRAM</v>
          </cell>
        </row>
        <row r="7254">
          <cell r="A7254">
            <v>18392</v>
          </cell>
          <cell r="B7254" t="str">
            <v>DENNIE PENNRINGTON</v>
          </cell>
        </row>
        <row r="7255">
          <cell r="A7255">
            <v>18393</v>
          </cell>
          <cell r="B7255" t="str">
            <v>CHICKY FINLRY</v>
          </cell>
        </row>
        <row r="7256">
          <cell r="A7256">
            <v>18394</v>
          </cell>
          <cell r="B7256" t="str">
            <v>SULLY GREADY</v>
          </cell>
        </row>
        <row r="7257">
          <cell r="A7257">
            <v>18395</v>
          </cell>
          <cell r="B7257" t="str">
            <v>COURTENAY GREWE</v>
          </cell>
        </row>
        <row r="7258">
          <cell r="A7258">
            <v>18396</v>
          </cell>
          <cell r="B7258" t="str">
            <v>CELESTA SIMUKOV</v>
          </cell>
        </row>
        <row r="7259">
          <cell r="A7259">
            <v>18397</v>
          </cell>
          <cell r="B7259" t="str">
            <v>TODDIE MCTRUSTRIE</v>
          </cell>
        </row>
        <row r="7260">
          <cell r="A7260">
            <v>18399</v>
          </cell>
          <cell r="B7260" t="str">
            <v>TILLY BEALL</v>
          </cell>
        </row>
        <row r="7261">
          <cell r="A7261">
            <v>18400</v>
          </cell>
          <cell r="B7261" t="str">
            <v>FRASQUITO PEIDRO</v>
          </cell>
        </row>
        <row r="7262">
          <cell r="A7262">
            <v>18401</v>
          </cell>
          <cell r="B7262" t="str">
            <v>STANFORD LEDEKKER</v>
          </cell>
        </row>
        <row r="7263">
          <cell r="A7263">
            <v>18402</v>
          </cell>
          <cell r="B7263" t="str">
            <v>HALLSY COLDBATHE</v>
          </cell>
        </row>
        <row r="7264">
          <cell r="A7264">
            <v>18403</v>
          </cell>
          <cell r="B7264" t="str">
            <v>DUFFY COPLEY</v>
          </cell>
        </row>
        <row r="7265">
          <cell r="A7265">
            <v>18404</v>
          </cell>
          <cell r="B7265" t="str">
            <v>ROIS CATLIN</v>
          </cell>
        </row>
        <row r="7266">
          <cell r="A7266">
            <v>18405</v>
          </cell>
          <cell r="B7266" t="str">
            <v>SUSI AKEHURST</v>
          </cell>
        </row>
        <row r="7267">
          <cell r="A7267">
            <v>18406</v>
          </cell>
          <cell r="B7267" t="str">
            <v>FRAN BEENHAM</v>
          </cell>
        </row>
        <row r="7268">
          <cell r="A7268">
            <v>18407</v>
          </cell>
          <cell r="B7268" t="str">
            <v>WASHINGTON EADIE</v>
          </cell>
        </row>
        <row r="7269">
          <cell r="A7269">
            <v>18408</v>
          </cell>
          <cell r="B7269" t="str">
            <v>HALSEY STENNES</v>
          </cell>
        </row>
        <row r="7270">
          <cell r="A7270">
            <v>18409</v>
          </cell>
          <cell r="B7270" t="str">
            <v>SAUNDERSON BARROWCLIFFE</v>
          </cell>
        </row>
        <row r="7271">
          <cell r="A7271">
            <v>18410</v>
          </cell>
          <cell r="B7271" t="str">
            <v>JOHNNA PORTRISS</v>
          </cell>
        </row>
        <row r="7272">
          <cell r="A7272">
            <v>18411</v>
          </cell>
          <cell r="B7272" t="str">
            <v>CELLE HASSER</v>
          </cell>
        </row>
        <row r="7273">
          <cell r="A7273">
            <v>18412</v>
          </cell>
          <cell r="B7273" t="str">
            <v>CHADWICK LERMOUTH</v>
          </cell>
        </row>
        <row r="7274">
          <cell r="A7274">
            <v>18413</v>
          </cell>
          <cell r="B7274" t="str">
            <v>EPHRAIM TEBBUT</v>
          </cell>
        </row>
        <row r="7275">
          <cell r="A7275">
            <v>18414</v>
          </cell>
          <cell r="B7275" t="str">
            <v>HARLIE MACPADEN</v>
          </cell>
        </row>
        <row r="7276">
          <cell r="A7276">
            <v>18415</v>
          </cell>
          <cell r="B7276" t="str">
            <v>IAIN DOHMS</v>
          </cell>
        </row>
        <row r="7277">
          <cell r="A7277">
            <v>18416</v>
          </cell>
          <cell r="B7277" t="str">
            <v>TORRENCE BAXENDALE</v>
          </cell>
        </row>
        <row r="7278">
          <cell r="A7278">
            <v>18417</v>
          </cell>
          <cell r="B7278" t="str">
            <v>HANSON DILLISTONE</v>
          </cell>
        </row>
        <row r="7279">
          <cell r="A7279">
            <v>18418</v>
          </cell>
          <cell r="B7279" t="str">
            <v>RONA MECCO</v>
          </cell>
        </row>
        <row r="7280">
          <cell r="A7280">
            <v>18419</v>
          </cell>
          <cell r="B7280" t="str">
            <v>ROLF LEGISTER</v>
          </cell>
        </row>
        <row r="7281">
          <cell r="A7281">
            <v>18420</v>
          </cell>
          <cell r="B7281" t="str">
            <v>TERRI MONKMAN</v>
          </cell>
        </row>
        <row r="7282">
          <cell r="A7282">
            <v>18421</v>
          </cell>
          <cell r="B7282" t="str">
            <v>ROSEANNE BOAME</v>
          </cell>
        </row>
        <row r="7283">
          <cell r="A7283">
            <v>18422</v>
          </cell>
          <cell r="B7283" t="str">
            <v>RICKY WEBERMANN</v>
          </cell>
        </row>
        <row r="7284">
          <cell r="A7284">
            <v>18423</v>
          </cell>
          <cell r="B7284" t="str">
            <v>ANDERS SKENTELBURY</v>
          </cell>
        </row>
        <row r="7285">
          <cell r="A7285">
            <v>18424</v>
          </cell>
          <cell r="B7285" t="str">
            <v>LUCIO SIASPINSKI</v>
          </cell>
        </row>
        <row r="7286">
          <cell r="A7286">
            <v>18425</v>
          </cell>
          <cell r="B7286" t="str">
            <v>PHILIPPA ARBLASTER</v>
          </cell>
        </row>
        <row r="7287">
          <cell r="A7287">
            <v>18426</v>
          </cell>
          <cell r="B7287" t="str">
            <v>DONICA DANGL</v>
          </cell>
        </row>
        <row r="7288">
          <cell r="A7288">
            <v>18427</v>
          </cell>
          <cell r="B7288" t="str">
            <v>LEONE INGOLOTTI</v>
          </cell>
        </row>
        <row r="7289">
          <cell r="A7289">
            <v>18428</v>
          </cell>
          <cell r="B7289" t="str">
            <v>EBBA MOULDER</v>
          </cell>
        </row>
        <row r="7290">
          <cell r="A7290">
            <v>18429</v>
          </cell>
          <cell r="B7290" t="str">
            <v>JUSTIS ENDECOTT</v>
          </cell>
        </row>
        <row r="7291">
          <cell r="A7291">
            <v>18430</v>
          </cell>
          <cell r="B7291" t="str">
            <v>MABLE RADELIFFE</v>
          </cell>
        </row>
        <row r="7292">
          <cell r="A7292">
            <v>18431</v>
          </cell>
          <cell r="B7292" t="str">
            <v>AUSTINA BURROWS</v>
          </cell>
        </row>
        <row r="7293">
          <cell r="A7293">
            <v>18432</v>
          </cell>
          <cell r="B7293" t="str">
            <v>IORGO PULSTER</v>
          </cell>
        </row>
        <row r="7294">
          <cell r="A7294">
            <v>18433</v>
          </cell>
          <cell r="B7294" t="str">
            <v>LILAH DANBYE</v>
          </cell>
        </row>
        <row r="7295">
          <cell r="A7295">
            <v>18434</v>
          </cell>
          <cell r="B7295" t="str">
            <v>REMY PERREE</v>
          </cell>
        </row>
        <row r="7296">
          <cell r="A7296">
            <v>18436</v>
          </cell>
          <cell r="B7296" t="str">
            <v>CARMELITA LILBURN</v>
          </cell>
        </row>
        <row r="7297">
          <cell r="A7297">
            <v>18437</v>
          </cell>
          <cell r="B7297" t="str">
            <v>SHARYL LIVELY</v>
          </cell>
        </row>
        <row r="7298">
          <cell r="A7298">
            <v>18438</v>
          </cell>
          <cell r="B7298" t="str">
            <v>TOIBOID SYKES</v>
          </cell>
        </row>
        <row r="7299">
          <cell r="A7299">
            <v>18439</v>
          </cell>
          <cell r="B7299" t="str">
            <v>IDETTE MALONE</v>
          </cell>
        </row>
        <row r="7300">
          <cell r="A7300">
            <v>18440</v>
          </cell>
          <cell r="B7300" t="str">
            <v>JAMAL GODDARD</v>
          </cell>
        </row>
        <row r="7301">
          <cell r="A7301">
            <v>18441</v>
          </cell>
          <cell r="B7301" t="str">
            <v>CINDY MACBREARTY</v>
          </cell>
        </row>
        <row r="7302">
          <cell r="A7302">
            <v>18442</v>
          </cell>
          <cell r="B7302" t="str">
            <v>TERA LINDL</v>
          </cell>
        </row>
        <row r="7303">
          <cell r="A7303">
            <v>18443</v>
          </cell>
          <cell r="B7303" t="str">
            <v>ELVIRA TEMPERTON</v>
          </cell>
        </row>
        <row r="7304">
          <cell r="A7304">
            <v>18444</v>
          </cell>
          <cell r="B7304" t="str">
            <v>MARJE DANELET</v>
          </cell>
        </row>
        <row r="7305">
          <cell r="A7305">
            <v>18445</v>
          </cell>
          <cell r="B7305" t="str">
            <v>NATTY DAVIDOFF</v>
          </cell>
        </row>
        <row r="7306">
          <cell r="A7306">
            <v>18446</v>
          </cell>
          <cell r="B7306" t="str">
            <v>DALIA SYNKE</v>
          </cell>
        </row>
        <row r="7307">
          <cell r="A7307">
            <v>18447</v>
          </cell>
          <cell r="B7307" t="str">
            <v>KALLY JURASZ</v>
          </cell>
        </row>
        <row r="7308">
          <cell r="A7308">
            <v>18448</v>
          </cell>
          <cell r="B7308" t="str">
            <v>CATIE HANABY</v>
          </cell>
        </row>
        <row r="7309">
          <cell r="A7309">
            <v>18449</v>
          </cell>
          <cell r="B7309" t="str">
            <v>OFELLA SCALLON</v>
          </cell>
        </row>
        <row r="7310">
          <cell r="A7310">
            <v>18450</v>
          </cell>
          <cell r="B7310" t="str">
            <v>GUNAR LENAGHEN</v>
          </cell>
        </row>
        <row r="7311">
          <cell r="A7311">
            <v>18451</v>
          </cell>
          <cell r="B7311" t="str">
            <v>KYLEN MCGINNY</v>
          </cell>
        </row>
        <row r="7312">
          <cell r="A7312">
            <v>18452</v>
          </cell>
          <cell r="B7312" t="str">
            <v>MERRILY KENDERDINE</v>
          </cell>
        </row>
        <row r="7313">
          <cell r="A7313">
            <v>18453</v>
          </cell>
          <cell r="B7313" t="str">
            <v>GENNI HEINICKE</v>
          </cell>
        </row>
        <row r="7314">
          <cell r="A7314">
            <v>18454</v>
          </cell>
          <cell r="B7314" t="str">
            <v>ROBIN BENNETTO</v>
          </cell>
        </row>
        <row r="7315">
          <cell r="A7315">
            <v>18455</v>
          </cell>
          <cell r="B7315" t="str">
            <v>LUCIANO GLANCEY</v>
          </cell>
        </row>
        <row r="7316">
          <cell r="A7316">
            <v>18456</v>
          </cell>
          <cell r="B7316" t="str">
            <v>HILLARY MINGUET</v>
          </cell>
        </row>
        <row r="7317">
          <cell r="A7317">
            <v>18457</v>
          </cell>
          <cell r="B7317" t="str">
            <v>BRODIE GOSNALL</v>
          </cell>
        </row>
        <row r="7318">
          <cell r="A7318">
            <v>18458</v>
          </cell>
          <cell r="B7318" t="str">
            <v>ROXINE MCCALLAM</v>
          </cell>
        </row>
        <row r="7319">
          <cell r="A7319">
            <v>18459</v>
          </cell>
          <cell r="B7319" t="str">
            <v>CARO KOBPA</v>
          </cell>
        </row>
        <row r="7320">
          <cell r="A7320">
            <v>18460</v>
          </cell>
          <cell r="B7320" t="str">
            <v>MICHELE MEACHER</v>
          </cell>
        </row>
        <row r="7321">
          <cell r="A7321">
            <v>18461</v>
          </cell>
          <cell r="B7321" t="str">
            <v>ALEDA KILKENNY</v>
          </cell>
        </row>
        <row r="7322">
          <cell r="A7322">
            <v>18462</v>
          </cell>
          <cell r="B7322" t="str">
            <v>QUINLAN HEERSEMA</v>
          </cell>
        </row>
        <row r="7323">
          <cell r="A7323">
            <v>18463</v>
          </cell>
          <cell r="B7323" t="str">
            <v>DERBY PROP</v>
          </cell>
        </row>
        <row r="7324">
          <cell r="A7324">
            <v>18464</v>
          </cell>
          <cell r="B7324" t="str">
            <v>DIX BEASLEIGH</v>
          </cell>
        </row>
        <row r="7325">
          <cell r="A7325">
            <v>18465</v>
          </cell>
          <cell r="B7325" t="str">
            <v>HILLERY BYFIELD</v>
          </cell>
        </row>
        <row r="7326">
          <cell r="A7326">
            <v>18466</v>
          </cell>
          <cell r="B7326" t="str">
            <v>GENO FETTER</v>
          </cell>
        </row>
        <row r="7327">
          <cell r="A7327">
            <v>18467</v>
          </cell>
          <cell r="B7327" t="str">
            <v>OPHELIE OFFIELD</v>
          </cell>
        </row>
        <row r="7328">
          <cell r="A7328">
            <v>18468</v>
          </cell>
          <cell r="B7328" t="str">
            <v>EDIK SUMMERLIE</v>
          </cell>
        </row>
        <row r="7329">
          <cell r="A7329">
            <v>18469</v>
          </cell>
          <cell r="B7329" t="str">
            <v>GUSTAVE RUGGIERO</v>
          </cell>
        </row>
        <row r="7330">
          <cell r="A7330">
            <v>18470</v>
          </cell>
          <cell r="B7330" t="str">
            <v>HEDI ENOCHSSON</v>
          </cell>
        </row>
        <row r="7331">
          <cell r="A7331">
            <v>18471</v>
          </cell>
          <cell r="B7331" t="str">
            <v>BONNEE BINDING</v>
          </cell>
        </row>
        <row r="7332">
          <cell r="A7332">
            <v>18472</v>
          </cell>
          <cell r="B7332" t="str">
            <v>ERHART DILLET</v>
          </cell>
        </row>
        <row r="7333">
          <cell r="A7333">
            <v>18473</v>
          </cell>
          <cell r="B7333" t="str">
            <v>MICKI O'CALLERAN</v>
          </cell>
        </row>
        <row r="7334">
          <cell r="A7334">
            <v>18474</v>
          </cell>
          <cell r="B7334" t="str">
            <v>STEFAN ALLITT</v>
          </cell>
        </row>
        <row r="7335">
          <cell r="A7335">
            <v>18476</v>
          </cell>
          <cell r="B7335" t="str">
            <v>ROWNEY CARDELLO</v>
          </cell>
        </row>
        <row r="7336">
          <cell r="A7336">
            <v>18477</v>
          </cell>
          <cell r="B7336" t="str">
            <v>KIPPIE KOSCHEK</v>
          </cell>
        </row>
        <row r="7337">
          <cell r="A7337">
            <v>18478</v>
          </cell>
          <cell r="B7337" t="str">
            <v>CLEMENT BRUMBIE</v>
          </cell>
        </row>
        <row r="7338">
          <cell r="A7338">
            <v>18479</v>
          </cell>
          <cell r="B7338" t="str">
            <v>NICOLAS CHASSON</v>
          </cell>
        </row>
        <row r="7339">
          <cell r="A7339">
            <v>18480</v>
          </cell>
          <cell r="B7339" t="str">
            <v>DOUG GITTOSE</v>
          </cell>
        </row>
        <row r="7340">
          <cell r="A7340">
            <v>18481</v>
          </cell>
          <cell r="B7340" t="str">
            <v>SIOUX BLOSE</v>
          </cell>
        </row>
        <row r="7341">
          <cell r="A7341">
            <v>18482</v>
          </cell>
          <cell r="B7341" t="str">
            <v>GYPSY GOATCHER</v>
          </cell>
        </row>
        <row r="7342">
          <cell r="A7342">
            <v>18483</v>
          </cell>
          <cell r="B7342" t="str">
            <v>SONDRA RONNAY</v>
          </cell>
        </row>
        <row r="7343">
          <cell r="A7343">
            <v>18484</v>
          </cell>
          <cell r="B7343" t="str">
            <v>BARTY ZUPA</v>
          </cell>
        </row>
        <row r="7344">
          <cell r="A7344">
            <v>18485</v>
          </cell>
          <cell r="B7344" t="str">
            <v>HASLETT ADDY</v>
          </cell>
        </row>
        <row r="7345">
          <cell r="A7345">
            <v>18486</v>
          </cell>
          <cell r="B7345" t="str">
            <v>BENT EAT</v>
          </cell>
        </row>
        <row r="7346">
          <cell r="A7346">
            <v>18487</v>
          </cell>
          <cell r="B7346" t="str">
            <v>DORELLE GOLDE</v>
          </cell>
        </row>
        <row r="7347">
          <cell r="A7347">
            <v>18488</v>
          </cell>
          <cell r="B7347" t="str">
            <v>SOLOMON BAUDTS</v>
          </cell>
        </row>
        <row r="7348">
          <cell r="A7348">
            <v>18489</v>
          </cell>
          <cell r="B7348" t="str">
            <v>SALOME WYSON</v>
          </cell>
        </row>
        <row r="7349">
          <cell r="A7349">
            <v>18490</v>
          </cell>
          <cell r="B7349" t="str">
            <v>NIKOLA TRIBBLE</v>
          </cell>
        </row>
        <row r="7350">
          <cell r="A7350">
            <v>18491</v>
          </cell>
          <cell r="B7350" t="str">
            <v>DEV RUMP</v>
          </cell>
        </row>
        <row r="7351">
          <cell r="A7351">
            <v>18492</v>
          </cell>
          <cell r="B7351" t="str">
            <v>TRUEMAN FINCKEN</v>
          </cell>
        </row>
        <row r="7352">
          <cell r="A7352">
            <v>18493</v>
          </cell>
          <cell r="B7352" t="str">
            <v>BOOT HULKS</v>
          </cell>
        </row>
        <row r="7353">
          <cell r="A7353">
            <v>18494</v>
          </cell>
          <cell r="B7353" t="str">
            <v>DEBRA SCARTIFIELD</v>
          </cell>
        </row>
        <row r="7354">
          <cell r="A7354">
            <v>18495</v>
          </cell>
          <cell r="B7354" t="str">
            <v>MORT THEW</v>
          </cell>
        </row>
        <row r="7355">
          <cell r="A7355">
            <v>18496</v>
          </cell>
          <cell r="B7355" t="str">
            <v>CAREN GANDER</v>
          </cell>
        </row>
        <row r="7356">
          <cell r="A7356">
            <v>18497</v>
          </cell>
          <cell r="B7356" t="str">
            <v>CORBY AKEHERST</v>
          </cell>
        </row>
        <row r="7357">
          <cell r="A7357">
            <v>18498</v>
          </cell>
          <cell r="B7357" t="str">
            <v>ALFONSO MUTTER</v>
          </cell>
        </row>
        <row r="7358">
          <cell r="A7358">
            <v>18499</v>
          </cell>
          <cell r="B7358" t="str">
            <v>LIVVIE NEALE</v>
          </cell>
        </row>
        <row r="7359">
          <cell r="A7359">
            <v>18500</v>
          </cell>
          <cell r="B7359" t="str">
            <v>NICKIE DONN</v>
          </cell>
        </row>
        <row r="7360">
          <cell r="A7360">
            <v>18501</v>
          </cell>
          <cell r="B7360" t="str">
            <v>SULA MALIN</v>
          </cell>
        </row>
        <row r="7361">
          <cell r="A7361">
            <v>18502</v>
          </cell>
          <cell r="B7361" t="str">
            <v>ANTHIATHIA GIRLING</v>
          </cell>
        </row>
        <row r="7362">
          <cell r="A7362">
            <v>18503</v>
          </cell>
          <cell r="B7362" t="str">
            <v>ARLAN CODI</v>
          </cell>
        </row>
        <row r="7363">
          <cell r="A7363">
            <v>18504</v>
          </cell>
          <cell r="B7363" t="str">
            <v>KRISTOFFER PRUVOST</v>
          </cell>
        </row>
        <row r="7364">
          <cell r="A7364">
            <v>18505</v>
          </cell>
          <cell r="B7364" t="str">
            <v>HALLI MULHALL</v>
          </cell>
        </row>
        <row r="7365">
          <cell r="A7365">
            <v>18506</v>
          </cell>
          <cell r="B7365" t="str">
            <v>ADEL SYNCKE</v>
          </cell>
        </row>
        <row r="7366">
          <cell r="A7366">
            <v>18507</v>
          </cell>
          <cell r="B7366" t="str">
            <v>TOBIE CHEATLE</v>
          </cell>
        </row>
        <row r="7367">
          <cell r="A7367">
            <v>18508</v>
          </cell>
          <cell r="B7367" t="str">
            <v>ARNOLD LEGIER</v>
          </cell>
        </row>
        <row r="7368">
          <cell r="A7368">
            <v>18509</v>
          </cell>
          <cell r="B7368" t="str">
            <v>TAMMI ASPALL</v>
          </cell>
        </row>
        <row r="7369">
          <cell r="A7369">
            <v>18510</v>
          </cell>
          <cell r="B7369" t="str">
            <v>BRAND DARREL</v>
          </cell>
        </row>
        <row r="7370">
          <cell r="A7370">
            <v>18511</v>
          </cell>
          <cell r="B7370" t="str">
            <v>RICKY GATMAN</v>
          </cell>
        </row>
        <row r="7371">
          <cell r="A7371">
            <v>18512</v>
          </cell>
          <cell r="B7371" t="str">
            <v>LINCOLN ROBBINS</v>
          </cell>
        </row>
        <row r="7372">
          <cell r="A7372">
            <v>18513</v>
          </cell>
          <cell r="B7372" t="str">
            <v>LUCIE LONGWOOD</v>
          </cell>
        </row>
        <row r="7373">
          <cell r="A7373">
            <v>18514</v>
          </cell>
          <cell r="B7373" t="str">
            <v>JANIS EDGELLER</v>
          </cell>
        </row>
        <row r="7374">
          <cell r="A7374">
            <v>18515</v>
          </cell>
          <cell r="B7374" t="str">
            <v>AILEY HOLYLAND</v>
          </cell>
        </row>
        <row r="7375">
          <cell r="A7375">
            <v>18516</v>
          </cell>
          <cell r="B7375" t="str">
            <v>EMILIA SHUXSMITH</v>
          </cell>
        </row>
        <row r="7376">
          <cell r="A7376">
            <v>18517</v>
          </cell>
          <cell r="B7376" t="str">
            <v>JOSHUA O' QUIRK</v>
          </cell>
        </row>
        <row r="7377">
          <cell r="A7377">
            <v>18518</v>
          </cell>
          <cell r="B7377" t="str">
            <v>KENNIE MCCULLOCK</v>
          </cell>
        </row>
        <row r="7378">
          <cell r="A7378">
            <v>18519</v>
          </cell>
          <cell r="B7378" t="str">
            <v>CHLORIS CLEWLEY</v>
          </cell>
        </row>
        <row r="7379">
          <cell r="A7379">
            <v>18520</v>
          </cell>
          <cell r="B7379" t="str">
            <v>SABINA GLEADLE</v>
          </cell>
        </row>
        <row r="7380">
          <cell r="A7380">
            <v>18521</v>
          </cell>
          <cell r="B7380" t="str">
            <v>MADELENE SIMEONS</v>
          </cell>
        </row>
        <row r="7381">
          <cell r="A7381">
            <v>18522</v>
          </cell>
          <cell r="B7381" t="str">
            <v>TREV BLANCHET</v>
          </cell>
        </row>
        <row r="7382">
          <cell r="A7382">
            <v>18523</v>
          </cell>
          <cell r="B7382" t="str">
            <v>KONRAD WHITTLESEY</v>
          </cell>
        </row>
        <row r="7383">
          <cell r="A7383">
            <v>18524</v>
          </cell>
          <cell r="B7383" t="str">
            <v>NANNI HOWERD</v>
          </cell>
        </row>
        <row r="7384">
          <cell r="A7384">
            <v>18526</v>
          </cell>
          <cell r="B7384" t="str">
            <v>KRISTE SHARPER</v>
          </cell>
        </row>
        <row r="7385">
          <cell r="A7385">
            <v>18527</v>
          </cell>
          <cell r="B7385" t="str">
            <v>FLEURETTE GIORGIO</v>
          </cell>
        </row>
        <row r="7386">
          <cell r="A7386">
            <v>18528</v>
          </cell>
          <cell r="B7386" t="str">
            <v>MYRTIE WORLEDGE</v>
          </cell>
        </row>
        <row r="7387">
          <cell r="A7387">
            <v>18529</v>
          </cell>
          <cell r="B7387" t="str">
            <v>KLEON SHEERMAN</v>
          </cell>
        </row>
        <row r="7388">
          <cell r="A7388">
            <v>18530</v>
          </cell>
          <cell r="B7388" t="str">
            <v>SPIKE CANEPE</v>
          </cell>
        </row>
        <row r="7389">
          <cell r="A7389">
            <v>18531</v>
          </cell>
          <cell r="B7389" t="str">
            <v>URSALA KUNA</v>
          </cell>
        </row>
        <row r="7390">
          <cell r="A7390">
            <v>18532</v>
          </cell>
          <cell r="B7390" t="str">
            <v>ISAK LAYMAN</v>
          </cell>
        </row>
        <row r="7391">
          <cell r="A7391">
            <v>18533</v>
          </cell>
          <cell r="B7391" t="str">
            <v>BRANDEN MCHAN</v>
          </cell>
        </row>
        <row r="7392">
          <cell r="A7392">
            <v>18534</v>
          </cell>
          <cell r="B7392" t="str">
            <v>TISHA PATRONE</v>
          </cell>
        </row>
        <row r="7393">
          <cell r="A7393">
            <v>18535</v>
          </cell>
          <cell r="B7393" t="str">
            <v>BENDIX WYTCHARD</v>
          </cell>
        </row>
        <row r="7394">
          <cell r="A7394">
            <v>18536</v>
          </cell>
          <cell r="B7394" t="str">
            <v>ANNELISE GIURON</v>
          </cell>
        </row>
        <row r="7395">
          <cell r="A7395">
            <v>18537</v>
          </cell>
          <cell r="B7395" t="str">
            <v>FAULKNER BAIGRIE</v>
          </cell>
        </row>
        <row r="7396">
          <cell r="A7396">
            <v>18538</v>
          </cell>
          <cell r="B7396" t="str">
            <v>OLIY PAYZE</v>
          </cell>
        </row>
        <row r="7397">
          <cell r="A7397">
            <v>18539</v>
          </cell>
          <cell r="B7397" t="str">
            <v>GRAEME GOTT</v>
          </cell>
        </row>
        <row r="7398">
          <cell r="A7398">
            <v>18540</v>
          </cell>
          <cell r="B7398" t="str">
            <v>HARVEY DYNE</v>
          </cell>
        </row>
        <row r="7399">
          <cell r="A7399">
            <v>18541</v>
          </cell>
          <cell r="B7399" t="str">
            <v>INES EASEMAN</v>
          </cell>
        </row>
        <row r="7400">
          <cell r="A7400">
            <v>18542</v>
          </cell>
          <cell r="B7400" t="str">
            <v>ABBEY BURRASS</v>
          </cell>
        </row>
        <row r="7401">
          <cell r="A7401">
            <v>18543</v>
          </cell>
          <cell r="B7401" t="str">
            <v>TYNAN KMIEC</v>
          </cell>
        </row>
        <row r="7402">
          <cell r="A7402">
            <v>18544</v>
          </cell>
          <cell r="B7402" t="str">
            <v>GABBY GLEED</v>
          </cell>
        </row>
        <row r="7403">
          <cell r="A7403">
            <v>18545</v>
          </cell>
          <cell r="B7403" t="str">
            <v>OBADIAH WAWER</v>
          </cell>
        </row>
        <row r="7404">
          <cell r="A7404">
            <v>18546</v>
          </cell>
          <cell r="B7404" t="str">
            <v>THEDRIC EAKELEY</v>
          </cell>
        </row>
        <row r="7405">
          <cell r="A7405">
            <v>18547</v>
          </cell>
          <cell r="B7405" t="str">
            <v>PAGE IVATT</v>
          </cell>
        </row>
        <row r="7406">
          <cell r="A7406">
            <v>18548</v>
          </cell>
          <cell r="B7406" t="str">
            <v>REINALDO ALDHOUSE</v>
          </cell>
        </row>
        <row r="7407">
          <cell r="A7407">
            <v>18549</v>
          </cell>
          <cell r="B7407" t="str">
            <v>ELEANORE POWELL</v>
          </cell>
        </row>
        <row r="7408">
          <cell r="A7408">
            <v>18550</v>
          </cell>
          <cell r="B7408" t="str">
            <v>BEALE ARNSON</v>
          </cell>
        </row>
        <row r="7409">
          <cell r="A7409">
            <v>18551</v>
          </cell>
          <cell r="B7409" t="str">
            <v>WALLIE OTTON</v>
          </cell>
        </row>
        <row r="7410">
          <cell r="A7410">
            <v>18552</v>
          </cell>
          <cell r="B7410" t="str">
            <v>FRANZ LANTUFFE</v>
          </cell>
        </row>
        <row r="7411">
          <cell r="A7411">
            <v>18553</v>
          </cell>
          <cell r="B7411" t="str">
            <v>JO ANN LOVSTROM</v>
          </cell>
        </row>
        <row r="7412">
          <cell r="A7412">
            <v>18554</v>
          </cell>
          <cell r="B7412" t="str">
            <v>SAUNDERSON ZEBEDEE</v>
          </cell>
        </row>
        <row r="7413">
          <cell r="A7413">
            <v>18555</v>
          </cell>
          <cell r="B7413" t="str">
            <v>MACK HOCKELL</v>
          </cell>
        </row>
        <row r="7414">
          <cell r="A7414">
            <v>18556</v>
          </cell>
          <cell r="B7414" t="str">
            <v>MOMMY SOUTHWOOD</v>
          </cell>
        </row>
        <row r="7415">
          <cell r="A7415">
            <v>18557</v>
          </cell>
          <cell r="B7415" t="str">
            <v>WILLEY BENBOW</v>
          </cell>
        </row>
        <row r="7416">
          <cell r="A7416">
            <v>18558</v>
          </cell>
          <cell r="B7416" t="str">
            <v>BRIDE BRABBINS</v>
          </cell>
        </row>
        <row r="7417">
          <cell r="A7417">
            <v>18559</v>
          </cell>
          <cell r="B7417" t="str">
            <v>CLEMENT MULLER</v>
          </cell>
        </row>
        <row r="7418">
          <cell r="A7418">
            <v>18560</v>
          </cell>
          <cell r="B7418" t="str">
            <v>ALFY MACRIRIE</v>
          </cell>
        </row>
        <row r="7419">
          <cell r="A7419">
            <v>18561</v>
          </cell>
          <cell r="B7419" t="str">
            <v>SONNY ALLERY</v>
          </cell>
        </row>
        <row r="7420">
          <cell r="A7420">
            <v>18562</v>
          </cell>
          <cell r="B7420" t="str">
            <v>ETTIE GRUSZKA</v>
          </cell>
        </row>
        <row r="7421">
          <cell r="A7421">
            <v>18563</v>
          </cell>
          <cell r="B7421" t="str">
            <v>ALVERTA HELSBY</v>
          </cell>
        </row>
        <row r="7422">
          <cell r="A7422">
            <v>18564</v>
          </cell>
          <cell r="B7422" t="str">
            <v>DER ANDREJS</v>
          </cell>
        </row>
        <row r="7423">
          <cell r="A7423">
            <v>18565</v>
          </cell>
          <cell r="B7423" t="str">
            <v>BRUCIE BALLENTIME</v>
          </cell>
        </row>
        <row r="7424">
          <cell r="A7424">
            <v>18566</v>
          </cell>
          <cell r="B7424" t="str">
            <v>CHICO HABESHAW</v>
          </cell>
        </row>
        <row r="7425">
          <cell r="A7425">
            <v>18567</v>
          </cell>
          <cell r="B7425" t="str">
            <v>BRITTA PLAYFORD</v>
          </cell>
        </row>
        <row r="7426">
          <cell r="A7426">
            <v>18568</v>
          </cell>
          <cell r="B7426" t="str">
            <v>CORNY LAMBDEAN</v>
          </cell>
        </row>
        <row r="7427">
          <cell r="A7427">
            <v>18569</v>
          </cell>
          <cell r="B7427" t="str">
            <v>VANNI KLEINMANN</v>
          </cell>
        </row>
        <row r="7428">
          <cell r="A7428">
            <v>18570</v>
          </cell>
          <cell r="B7428" t="str">
            <v>AMALETA MENICHINO</v>
          </cell>
        </row>
        <row r="7429">
          <cell r="A7429">
            <v>18571</v>
          </cell>
          <cell r="B7429" t="str">
            <v>BARBETTE SANDHAM</v>
          </cell>
        </row>
        <row r="7430">
          <cell r="A7430">
            <v>18572</v>
          </cell>
          <cell r="B7430" t="str">
            <v>ANALLESE COWUP</v>
          </cell>
        </row>
        <row r="7431">
          <cell r="A7431">
            <v>18573</v>
          </cell>
          <cell r="B7431" t="str">
            <v>LYNDSAY CIOTTO</v>
          </cell>
        </row>
        <row r="7432">
          <cell r="A7432">
            <v>18574</v>
          </cell>
          <cell r="B7432" t="str">
            <v>JERRY ROUSSEL</v>
          </cell>
        </row>
        <row r="7433">
          <cell r="A7433">
            <v>18575</v>
          </cell>
          <cell r="B7433" t="str">
            <v>BALDUIN ERIKSSON</v>
          </cell>
        </row>
        <row r="7434">
          <cell r="A7434">
            <v>18576</v>
          </cell>
          <cell r="B7434" t="str">
            <v>ELYSE CLOWTON</v>
          </cell>
        </row>
        <row r="7435">
          <cell r="A7435">
            <v>18577</v>
          </cell>
          <cell r="B7435" t="str">
            <v>EMELINE FERRIES</v>
          </cell>
        </row>
        <row r="7436">
          <cell r="A7436">
            <v>18578</v>
          </cell>
          <cell r="B7436" t="str">
            <v>LORETTALORNA SHAMBROKE</v>
          </cell>
        </row>
        <row r="7437">
          <cell r="A7437">
            <v>18579</v>
          </cell>
          <cell r="B7437" t="str">
            <v>ELY FELDON</v>
          </cell>
        </row>
        <row r="7438">
          <cell r="A7438">
            <v>18580</v>
          </cell>
          <cell r="B7438" t="str">
            <v>VANCE PUDDIN</v>
          </cell>
        </row>
        <row r="7439">
          <cell r="A7439">
            <v>18581</v>
          </cell>
          <cell r="B7439" t="str">
            <v>CLERKCLAUDE GRECE</v>
          </cell>
        </row>
        <row r="7440">
          <cell r="A7440">
            <v>18582</v>
          </cell>
          <cell r="B7440" t="str">
            <v>TAITE STRAUGHAN</v>
          </cell>
        </row>
        <row r="7441">
          <cell r="A7441">
            <v>18583</v>
          </cell>
          <cell r="B7441" t="str">
            <v>KRISPIN CABERA</v>
          </cell>
        </row>
        <row r="7442">
          <cell r="A7442">
            <v>18584</v>
          </cell>
          <cell r="B7442" t="str">
            <v>BAN WESTBROOK</v>
          </cell>
        </row>
        <row r="7443">
          <cell r="A7443">
            <v>18585</v>
          </cell>
          <cell r="B7443" t="str">
            <v>SAUVEUR CALLINGTON</v>
          </cell>
        </row>
        <row r="7444">
          <cell r="A7444">
            <v>18586</v>
          </cell>
          <cell r="B7444" t="str">
            <v>ALLIX JELLICORSE</v>
          </cell>
        </row>
        <row r="7445">
          <cell r="A7445">
            <v>18587</v>
          </cell>
          <cell r="B7445" t="str">
            <v>MAISON BUSHER</v>
          </cell>
        </row>
        <row r="7446">
          <cell r="A7446">
            <v>18588</v>
          </cell>
          <cell r="B7446" t="str">
            <v>DAWNA ROBLETT</v>
          </cell>
        </row>
        <row r="7447">
          <cell r="A7447">
            <v>18589</v>
          </cell>
          <cell r="B7447" t="str">
            <v>JOANA MCGAUGHEY</v>
          </cell>
        </row>
        <row r="7448">
          <cell r="A7448">
            <v>18590</v>
          </cell>
          <cell r="B7448" t="str">
            <v>GERIANNA GROOME</v>
          </cell>
        </row>
        <row r="7449">
          <cell r="A7449">
            <v>18591</v>
          </cell>
          <cell r="B7449" t="str">
            <v>AUGUSTUS BANBRIGGE</v>
          </cell>
        </row>
        <row r="7450">
          <cell r="A7450">
            <v>18592</v>
          </cell>
          <cell r="B7450" t="str">
            <v>ULBERTO OBISPO</v>
          </cell>
        </row>
        <row r="7451">
          <cell r="A7451">
            <v>18593</v>
          </cell>
          <cell r="B7451" t="str">
            <v>ROLFE TAWSE</v>
          </cell>
        </row>
        <row r="7452">
          <cell r="A7452">
            <v>18594</v>
          </cell>
          <cell r="B7452" t="str">
            <v>ANNORA BROOKZ</v>
          </cell>
        </row>
        <row r="7453">
          <cell r="A7453">
            <v>18595</v>
          </cell>
          <cell r="B7453" t="str">
            <v>AMY CULLINANE</v>
          </cell>
        </row>
        <row r="7454">
          <cell r="A7454">
            <v>18596</v>
          </cell>
          <cell r="B7454" t="str">
            <v>ROBINET RIZZELLO</v>
          </cell>
        </row>
        <row r="7455">
          <cell r="A7455">
            <v>18597</v>
          </cell>
          <cell r="B7455" t="str">
            <v>ADRIANNE GEELAN</v>
          </cell>
        </row>
        <row r="7456">
          <cell r="A7456">
            <v>18598</v>
          </cell>
          <cell r="B7456" t="str">
            <v>ELVYN FRANCHYONOK</v>
          </cell>
        </row>
        <row r="7457">
          <cell r="A7457">
            <v>18599</v>
          </cell>
          <cell r="B7457" t="str">
            <v>DONALL OLIVARI</v>
          </cell>
        </row>
        <row r="7458">
          <cell r="A7458">
            <v>18600</v>
          </cell>
          <cell r="B7458" t="str">
            <v>AUBERT VITTORI</v>
          </cell>
        </row>
        <row r="7459">
          <cell r="A7459">
            <v>18601</v>
          </cell>
          <cell r="B7459" t="str">
            <v>RHODY SEELER</v>
          </cell>
        </row>
        <row r="7460">
          <cell r="A7460">
            <v>18602</v>
          </cell>
          <cell r="B7460" t="str">
            <v>CESARO LITTRICK</v>
          </cell>
        </row>
        <row r="7461">
          <cell r="A7461">
            <v>18603</v>
          </cell>
          <cell r="B7461" t="str">
            <v>GRANNY SEARBY</v>
          </cell>
        </row>
        <row r="7462">
          <cell r="A7462">
            <v>18604</v>
          </cell>
          <cell r="B7462" t="str">
            <v>JO-ANNE KENWRICK</v>
          </cell>
        </row>
        <row r="7463">
          <cell r="A7463">
            <v>18605</v>
          </cell>
          <cell r="B7463" t="str">
            <v>JOY BERENDS</v>
          </cell>
        </row>
        <row r="7464">
          <cell r="A7464">
            <v>18606</v>
          </cell>
          <cell r="B7464" t="str">
            <v>NANNI TYBALT</v>
          </cell>
        </row>
        <row r="7465">
          <cell r="A7465">
            <v>18607</v>
          </cell>
          <cell r="B7465" t="str">
            <v>HILLYER MITCHALL</v>
          </cell>
        </row>
        <row r="7466">
          <cell r="A7466">
            <v>18608</v>
          </cell>
          <cell r="B7466" t="str">
            <v>ATLANTE DUNBABIN</v>
          </cell>
        </row>
        <row r="7467">
          <cell r="A7467">
            <v>18609</v>
          </cell>
          <cell r="B7467" t="str">
            <v>TATIANIA GORCE</v>
          </cell>
        </row>
        <row r="7468">
          <cell r="A7468">
            <v>18610</v>
          </cell>
          <cell r="B7468" t="str">
            <v>MERRILEE WADE</v>
          </cell>
        </row>
        <row r="7469">
          <cell r="A7469">
            <v>18611</v>
          </cell>
          <cell r="B7469" t="str">
            <v>ANSELMA PETTIPHER</v>
          </cell>
        </row>
        <row r="7470">
          <cell r="A7470">
            <v>18612</v>
          </cell>
          <cell r="B7470" t="str">
            <v>SALEEM PALAY</v>
          </cell>
        </row>
        <row r="7471">
          <cell r="A7471">
            <v>18613</v>
          </cell>
          <cell r="B7471" t="str">
            <v>RUBI KERKHAM</v>
          </cell>
        </row>
        <row r="7472">
          <cell r="A7472">
            <v>18614</v>
          </cell>
          <cell r="B7472" t="str">
            <v>GILES KEVIS</v>
          </cell>
        </row>
        <row r="7473">
          <cell r="A7473">
            <v>18615</v>
          </cell>
          <cell r="B7473" t="str">
            <v>HERMON CLAWSON</v>
          </cell>
        </row>
        <row r="7474">
          <cell r="A7474">
            <v>18616</v>
          </cell>
          <cell r="B7474" t="str">
            <v>CHEV FERRARO</v>
          </cell>
        </row>
        <row r="7475">
          <cell r="A7475">
            <v>18617</v>
          </cell>
          <cell r="B7475" t="str">
            <v>SALLEE CHIDGEY</v>
          </cell>
        </row>
        <row r="7476">
          <cell r="A7476">
            <v>18618</v>
          </cell>
          <cell r="B7476" t="str">
            <v>DARNELL KIPLING</v>
          </cell>
        </row>
        <row r="7477">
          <cell r="A7477">
            <v>18619</v>
          </cell>
          <cell r="B7477" t="str">
            <v>FREDDIE COWSER</v>
          </cell>
        </row>
        <row r="7478">
          <cell r="A7478">
            <v>18620</v>
          </cell>
          <cell r="B7478" t="str">
            <v>DARWIN MADDY</v>
          </cell>
        </row>
        <row r="7479">
          <cell r="A7479">
            <v>18621</v>
          </cell>
          <cell r="B7479" t="str">
            <v>JECHO GENESE</v>
          </cell>
        </row>
        <row r="7480">
          <cell r="A7480">
            <v>18622</v>
          </cell>
          <cell r="B7480" t="str">
            <v>ERV MANUELLO</v>
          </cell>
        </row>
        <row r="7481">
          <cell r="A7481">
            <v>18623</v>
          </cell>
          <cell r="B7481" t="str">
            <v>EYDE IVCHENKO</v>
          </cell>
        </row>
        <row r="7482">
          <cell r="A7482">
            <v>18624</v>
          </cell>
          <cell r="B7482" t="str">
            <v>ERIC PRINNE</v>
          </cell>
        </row>
        <row r="7483">
          <cell r="A7483">
            <v>18625</v>
          </cell>
          <cell r="B7483" t="str">
            <v>BING TINKER</v>
          </cell>
        </row>
        <row r="7484">
          <cell r="A7484">
            <v>18626</v>
          </cell>
          <cell r="B7484" t="str">
            <v>DARLEEN JIGGEN</v>
          </cell>
        </row>
        <row r="7485">
          <cell r="A7485">
            <v>18627</v>
          </cell>
          <cell r="B7485" t="str">
            <v>KENNETH BISKUPSKI</v>
          </cell>
        </row>
        <row r="7486">
          <cell r="A7486">
            <v>18628</v>
          </cell>
          <cell r="B7486" t="str">
            <v>TORREY TOOBY</v>
          </cell>
        </row>
        <row r="7487">
          <cell r="A7487">
            <v>18629</v>
          </cell>
          <cell r="B7487" t="str">
            <v>VANDA BARKES</v>
          </cell>
        </row>
        <row r="7488">
          <cell r="A7488">
            <v>18630</v>
          </cell>
          <cell r="B7488" t="str">
            <v>SHEREE FIELLER</v>
          </cell>
        </row>
        <row r="7489">
          <cell r="A7489">
            <v>18631</v>
          </cell>
          <cell r="B7489" t="str">
            <v>ROSALIE MCFATER</v>
          </cell>
        </row>
        <row r="7490">
          <cell r="A7490">
            <v>18632</v>
          </cell>
          <cell r="B7490" t="str">
            <v>KINNIE RISPINE</v>
          </cell>
        </row>
        <row r="7491">
          <cell r="A7491">
            <v>18633</v>
          </cell>
          <cell r="B7491" t="str">
            <v>ANDEEE ELMAN</v>
          </cell>
        </row>
        <row r="7492">
          <cell r="A7492">
            <v>18634</v>
          </cell>
          <cell r="B7492" t="str">
            <v>PRUDY ABERDALGY</v>
          </cell>
        </row>
        <row r="7493">
          <cell r="A7493">
            <v>18635</v>
          </cell>
          <cell r="B7493" t="str">
            <v>CURTICE WINSIOWIECKI</v>
          </cell>
        </row>
        <row r="7494">
          <cell r="A7494">
            <v>18637</v>
          </cell>
          <cell r="B7494" t="str">
            <v>KIPP MERRITON</v>
          </cell>
        </row>
        <row r="7495">
          <cell r="A7495">
            <v>18638</v>
          </cell>
          <cell r="B7495" t="str">
            <v>UTA LACKY</v>
          </cell>
        </row>
        <row r="7496">
          <cell r="A7496">
            <v>18639</v>
          </cell>
          <cell r="B7496" t="str">
            <v>JASEN CLARIDGE</v>
          </cell>
        </row>
        <row r="7497">
          <cell r="A7497">
            <v>18640</v>
          </cell>
          <cell r="B7497" t="str">
            <v>CAMMY GOTER</v>
          </cell>
        </row>
        <row r="7498">
          <cell r="A7498">
            <v>18641</v>
          </cell>
          <cell r="B7498" t="str">
            <v>VALERIE PUXLEY</v>
          </cell>
        </row>
        <row r="7499">
          <cell r="A7499">
            <v>18642</v>
          </cell>
          <cell r="B7499" t="str">
            <v>VALERYE WAYLETT</v>
          </cell>
        </row>
        <row r="7500">
          <cell r="A7500">
            <v>18643</v>
          </cell>
          <cell r="B7500" t="str">
            <v>NICOLI COCKARILL</v>
          </cell>
        </row>
        <row r="7501">
          <cell r="A7501">
            <v>18644</v>
          </cell>
          <cell r="B7501" t="str">
            <v>ADELAIDE LECKIE</v>
          </cell>
        </row>
        <row r="7502">
          <cell r="A7502">
            <v>18645</v>
          </cell>
          <cell r="B7502" t="str">
            <v>ANTHONY INDGS</v>
          </cell>
        </row>
        <row r="7503">
          <cell r="A7503">
            <v>18646</v>
          </cell>
          <cell r="B7503" t="str">
            <v>ANICA STITCHER</v>
          </cell>
        </row>
        <row r="7504">
          <cell r="A7504">
            <v>18647</v>
          </cell>
          <cell r="B7504" t="str">
            <v>GAWAIN HAMNETT</v>
          </cell>
        </row>
        <row r="7505">
          <cell r="A7505">
            <v>18648</v>
          </cell>
          <cell r="B7505" t="str">
            <v>ANNABELLA MACOUN</v>
          </cell>
        </row>
        <row r="7506">
          <cell r="A7506">
            <v>18649</v>
          </cell>
          <cell r="B7506" t="str">
            <v>ALEXA HAYLANDS</v>
          </cell>
        </row>
        <row r="7507">
          <cell r="A7507">
            <v>18650</v>
          </cell>
          <cell r="B7507" t="str">
            <v>ARTAIR PEARMINE</v>
          </cell>
        </row>
        <row r="7508">
          <cell r="A7508">
            <v>18651</v>
          </cell>
          <cell r="B7508" t="str">
            <v>MALLISSA TOLLIDAY</v>
          </cell>
        </row>
        <row r="7509">
          <cell r="A7509">
            <v>18652</v>
          </cell>
          <cell r="B7509" t="str">
            <v>COLLINE DYKE</v>
          </cell>
        </row>
        <row r="7510">
          <cell r="A7510">
            <v>18653</v>
          </cell>
          <cell r="B7510" t="str">
            <v>KAILEY ARBOINE</v>
          </cell>
        </row>
        <row r="7511">
          <cell r="A7511">
            <v>18654</v>
          </cell>
          <cell r="B7511" t="str">
            <v>ANASTASIE ETHELSTON</v>
          </cell>
        </row>
        <row r="7512">
          <cell r="A7512">
            <v>18655</v>
          </cell>
          <cell r="B7512" t="str">
            <v>JEMMIE GALL</v>
          </cell>
        </row>
        <row r="7513">
          <cell r="A7513">
            <v>18656</v>
          </cell>
          <cell r="B7513" t="str">
            <v>CLAUDINE GREGORE</v>
          </cell>
        </row>
        <row r="7514">
          <cell r="A7514">
            <v>18657</v>
          </cell>
          <cell r="B7514" t="str">
            <v>STESHA NORTHGRAVES</v>
          </cell>
        </row>
        <row r="7515">
          <cell r="A7515">
            <v>18658</v>
          </cell>
          <cell r="B7515" t="str">
            <v>OTHA MCNEVIN</v>
          </cell>
        </row>
        <row r="7516">
          <cell r="A7516">
            <v>18659</v>
          </cell>
          <cell r="B7516" t="str">
            <v>KIP IOSELEVICH</v>
          </cell>
        </row>
        <row r="7517">
          <cell r="A7517">
            <v>18660</v>
          </cell>
          <cell r="B7517" t="str">
            <v>DONNY LOSEBIE</v>
          </cell>
        </row>
        <row r="7518">
          <cell r="A7518">
            <v>18661</v>
          </cell>
          <cell r="B7518" t="str">
            <v>LENEE POMFRETT</v>
          </cell>
        </row>
        <row r="7519">
          <cell r="A7519">
            <v>18662</v>
          </cell>
          <cell r="B7519" t="str">
            <v>THADEUS SCHOTT</v>
          </cell>
        </row>
        <row r="7520">
          <cell r="A7520">
            <v>18663</v>
          </cell>
          <cell r="B7520" t="str">
            <v>LENNARD IDILL</v>
          </cell>
        </row>
        <row r="7521">
          <cell r="A7521">
            <v>18664</v>
          </cell>
          <cell r="B7521" t="str">
            <v>ALBERTINE PARRY</v>
          </cell>
        </row>
        <row r="7522">
          <cell r="A7522">
            <v>18665</v>
          </cell>
          <cell r="B7522" t="str">
            <v>NATHANIEL TINGCOMB</v>
          </cell>
        </row>
        <row r="7523">
          <cell r="A7523">
            <v>18666</v>
          </cell>
          <cell r="B7523" t="str">
            <v>SUSANNE KENZIE</v>
          </cell>
        </row>
        <row r="7524">
          <cell r="A7524">
            <v>18667</v>
          </cell>
          <cell r="B7524" t="str">
            <v>MAISIE SHOREMAN</v>
          </cell>
        </row>
        <row r="7525">
          <cell r="A7525">
            <v>18668</v>
          </cell>
          <cell r="B7525" t="str">
            <v>RODERICK DUREDEN</v>
          </cell>
        </row>
        <row r="7526">
          <cell r="A7526">
            <v>18669</v>
          </cell>
          <cell r="B7526" t="str">
            <v>RANSOM BOUSFIELD</v>
          </cell>
        </row>
        <row r="7527">
          <cell r="A7527">
            <v>18670</v>
          </cell>
          <cell r="B7527" t="str">
            <v>BECKA MELLOR</v>
          </cell>
        </row>
        <row r="7528">
          <cell r="A7528">
            <v>18671</v>
          </cell>
          <cell r="B7528" t="str">
            <v>URI GOODACRE</v>
          </cell>
        </row>
        <row r="7529">
          <cell r="A7529">
            <v>18672</v>
          </cell>
          <cell r="B7529" t="str">
            <v>JUSTINN KRUSE</v>
          </cell>
        </row>
        <row r="7530">
          <cell r="A7530">
            <v>18673</v>
          </cell>
          <cell r="B7530" t="str">
            <v>CORDELIE DAVERIN</v>
          </cell>
        </row>
        <row r="7531">
          <cell r="A7531">
            <v>18674</v>
          </cell>
          <cell r="B7531" t="str">
            <v>DELCINA PITTEL</v>
          </cell>
        </row>
        <row r="7532">
          <cell r="A7532">
            <v>18675</v>
          </cell>
          <cell r="B7532" t="str">
            <v>MORSE ISSITT</v>
          </cell>
        </row>
        <row r="7533">
          <cell r="A7533">
            <v>18676</v>
          </cell>
          <cell r="B7533" t="str">
            <v>ELLSWORTH CAESAR</v>
          </cell>
        </row>
        <row r="7534">
          <cell r="A7534">
            <v>18677</v>
          </cell>
          <cell r="B7534" t="str">
            <v>PAULINE ASSANDRI</v>
          </cell>
        </row>
        <row r="7535">
          <cell r="A7535">
            <v>18678</v>
          </cell>
          <cell r="B7535" t="str">
            <v>JOCKO RITMEYER</v>
          </cell>
        </row>
        <row r="7536">
          <cell r="A7536">
            <v>18679</v>
          </cell>
          <cell r="B7536" t="str">
            <v>COLENE WALDER</v>
          </cell>
        </row>
        <row r="7537">
          <cell r="A7537">
            <v>18680</v>
          </cell>
          <cell r="B7537" t="str">
            <v>GUNTAR ECHLIN</v>
          </cell>
        </row>
        <row r="7538">
          <cell r="A7538">
            <v>18681</v>
          </cell>
          <cell r="B7538" t="str">
            <v>JERRYLEE RILEY</v>
          </cell>
        </row>
        <row r="7539">
          <cell r="A7539">
            <v>18682</v>
          </cell>
          <cell r="B7539" t="str">
            <v>AGGIE SIMOES</v>
          </cell>
        </row>
        <row r="7540">
          <cell r="A7540">
            <v>18683</v>
          </cell>
          <cell r="B7540" t="str">
            <v>FRANCENE PERULLI</v>
          </cell>
        </row>
        <row r="7541">
          <cell r="A7541">
            <v>18684</v>
          </cell>
          <cell r="B7541" t="str">
            <v>TAMAS DOMINGUEZ</v>
          </cell>
        </row>
        <row r="7542">
          <cell r="A7542">
            <v>18685</v>
          </cell>
          <cell r="B7542" t="str">
            <v>TEODOR ABBISON</v>
          </cell>
        </row>
        <row r="7543">
          <cell r="A7543">
            <v>18686</v>
          </cell>
          <cell r="B7543" t="str">
            <v>CARINE MICHELLE</v>
          </cell>
        </row>
        <row r="7544">
          <cell r="A7544">
            <v>18687</v>
          </cell>
          <cell r="B7544" t="str">
            <v>NERTA TISSIMAN</v>
          </cell>
        </row>
        <row r="7545">
          <cell r="A7545">
            <v>18688</v>
          </cell>
          <cell r="B7545" t="str">
            <v>RICHY EAGGER</v>
          </cell>
        </row>
        <row r="7546">
          <cell r="A7546">
            <v>18689</v>
          </cell>
          <cell r="B7546" t="str">
            <v>MARCEL FRISKEY</v>
          </cell>
        </row>
        <row r="7547">
          <cell r="A7547">
            <v>18690</v>
          </cell>
          <cell r="B7547" t="str">
            <v>HENDRIK ROLSTON</v>
          </cell>
        </row>
        <row r="7548">
          <cell r="A7548">
            <v>18691</v>
          </cell>
          <cell r="B7548" t="str">
            <v>PATTON LAMYMAN</v>
          </cell>
        </row>
        <row r="7549">
          <cell r="A7549">
            <v>18692</v>
          </cell>
          <cell r="B7549" t="str">
            <v>JOHNATHON CORRIEA</v>
          </cell>
        </row>
        <row r="7550">
          <cell r="A7550">
            <v>18693</v>
          </cell>
          <cell r="B7550" t="str">
            <v>VINNY WINDHAM</v>
          </cell>
        </row>
        <row r="7551">
          <cell r="A7551">
            <v>18694</v>
          </cell>
          <cell r="B7551" t="str">
            <v>LACY MCGEORGE</v>
          </cell>
        </row>
        <row r="7552">
          <cell r="A7552">
            <v>18695</v>
          </cell>
          <cell r="B7552" t="str">
            <v>ALLEY SIEUR</v>
          </cell>
        </row>
        <row r="7553">
          <cell r="A7553">
            <v>18696</v>
          </cell>
          <cell r="B7553" t="str">
            <v>LYMAN BROWNE</v>
          </cell>
        </row>
        <row r="7554">
          <cell r="A7554">
            <v>18697</v>
          </cell>
          <cell r="B7554" t="str">
            <v>KRISTOPHER LEWNDEN</v>
          </cell>
        </row>
        <row r="7555">
          <cell r="A7555">
            <v>18698</v>
          </cell>
          <cell r="B7555" t="str">
            <v>MELVIN EARIE</v>
          </cell>
        </row>
        <row r="7556">
          <cell r="A7556">
            <v>18699</v>
          </cell>
          <cell r="B7556" t="str">
            <v>DAISIE JIRUS</v>
          </cell>
        </row>
        <row r="7557">
          <cell r="A7557">
            <v>18700</v>
          </cell>
          <cell r="B7557" t="str">
            <v>MARTYN BENTERMAN</v>
          </cell>
        </row>
        <row r="7558">
          <cell r="A7558">
            <v>18701</v>
          </cell>
          <cell r="B7558" t="str">
            <v>CHROTOEM CLIPSHAM</v>
          </cell>
        </row>
        <row r="7559">
          <cell r="A7559">
            <v>18702</v>
          </cell>
          <cell r="B7559" t="str">
            <v>MERELL SCHEFFEL</v>
          </cell>
        </row>
        <row r="7560">
          <cell r="A7560">
            <v>18703</v>
          </cell>
          <cell r="B7560" t="str">
            <v>GODART NORTHROP</v>
          </cell>
        </row>
        <row r="7561">
          <cell r="A7561">
            <v>18704</v>
          </cell>
          <cell r="B7561" t="str">
            <v>MOSES CARASS</v>
          </cell>
        </row>
        <row r="7562">
          <cell r="A7562">
            <v>18705</v>
          </cell>
          <cell r="B7562" t="str">
            <v>CORNY WADDAM</v>
          </cell>
        </row>
        <row r="7563">
          <cell r="A7563">
            <v>18706</v>
          </cell>
          <cell r="B7563" t="str">
            <v>JANNEL CONGREAVE</v>
          </cell>
        </row>
        <row r="7564">
          <cell r="A7564">
            <v>18707</v>
          </cell>
          <cell r="B7564" t="str">
            <v>ELLSWORTH COLBORN</v>
          </cell>
        </row>
        <row r="7565">
          <cell r="A7565">
            <v>18709</v>
          </cell>
          <cell r="B7565" t="str">
            <v>CHRISTEAN ZORZUTTI</v>
          </cell>
        </row>
        <row r="7566">
          <cell r="A7566">
            <v>18710</v>
          </cell>
          <cell r="B7566" t="str">
            <v>EDGARD DUTCHBURN</v>
          </cell>
        </row>
        <row r="7567">
          <cell r="A7567">
            <v>18711</v>
          </cell>
          <cell r="B7567" t="str">
            <v>GOLDI DOHMER</v>
          </cell>
        </row>
        <row r="7568">
          <cell r="A7568">
            <v>18712</v>
          </cell>
          <cell r="B7568" t="str">
            <v>CLEMENTE GOSFORD</v>
          </cell>
        </row>
        <row r="7569">
          <cell r="A7569">
            <v>18713</v>
          </cell>
          <cell r="B7569" t="str">
            <v>RUSTIN COLCUTT</v>
          </cell>
        </row>
        <row r="7570">
          <cell r="A7570">
            <v>18714</v>
          </cell>
          <cell r="B7570" t="str">
            <v>FORBES SHALCROS</v>
          </cell>
        </row>
        <row r="7571">
          <cell r="A7571">
            <v>18715</v>
          </cell>
          <cell r="B7571" t="str">
            <v>PEIRCE BRUNSKILL</v>
          </cell>
        </row>
        <row r="7572">
          <cell r="A7572">
            <v>18716</v>
          </cell>
          <cell r="B7572" t="str">
            <v>MARILEE SAFFON</v>
          </cell>
        </row>
        <row r="7573">
          <cell r="A7573">
            <v>18717</v>
          </cell>
          <cell r="B7573" t="str">
            <v>JENIFFER LANDERS</v>
          </cell>
        </row>
        <row r="7574">
          <cell r="A7574">
            <v>18718</v>
          </cell>
          <cell r="B7574" t="str">
            <v>BERTY REDER</v>
          </cell>
        </row>
        <row r="7575">
          <cell r="A7575">
            <v>18719</v>
          </cell>
          <cell r="B7575" t="str">
            <v>SALEEM MCVEY</v>
          </cell>
        </row>
        <row r="7576">
          <cell r="A7576">
            <v>18720</v>
          </cell>
          <cell r="B7576" t="str">
            <v>ZORA ROUSBY</v>
          </cell>
        </row>
        <row r="7577">
          <cell r="A7577">
            <v>18721</v>
          </cell>
          <cell r="B7577" t="str">
            <v>BRODDIE CUBBINELLI</v>
          </cell>
        </row>
        <row r="7578">
          <cell r="A7578">
            <v>18722</v>
          </cell>
          <cell r="B7578" t="str">
            <v>NEEL CAMMOCKE</v>
          </cell>
        </row>
        <row r="7579">
          <cell r="A7579">
            <v>18723</v>
          </cell>
          <cell r="B7579" t="str">
            <v>ANTONETTA DUCKHAM</v>
          </cell>
        </row>
        <row r="7580">
          <cell r="A7580">
            <v>18724</v>
          </cell>
          <cell r="B7580" t="str">
            <v>JARRID O'CLEARY</v>
          </cell>
        </row>
        <row r="7581">
          <cell r="A7581">
            <v>18725</v>
          </cell>
          <cell r="B7581" t="str">
            <v>HELENELIZABETH SCOURGE</v>
          </cell>
        </row>
        <row r="7582">
          <cell r="A7582">
            <v>18726</v>
          </cell>
          <cell r="B7582" t="str">
            <v>SCOTTY STANDALL</v>
          </cell>
        </row>
        <row r="7583">
          <cell r="A7583">
            <v>18727</v>
          </cell>
          <cell r="B7583" t="str">
            <v>PATON DEEMING</v>
          </cell>
        </row>
        <row r="7584">
          <cell r="A7584">
            <v>18728</v>
          </cell>
          <cell r="B7584" t="str">
            <v>PORTER BIER</v>
          </cell>
        </row>
        <row r="7585">
          <cell r="A7585">
            <v>18729</v>
          </cell>
          <cell r="B7585" t="str">
            <v>EACHELLE DUREK</v>
          </cell>
        </row>
        <row r="7586">
          <cell r="A7586">
            <v>18731</v>
          </cell>
          <cell r="B7586" t="str">
            <v>SHEFF MCCRAINOR</v>
          </cell>
        </row>
        <row r="7587">
          <cell r="A7587">
            <v>18732</v>
          </cell>
          <cell r="B7587" t="str">
            <v>MARILIN DIXSON</v>
          </cell>
        </row>
        <row r="7588">
          <cell r="A7588">
            <v>18733</v>
          </cell>
          <cell r="B7588" t="str">
            <v>ERMENTRUDE WINES</v>
          </cell>
        </row>
        <row r="7589">
          <cell r="A7589">
            <v>18734</v>
          </cell>
          <cell r="B7589" t="str">
            <v>FRAZER CLEMENSEN</v>
          </cell>
        </row>
        <row r="7590">
          <cell r="A7590">
            <v>18735</v>
          </cell>
          <cell r="B7590" t="str">
            <v>CODEE CANTILLON</v>
          </cell>
        </row>
        <row r="7591">
          <cell r="A7591">
            <v>18736</v>
          </cell>
          <cell r="B7591" t="str">
            <v>STELLA CHAT</v>
          </cell>
        </row>
        <row r="7592">
          <cell r="A7592">
            <v>18737</v>
          </cell>
          <cell r="B7592" t="str">
            <v>TIFF HEMPHREY</v>
          </cell>
        </row>
        <row r="7593">
          <cell r="A7593">
            <v>18738</v>
          </cell>
          <cell r="B7593" t="str">
            <v>RUTH PAYNTER</v>
          </cell>
        </row>
        <row r="7594">
          <cell r="A7594">
            <v>18739</v>
          </cell>
          <cell r="B7594" t="str">
            <v>NEILA LE BLOND</v>
          </cell>
        </row>
        <row r="7595">
          <cell r="A7595">
            <v>18740</v>
          </cell>
          <cell r="B7595" t="str">
            <v>CRIS FRANCESCUZZI</v>
          </cell>
        </row>
        <row r="7596">
          <cell r="A7596">
            <v>18741</v>
          </cell>
          <cell r="B7596" t="str">
            <v>MORLEE GIANULLO</v>
          </cell>
        </row>
        <row r="7597">
          <cell r="A7597">
            <v>18742</v>
          </cell>
          <cell r="B7597" t="str">
            <v>CODI BURNSALL</v>
          </cell>
        </row>
        <row r="7598">
          <cell r="A7598">
            <v>18743</v>
          </cell>
          <cell r="B7598" t="str">
            <v>CARLEE GLIDDEN</v>
          </cell>
        </row>
        <row r="7599">
          <cell r="A7599">
            <v>18744</v>
          </cell>
          <cell r="B7599" t="str">
            <v>GAILE BESCOBY</v>
          </cell>
        </row>
        <row r="7600">
          <cell r="A7600">
            <v>18745</v>
          </cell>
          <cell r="B7600" t="str">
            <v>CECILIUS YAKUNKIN</v>
          </cell>
        </row>
        <row r="7601">
          <cell r="A7601">
            <v>18746</v>
          </cell>
          <cell r="B7601" t="str">
            <v>THEO PEARTREE</v>
          </cell>
        </row>
        <row r="7602">
          <cell r="A7602">
            <v>18747</v>
          </cell>
          <cell r="B7602" t="str">
            <v>MARCI COATEN</v>
          </cell>
        </row>
        <row r="7603">
          <cell r="A7603">
            <v>18748</v>
          </cell>
          <cell r="B7603" t="str">
            <v>JACKIE MACNEILAGE</v>
          </cell>
        </row>
        <row r="7604">
          <cell r="A7604">
            <v>18749</v>
          </cell>
          <cell r="B7604" t="str">
            <v>TIMOTHEA BELT</v>
          </cell>
        </row>
        <row r="7605">
          <cell r="A7605">
            <v>18750</v>
          </cell>
          <cell r="B7605" t="str">
            <v>QUINT IACOFO</v>
          </cell>
        </row>
        <row r="7606">
          <cell r="A7606">
            <v>18751</v>
          </cell>
          <cell r="B7606" t="str">
            <v>DELMOR ROSEDALE</v>
          </cell>
        </row>
        <row r="7607">
          <cell r="A7607">
            <v>18752</v>
          </cell>
          <cell r="B7607" t="str">
            <v>AMBROS LEMAN</v>
          </cell>
        </row>
        <row r="7608">
          <cell r="A7608">
            <v>18753</v>
          </cell>
          <cell r="B7608" t="str">
            <v>ALISTER BELLWOOD</v>
          </cell>
        </row>
        <row r="7609">
          <cell r="A7609">
            <v>18754</v>
          </cell>
          <cell r="B7609" t="str">
            <v>MERRILL TIDRIDGE</v>
          </cell>
        </row>
        <row r="7610">
          <cell r="A7610">
            <v>18755</v>
          </cell>
          <cell r="B7610" t="str">
            <v>AUBREY GREESON</v>
          </cell>
        </row>
        <row r="7611">
          <cell r="A7611">
            <v>18756</v>
          </cell>
          <cell r="B7611" t="str">
            <v>OLWEN GUILLARD</v>
          </cell>
        </row>
        <row r="7612">
          <cell r="A7612">
            <v>18757</v>
          </cell>
          <cell r="B7612" t="str">
            <v>IDETTE ARCHARD</v>
          </cell>
        </row>
        <row r="7613">
          <cell r="A7613">
            <v>18758</v>
          </cell>
          <cell r="B7613" t="str">
            <v>KIPPER SKINGLE</v>
          </cell>
        </row>
        <row r="7614">
          <cell r="A7614">
            <v>18759</v>
          </cell>
          <cell r="B7614" t="str">
            <v>CICELY YAUS</v>
          </cell>
        </row>
        <row r="7615">
          <cell r="A7615">
            <v>18760</v>
          </cell>
          <cell r="B7615" t="str">
            <v>BRANTLEY HARTLESS</v>
          </cell>
        </row>
        <row r="7616">
          <cell r="A7616">
            <v>18761</v>
          </cell>
          <cell r="B7616" t="str">
            <v>SHANNON SECKER</v>
          </cell>
        </row>
        <row r="7617">
          <cell r="A7617">
            <v>18762</v>
          </cell>
          <cell r="B7617" t="str">
            <v>BIBBY TOMASZEK</v>
          </cell>
        </row>
        <row r="7618">
          <cell r="A7618">
            <v>18763</v>
          </cell>
          <cell r="B7618" t="str">
            <v>RAYNA BILSLAND</v>
          </cell>
        </row>
        <row r="7619">
          <cell r="A7619">
            <v>18764</v>
          </cell>
          <cell r="B7619" t="str">
            <v>GLEN HOLLINGSHEAD</v>
          </cell>
        </row>
        <row r="7620">
          <cell r="A7620">
            <v>18765</v>
          </cell>
          <cell r="B7620" t="str">
            <v>HAMLIN HALLETT</v>
          </cell>
        </row>
        <row r="7621">
          <cell r="A7621">
            <v>18766</v>
          </cell>
          <cell r="B7621" t="str">
            <v>RIKKI MCMURRAYA</v>
          </cell>
        </row>
        <row r="7622">
          <cell r="A7622">
            <v>18767</v>
          </cell>
          <cell r="B7622" t="str">
            <v>VAL ODY</v>
          </cell>
        </row>
        <row r="7623">
          <cell r="A7623">
            <v>18768</v>
          </cell>
          <cell r="B7623" t="str">
            <v>ERYN MCSPORON</v>
          </cell>
        </row>
        <row r="7624">
          <cell r="A7624">
            <v>18769</v>
          </cell>
          <cell r="B7624" t="str">
            <v>KALINDA STROULGER</v>
          </cell>
        </row>
        <row r="7625">
          <cell r="A7625">
            <v>18770</v>
          </cell>
          <cell r="B7625" t="str">
            <v>YORKE VERDUIN</v>
          </cell>
        </row>
        <row r="7626">
          <cell r="A7626">
            <v>18771</v>
          </cell>
          <cell r="B7626" t="str">
            <v>BARBE BAGNAL</v>
          </cell>
        </row>
        <row r="7627">
          <cell r="A7627">
            <v>18772</v>
          </cell>
          <cell r="B7627" t="str">
            <v>TITOS DI FRANCESCHI</v>
          </cell>
        </row>
        <row r="7628">
          <cell r="A7628">
            <v>18773</v>
          </cell>
          <cell r="B7628" t="str">
            <v>HEYWOOD MCGETTRICK</v>
          </cell>
        </row>
        <row r="7629">
          <cell r="A7629">
            <v>18774</v>
          </cell>
          <cell r="B7629" t="str">
            <v>HORTENSIA THUILLIER</v>
          </cell>
        </row>
        <row r="7630">
          <cell r="A7630">
            <v>18775</v>
          </cell>
          <cell r="B7630" t="str">
            <v>RODI BOME</v>
          </cell>
        </row>
        <row r="7631">
          <cell r="A7631">
            <v>18776</v>
          </cell>
          <cell r="B7631" t="str">
            <v>ORLANDO DELIA</v>
          </cell>
        </row>
        <row r="7632">
          <cell r="A7632">
            <v>18777</v>
          </cell>
          <cell r="B7632" t="str">
            <v>CARY ROOTE</v>
          </cell>
        </row>
        <row r="7633">
          <cell r="A7633">
            <v>18778</v>
          </cell>
          <cell r="B7633" t="str">
            <v>TREV MCENTAGART</v>
          </cell>
        </row>
        <row r="7634">
          <cell r="A7634">
            <v>18779</v>
          </cell>
          <cell r="B7634" t="str">
            <v>CATINA RICHARZ</v>
          </cell>
        </row>
        <row r="7635">
          <cell r="A7635">
            <v>18780</v>
          </cell>
          <cell r="B7635" t="str">
            <v>SUZANNE RICHARDIN</v>
          </cell>
        </row>
        <row r="7636">
          <cell r="A7636">
            <v>18781</v>
          </cell>
          <cell r="B7636" t="str">
            <v>KARLENS BRABIN</v>
          </cell>
        </row>
        <row r="7637">
          <cell r="A7637">
            <v>18782</v>
          </cell>
          <cell r="B7637" t="str">
            <v>BERTY GREGG</v>
          </cell>
        </row>
        <row r="7638">
          <cell r="A7638">
            <v>18783</v>
          </cell>
          <cell r="B7638" t="str">
            <v>ELLIOTT BLOUET</v>
          </cell>
        </row>
        <row r="7639">
          <cell r="A7639">
            <v>18784</v>
          </cell>
          <cell r="B7639" t="str">
            <v>FERNANDINA ELSMORE</v>
          </cell>
        </row>
        <row r="7640">
          <cell r="A7640">
            <v>18785</v>
          </cell>
          <cell r="B7640" t="str">
            <v>ALDWIN CLARE</v>
          </cell>
        </row>
        <row r="7641">
          <cell r="A7641">
            <v>18786</v>
          </cell>
          <cell r="B7641" t="str">
            <v>ALLIS DORGON</v>
          </cell>
        </row>
        <row r="7642">
          <cell r="A7642">
            <v>18787</v>
          </cell>
          <cell r="B7642" t="str">
            <v>MIKAEL MCCULLOCK</v>
          </cell>
        </row>
        <row r="7643">
          <cell r="A7643">
            <v>18788</v>
          </cell>
          <cell r="B7643" t="str">
            <v>WESTON DUNS</v>
          </cell>
        </row>
        <row r="7644">
          <cell r="A7644">
            <v>18789</v>
          </cell>
          <cell r="B7644" t="str">
            <v>ELEANORE LAROUX</v>
          </cell>
        </row>
        <row r="7645">
          <cell r="A7645">
            <v>18790</v>
          </cell>
          <cell r="B7645" t="str">
            <v>BARBARA-ANNE LAVARACK</v>
          </cell>
        </row>
        <row r="7646">
          <cell r="A7646">
            <v>18791</v>
          </cell>
          <cell r="B7646" t="str">
            <v>DEVI MUNDEN</v>
          </cell>
        </row>
        <row r="7647">
          <cell r="A7647">
            <v>18792</v>
          </cell>
          <cell r="B7647" t="str">
            <v>ODO PHETTE</v>
          </cell>
        </row>
        <row r="7648">
          <cell r="A7648">
            <v>18793</v>
          </cell>
          <cell r="B7648" t="str">
            <v>SHAW ELMES</v>
          </cell>
        </row>
        <row r="7649">
          <cell r="A7649">
            <v>18794</v>
          </cell>
          <cell r="B7649" t="str">
            <v>ANNNORA DODDRIDGE</v>
          </cell>
        </row>
        <row r="7650">
          <cell r="A7650">
            <v>18795</v>
          </cell>
          <cell r="B7650" t="str">
            <v>TIERNEY PETRENKO</v>
          </cell>
        </row>
        <row r="7651">
          <cell r="A7651">
            <v>18796</v>
          </cell>
          <cell r="B7651" t="str">
            <v>JUD GLANESTER</v>
          </cell>
        </row>
        <row r="7652">
          <cell r="A7652">
            <v>18797</v>
          </cell>
          <cell r="B7652" t="str">
            <v>TED SWIRES</v>
          </cell>
        </row>
        <row r="7653">
          <cell r="A7653">
            <v>18798</v>
          </cell>
          <cell r="B7653" t="str">
            <v>LEWISS SHORTAN</v>
          </cell>
        </row>
        <row r="7654">
          <cell r="A7654">
            <v>18799</v>
          </cell>
          <cell r="B7654" t="str">
            <v>STANLEY STARRS</v>
          </cell>
        </row>
        <row r="7655">
          <cell r="A7655">
            <v>18800</v>
          </cell>
          <cell r="B7655" t="str">
            <v>COLENE BELLANGER</v>
          </cell>
        </row>
        <row r="7656">
          <cell r="A7656">
            <v>18801</v>
          </cell>
          <cell r="B7656" t="str">
            <v>RAY FRESCHI</v>
          </cell>
        </row>
        <row r="7657">
          <cell r="A7657">
            <v>18802</v>
          </cell>
          <cell r="B7657" t="str">
            <v>INGRAM MCGIVEEN</v>
          </cell>
        </row>
        <row r="7658">
          <cell r="A7658">
            <v>18803</v>
          </cell>
          <cell r="B7658" t="str">
            <v>ETAN IVAKHNO</v>
          </cell>
        </row>
        <row r="7659">
          <cell r="A7659">
            <v>18804</v>
          </cell>
          <cell r="B7659" t="str">
            <v>WALTHER NEWSHAM</v>
          </cell>
        </row>
        <row r="7660">
          <cell r="A7660">
            <v>18805</v>
          </cell>
          <cell r="B7660" t="str">
            <v>MICHEAL BAROCHE</v>
          </cell>
        </row>
        <row r="7661">
          <cell r="A7661">
            <v>18806</v>
          </cell>
          <cell r="B7661" t="str">
            <v>INNIS TWINBERROW</v>
          </cell>
        </row>
        <row r="7662">
          <cell r="A7662">
            <v>18807</v>
          </cell>
          <cell r="B7662" t="str">
            <v>CATI AYMER</v>
          </cell>
        </row>
        <row r="7663">
          <cell r="A7663">
            <v>18808</v>
          </cell>
          <cell r="B7663" t="str">
            <v>LEROY POLLAK</v>
          </cell>
        </row>
        <row r="7664">
          <cell r="A7664">
            <v>18809</v>
          </cell>
          <cell r="B7664" t="str">
            <v>PEPILLO DRURY</v>
          </cell>
        </row>
        <row r="7665">
          <cell r="A7665">
            <v>18810</v>
          </cell>
          <cell r="B7665" t="str">
            <v>JOLI ANNATT</v>
          </cell>
        </row>
        <row r="7666">
          <cell r="A7666">
            <v>18811</v>
          </cell>
          <cell r="B7666" t="str">
            <v>HENRIETTE LILLO</v>
          </cell>
        </row>
        <row r="7667">
          <cell r="A7667">
            <v>18812</v>
          </cell>
          <cell r="B7667" t="str">
            <v>MINNA RYMER</v>
          </cell>
        </row>
        <row r="7668">
          <cell r="A7668">
            <v>18813</v>
          </cell>
          <cell r="B7668" t="str">
            <v>ROBBYN GROSS</v>
          </cell>
        </row>
        <row r="7669">
          <cell r="A7669">
            <v>18814</v>
          </cell>
          <cell r="B7669" t="str">
            <v>RICARDO HORROD</v>
          </cell>
        </row>
        <row r="7670">
          <cell r="A7670">
            <v>18815</v>
          </cell>
          <cell r="B7670" t="str">
            <v>EDIVA AGGAS</v>
          </cell>
        </row>
        <row r="7671">
          <cell r="A7671">
            <v>18816</v>
          </cell>
          <cell r="B7671" t="str">
            <v>JILLIE CHUCKS</v>
          </cell>
        </row>
        <row r="7672">
          <cell r="A7672">
            <v>18817</v>
          </cell>
          <cell r="B7672" t="str">
            <v>ASHLEIGH GONOUDE</v>
          </cell>
        </row>
        <row r="7673">
          <cell r="A7673">
            <v>18818</v>
          </cell>
          <cell r="B7673" t="str">
            <v>NATHALIA KRETSCHMER</v>
          </cell>
        </row>
        <row r="7674">
          <cell r="A7674">
            <v>18819</v>
          </cell>
          <cell r="B7674" t="str">
            <v>CORABELLA FERRARINI</v>
          </cell>
        </row>
        <row r="7675">
          <cell r="A7675">
            <v>18820</v>
          </cell>
          <cell r="B7675" t="str">
            <v>GARVIN ATEGGART</v>
          </cell>
        </row>
        <row r="7676">
          <cell r="A7676">
            <v>18821</v>
          </cell>
          <cell r="B7676" t="str">
            <v>HILDAGARDE CORNISH</v>
          </cell>
        </row>
        <row r="7677">
          <cell r="A7677">
            <v>18822</v>
          </cell>
          <cell r="B7677" t="str">
            <v>DALT COMPSON</v>
          </cell>
        </row>
        <row r="7678">
          <cell r="A7678">
            <v>18823</v>
          </cell>
          <cell r="B7678" t="str">
            <v>DARCI FERRELLI</v>
          </cell>
        </row>
        <row r="7679">
          <cell r="A7679">
            <v>18824</v>
          </cell>
          <cell r="B7679" t="str">
            <v>CAMILA SCASE</v>
          </cell>
        </row>
        <row r="7680">
          <cell r="A7680">
            <v>18825</v>
          </cell>
          <cell r="B7680" t="str">
            <v>CHRISTABELLA LOVAT</v>
          </cell>
        </row>
        <row r="7681">
          <cell r="A7681">
            <v>18826</v>
          </cell>
          <cell r="B7681" t="str">
            <v>ANGEL DAHLBORG</v>
          </cell>
        </row>
        <row r="7682">
          <cell r="A7682">
            <v>18827</v>
          </cell>
          <cell r="B7682" t="str">
            <v>FILBERTO SOMERLED</v>
          </cell>
        </row>
        <row r="7683">
          <cell r="A7683">
            <v>18828</v>
          </cell>
          <cell r="B7683" t="str">
            <v>ONIDA WATERSTONE</v>
          </cell>
        </row>
        <row r="7684">
          <cell r="A7684">
            <v>18829</v>
          </cell>
          <cell r="B7684" t="str">
            <v>CHARMINE OLDCROFT</v>
          </cell>
        </row>
        <row r="7685">
          <cell r="A7685">
            <v>18831</v>
          </cell>
          <cell r="B7685" t="str">
            <v>FARLEY BLACKSLAND</v>
          </cell>
        </row>
        <row r="7686">
          <cell r="A7686">
            <v>18832</v>
          </cell>
          <cell r="B7686" t="str">
            <v>ROSITA BENINI</v>
          </cell>
        </row>
        <row r="7687">
          <cell r="A7687">
            <v>18833</v>
          </cell>
          <cell r="B7687" t="str">
            <v>ALBERTINA PRESSLAND</v>
          </cell>
        </row>
        <row r="7688">
          <cell r="A7688">
            <v>18834</v>
          </cell>
          <cell r="B7688" t="str">
            <v>DARCI MIDDUP</v>
          </cell>
        </row>
        <row r="7689">
          <cell r="A7689">
            <v>18835</v>
          </cell>
          <cell r="B7689" t="str">
            <v>RONICA GLASSON</v>
          </cell>
        </row>
        <row r="7690">
          <cell r="A7690">
            <v>18836</v>
          </cell>
          <cell r="B7690" t="str">
            <v>MALLORY BRUCKSTEIN</v>
          </cell>
        </row>
        <row r="7691">
          <cell r="A7691">
            <v>18837</v>
          </cell>
          <cell r="B7691" t="str">
            <v>FREEMON MATTHEWS</v>
          </cell>
        </row>
        <row r="7692">
          <cell r="A7692">
            <v>18838</v>
          </cell>
          <cell r="B7692" t="str">
            <v>KAT EMMANUEL</v>
          </cell>
        </row>
        <row r="7693">
          <cell r="A7693">
            <v>18839</v>
          </cell>
          <cell r="B7693" t="str">
            <v>MUNROE KERWEN</v>
          </cell>
        </row>
        <row r="7694">
          <cell r="A7694">
            <v>18840</v>
          </cell>
          <cell r="B7694" t="str">
            <v>ELIJAH REOLFI</v>
          </cell>
        </row>
        <row r="7695">
          <cell r="A7695">
            <v>18841</v>
          </cell>
          <cell r="B7695" t="str">
            <v>PADDIE FLELLO</v>
          </cell>
        </row>
        <row r="7696">
          <cell r="A7696">
            <v>18842</v>
          </cell>
          <cell r="B7696" t="str">
            <v>MAISIE FARFOOT</v>
          </cell>
        </row>
        <row r="7697">
          <cell r="A7697">
            <v>18843</v>
          </cell>
          <cell r="B7697" t="str">
            <v>ALYSON JARRARD</v>
          </cell>
        </row>
        <row r="7698">
          <cell r="A7698">
            <v>18844</v>
          </cell>
          <cell r="B7698" t="str">
            <v>VAN CHASMOR</v>
          </cell>
        </row>
        <row r="7699">
          <cell r="A7699">
            <v>18845</v>
          </cell>
          <cell r="B7699" t="str">
            <v>BRADY LEBEL</v>
          </cell>
        </row>
        <row r="7700">
          <cell r="A7700">
            <v>18846</v>
          </cell>
          <cell r="B7700" t="str">
            <v>EDOUARD ANDRES</v>
          </cell>
        </row>
        <row r="7701">
          <cell r="A7701">
            <v>18847</v>
          </cell>
          <cell r="B7701" t="str">
            <v>CORRIE VELDMAN</v>
          </cell>
        </row>
        <row r="7702">
          <cell r="A7702">
            <v>18848</v>
          </cell>
          <cell r="B7702" t="str">
            <v>HALEIGH BERNALDO</v>
          </cell>
        </row>
        <row r="7703">
          <cell r="A7703">
            <v>18849</v>
          </cell>
          <cell r="B7703" t="str">
            <v>BERKELEY HUSK</v>
          </cell>
        </row>
        <row r="7704">
          <cell r="A7704">
            <v>18850</v>
          </cell>
          <cell r="B7704" t="str">
            <v>NARI GRIGORIAN</v>
          </cell>
        </row>
        <row r="7705">
          <cell r="A7705">
            <v>18851</v>
          </cell>
          <cell r="B7705" t="str">
            <v>DALT LUDOVICO</v>
          </cell>
        </row>
        <row r="7706">
          <cell r="A7706">
            <v>18852</v>
          </cell>
          <cell r="B7706" t="str">
            <v>JANELLA RICCIOPPO</v>
          </cell>
        </row>
        <row r="7707">
          <cell r="A7707">
            <v>18853</v>
          </cell>
          <cell r="B7707" t="str">
            <v>ALIZA CARDO</v>
          </cell>
        </row>
        <row r="7708">
          <cell r="A7708">
            <v>18854</v>
          </cell>
          <cell r="B7708" t="str">
            <v>KLEON HUSSELBEE</v>
          </cell>
        </row>
        <row r="7709">
          <cell r="A7709">
            <v>18855</v>
          </cell>
          <cell r="B7709" t="str">
            <v>MONROE CORNEJO</v>
          </cell>
        </row>
        <row r="7710">
          <cell r="A7710">
            <v>18856</v>
          </cell>
          <cell r="B7710" t="str">
            <v>MILLI PISCOPO</v>
          </cell>
        </row>
        <row r="7711">
          <cell r="A7711">
            <v>18857</v>
          </cell>
          <cell r="B7711" t="str">
            <v>WANDA BRESNEN</v>
          </cell>
        </row>
        <row r="7712">
          <cell r="A7712">
            <v>18858</v>
          </cell>
          <cell r="B7712" t="str">
            <v>DOT PHELAN</v>
          </cell>
        </row>
        <row r="7713">
          <cell r="A7713">
            <v>18860</v>
          </cell>
          <cell r="B7713" t="str">
            <v>GALVIN MCGAHERN</v>
          </cell>
        </row>
        <row r="7714">
          <cell r="A7714">
            <v>18861</v>
          </cell>
          <cell r="B7714" t="str">
            <v>COLIN FOULKES</v>
          </cell>
        </row>
        <row r="7715">
          <cell r="A7715">
            <v>18862</v>
          </cell>
          <cell r="B7715" t="str">
            <v>GIFFARD HANWRIGHT</v>
          </cell>
        </row>
        <row r="7716">
          <cell r="A7716">
            <v>18863</v>
          </cell>
          <cell r="B7716" t="str">
            <v>GABRIELLA BRADTKE</v>
          </cell>
        </row>
        <row r="7717">
          <cell r="A7717">
            <v>18864</v>
          </cell>
          <cell r="B7717" t="str">
            <v>KIP MCCARTNEY</v>
          </cell>
        </row>
        <row r="7718">
          <cell r="A7718">
            <v>18865</v>
          </cell>
          <cell r="B7718" t="str">
            <v>PERIA SLOY</v>
          </cell>
        </row>
        <row r="7719">
          <cell r="A7719">
            <v>18866</v>
          </cell>
          <cell r="B7719" t="str">
            <v>STESHA CLOPTON</v>
          </cell>
        </row>
        <row r="7720">
          <cell r="A7720">
            <v>18867</v>
          </cell>
          <cell r="B7720" t="str">
            <v>DANIEL SUDDOCK</v>
          </cell>
        </row>
        <row r="7721">
          <cell r="A7721">
            <v>18868</v>
          </cell>
          <cell r="B7721" t="str">
            <v>FRANNY CUDWORTH</v>
          </cell>
        </row>
        <row r="7722">
          <cell r="A7722">
            <v>18869</v>
          </cell>
          <cell r="B7722" t="str">
            <v>ELSTON ROWBOTHAM</v>
          </cell>
        </row>
        <row r="7723">
          <cell r="A7723">
            <v>18870</v>
          </cell>
          <cell r="B7723" t="str">
            <v>LAURETTE TIDCOMB</v>
          </cell>
        </row>
        <row r="7724">
          <cell r="A7724">
            <v>18871</v>
          </cell>
          <cell r="B7724" t="str">
            <v>HEDDIE PAULUS</v>
          </cell>
        </row>
        <row r="7725">
          <cell r="A7725">
            <v>18872</v>
          </cell>
          <cell r="B7725" t="str">
            <v>MARLO MOHUN</v>
          </cell>
        </row>
        <row r="7726">
          <cell r="A7726">
            <v>18873</v>
          </cell>
          <cell r="B7726" t="str">
            <v>GUALTERIO FANNON</v>
          </cell>
        </row>
        <row r="7727">
          <cell r="A7727">
            <v>18874</v>
          </cell>
          <cell r="B7727" t="str">
            <v>OLWEN GEANE</v>
          </cell>
        </row>
        <row r="7728">
          <cell r="A7728">
            <v>18875</v>
          </cell>
          <cell r="B7728" t="str">
            <v>ANDEE BOTTOMER</v>
          </cell>
        </row>
        <row r="7729">
          <cell r="A7729">
            <v>18876</v>
          </cell>
          <cell r="B7729" t="str">
            <v>CLARI LANFARE</v>
          </cell>
        </row>
        <row r="7730">
          <cell r="A7730">
            <v>18877</v>
          </cell>
          <cell r="B7730" t="str">
            <v>SHAYNE PURSEHOUSE</v>
          </cell>
        </row>
        <row r="7731">
          <cell r="A7731">
            <v>18878</v>
          </cell>
          <cell r="B7731" t="str">
            <v>INGLIS HANSELMANN</v>
          </cell>
        </row>
        <row r="7732">
          <cell r="A7732">
            <v>18879</v>
          </cell>
          <cell r="B7732" t="str">
            <v>GERARD MACCOME</v>
          </cell>
        </row>
        <row r="7733">
          <cell r="A7733">
            <v>18880</v>
          </cell>
          <cell r="B7733" t="str">
            <v>TRESA HARS</v>
          </cell>
        </row>
        <row r="7734">
          <cell r="A7734">
            <v>18881</v>
          </cell>
          <cell r="B7734" t="str">
            <v>HOPE MENDEZ</v>
          </cell>
        </row>
        <row r="7735">
          <cell r="A7735">
            <v>18882</v>
          </cell>
          <cell r="B7735" t="str">
            <v>CONN LANDRETH</v>
          </cell>
        </row>
        <row r="7736">
          <cell r="A7736">
            <v>18883</v>
          </cell>
          <cell r="B7736" t="str">
            <v>RAMSAY LONGWORTHY</v>
          </cell>
        </row>
        <row r="7737">
          <cell r="A7737">
            <v>18884</v>
          </cell>
          <cell r="B7737" t="str">
            <v>BRIGITTA VAN DER KRUIS</v>
          </cell>
        </row>
        <row r="7738">
          <cell r="A7738">
            <v>18885</v>
          </cell>
          <cell r="B7738" t="str">
            <v>HAKEEM COALBRAN</v>
          </cell>
        </row>
        <row r="7739">
          <cell r="A7739">
            <v>18886</v>
          </cell>
          <cell r="B7739" t="str">
            <v>JOURDAIN HARWELL</v>
          </cell>
        </row>
        <row r="7740">
          <cell r="A7740">
            <v>18887</v>
          </cell>
          <cell r="B7740" t="str">
            <v>REGINAULD HEWSON</v>
          </cell>
        </row>
        <row r="7741">
          <cell r="A7741">
            <v>18888</v>
          </cell>
          <cell r="B7741" t="str">
            <v>HATTI POTZOLD</v>
          </cell>
        </row>
        <row r="7742">
          <cell r="A7742">
            <v>18889</v>
          </cell>
          <cell r="B7742" t="str">
            <v>CORNY GILLANDERS</v>
          </cell>
        </row>
        <row r="7743">
          <cell r="A7743">
            <v>18890</v>
          </cell>
          <cell r="B7743" t="str">
            <v>JOY GUSWELL</v>
          </cell>
        </row>
        <row r="7744">
          <cell r="A7744">
            <v>18891</v>
          </cell>
          <cell r="B7744" t="str">
            <v>CINDY LEVERTON</v>
          </cell>
        </row>
        <row r="7745">
          <cell r="A7745">
            <v>18893</v>
          </cell>
          <cell r="B7745" t="str">
            <v>STEFFI DROHAN</v>
          </cell>
        </row>
        <row r="7746">
          <cell r="A7746">
            <v>18894</v>
          </cell>
          <cell r="B7746" t="str">
            <v>ALYSS HEBER</v>
          </cell>
        </row>
        <row r="7747">
          <cell r="A7747">
            <v>18896</v>
          </cell>
          <cell r="B7747" t="str">
            <v>EMYLE BAUDI</v>
          </cell>
        </row>
        <row r="7748">
          <cell r="A7748">
            <v>18897</v>
          </cell>
          <cell r="B7748" t="str">
            <v>REINHARD TUCKWELL</v>
          </cell>
        </row>
        <row r="7749">
          <cell r="A7749">
            <v>18898</v>
          </cell>
          <cell r="B7749" t="str">
            <v>AVA HESSAY</v>
          </cell>
        </row>
        <row r="7750">
          <cell r="A7750">
            <v>18899</v>
          </cell>
          <cell r="B7750" t="str">
            <v>EDUARDO SANTORO</v>
          </cell>
        </row>
        <row r="7751">
          <cell r="A7751">
            <v>18900</v>
          </cell>
          <cell r="B7751" t="str">
            <v>CARMITA BROSZKIEWICZ</v>
          </cell>
        </row>
        <row r="7752">
          <cell r="A7752">
            <v>18901</v>
          </cell>
          <cell r="B7752" t="str">
            <v>ALWIN LOCKLESS</v>
          </cell>
        </row>
        <row r="7753">
          <cell r="A7753">
            <v>18902</v>
          </cell>
          <cell r="B7753" t="str">
            <v>REAGEN MORCOMB</v>
          </cell>
        </row>
        <row r="7754">
          <cell r="A7754">
            <v>18903</v>
          </cell>
          <cell r="B7754" t="str">
            <v>THORIN CHIDDY</v>
          </cell>
        </row>
        <row r="7755">
          <cell r="A7755">
            <v>18904</v>
          </cell>
          <cell r="B7755" t="str">
            <v>XAVIER ANSELM</v>
          </cell>
        </row>
        <row r="7756">
          <cell r="A7756">
            <v>18905</v>
          </cell>
          <cell r="B7756" t="str">
            <v>SERGIO MOORS</v>
          </cell>
        </row>
        <row r="7757">
          <cell r="A7757">
            <v>18906</v>
          </cell>
          <cell r="B7757" t="str">
            <v>SOFIE PUNSHON</v>
          </cell>
        </row>
        <row r="7758">
          <cell r="A7758">
            <v>18907</v>
          </cell>
          <cell r="B7758" t="str">
            <v>ALEX HALLBIRD</v>
          </cell>
        </row>
        <row r="7759">
          <cell r="A7759">
            <v>18908</v>
          </cell>
          <cell r="B7759" t="str">
            <v>BURK PLEACE</v>
          </cell>
        </row>
        <row r="7760">
          <cell r="A7760">
            <v>18909</v>
          </cell>
          <cell r="B7760" t="str">
            <v>FRASCO LEYZELL</v>
          </cell>
        </row>
        <row r="7761">
          <cell r="A7761">
            <v>18910</v>
          </cell>
          <cell r="B7761" t="str">
            <v>ABIGALE BEZZANT</v>
          </cell>
        </row>
        <row r="7762">
          <cell r="A7762">
            <v>18911</v>
          </cell>
          <cell r="B7762" t="str">
            <v>GILBURT KONERTZ</v>
          </cell>
        </row>
        <row r="7763">
          <cell r="A7763">
            <v>18912</v>
          </cell>
          <cell r="B7763" t="str">
            <v>ORELIE MACCATHAY</v>
          </cell>
        </row>
        <row r="7764">
          <cell r="A7764">
            <v>18913</v>
          </cell>
          <cell r="B7764" t="str">
            <v>ALVAN COGIN</v>
          </cell>
        </row>
        <row r="7765">
          <cell r="A7765">
            <v>18914</v>
          </cell>
          <cell r="B7765" t="str">
            <v>VIN MURCUTT</v>
          </cell>
        </row>
        <row r="7766">
          <cell r="A7766">
            <v>18915</v>
          </cell>
          <cell r="B7766" t="str">
            <v>THERESINA MARL</v>
          </cell>
        </row>
        <row r="7767">
          <cell r="A7767">
            <v>18916</v>
          </cell>
          <cell r="B7767" t="str">
            <v>ANGELIKA FARHERTY</v>
          </cell>
        </row>
        <row r="7768">
          <cell r="A7768">
            <v>18917</v>
          </cell>
          <cell r="B7768" t="str">
            <v>CALV PAICE</v>
          </cell>
        </row>
        <row r="7769">
          <cell r="A7769">
            <v>18918</v>
          </cell>
          <cell r="B7769" t="str">
            <v>QUINN YOUNGHUSBAND</v>
          </cell>
        </row>
        <row r="7770">
          <cell r="A7770">
            <v>18919</v>
          </cell>
          <cell r="B7770" t="str">
            <v>HARWELL MCCAIG</v>
          </cell>
        </row>
        <row r="7771">
          <cell r="A7771">
            <v>18920</v>
          </cell>
          <cell r="B7771" t="str">
            <v>JERAD RAKESTRAW</v>
          </cell>
        </row>
        <row r="7772">
          <cell r="A7772">
            <v>18921</v>
          </cell>
          <cell r="B7772" t="str">
            <v>LAY GRINISHIN</v>
          </cell>
        </row>
        <row r="7773">
          <cell r="A7773">
            <v>18922</v>
          </cell>
          <cell r="B7773" t="str">
            <v>FORD BURDITT</v>
          </cell>
        </row>
        <row r="7774">
          <cell r="A7774">
            <v>18923</v>
          </cell>
          <cell r="B7774" t="str">
            <v>KRISTOFORO MATYASIK</v>
          </cell>
        </row>
        <row r="7775">
          <cell r="A7775">
            <v>18924</v>
          </cell>
          <cell r="B7775" t="str">
            <v>NICKIE MAHOMET</v>
          </cell>
        </row>
        <row r="7776">
          <cell r="A7776">
            <v>18925</v>
          </cell>
          <cell r="B7776" t="str">
            <v>TONIA BARCZYNSKI</v>
          </cell>
        </row>
        <row r="7777">
          <cell r="A7777">
            <v>18926</v>
          </cell>
          <cell r="B7777" t="str">
            <v>HILARIO FELLGATE</v>
          </cell>
        </row>
        <row r="7778">
          <cell r="A7778">
            <v>18927</v>
          </cell>
          <cell r="B7778" t="str">
            <v>DIONISIO TUTING</v>
          </cell>
        </row>
        <row r="7779">
          <cell r="A7779">
            <v>18928</v>
          </cell>
          <cell r="B7779" t="str">
            <v>GIRALDO DE ANGELIS</v>
          </cell>
        </row>
        <row r="7780">
          <cell r="A7780">
            <v>18929</v>
          </cell>
          <cell r="B7780" t="str">
            <v>HERMON KINNEN</v>
          </cell>
        </row>
        <row r="7781">
          <cell r="A7781">
            <v>18930</v>
          </cell>
          <cell r="B7781" t="str">
            <v>UDALE MILMITH</v>
          </cell>
        </row>
        <row r="7782">
          <cell r="A7782">
            <v>18931</v>
          </cell>
          <cell r="B7782" t="str">
            <v>RUTHE JORN</v>
          </cell>
        </row>
        <row r="7783">
          <cell r="A7783">
            <v>18932</v>
          </cell>
          <cell r="B7783" t="str">
            <v>ELENA HUGHMAN</v>
          </cell>
        </row>
        <row r="7784">
          <cell r="A7784">
            <v>18933</v>
          </cell>
          <cell r="B7784" t="str">
            <v>OGDAN CHARNOCK</v>
          </cell>
        </row>
        <row r="7785">
          <cell r="A7785">
            <v>18934</v>
          </cell>
          <cell r="B7785" t="str">
            <v>PAMELINA SPROWLES</v>
          </cell>
        </row>
        <row r="7786">
          <cell r="A7786">
            <v>18935</v>
          </cell>
          <cell r="B7786" t="str">
            <v>HEDI SCHNEIDER</v>
          </cell>
        </row>
        <row r="7787">
          <cell r="A7787">
            <v>18936</v>
          </cell>
          <cell r="B7787" t="str">
            <v>URSOLA TENDER</v>
          </cell>
        </row>
        <row r="7788">
          <cell r="A7788">
            <v>18937</v>
          </cell>
          <cell r="B7788" t="str">
            <v>GERMAIN CHESSER</v>
          </cell>
        </row>
        <row r="7789">
          <cell r="A7789">
            <v>18938</v>
          </cell>
          <cell r="B7789" t="str">
            <v>GUENDOLEN HAY</v>
          </cell>
        </row>
        <row r="7790">
          <cell r="A7790">
            <v>18939</v>
          </cell>
          <cell r="B7790" t="str">
            <v>GRADY QUELCH</v>
          </cell>
        </row>
        <row r="7791">
          <cell r="A7791">
            <v>18940</v>
          </cell>
          <cell r="B7791" t="str">
            <v>PHEDRA WOLOSCHIN</v>
          </cell>
        </row>
        <row r="7792">
          <cell r="A7792">
            <v>18941</v>
          </cell>
          <cell r="B7792" t="str">
            <v>HORACIO GUITE</v>
          </cell>
        </row>
        <row r="7793">
          <cell r="A7793">
            <v>18942</v>
          </cell>
          <cell r="B7793" t="str">
            <v>NELIE FEENAN</v>
          </cell>
        </row>
        <row r="7794">
          <cell r="A7794">
            <v>18943</v>
          </cell>
          <cell r="B7794" t="str">
            <v>TARRANCE NAZER</v>
          </cell>
        </row>
        <row r="7795">
          <cell r="A7795">
            <v>18944</v>
          </cell>
          <cell r="B7795" t="str">
            <v>CHANCE DAUNCEY</v>
          </cell>
        </row>
        <row r="7796">
          <cell r="A7796">
            <v>18945</v>
          </cell>
          <cell r="B7796" t="str">
            <v>MYRTA ATHERSMITH</v>
          </cell>
        </row>
        <row r="7797">
          <cell r="A7797">
            <v>18946</v>
          </cell>
          <cell r="B7797" t="str">
            <v>MARYBETH TICKEL</v>
          </cell>
        </row>
        <row r="7798">
          <cell r="A7798">
            <v>18947</v>
          </cell>
          <cell r="B7798" t="str">
            <v>ROBERS LATHWOOD</v>
          </cell>
        </row>
        <row r="7799">
          <cell r="A7799">
            <v>18948</v>
          </cell>
          <cell r="B7799" t="str">
            <v>SHANNON SEARGEANT</v>
          </cell>
        </row>
        <row r="7800">
          <cell r="A7800">
            <v>18949</v>
          </cell>
          <cell r="B7800" t="str">
            <v>BOBINETTE CORRIN</v>
          </cell>
        </row>
        <row r="7801">
          <cell r="A7801">
            <v>18950</v>
          </cell>
          <cell r="B7801" t="str">
            <v>ALEJOA REESON</v>
          </cell>
        </row>
        <row r="7802">
          <cell r="A7802">
            <v>18951</v>
          </cell>
          <cell r="B7802" t="str">
            <v>DANNIE MCGOLDRICK</v>
          </cell>
        </row>
        <row r="7803">
          <cell r="A7803">
            <v>18952</v>
          </cell>
          <cell r="B7803" t="str">
            <v>JEREMIAH NORVELL</v>
          </cell>
        </row>
        <row r="7804">
          <cell r="A7804">
            <v>18953</v>
          </cell>
          <cell r="B7804" t="str">
            <v>KANDACE EAKINS</v>
          </cell>
        </row>
        <row r="7805">
          <cell r="A7805">
            <v>18954</v>
          </cell>
          <cell r="B7805" t="str">
            <v>MAURISE KITTERINGHAM</v>
          </cell>
        </row>
        <row r="7806">
          <cell r="A7806">
            <v>18955</v>
          </cell>
          <cell r="B7806" t="str">
            <v>AUREA WICKLIFFE</v>
          </cell>
        </row>
        <row r="7807">
          <cell r="A7807">
            <v>18956</v>
          </cell>
          <cell r="B7807" t="str">
            <v>VICK RETTER</v>
          </cell>
        </row>
        <row r="7808">
          <cell r="A7808">
            <v>18957</v>
          </cell>
          <cell r="B7808" t="str">
            <v>KAMILLAH BRANKLEY</v>
          </cell>
        </row>
        <row r="7809">
          <cell r="A7809">
            <v>18958</v>
          </cell>
          <cell r="B7809" t="str">
            <v>FIFINE MCCORRIE</v>
          </cell>
        </row>
        <row r="7810">
          <cell r="A7810">
            <v>18959</v>
          </cell>
          <cell r="B7810" t="str">
            <v>PORTIE FICE</v>
          </cell>
        </row>
        <row r="7811">
          <cell r="A7811">
            <v>18960</v>
          </cell>
          <cell r="B7811" t="str">
            <v>TYNE TUBERFIELD</v>
          </cell>
        </row>
        <row r="7812">
          <cell r="A7812">
            <v>18961</v>
          </cell>
          <cell r="B7812" t="str">
            <v>JUDE TYERS</v>
          </cell>
        </row>
        <row r="7813">
          <cell r="A7813">
            <v>18962</v>
          </cell>
          <cell r="B7813" t="str">
            <v>CHARLEY BENNING</v>
          </cell>
        </row>
        <row r="7814">
          <cell r="A7814">
            <v>18963</v>
          </cell>
          <cell r="B7814" t="str">
            <v>GERALD BALDAM</v>
          </cell>
        </row>
        <row r="7815">
          <cell r="A7815">
            <v>18964</v>
          </cell>
          <cell r="B7815" t="str">
            <v>BABETTE COLTHARD</v>
          </cell>
        </row>
        <row r="7816">
          <cell r="A7816">
            <v>18965</v>
          </cell>
          <cell r="B7816" t="str">
            <v>FULTON NUCCI</v>
          </cell>
        </row>
        <row r="7817">
          <cell r="A7817">
            <v>18966</v>
          </cell>
          <cell r="B7817" t="str">
            <v>BUCK LONGLANDS</v>
          </cell>
        </row>
        <row r="7818">
          <cell r="A7818">
            <v>18967</v>
          </cell>
          <cell r="B7818" t="str">
            <v>WALLACE DE BRETT</v>
          </cell>
        </row>
        <row r="7819">
          <cell r="A7819">
            <v>18968</v>
          </cell>
          <cell r="B7819" t="str">
            <v>AAREN TOLLER</v>
          </cell>
        </row>
        <row r="7820">
          <cell r="A7820">
            <v>18969</v>
          </cell>
          <cell r="B7820" t="str">
            <v>GILLAN ROUS</v>
          </cell>
        </row>
        <row r="7821">
          <cell r="A7821">
            <v>18970</v>
          </cell>
          <cell r="B7821" t="str">
            <v>CAMMY TERN</v>
          </cell>
        </row>
        <row r="7822">
          <cell r="A7822">
            <v>18971</v>
          </cell>
          <cell r="B7822" t="str">
            <v>SIANA MCLELLAND</v>
          </cell>
        </row>
        <row r="7823">
          <cell r="A7823">
            <v>18972</v>
          </cell>
          <cell r="B7823" t="str">
            <v>GEORGINA GREVATT</v>
          </cell>
        </row>
        <row r="7824">
          <cell r="A7824">
            <v>18973</v>
          </cell>
          <cell r="B7824" t="str">
            <v>ENRICHETTA PURRY</v>
          </cell>
        </row>
        <row r="7825">
          <cell r="A7825">
            <v>18974</v>
          </cell>
          <cell r="B7825" t="str">
            <v>ROCKWELL MAINSTON</v>
          </cell>
        </row>
        <row r="7826">
          <cell r="A7826">
            <v>18975</v>
          </cell>
          <cell r="B7826" t="str">
            <v>COLLIN BARTOL</v>
          </cell>
        </row>
        <row r="7827">
          <cell r="A7827">
            <v>18976</v>
          </cell>
          <cell r="B7827" t="str">
            <v>TABBY RUNDALL</v>
          </cell>
        </row>
        <row r="7828">
          <cell r="A7828">
            <v>18977</v>
          </cell>
          <cell r="B7828" t="str">
            <v>TALLY SPRIGINGS</v>
          </cell>
        </row>
        <row r="7829">
          <cell r="A7829">
            <v>18978</v>
          </cell>
          <cell r="B7829" t="str">
            <v>ERNALINE STAPLEY</v>
          </cell>
        </row>
        <row r="7830">
          <cell r="A7830">
            <v>18979</v>
          </cell>
          <cell r="B7830" t="str">
            <v>GAREK PIETRANEK</v>
          </cell>
        </row>
        <row r="7831">
          <cell r="A7831">
            <v>18980</v>
          </cell>
          <cell r="B7831" t="str">
            <v>DELILAH SCOTTRELL</v>
          </cell>
        </row>
        <row r="7832">
          <cell r="A7832">
            <v>18981</v>
          </cell>
          <cell r="B7832" t="str">
            <v>HATTY AINSLEE</v>
          </cell>
        </row>
        <row r="7833">
          <cell r="A7833">
            <v>18982</v>
          </cell>
          <cell r="B7833" t="str">
            <v>ABE KIBBEL</v>
          </cell>
        </row>
        <row r="7834">
          <cell r="A7834">
            <v>18983</v>
          </cell>
          <cell r="B7834" t="str">
            <v>NORBIE SIGSWORTH</v>
          </cell>
        </row>
        <row r="7835">
          <cell r="A7835">
            <v>18984</v>
          </cell>
          <cell r="B7835" t="str">
            <v>KARA HINKENSEN</v>
          </cell>
        </row>
        <row r="7836">
          <cell r="A7836">
            <v>18985</v>
          </cell>
          <cell r="B7836" t="str">
            <v>SILVA SIDNEY</v>
          </cell>
        </row>
        <row r="7837">
          <cell r="A7837">
            <v>18986</v>
          </cell>
          <cell r="B7837" t="str">
            <v>NEVINS BULBECK</v>
          </cell>
        </row>
        <row r="7838">
          <cell r="A7838">
            <v>18987</v>
          </cell>
          <cell r="B7838" t="str">
            <v>ALIX DRISCOLL</v>
          </cell>
        </row>
        <row r="7839">
          <cell r="A7839">
            <v>18988</v>
          </cell>
          <cell r="B7839" t="str">
            <v>PENNIE FERRAO</v>
          </cell>
        </row>
        <row r="7840">
          <cell r="A7840">
            <v>18989</v>
          </cell>
          <cell r="B7840" t="str">
            <v>LINDSEY SNARR</v>
          </cell>
        </row>
        <row r="7841">
          <cell r="A7841">
            <v>18990</v>
          </cell>
          <cell r="B7841" t="str">
            <v>CRISTINA O'SHEILDS</v>
          </cell>
        </row>
        <row r="7842">
          <cell r="A7842">
            <v>18991</v>
          </cell>
          <cell r="B7842" t="str">
            <v>ARDA BECKITT</v>
          </cell>
        </row>
        <row r="7843">
          <cell r="A7843">
            <v>18992</v>
          </cell>
          <cell r="B7843" t="str">
            <v>WALLACE TRUTER</v>
          </cell>
        </row>
        <row r="7844">
          <cell r="A7844">
            <v>18993</v>
          </cell>
          <cell r="B7844" t="str">
            <v>LAURETTA MCCURTIN</v>
          </cell>
        </row>
        <row r="7845">
          <cell r="A7845">
            <v>18994</v>
          </cell>
          <cell r="B7845" t="str">
            <v>JAMISON KLAMPK</v>
          </cell>
        </row>
        <row r="7846">
          <cell r="A7846">
            <v>18995</v>
          </cell>
          <cell r="B7846" t="str">
            <v>GIANNI LONG</v>
          </cell>
        </row>
        <row r="7847">
          <cell r="A7847">
            <v>18996</v>
          </cell>
          <cell r="B7847" t="str">
            <v>REMY CRISSIL</v>
          </cell>
        </row>
        <row r="7848">
          <cell r="A7848">
            <v>18997</v>
          </cell>
          <cell r="B7848" t="str">
            <v>DANIELLE MITCHAM</v>
          </cell>
        </row>
        <row r="7849">
          <cell r="A7849">
            <v>18998</v>
          </cell>
          <cell r="B7849" t="str">
            <v>SONDRA LATOUR</v>
          </cell>
        </row>
        <row r="7850">
          <cell r="A7850">
            <v>18999</v>
          </cell>
          <cell r="B7850" t="str">
            <v>TONI SCHOLES</v>
          </cell>
        </row>
        <row r="7851">
          <cell r="A7851">
            <v>19000</v>
          </cell>
          <cell r="B7851" t="str">
            <v>CHRISY DUXBURY</v>
          </cell>
        </row>
        <row r="7852">
          <cell r="A7852">
            <v>19001</v>
          </cell>
          <cell r="B7852" t="str">
            <v>MAB ARELES</v>
          </cell>
        </row>
        <row r="7853">
          <cell r="A7853">
            <v>19002</v>
          </cell>
          <cell r="B7853" t="str">
            <v>DIAN REDLEY</v>
          </cell>
        </row>
        <row r="7854">
          <cell r="A7854">
            <v>19003</v>
          </cell>
          <cell r="B7854" t="str">
            <v>DONNA MCKELVIE</v>
          </cell>
        </row>
        <row r="7855">
          <cell r="A7855">
            <v>19004</v>
          </cell>
          <cell r="B7855" t="str">
            <v>HASHIM OATEN</v>
          </cell>
        </row>
        <row r="7856">
          <cell r="A7856">
            <v>19005</v>
          </cell>
          <cell r="B7856" t="str">
            <v>DENNET VALEK</v>
          </cell>
        </row>
        <row r="7857">
          <cell r="A7857">
            <v>19006</v>
          </cell>
          <cell r="B7857" t="str">
            <v>EILEEN PATMORE</v>
          </cell>
        </row>
        <row r="7858">
          <cell r="A7858">
            <v>19007</v>
          </cell>
          <cell r="B7858" t="str">
            <v>HERIBERTO BARRUS</v>
          </cell>
        </row>
        <row r="7859">
          <cell r="A7859">
            <v>19008</v>
          </cell>
          <cell r="B7859" t="str">
            <v>ORELIE MATTHEWS</v>
          </cell>
        </row>
        <row r="7860">
          <cell r="A7860">
            <v>19009</v>
          </cell>
          <cell r="B7860" t="str">
            <v>ROIS BINION</v>
          </cell>
        </row>
        <row r="7861">
          <cell r="A7861">
            <v>19010</v>
          </cell>
          <cell r="B7861" t="str">
            <v>CART DUCKITT</v>
          </cell>
        </row>
        <row r="7862">
          <cell r="A7862">
            <v>19011</v>
          </cell>
          <cell r="B7862" t="str">
            <v>IRVING KERRY</v>
          </cell>
        </row>
        <row r="7863">
          <cell r="A7863">
            <v>19012</v>
          </cell>
          <cell r="B7863" t="str">
            <v>GALLARD COSLETT</v>
          </cell>
        </row>
        <row r="7864">
          <cell r="A7864">
            <v>19013</v>
          </cell>
          <cell r="B7864" t="str">
            <v>JORDAN NINOTTI</v>
          </cell>
        </row>
        <row r="7865">
          <cell r="A7865">
            <v>19014</v>
          </cell>
          <cell r="B7865" t="str">
            <v>PATTEN ADDINGTON</v>
          </cell>
        </row>
        <row r="7866">
          <cell r="A7866">
            <v>19015</v>
          </cell>
          <cell r="B7866" t="str">
            <v>LISHE TOTTERDELL</v>
          </cell>
        </row>
        <row r="7867">
          <cell r="A7867">
            <v>19016</v>
          </cell>
          <cell r="B7867" t="str">
            <v>BERTINA FLEMMING</v>
          </cell>
        </row>
        <row r="7868">
          <cell r="A7868">
            <v>19017</v>
          </cell>
          <cell r="B7868" t="str">
            <v>PIA ANESPIE</v>
          </cell>
        </row>
        <row r="7869">
          <cell r="A7869">
            <v>19018</v>
          </cell>
          <cell r="B7869" t="str">
            <v>PALM VOULES</v>
          </cell>
        </row>
        <row r="7870">
          <cell r="A7870">
            <v>19019</v>
          </cell>
          <cell r="B7870" t="str">
            <v>CURRIE LATES</v>
          </cell>
        </row>
        <row r="7871">
          <cell r="A7871">
            <v>19020</v>
          </cell>
          <cell r="B7871" t="str">
            <v>HARLIE GUYNEMER</v>
          </cell>
        </row>
        <row r="7872">
          <cell r="A7872">
            <v>19021</v>
          </cell>
          <cell r="B7872" t="str">
            <v>DONNIE FINNIGAN</v>
          </cell>
        </row>
        <row r="7873">
          <cell r="A7873">
            <v>19022</v>
          </cell>
          <cell r="B7873" t="str">
            <v>GUSTAVO CHILDS</v>
          </cell>
        </row>
        <row r="7874">
          <cell r="A7874">
            <v>19023</v>
          </cell>
          <cell r="B7874" t="str">
            <v>ARTEMIS GLIGORACI</v>
          </cell>
        </row>
        <row r="7875">
          <cell r="A7875">
            <v>19024</v>
          </cell>
          <cell r="B7875" t="str">
            <v>VONNIE OSMOND</v>
          </cell>
        </row>
        <row r="7876">
          <cell r="A7876">
            <v>19025</v>
          </cell>
          <cell r="B7876" t="str">
            <v>PRISCA COSSANS</v>
          </cell>
        </row>
        <row r="7877">
          <cell r="A7877">
            <v>19026</v>
          </cell>
          <cell r="B7877" t="str">
            <v>SUZY WASTIE</v>
          </cell>
        </row>
        <row r="7878">
          <cell r="A7878">
            <v>19027</v>
          </cell>
          <cell r="B7878" t="str">
            <v>KIM MAYCEY</v>
          </cell>
        </row>
        <row r="7879">
          <cell r="A7879">
            <v>19028</v>
          </cell>
          <cell r="B7879" t="str">
            <v>SALLY RAIMAN</v>
          </cell>
        </row>
        <row r="7880">
          <cell r="A7880">
            <v>19029</v>
          </cell>
          <cell r="B7880" t="str">
            <v>LODOVICO FALLS</v>
          </cell>
        </row>
        <row r="7881">
          <cell r="A7881">
            <v>19030</v>
          </cell>
          <cell r="B7881" t="str">
            <v>DULSEA HAZEMAN</v>
          </cell>
        </row>
        <row r="7882">
          <cell r="A7882">
            <v>19032</v>
          </cell>
          <cell r="B7882" t="str">
            <v>SHARYL TEMPORAL</v>
          </cell>
        </row>
        <row r="7883">
          <cell r="A7883">
            <v>19033</v>
          </cell>
          <cell r="B7883" t="str">
            <v>TOWN MORTER</v>
          </cell>
        </row>
        <row r="7884">
          <cell r="A7884">
            <v>19034</v>
          </cell>
          <cell r="B7884" t="str">
            <v>CONNY SADDLETON</v>
          </cell>
        </row>
        <row r="7885">
          <cell r="A7885">
            <v>19035</v>
          </cell>
          <cell r="B7885" t="str">
            <v>MAXY GARWOOD</v>
          </cell>
        </row>
        <row r="7886">
          <cell r="A7886">
            <v>19036</v>
          </cell>
          <cell r="B7886" t="str">
            <v>KEVYN JERTZ</v>
          </cell>
        </row>
        <row r="7887">
          <cell r="A7887">
            <v>19037</v>
          </cell>
          <cell r="B7887" t="str">
            <v>PENNY WEINMANN</v>
          </cell>
        </row>
        <row r="7888">
          <cell r="A7888">
            <v>19038</v>
          </cell>
          <cell r="B7888" t="str">
            <v>EUDORA SUERZ</v>
          </cell>
        </row>
        <row r="7889">
          <cell r="A7889">
            <v>19039</v>
          </cell>
          <cell r="B7889" t="str">
            <v>ANETT SCURRAH</v>
          </cell>
        </row>
        <row r="7890">
          <cell r="A7890">
            <v>19040</v>
          </cell>
          <cell r="B7890" t="str">
            <v>INGAR DANIELSKI</v>
          </cell>
        </row>
        <row r="7891">
          <cell r="A7891">
            <v>19041</v>
          </cell>
          <cell r="B7891" t="str">
            <v>ALENA FARLOE</v>
          </cell>
        </row>
        <row r="7892">
          <cell r="A7892">
            <v>19042</v>
          </cell>
          <cell r="B7892" t="str">
            <v>MICHELE BIDDLE</v>
          </cell>
        </row>
        <row r="7893">
          <cell r="A7893">
            <v>19043</v>
          </cell>
          <cell r="B7893" t="str">
            <v>ANNADIANA CHATELL</v>
          </cell>
        </row>
        <row r="7894">
          <cell r="A7894">
            <v>19044</v>
          </cell>
          <cell r="B7894" t="str">
            <v>CONAN GHIRIGORI</v>
          </cell>
        </row>
        <row r="7895">
          <cell r="A7895">
            <v>19045</v>
          </cell>
          <cell r="B7895" t="str">
            <v>PAMELA NORTCLIFFE</v>
          </cell>
        </row>
        <row r="7896">
          <cell r="A7896">
            <v>19046</v>
          </cell>
          <cell r="B7896" t="str">
            <v>ANNABELLE MOZZINI</v>
          </cell>
        </row>
        <row r="7897">
          <cell r="A7897">
            <v>19047</v>
          </cell>
          <cell r="B7897" t="str">
            <v>WILDEN HAGUE</v>
          </cell>
        </row>
        <row r="7898">
          <cell r="A7898">
            <v>19048</v>
          </cell>
          <cell r="B7898" t="str">
            <v>ALEXIA GASKIN</v>
          </cell>
        </row>
        <row r="7899">
          <cell r="A7899">
            <v>19049</v>
          </cell>
          <cell r="B7899" t="str">
            <v>DOTTY OLLET</v>
          </cell>
        </row>
        <row r="7900">
          <cell r="A7900">
            <v>19050</v>
          </cell>
          <cell r="B7900" t="str">
            <v>CORELLA BRIDE</v>
          </cell>
        </row>
        <row r="7901">
          <cell r="A7901">
            <v>19051</v>
          </cell>
          <cell r="B7901" t="str">
            <v>GABRILA WASYLKIEWICZ</v>
          </cell>
        </row>
        <row r="7902">
          <cell r="A7902">
            <v>19052</v>
          </cell>
          <cell r="B7902" t="str">
            <v>WALDON SLAUGHTER</v>
          </cell>
        </row>
        <row r="7903">
          <cell r="A7903">
            <v>19053</v>
          </cell>
          <cell r="B7903" t="str">
            <v>CHRISTALLE BENDIX</v>
          </cell>
        </row>
        <row r="7904">
          <cell r="A7904">
            <v>19054</v>
          </cell>
          <cell r="B7904" t="str">
            <v>COURT SCHWANDNER</v>
          </cell>
        </row>
        <row r="7905">
          <cell r="A7905">
            <v>19055</v>
          </cell>
          <cell r="B7905" t="str">
            <v>INIGO WENMAN</v>
          </cell>
        </row>
        <row r="7906">
          <cell r="A7906">
            <v>19056</v>
          </cell>
          <cell r="B7906" t="str">
            <v>DEVONNA MENICHELLI</v>
          </cell>
        </row>
        <row r="7907">
          <cell r="A7907">
            <v>19057</v>
          </cell>
          <cell r="B7907" t="str">
            <v>CHAUNCEY BARNS</v>
          </cell>
        </row>
        <row r="7908">
          <cell r="A7908">
            <v>19058</v>
          </cell>
          <cell r="B7908" t="str">
            <v>RICE GEIPEL</v>
          </cell>
        </row>
        <row r="7909">
          <cell r="A7909">
            <v>19059</v>
          </cell>
          <cell r="B7909" t="str">
            <v>BENNIE SKETCH</v>
          </cell>
        </row>
        <row r="7910">
          <cell r="A7910">
            <v>19060</v>
          </cell>
          <cell r="B7910" t="str">
            <v>JANY PRATLEY</v>
          </cell>
        </row>
        <row r="7911">
          <cell r="A7911">
            <v>19061</v>
          </cell>
          <cell r="B7911" t="str">
            <v>KATHIE HANMORE</v>
          </cell>
        </row>
        <row r="7912">
          <cell r="A7912">
            <v>19062</v>
          </cell>
          <cell r="B7912" t="str">
            <v>BRNABA THANDI</v>
          </cell>
        </row>
        <row r="7913">
          <cell r="A7913">
            <v>19063</v>
          </cell>
          <cell r="B7913" t="str">
            <v>GERTY LEGIER</v>
          </cell>
        </row>
        <row r="7914">
          <cell r="A7914">
            <v>19064</v>
          </cell>
          <cell r="B7914" t="str">
            <v>SARAH WOOLLETT</v>
          </cell>
        </row>
        <row r="7915">
          <cell r="A7915">
            <v>19065</v>
          </cell>
          <cell r="B7915" t="str">
            <v>WINSLOW KENNEFICK</v>
          </cell>
        </row>
        <row r="7916">
          <cell r="A7916">
            <v>19066</v>
          </cell>
          <cell r="B7916" t="str">
            <v>RICHARD KIDDLE</v>
          </cell>
        </row>
        <row r="7917">
          <cell r="A7917">
            <v>19067</v>
          </cell>
          <cell r="B7917" t="str">
            <v>MARIBELLE BLENKHARN</v>
          </cell>
        </row>
        <row r="7918">
          <cell r="A7918">
            <v>19068</v>
          </cell>
          <cell r="B7918" t="str">
            <v>MOINA EVAMY</v>
          </cell>
        </row>
        <row r="7919">
          <cell r="A7919">
            <v>19069</v>
          </cell>
          <cell r="B7919" t="str">
            <v>TALLOU BLACKHAM</v>
          </cell>
        </row>
        <row r="7920">
          <cell r="A7920">
            <v>19070</v>
          </cell>
          <cell r="B7920" t="str">
            <v>ETHELIN MEASOM</v>
          </cell>
        </row>
        <row r="7921">
          <cell r="A7921">
            <v>19071</v>
          </cell>
          <cell r="B7921" t="str">
            <v>FIONNULA PARKE</v>
          </cell>
        </row>
        <row r="7922">
          <cell r="A7922">
            <v>19072</v>
          </cell>
          <cell r="B7922" t="str">
            <v>SACHA FERRONE</v>
          </cell>
        </row>
        <row r="7923">
          <cell r="A7923">
            <v>19073</v>
          </cell>
          <cell r="B7923" t="str">
            <v>KINNA GATRELL</v>
          </cell>
        </row>
        <row r="7924">
          <cell r="A7924">
            <v>19074</v>
          </cell>
          <cell r="B7924" t="str">
            <v>CARMON MARTINHO</v>
          </cell>
        </row>
        <row r="7925">
          <cell r="A7925">
            <v>19075</v>
          </cell>
          <cell r="B7925" t="str">
            <v>RAIMUNDO ASHLING</v>
          </cell>
        </row>
        <row r="7926">
          <cell r="A7926">
            <v>19076</v>
          </cell>
          <cell r="B7926" t="str">
            <v>REEBA BRAYCOTTON</v>
          </cell>
        </row>
        <row r="7927">
          <cell r="A7927">
            <v>19077</v>
          </cell>
          <cell r="B7927" t="str">
            <v>FELIZIO LAKES</v>
          </cell>
        </row>
        <row r="7928">
          <cell r="A7928">
            <v>19078</v>
          </cell>
          <cell r="B7928" t="str">
            <v>NERTY ROPE</v>
          </cell>
        </row>
        <row r="7929">
          <cell r="A7929">
            <v>19079</v>
          </cell>
          <cell r="B7929" t="str">
            <v>MARTICA KENN</v>
          </cell>
        </row>
        <row r="7930">
          <cell r="A7930">
            <v>19080</v>
          </cell>
          <cell r="B7930" t="str">
            <v>BAILIE SHUTLE</v>
          </cell>
        </row>
        <row r="7931">
          <cell r="A7931">
            <v>19081</v>
          </cell>
          <cell r="B7931" t="str">
            <v>AVA ROSINDILL</v>
          </cell>
        </row>
        <row r="7932">
          <cell r="A7932">
            <v>19082</v>
          </cell>
          <cell r="B7932" t="str">
            <v>LIBBY RUTTY</v>
          </cell>
        </row>
        <row r="7933">
          <cell r="A7933">
            <v>19083</v>
          </cell>
          <cell r="B7933" t="str">
            <v>FILBERTE ESCOFIER</v>
          </cell>
        </row>
        <row r="7934">
          <cell r="A7934">
            <v>19084</v>
          </cell>
          <cell r="B7934" t="str">
            <v>ANSEL BRIAR</v>
          </cell>
        </row>
        <row r="7935">
          <cell r="A7935">
            <v>19085</v>
          </cell>
          <cell r="B7935" t="str">
            <v>HYACINTHA PENN</v>
          </cell>
        </row>
        <row r="7936">
          <cell r="A7936">
            <v>19087</v>
          </cell>
          <cell r="B7936" t="str">
            <v>NAT MCALINE</v>
          </cell>
        </row>
        <row r="7937">
          <cell r="A7937">
            <v>19088</v>
          </cell>
          <cell r="B7937" t="str">
            <v>WAIN MINERS</v>
          </cell>
        </row>
        <row r="7938">
          <cell r="A7938">
            <v>19089</v>
          </cell>
          <cell r="B7938" t="str">
            <v>RHETT CONKLIN</v>
          </cell>
        </row>
        <row r="7939">
          <cell r="A7939">
            <v>19090</v>
          </cell>
          <cell r="B7939" t="str">
            <v>RALF RECK</v>
          </cell>
        </row>
        <row r="7940">
          <cell r="A7940">
            <v>19091</v>
          </cell>
          <cell r="B7940" t="str">
            <v>MIRABEL SCUTTS</v>
          </cell>
        </row>
        <row r="7941">
          <cell r="A7941">
            <v>19092</v>
          </cell>
          <cell r="B7941" t="str">
            <v>BLANCA HYMAS</v>
          </cell>
        </row>
        <row r="7942">
          <cell r="A7942">
            <v>19093</v>
          </cell>
          <cell r="B7942" t="str">
            <v>IVY EXTALL</v>
          </cell>
        </row>
        <row r="7943">
          <cell r="A7943">
            <v>19094</v>
          </cell>
          <cell r="B7943" t="str">
            <v>LUCKY YARNALL</v>
          </cell>
        </row>
        <row r="7944">
          <cell r="A7944">
            <v>19095</v>
          </cell>
          <cell r="B7944" t="str">
            <v>MERCIE VAN DER MARK</v>
          </cell>
        </row>
        <row r="7945">
          <cell r="A7945">
            <v>19096</v>
          </cell>
          <cell r="B7945" t="str">
            <v>SHEA GENEVER</v>
          </cell>
        </row>
        <row r="7946">
          <cell r="A7946">
            <v>19097</v>
          </cell>
          <cell r="B7946" t="str">
            <v>JOSI TERRELL</v>
          </cell>
        </row>
        <row r="7947">
          <cell r="A7947">
            <v>19098</v>
          </cell>
          <cell r="B7947" t="str">
            <v>EVIN HAYMAN</v>
          </cell>
        </row>
        <row r="7948">
          <cell r="A7948">
            <v>19099</v>
          </cell>
          <cell r="B7948" t="str">
            <v>JULE WENMAN</v>
          </cell>
        </row>
        <row r="7949">
          <cell r="A7949">
            <v>19100</v>
          </cell>
          <cell r="B7949" t="str">
            <v>FRANCES AMBERG</v>
          </cell>
        </row>
        <row r="7950">
          <cell r="A7950">
            <v>19101</v>
          </cell>
          <cell r="B7950" t="str">
            <v>COLETTA ARNOUD</v>
          </cell>
        </row>
        <row r="7951">
          <cell r="A7951">
            <v>19102</v>
          </cell>
          <cell r="B7951" t="str">
            <v>JANIS ADAMCZEWSKI</v>
          </cell>
        </row>
        <row r="7952">
          <cell r="A7952">
            <v>19103</v>
          </cell>
          <cell r="B7952" t="str">
            <v>BENEDIKTA WINSIOWIECKI</v>
          </cell>
        </row>
        <row r="7953">
          <cell r="A7953">
            <v>19104</v>
          </cell>
          <cell r="B7953" t="str">
            <v>SONIA VEART</v>
          </cell>
        </row>
        <row r="7954">
          <cell r="A7954">
            <v>19105</v>
          </cell>
          <cell r="B7954" t="str">
            <v>AUGUSTIN LARDNAR</v>
          </cell>
        </row>
        <row r="7955">
          <cell r="A7955">
            <v>19106</v>
          </cell>
          <cell r="B7955" t="str">
            <v>HILDEGARDE RATTENBERIE</v>
          </cell>
        </row>
        <row r="7956">
          <cell r="A7956">
            <v>19107</v>
          </cell>
          <cell r="B7956" t="str">
            <v>CRISTABEL INNWOOD</v>
          </cell>
        </row>
        <row r="7957">
          <cell r="A7957">
            <v>19108</v>
          </cell>
          <cell r="B7957" t="str">
            <v>JIMMY DE CLEYNE</v>
          </cell>
        </row>
        <row r="7958">
          <cell r="A7958">
            <v>19109</v>
          </cell>
          <cell r="B7958" t="str">
            <v>ELANA KELLOUGH</v>
          </cell>
        </row>
        <row r="7959">
          <cell r="A7959">
            <v>19110</v>
          </cell>
          <cell r="B7959" t="str">
            <v>ISAAC IVEANS</v>
          </cell>
        </row>
        <row r="7960">
          <cell r="A7960">
            <v>19111</v>
          </cell>
          <cell r="B7960" t="str">
            <v>MELVA TYLER</v>
          </cell>
        </row>
        <row r="7961">
          <cell r="A7961">
            <v>19112</v>
          </cell>
          <cell r="B7961" t="str">
            <v>JUDON CAMMOILE</v>
          </cell>
        </row>
        <row r="7962">
          <cell r="A7962">
            <v>19113</v>
          </cell>
          <cell r="B7962" t="str">
            <v>CYNDY NORMAVILL</v>
          </cell>
        </row>
        <row r="7963">
          <cell r="A7963">
            <v>19114</v>
          </cell>
          <cell r="B7963" t="str">
            <v>AGUISTIN BODKER</v>
          </cell>
        </row>
        <row r="7964">
          <cell r="A7964">
            <v>19115</v>
          </cell>
          <cell r="B7964" t="str">
            <v>ROCH SPADA</v>
          </cell>
        </row>
        <row r="7965">
          <cell r="A7965">
            <v>19116</v>
          </cell>
          <cell r="B7965" t="str">
            <v>FARRAND BROXHOLME</v>
          </cell>
        </row>
        <row r="7966">
          <cell r="A7966">
            <v>19117</v>
          </cell>
          <cell r="B7966" t="str">
            <v>JILLEEN HALLEYBONE</v>
          </cell>
        </row>
        <row r="7967">
          <cell r="A7967">
            <v>19118</v>
          </cell>
          <cell r="B7967" t="str">
            <v>FARRELL HEARN</v>
          </cell>
        </row>
        <row r="7968">
          <cell r="A7968">
            <v>19119</v>
          </cell>
          <cell r="B7968" t="str">
            <v>FEDERICO VENDITTO</v>
          </cell>
        </row>
        <row r="7969">
          <cell r="A7969">
            <v>19120</v>
          </cell>
          <cell r="B7969" t="str">
            <v>PREN TRY</v>
          </cell>
        </row>
        <row r="7970">
          <cell r="A7970">
            <v>19121</v>
          </cell>
          <cell r="B7970" t="str">
            <v>KATHA STAIG</v>
          </cell>
        </row>
        <row r="7971">
          <cell r="A7971">
            <v>19122</v>
          </cell>
          <cell r="B7971" t="str">
            <v>FILIP GAVINI</v>
          </cell>
        </row>
        <row r="7972">
          <cell r="A7972">
            <v>19123</v>
          </cell>
          <cell r="B7972" t="str">
            <v>CARROLL GLADDOLPH</v>
          </cell>
        </row>
        <row r="7973">
          <cell r="A7973">
            <v>19125</v>
          </cell>
          <cell r="B7973" t="str">
            <v>ARCHER KYRKEMAN</v>
          </cell>
        </row>
        <row r="7974">
          <cell r="A7974">
            <v>19126</v>
          </cell>
          <cell r="B7974" t="str">
            <v>BARBI TENNET</v>
          </cell>
        </row>
        <row r="7975">
          <cell r="A7975">
            <v>19127</v>
          </cell>
          <cell r="B7975" t="str">
            <v>ALIC DE BISCHOP</v>
          </cell>
        </row>
        <row r="7976">
          <cell r="A7976">
            <v>19128</v>
          </cell>
          <cell r="B7976" t="str">
            <v>MARNA CALBAITHE</v>
          </cell>
        </row>
        <row r="7977">
          <cell r="A7977">
            <v>19129</v>
          </cell>
          <cell r="B7977" t="str">
            <v>ORV TOMKOWICZ</v>
          </cell>
        </row>
        <row r="7978">
          <cell r="A7978">
            <v>19130</v>
          </cell>
          <cell r="B7978" t="str">
            <v>YVON MERIDA</v>
          </cell>
        </row>
        <row r="7979">
          <cell r="A7979">
            <v>19131</v>
          </cell>
          <cell r="B7979" t="str">
            <v>ANALISE SCHWANDERMANN</v>
          </cell>
        </row>
        <row r="7980">
          <cell r="A7980">
            <v>19132</v>
          </cell>
          <cell r="B7980" t="str">
            <v>CRYSTIE WESTFALEN</v>
          </cell>
        </row>
        <row r="7981">
          <cell r="A7981">
            <v>19133</v>
          </cell>
          <cell r="B7981" t="str">
            <v>EDOUARD HESSENTHALER</v>
          </cell>
        </row>
        <row r="7982">
          <cell r="A7982">
            <v>19134</v>
          </cell>
          <cell r="B7982" t="str">
            <v>ROBIN ESPIE</v>
          </cell>
        </row>
        <row r="7983">
          <cell r="A7983">
            <v>19135</v>
          </cell>
          <cell r="B7983" t="str">
            <v>TEIRTZA DONAHO</v>
          </cell>
        </row>
        <row r="7984">
          <cell r="A7984">
            <v>19136</v>
          </cell>
          <cell r="B7984" t="str">
            <v>ALTA DOUDNEY</v>
          </cell>
        </row>
        <row r="7985">
          <cell r="A7985">
            <v>19137</v>
          </cell>
          <cell r="B7985" t="str">
            <v>KELSEY LEINSTER</v>
          </cell>
        </row>
        <row r="7986">
          <cell r="A7986">
            <v>19139</v>
          </cell>
          <cell r="B7986" t="str">
            <v>KEVON GULK</v>
          </cell>
        </row>
        <row r="7987">
          <cell r="A7987">
            <v>19140</v>
          </cell>
          <cell r="B7987" t="str">
            <v>CONN DE CRUCE</v>
          </cell>
        </row>
        <row r="7988">
          <cell r="A7988">
            <v>19141</v>
          </cell>
          <cell r="B7988" t="str">
            <v>BERTIE STOCKY</v>
          </cell>
        </row>
        <row r="7989">
          <cell r="A7989">
            <v>19142</v>
          </cell>
          <cell r="B7989" t="str">
            <v>WENDI EUSTIS</v>
          </cell>
        </row>
        <row r="7990">
          <cell r="A7990">
            <v>19143</v>
          </cell>
          <cell r="B7990" t="str">
            <v>MYRANDA DE BELLIS</v>
          </cell>
        </row>
        <row r="7991">
          <cell r="A7991">
            <v>19144</v>
          </cell>
          <cell r="B7991" t="str">
            <v>RANDY FURSLAND</v>
          </cell>
        </row>
        <row r="7992">
          <cell r="A7992">
            <v>19145</v>
          </cell>
          <cell r="B7992" t="str">
            <v>ADA BREHAT</v>
          </cell>
        </row>
        <row r="7993">
          <cell r="A7993">
            <v>19146</v>
          </cell>
          <cell r="B7993" t="str">
            <v>MAISON FOUCARD</v>
          </cell>
        </row>
        <row r="7994">
          <cell r="A7994">
            <v>19147</v>
          </cell>
          <cell r="B7994" t="str">
            <v>FLIN TANSER</v>
          </cell>
        </row>
        <row r="7995">
          <cell r="A7995">
            <v>19148</v>
          </cell>
          <cell r="B7995" t="str">
            <v>TRUDI STAPFORTH</v>
          </cell>
        </row>
        <row r="7996">
          <cell r="A7996">
            <v>19149</v>
          </cell>
          <cell r="B7996" t="str">
            <v>SASHA DOCKRELL</v>
          </cell>
        </row>
        <row r="7997">
          <cell r="A7997">
            <v>19150</v>
          </cell>
          <cell r="B7997" t="str">
            <v>HIRSCH SAPSEED</v>
          </cell>
        </row>
        <row r="7998">
          <cell r="A7998">
            <v>19151</v>
          </cell>
          <cell r="B7998" t="str">
            <v>ALPHONSO CALDECOURT</v>
          </cell>
        </row>
        <row r="7999">
          <cell r="A7999">
            <v>19152</v>
          </cell>
          <cell r="B7999" t="str">
            <v>HUNTINGTON REEDE</v>
          </cell>
        </row>
        <row r="8000">
          <cell r="A8000">
            <v>19153</v>
          </cell>
          <cell r="B8000" t="str">
            <v>ETHYL LEHR</v>
          </cell>
        </row>
        <row r="8001">
          <cell r="A8001">
            <v>19154</v>
          </cell>
          <cell r="B8001" t="str">
            <v>BRAN WOOTTON</v>
          </cell>
        </row>
        <row r="8002">
          <cell r="A8002">
            <v>19155</v>
          </cell>
          <cell r="B8002" t="str">
            <v>SCARLETT LINZEY</v>
          </cell>
        </row>
        <row r="8003">
          <cell r="A8003">
            <v>19156</v>
          </cell>
          <cell r="B8003" t="str">
            <v>ABRAN ORROW</v>
          </cell>
        </row>
        <row r="8004">
          <cell r="A8004">
            <v>19157</v>
          </cell>
          <cell r="B8004" t="str">
            <v>RUPRECHT CRUTTENDEN</v>
          </cell>
        </row>
        <row r="8005">
          <cell r="A8005">
            <v>19158</v>
          </cell>
          <cell r="B8005" t="str">
            <v>JUAN SCOONE</v>
          </cell>
        </row>
        <row r="8006">
          <cell r="A8006">
            <v>19159</v>
          </cell>
          <cell r="B8006" t="str">
            <v>REDD COULT</v>
          </cell>
        </row>
        <row r="8007">
          <cell r="A8007">
            <v>19160</v>
          </cell>
          <cell r="B8007" t="str">
            <v>KIT CAMBDEN</v>
          </cell>
        </row>
        <row r="8008">
          <cell r="A8008">
            <v>19161</v>
          </cell>
          <cell r="B8008" t="str">
            <v>TABBITHA DOWN</v>
          </cell>
        </row>
        <row r="8009">
          <cell r="A8009">
            <v>19162</v>
          </cell>
          <cell r="B8009" t="str">
            <v>JOHN ORBINE</v>
          </cell>
        </row>
        <row r="8010">
          <cell r="A8010">
            <v>19163</v>
          </cell>
          <cell r="B8010" t="str">
            <v>BRIANT SALTSBERG</v>
          </cell>
        </row>
        <row r="8011">
          <cell r="A8011">
            <v>19164</v>
          </cell>
          <cell r="B8011" t="str">
            <v>CARMINE ALVIS</v>
          </cell>
        </row>
        <row r="8012">
          <cell r="A8012">
            <v>19165</v>
          </cell>
          <cell r="B8012" t="str">
            <v>ELLEN SWETT</v>
          </cell>
        </row>
        <row r="8013">
          <cell r="A8013">
            <v>19166</v>
          </cell>
          <cell r="B8013" t="str">
            <v>JORRY IACOVIDES</v>
          </cell>
        </row>
        <row r="8014">
          <cell r="A8014">
            <v>19167</v>
          </cell>
          <cell r="B8014" t="str">
            <v>MARJORIE VASYUCHOV</v>
          </cell>
        </row>
        <row r="8015">
          <cell r="A8015">
            <v>19168</v>
          </cell>
          <cell r="B8015" t="str">
            <v>SALLI RABSON</v>
          </cell>
        </row>
        <row r="8016">
          <cell r="A8016">
            <v>19169</v>
          </cell>
          <cell r="B8016" t="str">
            <v>TRIS GUNSON</v>
          </cell>
        </row>
        <row r="8017">
          <cell r="A8017">
            <v>19170</v>
          </cell>
          <cell r="B8017" t="str">
            <v>CHICKIE HAMBATCH</v>
          </cell>
        </row>
        <row r="8018">
          <cell r="A8018">
            <v>19171</v>
          </cell>
          <cell r="B8018" t="str">
            <v>PHYLLYS WIMMS</v>
          </cell>
        </row>
        <row r="8019">
          <cell r="A8019">
            <v>19172</v>
          </cell>
          <cell r="B8019" t="str">
            <v>KERMIE RONAYNE</v>
          </cell>
        </row>
        <row r="8020">
          <cell r="A8020">
            <v>19173</v>
          </cell>
          <cell r="B8020" t="str">
            <v>NIVEN ELSMERE</v>
          </cell>
        </row>
        <row r="8021">
          <cell r="A8021">
            <v>19174</v>
          </cell>
          <cell r="B8021" t="str">
            <v>FRANKIE BREISSAN</v>
          </cell>
        </row>
        <row r="8022">
          <cell r="A8022">
            <v>19175</v>
          </cell>
          <cell r="B8022" t="str">
            <v>BRANDON KLEMENSIEWICZ</v>
          </cell>
        </row>
        <row r="8023">
          <cell r="A8023">
            <v>19176</v>
          </cell>
          <cell r="B8023" t="str">
            <v>BONDY TERESE</v>
          </cell>
        </row>
        <row r="8024">
          <cell r="A8024">
            <v>19177</v>
          </cell>
          <cell r="B8024" t="str">
            <v>VIRGE CARDON</v>
          </cell>
        </row>
        <row r="8025">
          <cell r="A8025">
            <v>19178</v>
          </cell>
          <cell r="B8025" t="str">
            <v>ALESSANDRA GLAUM</v>
          </cell>
        </row>
        <row r="8026">
          <cell r="A8026">
            <v>19179</v>
          </cell>
          <cell r="B8026" t="str">
            <v>JENI PRICKETT</v>
          </cell>
        </row>
        <row r="8027">
          <cell r="A8027">
            <v>19180</v>
          </cell>
          <cell r="B8027" t="str">
            <v>CHARIOT MCCARRON</v>
          </cell>
        </row>
        <row r="8028">
          <cell r="A8028">
            <v>19181</v>
          </cell>
          <cell r="B8028" t="str">
            <v>JANEAN FENDER</v>
          </cell>
        </row>
        <row r="8029">
          <cell r="A8029">
            <v>19182</v>
          </cell>
          <cell r="B8029" t="str">
            <v>ADLAI COSTOCK</v>
          </cell>
        </row>
        <row r="8030">
          <cell r="A8030">
            <v>19183</v>
          </cell>
          <cell r="B8030" t="str">
            <v>ERNESTINE RASPEL</v>
          </cell>
        </row>
        <row r="8031">
          <cell r="A8031">
            <v>19184</v>
          </cell>
          <cell r="B8031" t="str">
            <v>BERNIE PINKARD</v>
          </cell>
        </row>
        <row r="8032">
          <cell r="A8032">
            <v>19185</v>
          </cell>
          <cell r="B8032" t="str">
            <v>AUROORA NEHLS</v>
          </cell>
        </row>
        <row r="8033">
          <cell r="A8033">
            <v>19187</v>
          </cell>
          <cell r="B8033" t="str">
            <v>XAVIERA OLIVETI</v>
          </cell>
        </row>
        <row r="8034">
          <cell r="A8034">
            <v>19188</v>
          </cell>
          <cell r="B8034" t="str">
            <v>SHEP BALLINGER</v>
          </cell>
        </row>
        <row r="8035">
          <cell r="A8035">
            <v>19189</v>
          </cell>
          <cell r="B8035" t="str">
            <v>LARA MARIE</v>
          </cell>
        </row>
        <row r="8036">
          <cell r="A8036">
            <v>19190</v>
          </cell>
          <cell r="B8036" t="str">
            <v>REDD FLOWERDEW</v>
          </cell>
        </row>
        <row r="8037">
          <cell r="A8037">
            <v>19191</v>
          </cell>
          <cell r="B8037" t="str">
            <v>MAGDA ESCOFFIER</v>
          </cell>
        </row>
        <row r="8038">
          <cell r="A8038">
            <v>19192</v>
          </cell>
          <cell r="B8038" t="str">
            <v>GERRI HARMESTON</v>
          </cell>
        </row>
        <row r="8039">
          <cell r="A8039">
            <v>19193</v>
          </cell>
          <cell r="B8039" t="str">
            <v>LEE HAMPSHAW</v>
          </cell>
        </row>
        <row r="8040">
          <cell r="A8040">
            <v>19194</v>
          </cell>
          <cell r="B8040" t="str">
            <v>GOTTFRIED ARNALDI</v>
          </cell>
        </row>
        <row r="8041">
          <cell r="A8041">
            <v>19195</v>
          </cell>
          <cell r="B8041" t="str">
            <v>SAUNDER BURDEKIN</v>
          </cell>
        </row>
        <row r="8042">
          <cell r="A8042">
            <v>19196</v>
          </cell>
          <cell r="B8042" t="str">
            <v>PIPER CHARTERIS</v>
          </cell>
        </row>
        <row r="8043">
          <cell r="A8043">
            <v>19197</v>
          </cell>
          <cell r="B8043" t="str">
            <v>ZONDA FARNDELL</v>
          </cell>
        </row>
        <row r="8044">
          <cell r="A8044">
            <v>19198</v>
          </cell>
          <cell r="B8044" t="str">
            <v>CAZZIE VASYUKOV</v>
          </cell>
        </row>
        <row r="8045">
          <cell r="A8045">
            <v>19199</v>
          </cell>
          <cell r="B8045" t="str">
            <v>JASMINE GRAALMAN</v>
          </cell>
        </row>
        <row r="8046">
          <cell r="A8046">
            <v>19200</v>
          </cell>
          <cell r="B8046" t="str">
            <v>YARDLEY PHILIPPON</v>
          </cell>
        </row>
        <row r="8047">
          <cell r="A8047">
            <v>19201</v>
          </cell>
          <cell r="B8047" t="str">
            <v>GREGORY CASTELIJN</v>
          </cell>
        </row>
        <row r="8048">
          <cell r="A8048">
            <v>19202</v>
          </cell>
          <cell r="B8048" t="str">
            <v>PEYTER ALASTAIR</v>
          </cell>
        </row>
        <row r="8049">
          <cell r="A8049">
            <v>19203</v>
          </cell>
          <cell r="B8049" t="str">
            <v>CARESSA AGGE</v>
          </cell>
        </row>
        <row r="8050">
          <cell r="A8050">
            <v>19204</v>
          </cell>
          <cell r="B8050" t="str">
            <v>LIZABETH GROLMANN</v>
          </cell>
        </row>
        <row r="8051">
          <cell r="A8051">
            <v>19205</v>
          </cell>
          <cell r="B8051" t="str">
            <v>BRAM DEARELL</v>
          </cell>
        </row>
        <row r="8052">
          <cell r="A8052">
            <v>19206</v>
          </cell>
          <cell r="B8052" t="str">
            <v>XENA GIRARDET</v>
          </cell>
        </row>
        <row r="8053">
          <cell r="A8053">
            <v>19207</v>
          </cell>
          <cell r="B8053" t="str">
            <v>AMBROSIO ELIFF</v>
          </cell>
        </row>
        <row r="8054">
          <cell r="A8054">
            <v>19208</v>
          </cell>
          <cell r="B8054" t="str">
            <v>DELILAH WORSNOP</v>
          </cell>
        </row>
        <row r="8055">
          <cell r="A8055">
            <v>19209</v>
          </cell>
          <cell r="B8055" t="str">
            <v>CORRY TWYDELL</v>
          </cell>
        </row>
        <row r="8056">
          <cell r="A8056">
            <v>19210</v>
          </cell>
          <cell r="B8056" t="str">
            <v>CHERILYN BOLGAR</v>
          </cell>
        </row>
        <row r="8057">
          <cell r="A8057">
            <v>19211</v>
          </cell>
          <cell r="B8057" t="str">
            <v>SISSIE GIOTTINI</v>
          </cell>
        </row>
        <row r="8058">
          <cell r="A8058">
            <v>19212</v>
          </cell>
          <cell r="B8058" t="str">
            <v>BALD GOODDING</v>
          </cell>
        </row>
        <row r="8059">
          <cell r="A8059">
            <v>19213</v>
          </cell>
          <cell r="B8059" t="str">
            <v>STEPHA VAN HALLE</v>
          </cell>
        </row>
        <row r="8060">
          <cell r="A8060">
            <v>19214</v>
          </cell>
          <cell r="B8060" t="str">
            <v>GARNER MELLOWS</v>
          </cell>
        </row>
        <row r="8061">
          <cell r="A8061">
            <v>19215</v>
          </cell>
          <cell r="B8061" t="str">
            <v>MATTIE IERLAND</v>
          </cell>
        </row>
        <row r="8062">
          <cell r="A8062">
            <v>19216</v>
          </cell>
          <cell r="B8062" t="str">
            <v>FRANCOIS CROCI</v>
          </cell>
        </row>
        <row r="8063">
          <cell r="A8063">
            <v>19217</v>
          </cell>
          <cell r="B8063" t="str">
            <v>PEN SEGGE</v>
          </cell>
        </row>
        <row r="8064">
          <cell r="A8064">
            <v>19218</v>
          </cell>
          <cell r="B8064" t="str">
            <v>MIKEY BYGRAVE</v>
          </cell>
        </row>
        <row r="8065">
          <cell r="A8065">
            <v>19219</v>
          </cell>
          <cell r="B8065" t="str">
            <v>EWARD WEETCH</v>
          </cell>
        </row>
        <row r="8066">
          <cell r="A8066">
            <v>19220</v>
          </cell>
          <cell r="B8066" t="str">
            <v>SIBYL HATCHER</v>
          </cell>
        </row>
        <row r="8067">
          <cell r="A8067">
            <v>19221</v>
          </cell>
          <cell r="B8067" t="str">
            <v>AMBROSIO BANTON</v>
          </cell>
        </row>
        <row r="8068">
          <cell r="A8068">
            <v>19222</v>
          </cell>
          <cell r="B8068" t="str">
            <v>ASHER HARRELL</v>
          </cell>
        </row>
        <row r="8069">
          <cell r="A8069">
            <v>19223</v>
          </cell>
          <cell r="B8069" t="str">
            <v>GENA CLARAGE</v>
          </cell>
        </row>
        <row r="8070">
          <cell r="A8070">
            <v>19224</v>
          </cell>
          <cell r="B8070" t="str">
            <v>ANNABELL KNOWLER</v>
          </cell>
        </row>
        <row r="8071">
          <cell r="A8071">
            <v>19225</v>
          </cell>
          <cell r="B8071" t="str">
            <v>TRACY PRIOR</v>
          </cell>
        </row>
        <row r="8072">
          <cell r="A8072">
            <v>19226</v>
          </cell>
          <cell r="B8072" t="str">
            <v>JAQUITH PROBERT</v>
          </cell>
        </row>
        <row r="8073">
          <cell r="A8073">
            <v>19227</v>
          </cell>
          <cell r="B8073" t="str">
            <v>ASHLEY MAILLARD</v>
          </cell>
        </row>
        <row r="8074">
          <cell r="A8074">
            <v>19228</v>
          </cell>
          <cell r="B8074" t="str">
            <v>MUHAMMAD BAUSOR</v>
          </cell>
        </row>
        <row r="8075">
          <cell r="A8075">
            <v>19229</v>
          </cell>
          <cell r="B8075" t="str">
            <v>SELINE FORGIE</v>
          </cell>
        </row>
        <row r="8076">
          <cell r="A8076">
            <v>19230</v>
          </cell>
          <cell r="B8076" t="str">
            <v>ASA PETROVSKY</v>
          </cell>
        </row>
        <row r="8077">
          <cell r="A8077">
            <v>19231</v>
          </cell>
          <cell r="B8077" t="str">
            <v>WHITNEY KLAMPT</v>
          </cell>
        </row>
        <row r="8078">
          <cell r="A8078">
            <v>19232</v>
          </cell>
          <cell r="B8078" t="str">
            <v>IGNACE BOULE</v>
          </cell>
        </row>
        <row r="8079">
          <cell r="A8079">
            <v>19233</v>
          </cell>
          <cell r="B8079" t="str">
            <v>ERIN IVAMY</v>
          </cell>
        </row>
        <row r="8080">
          <cell r="A8080">
            <v>19234</v>
          </cell>
          <cell r="B8080" t="str">
            <v>VALMA BRECKENRIDGE</v>
          </cell>
        </row>
        <row r="8081">
          <cell r="A8081">
            <v>19235</v>
          </cell>
          <cell r="B8081" t="str">
            <v>ETIENNE FONTIN</v>
          </cell>
        </row>
        <row r="8082">
          <cell r="A8082">
            <v>19236</v>
          </cell>
          <cell r="B8082" t="str">
            <v>ALEXIS RODDAM</v>
          </cell>
        </row>
        <row r="8083">
          <cell r="A8083">
            <v>19237</v>
          </cell>
          <cell r="B8083" t="str">
            <v>PHYLLIDA POLDEN</v>
          </cell>
        </row>
        <row r="8084">
          <cell r="A8084">
            <v>19238</v>
          </cell>
          <cell r="B8084" t="str">
            <v>FLORENCE DURNING</v>
          </cell>
        </row>
        <row r="8085">
          <cell r="A8085">
            <v>19239</v>
          </cell>
          <cell r="B8085" t="str">
            <v>BRONNIE CANAPE</v>
          </cell>
        </row>
        <row r="8086">
          <cell r="A8086">
            <v>19240</v>
          </cell>
          <cell r="B8086" t="str">
            <v>JARAD BATTRAM</v>
          </cell>
        </row>
        <row r="8087">
          <cell r="A8087">
            <v>19241</v>
          </cell>
          <cell r="B8087" t="str">
            <v>WILLOW SEAGROVE</v>
          </cell>
        </row>
        <row r="8088">
          <cell r="A8088">
            <v>19242</v>
          </cell>
          <cell r="B8088" t="str">
            <v>SHERIE CUCINOTTA</v>
          </cell>
        </row>
        <row r="8089">
          <cell r="A8089">
            <v>19243</v>
          </cell>
          <cell r="B8089" t="str">
            <v>CONANT HARMES</v>
          </cell>
        </row>
        <row r="8090">
          <cell r="A8090">
            <v>19244</v>
          </cell>
          <cell r="B8090" t="str">
            <v>MAURISE ANSTIS</v>
          </cell>
        </row>
        <row r="8091">
          <cell r="A8091">
            <v>19245</v>
          </cell>
          <cell r="B8091" t="str">
            <v>FREEMAN BOUGHTFLOWER</v>
          </cell>
        </row>
        <row r="8092">
          <cell r="A8092">
            <v>19246</v>
          </cell>
          <cell r="B8092" t="str">
            <v>ELISABET PURTELL</v>
          </cell>
        </row>
        <row r="8093">
          <cell r="A8093">
            <v>19247</v>
          </cell>
          <cell r="B8093" t="str">
            <v>ANNEMARIE CLEMENTEL</v>
          </cell>
        </row>
        <row r="8094">
          <cell r="A8094">
            <v>19248</v>
          </cell>
          <cell r="B8094" t="str">
            <v>CAMMI CLEMENCE</v>
          </cell>
        </row>
        <row r="8095">
          <cell r="A8095">
            <v>19249</v>
          </cell>
          <cell r="B8095" t="str">
            <v>CARMENCITA BLACKWELL</v>
          </cell>
        </row>
        <row r="8096">
          <cell r="A8096">
            <v>19250</v>
          </cell>
          <cell r="B8096" t="str">
            <v>DEBBI HUSKINSON</v>
          </cell>
        </row>
        <row r="8097">
          <cell r="A8097">
            <v>19251</v>
          </cell>
          <cell r="B8097" t="str">
            <v>KETTI STANER</v>
          </cell>
        </row>
        <row r="8098">
          <cell r="A8098">
            <v>19252</v>
          </cell>
          <cell r="B8098" t="str">
            <v>KAILA CONCKLIN</v>
          </cell>
        </row>
        <row r="8099">
          <cell r="A8099">
            <v>19253</v>
          </cell>
          <cell r="B8099" t="str">
            <v>THEBAULT WHITEHEAD</v>
          </cell>
        </row>
        <row r="8100">
          <cell r="A8100">
            <v>19254</v>
          </cell>
          <cell r="B8100" t="str">
            <v>ELBERT CRABTREE</v>
          </cell>
        </row>
        <row r="8101">
          <cell r="A8101">
            <v>19255</v>
          </cell>
          <cell r="B8101" t="str">
            <v>SIGVARD DAYMENT</v>
          </cell>
        </row>
        <row r="8102">
          <cell r="A8102">
            <v>19256</v>
          </cell>
          <cell r="B8102" t="str">
            <v>FULVIA AHERNE</v>
          </cell>
        </row>
        <row r="8103">
          <cell r="A8103">
            <v>19257</v>
          </cell>
          <cell r="B8103" t="str">
            <v>ARIELLE LODEWICK</v>
          </cell>
        </row>
        <row r="8104">
          <cell r="A8104">
            <v>19258</v>
          </cell>
          <cell r="B8104" t="str">
            <v>VALEDA OAKESHOTT</v>
          </cell>
        </row>
        <row r="8105">
          <cell r="A8105">
            <v>19259</v>
          </cell>
          <cell r="B8105" t="str">
            <v>KALA YUKHNINI</v>
          </cell>
        </row>
        <row r="8106">
          <cell r="A8106">
            <v>19260</v>
          </cell>
          <cell r="B8106" t="str">
            <v>LORENS RAUBENHEIMER</v>
          </cell>
        </row>
        <row r="8107">
          <cell r="A8107">
            <v>19261</v>
          </cell>
          <cell r="B8107" t="str">
            <v>AUSTINA DUFFET</v>
          </cell>
        </row>
        <row r="8108">
          <cell r="A8108">
            <v>19262</v>
          </cell>
          <cell r="B8108" t="str">
            <v>GEROME DARBY</v>
          </cell>
        </row>
        <row r="8109">
          <cell r="A8109">
            <v>19263</v>
          </cell>
          <cell r="B8109" t="str">
            <v>TONIA DUBARRY</v>
          </cell>
        </row>
        <row r="8110">
          <cell r="A8110">
            <v>19264</v>
          </cell>
          <cell r="B8110" t="str">
            <v>BARRY KERIN</v>
          </cell>
        </row>
        <row r="8111">
          <cell r="A8111">
            <v>19265</v>
          </cell>
          <cell r="B8111" t="str">
            <v>ANNELISE STONUARY</v>
          </cell>
        </row>
        <row r="8112">
          <cell r="A8112">
            <v>19266</v>
          </cell>
          <cell r="B8112" t="str">
            <v>TORR SEWILL</v>
          </cell>
        </row>
        <row r="8113">
          <cell r="A8113">
            <v>19267</v>
          </cell>
          <cell r="B8113" t="str">
            <v>KRISSY LEVANE</v>
          </cell>
        </row>
        <row r="8114">
          <cell r="A8114">
            <v>19269</v>
          </cell>
          <cell r="B8114" t="str">
            <v>AUREA BATIE</v>
          </cell>
        </row>
        <row r="8115">
          <cell r="A8115">
            <v>19270</v>
          </cell>
          <cell r="B8115" t="str">
            <v>AUGUSTUS WIGGINS</v>
          </cell>
        </row>
        <row r="8116">
          <cell r="A8116">
            <v>19271</v>
          </cell>
          <cell r="B8116" t="str">
            <v>FERRIS LINWOOD</v>
          </cell>
        </row>
        <row r="8117">
          <cell r="A8117">
            <v>19272</v>
          </cell>
          <cell r="B8117" t="str">
            <v>DANELL SOUTAR</v>
          </cell>
        </row>
        <row r="8118">
          <cell r="A8118">
            <v>19273</v>
          </cell>
          <cell r="B8118" t="str">
            <v>SADIE HOWSLEY</v>
          </cell>
        </row>
        <row r="8119">
          <cell r="A8119">
            <v>19274</v>
          </cell>
          <cell r="B8119" t="str">
            <v>TABOR TRUIN</v>
          </cell>
        </row>
        <row r="8120">
          <cell r="A8120">
            <v>19275</v>
          </cell>
          <cell r="B8120" t="str">
            <v>CANDIDE KOBKE</v>
          </cell>
        </row>
        <row r="8121">
          <cell r="A8121">
            <v>19276</v>
          </cell>
          <cell r="B8121" t="str">
            <v>JESSY GERRISH</v>
          </cell>
        </row>
        <row r="8122">
          <cell r="A8122">
            <v>19277</v>
          </cell>
          <cell r="B8122" t="str">
            <v>TALLY PELE</v>
          </cell>
        </row>
        <row r="8123">
          <cell r="A8123">
            <v>19278</v>
          </cell>
          <cell r="B8123" t="str">
            <v>FLORRIE SYPHAS</v>
          </cell>
        </row>
        <row r="8124">
          <cell r="A8124">
            <v>19279</v>
          </cell>
          <cell r="B8124" t="str">
            <v>DEVLAND HOUSEGOE</v>
          </cell>
        </row>
        <row r="8125">
          <cell r="A8125">
            <v>19280</v>
          </cell>
          <cell r="B8125" t="str">
            <v>YURIK MCKEIGHEN</v>
          </cell>
        </row>
        <row r="8126">
          <cell r="A8126">
            <v>19281</v>
          </cell>
          <cell r="B8126" t="str">
            <v>KENNAN LAWLINGS</v>
          </cell>
        </row>
        <row r="8127">
          <cell r="A8127">
            <v>19282</v>
          </cell>
          <cell r="B8127" t="str">
            <v>PATRICIA GRONAV</v>
          </cell>
        </row>
        <row r="8128">
          <cell r="A8128">
            <v>19283</v>
          </cell>
          <cell r="B8128" t="str">
            <v>JUSTUS LEIGH</v>
          </cell>
        </row>
        <row r="8129">
          <cell r="A8129">
            <v>19284</v>
          </cell>
          <cell r="B8129" t="str">
            <v>WALLY MILLION</v>
          </cell>
        </row>
        <row r="8130">
          <cell r="A8130">
            <v>19285</v>
          </cell>
          <cell r="B8130" t="str">
            <v>ALI CAMIDGE</v>
          </cell>
        </row>
        <row r="8131">
          <cell r="A8131">
            <v>19286</v>
          </cell>
          <cell r="B8131" t="str">
            <v>JACQUELYN CHARRETT</v>
          </cell>
        </row>
        <row r="8132">
          <cell r="A8132">
            <v>19287</v>
          </cell>
          <cell r="B8132" t="str">
            <v>ELDREDGE DUNSEATH</v>
          </cell>
        </row>
        <row r="8133">
          <cell r="A8133">
            <v>19288</v>
          </cell>
          <cell r="B8133" t="str">
            <v>ILYSA CULLERNE</v>
          </cell>
        </row>
        <row r="8134">
          <cell r="A8134">
            <v>19289</v>
          </cell>
          <cell r="B8134" t="str">
            <v>NEALE CASTILLA</v>
          </cell>
        </row>
        <row r="8135">
          <cell r="A8135">
            <v>19290</v>
          </cell>
          <cell r="B8135" t="str">
            <v>DOTTIE DONOGHUE</v>
          </cell>
        </row>
        <row r="8136">
          <cell r="A8136">
            <v>19291</v>
          </cell>
          <cell r="B8136" t="str">
            <v>ARLAN CALLF</v>
          </cell>
        </row>
        <row r="8137">
          <cell r="A8137">
            <v>19292</v>
          </cell>
          <cell r="B8137" t="str">
            <v>HUNTLEY BUCKELL</v>
          </cell>
        </row>
        <row r="8138">
          <cell r="A8138">
            <v>19293</v>
          </cell>
          <cell r="B8138" t="str">
            <v>AMBROSI BERNDTSSON</v>
          </cell>
        </row>
        <row r="8139">
          <cell r="A8139">
            <v>19294</v>
          </cell>
          <cell r="B8139" t="str">
            <v>BAMBIE BRAMELT</v>
          </cell>
        </row>
        <row r="8140">
          <cell r="A8140">
            <v>19295</v>
          </cell>
          <cell r="B8140" t="str">
            <v>DEBRA ROHLFS</v>
          </cell>
        </row>
        <row r="8141">
          <cell r="A8141">
            <v>19296</v>
          </cell>
          <cell r="B8141" t="str">
            <v>BARBIE QUEMBY</v>
          </cell>
        </row>
        <row r="8142">
          <cell r="A8142">
            <v>19297</v>
          </cell>
          <cell r="B8142" t="str">
            <v>FELECIA PUCKNELL</v>
          </cell>
        </row>
        <row r="8143">
          <cell r="A8143">
            <v>19298</v>
          </cell>
          <cell r="B8143" t="str">
            <v>PETER SNODIN</v>
          </cell>
        </row>
        <row r="8144">
          <cell r="A8144">
            <v>19299</v>
          </cell>
          <cell r="B8144" t="str">
            <v>ESTELL ISABELL</v>
          </cell>
        </row>
        <row r="8145">
          <cell r="A8145">
            <v>19300</v>
          </cell>
          <cell r="B8145" t="str">
            <v>ASHER ANTONOVIC</v>
          </cell>
        </row>
        <row r="8146">
          <cell r="A8146">
            <v>19301</v>
          </cell>
          <cell r="B8146" t="str">
            <v>STEPHANA BENOY</v>
          </cell>
        </row>
        <row r="8147">
          <cell r="A8147">
            <v>19302</v>
          </cell>
          <cell r="B8147" t="str">
            <v>DITA BONEFANT</v>
          </cell>
        </row>
        <row r="8148">
          <cell r="A8148">
            <v>19303</v>
          </cell>
          <cell r="B8148" t="str">
            <v>ENGLEBERT AMBROSETTI</v>
          </cell>
        </row>
        <row r="8149">
          <cell r="A8149">
            <v>19304</v>
          </cell>
          <cell r="B8149" t="str">
            <v>JECHO MACCOURT</v>
          </cell>
        </row>
        <row r="8150">
          <cell r="A8150">
            <v>19305</v>
          </cell>
          <cell r="B8150" t="str">
            <v>URBAN EAKLEE</v>
          </cell>
        </row>
        <row r="8151">
          <cell r="A8151">
            <v>19306</v>
          </cell>
          <cell r="B8151" t="str">
            <v>HIRAM BINNION</v>
          </cell>
        </row>
        <row r="8152">
          <cell r="A8152">
            <v>19307</v>
          </cell>
          <cell r="B8152" t="str">
            <v>BOYCE OXTIBY</v>
          </cell>
        </row>
        <row r="8153">
          <cell r="A8153">
            <v>19308</v>
          </cell>
          <cell r="B8153" t="str">
            <v>WILLIE IVANCHIKOV</v>
          </cell>
        </row>
        <row r="8154">
          <cell r="A8154">
            <v>19309</v>
          </cell>
          <cell r="B8154" t="str">
            <v>DOROTEA WARBURTON</v>
          </cell>
        </row>
        <row r="8155">
          <cell r="A8155">
            <v>19310</v>
          </cell>
          <cell r="B8155" t="str">
            <v>TUCK TINEMAN</v>
          </cell>
        </row>
        <row r="8156">
          <cell r="A8156">
            <v>19311</v>
          </cell>
          <cell r="B8156" t="str">
            <v>MALLORY MACKETTRICK</v>
          </cell>
        </row>
        <row r="8157">
          <cell r="A8157">
            <v>19312</v>
          </cell>
          <cell r="B8157" t="str">
            <v>NOEMI MYNETT</v>
          </cell>
        </row>
        <row r="8158">
          <cell r="A8158">
            <v>19313</v>
          </cell>
          <cell r="B8158" t="str">
            <v>JERROLD MCDARMID</v>
          </cell>
        </row>
        <row r="8159">
          <cell r="A8159">
            <v>19314</v>
          </cell>
          <cell r="B8159" t="str">
            <v>ASHLEE MATEJ</v>
          </cell>
        </row>
        <row r="8160">
          <cell r="A8160">
            <v>19315</v>
          </cell>
          <cell r="B8160" t="str">
            <v>MARGARETE SCHAUMAKER</v>
          </cell>
        </row>
        <row r="8161">
          <cell r="A8161">
            <v>19316</v>
          </cell>
          <cell r="B8161" t="str">
            <v>MOIRA KENSON</v>
          </cell>
        </row>
        <row r="8162">
          <cell r="A8162">
            <v>19317</v>
          </cell>
          <cell r="B8162" t="str">
            <v>ELDON CLEMON</v>
          </cell>
        </row>
        <row r="8163">
          <cell r="A8163">
            <v>19318</v>
          </cell>
          <cell r="B8163" t="str">
            <v>ABE MENEYER</v>
          </cell>
        </row>
        <row r="8164">
          <cell r="A8164">
            <v>19319</v>
          </cell>
          <cell r="B8164" t="str">
            <v>WAINWRIGHT SKEAT</v>
          </cell>
        </row>
        <row r="8165">
          <cell r="A8165">
            <v>19320</v>
          </cell>
          <cell r="B8165" t="str">
            <v>NATALE THAXTER</v>
          </cell>
        </row>
        <row r="8166">
          <cell r="A8166">
            <v>19321</v>
          </cell>
          <cell r="B8166" t="str">
            <v>SELIE GREATBACH</v>
          </cell>
        </row>
        <row r="8167">
          <cell r="A8167">
            <v>19322</v>
          </cell>
          <cell r="B8167" t="str">
            <v>NORBY LANGRIDGE</v>
          </cell>
        </row>
        <row r="8168">
          <cell r="A8168">
            <v>19323</v>
          </cell>
          <cell r="B8168" t="str">
            <v>GUN FOUNDS</v>
          </cell>
        </row>
        <row r="8169">
          <cell r="A8169">
            <v>19324</v>
          </cell>
          <cell r="B8169" t="str">
            <v>CLEMENTIUS GOWANLOCK</v>
          </cell>
        </row>
        <row r="8170">
          <cell r="A8170">
            <v>19325</v>
          </cell>
          <cell r="B8170" t="str">
            <v>XAVIER SCARR</v>
          </cell>
        </row>
        <row r="8171">
          <cell r="A8171">
            <v>19326</v>
          </cell>
          <cell r="B8171" t="str">
            <v>DIANNA DAYSH</v>
          </cell>
        </row>
        <row r="8172">
          <cell r="A8172">
            <v>19327</v>
          </cell>
          <cell r="B8172" t="str">
            <v>CATHRYN DERRICOAT</v>
          </cell>
        </row>
        <row r="8173">
          <cell r="A8173">
            <v>19328</v>
          </cell>
          <cell r="B8173" t="str">
            <v>EADA HANBY</v>
          </cell>
        </row>
        <row r="8174">
          <cell r="A8174">
            <v>19329</v>
          </cell>
          <cell r="B8174" t="str">
            <v>OSWALD KITMAN</v>
          </cell>
        </row>
        <row r="8175">
          <cell r="A8175">
            <v>19330</v>
          </cell>
          <cell r="B8175" t="str">
            <v>IMOJEAN MATUSSOV</v>
          </cell>
        </row>
        <row r="8176">
          <cell r="A8176">
            <v>19331</v>
          </cell>
          <cell r="B8176" t="str">
            <v>SHANTEE DE HOOCH</v>
          </cell>
        </row>
        <row r="8177">
          <cell r="A8177">
            <v>19332</v>
          </cell>
          <cell r="B8177" t="str">
            <v>MIREILLE GLANVILL</v>
          </cell>
        </row>
        <row r="8178">
          <cell r="A8178">
            <v>19333</v>
          </cell>
          <cell r="B8178" t="str">
            <v>TREMAYNE KILLGUS</v>
          </cell>
        </row>
        <row r="8179">
          <cell r="A8179">
            <v>19334</v>
          </cell>
          <cell r="B8179" t="str">
            <v>JUNIA GIABUCCI</v>
          </cell>
        </row>
        <row r="8180">
          <cell r="A8180">
            <v>19335</v>
          </cell>
          <cell r="B8180" t="str">
            <v>YOLANDE HACKLY</v>
          </cell>
        </row>
        <row r="8181">
          <cell r="A8181">
            <v>19336</v>
          </cell>
          <cell r="B8181" t="str">
            <v>TAMMY LITTLEDIKE</v>
          </cell>
        </row>
        <row r="8182">
          <cell r="A8182">
            <v>19337</v>
          </cell>
          <cell r="B8182" t="str">
            <v>ANTONIETTA CHARGE</v>
          </cell>
        </row>
        <row r="8183">
          <cell r="A8183">
            <v>19338</v>
          </cell>
          <cell r="B8183" t="str">
            <v>TIMOTHEUS LAUGA</v>
          </cell>
        </row>
        <row r="8184">
          <cell r="A8184">
            <v>19339</v>
          </cell>
          <cell r="B8184" t="str">
            <v>MARIUS ZEALEY</v>
          </cell>
        </row>
        <row r="8185">
          <cell r="A8185">
            <v>19340</v>
          </cell>
          <cell r="B8185" t="str">
            <v>KIRSTIN YOUNG</v>
          </cell>
        </row>
        <row r="8186">
          <cell r="A8186">
            <v>19341</v>
          </cell>
          <cell r="B8186" t="str">
            <v>BASILIO GLENDZA</v>
          </cell>
        </row>
        <row r="8187">
          <cell r="A8187">
            <v>19342</v>
          </cell>
          <cell r="B8187" t="str">
            <v>EMELINA CRUMBLEHOLME</v>
          </cell>
        </row>
        <row r="8188">
          <cell r="A8188">
            <v>19343</v>
          </cell>
          <cell r="B8188" t="str">
            <v>JANEK SHOBROOK</v>
          </cell>
        </row>
        <row r="8189">
          <cell r="A8189">
            <v>19344</v>
          </cell>
          <cell r="B8189" t="str">
            <v>CLEVE EATHERTON</v>
          </cell>
        </row>
        <row r="8190">
          <cell r="A8190">
            <v>19345</v>
          </cell>
          <cell r="B8190" t="str">
            <v>ARLINE RUSHTON</v>
          </cell>
        </row>
        <row r="8191">
          <cell r="A8191">
            <v>19346</v>
          </cell>
          <cell r="B8191" t="str">
            <v>EDIK BYARS</v>
          </cell>
        </row>
        <row r="8192">
          <cell r="A8192">
            <v>19347</v>
          </cell>
          <cell r="B8192" t="str">
            <v>LA VERNE SHERAR</v>
          </cell>
        </row>
        <row r="8193">
          <cell r="A8193">
            <v>19348</v>
          </cell>
          <cell r="B8193" t="str">
            <v>ETTORE LEAHAIR</v>
          </cell>
        </row>
        <row r="8194">
          <cell r="A8194">
            <v>19349</v>
          </cell>
          <cell r="B8194" t="str">
            <v>CONAN WHISSON</v>
          </cell>
        </row>
        <row r="8195">
          <cell r="A8195">
            <v>19350</v>
          </cell>
          <cell r="B8195" t="str">
            <v>LUCIAN DIVVER</v>
          </cell>
        </row>
        <row r="8196">
          <cell r="A8196">
            <v>19351</v>
          </cell>
          <cell r="B8196" t="str">
            <v>AMI ISAQ</v>
          </cell>
        </row>
        <row r="8197">
          <cell r="A8197">
            <v>19352</v>
          </cell>
          <cell r="B8197" t="str">
            <v>CARE SANTORI</v>
          </cell>
        </row>
        <row r="8198">
          <cell r="A8198">
            <v>19353</v>
          </cell>
          <cell r="B8198" t="str">
            <v>ANDREI CHESS</v>
          </cell>
        </row>
        <row r="8199">
          <cell r="A8199">
            <v>19354</v>
          </cell>
          <cell r="B8199" t="str">
            <v>GIGI KOEPPE</v>
          </cell>
        </row>
        <row r="8200">
          <cell r="A8200">
            <v>19355</v>
          </cell>
          <cell r="B8200" t="str">
            <v>LACEY SANHAM</v>
          </cell>
        </row>
        <row r="8201">
          <cell r="A8201">
            <v>19356</v>
          </cell>
          <cell r="B8201" t="str">
            <v>DANA SEARIGHT</v>
          </cell>
        </row>
        <row r="8202">
          <cell r="A8202">
            <v>19357</v>
          </cell>
          <cell r="B8202" t="str">
            <v>KIMBLE ANTLIFF</v>
          </cell>
        </row>
        <row r="8203">
          <cell r="A8203">
            <v>19358</v>
          </cell>
          <cell r="B8203" t="str">
            <v>RHIAMON CORNFIELD</v>
          </cell>
        </row>
        <row r="8204">
          <cell r="A8204">
            <v>19359</v>
          </cell>
          <cell r="B8204" t="str">
            <v>HAMNET BICKERDYKE</v>
          </cell>
        </row>
        <row r="8205">
          <cell r="A8205">
            <v>19360</v>
          </cell>
          <cell r="B8205" t="str">
            <v>CATHERINE HOWLER</v>
          </cell>
        </row>
        <row r="8206">
          <cell r="A8206">
            <v>19361</v>
          </cell>
          <cell r="B8206" t="str">
            <v>FIELD DYOTT</v>
          </cell>
        </row>
        <row r="8207">
          <cell r="A8207">
            <v>19362</v>
          </cell>
          <cell r="B8207" t="str">
            <v>BREE GOSSAN</v>
          </cell>
        </row>
        <row r="8208">
          <cell r="A8208">
            <v>19363</v>
          </cell>
          <cell r="B8208" t="str">
            <v>HUBERT DUMBRALL</v>
          </cell>
        </row>
        <row r="8209">
          <cell r="A8209">
            <v>19364</v>
          </cell>
          <cell r="B8209" t="str">
            <v>WOLFY SWAINS</v>
          </cell>
        </row>
        <row r="8210">
          <cell r="A8210">
            <v>19365</v>
          </cell>
          <cell r="B8210" t="str">
            <v>JAYMEE SCANE</v>
          </cell>
        </row>
        <row r="8211">
          <cell r="A8211">
            <v>19366</v>
          </cell>
          <cell r="B8211" t="str">
            <v>HANK JERRATSCH</v>
          </cell>
        </row>
        <row r="8212">
          <cell r="A8212">
            <v>19367</v>
          </cell>
          <cell r="B8212" t="str">
            <v>STANLEY LOADER</v>
          </cell>
        </row>
        <row r="8213">
          <cell r="A8213">
            <v>19368</v>
          </cell>
          <cell r="B8213" t="str">
            <v>CLERKCLAUDE MISKIMMON</v>
          </cell>
        </row>
        <row r="8214">
          <cell r="A8214">
            <v>19369</v>
          </cell>
          <cell r="B8214" t="str">
            <v>EARLE SWIERS</v>
          </cell>
        </row>
        <row r="8215">
          <cell r="A8215">
            <v>19370</v>
          </cell>
          <cell r="B8215" t="str">
            <v>BRITNEY KLAMP</v>
          </cell>
        </row>
        <row r="8216">
          <cell r="A8216">
            <v>19371</v>
          </cell>
          <cell r="B8216" t="str">
            <v>ELSA ROSENBLUM</v>
          </cell>
        </row>
        <row r="8217">
          <cell r="A8217">
            <v>19372</v>
          </cell>
          <cell r="B8217" t="str">
            <v>CHRIS STANDING</v>
          </cell>
        </row>
        <row r="8218">
          <cell r="A8218">
            <v>19373</v>
          </cell>
          <cell r="B8218" t="str">
            <v>FERRIS PINCHIN</v>
          </cell>
        </row>
        <row r="8219">
          <cell r="A8219">
            <v>19374</v>
          </cell>
          <cell r="B8219" t="str">
            <v>COLETTA SCOTTRELL</v>
          </cell>
        </row>
        <row r="8220">
          <cell r="A8220">
            <v>19375</v>
          </cell>
          <cell r="B8220" t="str">
            <v>BLAKELEE MACCARTER</v>
          </cell>
        </row>
        <row r="8221">
          <cell r="A8221">
            <v>19376</v>
          </cell>
          <cell r="B8221" t="str">
            <v>ANNADIANA GRZELAK</v>
          </cell>
        </row>
        <row r="8222">
          <cell r="A8222">
            <v>19377</v>
          </cell>
          <cell r="B8222" t="str">
            <v>SPENSE MARTELLO</v>
          </cell>
        </row>
        <row r="8223">
          <cell r="A8223">
            <v>19378</v>
          </cell>
          <cell r="B8223" t="str">
            <v>CLEM SUGGATE</v>
          </cell>
        </row>
        <row r="8224">
          <cell r="A8224">
            <v>19379</v>
          </cell>
          <cell r="B8224" t="str">
            <v>DYAN CHALLEN</v>
          </cell>
        </row>
        <row r="8225">
          <cell r="A8225">
            <v>19381</v>
          </cell>
          <cell r="B8225" t="str">
            <v>ONEIDA ROW</v>
          </cell>
        </row>
        <row r="8226">
          <cell r="A8226">
            <v>19382</v>
          </cell>
          <cell r="B8226" t="str">
            <v>ERL SHEARDS</v>
          </cell>
        </row>
        <row r="8227">
          <cell r="A8227">
            <v>19383</v>
          </cell>
          <cell r="B8227" t="str">
            <v>HAGAN FRANCKLIN</v>
          </cell>
        </row>
        <row r="8228">
          <cell r="A8228">
            <v>19384</v>
          </cell>
          <cell r="B8228" t="str">
            <v>GASPARO COSTALL</v>
          </cell>
        </row>
        <row r="8229">
          <cell r="A8229">
            <v>19385</v>
          </cell>
          <cell r="B8229" t="str">
            <v>BERNIE SLIMAN</v>
          </cell>
        </row>
        <row r="8230">
          <cell r="A8230">
            <v>19386</v>
          </cell>
          <cell r="B8230" t="str">
            <v>ARCHAIMBAUD PRETORIUS</v>
          </cell>
        </row>
        <row r="8231">
          <cell r="A8231">
            <v>19387</v>
          </cell>
          <cell r="B8231" t="str">
            <v>LAMOND PALFERY</v>
          </cell>
        </row>
        <row r="8232">
          <cell r="A8232">
            <v>19388</v>
          </cell>
          <cell r="B8232" t="str">
            <v>SUZANN PEDDAR</v>
          </cell>
        </row>
        <row r="8233">
          <cell r="A8233">
            <v>19389</v>
          </cell>
          <cell r="B8233" t="str">
            <v>SHEPPARD JORDEN</v>
          </cell>
        </row>
        <row r="8234">
          <cell r="A8234">
            <v>19390</v>
          </cell>
          <cell r="B8234" t="str">
            <v>FREIDA ROSENBUSCH</v>
          </cell>
        </row>
        <row r="8235">
          <cell r="A8235">
            <v>19391</v>
          </cell>
          <cell r="B8235" t="str">
            <v>DAVIDE CROSETTI</v>
          </cell>
        </row>
        <row r="8236">
          <cell r="A8236">
            <v>19392</v>
          </cell>
          <cell r="B8236" t="str">
            <v>ALVINA PIE</v>
          </cell>
        </row>
        <row r="8237">
          <cell r="A8237">
            <v>19393</v>
          </cell>
          <cell r="B8237" t="str">
            <v>SHARLINE BARENS</v>
          </cell>
        </row>
        <row r="8238">
          <cell r="A8238">
            <v>19394</v>
          </cell>
          <cell r="B8238" t="str">
            <v>HORT FERN</v>
          </cell>
        </row>
        <row r="8239">
          <cell r="A8239">
            <v>19395</v>
          </cell>
          <cell r="B8239" t="str">
            <v>JULIUS PENNY</v>
          </cell>
        </row>
        <row r="8240">
          <cell r="A8240">
            <v>19396</v>
          </cell>
          <cell r="B8240" t="str">
            <v>BASE MCCADDEN</v>
          </cell>
        </row>
        <row r="8241">
          <cell r="A8241">
            <v>19397</v>
          </cell>
          <cell r="B8241" t="str">
            <v>SIWARD GOLDEN OF IRELAND</v>
          </cell>
        </row>
        <row r="8242">
          <cell r="A8242">
            <v>19398</v>
          </cell>
          <cell r="B8242" t="str">
            <v>TRUMAINE KAMING</v>
          </cell>
        </row>
        <row r="8243">
          <cell r="A8243">
            <v>19399</v>
          </cell>
          <cell r="B8243" t="str">
            <v>DARELLE LERNER</v>
          </cell>
        </row>
        <row r="8244">
          <cell r="A8244">
            <v>19400</v>
          </cell>
          <cell r="B8244" t="str">
            <v>CLARA DIONISIO</v>
          </cell>
        </row>
        <row r="8245">
          <cell r="A8245">
            <v>19401</v>
          </cell>
          <cell r="B8245" t="str">
            <v>MAB SCREEN</v>
          </cell>
        </row>
        <row r="8246">
          <cell r="A8246">
            <v>19402</v>
          </cell>
          <cell r="B8246" t="str">
            <v>FRIEDA RAWLINS</v>
          </cell>
        </row>
        <row r="8247">
          <cell r="A8247">
            <v>19403</v>
          </cell>
          <cell r="B8247" t="str">
            <v>COBBIE ROSSO</v>
          </cell>
        </row>
        <row r="8248">
          <cell r="A8248">
            <v>19404</v>
          </cell>
          <cell r="B8248" t="str">
            <v>FORSTER METTRICK</v>
          </cell>
        </row>
        <row r="8249">
          <cell r="A8249">
            <v>19405</v>
          </cell>
          <cell r="B8249" t="str">
            <v>HARPER VIANT</v>
          </cell>
        </row>
        <row r="8250">
          <cell r="A8250">
            <v>19406</v>
          </cell>
          <cell r="B8250" t="str">
            <v>BRANDTR SHELLIDAY</v>
          </cell>
        </row>
        <row r="8251">
          <cell r="A8251">
            <v>19407</v>
          </cell>
          <cell r="B8251" t="str">
            <v>EDDY OPY</v>
          </cell>
        </row>
        <row r="8252">
          <cell r="A8252">
            <v>19408</v>
          </cell>
          <cell r="B8252" t="str">
            <v>MARGARITA DALBEY</v>
          </cell>
        </row>
        <row r="8253">
          <cell r="A8253">
            <v>19409</v>
          </cell>
          <cell r="B8253" t="str">
            <v>LAWTON PINCHIN</v>
          </cell>
        </row>
        <row r="8254">
          <cell r="A8254">
            <v>19411</v>
          </cell>
          <cell r="B8254" t="str">
            <v>LOIS BRAZER</v>
          </cell>
        </row>
        <row r="8255">
          <cell r="A8255">
            <v>19412</v>
          </cell>
          <cell r="B8255" t="str">
            <v>HEATH FORKER</v>
          </cell>
        </row>
        <row r="8256">
          <cell r="A8256">
            <v>19413</v>
          </cell>
          <cell r="B8256" t="str">
            <v>MYRTICE LINDE</v>
          </cell>
        </row>
        <row r="8257">
          <cell r="A8257">
            <v>19414</v>
          </cell>
          <cell r="B8257" t="str">
            <v>NEALA BUGDALL</v>
          </cell>
        </row>
        <row r="8258">
          <cell r="A8258">
            <v>19415</v>
          </cell>
          <cell r="B8258" t="str">
            <v>ADAN DRYSDALE</v>
          </cell>
        </row>
        <row r="8259">
          <cell r="A8259">
            <v>19416</v>
          </cell>
          <cell r="B8259" t="str">
            <v>PASCAL ISITT</v>
          </cell>
        </row>
        <row r="8260">
          <cell r="A8260">
            <v>19417</v>
          </cell>
          <cell r="B8260" t="str">
            <v>AVIGDOR WINGEAT</v>
          </cell>
        </row>
        <row r="8261">
          <cell r="A8261">
            <v>19418</v>
          </cell>
          <cell r="B8261" t="str">
            <v>CONSTANCY ENOS</v>
          </cell>
        </row>
        <row r="8262">
          <cell r="A8262">
            <v>19419</v>
          </cell>
          <cell r="B8262" t="str">
            <v>JAMMAL ZIEMS</v>
          </cell>
        </row>
        <row r="8263">
          <cell r="A8263">
            <v>19421</v>
          </cell>
          <cell r="B8263" t="str">
            <v>JERALD DURKIN</v>
          </cell>
        </row>
        <row r="8264">
          <cell r="A8264">
            <v>19422</v>
          </cell>
          <cell r="B8264" t="str">
            <v>IGNACE MEHEW</v>
          </cell>
        </row>
        <row r="8265">
          <cell r="A8265">
            <v>19423</v>
          </cell>
          <cell r="B8265" t="str">
            <v>DEBORAH FORSDIKE</v>
          </cell>
        </row>
        <row r="8266">
          <cell r="A8266">
            <v>19424</v>
          </cell>
          <cell r="B8266" t="str">
            <v>CHARISSA O'DUILLEAIN</v>
          </cell>
        </row>
        <row r="8267">
          <cell r="A8267">
            <v>19425</v>
          </cell>
          <cell r="B8267" t="str">
            <v>GAEL BRAMICH</v>
          </cell>
        </row>
        <row r="8268">
          <cell r="A8268">
            <v>19426</v>
          </cell>
          <cell r="B8268" t="str">
            <v>KATTI LACHEZE</v>
          </cell>
        </row>
        <row r="8269">
          <cell r="A8269">
            <v>19427</v>
          </cell>
          <cell r="B8269" t="str">
            <v>MELESSA HULL</v>
          </cell>
        </row>
        <row r="8270">
          <cell r="A8270">
            <v>19428</v>
          </cell>
          <cell r="B8270" t="str">
            <v>RUBIA BOUGHTON</v>
          </cell>
        </row>
        <row r="8271">
          <cell r="A8271">
            <v>19429</v>
          </cell>
          <cell r="B8271" t="str">
            <v>BLONDIE KIRKWOOD</v>
          </cell>
        </row>
        <row r="8272">
          <cell r="A8272">
            <v>19430</v>
          </cell>
          <cell r="B8272" t="str">
            <v>NARA WORNHAM</v>
          </cell>
        </row>
        <row r="8273">
          <cell r="A8273">
            <v>19431</v>
          </cell>
          <cell r="B8273" t="str">
            <v>KACEY PISCHEL</v>
          </cell>
        </row>
        <row r="8274">
          <cell r="A8274">
            <v>19432</v>
          </cell>
          <cell r="B8274" t="str">
            <v>LUCINDA WOODMAN</v>
          </cell>
        </row>
        <row r="8275">
          <cell r="A8275">
            <v>19433</v>
          </cell>
          <cell r="B8275" t="str">
            <v>VICKIE CATTERMOUL</v>
          </cell>
        </row>
        <row r="8276">
          <cell r="A8276">
            <v>19434</v>
          </cell>
          <cell r="B8276" t="str">
            <v>WHITNEY EDEN</v>
          </cell>
        </row>
        <row r="8277">
          <cell r="A8277">
            <v>19435</v>
          </cell>
          <cell r="B8277" t="str">
            <v>GRENVILLE GADSDON</v>
          </cell>
        </row>
        <row r="8278">
          <cell r="A8278">
            <v>19436</v>
          </cell>
          <cell r="B8278" t="str">
            <v>CALLIDA JANNAWAY</v>
          </cell>
        </row>
        <row r="8279">
          <cell r="A8279">
            <v>19437</v>
          </cell>
          <cell r="B8279" t="str">
            <v>WINNAH POPPY</v>
          </cell>
        </row>
        <row r="8280">
          <cell r="A8280">
            <v>19438</v>
          </cell>
          <cell r="B8280" t="str">
            <v>STACY ALLARDYCE</v>
          </cell>
        </row>
        <row r="8281">
          <cell r="A8281">
            <v>19439</v>
          </cell>
          <cell r="B8281" t="str">
            <v>RONNA TUNNY</v>
          </cell>
        </row>
        <row r="8282">
          <cell r="A8282">
            <v>19440</v>
          </cell>
          <cell r="B8282" t="str">
            <v>KIMBELL DEVLIN</v>
          </cell>
        </row>
        <row r="8283">
          <cell r="A8283">
            <v>19441</v>
          </cell>
          <cell r="B8283" t="str">
            <v>SHAINA STURDEY</v>
          </cell>
        </row>
        <row r="8284">
          <cell r="A8284">
            <v>19442</v>
          </cell>
          <cell r="B8284" t="str">
            <v>HARMONY CROSLAND</v>
          </cell>
        </row>
        <row r="8285">
          <cell r="A8285">
            <v>19443</v>
          </cell>
          <cell r="B8285" t="str">
            <v>MARTAINN ROGGE</v>
          </cell>
        </row>
        <row r="8286">
          <cell r="A8286">
            <v>19444</v>
          </cell>
          <cell r="B8286" t="str">
            <v>RHIANON UTTLEY</v>
          </cell>
        </row>
        <row r="8287">
          <cell r="A8287">
            <v>19445</v>
          </cell>
          <cell r="B8287" t="str">
            <v>ROZ POTTLE</v>
          </cell>
        </row>
        <row r="8288">
          <cell r="A8288">
            <v>19446</v>
          </cell>
          <cell r="B8288" t="str">
            <v>MAISEY GATEHOUSE</v>
          </cell>
        </row>
        <row r="8289">
          <cell r="A8289">
            <v>19447</v>
          </cell>
          <cell r="B8289" t="str">
            <v>JACINTA FOUCARD</v>
          </cell>
        </row>
        <row r="8290">
          <cell r="A8290">
            <v>19448</v>
          </cell>
          <cell r="B8290" t="str">
            <v>BENOIT PLUMTREE</v>
          </cell>
        </row>
        <row r="8291">
          <cell r="A8291">
            <v>19449</v>
          </cell>
          <cell r="B8291" t="str">
            <v>ICHABOD TORRESI</v>
          </cell>
        </row>
        <row r="8292">
          <cell r="A8292">
            <v>19450</v>
          </cell>
          <cell r="B8292" t="str">
            <v>ROIS AHERN</v>
          </cell>
        </row>
        <row r="8293">
          <cell r="A8293">
            <v>19451</v>
          </cell>
          <cell r="B8293" t="str">
            <v>BARNABY HERRERO</v>
          </cell>
        </row>
        <row r="8294">
          <cell r="A8294">
            <v>19452</v>
          </cell>
          <cell r="B8294" t="str">
            <v>LORRI STAPLEY</v>
          </cell>
        </row>
        <row r="8295">
          <cell r="A8295">
            <v>19453</v>
          </cell>
          <cell r="B8295" t="str">
            <v>COOP BOYFIELD</v>
          </cell>
        </row>
        <row r="8296">
          <cell r="A8296">
            <v>19454</v>
          </cell>
          <cell r="B8296" t="str">
            <v>AMIE BRAMAH</v>
          </cell>
        </row>
        <row r="8297">
          <cell r="A8297">
            <v>19455</v>
          </cell>
          <cell r="B8297" t="str">
            <v>CONSTANTA MACINNES</v>
          </cell>
        </row>
        <row r="8298">
          <cell r="A8298">
            <v>19456</v>
          </cell>
          <cell r="B8298" t="str">
            <v>DONNIE ANDRYSEK</v>
          </cell>
        </row>
        <row r="8299">
          <cell r="A8299">
            <v>19457</v>
          </cell>
          <cell r="B8299" t="str">
            <v>HARRIET TOFANELLI</v>
          </cell>
        </row>
        <row r="8300">
          <cell r="A8300">
            <v>19458</v>
          </cell>
          <cell r="B8300" t="str">
            <v>HOMERUS FRANGIONE</v>
          </cell>
        </row>
        <row r="8301">
          <cell r="A8301">
            <v>19459</v>
          </cell>
          <cell r="B8301" t="str">
            <v>STEPHA LIDDYARD</v>
          </cell>
        </row>
        <row r="8302">
          <cell r="A8302">
            <v>19460</v>
          </cell>
          <cell r="B8302" t="str">
            <v>ERNESTINE GLAWSOP</v>
          </cell>
        </row>
        <row r="8303">
          <cell r="A8303">
            <v>19461</v>
          </cell>
          <cell r="B8303" t="str">
            <v>HUSEIN DALL</v>
          </cell>
        </row>
        <row r="8304">
          <cell r="A8304">
            <v>19462</v>
          </cell>
          <cell r="B8304" t="str">
            <v>ANABEL DURNALL</v>
          </cell>
        </row>
        <row r="8305">
          <cell r="A8305">
            <v>19463</v>
          </cell>
          <cell r="B8305" t="str">
            <v>BENDICK IONESCO</v>
          </cell>
        </row>
        <row r="8306">
          <cell r="A8306">
            <v>19464</v>
          </cell>
          <cell r="B8306" t="str">
            <v>YORGOS HAIGH</v>
          </cell>
        </row>
        <row r="8307">
          <cell r="A8307">
            <v>19465</v>
          </cell>
          <cell r="B8307" t="str">
            <v>KEVINA COSELY</v>
          </cell>
        </row>
        <row r="8308">
          <cell r="A8308">
            <v>19466</v>
          </cell>
          <cell r="B8308" t="str">
            <v>MERRILI DUCKER</v>
          </cell>
        </row>
        <row r="8309">
          <cell r="A8309">
            <v>19467</v>
          </cell>
          <cell r="B8309" t="str">
            <v>CALLI MCCULLOUCH</v>
          </cell>
        </row>
        <row r="8310">
          <cell r="A8310">
            <v>19468</v>
          </cell>
          <cell r="B8310" t="str">
            <v>BROOKE ALEBROOKE</v>
          </cell>
        </row>
        <row r="8311">
          <cell r="A8311">
            <v>19469</v>
          </cell>
          <cell r="B8311" t="str">
            <v>VIV PERRETT</v>
          </cell>
        </row>
        <row r="8312">
          <cell r="A8312">
            <v>19470</v>
          </cell>
          <cell r="B8312" t="str">
            <v>JUSTIN THIEME</v>
          </cell>
        </row>
        <row r="8313">
          <cell r="A8313">
            <v>19471</v>
          </cell>
          <cell r="B8313" t="str">
            <v>ROBB HAZELTINE</v>
          </cell>
        </row>
        <row r="8314">
          <cell r="A8314">
            <v>19472</v>
          </cell>
          <cell r="B8314" t="str">
            <v>CHIC OCKLESHAW</v>
          </cell>
        </row>
        <row r="8315">
          <cell r="A8315">
            <v>19473</v>
          </cell>
          <cell r="B8315" t="str">
            <v>JAKE OMAND</v>
          </cell>
        </row>
        <row r="8316">
          <cell r="A8316">
            <v>19474</v>
          </cell>
          <cell r="B8316" t="str">
            <v>BIRD EXROL</v>
          </cell>
        </row>
        <row r="8317">
          <cell r="A8317">
            <v>19475</v>
          </cell>
          <cell r="B8317" t="str">
            <v>RAMONA GORDON-GILES</v>
          </cell>
        </row>
        <row r="8318">
          <cell r="A8318">
            <v>19476</v>
          </cell>
          <cell r="B8318" t="str">
            <v>MARILYN WILLIMENT</v>
          </cell>
        </row>
        <row r="8319">
          <cell r="A8319">
            <v>19477</v>
          </cell>
          <cell r="B8319" t="str">
            <v>ORAN PENDERED</v>
          </cell>
        </row>
        <row r="8320">
          <cell r="A8320">
            <v>19478</v>
          </cell>
          <cell r="B8320" t="str">
            <v>CLARINDA WESTROPE</v>
          </cell>
        </row>
        <row r="8321">
          <cell r="A8321">
            <v>19479</v>
          </cell>
          <cell r="B8321" t="str">
            <v>SIBEAL NORBURY</v>
          </cell>
        </row>
        <row r="8322">
          <cell r="A8322">
            <v>19480</v>
          </cell>
          <cell r="B8322" t="str">
            <v>OLIVIERO TURFREY</v>
          </cell>
        </row>
        <row r="8323">
          <cell r="A8323">
            <v>19481</v>
          </cell>
          <cell r="B8323" t="str">
            <v>BORD KAYSER</v>
          </cell>
        </row>
        <row r="8324">
          <cell r="A8324">
            <v>19482</v>
          </cell>
          <cell r="B8324" t="str">
            <v>JESSIKA BRIZTMAN</v>
          </cell>
        </row>
        <row r="8325">
          <cell r="A8325">
            <v>19484</v>
          </cell>
          <cell r="B8325" t="str">
            <v>RORIE COULSEN</v>
          </cell>
        </row>
        <row r="8326">
          <cell r="A8326">
            <v>19485</v>
          </cell>
          <cell r="B8326" t="str">
            <v>MYRLE HUTTON</v>
          </cell>
        </row>
        <row r="8327">
          <cell r="A8327">
            <v>19486</v>
          </cell>
          <cell r="B8327" t="str">
            <v>FIDELIA TRULUCK</v>
          </cell>
        </row>
        <row r="8328">
          <cell r="A8328">
            <v>19487</v>
          </cell>
          <cell r="B8328" t="str">
            <v>BETTE METH</v>
          </cell>
        </row>
        <row r="8329">
          <cell r="A8329">
            <v>19488</v>
          </cell>
          <cell r="B8329" t="str">
            <v>ERROL FLUCKS</v>
          </cell>
        </row>
        <row r="8330">
          <cell r="A8330">
            <v>19489</v>
          </cell>
          <cell r="B8330" t="str">
            <v>MARYANN URWEN</v>
          </cell>
        </row>
        <row r="8331">
          <cell r="A8331">
            <v>19490</v>
          </cell>
          <cell r="B8331" t="str">
            <v>KARRAH TREVERS</v>
          </cell>
        </row>
        <row r="8332">
          <cell r="A8332">
            <v>19491</v>
          </cell>
          <cell r="B8332" t="str">
            <v>RICKEY VIAN</v>
          </cell>
        </row>
        <row r="8333">
          <cell r="A8333">
            <v>19492</v>
          </cell>
          <cell r="B8333" t="str">
            <v>SAUL GARTON</v>
          </cell>
        </row>
        <row r="8334">
          <cell r="A8334">
            <v>19493</v>
          </cell>
          <cell r="B8334" t="str">
            <v>JEFFRY LONGBONE</v>
          </cell>
        </row>
        <row r="8335">
          <cell r="A8335">
            <v>19494</v>
          </cell>
          <cell r="B8335" t="str">
            <v>SIB MACGOWAN</v>
          </cell>
        </row>
        <row r="8336">
          <cell r="A8336">
            <v>19495</v>
          </cell>
          <cell r="B8336" t="str">
            <v>JESSIE GOLDINE</v>
          </cell>
        </row>
        <row r="8337">
          <cell r="A8337">
            <v>19496</v>
          </cell>
          <cell r="B8337" t="str">
            <v>GERTRUD TIPPELL</v>
          </cell>
        </row>
        <row r="8338">
          <cell r="A8338">
            <v>19497</v>
          </cell>
          <cell r="B8338" t="str">
            <v>TULL BRANDENBERG</v>
          </cell>
        </row>
        <row r="8339">
          <cell r="A8339">
            <v>19498</v>
          </cell>
          <cell r="B8339" t="str">
            <v>ANABELLA LAVISTE</v>
          </cell>
        </row>
        <row r="8340">
          <cell r="A8340">
            <v>19499</v>
          </cell>
          <cell r="B8340" t="str">
            <v>ALEJANDRO DUBERY</v>
          </cell>
        </row>
        <row r="8341">
          <cell r="A8341">
            <v>19500</v>
          </cell>
          <cell r="B8341" t="str">
            <v>KARYLIN HINDRICK</v>
          </cell>
        </row>
        <row r="8342">
          <cell r="A8342">
            <v>19502</v>
          </cell>
          <cell r="B8342" t="str">
            <v>RICKARD ROSIER</v>
          </cell>
        </row>
        <row r="8343">
          <cell r="A8343">
            <v>19503</v>
          </cell>
          <cell r="B8343" t="str">
            <v>ULICK DESQUESNES</v>
          </cell>
        </row>
        <row r="8344">
          <cell r="A8344">
            <v>19504</v>
          </cell>
          <cell r="B8344" t="str">
            <v>WINNA MEADOWCROFT</v>
          </cell>
        </row>
        <row r="8345">
          <cell r="A8345">
            <v>19505</v>
          </cell>
          <cell r="B8345" t="str">
            <v>CARLYNNE FEEDHAM</v>
          </cell>
        </row>
        <row r="8346">
          <cell r="A8346">
            <v>19506</v>
          </cell>
          <cell r="B8346" t="str">
            <v>GABRIELE GOUNARD</v>
          </cell>
        </row>
        <row r="8347">
          <cell r="A8347">
            <v>19507</v>
          </cell>
          <cell r="B8347" t="str">
            <v>CLEVE TANKUS</v>
          </cell>
        </row>
        <row r="8348">
          <cell r="A8348">
            <v>19508</v>
          </cell>
          <cell r="B8348" t="str">
            <v>LYNDSEY BERRECLOTH</v>
          </cell>
        </row>
        <row r="8349">
          <cell r="A8349">
            <v>19509</v>
          </cell>
          <cell r="B8349" t="str">
            <v>ALLEY INGREE</v>
          </cell>
        </row>
        <row r="8350">
          <cell r="A8350">
            <v>19510</v>
          </cell>
          <cell r="B8350" t="str">
            <v>ELECTRA YURCHISHIN</v>
          </cell>
        </row>
        <row r="8351">
          <cell r="A8351">
            <v>19511</v>
          </cell>
          <cell r="B8351" t="str">
            <v>AVRAM STRANGWOOD</v>
          </cell>
        </row>
        <row r="8352">
          <cell r="A8352">
            <v>19512</v>
          </cell>
          <cell r="B8352" t="str">
            <v>JUSTINE BAPTIST</v>
          </cell>
        </row>
        <row r="8353">
          <cell r="A8353">
            <v>19513</v>
          </cell>
          <cell r="B8353" t="str">
            <v>FONS DAHL</v>
          </cell>
        </row>
        <row r="8354">
          <cell r="A8354">
            <v>19514</v>
          </cell>
          <cell r="B8354" t="str">
            <v>RICH FLELLO</v>
          </cell>
        </row>
        <row r="8355">
          <cell r="A8355">
            <v>19515</v>
          </cell>
          <cell r="B8355" t="str">
            <v>DARYL JEFFRAY</v>
          </cell>
        </row>
        <row r="8356">
          <cell r="A8356">
            <v>19516</v>
          </cell>
          <cell r="B8356" t="str">
            <v>HARLEY GERY</v>
          </cell>
        </row>
        <row r="8357">
          <cell r="A8357">
            <v>19517</v>
          </cell>
          <cell r="B8357" t="str">
            <v>CLARETA FORLONGE</v>
          </cell>
        </row>
        <row r="8358">
          <cell r="A8358">
            <v>19518</v>
          </cell>
          <cell r="B8358" t="str">
            <v>KAYLEY STATTER</v>
          </cell>
        </row>
        <row r="8359">
          <cell r="A8359">
            <v>19519</v>
          </cell>
          <cell r="B8359" t="str">
            <v>ELIOT STANMER</v>
          </cell>
        </row>
        <row r="8360">
          <cell r="A8360">
            <v>19520</v>
          </cell>
          <cell r="B8360" t="str">
            <v>ADOLPH BOUTFLOUR</v>
          </cell>
        </row>
        <row r="8361">
          <cell r="A8361">
            <v>19521</v>
          </cell>
          <cell r="B8361" t="str">
            <v>HUGUES WORLD</v>
          </cell>
        </row>
        <row r="8362">
          <cell r="A8362">
            <v>19522</v>
          </cell>
          <cell r="B8362" t="str">
            <v>HEALL OULNER</v>
          </cell>
        </row>
        <row r="8363">
          <cell r="A8363">
            <v>19523</v>
          </cell>
          <cell r="B8363" t="str">
            <v>WHITTAKER HANSIE</v>
          </cell>
        </row>
        <row r="8364">
          <cell r="A8364">
            <v>19524</v>
          </cell>
          <cell r="B8364" t="str">
            <v>CAM SCRAGG</v>
          </cell>
        </row>
        <row r="8365">
          <cell r="A8365">
            <v>19525</v>
          </cell>
          <cell r="B8365" t="str">
            <v>HORATIA DINNIS</v>
          </cell>
        </row>
        <row r="8366">
          <cell r="A8366">
            <v>19526</v>
          </cell>
          <cell r="B8366" t="str">
            <v>KARIN SPINELLI</v>
          </cell>
        </row>
        <row r="8367">
          <cell r="A8367">
            <v>19527</v>
          </cell>
          <cell r="B8367" t="str">
            <v>WAITER LOVSTROM</v>
          </cell>
        </row>
        <row r="8368">
          <cell r="A8368">
            <v>19528</v>
          </cell>
          <cell r="B8368" t="str">
            <v>ALDRICH LANGFITT</v>
          </cell>
        </row>
        <row r="8369">
          <cell r="A8369">
            <v>19529</v>
          </cell>
          <cell r="B8369" t="str">
            <v>EYDE HYLDEN</v>
          </cell>
        </row>
        <row r="8370">
          <cell r="A8370">
            <v>19530</v>
          </cell>
          <cell r="B8370" t="str">
            <v>FEDERICO PEART</v>
          </cell>
        </row>
        <row r="8371">
          <cell r="A8371">
            <v>19531</v>
          </cell>
          <cell r="B8371" t="str">
            <v>WAY BRETON</v>
          </cell>
        </row>
        <row r="8372">
          <cell r="A8372">
            <v>19532</v>
          </cell>
          <cell r="B8372" t="str">
            <v>PATEN CURPHEY</v>
          </cell>
        </row>
        <row r="8373">
          <cell r="A8373">
            <v>19533</v>
          </cell>
          <cell r="B8373" t="str">
            <v>CARLYLE MC CAHEY</v>
          </cell>
        </row>
        <row r="8374">
          <cell r="A8374">
            <v>19534</v>
          </cell>
          <cell r="B8374" t="str">
            <v>NIKI STAIG</v>
          </cell>
        </row>
        <row r="8375">
          <cell r="A8375">
            <v>19535</v>
          </cell>
          <cell r="B8375" t="str">
            <v>GERHARDINE QUICKENDEN</v>
          </cell>
        </row>
        <row r="8376">
          <cell r="A8376">
            <v>19536</v>
          </cell>
          <cell r="B8376" t="str">
            <v>KAROL FELDER</v>
          </cell>
        </row>
        <row r="8377">
          <cell r="A8377">
            <v>19537</v>
          </cell>
          <cell r="B8377" t="str">
            <v>QUILL LEYNINYE</v>
          </cell>
        </row>
        <row r="8378">
          <cell r="A8378">
            <v>19538</v>
          </cell>
          <cell r="B8378" t="str">
            <v>SHERWYND KOWAL</v>
          </cell>
        </row>
        <row r="8379">
          <cell r="A8379">
            <v>19539</v>
          </cell>
          <cell r="B8379" t="str">
            <v>DULCINE BERNHART</v>
          </cell>
        </row>
        <row r="8380">
          <cell r="A8380">
            <v>19540</v>
          </cell>
          <cell r="B8380" t="str">
            <v>DENICE PEARSE</v>
          </cell>
        </row>
        <row r="8381">
          <cell r="A8381">
            <v>19541</v>
          </cell>
          <cell r="B8381" t="str">
            <v>BARNEBAS ERWIN</v>
          </cell>
        </row>
        <row r="8382">
          <cell r="A8382">
            <v>19542</v>
          </cell>
          <cell r="B8382" t="str">
            <v>HAROLD KIESSEL</v>
          </cell>
        </row>
        <row r="8383">
          <cell r="A8383">
            <v>19543</v>
          </cell>
          <cell r="B8383" t="str">
            <v>KIP BRANDASSI</v>
          </cell>
        </row>
        <row r="8384">
          <cell r="A8384">
            <v>19544</v>
          </cell>
          <cell r="B8384" t="str">
            <v>DUANE BRUSSELL</v>
          </cell>
        </row>
        <row r="8385">
          <cell r="A8385">
            <v>19545</v>
          </cell>
          <cell r="B8385" t="str">
            <v>SUSIE KEETLEY</v>
          </cell>
        </row>
        <row r="8386">
          <cell r="A8386">
            <v>19546</v>
          </cell>
          <cell r="B8386" t="str">
            <v>HOLLIE SMITHSON</v>
          </cell>
        </row>
        <row r="8387">
          <cell r="A8387">
            <v>19547</v>
          </cell>
          <cell r="B8387" t="str">
            <v>JULINE LAMAR</v>
          </cell>
        </row>
        <row r="8388">
          <cell r="A8388">
            <v>19548</v>
          </cell>
          <cell r="B8388" t="str">
            <v>HELENE TREDINNICK</v>
          </cell>
        </row>
        <row r="8389">
          <cell r="A8389">
            <v>19549</v>
          </cell>
          <cell r="B8389" t="str">
            <v>MICKY STERN</v>
          </cell>
        </row>
        <row r="8390">
          <cell r="A8390">
            <v>19550</v>
          </cell>
          <cell r="B8390" t="str">
            <v>SELESTINA PEINTON</v>
          </cell>
        </row>
        <row r="8391">
          <cell r="A8391">
            <v>19551</v>
          </cell>
          <cell r="B8391" t="str">
            <v>CARON PATERSON</v>
          </cell>
        </row>
        <row r="8392">
          <cell r="A8392">
            <v>19552</v>
          </cell>
          <cell r="B8392" t="str">
            <v>CATHARINA OBERT</v>
          </cell>
        </row>
        <row r="8393">
          <cell r="A8393">
            <v>19553</v>
          </cell>
          <cell r="B8393" t="str">
            <v>BLYTHE CROSSINGHAM</v>
          </cell>
        </row>
        <row r="8394">
          <cell r="A8394">
            <v>19554</v>
          </cell>
          <cell r="B8394" t="str">
            <v>CLIFF TUFFEY</v>
          </cell>
        </row>
        <row r="8395">
          <cell r="A8395">
            <v>19555</v>
          </cell>
          <cell r="B8395" t="str">
            <v>TAMMI VOSSING</v>
          </cell>
        </row>
        <row r="8396">
          <cell r="A8396">
            <v>19556</v>
          </cell>
          <cell r="B8396" t="str">
            <v>WYATT SLEE</v>
          </cell>
        </row>
        <row r="8397">
          <cell r="A8397">
            <v>19557</v>
          </cell>
          <cell r="B8397" t="str">
            <v>HASHIM THOMSSON</v>
          </cell>
        </row>
        <row r="8398">
          <cell r="A8398">
            <v>19558</v>
          </cell>
          <cell r="B8398" t="str">
            <v>ALBERTA PITBLADO</v>
          </cell>
        </row>
        <row r="8399">
          <cell r="A8399">
            <v>19559</v>
          </cell>
          <cell r="B8399" t="str">
            <v>BENIAMINO ADHAMS</v>
          </cell>
        </row>
        <row r="8400">
          <cell r="A8400">
            <v>19560</v>
          </cell>
          <cell r="B8400" t="str">
            <v>CATLIN SYALVESTER</v>
          </cell>
        </row>
        <row r="8401">
          <cell r="A8401">
            <v>19561</v>
          </cell>
          <cell r="B8401" t="str">
            <v>ABRAHAM DEAVALL</v>
          </cell>
        </row>
        <row r="8402">
          <cell r="A8402">
            <v>19562</v>
          </cell>
          <cell r="B8402" t="str">
            <v>BRIANNE PENTELO</v>
          </cell>
        </row>
        <row r="8403">
          <cell r="A8403">
            <v>19563</v>
          </cell>
          <cell r="B8403" t="str">
            <v>PATRICE ELLSE</v>
          </cell>
        </row>
        <row r="8404">
          <cell r="A8404">
            <v>19564</v>
          </cell>
          <cell r="B8404" t="str">
            <v>BROK BRUNNING</v>
          </cell>
        </row>
        <row r="8405">
          <cell r="A8405">
            <v>19565</v>
          </cell>
          <cell r="B8405" t="str">
            <v>RUPERTA HAINNING</v>
          </cell>
        </row>
        <row r="8406">
          <cell r="A8406">
            <v>19566</v>
          </cell>
          <cell r="B8406" t="str">
            <v>ERICH BRITTIAN</v>
          </cell>
        </row>
        <row r="8407">
          <cell r="A8407">
            <v>19567</v>
          </cell>
          <cell r="B8407" t="str">
            <v>ESDRAS PAOLILLO</v>
          </cell>
        </row>
        <row r="8408">
          <cell r="A8408">
            <v>19568</v>
          </cell>
          <cell r="B8408" t="str">
            <v>ASHLEE GARRAWAY</v>
          </cell>
        </row>
        <row r="8409">
          <cell r="A8409">
            <v>19569</v>
          </cell>
          <cell r="B8409" t="str">
            <v>PHINEAS BLANNING</v>
          </cell>
        </row>
        <row r="8410">
          <cell r="A8410">
            <v>19570</v>
          </cell>
          <cell r="B8410" t="str">
            <v>LILLA CEARLEY</v>
          </cell>
        </row>
        <row r="8411">
          <cell r="A8411">
            <v>19571</v>
          </cell>
          <cell r="B8411" t="str">
            <v>SHAWN BROKENSHAW</v>
          </cell>
        </row>
        <row r="8412">
          <cell r="A8412">
            <v>19572</v>
          </cell>
          <cell r="B8412" t="str">
            <v>JOSEPHA LIPPETT</v>
          </cell>
        </row>
        <row r="8413">
          <cell r="A8413">
            <v>19573</v>
          </cell>
          <cell r="B8413" t="str">
            <v>BABB CONLON</v>
          </cell>
        </row>
        <row r="8414">
          <cell r="A8414">
            <v>19574</v>
          </cell>
          <cell r="B8414" t="str">
            <v>IAN GOWLETT</v>
          </cell>
        </row>
        <row r="8415">
          <cell r="A8415">
            <v>19575</v>
          </cell>
          <cell r="B8415" t="str">
            <v>EPHRAIM MARDLING</v>
          </cell>
        </row>
        <row r="8416">
          <cell r="A8416">
            <v>19576</v>
          </cell>
          <cell r="B8416" t="str">
            <v>FRAN SALTSBERG</v>
          </cell>
        </row>
        <row r="8417">
          <cell r="A8417">
            <v>19577</v>
          </cell>
          <cell r="B8417" t="str">
            <v>CHRISTYNA JEENES</v>
          </cell>
        </row>
        <row r="8418">
          <cell r="A8418">
            <v>19578</v>
          </cell>
          <cell r="B8418" t="str">
            <v>BARR GODBER</v>
          </cell>
        </row>
        <row r="8419">
          <cell r="A8419">
            <v>19579</v>
          </cell>
          <cell r="B8419" t="str">
            <v>MARRIS HEGARTY</v>
          </cell>
        </row>
        <row r="8420">
          <cell r="A8420">
            <v>19580</v>
          </cell>
          <cell r="B8420" t="str">
            <v>AUBREE DIGNAN</v>
          </cell>
        </row>
        <row r="8421">
          <cell r="A8421">
            <v>19581</v>
          </cell>
          <cell r="B8421" t="str">
            <v>MENARD MCMYCHEM</v>
          </cell>
        </row>
        <row r="8422">
          <cell r="A8422">
            <v>19582</v>
          </cell>
          <cell r="B8422" t="str">
            <v>SARAJANE DUNBOBIN</v>
          </cell>
        </row>
        <row r="8423">
          <cell r="A8423">
            <v>19583</v>
          </cell>
          <cell r="B8423" t="str">
            <v>BRITTNE STOLLENHOF</v>
          </cell>
        </row>
        <row r="8424">
          <cell r="A8424">
            <v>19584</v>
          </cell>
          <cell r="B8424" t="str">
            <v>CONSTANCIA STRONACH</v>
          </cell>
        </row>
        <row r="8425">
          <cell r="A8425">
            <v>19585</v>
          </cell>
          <cell r="B8425" t="str">
            <v>BETSEY NISARD</v>
          </cell>
        </row>
        <row r="8426">
          <cell r="A8426">
            <v>19586</v>
          </cell>
          <cell r="B8426" t="str">
            <v>SONNY RIMINGTON</v>
          </cell>
        </row>
        <row r="8427">
          <cell r="A8427">
            <v>19587</v>
          </cell>
          <cell r="B8427" t="str">
            <v>RANNA SPINNEY</v>
          </cell>
        </row>
        <row r="8428">
          <cell r="A8428">
            <v>19588</v>
          </cell>
          <cell r="B8428" t="str">
            <v>CLAUS DYTE</v>
          </cell>
        </row>
        <row r="8429">
          <cell r="A8429">
            <v>19589</v>
          </cell>
          <cell r="B8429" t="str">
            <v>UPTON SILBER</v>
          </cell>
        </row>
        <row r="8430">
          <cell r="A8430">
            <v>19590</v>
          </cell>
          <cell r="B8430" t="str">
            <v>TOBIE DWINE</v>
          </cell>
        </row>
        <row r="8431">
          <cell r="A8431">
            <v>19591</v>
          </cell>
          <cell r="B8431" t="str">
            <v>BARBETTE PERSEY</v>
          </cell>
        </row>
        <row r="8432">
          <cell r="A8432">
            <v>19592</v>
          </cell>
          <cell r="B8432" t="str">
            <v>ANGELO GODMAN</v>
          </cell>
        </row>
        <row r="8433">
          <cell r="A8433">
            <v>19593</v>
          </cell>
          <cell r="B8433" t="str">
            <v>RAIMUNDO JEFFORD</v>
          </cell>
        </row>
        <row r="8434">
          <cell r="A8434">
            <v>19594</v>
          </cell>
          <cell r="B8434" t="str">
            <v>CINDI PUNT</v>
          </cell>
        </row>
        <row r="8435">
          <cell r="A8435">
            <v>19595</v>
          </cell>
          <cell r="B8435" t="str">
            <v>FINN THUNNERCLIFF</v>
          </cell>
        </row>
        <row r="8436">
          <cell r="A8436">
            <v>19596</v>
          </cell>
          <cell r="B8436" t="str">
            <v>JENILEE CALE</v>
          </cell>
        </row>
        <row r="8437">
          <cell r="A8437">
            <v>19597</v>
          </cell>
          <cell r="B8437" t="str">
            <v>EVELYN HAKEWORTH</v>
          </cell>
        </row>
        <row r="8438">
          <cell r="A8438">
            <v>19599</v>
          </cell>
          <cell r="B8438" t="str">
            <v>LELAND BATCHELOUR</v>
          </cell>
        </row>
        <row r="8439">
          <cell r="A8439">
            <v>19600</v>
          </cell>
          <cell r="B8439" t="str">
            <v>ALYSSA SINYARD</v>
          </cell>
        </row>
        <row r="8440">
          <cell r="A8440">
            <v>19601</v>
          </cell>
          <cell r="B8440" t="str">
            <v>GARRICK BARBIE</v>
          </cell>
        </row>
        <row r="8441">
          <cell r="A8441">
            <v>19602</v>
          </cell>
          <cell r="B8441" t="str">
            <v>CODI BINGE</v>
          </cell>
        </row>
        <row r="8442">
          <cell r="A8442">
            <v>19603</v>
          </cell>
          <cell r="B8442" t="str">
            <v>GAY POSSELWHITE</v>
          </cell>
        </row>
        <row r="8443">
          <cell r="A8443">
            <v>19604</v>
          </cell>
          <cell r="B8443" t="str">
            <v>MERRILL WALLENTIN</v>
          </cell>
        </row>
        <row r="8444">
          <cell r="A8444">
            <v>19605</v>
          </cell>
          <cell r="B8444" t="str">
            <v>CELESTYNA BUDDINGTON</v>
          </cell>
        </row>
        <row r="8445">
          <cell r="A8445">
            <v>19606</v>
          </cell>
          <cell r="B8445" t="str">
            <v>KIZZIE MOSCON</v>
          </cell>
        </row>
        <row r="8446">
          <cell r="A8446">
            <v>19607</v>
          </cell>
          <cell r="B8446" t="str">
            <v>ANN-MARIE DURBYN</v>
          </cell>
        </row>
        <row r="8447">
          <cell r="A8447">
            <v>19608</v>
          </cell>
          <cell r="B8447" t="str">
            <v>SANCHO CLEMENTUCCI</v>
          </cell>
        </row>
        <row r="8448">
          <cell r="A8448">
            <v>19609</v>
          </cell>
          <cell r="B8448" t="str">
            <v>HERCULIE BAURERICH</v>
          </cell>
        </row>
        <row r="8449">
          <cell r="A8449">
            <v>19610</v>
          </cell>
          <cell r="B8449" t="str">
            <v>TAMARAH STOECK</v>
          </cell>
        </row>
        <row r="8450">
          <cell r="A8450">
            <v>19611</v>
          </cell>
          <cell r="B8450" t="str">
            <v>ALF RUMBELLOW</v>
          </cell>
        </row>
        <row r="8451">
          <cell r="A8451">
            <v>19612</v>
          </cell>
          <cell r="B8451" t="str">
            <v>SILVAN NICKLESS</v>
          </cell>
        </row>
        <row r="8452">
          <cell r="A8452">
            <v>19613</v>
          </cell>
          <cell r="B8452" t="str">
            <v>HOBART BIGGERSTAFF</v>
          </cell>
        </row>
        <row r="8453">
          <cell r="A8453">
            <v>19614</v>
          </cell>
          <cell r="B8453" t="str">
            <v>PEIRCE ALFONSETTO</v>
          </cell>
        </row>
        <row r="8454">
          <cell r="A8454">
            <v>19615</v>
          </cell>
          <cell r="B8454" t="str">
            <v>JULITA MACDAID</v>
          </cell>
        </row>
        <row r="8455">
          <cell r="A8455">
            <v>19616</v>
          </cell>
          <cell r="B8455" t="str">
            <v>GUSELLA ARONSOHN</v>
          </cell>
        </row>
        <row r="8456">
          <cell r="A8456">
            <v>19617</v>
          </cell>
          <cell r="B8456" t="str">
            <v>JAMIE LAVALLIE</v>
          </cell>
        </row>
        <row r="8457">
          <cell r="A8457">
            <v>19618</v>
          </cell>
          <cell r="B8457" t="str">
            <v>LINDSAY CHEAVIN</v>
          </cell>
        </row>
        <row r="8458">
          <cell r="A8458">
            <v>19619</v>
          </cell>
          <cell r="B8458" t="str">
            <v>RAM BOIG</v>
          </cell>
        </row>
        <row r="8459">
          <cell r="A8459">
            <v>19620</v>
          </cell>
          <cell r="B8459" t="str">
            <v>ELKA MCREYNOLD</v>
          </cell>
        </row>
        <row r="8460">
          <cell r="A8460">
            <v>19621</v>
          </cell>
          <cell r="B8460" t="str">
            <v>DEMETRIS TORFIN</v>
          </cell>
        </row>
        <row r="8461">
          <cell r="A8461">
            <v>19622</v>
          </cell>
          <cell r="B8461" t="str">
            <v>GLENDON VAUN</v>
          </cell>
        </row>
        <row r="8462">
          <cell r="A8462">
            <v>19623</v>
          </cell>
          <cell r="B8462" t="str">
            <v>DARCY VAN HALEN</v>
          </cell>
        </row>
        <row r="8463">
          <cell r="A8463">
            <v>19624</v>
          </cell>
          <cell r="B8463" t="str">
            <v>CURR DROVER</v>
          </cell>
        </row>
        <row r="8464">
          <cell r="A8464">
            <v>19625</v>
          </cell>
          <cell r="B8464" t="str">
            <v>KARLAN HIGGONET</v>
          </cell>
        </row>
        <row r="8465">
          <cell r="A8465">
            <v>19626</v>
          </cell>
          <cell r="B8465" t="str">
            <v>LLOYD BROXUP</v>
          </cell>
        </row>
        <row r="8466">
          <cell r="A8466">
            <v>19627</v>
          </cell>
          <cell r="B8466" t="str">
            <v>NINETTA ANDRIN</v>
          </cell>
        </row>
        <row r="8467">
          <cell r="A8467">
            <v>19628</v>
          </cell>
          <cell r="B8467" t="str">
            <v>EWAN RINGER</v>
          </cell>
        </row>
        <row r="8468">
          <cell r="A8468">
            <v>19629</v>
          </cell>
          <cell r="B8468" t="str">
            <v>MABEL FLIPEK</v>
          </cell>
        </row>
        <row r="8469">
          <cell r="A8469">
            <v>19630</v>
          </cell>
          <cell r="B8469" t="str">
            <v>BOONIE MCCROHON</v>
          </cell>
        </row>
        <row r="8470">
          <cell r="A8470">
            <v>19631</v>
          </cell>
          <cell r="B8470" t="str">
            <v>LINNIE LEVERENTZ</v>
          </cell>
        </row>
        <row r="8471">
          <cell r="A8471">
            <v>19632</v>
          </cell>
          <cell r="B8471" t="str">
            <v>COOKIE MITKIN</v>
          </cell>
        </row>
        <row r="8472">
          <cell r="A8472">
            <v>19633</v>
          </cell>
          <cell r="B8472" t="str">
            <v>BARBETTE EPSLEY</v>
          </cell>
        </row>
        <row r="8473">
          <cell r="A8473">
            <v>19634</v>
          </cell>
          <cell r="B8473" t="str">
            <v>ERRICK GORRICK</v>
          </cell>
        </row>
        <row r="8474">
          <cell r="A8474">
            <v>19635</v>
          </cell>
          <cell r="B8474" t="str">
            <v>ALEECE BOTTRILL</v>
          </cell>
        </row>
        <row r="8475">
          <cell r="A8475">
            <v>19636</v>
          </cell>
          <cell r="B8475" t="str">
            <v>ADREA DREW</v>
          </cell>
        </row>
        <row r="8476">
          <cell r="A8476">
            <v>19637</v>
          </cell>
          <cell r="B8476" t="str">
            <v>PATRIZIO ROUGIER</v>
          </cell>
        </row>
        <row r="8477">
          <cell r="A8477">
            <v>19638</v>
          </cell>
          <cell r="B8477" t="str">
            <v>JUDON SWITLAND</v>
          </cell>
        </row>
        <row r="8478">
          <cell r="A8478">
            <v>19639</v>
          </cell>
          <cell r="B8478" t="str">
            <v>TREVAR MUFFEN</v>
          </cell>
        </row>
        <row r="8479">
          <cell r="A8479">
            <v>19640</v>
          </cell>
          <cell r="B8479" t="str">
            <v>SHEFFY CONKIE</v>
          </cell>
        </row>
        <row r="8480">
          <cell r="A8480">
            <v>19641</v>
          </cell>
          <cell r="B8480" t="str">
            <v>CRISTABEL MATIAS</v>
          </cell>
        </row>
        <row r="8481">
          <cell r="A8481">
            <v>19642</v>
          </cell>
          <cell r="B8481" t="str">
            <v>GORAN BOISSIEUX</v>
          </cell>
        </row>
        <row r="8482">
          <cell r="A8482">
            <v>19643</v>
          </cell>
          <cell r="B8482" t="str">
            <v>SHAYLAH CHASIER</v>
          </cell>
        </row>
        <row r="8483">
          <cell r="A8483">
            <v>19644</v>
          </cell>
          <cell r="B8483" t="str">
            <v>NAOMA WINCOM</v>
          </cell>
        </row>
        <row r="8484">
          <cell r="A8484">
            <v>19645</v>
          </cell>
          <cell r="B8484" t="str">
            <v>STEARNE CONQUEST</v>
          </cell>
        </row>
        <row r="8485">
          <cell r="A8485">
            <v>19646</v>
          </cell>
          <cell r="B8485" t="str">
            <v>VERIEE JAGER</v>
          </cell>
        </row>
        <row r="8486">
          <cell r="A8486">
            <v>19647</v>
          </cell>
          <cell r="B8486" t="str">
            <v>HORACE JONK</v>
          </cell>
        </row>
        <row r="8487">
          <cell r="A8487">
            <v>19648</v>
          </cell>
          <cell r="B8487" t="str">
            <v>MARTY VINTER</v>
          </cell>
        </row>
        <row r="8488">
          <cell r="A8488">
            <v>19649</v>
          </cell>
          <cell r="B8488" t="str">
            <v>ULYSSES WICKEY</v>
          </cell>
        </row>
        <row r="8489">
          <cell r="A8489">
            <v>19650</v>
          </cell>
          <cell r="B8489" t="str">
            <v>ROBINA CLOAKE</v>
          </cell>
        </row>
        <row r="8490">
          <cell r="A8490">
            <v>19651</v>
          </cell>
          <cell r="B8490" t="str">
            <v>CHARLTON CURREY</v>
          </cell>
        </row>
        <row r="8491">
          <cell r="A8491">
            <v>19652</v>
          </cell>
          <cell r="B8491" t="str">
            <v>KARLYN BITHELL</v>
          </cell>
        </row>
        <row r="8492">
          <cell r="A8492">
            <v>19653</v>
          </cell>
          <cell r="B8492" t="str">
            <v>ELLSWERTH CAWTHERAY</v>
          </cell>
        </row>
        <row r="8493">
          <cell r="A8493">
            <v>19654</v>
          </cell>
          <cell r="B8493" t="str">
            <v>VICK CONNAH</v>
          </cell>
        </row>
        <row r="8494">
          <cell r="A8494">
            <v>19655</v>
          </cell>
          <cell r="B8494" t="str">
            <v>SHERRI SEVITT</v>
          </cell>
        </row>
        <row r="8495">
          <cell r="A8495">
            <v>19656</v>
          </cell>
          <cell r="B8495" t="str">
            <v>ALLYS CLUNAN</v>
          </cell>
        </row>
        <row r="8496">
          <cell r="A8496">
            <v>19657</v>
          </cell>
          <cell r="B8496" t="str">
            <v>CULLAN ELLESMERE</v>
          </cell>
        </row>
        <row r="8497">
          <cell r="A8497">
            <v>19658</v>
          </cell>
          <cell r="B8497" t="str">
            <v>ALARD RUGGE</v>
          </cell>
        </row>
        <row r="8498">
          <cell r="A8498">
            <v>19659</v>
          </cell>
          <cell r="B8498" t="str">
            <v>ELIZABET CARLETT</v>
          </cell>
        </row>
        <row r="8499">
          <cell r="A8499">
            <v>19660</v>
          </cell>
          <cell r="B8499" t="str">
            <v>ALEKSANDR ROUTHORN</v>
          </cell>
        </row>
        <row r="8500">
          <cell r="A8500">
            <v>19661</v>
          </cell>
          <cell r="B8500" t="str">
            <v>ORV HALLOWES</v>
          </cell>
        </row>
        <row r="8501">
          <cell r="A8501">
            <v>19662</v>
          </cell>
          <cell r="B8501" t="str">
            <v>ARMAN FERRIBY</v>
          </cell>
        </row>
        <row r="8502">
          <cell r="A8502">
            <v>19663</v>
          </cell>
          <cell r="B8502" t="str">
            <v>JAYNE GADEAUX</v>
          </cell>
        </row>
        <row r="8503">
          <cell r="A8503">
            <v>19664</v>
          </cell>
          <cell r="B8503" t="str">
            <v>EZEKIEL LORENZETTI</v>
          </cell>
        </row>
        <row r="8504">
          <cell r="A8504">
            <v>19665</v>
          </cell>
          <cell r="B8504" t="str">
            <v>CHELSIE COVENTON</v>
          </cell>
        </row>
        <row r="8505">
          <cell r="A8505">
            <v>19666</v>
          </cell>
          <cell r="B8505" t="str">
            <v>BETTE-ANN LEAVES</v>
          </cell>
        </row>
        <row r="8506">
          <cell r="A8506">
            <v>19667</v>
          </cell>
          <cell r="B8506" t="str">
            <v>CLEMENT RATCHFORD</v>
          </cell>
        </row>
        <row r="8507">
          <cell r="A8507">
            <v>19668</v>
          </cell>
          <cell r="B8507" t="str">
            <v>FAYINA ITZHAKI</v>
          </cell>
        </row>
        <row r="8508">
          <cell r="A8508">
            <v>19669</v>
          </cell>
          <cell r="B8508" t="str">
            <v>PALL SPIERS</v>
          </cell>
        </row>
        <row r="8509">
          <cell r="A8509">
            <v>19670</v>
          </cell>
          <cell r="B8509" t="str">
            <v>CORBET RIMINGTON</v>
          </cell>
        </row>
        <row r="8510">
          <cell r="A8510">
            <v>19671</v>
          </cell>
          <cell r="B8510" t="str">
            <v>ADELLE CREW</v>
          </cell>
        </row>
        <row r="8511">
          <cell r="A8511">
            <v>19672</v>
          </cell>
          <cell r="B8511" t="str">
            <v>NERT VANYASHKIN</v>
          </cell>
        </row>
        <row r="8512">
          <cell r="A8512">
            <v>19673</v>
          </cell>
          <cell r="B8512" t="str">
            <v>AVE ARRINGTON</v>
          </cell>
        </row>
        <row r="8513">
          <cell r="A8513">
            <v>19674</v>
          </cell>
          <cell r="B8513" t="str">
            <v>ULICK PAULA</v>
          </cell>
        </row>
        <row r="8514">
          <cell r="A8514">
            <v>19675</v>
          </cell>
          <cell r="B8514" t="str">
            <v>KALEB NECREWS</v>
          </cell>
        </row>
        <row r="8515">
          <cell r="A8515">
            <v>19676</v>
          </cell>
          <cell r="B8515" t="str">
            <v>MAIGA SHEA</v>
          </cell>
        </row>
        <row r="8516">
          <cell r="A8516">
            <v>19677</v>
          </cell>
          <cell r="B8516" t="str">
            <v>ETTI ISACQ</v>
          </cell>
        </row>
        <row r="8517">
          <cell r="A8517">
            <v>19678</v>
          </cell>
          <cell r="B8517" t="str">
            <v>GWENNIE WEGENER</v>
          </cell>
        </row>
        <row r="8518">
          <cell r="A8518">
            <v>19679</v>
          </cell>
          <cell r="B8518" t="str">
            <v>ALAYNE CULLEN</v>
          </cell>
        </row>
        <row r="8519">
          <cell r="A8519">
            <v>19680</v>
          </cell>
          <cell r="B8519" t="str">
            <v>DAR PICHMANN</v>
          </cell>
        </row>
        <row r="8520">
          <cell r="A8520">
            <v>19681</v>
          </cell>
          <cell r="B8520" t="str">
            <v>LORITA CROMB</v>
          </cell>
        </row>
        <row r="8521">
          <cell r="A8521">
            <v>19682</v>
          </cell>
          <cell r="B8521" t="str">
            <v>TIERTZA SKELLY</v>
          </cell>
        </row>
        <row r="8522">
          <cell r="A8522">
            <v>19683</v>
          </cell>
          <cell r="B8522" t="str">
            <v>CHRISTOPH MCQUIN</v>
          </cell>
        </row>
        <row r="8523">
          <cell r="A8523">
            <v>19684</v>
          </cell>
          <cell r="B8523" t="str">
            <v>BRODERIC MACCORLEY</v>
          </cell>
        </row>
        <row r="8524">
          <cell r="A8524">
            <v>19685</v>
          </cell>
          <cell r="B8524" t="str">
            <v>ERIE CHELLINGWORTH</v>
          </cell>
        </row>
        <row r="8525">
          <cell r="A8525">
            <v>19686</v>
          </cell>
          <cell r="B8525" t="str">
            <v>PHIL OCKLAND</v>
          </cell>
        </row>
        <row r="8526">
          <cell r="A8526">
            <v>19687</v>
          </cell>
          <cell r="B8526" t="str">
            <v>CLARETTE TRAINER</v>
          </cell>
        </row>
        <row r="8527">
          <cell r="A8527">
            <v>19688</v>
          </cell>
          <cell r="B8527" t="str">
            <v>GODIVA KLIMKOWSKI</v>
          </cell>
        </row>
        <row r="8528">
          <cell r="A8528">
            <v>19689</v>
          </cell>
          <cell r="B8528" t="str">
            <v>JAMI BOLLAM</v>
          </cell>
        </row>
        <row r="8529">
          <cell r="A8529">
            <v>19690</v>
          </cell>
          <cell r="B8529" t="str">
            <v>NICKY VLASENKOV</v>
          </cell>
        </row>
        <row r="8530">
          <cell r="A8530">
            <v>19691</v>
          </cell>
          <cell r="B8530" t="str">
            <v>ALIS FOSH</v>
          </cell>
        </row>
        <row r="8531">
          <cell r="A8531">
            <v>19692</v>
          </cell>
          <cell r="B8531" t="str">
            <v>AGNOLA MARYIN</v>
          </cell>
        </row>
        <row r="8532">
          <cell r="A8532">
            <v>19693</v>
          </cell>
          <cell r="B8532" t="str">
            <v>REBEKAH SIKORSKY</v>
          </cell>
        </row>
        <row r="8533">
          <cell r="A8533">
            <v>19694</v>
          </cell>
          <cell r="B8533" t="str">
            <v>ANALISE LEDBURY</v>
          </cell>
        </row>
        <row r="8534">
          <cell r="A8534">
            <v>19695</v>
          </cell>
          <cell r="B8534" t="str">
            <v>ANDREW POCKE</v>
          </cell>
        </row>
        <row r="8535">
          <cell r="A8535">
            <v>19696</v>
          </cell>
          <cell r="B8535" t="str">
            <v>DUKEY GURGE</v>
          </cell>
        </row>
        <row r="8536">
          <cell r="A8536">
            <v>19697</v>
          </cell>
          <cell r="B8536" t="str">
            <v>MARSHALL GIAMETTI</v>
          </cell>
        </row>
        <row r="8537">
          <cell r="A8537">
            <v>19698</v>
          </cell>
          <cell r="B8537" t="str">
            <v>OMERO BREE</v>
          </cell>
        </row>
        <row r="8538">
          <cell r="A8538">
            <v>19700</v>
          </cell>
          <cell r="B8538" t="str">
            <v>THEA SHALE</v>
          </cell>
        </row>
        <row r="8539">
          <cell r="A8539">
            <v>19702</v>
          </cell>
          <cell r="B8539" t="str">
            <v>HALEIGH RASPISON</v>
          </cell>
        </row>
        <row r="8540">
          <cell r="A8540">
            <v>19703</v>
          </cell>
          <cell r="B8540" t="str">
            <v>VERINA BLANCE</v>
          </cell>
        </row>
        <row r="8541">
          <cell r="A8541">
            <v>19704</v>
          </cell>
          <cell r="B8541" t="str">
            <v>LOWRANCE PARISS</v>
          </cell>
        </row>
        <row r="8542">
          <cell r="A8542">
            <v>19705</v>
          </cell>
          <cell r="B8542" t="str">
            <v>SKELLY JAHNKE</v>
          </cell>
        </row>
        <row r="8543">
          <cell r="A8543">
            <v>19706</v>
          </cell>
          <cell r="B8543" t="str">
            <v>ROZINA MCDOUGAL</v>
          </cell>
        </row>
        <row r="8544">
          <cell r="A8544">
            <v>19707</v>
          </cell>
          <cell r="B8544" t="str">
            <v>CINDI PRAHL</v>
          </cell>
        </row>
        <row r="8545">
          <cell r="A8545">
            <v>19708</v>
          </cell>
          <cell r="B8545" t="str">
            <v>MAYOR SYMMS</v>
          </cell>
        </row>
        <row r="8546">
          <cell r="A8546">
            <v>19709</v>
          </cell>
          <cell r="B8546" t="str">
            <v>HATTIE LOMIS</v>
          </cell>
        </row>
        <row r="8547">
          <cell r="A8547">
            <v>19710</v>
          </cell>
          <cell r="B8547" t="str">
            <v>ABRAMO COLLOUGH</v>
          </cell>
        </row>
        <row r="8548">
          <cell r="A8548">
            <v>19711</v>
          </cell>
          <cell r="B8548" t="str">
            <v>ELY BAZYLETS</v>
          </cell>
        </row>
        <row r="8549">
          <cell r="A8549">
            <v>19712</v>
          </cell>
          <cell r="B8549" t="str">
            <v>MALLORY ANDREOTTI</v>
          </cell>
        </row>
        <row r="8550">
          <cell r="A8550">
            <v>19713</v>
          </cell>
          <cell r="B8550" t="str">
            <v>JEANNIE BLEIMAN</v>
          </cell>
        </row>
        <row r="8551">
          <cell r="A8551">
            <v>19714</v>
          </cell>
          <cell r="B8551" t="str">
            <v>MAURIZIA DE SOUZA</v>
          </cell>
        </row>
        <row r="8552">
          <cell r="A8552">
            <v>19715</v>
          </cell>
          <cell r="B8552" t="str">
            <v>DYANNE OGELBE</v>
          </cell>
        </row>
        <row r="8553">
          <cell r="A8553">
            <v>19716</v>
          </cell>
          <cell r="B8553" t="str">
            <v>DELMOR WALLENGER</v>
          </cell>
        </row>
        <row r="8554">
          <cell r="A8554">
            <v>19717</v>
          </cell>
          <cell r="B8554" t="str">
            <v>BELLE REALFF</v>
          </cell>
        </row>
        <row r="8555">
          <cell r="A8555">
            <v>19718</v>
          </cell>
          <cell r="B8555" t="str">
            <v>ARIELLE FISHBY</v>
          </cell>
        </row>
        <row r="8556">
          <cell r="A8556">
            <v>19719</v>
          </cell>
          <cell r="B8556" t="str">
            <v>JORDAN WICKENS</v>
          </cell>
        </row>
        <row r="8557">
          <cell r="A8557">
            <v>19720</v>
          </cell>
          <cell r="B8557" t="str">
            <v>PUFF GAINSBORO</v>
          </cell>
        </row>
        <row r="8558">
          <cell r="A8558">
            <v>19721</v>
          </cell>
          <cell r="B8558" t="str">
            <v>AUDRY FAWTHORPE</v>
          </cell>
        </row>
        <row r="8559">
          <cell r="A8559">
            <v>19722</v>
          </cell>
          <cell r="B8559" t="str">
            <v>TRUDEY DUFTON</v>
          </cell>
        </row>
        <row r="8560">
          <cell r="A8560">
            <v>19723</v>
          </cell>
          <cell r="B8560" t="str">
            <v>NEDDA TOOKER</v>
          </cell>
        </row>
        <row r="8561">
          <cell r="A8561">
            <v>19724</v>
          </cell>
          <cell r="B8561" t="str">
            <v>MELISSA BALDI</v>
          </cell>
        </row>
        <row r="8562">
          <cell r="A8562">
            <v>19725</v>
          </cell>
          <cell r="B8562" t="str">
            <v>ADI SAVIL</v>
          </cell>
        </row>
        <row r="8563">
          <cell r="A8563">
            <v>19726</v>
          </cell>
          <cell r="B8563" t="str">
            <v>PHINEAS BOTHE</v>
          </cell>
        </row>
        <row r="8564">
          <cell r="A8564">
            <v>19727</v>
          </cell>
          <cell r="B8564" t="str">
            <v>SHANTA PECHELL</v>
          </cell>
        </row>
        <row r="8565">
          <cell r="A8565">
            <v>19728</v>
          </cell>
          <cell r="B8565" t="str">
            <v>DAVINA RAYMENT</v>
          </cell>
        </row>
        <row r="8566">
          <cell r="A8566">
            <v>19729</v>
          </cell>
          <cell r="B8566" t="str">
            <v>TALYA TOON</v>
          </cell>
        </row>
        <row r="8567">
          <cell r="A8567">
            <v>19730</v>
          </cell>
          <cell r="B8567" t="str">
            <v>DAVIN BOHLSEN</v>
          </cell>
        </row>
        <row r="8568">
          <cell r="A8568">
            <v>19731</v>
          </cell>
          <cell r="B8568" t="str">
            <v>ALEXIA KROLLMANN</v>
          </cell>
        </row>
        <row r="8569">
          <cell r="A8569">
            <v>19732</v>
          </cell>
          <cell r="B8569" t="str">
            <v>BAYARD SJOLLEMA</v>
          </cell>
        </row>
        <row r="8570">
          <cell r="A8570">
            <v>19733</v>
          </cell>
          <cell r="B8570" t="str">
            <v>JOSI TAMPLING</v>
          </cell>
        </row>
        <row r="8571">
          <cell r="A8571">
            <v>19734</v>
          </cell>
          <cell r="B8571" t="str">
            <v>KALINDI HENKEN</v>
          </cell>
        </row>
        <row r="8572">
          <cell r="A8572">
            <v>19735</v>
          </cell>
          <cell r="B8572" t="str">
            <v>WAYLEN GIFKINS</v>
          </cell>
        </row>
        <row r="8573">
          <cell r="A8573">
            <v>19736</v>
          </cell>
          <cell r="B8573" t="str">
            <v>GENNIE BRACCO</v>
          </cell>
        </row>
        <row r="8574">
          <cell r="A8574">
            <v>19737</v>
          </cell>
          <cell r="B8574" t="str">
            <v>CHARMAIN IRVINE</v>
          </cell>
        </row>
        <row r="8575">
          <cell r="A8575">
            <v>19738</v>
          </cell>
          <cell r="B8575" t="str">
            <v>LOUIE JAINE</v>
          </cell>
        </row>
        <row r="8576">
          <cell r="A8576">
            <v>19739</v>
          </cell>
          <cell r="B8576" t="str">
            <v>MORTON FOUNTAINE</v>
          </cell>
        </row>
        <row r="8577">
          <cell r="A8577">
            <v>19740</v>
          </cell>
          <cell r="B8577" t="str">
            <v>ALBERIK BALLANTYNE</v>
          </cell>
        </row>
        <row r="8578">
          <cell r="A8578">
            <v>19741</v>
          </cell>
          <cell r="B8578" t="str">
            <v>KIRSTI IZAT</v>
          </cell>
        </row>
        <row r="8579">
          <cell r="A8579">
            <v>19742</v>
          </cell>
          <cell r="B8579" t="str">
            <v>CARLEY BEAVINGTON</v>
          </cell>
        </row>
        <row r="8580">
          <cell r="A8580">
            <v>19743</v>
          </cell>
          <cell r="B8580" t="str">
            <v>JACQUI VALENTA</v>
          </cell>
        </row>
        <row r="8581">
          <cell r="A8581">
            <v>19744</v>
          </cell>
          <cell r="B8581" t="str">
            <v>DARRELLE BENNISON</v>
          </cell>
        </row>
        <row r="8582">
          <cell r="A8582">
            <v>19745</v>
          </cell>
          <cell r="B8582" t="str">
            <v>MELICENT HENMARSH</v>
          </cell>
        </row>
        <row r="8583">
          <cell r="A8583">
            <v>19746</v>
          </cell>
          <cell r="B8583" t="str">
            <v>THOMASIN MADLE</v>
          </cell>
        </row>
        <row r="8584">
          <cell r="A8584">
            <v>19747</v>
          </cell>
          <cell r="B8584" t="str">
            <v>DOMINIQUE CARTNER</v>
          </cell>
        </row>
        <row r="8585">
          <cell r="A8585">
            <v>19748</v>
          </cell>
          <cell r="B8585" t="str">
            <v>JOE CALVERT</v>
          </cell>
        </row>
        <row r="8586">
          <cell r="A8586">
            <v>19749</v>
          </cell>
          <cell r="B8586" t="str">
            <v>BRYANTY WINSKILL</v>
          </cell>
        </row>
        <row r="8587">
          <cell r="A8587">
            <v>19750</v>
          </cell>
          <cell r="B8587" t="str">
            <v>CHANDLER PASSY</v>
          </cell>
        </row>
        <row r="8588">
          <cell r="A8588">
            <v>19751</v>
          </cell>
          <cell r="B8588" t="str">
            <v>SAYER PEARCE</v>
          </cell>
        </row>
        <row r="8589">
          <cell r="A8589">
            <v>19752</v>
          </cell>
          <cell r="B8589" t="str">
            <v>ALVIRA CHALLENER</v>
          </cell>
        </row>
        <row r="8590">
          <cell r="A8590">
            <v>19753</v>
          </cell>
          <cell r="B8590" t="str">
            <v>FRANCOISE DYAS</v>
          </cell>
        </row>
        <row r="8591">
          <cell r="A8591">
            <v>19754</v>
          </cell>
          <cell r="B8591" t="str">
            <v>EDE ADOLFSEN</v>
          </cell>
        </row>
        <row r="8592">
          <cell r="A8592">
            <v>19755</v>
          </cell>
          <cell r="B8592" t="str">
            <v>BAMBIE ARBOR</v>
          </cell>
        </row>
        <row r="8593">
          <cell r="A8593">
            <v>19756</v>
          </cell>
          <cell r="B8593" t="str">
            <v>LIAM MILIUS</v>
          </cell>
        </row>
        <row r="8594">
          <cell r="A8594">
            <v>19757</v>
          </cell>
          <cell r="B8594" t="str">
            <v>EL QUARTERMAN</v>
          </cell>
        </row>
        <row r="8595">
          <cell r="A8595">
            <v>19758</v>
          </cell>
          <cell r="B8595" t="str">
            <v>DOLLI GIRAULD</v>
          </cell>
        </row>
        <row r="8596">
          <cell r="A8596">
            <v>19759</v>
          </cell>
          <cell r="B8596" t="str">
            <v>MARTINA OELS</v>
          </cell>
        </row>
        <row r="8597">
          <cell r="A8597">
            <v>19760</v>
          </cell>
          <cell r="B8597" t="str">
            <v>IBBY BUT</v>
          </cell>
        </row>
        <row r="8598">
          <cell r="A8598">
            <v>19761</v>
          </cell>
          <cell r="B8598" t="str">
            <v>JONAH TOLLAND</v>
          </cell>
        </row>
        <row r="8599">
          <cell r="A8599">
            <v>19762</v>
          </cell>
          <cell r="B8599" t="str">
            <v>AUSTINE LEPPINGWELL</v>
          </cell>
        </row>
        <row r="8600">
          <cell r="A8600">
            <v>19763</v>
          </cell>
          <cell r="B8600" t="str">
            <v>CAMILE MORDAN</v>
          </cell>
        </row>
        <row r="8601">
          <cell r="A8601">
            <v>19764</v>
          </cell>
          <cell r="B8601" t="str">
            <v>JOACHIM DE MICHETTI</v>
          </cell>
        </row>
        <row r="8602">
          <cell r="A8602">
            <v>19765</v>
          </cell>
          <cell r="B8602" t="str">
            <v>ISADOR RICHARDES</v>
          </cell>
        </row>
        <row r="8603">
          <cell r="A8603">
            <v>19766</v>
          </cell>
          <cell r="B8603" t="str">
            <v>HEW JERAMS</v>
          </cell>
        </row>
        <row r="8604">
          <cell r="A8604">
            <v>19767</v>
          </cell>
          <cell r="B8604" t="str">
            <v>SIUSAN FREDDI</v>
          </cell>
        </row>
        <row r="8605">
          <cell r="A8605">
            <v>19768</v>
          </cell>
          <cell r="B8605" t="str">
            <v>ARNI EUNSON</v>
          </cell>
        </row>
        <row r="8606">
          <cell r="A8606">
            <v>19769</v>
          </cell>
          <cell r="B8606" t="str">
            <v>JEANNE YURYATIN</v>
          </cell>
        </row>
        <row r="8607">
          <cell r="A8607">
            <v>19770</v>
          </cell>
          <cell r="B8607" t="str">
            <v>CLAYBOURNE NARBETT</v>
          </cell>
        </row>
        <row r="8608">
          <cell r="A8608">
            <v>19771</v>
          </cell>
          <cell r="B8608" t="str">
            <v>SULLIVAN POTHECARY</v>
          </cell>
        </row>
        <row r="8609">
          <cell r="A8609">
            <v>19772</v>
          </cell>
          <cell r="B8609" t="str">
            <v>NORMIE DAND</v>
          </cell>
        </row>
        <row r="8610">
          <cell r="A8610">
            <v>19773</v>
          </cell>
          <cell r="B8610" t="str">
            <v>JANELLA LILLECRAP</v>
          </cell>
        </row>
        <row r="8611">
          <cell r="A8611">
            <v>19774</v>
          </cell>
          <cell r="B8611" t="str">
            <v>DODI DUDBRIDGE</v>
          </cell>
        </row>
        <row r="8612">
          <cell r="A8612">
            <v>19775</v>
          </cell>
          <cell r="B8612" t="str">
            <v>BRINA TOUPE</v>
          </cell>
        </row>
        <row r="8613">
          <cell r="A8613">
            <v>19776</v>
          </cell>
          <cell r="B8613" t="str">
            <v>KIMMIE HAMMAND</v>
          </cell>
        </row>
        <row r="8614">
          <cell r="A8614">
            <v>19777</v>
          </cell>
          <cell r="B8614" t="str">
            <v>GANNIE CLAYHILL</v>
          </cell>
        </row>
        <row r="8615">
          <cell r="A8615">
            <v>19778</v>
          </cell>
          <cell r="B8615" t="str">
            <v>TIEBOUT TREVARTHEN</v>
          </cell>
        </row>
        <row r="8616">
          <cell r="A8616">
            <v>19780</v>
          </cell>
          <cell r="B8616" t="str">
            <v>WILMA GATELAND</v>
          </cell>
        </row>
        <row r="8617">
          <cell r="A8617">
            <v>19781</v>
          </cell>
          <cell r="B8617" t="str">
            <v>ABRAHAM MOSCROP</v>
          </cell>
        </row>
        <row r="8618">
          <cell r="A8618">
            <v>19782</v>
          </cell>
          <cell r="B8618" t="str">
            <v>TREFOR LOVEMAN</v>
          </cell>
        </row>
        <row r="8619">
          <cell r="A8619">
            <v>19783</v>
          </cell>
          <cell r="B8619" t="str">
            <v>LEXINE SCHWANDNER</v>
          </cell>
        </row>
        <row r="8620">
          <cell r="A8620">
            <v>19784</v>
          </cell>
          <cell r="B8620" t="str">
            <v>BARTY BENKIN</v>
          </cell>
        </row>
        <row r="8621">
          <cell r="A8621">
            <v>19785</v>
          </cell>
          <cell r="B8621" t="str">
            <v>LEBBIE SHEIVELS</v>
          </cell>
        </row>
        <row r="8622">
          <cell r="A8622">
            <v>19786</v>
          </cell>
          <cell r="B8622" t="str">
            <v>LETITIA GLEADHALL</v>
          </cell>
        </row>
        <row r="8623">
          <cell r="A8623">
            <v>19787</v>
          </cell>
          <cell r="B8623" t="str">
            <v>FIDOLE EISIKOWITCH</v>
          </cell>
        </row>
        <row r="8624">
          <cell r="A8624">
            <v>19788</v>
          </cell>
          <cell r="B8624" t="str">
            <v>FERGUSON PLAYER</v>
          </cell>
        </row>
        <row r="8625">
          <cell r="A8625">
            <v>19789</v>
          </cell>
          <cell r="B8625" t="str">
            <v>TOWNSEND DOMASCHKE</v>
          </cell>
        </row>
        <row r="8626">
          <cell r="A8626">
            <v>19790</v>
          </cell>
          <cell r="B8626" t="str">
            <v>ALOISIA CHRISTOPHERS</v>
          </cell>
        </row>
        <row r="8627">
          <cell r="A8627">
            <v>19791</v>
          </cell>
          <cell r="B8627" t="str">
            <v>CLARETTA DE SIMONE</v>
          </cell>
        </row>
        <row r="8628">
          <cell r="A8628">
            <v>19792</v>
          </cell>
          <cell r="B8628" t="str">
            <v>MARTELLE DUNKERLEY</v>
          </cell>
        </row>
        <row r="8629">
          <cell r="A8629">
            <v>19793</v>
          </cell>
          <cell r="B8629" t="str">
            <v>KIMBLE CAMPANELLE</v>
          </cell>
        </row>
        <row r="8630">
          <cell r="A8630">
            <v>19794</v>
          </cell>
          <cell r="B8630" t="str">
            <v>PIERSON TOMASELLO</v>
          </cell>
        </row>
        <row r="8631">
          <cell r="A8631">
            <v>19795</v>
          </cell>
          <cell r="B8631" t="str">
            <v>SUE DIGGLES</v>
          </cell>
        </row>
        <row r="8632">
          <cell r="A8632">
            <v>19796</v>
          </cell>
          <cell r="B8632" t="str">
            <v>JENN PICHAN</v>
          </cell>
        </row>
        <row r="8633">
          <cell r="A8633">
            <v>19797</v>
          </cell>
          <cell r="B8633" t="str">
            <v>ELEANORA MALTHOUSE</v>
          </cell>
        </row>
        <row r="8634">
          <cell r="A8634">
            <v>19799</v>
          </cell>
          <cell r="B8634" t="str">
            <v>CINDRA ORT</v>
          </cell>
        </row>
        <row r="8635">
          <cell r="A8635">
            <v>19800</v>
          </cell>
          <cell r="B8635" t="str">
            <v>GRIFF MCGEE</v>
          </cell>
        </row>
        <row r="8636">
          <cell r="A8636">
            <v>19801</v>
          </cell>
          <cell r="B8636" t="str">
            <v>ELIOT WILFLINGER</v>
          </cell>
        </row>
        <row r="8637">
          <cell r="A8637">
            <v>19802</v>
          </cell>
          <cell r="B8637" t="str">
            <v>MORRY BAYNHAM</v>
          </cell>
        </row>
        <row r="8638">
          <cell r="A8638">
            <v>19803</v>
          </cell>
          <cell r="B8638" t="str">
            <v>GIUSTO KEMPSHALL</v>
          </cell>
        </row>
        <row r="8639">
          <cell r="A8639">
            <v>19804</v>
          </cell>
          <cell r="B8639" t="str">
            <v>GIANINA NINEHAM</v>
          </cell>
        </row>
        <row r="8640">
          <cell r="A8640">
            <v>19805</v>
          </cell>
          <cell r="B8640" t="str">
            <v>AILA GILFORD</v>
          </cell>
        </row>
        <row r="8641">
          <cell r="A8641">
            <v>19806</v>
          </cell>
          <cell r="B8641" t="str">
            <v>CORRINA MICKLEM</v>
          </cell>
        </row>
        <row r="8642">
          <cell r="A8642">
            <v>19807</v>
          </cell>
          <cell r="B8642" t="str">
            <v>MEGGI SEITER</v>
          </cell>
        </row>
        <row r="8643">
          <cell r="A8643">
            <v>19808</v>
          </cell>
          <cell r="B8643" t="str">
            <v>CORRIE OXTERBY</v>
          </cell>
        </row>
        <row r="8644">
          <cell r="A8644">
            <v>19809</v>
          </cell>
          <cell r="B8644" t="str">
            <v>ALONSO DUNRIGE</v>
          </cell>
        </row>
        <row r="8645">
          <cell r="A8645">
            <v>19810</v>
          </cell>
          <cell r="B8645" t="str">
            <v>DAVIDDE SEAWRIGHT</v>
          </cell>
        </row>
        <row r="8646">
          <cell r="A8646">
            <v>19811</v>
          </cell>
          <cell r="B8646" t="str">
            <v>NEEL MUMBRAY</v>
          </cell>
        </row>
        <row r="8647">
          <cell r="A8647">
            <v>19812</v>
          </cell>
          <cell r="B8647" t="str">
            <v>DOLLIE MOISER</v>
          </cell>
        </row>
        <row r="8648">
          <cell r="A8648">
            <v>19813</v>
          </cell>
          <cell r="B8648" t="str">
            <v>MAXIE AUMERLE</v>
          </cell>
        </row>
        <row r="8649">
          <cell r="A8649">
            <v>19814</v>
          </cell>
          <cell r="B8649" t="str">
            <v>KIMBELL CARLETON</v>
          </cell>
        </row>
        <row r="8650">
          <cell r="A8650">
            <v>19815</v>
          </cell>
          <cell r="B8650" t="str">
            <v>SONJA KIDSTON</v>
          </cell>
        </row>
        <row r="8651">
          <cell r="A8651">
            <v>19816</v>
          </cell>
          <cell r="B8651" t="str">
            <v>PAULETTE VIZE</v>
          </cell>
        </row>
        <row r="8652">
          <cell r="A8652">
            <v>19817</v>
          </cell>
          <cell r="B8652" t="str">
            <v>CRISTIN SERLE</v>
          </cell>
        </row>
        <row r="8653">
          <cell r="A8653">
            <v>19818</v>
          </cell>
          <cell r="B8653" t="str">
            <v>MARSHALL DYTE</v>
          </cell>
        </row>
        <row r="8654">
          <cell r="A8654">
            <v>19819</v>
          </cell>
          <cell r="B8654" t="str">
            <v>DARON SIMANEK</v>
          </cell>
        </row>
        <row r="8655">
          <cell r="A8655">
            <v>19820</v>
          </cell>
          <cell r="B8655" t="str">
            <v>DELINDA GERAUD</v>
          </cell>
        </row>
        <row r="8656">
          <cell r="A8656">
            <v>19822</v>
          </cell>
          <cell r="B8656" t="str">
            <v>SEE HANLEY</v>
          </cell>
        </row>
        <row r="8657">
          <cell r="A8657">
            <v>19823</v>
          </cell>
          <cell r="B8657" t="str">
            <v>JEAN THORNDYCRAFT</v>
          </cell>
        </row>
        <row r="8658">
          <cell r="A8658">
            <v>19824</v>
          </cell>
          <cell r="B8658" t="str">
            <v>STEVY RUDDELL</v>
          </cell>
        </row>
        <row r="8659">
          <cell r="A8659">
            <v>19825</v>
          </cell>
          <cell r="B8659" t="str">
            <v>HARLAND MUZZINI</v>
          </cell>
        </row>
        <row r="8660">
          <cell r="A8660">
            <v>19826</v>
          </cell>
          <cell r="B8660" t="str">
            <v>LUCITA DRINKHALL</v>
          </cell>
        </row>
        <row r="8661">
          <cell r="A8661">
            <v>19827</v>
          </cell>
          <cell r="B8661" t="str">
            <v>GABRIEL MCSPORON</v>
          </cell>
        </row>
        <row r="8662">
          <cell r="A8662">
            <v>19828</v>
          </cell>
          <cell r="B8662" t="str">
            <v>IZZY HEYWORTH</v>
          </cell>
        </row>
        <row r="8663">
          <cell r="A8663">
            <v>19829</v>
          </cell>
          <cell r="B8663" t="str">
            <v>CARLO ADCOCK</v>
          </cell>
        </row>
        <row r="8664">
          <cell r="A8664">
            <v>19830</v>
          </cell>
          <cell r="B8664" t="str">
            <v>DANELL STICKENS</v>
          </cell>
        </row>
        <row r="8665">
          <cell r="A8665">
            <v>19831</v>
          </cell>
          <cell r="B8665" t="str">
            <v>CORTIE SKITTREAL</v>
          </cell>
        </row>
        <row r="8666">
          <cell r="A8666">
            <v>19832</v>
          </cell>
          <cell r="B8666" t="str">
            <v>ROZALIE HABERJAM</v>
          </cell>
        </row>
        <row r="8667">
          <cell r="A8667">
            <v>19833</v>
          </cell>
          <cell r="B8667" t="str">
            <v>FARR MAGRANNELL</v>
          </cell>
        </row>
        <row r="8668">
          <cell r="A8668">
            <v>19834</v>
          </cell>
          <cell r="B8668" t="str">
            <v>CHRISTY COYSH</v>
          </cell>
        </row>
        <row r="8669">
          <cell r="A8669">
            <v>19835</v>
          </cell>
          <cell r="B8669" t="str">
            <v>DELANEY SPENSLEY</v>
          </cell>
        </row>
        <row r="8670">
          <cell r="A8670">
            <v>19836</v>
          </cell>
          <cell r="B8670" t="str">
            <v>RINGO FRENZL</v>
          </cell>
        </row>
        <row r="8671">
          <cell r="A8671">
            <v>19837</v>
          </cell>
          <cell r="B8671" t="str">
            <v>HARLAN BRYANT</v>
          </cell>
        </row>
        <row r="8672">
          <cell r="A8672">
            <v>19838</v>
          </cell>
          <cell r="B8672" t="str">
            <v>OLA KELSOW</v>
          </cell>
        </row>
        <row r="8673">
          <cell r="A8673">
            <v>19839</v>
          </cell>
          <cell r="B8673" t="str">
            <v>BUNNIE LEEBURN</v>
          </cell>
        </row>
        <row r="8674">
          <cell r="A8674">
            <v>19840</v>
          </cell>
          <cell r="B8674" t="str">
            <v>MERLE STICKLEY</v>
          </cell>
        </row>
        <row r="8675">
          <cell r="A8675">
            <v>19841</v>
          </cell>
          <cell r="B8675" t="str">
            <v>XYLINA HELLICAR</v>
          </cell>
        </row>
        <row r="8676">
          <cell r="A8676">
            <v>19842</v>
          </cell>
          <cell r="B8676" t="str">
            <v>SERENE WOOLLASTON</v>
          </cell>
        </row>
        <row r="8677">
          <cell r="A8677">
            <v>19843</v>
          </cell>
          <cell r="B8677" t="str">
            <v>ORELLA SHEMMING</v>
          </cell>
        </row>
        <row r="8678">
          <cell r="A8678">
            <v>19844</v>
          </cell>
          <cell r="B8678" t="str">
            <v>PORTER JOHANSSEN</v>
          </cell>
        </row>
        <row r="8679">
          <cell r="A8679">
            <v>19845</v>
          </cell>
          <cell r="B8679" t="str">
            <v>JEREMIAS LANFER</v>
          </cell>
        </row>
        <row r="8680">
          <cell r="A8680">
            <v>19846</v>
          </cell>
          <cell r="B8680" t="str">
            <v>EDIN RAMSAY</v>
          </cell>
        </row>
        <row r="8681">
          <cell r="A8681">
            <v>19847</v>
          </cell>
          <cell r="B8681" t="str">
            <v>HADLEY VON WELDEN</v>
          </cell>
        </row>
        <row r="8682">
          <cell r="A8682">
            <v>19848</v>
          </cell>
          <cell r="B8682" t="str">
            <v>ROWLAND HAYHOE</v>
          </cell>
        </row>
        <row r="8683">
          <cell r="A8683">
            <v>19849</v>
          </cell>
          <cell r="B8683" t="str">
            <v>ELLWOOD CHEZELLE</v>
          </cell>
        </row>
        <row r="8684">
          <cell r="A8684">
            <v>19850</v>
          </cell>
          <cell r="B8684" t="str">
            <v>KARNA CORTES</v>
          </cell>
        </row>
        <row r="8685">
          <cell r="A8685">
            <v>19851</v>
          </cell>
          <cell r="B8685" t="str">
            <v>MARCELA DAVYDZENKO</v>
          </cell>
        </row>
        <row r="8686">
          <cell r="A8686">
            <v>19852</v>
          </cell>
          <cell r="B8686" t="str">
            <v>MELANTHA DENSEY</v>
          </cell>
        </row>
        <row r="8687">
          <cell r="A8687">
            <v>19853</v>
          </cell>
          <cell r="B8687" t="str">
            <v>SOPHRONIA CREGAN</v>
          </cell>
        </row>
        <row r="8688">
          <cell r="A8688">
            <v>19854</v>
          </cell>
          <cell r="B8688" t="str">
            <v>GERIANNE MASEDON</v>
          </cell>
        </row>
        <row r="8689">
          <cell r="A8689">
            <v>19855</v>
          </cell>
          <cell r="B8689" t="str">
            <v>ELLARY DE MATTIA</v>
          </cell>
        </row>
        <row r="8690">
          <cell r="A8690">
            <v>19856</v>
          </cell>
          <cell r="B8690" t="str">
            <v>CLAUDETTE LE PROVEST</v>
          </cell>
        </row>
        <row r="8691">
          <cell r="A8691">
            <v>19857</v>
          </cell>
          <cell r="B8691" t="str">
            <v>ARTURO KELSALL</v>
          </cell>
        </row>
        <row r="8692">
          <cell r="A8692">
            <v>19858</v>
          </cell>
          <cell r="B8692" t="str">
            <v>FIONNULA DURDAN</v>
          </cell>
        </row>
        <row r="8693">
          <cell r="A8693">
            <v>19859</v>
          </cell>
          <cell r="B8693" t="str">
            <v>ISADORA FASSMAN</v>
          </cell>
        </row>
        <row r="8694">
          <cell r="A8694">
            <v>19860</v>
          </cell>
          <cell r="B8694" t="str">
            <v>KORRIE LAPPIN</v>
          </cell>
        </row>
        <row r="8695">
          <cell r="A8695">
            <v>19861</v>
          </cell>
          <cell r="B8695" t="str">
            <v>HARVEY RIMES</v>
          </cell>
        </row>
        <row r="8696">
          <cell r="A8696">
            <v>19862</v>
          </cell>
          <cell r="B8696" t="str">
            <v>CHARLENA LANDRICK</v>
          </cell>
        </row>
        <row r="8697">
          <cell r="A8697">
            <v>19863</v>
          </cell>
          <cell r="B8697" t="str">
            <v>CHRISTEN SWAIN</v>
          </cell>
        </row>
        <row r="8698">
          <cell r="A8698">
            <v>19864</v>
          </cell>
          <cell r="B8698" t="str">
            <v>HELOISE SOKILL</v>
          </cell>
        </row>
        <row r="8699">
          <cell r="A8699">
            <v>19865</v>
          </cell>
          <cell r="B8699" t="str">
            <v>SHANDA PAUTE</v>
          </cell>
        </row>
        <row r="8700">
          <cell r="A8700">
            <v>19866</v>
          </cell>
          <cell r="B8700" t="str">
            <v>DANIA MCVEIGH</v>
          </cell>
        </row>
        <row r="8701">
          <cell r="A8701">
            <v>19868</v>
          </cell>
          <cell r="B8701" t="str">
            <v>PRINCE BALDCOCK</v>
          </cell>
        </row>
        <row r="8702">
          <cell r="A8702">
            <v>19869</v>
          </cell>
          <cell r="B8702" t="str">
            <v>BRIDGET GRIGORIO</v>
          </cell>
        </row>
        <row r="8703">
          <cell r="A8703">
            <v>19870</v>
          </cell>
          <cell r="B8703" t="str">
            <v>HAILY SHERBROOKE</v>
          </cell>
        </row>
        <row r="8704">
          <cell r="A8704">
            <v>19871</v>
          </cell>
          <cell r="B8704" t="str">
            <v>JULIAN MILNES</v>
          </cell>
        </row>
        <row r="8705">
          <cell r="A8705">
            <v>19872</v>
          </cell>
          <cell r="B8705" t="str">
            <v>BARNABY AIRTON</v>
          </cell>
        </row>
        <row r="8706">
          <cell r="A8706">
            <v>19873</v>
          </cell>
          <cell r="B8706" t="str">
            <v>WILTON BARNISS</v>
          </cell>
        </row>
        <row r="8707">
          <cell r="A8707">
            <v>19874</v>
          </cell>
          <cell r="B8707" t="str">
            <v>HARTWELL DE WITT</v>
          </cell>
        </row>
        <row r="8708">
          <cell r="A8708">
            <v>19875</v>
          </cell>
          <cell r="B8708" t="str">
            <v>ALEKSANDR ANTUSHEV</v>
          </cell>
        </row>
        <row r="8709">
          <cell r="A8709">
            <v>19876</v>
          </cell>
          <cell r="B8709" t="str">
            <v>COLLEEN STOCKOW</v>
          </cell>
        </row>
        <row r="8710">
          <cell r="A8710">
            <v>19877</v>
          </cell>
          <cell r="B8710" t="str">
            <v>DAYLE LOWTHORPE</v>
          </cell>
        </row>
        <row r="8711">
          <cell r="A8711">
            <v>19878</v>
          </cell>
          <cell r="B8711" t="str">
            <v>BARNIE PENHALL</v>
          </cell>
        </row>
        <row r="8712">
          <cell r="A8712">
            <v>19879</v>
          </cell>
          <cell r="B8712" t="str">
            <v>CLEM ASPINAL</v>
          </cell>
        </row>
        <row r="8713">
          <cell r="A8713">
            <v>19880</v>
          </cell>
          <cell r="B8713" t="str">
            <v>ADHAM SCYONE</v>
          </cell>
        </row>
        <row r="8714">
          <cell r="A8714">
            <v>19881</v>
          </cell>
          <cell r="B8714" t="str">
            <v>HAMLIN BARNEY</v>
          </cell>
        </row>
        <row r="8715">
          <cell r="A8715">
            <v>19882</v>
          </cell>
          <cell r="B8715" t="str">
            <v>JON LILLEMAN</v>
          </cell>
        </row>
        <row r="8716">
          <cell r="A8716">
            <v>19883</v>
          </cell>
          <cell r="B8716" t="str">
            <v>STEFANIA PENNAMAN</v>
          </cell>
        </row>
        <row r="8717">
          <cell r="A8717">
            <v>19884</v>
          </cell>
          <cell r="B8717" t="str">
            <v>BERNADETTE MCGOOCH</v>
          </cell>
        </row>
        <row r="8718">
          <cell r="A8718">
            <v>19885</v>
          </cell>
          <cell r="B8718" t="str">
            <v>CORNELA RAMIREZ</v>
          </cell>
        </row>
        <row r="8719">
          <cell r="A8719">
            <v>19886</v>
          </cell>
          <cell r="B8719" t="str">
            <v>LISA BARRASS</v>
          </cell>
        </row>
        <row r="8720">
          <cell r="A8720">
            <v>19887</v>
          </cell>
          <cell r="B8720" t="str">
            <v>NELLE LIPPIETT</v>
          </cell>
        </row>
        <row r="8721">
          <cell r="A8721">
            <v>19888</v>
          </cell>
          <cell r="B8721" t="str">
            <v>JOSSELYN BRINSON</v>
          </cell>
        </row>
        <row r="8722">
          <cell r="A8722">
            <v>19889</v>
          </cell>
          <cell r="B8722" t="str">
            <v>ESME SIMES</v>
          </cell>
        </row>
        <row r="8723">
          <cell r="A8723">
            <v>19890</v>
          </cell>
          <cell r="B8723" t="str">
            <v>KRISHNA LITTLEPAGE</v>
          </cell>
        </row>
        <row r="8724">
          <cell r="A8724">
            <v>19891</v>
          </cell>
          <cell r="B8724" t="str">
            <v>GILES HARTMAN</v>
          </cell>
        </row>
        <row r="8725">
          <cell r="A8725">
            <v>19892</v>
          </cell>
          <cell r="B8725" t="str">
            <v>ZULEMA KEPP</v>
          </cell>
        </row>
        <row r="8726">
          <cell r="A8726">
            <v>19893</v>
          </cell>
          <cell r="B8726" t="str">
            <v>LY CUBBINELLI</v>
          </cell>
        </row>
        <row r="8727">
          <cell r="A8727">
            <v>19894</v>
          </cell>
          <cell r="B8727" t="str">
            <v>LAURENS CUSSINS</v>
          </cell>
        </row>
        <row r="8728">
          <cell r="A8728">
            <v>19895</v>
          </cell>
          <cell r="B8728" t="str">
            <v>SALVADOR PIDEON</v>
          </cell>
        </row>
        <row r="8729">
          <cell r="A8729">
            <v>19896</v>
          </cell>
          <cell r="B8729" t="str">
            <v>GRANNIE FRATCZAK</v>
          </cell>
        </row>
        <row r="8730">
          <cell r="A8730">
            <v>19897</v>
          </cell>
          <cell r="B8730" t="str">
            <v>BEN CORISH</v>
          </cell>
        </row>
        <row r="8731">
          <cell r="A8731">
            <v>19898</v>
          </cell>
          <cell r="B8731" t="str">
            <v>AMATA MCQUARTER</v>
          </cell>
        </row>
        <row r="8732">
          <cell r="A8732">
            <v>19899</v>
          </cell>
          <cell r="B8732" t="str">
            <v>ARNOLD BELT</v>
          </cell>
        </row>
        <row r="8733">
          <cell r="A8733">
            <v>19900</v>
          </cell>
          <cell r="B8733" t="str">
            <v>HEDA LETTERESSE</v>
          </cell>
        </row>
        <row r="8734">
          <cell r="A8734">
            <v>19901</v>
          </cell>
          <cell r="B8734" t="str">
            <v>HEDDI OHLSEN</v>
          </cell>
        </row>
        <row r="8735">
          <cell r="A8735">
            <v>19902</v>
          </cell>
          <cell r="B8735" t="str">
            <v>MARTHA KERNELL</v>
          </cell>
        </row>
        <row r="8736">
          <cell r="A8736">
            <v>19903</v>
          </cell>
          <cell r="B8736" t="str">
            <v>LEMAR EUSTICE</v>
          </cell>
        </row>
        <row r="8737">
          <cell r="A8737">
            <v>19904</v>
          </cell>
          <cell r="B8737" t="str">
            <v>BRYANT MOSELEY</v>
          </cell>
        </row>
        <row r="8738">
          <cell r="A8738">
            <v>19905</v>
          </cell>
          <cell r="B8738" t="str">
            <v>MARTI COLTMAN</v>
          </cell>
        </row>
        <row r="8739">
          <cell r="A8739">
            <v>19906</v>
          </cell>
          <cell r="B8739" t="str">
            <v>RONNA CATLETTE</v>
          </cell>
        </row>
        <row r="8740">
          <cell r="A8740">
            <v>19907</v>
          </cell>
          <cell r="B8740" t="str">
            <v>SIDNEY SPURMAN</v>
          </cell>
        </row>
        <row r="8741">
          <cell r="A8741">
            <v>19908</v>
          </cell>
          <cell r="B8741" t="str">
            <v>CORRIE HOWSEGO</v>
          </cell>
        </row>
        <row r="8742">
          <cell r="A8742">
            <v>19909</v>
          </cell>
          <cell r="B8742" t="str">
            <v>JESSY STREETS</v>
          </cell>
        </row>
        <row r="8743">
          <cell r="A8743">
            <v>19910</v>
          </cell>
          <cell r="B8743" t="str">
            <v>WYNNY MARKUSHKIN</v>
          </cell>
        </row>
        <row r="8744">
          <cell r="A8744">
            <v>19911</v>
          </cell>
          <cell r="B8744" t="str">
            <v>ANNMARIA REEDIE</v>
          </cell>
        </row>
        <row r="8745">
          <cell r="A8745">
            <v>19912</v>
          </cell>
          <cell r="B8745" t="str">
            <v>DUD MOAR</v>
          </cell>
        </row>
        <row r="8746">
          <cell r="A8746">
            <v>19913</v>
          </cell>
          <cell r="B8746" t="str">
            <v>NICKOLAUS ELTON</v>
          </cell>
        </row>
        <row r="8747">
          <cell r="A8747">
            <v>19914</v>
          </cell>
          <cell r="B8747" t="str">
            <v>BENITA ANTONOWICZ</v>
          </cell>
        </row>
        <row r="8748">
          <cell r="A8748">
            <v>19915</v>
          </cell>
          <cell r="B8748" t="str">
            <v>HARMONIA HANEY</v>
          </cell>
        </row>
        <row r="8749">
          <cell r="A8749">
            <v>19916</v>
          </cell>
          <cell r="B8749" t="str">
            <v>DORO HARGET</v>
          </cell>
        </row>
        <row r="8750">
          <cell r="A8750">
            <v>19917</v>
          </cell>
          <cell r="B8750" t="str">
            <v>PIERCE INGLEDOW</v>
          </cell>
        </row>
        <row r="8751">
          <cell r="A8751">
            <v>19918</v>
          </cell>
          <cell r="B8751" t="str">
            <v>IMELDA PUCKRING</v>
          </cell>
        </row>
        <row r="8752">
          <cell r="A8752">
            <v>19919</v>
          </cell>
          <cell r="B8752" t="str">
            <v>JARID KEENEY</v>
          </cell>
        </row>
        <row r="8753">
          <cell r="A8753">
            <v>19920</v>
          </cell>
          <cell r="B8753" t="str">
            <v>MAXI BROXAP</v>
          </cell>
        </row>
        <row r="8754">
          <cell r="A8754">
            <v>19921</v>
          </cell>
          <cell r="B8754" t="str">
            <v>BERNADENE O'HEANEY</v>
          </cell>
        </row>
        <row r="8755">
          <cell r="A8755">
            <v>19922</v>
          </cell>
          <cell r="B8755" t="str">
            <v>LYDON DONOHOE</v>
          </cell>
        </row>
        <row r="8756">
          <cell r="A8756">
            <v>19923</v>
          </cell>
          <cell r="B8756" t="str">
            <v>ADAIR MELLY</v>
          </cell>
        </row>
        <row r="8757">
          <cell r="A8757">
            <v>19924</v>
          </cell>
          <cell r="B8757" t="str">
            <v>IRITA KELLARD</v>
          </cell>
        </row>
        <row r="8758">
          <cell r="A8758">
            <v>19925</v>
          </cell>
          <cell r="B8758" t="str">
            <v>ALFONSE MCCRILLIS</v>
          </cell>
        </row>
        <row r="8759">
          <cell r="A8759">
            <v>19926</v>
          </cell>
          <cell r="B8759" t="str">
            <v>CORDEY GULBERG</v>
          </cell>
        </row>
        <row r="8760">
          <cell r="A8760">
            <v>19927</v>
          </cell>
          <cell r="B8760" t="str">
            <v>COLLETTE JIMPSON</v>
          </cell>
        </row>
        <row r="8761">
          <cell r="A8761">
            <v>19928</v>
          </cell>
          <cell r="B8761" t="str">
            <v>CLAIR DOBEL</v>
          </cell>
        </row>
        <row r="8762">
          <cell r="A8762">
            <v>19929</v>
          </cell>
          <cell r="B8762" t="str">
            <v>JERMAIN SELDNER</v>
          </cell>
        </row>
        <row r="8763">
          <cell r="A8763">
            <v>19930</v>
          </cell>
          <cell r="B8763" t="str">
            <v>LY STUD</v>
          </cell>
        </row>
        <row r="8764">
          <cell r="A8764">
            <v>19931</v>
          </cell>
          <cell r="B8764" t="str">
            <v>KANE CALLWAY</v>
          </cell>
        </row>
        <row r="8765">
          <cell r="A8765">
            <v>19932</v>
          </cell>
          <cell r="B8765" t="str">
            <v>HEPHZIBAH DI FRANCESCHI</v>
          </cell>
        </row>
        <row r="8766">
          <cell r="A8766">
            <v>19933</v>
          </cell>
          <cell r="B8766" t="str">
            <v>TIPHANI CRASKE</v>
          </cell>
        </row>
        <row r="8767">
          <cell r="A8767">
            <v>19934</v>
          </cell>
          <cell r="B8767" t="str">
            <v>BRITTE BIKKER</v>
          </cell>
        </row>
        <row r="8768">
          <cell r="A8768">
            <v>19935</v>
          </cell>
          <cell r="B8768" t="str">
            <v>BRENNAN HUBANE</v>
          </cell>
        </row>
        <row r="8769">
          <cell r="A8769">
            <v>19936</v>
          </cell>
          <cell r="B8769" t="str">
            <v>LEONERD HARLICK</v>
          </cell>
        </row>
        <row r="8770">
          <cell r="A8770">
            <v>19937</v>
          </cell>
          <cell r="B8770" t="str">
            <v>TAM NOWELL</v>
          </cell>
        </row>
        <row r="8771">
          <cell r="A8771">
            <v>19938</v>
          </cell>
          <cell r="B8771" t="str">
            <v>FLOSSI NALDRETT</v>
          </cell>
        </row>
        <row r="8772">
          <cell r="A8772">
            <v>19939</v>
          </cell>
          <cell r="B8772" t="str">
            <v>DONIA RAHILL</v>
          </cell>
        </row>
        <row r="8773">
          <cell r="A8773">
            <v>19940</v>
          </cell>
          <cell r="B8773" t="str">
            <v>ELEANORE DE MALCHAR</v>
          </cell>
        </row>
        <row r="8774">
          <cell r="A8774">
            <v>19941</v>
          </cell>
          <cell r="B8774" t="str">
            <v>GIFFARD TONGUE</v>
          </cell>
        </row>
        <row r="8775">
          <cell r="A8775">
            <v>19942</v>
          </cell>
          <cell r="B8775" t="str">
            <v>MARIO PERCHARD</v>
          </cell>
        </row>
        <row r="8776">
          <cell r="A8776">
            <v>19943</v>
          </cell>
          <cell r="B8776" t="str">
            <v>MARIAM JERRED</v>
          </cell>
        </row>
        <row r="8777">
          <cell r="A8777">
            <v>19944</v>
          </cell>
          <cell r="B8777" t="str">
            <v>JOBYE COMISKEY</v>
          </cell>
        </row>
        <row r="8778">
          <cell r="A8778">
            <v>19945</v>
          </cell>
          <cell r="B8778" t="str">
            <v>CLAUDIO TOMANKIEWICZ</v>
          </cell>
        </row>
        <row r="8779">
          <cell r="A8779">
            <v>19946</v>
          </cell>
          <cell r="B8779" t="str">
            <v>CURRY PIDDOCK</v>
          </cell>
        </row>
        <row r="8780">
          <cell r="A8780">
            <v>19947</v>
          </cell>
          <cell r="B8780" t="str">
            <v>RIVA LEYBURN</v>
          </cell>
        </row>
        <row r="8781">
          <cell r="A8781">
            <v>19948</v>
          </cell>
          <cell r="B8781" t="str">
            <v>HELGE BENGOUGH</v>
          </cell>
        </row>
        <row r="8782">
          <cell r="A8782">
            <v>19949</v>
          </cell>
          <cell r="B8782" t="str">
            <v>GILLES EPP</v>
          </cell>
        </row>
        <row r="8783">
          <cell r="A8783">
            <v>19950</v>
          </cell>
          <cell r="B8783" t="str">
            <v>TREVOR SNALOM</v>
          </cell>
        </row>
        <row r="8784">
          <cell r="A8784">
            <v>19951</v>
          </cell>
          <cell r="B8784" t="str">
            <v>GIANNI JANOCH</v>
          </cell>
        </row>
        <row r="8785">
          <cell r="A8785">
            <v>19952</v>
          </cell>
          <cell r="B8785" t="str">
            <v>ERRICK CLIXBY</v>
          </cell>
        </row>
        <row r="8786">
          <cell r="A8786">
            <v>19953</v>
          </cell>
          <cell r="B8786" t="str">
            <v>BRICE DULIGAL</v>
          </cell>
        </row>
        <row r="8787">
          <cell r="A8787">
            <v>19955</v>
          </cell>
          <cell r="B8787" t="str">
            <v>LOCK CEELY</v>
          </cell>
        </row>
        <row r="8788">
          <cell r="A8788">
            <v>19956</v>
          </cell>
          <cell r="B8788" t="str">
            <v>GILBERT GIACOVETTI</v>
          </cell>
        </row>
        <row r="8789">
          <cell r="A8789">
            <v>19957</v>
          </cell>
          <cell r="B8789" t="str">
            <v>ANDRIANA BUMBY</v>
          </cell>
        </row>
        <row r="8790">
          <cell r="A8790">
            <v>19958</v>
          </cell>
          <cell r="B8790" t="str">
            <v>ELEONORE ZANOLLI</v>
          </cell>
        </row>
        <row r="8791">
          <cell r="A8791">
            <v>19959</v>
          </cell>
          <cell r="B8791" t="str">
            <v>CODI YEMM</v>
          </cell>
        </row>
        <row r="8792">
          <cell r="A8792">
            <v>19960</v>
          </cell>
          <cell r="B8792" t="str">
            <v>ELLIOT CYMPER</v>
          </cell>
        </row>
        <row r="8793">
          <cell r="A8793">
            <v>19961</v>
          </cell>
          <cell r="B8793" t="str">
            <v>DORALIA BORWICK</v>
          </cell>
        </row>
        <row r="8794">
          <cell r="A8794">
            <v>19962</v>
          </cell>
          <cell r="B8794" t="str">
            <v>TORE ANDREASSON</v>
          </cell>
        </row>
        <row r="8795">
          <cell r="A8795">
            <v>19963</v>
          </cell>
          <cell r="B8795" t="str">
            <v>VAN CRITCHELL</v>
          </cell>
        </row>
        <row r="8796">
          <cell r="A8796">
            <v>19964</v>
          </cell>
          <cell r="B8796" t="str">
            <v>SUZANNE PHEASANT</v>
          </cell>
        </row>
        <row r="8797">
          <cell r="A8797">
            <v>19965</v>
          </cell>
          <cell r="B8797" t="str">
            <v>SHERMIE IVAIN</v>
          </cell>
        </row>
        <row r="8798">
          <cell r="A8798">
            <v>19966</v>
          </cell>
          <cell r="B8798" t="str">
            <v>CAMEY SAWDON</v>
          </cell>
        </row>
        <row r="8799">
          <cell r="A8799">
            <v>19967</v>
          </cell>
          <cell r="B8799" t="str">
            <v>MERRY RODDY</v>
          </cell>
        </row>
        <row r="8800">
          <cell r="A8800">
            <v>19968</v>
          </cell>
          <cell r="B8800" t="str">
            <v>PHILOMENA BURNE</v>
          </cell>
        </row>
        <row r="8801">
          <cell r="A8801">
            <v>19969</v>
          </cell>
          <cell r="B8801" t="str">
            <v>CHANNA READSHAW</v>
          </cell>
        </row>
        <row r="8802">
          <cell r="A8802">
            <v>19970</v>
          </cell>
          <cell r="B8802" t="str">
            <v>BASTIEN TALKINGTON</v>
          </cell>
        </row>
        <row r="8803">
          <cell r="A8803">
            <v>19971</v>
          </cell>
          <cell r="B8803" t="str">
            <v>ABDEL GOODSELL</v>
          </cell>
        </row>
        <row r="8804">
          <cell r="A8804">
            <v>19972</v>
          </cell>
          <cell r="B8804" t="str">
            <v>RYLEY DUCKWORTH</v>
          </cell>
        </row>
        <row r="8805">
          <cell r="A8805">
            <v>19973</v>
          </cell>
          <cell r="B8805" t="str">
            <v>DEERDRE GRISTON</v>
          </cell>
        </row>
        <row r="8806">
          <cell r="A8806">
            <v>19974</v>
          </cell>
          <cell r="B8806" t="str">
            <v>LYNSEY BOWLLER</v>
          </cell>
        </row>
        <row r="8807">
          <cell r="A8807">
            <v>19975</v>
          </cell>
          <cell r="B8807" t="str">
            <v>NIKO MATYASIK</v>
          </cell>
        </row>
        <row r="8808">
          <cell r="A8808">
            <v>19976</v>
          </cell>
          <cell r="B8808" t="str">
            <v>RANDI MANBY</v>
          </cell>
        </row>
        <row r="8809">
          <cell r="A8809">
            <v>19977</v>
          </cell>
          <cell r="B8809" t="str">
            <v>DANIT JELLICO</v>
          </cell>
        </row>
        <row r="8810">
          <cell r="A8810">
            <v>19978</v>
          </cell>
          <cell r="B8810" t="str">
            <v>HARLENE HARROP</v>
          </cell>
        </row>
        <row r="8811">
          <cell r="A8811">
            <v>19979</v>
          </cell>
          <cell r="B8811" t="str">
            <v>CHESTON TINDALL</v>
          </cell>
        </row>
        <row r="8812">
          <cell r="A8812">
            <v>19980</v>
          </cell>
          <cell r="B8812" t="str">
            <v>PAVLOV FERRELLI</v>
          </cell>
        </row>
        <row r="8813">
          <cell r="A8813">
            <v>19981</v>
          </cell>
          <cell r="B8813" t="str">
            <v>KIMBERLY O'HALLORAN</v>
          </cell>
        </row>
        <row r="8814">
          <cell r="A8814">
            <v>19982</v>
          </cell>
          <cell r="B8814" t="str">
            <v>ANGUS RUSHBY</v>
          </cell>
        </row>
        <row r="8815">
          <cell r="A8815">
            <v>19983</v>
          </cell>
          <cell r="B8815" t="str">
            <v>PEPITO MCBLAIN</v>
          </cell>
        </row>
        <row r="8816">
          <cell r="A8816">
            <v>19984</v>
          </cell>
          <cell r="B8816" t="str">
            <v>TUDOR GOTCLIFF</v>
          </cell>
        </row>
        <row r="8817">
          <cell r="A8817">
            <v>19985</v>
          </cell>
          <cell r="B8817" t="str">
            <v>HERMIONE HARKNESS</v>
          </cell>
        </row>
        <row r="8818">
          <cell r="A8818">
            <v>19986</v>
          </cell>
          <cell r="B8818" t="str">
            <v>RUTTGER SEDGWICK</v>
          </cell>
        </row>
        <row r="8819">
          <cell r="A8819">
            <v>19987</v>
          </cell>
          <cell r="B8819" t="str">
            <v>KATLIN GRZESIEWICZ</v>
          </cell>
        </row>
        <row r="8820">
          <cell r="A8820">
            <v>19988</v>
          </cell>
          <cell r="B8820" t="str">
            <v>KENYON JANUSZEWICZ</v>
          </cell>
        </row>
        <row r="8821">
          <cell r="A8821">
            <v>19989</v>
          </cell>
          <cell r="B8821" t="str">
            <v>JONAS LEFEVER</v>
          </cell>
        </row>
        <row r="8822">
          <cell r="A8822">
            <v>19990</v>
          </cell>
          <cell r="B8822" t="str">
            <v>CHET GASTICKE</v>
          </cell>
        </row>
        <row r="8823">
          <cell r="A8823">
            <v>19991</v>
          </cell>
          <cell r="B8823" t="str">
            <v>KAY MANSON</v>
          </cell>
        </row>
        <row r="8824">
          <cell r="A8824">
            <v>19992</v>
          </cell>
          <cell r="B8824" t="str">
            <v>THAIN GECKS</v>
          </cell>
        </row>
        <row r="8825">
          <cell r="A8825">
            <v>19993</v>
          </cell>
          <cell r="B8825" t="str">
            <v>WHEELER BRANDS</v>
          </cell>
        </row>
        <row r="8826">
          <cell r="A8826">
            <v>19994</v>
          </cell>
          <cell r="B8826" t="str">
            <v>HIRSCH BENION</v>
          </cell>
        </row>
        <row r="8827">
          <cell r="A8827">
            <v>19995</v>
          </cell>
          <cell r="B8827" t="str">
            <v>CARVER GIROLDO</v>
          </cell>
        </row>
        <row r="8828">
          <cell r="A8828">
            <v>19996</v>
          </cell>
          <cell r="B8828" t="str">
            <v>GARNET EAYRS</v>
          </cell>
        </row>
        <row r="8829">
          <cell r="A8829">
            <v>19997</v>
          </cell>
          <cell r="B8829" t="str">
            <v>KIELE KEATTCH</v>
          </cell>
        </row>
        <row r="8830">
          <cell r="A8830">
            <v>19998</v>
          </cell>
          <cell r="B8830" t="str">
            <v>LUCIA DOMANSKI</v>
          </cell>
        </row>
        <row r="8831">
          <cell r="A8831">
            <v>19999</v>
          </cell>
          <cell r="B8831" t="str">
            <v>CORI TITTERINGTON</v>
          </cell>
        </row>
        <row r="8832">
          <cell r="A8832">
            <v>20000</v>
          </cell>
          <cell r="B8832" t="str">
            <v>NOLL OLSEN</v>
          </cell>
        </row>
        <row r="8833">
          <cell r="A8833">
            <v>20001</v>
          </cell>
          <cell r="B8833" t="str">
            <v>DEVON BOSHARD</v>
          </cell>
        </row>
        <row r="8834">
          <cell r="A8834">
            <v>20002</v>
          </cell>
          <cell r="B8834" t="str">
            <v>MOLLY HAMBERSTONE</v>
          </cell>
        </row>
        <row r="8835">
          <cell r="A8835">
            <v>20003</v>
          </cell>
          <cell r="B8835" t="str">
            <v>BRADY REALY</v>
          </cell>
        </row>
        <row r="8836">
          <cell r="A8836">
            <v>20004</v>
          </cell>
          <cell r="B8836" t="str">
            <v>SPENSER LEPPO</v>
          </cell>
        </row>
        <row r="8837">
          <cell r="A8837">
            <v>20005</v>
          </cell>
          <cell r="B8837" t="str">
            <v>DAHLIA GOODERICK</v>
          </cell>
        </row>
        <row r="8838">
          <cell r="A8838">
            <v>20006</v>
          </cell>
          <cell r="B8838" t="str">
            <v>ANDY RAYBURN</v>
          </cell>
        </row>
        <row r="8839">
          <cell r="A8839">
            <v>20007</v>
          </cell>
          <cell r="B8839" t="str">
            <v>TRUEMAN LOTON</v>
          </cell>
        </row>
        <row r="8840">
          <cell r="A8840">
            <v>20008</v>
          </cell>
          <cell r="B8840" t="str">
            <v>GLYN VANELLI</v>
          </cell>
        </row>
        <row r="8841">
          <cell r="A8841">
            <v>20009</v>
          </cell>
          <cell r="B8841" t="str">
            <v>BAT TRAIN</v>
          </cell>
        </row>
        <row r="8842">
          <cell r="A8842">
            <v>20010</v>
          </cell>
          <cell r="B8842" t="str">
            <v>WESTLEIGH ARENDT</v>
          </cell>
        </row>
        <row r="8843">
          <cell r="A8843">
            <v>20011</v>
          </cell>
          <cell r="B8843" t="str">
            <v>KATHIE BRANWHITE</v>
          </cell>
        </row>
        <row r="8844">
          <cell r="A8844">
            <v>20012</v>
          </cell>
          <cell r="B8844" t="str">
            <v>CLARA MAGARRELL</v>
          </cell>
        </row>
        <row r="8845">
          <cell r="A8845">
            <v>20013</v>
          </cell>
          <cell r="B8845" t="str">
            <v>KORESSA PINIUR</v>
          </cell>
        </row>
        <row r="8846">
          <cell r="A8846">
            <v>20014</v>
          </cell>
          <cell r="B8846" t="str">
            <v>GODART MULLARKEY</v>
          </cell>
        </row>
        <row r="8847">
          <cell r="A8847">
            <v>20015</v>
          </cell>
          <cell r="B8847" t="str">
            <v>KATTIE FERFULLE</v>
          </cell>
        </row>
        <row r="8848">
          <cell r="A8848">
            <v>20016</v>
          </cell>
          <cell r="B8848" t="str">
            <v>LUTHER INFANTE</v>
          </cell>
        </row>
        <row r="8849">
          <cell r="A8849">
            <v>20017</v>
          </cell>
          <cell r="B8849" t="str">
            <v>NICOLE WALCAR</v>
          </cell>
        </row>
        <row r="8850">
          <cell r="A8850">
            <v>20018</v>
          </cell>
          <cell r="B8850" t="str">
            <v>VIOLE MCCRUDDEN</v>
          </cell>
        </row>
        <row r="8851">
          <cell r="A8851">
            <v>20019</v>
          </cell>
          <cell r="B8851" t="str">
            <v>DEWEY MANTRIPP</v>
          </cell>
        </row>
        <row r="8852">
          <cell r="A8852">
            <v>20020</v>
          </cell>
          <cell r="B8852" t="str">
            <v>JEANNETTE SERMIN</v>
          </cell>
        </row>
        <row r="8853">
          <cell r="A8853">
            <v>20021</v>
          </cell>
          <cell r="B8853" t="str">
            <v>ARRON BUCHER</v>
          </cell>
        </row>
        <row r="8854">
          <cell r="A8854">
            <v>20022</v>
          </cell>
          <cell r="B8854" t="str">
            <v>MATTHIEU WASBEY</v>
          </cell>
        </row>
        <row r="8855">
          <cell r="A8855">
            <v>20023</v>
          </cell>
          <cell r="B8855" t="str">
            <v>SKELLY LUTMAN</v>
          </cell>
        </row>
        <row r="8856">
          <cell r="A8856">
            <v>20024</v>
          </cell>
          <cell r="B8856" t="str">
            <v>EVY BEYER</v>
          </cell>
        </row>
        <row r="8857">
          <cell r="A8857">
            <v>20025</v>
          </cell>
          <cell r="B8857" t="str">
            <v>PATRIZIUS LANGHAM</v>
          </cell>
        </row>
        <row r="8858">
          <cell r="A8858">
            <v>20026</v>
          </cell>
          <cell r="B8858" t="str">
            <v>PINCHAS PEEDELL</v>
          </cell>
        </row>
        <row r="8859">
          <cell r="A8859">
            <v>20027</v>
          </cell>
          <cell r="B8859" t="str">
            <v>KEVIN OLIVAS</v>
          </cell>
        </row>
        <row r="8860">
          <cell r="A8860">
            <v>20028</v>
          </cell>
          <cell r="B8860" t="str">
            <v>REGAN GLASCOTT</v>
          </cell>
        </row>
        <row r="8861">
          <cell r="A8861">
            <v>20029</v>
          </cell>
          <cell r="B8861" t="str">
            <v>WALLY HOLLYLAND</v>
          </cell>
        </row>
        <row r="8862">
          <cell r="A8862">
            <v>20030</v>
          </cell>
          <cell r="B8862" t="str">
            <v>SCARLETT DREGAN</v>
          </cell>
        </row>
        <row r="8863">
          <cell r="A8863">
            <v>20031</v>
          </cell>
          <cell r="B8863" t="str">
            <v>JULINE LEVERMORE</v>
          </cell>
        </row>
        <row r="8864">
          <cell r="A8864">
            <v>20032</v>
          </cell>
          <cell r="B8864" t="str">
            <v>TOIBOID OKILL</v>
          </cell>
        </row>
        <row r="8865">
          <cell r="A8865">
            <v>20033</v>
          </cell>
          <cell r="B8865" t="str">
            <v>ARNALDO PITTENDREIGH</v>
          </cell>
        </row>
        <row r="8866">
          <cell r="A8866">
            <v>20034</v>
          </cell>
          <cell r="B8866" t="str">
            <v>CARENA KARP</v>
          </cell>
        </row>
        <row r="8867">
          <cell r="A8867">
            <v>20035</v>
          </cell>
          <cell r="B8867" t="str">
            <v>WAVERLEY TOLSON</v>
          </cell>
        </row>
        <row r="8868">
          <cell r="A8868">
            <v>20036</v>
          </cell>
          <cell r="B8868" t="str">
            <v>PALMER LARMETT</v>
          </cell>
        </row>
        <row r="8869">
          <cell r="A8869">
            <v>20037</v>
          </cell>
          <cell r="B8869" t="str">
            <v>CINDERELLA LAZONBY</v>
          </cell>
        </row>
        <row r="8870">
          <cell r="A8870">
            <v>20038</v>
          </cell>
          <cell r="B8870" t="str">
            <v>KASSANDRA BOUCHER</v>
          </cell>
        </row>
        <row r="8871">
          <cell r="A8871">
            <v>20039</v>
          </cell>
          <cell r="B8871" t="str">
            <v>CHERE SCOINES</v>
          </cell>
        </row>
        <row r="8872">
          <cell r="A8872">
            <v>20040</v>
          </cell>
          <cell r="B8872" t="str">
            <v>LESYA PEACOCK</v>
          </cell>
        </row>
        <row r="8873">
          <cell r="A8873">
            <v>20041</v>
          </cell>
          <cell r="B8873" t="str">
            <v>GODWIN BOLLOM</v>
          </cell>
        </row>
        <row r="8874">
          <cell r="A8874">
            <v>20042</v>
          </cell>
          <cell r="B8874" t="str">
            <v>BRIA FRASER</v>
          </cell>
        </row>
        <row r="8875">
          <cell r="A8875">
            <v>20043</v>
          </cell>
          <cell r="B8875" t="str">
            <v>MARVIN TCHIR</v>
          </cell>
        </row>
        <row r="8876">
          <cell r="A8876">
            <v>20044</v>
          </cell>
          <cell r="B8876" t="str">
            <v>ALEXANDROS QUICK</v>
          </cell>
        </row>
        <row r="8877">
          <cell r="A8877">
            <v>20045</v>
          </cell>
          <cell r="B8877" t="str">
            <v>VITIA ROLLES</v>
          </cell>
        </row>
        <row r="8878">
          <cell r="A8878">
            <v>20046</v>
          </cell>
          <cell r="B8878" t="str">
            <v>LORRAINE PHIN</v>
          </cell>
        </row>
        <row r="8879">
          <cell r="A8879">
            <v>20047</v>
          </cell>
          <cell r="B8879" t="str">
            <v>ALASTEIR HUBATSCH</v>
          </cell>
        </row>
        <row r="8880">
          <cell r="A8880">
            <v>20048</v>
          </cell>
          <cell r="B8880" t="str">
            <v>SHANIE WORSTER</v>
          </cell>
        </row>
        <row r="8881">
          <cell r="A8881">
            <v>20049</v>
          </cell>
          <cell r="B8881" t="str">
            <v>HURLEE KINNOCK</v>
          </cell>
        </row>
        <row r="8882">
          <cell r="A8882">
            <v>20050</v>
          </cell>
          <cell r="B8882" t="str">
            <v>ASE FACKNEY</v>
          </cell>
        </row>
        <row r="8883">
          <cell r="A8883">
            <v>20051</v>
          </cell>
          <cell r="B8883" t="str">
            <v>MERILYN YOUTHED</v>
          </cell>
        </row>
        <row r="8884">
          <cell r="A8884">
            <v>20052</v>
          </cell>
          <cell r="B8884" t="str">
            <v>BRANDY LINSTEAD</v>
          </cell>
        </row>
        <row r="8885">
          <cell r="A8885">
            <v>20053</v>
          </cell>
          <cell r="B8885" t="str">
            <v>BRONSON WRACK</v>
          </cell>
        </row>
        <row r="8886">
          <cell r="A8886">
            <v>20054</v>
          </cell>
          <cell r="B8886" t="str">
            <v>ELYN KINDREAD</v>
          </cell>
        </row>
        <row r="8887">
          <cell r="A8887">
            <v>20055</v>
          </cell>
          <cell r="B8887" t="str">
            <v>VERNICE BOWHEY</v>
          </cell>
        </row>
        <row r="8888">
          <cell r="A8888">
            <v>20056</v>
          </cell>
          <cell r="B8888" t="str">
            <v>GERALDA ROMEUF</v>
          </cell>
        </row>
        <row r="8889">
          <cell r="A8889">
            <v>20057</v>
          </cell>
          <cell r="B8889" t="str">
            <v>RAFAELLLE KEGGIN</v>
          </cell>
        </row>
        <row r="8890">
          <cell r="A8890">
            <v>20058</v>
          </cell>
          <cell r="B8890" t="str">
            <v>CORISSA STITCHER</v>
          </cell>
        </row>
        <row r="8891">
          <cell r="A8891">
            <v>20059</v>
          </cell>
          <cell r="B8891" t="str">
            <v>SHARLA MAREN</v>
          </cell>
        </row>
        <row r="8892">
          <cell r="A8892">
            <v>20060</v>
          </cell>
          <cell r="B8892" t="str">
            <v>LUCIE LESLY</v>
          </cell>
        </row>
        <row r="8893">
          <cell r="A8893">
            <v>20061</v>
          </cell>
          <cell r="B8893" t="str">
            <v>ISADOR DILLEY</v>
          </cell>
        </row>
        <row r="8894">
          <cell r="A8894">
            <v>20062</v>
          </cell>
          <cell r="B8894" t="str">
            <v>COLAN PRESHOUS</v>
          </cell>
        </row>
        <row r="8895">
          <cell r="A8895">
            <v>20063</v>
          </cell>
          <cell r="B8895" t="str">
            <v>LOLLY LEVITT</v>
          </cell>
        </row>
        <row r="8896">
          <cell r="A8896">
            <v>20064</v>
          </cell>
          <cell r="B8896" t="str">
            <v>ELSA MCCULLUM</v>
          </cell>
        </row>
        <row r="8897">
          <cell r="A8897">
            <v>20065</v>
          </cell>
          <cell r="B8897" t="str">
            <v>PHILIS POLHILL</v>
          </cell>
        </row>
        <row r="8898">
          <cell r="A8898">
            <v>20066</v>
          </cell>
          <cell r="B8898" t="str">
            <v>MARIQUILLA BRATCH</v>
          </cell>
        </row>
        <row r="8899">
          <cell r="A8899">
            <v>20067</v>
          </cell>
          <cell r="B8899" t="str">
            <v>DORIAN SIMMERS</v>
          </cell>
        </row>
        <row r="8900">
          <cell r="A8900">
            <v>20068</v>
          </cell>
          <cell r="B8900" t="str">
            <v>ESMARIA MADIGAN</v>
          </cell>
        </row>
        <row r="8901">
          <cell r="A8901">
            <v>20069</v>
          </cell>
          <cell r="B8901" t="str">
            <v>TY SPARY</v>
          </cell>
        </row>
        <row r="8902">
          <cell r="A8902">
            <v>20070</v>
          </cell>
          <cell r="B8902" t="str">
            <v>IBBY RUDOLFER</v>
          </cell>
        </row>
        <row r="8903">
          <cell r="A8903">
            <v>20071</v>
          </cell>
          <cell r="B8903" t="str">
            <v>WYNN VASILECHKO</v>
          </cell>
        </row>
        <row r="8904">
          <cell r="A8904">
            <v>20072</v>
          </cell>
          <cell r="B8904" t="str">
            <v>THORIN NEVETT</v>
          </cell>
        </row>
        <row r="8905">
          <cell r="A8905">
            <v>20073</v>
          </cell>
          <cell r="B8905" t="str">
            <v>CELESTYNA BOLAN</v>
          </cell>
        </row>
        <row r="8906">
          <cell r="A8906">
            <v>20074</v>
          </cell>
          <cell r="B8906" t="str">
            <v>HINDA BRAMSTOM</v>
          </cell>
        </row>
        <row r="8907">
          <cell r="A8907">
            <v>20075</v>
          </cell>
          <cell r="B8907" t="str">
            <v>SHARLINE JERROMES</v>
          </cell>
        </row>
        <row r="8908">
          <cell r="A8908">
            <v>20076</v>
          </cell>
          <cell r="B8908" t="str">
            <v>VIKI COMMINGS</v>
          </cell>
        </row>
        <row r="8909">
          <cell r="A8909">
            <v>20077</v>
          </cell>
          <cell r="B8909" t="str">
            <v>MEGHANN GORIOLI</v>
          </cell>
        </row>
        <row r="8910">
          <cell r="A8910">
            <v>20078</v>
          </cell>
          <cell r="B8910" t="str">
            <v>FAUSTINA PERRINCHIEF</v>
          </cell>
        </row>
        <row r="8911">
          <cell r="A8911">
            <v>20079</v>
          </cell>
          <cell r="B8911" t="str">
            <v>BEVERLIE DABNOT</v>
          </cell>
        </row>
        <row r="8912">
          <cell r="A8912">
            <v>20080</v>
          </cell>
          <cell r="B8912" t="str">
            <v>WILLOW TONGS</v>
          </cell>
        </row>
        <row r="8913">
          <cell r="A8913">
            <v>20081</v>
          </cell>
          <cell r="B8913" t="str">
            <v>LONNY TOMAS</v>
          </cell>
        </row>
        <row r="8914">
          <cell r="A8914">
            <v>20083</v>
          </cell>
          <cell r="B8914" t="str">
            <v>MEG CARWITHAN</v>
          </cell>
        </row>
        <row r="8915">
          <cell r="A8915">
            <v>20084</v>
          </cell>
          <cell r="B8915" t="str">
            <v>INNESS HUSCROFT</v>
          </cell>
        </row>
        <row r="8916">
          <cell r="A8916">
            <v>20085</v>
          </cell>
          <cell r="B8916" t="str">
            <v>HANNA TETHACOT</v>
          </cell>
        </row>
        <row r="8917">
          <cell r="A8917">
            <v>20086</v>
          </cell>
          <cell r="B8917" t="str">
            <v>PATTIE SARGOOD</v>
          </cell>
        </row>
        <row r="8918">
          <cell r="A8918">
            <v>20087</v>
          </cell>
          <cell r="B8918" t="str">
            <v>CONROY LUCKEY</v>
          </cell>
        </row>
        <row r="8919">
          <cell r="A8919">
            <v>20088</v>
          </cell>
          <cell r="B8919" t="str">
            <v>JESSE SAMWEYES</v>
          </cell>
        </row>
        <row r="8920">
          <cell r="A8920">
            <v>20090</v>
          </cell>
          <cell r="B8920" t="str">
            <v>DUN ARONDEL</v>
          </cell>
        </row>
        <row r="8921">
          <cell r="A8921">
            <v>20091</v>
          </cell>
          <cell r="B8921" t="str">
            <v>SARGE HATON</v>
          </cell>
        </row>
        <row r="8922">
          <cell r="A8922">
            <v>20092</v>
          </cell>
          <cell r="B8922" t="str">
            <v>HERTA TOMSON</v>
          </cell>
        </row>
        <row r="8923">
          <cell r="A8923">
            <v>20093</v>
          </cell>
          <cell r="B8923" t="str">
            <v>GINA LOCKNER</v>
          </cell>
        </row>
        <row r="8924">
          <cell r="A8924">
            <v>20094</v>
          </cell>
          <cell r="B8924" t="str">
            <v>KOREY DAVION</v>
          </cell>
        </row>
        <row r="8925">
          <cell r="A8925">
            <v>20095</v>
          </cell>
          <cell r="B8925" t="str">
            <v>MARLEAH HEADEY</v>
          </cell>
        </row>
        <row r="8926">
          <cell r="A8926">
            <v>20096</v>
          </cell>
          <cell r="B8926" t="str">
            <v>SIGISMOND WATTERSON</v>
          </cell>
        </row>
        <row r="8927">
          <cell r="A8927">
            <v>20097</v>
          </cell>
          <cell r="B8927" t="str">
            <v>MOISHE MOSCONI</v>
          </cell>
        </row>
        <row r="8928">
          <cell r="A8928">
            <v>20098</v>
          </cell>
          <cell r="B8928" t="str">
            <v>WASH CALCUTT</v>
          </cell>
        </row>
        <row r="8929">
          <cell r="A8929">
            <v>20099</v>
          </cell>
          <cell r="B8929" t="str">
            <v>DAN DIEMER</v>
          </cell>
        </row>
        <row r="8930">
          <cell r="A8930">
            <v>20100</v>
          </cell>
          <cell r="B8930" t="str">
            <v>EADMUND D'HOOGE</v>
          </cell>
        </row>
        <row r="8931">
          <cell r="A8931">
            <v>20101</v>
          </cell>
          <cell r="B8931" t="str">
            <v>EVYN RIHOSEK</v>
          </cell>
        </row>
        <row r="8932">
          <cell r="A8932">
            <v>20102</v>
          </cell>
          <cell r="B8932" t="str">
            <v>GARRETH SHOTTER</v>
          </cell>
        </row>
        <row r="8933">
          <cell r="A8933">
            <v>20103</v>
          </cell>
          <cell r="B8933" t="str">
            <v>MENDIE ALLIOT</v>
          </cell>
        </row>
        <row r="8934">
          <cell r="A8934">
            <v>20104</v>
          </cell>
          <cell r="B8934" t="str">
            <v>TANNIE COWIE</v>
          </cell>
        </row>
        <row r="8935">
          <cell r="A8935">
            <v>20105</v>
          </cell>
          <cell r="B8935" t="str">
            <v>BERTIE PAULAT</v>
          </cell>
        </row>
        <row r="8936">
          <cell r="A8936">
            <v>20106</v>
          </cell>
          <cell r="B8936" t="str">
            <v>MICKIE SWEETLAND</v>
          </cell>
        </row>
        <row r="8937">
          <cell r="A8937">
            <v>20107</v>
          </cell>
          <cell r="B8937" t="str">
            <v>BERTRAM CONABOY</v>
          </cell>
        </row>
        <row r="8938">
          <cell r="A8938">
            <v>20108</v>
          </cell>
          <cell r="B8938" t="str">
            <v>LINZY BRICKWOOD</v>
          </cell>
        </row>
        <row r="8939">
          <cell r="A8939">
            <v>20109</v>
          </cell>
          <cell r="B8939" t="str">
            <v>DEBRA CHARLTON</v>
          </cell>
        </row>
        <row r="8940">
          <cell r="A8940">
            <v>20110</v>
          </cell>
          <cell r="B8940" t="str">
            <v>MONIKA SILVER</v>
          </cell>
        </row>
        <row r="8941">
          <cell r="A8941">
            <v>20111</v>
          </cell>
          <cell r="B8941" t="str">
            <v>NONI CLAYILL</v>
          </cell>
        </row>
        <row r="8942">
          <cell r="A8942">
            <v>20112</v>
          </cell>
          <cell r="B8942" t="str">
            <v>JOSEITO CODI</v>
          </cell>
        </row>
        <row r="8943">
          <cell r="A8943">
            <v>20113</v>
          </cell>
          <cell r="B8943" t="str">
            <v>QUERIDA IXER</v>
          </cell>
        </row>
        <row r="8944">
          <cell r="A8944">
            <v>20114</v>
          </cell>
          <cell r="B8944" t="str">
            <v>BETTI SUSTON</v>
          </cell>
        </row>
        <row r="8945">
          <cell r="A8945">
            <v>20115</v>
          </cell>
          <cell r="B8945" t="str">
            <v>HART MACE</v>
          </cell>
        </row>
        <row r="8946">
          <cell r="A8946">
            <v>20116</v>
          </cell>
          <cell r="B8946" t="str">
            <v>MARYLYNNE LINCE</v>
          </cell>
        </row>
        <row r="8947">
          <cell r="A8947">
            <v>20117</v>
          </cell>
          <cell r="B8947" t="str">
            <v>VIVIENNE BROTHERTON</v>
          </cell>
        </row>
        <row r="8948">
          <cell r="A8948">
            <v>20118</v>
          </cell>
          <cell r="B8948" t="str">
            <v>BETH STRACHAN</v>
          </cell>
        </row>
        <row r="8949">
          <cell r="A8949">
            <v>20119</v>
          </cell>
          <cell r="B8949" t="str">
            <v>BOYCE STEABLER</v>
          </cell>
        </row>
        <row r="8950">
          <cell r="A8950">
            <v>20120</v>
          </cell>
          <cell r="B8950" t="str">
            <v>BABBETTE GATISS</v>
          </cell>
        </row>
        <row r="8951">
          <cell r="A8951">
            <v>20121</v>
          </cell>
          <cell r="B8951" t="str">
            <v>SALOMI TIZZARD</v>
          </cell>
        </row>
        <row r="8952">
          <cell r="A8952">
            <v>20122</v>
          </cell>
          <cell r="B8952" t="str">
            <v>FAWNE SHRIGLEY</v>
          </cell>
        </row>
        <row r="8953">
          <cell r="A8953">
            <v>20123</v>
          </cell>
          <cell r="B8953" t="str">
            <v>ADHAM DIGAN</v>
          </cell>
        </row>
        <row r="8954">
          <cell r="A8954">
            <v>20124</v>
          </cell>
          <cell r="B8954" t="str">
            <v>EVANGELINE CANNON</v>
          </cell>
        </row>
        <row r="8955">
          <cell r="A8955">
            <v>20125</v>
          </cell>
          <cell r="B8955" t="str">
            <v>EPHREM IDALE</v>
          </cell>
        </row>
        <row r="8956">
          <cell r="A8956">
            <v>20126</v>
          </cell>
          <cell r="B8956" t="str">
            <v>HENRY CICCO</v>
          </cell>
        </row>
        <row r="8957">
          <cell r="A8957">
            <v>20127</v>
          </cell>
          <cell r="B8957" t="str">
            <v>ROANNE MAPLESDEN</v>
          </cell>
        </row>
        <row r="8958">
          <cell r="A8958">
            <v>20128</v>
          </cell>
          <cell r="B8958" t="str">
            <v>LUCINA RUDINGER</v>
          </cell>
        </row>
        <row r="8959">
          <cell r="A8959">
            <v>20129</v>
          </cell>
          <cell r="B8959" t="str">
            <v>RIKKI NUTLEY</v>
          </cell>
        </row>
        <row r="8960">
          <cell r="A8960">
            <v>20130</v>
          </cell>
          <cell r="B8960" t="str">
            <v>RAPHAEL SINSON</v>
          </cell>
        </row>
        <row r="8961">
          <cell r="A8961">
            <v>20131</v>
          </cell>
          <cell r="B8961" t="str">
            <v>RANDELL KARBY</v>
          </cell>
        </row>
        <row r="8962">
          <cell r="A8962">
            <v>20132</v>
          </cell>
          <cell r="B8962" t="str">
            <v>ANET TRENCH</v>
          </cell>
        </row>
        <row r="8963">
          <cell r="A8963">
            <v>20133</v>
          </cell>
          <cell r="B8963" t="str">
            <v>WAYLAN LINGNER</v>
          </cell>
        </row>
        <row r="8964">
          <cell r="A8964">
            <v>20134</v>
          </cell>
          <cell r="B8964" t="str">
            <v>TOREY SISSONS</v>
          </cell>
        </row>
        <row r="8965">
          <cell r="A8965">
            <v>20135</v>
          </cell>
          <cell r="B8965" t="str">
            <v>MYRTIE BELLEFONTE</v>
          </cell>
        </row>
        <row r="8966">
          <cell r="A8966">
            <v>20136</v>
          </cell>
          <cell r="B8966" t="str">
            <v>OTIS LINDEN</v>
          </cell>
        </row>
        <row r="8967">
          <cell r="A8967">
            <v>20137</v>
          </cell>
          <cell r="B8967" t="str">
            <v>OLYMPE MELODY</v>
          </cell>
        </row>
        <row r="8968">
          <cell r="A8968">
            <v>20138</v>
          </cell>
          <cell r="B8968" t="str">
            <v>ARIELLE HUMBER</v>
          </cell>
        </row>
        <row r="8969">
          <cell r="A8969">
            <v>20139</v>
          </cell>
          <cell r="B8969" t="str">
            <v>EVVIE MESSER</v>
          </cell>
        </row>
        <row r="8970">
          <cell r="A8970">
            <v>20140</v>
          </cell>
          <cell r="B8970" t="str">
            <v>KELCIE PAGE</v>
          </cell>
        </row>
        <row r="8971">
          <cell r="A8971">
            <v>20141</v>
          </cell>
          <cell r="B8971" t="str">
            <v>ROSANNA DERRICOAT</v>
          </cell>
        </row>
        <row r="8972">
          <cell r="A8972">
            <v>20142</v>
          </cell>
          <cell r="B8972" t="str">
            <v>ALEXANDROS GENEVER</v>
          </cell>
        </row>
        <row r="8973">
          <cell r="A8973">
            <v>20143</v>
          </cell>
          <cell r="B8973" t="str">
            <v>NELSON JOFFE</v>
          </cell>
        </row>
        <row r="8974">
          <cell r="A8974">
            <v>20144</v>
          </cell>
          <cell r="B8974" t="str">
            <v>BRAN CONLON</v>
          </cell>
        </row>
        <row r="8975">
          <cell r="A8975">
            <v>20145</v>
          </cell>
          <cell r="B8975" t="str">
            <v>KIRA GECKE</v>
          </cell>
        </row>
        <row r="8976">
          <cell r="A8976">
            <v>20146</v>
          </cell>
          <cell r="B8976" t="str">
            <v>BERT COBAIN</v>
          </cell>
        </row>
        <row r="8977">
          <cell r="A8977">
            <v>20147</v>
          </cell>
          <cell r="B8977" t="str">
            <v>YOLANDA GENTSCH</v>
          </cell>
        </row>
        <row r="8978">
          <cell r="A8978">
            <v>20148</v>
          </cell>
          <cell r="B8978" t="str">
            <v>RODRICK KROIN</v>
          </cell>
        </row>
        <row r="8979">
          <cell r="A8979">
            <v>20150</v>
          </cell>
          <cell r="B8979" t="str">
            <v>SKIP HARWELL</v>
          </cell>
        </row>
        <row r="8980">
          <cell r="A8980">
            <v>20151</v>
          </cell>
          <cell r="B8980" t="str">
            <v>IDELLE GERRETT</v>
          </cell>
        </row>
        <row r="8981">
          <cell r="A8981">
            <v>20152</v>
          </cell>
          <cell r="B8981" t="str">
            <v>ENRIKA YAKOB</v>
          </cell>
        </row>
        <row r="8982">
          <cell r="A8982">
            <v>20153</v>
          </cell>
          <cell r="B8982" t="str">
            <v>TAMIKO DEMAINE</v>
          </cell>
        </row>
        <row r="8983">
          <cell r="A8983">
            <v>20154</v>
          </cell>
          <cell r="B8983" t="str">
            <v>TIFFANI ZANNI</v>
          </cell>
        </row>
        <row r="8984">
          <cell r="A8984">
            <v>20155</v>
          </cell>
          <cell r="B8984" t="str">
            <v>JAN HENS</v>
          </cell>
        </row>
        <row r="8985">
          <cell r="A8985">
            <v>20156</v>
          </cell>
          <cell r="B8985" t="str">
            <v>JORI O'HALLIHANE</v>
          </cell>
        </row>
        <row r="8986">
          <cell r="A8986">
            <v>20157</v>
          </cell>
          <cell r="B8986" t="str">
            <v>AKIM CAVEILL</v>
          </cell>
        </row>
        <row r="8987">
          <cell r="A8987">
            <v>20158</v>
          </cell>
          <cell r="B8987" t="str">
            <v>KEVYN EYMOR</v>
          </cell>
        </row>
        <row r="8988">
          <cell r="A8988">
            <v>20159</v>
          </cell>
          <cell r="B8988" t="str">
            <v>ALBINA THURLEY</v>
          </cell>
        </row>
        <row r="8989">
          <cell r="A8989">
            <v>20160</v>
          </cell>
          <cell r="B8989" t="str">
            <v>PAT ROLLS</v>
          </cell>
        </row>
        <row r="8990">
          <cell r="A8990">
            <v>20161</v>
          </cell>
          <cell r="B8990" t="str">
            <v>BEVAN JICKLES</v>
          </cell>
        </row>
        <row r="8991">
          <cell r="A8991">
            <v>20162</v>
          </cell>
          <cell r="B8991" t="str">
            <v>EULA TRIPON</v>
          </cell>
        </row>
        <row r="8992">
          <cell r="A8992">
            <v>20163</v>
          </cell>
          <cell r="B8992" t="str">
            <v>SHERMAN BILLANIE</v>
          </cell>
        </row>
        <row r="8993">
          <cell r="A8993">
            <v>20164</v>
          </cell>
          <cell r="B8993" t="str">
            <v>GAGE JARRED</v>
          </cell>
        </row>
        <row r="8994">
          <cell r="A8994">
            <v>20165</v>
          </cell>
          <cell r="B8994" t="str">
            <v>NEVILLE SUGDEN</v>
          </cell>
        </row>
        <row r="8995">
          <cell r="A8995">
            <v>20167</v>
          </cell>
          <cell r="B8995" t="str">
            <v>MINETTA BAVERSTOCK</v>
          </cell>
        </row>
        <row r="8996">
          <cell r="A8996">
            <v>20168</v>
          </cell>
          <cell r="B8996" t="str">
            <v>JESSEY FOLLI</v>
          </cell>
        </row>
        <row r="8997">
          <cell r="A8997">
            <v>20169</v>
          </cell>
          <cell r="B8997" t="str">
            <v>BARR TARBET</v>
          </cell>
        </row>
        <row r="8998">
          <cell r="A8998">
            <v>20170</v>
          </cell>
          <cell r="B8998" t="str">
            <v>DEANNA BERNATH</v>
          </cell>
        </row>
        <row r="8999">
          <cell r="A8999">
            <v>20171</v>
          </cell>
          <cell r="B8999" t="str">
            <v>GANNON NORMAN</v>
          </cell>
        </row>
        <row r="9000">
          <cell r="A9000">
            <v>20172</v>
          </cell>
          <cell r="B9000" t="str">
            <v>AGNELLA LANDA</v>
          </cell>
        </row>
        <row r="9001">
          <cell r="A9001">
            <v>20173</v>
          </cell>
          <cell r="B9001" t="str">
            <v>PASCAL WILE</v>
          </cell>
        </row>
        <row r="9002">
          <cell r="A9002">
            <v>20174</v>
          </cell>
          <cell r="B9002" t="str">
            <v>WILMAR CRAUFURD</v>
          </cell>
        </row>
        <row r="9003">
          <cell r="A9003">
            <v>20175</v>
          </cell>
          <cell r="B9003" t="str">
            <v>MONAH DEESON</v>
          </cell>
        </row>
        <row r="9004">
          <cell r="A9004">
            <v>20176</v>
          </cell>
          <cell r="B9004" t="str">
            <v>LUDVIG BOC</v>
          </cell>
        </row>
        <row r="9005">
          <cell r="A9005">
            <v>20177</v>
          </cell>
          <cell r="B9005" t="str">
            <v>ADRIENNE MCCRACKEM</v>
          </cell>
        </row>
        <row r="9006">
          <cell r="A9006">
            <v>20178</v>
          </cell>
          <cell r="B9006" t="str">
            <v>HAROUN MELLHUISH</v>
          </cell>
        </row>
        <row r="9007">
          <cell r="A9007">
            <v>20179</v>
          </cell>
          <cell r="B9007" t="str">
            <v>LETTA MOGENOT</v>
          </cell>
        </row>
        <row r="9008">
          <cell r="A9008">
            <v>20180</v>
          </cell>
          <cell r="B9008" t="str">
            <v>HASTY ALSFORD</v>
          </cell>
        </row>
        <row r="9009">
          <cell r="A9009">
            <v>20181</v>
          </cell>
          <cell r="B9009" t="str">
            <v>REGAN O'RIORDAN</v>
          </cell>
        </row>
        <row r="9010">
          <cell r="A9010">
            <v>20182</v>
          </cell>
          <cell r="B9010" t="str">
            <v>GASTON LILLY</v>
          </cell>
        </row>
        <row r="9011">
          <cell r="A9011">
            <v>20183</v>
          </cell>
          <cell r="B9011" t="str">
            <v>JEREMIAS CROSE</v>
          </cell>
        </row>
        <row r="9012">
          <cell r="A9012">
            <v>20184</v>
          </cell>
          <cell r="B9012" t="str">
            <v>LIANNA RAPPOPORT</v>
          </cell>
        </row>
        <row r="9013">
          <cell r="A9013">
            <v>20185</v>
          </cell>
          <cell r="B9013" t="str">
            <v>KATHA OSLAR</v>
          </cell>
        </row>
        <row r="9014">
          <cell r="A9014">
            <v>20186</v>
          </cell>
          <cell r="B9014" t="str">
            <v>PAOLO SHEED</v>
          </cell>
        </row>
        <row r="9015">
          <cell r="A9015">
            <v>20187</v>
          </cell>
          <cell r="B9015" t="str">
            <v>KLIMENT DUMMIGAN</v>
          </cell>
        </row>
        <row r="9016">
          <cell r="A9016">
            <v>20188</v>
          </cell>
          <cell r="B9016" t="str">
            <v>PAIGE VOLCKER</v>
          </cell>
        </row>
        <row r="9017">
          <cell r="A9017">
            <v>20189</v>
          </cell>
          <cell r="B9017" t="str">
            <v>XYLIA SOUTHERILL</v>
          </cell>
        </row>
        <row r="9018">
          <cell r="A9018">
            <v>20190</v>
          </cell>
          <cell r="B9018" t="str">
            <v>NEALSON LALLY</v>
          </cell>
        </row>
        <row r="9019">
          <cell r="A9019">
            <v>20191</v>
          </cell>
          <cell r="B9019" t="str">
            <v>ADAN EVENNETT</v>
          </cell>
        </row>
        <row r="9020">
          <cell r="A9020">
            <v>20192</v>
          </cell>
          <cell r="B9020" t="str">
            <v>KENNY SATTERFITT</v>
          </cell>
        </row>
        <row r="9021">
          <cell r="A9021">
            <v>20193</v>
          </cell>
          <cell r="B9021" t="str">
            <v>KIRBEE AYNSLEY</v>
          </cell>
        </row>
        <row r="9022">
          <cell r="A9022">
            <v>20194</v>
          </cell>
          <cell r="B9022" t="str">
            <v>ARTEMIS LODWICK</v>
          </cell>
        </row>
        <row r="9023">
          <cell r="A9023">
            <v>20195</v>
          </cell>
          <cell r="B9023" t="str">
            <v>SHERI FRANKEL</v>
          </cell>
        </row>
        <row r="9024">
          <cell r="A9024">
            <v>20196</v>
          </cell>
          <cell r="B9024" t="str">
            <v>SOLLY KEWZICK</v>
          </cell>
        </row>
        <row r="9025">
          <cell r="A9025">
            <v>20197</v>
          </cell>
          <cell r="B9025" t="str">
            <v>BEATRIX TIDY</v>
          </cell>
        </row>
        <row r="9026">
          <cell r="A9026">
            <v>20198</v>
          </cell>
          <cell r="B9026" t="str">
            <v>LIBBY MCCAUGHEN</v>
          </cell>
        </row>
        <row r="9027">
          <cell r="A9027">
            <v>20199</v>
          </cell>
          <cell r="B9027" t="str">
            <v>BEVERLY PEIRCE</v>
          </cell>
        </row>
        <row r="9028">
          <cell r="A9028">
            <v>20200</v>
          </cell>
          <cell r="B9028" t="str">
            <v>WYN HUTON</v>
          </cell>
        </row>
        <row r="9029">
          <cell r="A9029">
            <v>20201</v>
          </cell>
          <cell r="B9029" t="str">
            <v>DEBEE SHATLIFFE</v>
          </cell>
        </row>
        <row r="9030">
          <cell r="A9030">
            <v>20202</v>
          </cell>
          <cell r="B9030" t="str">
            <v>CACILIE COLLOCOTT</v>
          </cell>
        </row>
        <row r="9031">
          <cell r="A9031">
            <v>20203</v>
          </cell>
          <cell r="B9031" t="str">
            <v>NESSIE SEYLER</v>
          </cell>
        </row>
        <row r="9032">
          <cell r="A9032">
            <v>20204</v>
          </cell>
          <cell r="B9032" t="str">
            <v>BARRON WINDMILL</v>
          </cell>
        </row>
        <row r="9033">
          <cell r="A9033">
            <v>20205</v>
          </cell>
          <cell r="B9033" t="str">
            <v>EVERED HARRAGIN</v>
          </cell>
        </row>
        <row r="9034">
          <cell r="A9034">
            <v>20206</v>
          </cell>
          <cell r="B9034" t="str">
            <v>ALDRIDGE DUNBOBBIN</v>
          </cell>
        </row>
        <row r="9035">
          <cell r="A9035">
            <v>20207</v>
          </cell>
          <cell r="B9035" t="str">
            <v>FIDOLE JUPE</v>
          </cell>
        </row>
        <row r="9036">
          <cell r="A9036">
            <v>20208</v>
          </cell>
          <cell r="B9036" t="str">
            <v>VINNIE BROMELL</v>
          </cell>
        </row>
        <row r="9037">
          <cell r="A9037">
            <v>20209</v>
          </cell>
          <cell r="B9037" t="str">
            <v>GASPAR CLEMPTON</v>
          </cell>
        </row>
        <row r="9038">
          <cell r="A9038">
            <v>20210</v>
          </cell>
          <cell r="B9038" t="str">
            <v>REAMONN PERCIFULL</v>
          </cell>
        </row>
        <row r="9039">
          <cell r="A9039">
            <v>20211</v>
          </cell>
          <cell r="B9039" t="str">
            <v>RACHEL SOAR</v>
          </cell>
        </row>
        <row r="9040">
          <cell r="A9040">
            <v>20213</v>
          </cell>
          <cell r="B9040" t="str">
            <v>NIL STARBUCKE</v>
          </cell>
        </row>
        <row r="9041">
          <cell r="A9041">
            <v>20214</v>
          </cell>
          <cell r="B9041" t="str">
            <v>HYMIE KNOTT</v>
          </cell>
        </row>
        <row r="9042">
          <cell r="A9042">
            <v>20215</v>
          </cell>
          <cell r="B9042" t="str">
            <v>KATEE KLIMAS</v>
          </cell>
        </row>
        <row r="9043">
          <cell r="A9043">
            <v>20216</v>
          </cell>
          <cell r="B9043" t="str">
            <v>CYMBRE READITT</v>
          </cell>
        </row>
        <row r="9044">
          <cell r="A9044">
            <v>20218</v>
          </cell>
          <cell r="B9044" t="str">
            <v>ALAYNE HALY</v>
          </cell>
        </row>
        <row r="9045">
          <cell r="A9045">
            <v>20219</v>
          </cell>
          <cell r="B9045" t="str">
            <v>LOMBARD BARENSKI</v>
          </cell>
        </row>
        <row r="9046">
          <cell r="A9046">
            <v>20220</v>
          </cell>
          <cell r="B9046" t="str">
            <v>RUBY THORRINGTON</v>
          </cell>
        </row>
        <row r="9047">
          <cell r="A9047">
            <v>20221</v>
          </cell>
          <cell r="B9047" t="str">
            <v>LIZABETH GIDNEY</v>
          </cell>
        </row>
        <row r="9048">
          <cell r="A9048">
            <v>20222</v>
          </cell>
          <cell r="B9048" t="str">
            <v>ALECIA ONION</v>
          </cell>
        </row>
        <row r="9049">
          <cell r="A9049">
            <v>20223</v>
          </cell>
          <cell r="B9049" t="str">
            <v>CHRISTIAN BOLDOCK</v>
          </cell>
        </row>
        <row r="9050">
          <cell r="A9050">
            <v>20224</v>
          </cell>
          <cell r="B9050" t="str">
            <v>RICHART AMNER</v>
          </cell>
        </row>
        <row r="9051">
          <cell r="A9051">
            <v>20225</v>
          </cell>
          <cell r="B9051" t="str">
            <v>MATTHEW SWYN</v>
          </cell>
        </row>
        <row r="9052">
          <cell r="A9052">
            <v>20226</v>
          </cell>
          <cell r="B9052" t="str">
            <v>OLAV DUFFIT</v>
          </cell>
        </row>
        <row r="9053">
          <cell r="A9053">
            <v>20227</v>
          </cell>
          <cell r="B9053" t="str">
            <v>ALEXANDRA PURVESS</v>
          </cell>
        </row>
        <row r="9054">
          <cell r="A9054">
            <v>20228</v>
          </cell>
          <cell r="B9054" t="str">
            <v>BEAR ADAMOU</v>
          </cell>
        </row>
        <row r="9055">
          <cell r="A9055">
            <v>20229</v>
          </cell>
          <cell r="B9055" t="str">
            <v>SHEELAH CHRESTIEN</v>
          </cell>
        </row>
        <row r="9056">
          <cell r="A9056">
            <v>20230</v>
          </cell>
          <cell r="B9056" t="str">
            <v>BONIFACE EPSLEY</v>
          </cell>
        </row>
        <row r="9057">
          <cell r="A9057">
            <v>20231</v>
          </cell>
          <cell r="B9057" t="str">
            <v>BAILLIE TABOURIN</v>
          </cell>
        </row>
        <row r="9058">
          <cell r="A9058">
            <v>20232</v>
          </cell>
          <cell r="B9058" t="str">
            <v>LORALYN PRESSLAND</v>
          </cell>
        </row>
        <row r="9059">
          <cell r="A9059">
            <v>20233</v>
          </cell>
          <cell r="B9059" t="str">
            <v>FREDERICK SIMONEL</v>
          </cell>
        </row>
        <row r="9060">
          <cell r="A9060">
            <v>20234</v>
          </cell>
          <cell r="B9060" t="str">
            <v>MEGEN RYSOM</v>
          </cell>
        </row>
        <row r="9061">
          <cell r="A9061">
            <v>20235</v>
          </cell>
          <cell r="B9061" t="str">
            <v>GASPARD GALLICHICCIO</v>
          </cell>
        </row>
        <row r="9062">
          <cell r="A9062">
            <v>20236</v>
          </cell>
          <cell r="B9062" t="str">
            <v>LINDSEY SKERRETT</v>
          </cell>
        </row>
        <row r="9063">
          <cell r="A9063">
            <v>20237</v>
          </cell>
          <cell r="B9063" t="str">
            <v>CHRISTINE BROWNCEY</v>
          </cell>
        </row>
        <row r="9064">
          <cell r="A9064">
            <v>20238</v>
          </cell>
          <cell r="B9064" t="str">
            <v>CICELY DULLINGHAM</v>
          </cell>
        </row>
        <row r="9065">
          <cell r="A9065">
            <v>20239</v>
          </cell>
          <cell r="B9065" t="str">
            <v>LACY OYLEY</v>
          </cell>
        </row>
        <row r="9066">
          <cell r="A9066">
            <v>20240</v>
          </cell>
          <cell r="B9066" t="str">
            <v>MARSHA PYLE</v>
          </cell>
        </row>
        <row r="9067">
          <cell r="A9067">
            <v>20241</v>
          </cell>
          <cell r="B9067" t="str">
            <v>OLLY MACTERRELLY</v>
          </cell>
        </row>
        <row r="9068">
          <cell r="A9068">
            <v>20242</v>
          </cell>
          <cell r="B9068" t="str">
            <v>KELLEY STARE</v>
          </cell>
        </row>
        <row r="9069">
          <cell r="A9069">
            <v>20243</v>
          </cell>
          <cell r="B9069" t="str">
            <v>KERI JOSSKOVIZ</v>
          </cell>
        </row>
        <row r="9070">
          <cell r="A9070">
            <v>20244</v>
          </cell>
          <cell r="B9070" t="str">
            <v>IGNACIO COURTIN</v>
          </cell>
        </row>
        <row r="9071">
          <cell r="A9071">
            <v>20245</v>
          </cell>
          <cell r="B9071" t="str">
            <v>GIFFORD DOWE</v>
          </cell>
        </row>
        <row r="9072">
          <cell r="A9072">
            <v>20246</v>
          </cell>
          <cell r="B9072" t="str">
            <v>JARIB KENAFAQUE</v>
          </cell>
        </row>
        <row r="9073">
          <cell r="A9073">
            <v>20247</v>
          </cell>
          <cell r="B9073" t="str">
            <v>ELISABET SAM</v>
          </cell>
        </row>
        <row r="9074">
          <cell r="A9074">
            <v>20248</v>
          </cell>
          <cell r="B9074" t="str">
            <v>MARLANE LAGDEN</v>
          </cell>
        </row>
        <row r="9075">
          <cell r="A9075">
            <v>20249</v>
          </cell>
          <cell r="B9075" t="str">
            <v>NERISSA POUPARD</v>
          </cell>
        </row>
        <row r="9076">
          <cell r="A9076">
            <v>20250</v>
          </cell>
          <cell r="B9076" t="str">
            <v>CHRISTINE FERRERI</v>
          </cell>
        </row>
        <row r="9077">
          <cell r="A9077">
            <v>20251</v>
          </cell>
          <cell r="B9077" t="str">
            <v>BRIDGETTE BICHENER</v>
          </cell>
        </row>
        <row r="9078">
          <cell r="A9078">
            <v>20252</v>
          </cell>
          <cell r="B9078" t="str">
            <v>FABIEN LEISK</v>
          </cell>
        </row>
        <row r="9079">
          <cell r="A9079">
            <v>20253</v>
          </cell>
          <cell r="B9079" t="str">
            <v>JOBI FIELD</v>
          </cell>
        </row>
        <row r="9080">
          <cell r="A9080">
            <v>20254</v>
          </cell>
          <cell r="B9080" t="str">
            <v>CLAYSON PETCHEY</v>
          </cell>
        </row>
        <row r="9081">
          <cell r="A9081">
            <v>20255</v>
          </cell>
          <cell r="B9081" t="str">
            <v>GILLIGAN ESCHELLE</v>
          </cell>
        </row>
        <row r="9082">
          <cell r="A9082">
            <v>20256</v>
          </cell>
          <cell r="B9082" t="str">
            <v>TREVER MAUGHAN</v>
          </cell>
        </row>
        <row r="9083">
          <cell r="A9083">
            <v>20257</v>
          </cell>
          <cell r="B9083" t="str">
            <v>EMMY EARL</v>
          </cell>
        </row>
        <row r="9084">
          <cell r="A9084">
            <v>20258</v>
          </cell>
          <cell r="B9084" t="str">
            <v>MELISANDRA PHELAN</v>
          </cell>
        </row>
        <row r="9085">
          <cell r="A9085">
            <v>20259</v>
          </cell>
          <cell r="B9085" t="str">
            <v>PHAIDRA WORDSLEY</v>
          </cell>
        </row>
        <row r="9086">
          <cell r="A9086">
            <v>20260</v>
          </cell>
          <cell r="B9086" t="str">
            <v>FRANKLIN EAGLEN</v>
          </cell>
        </row>
        <row r="9087">
          <cell r="A9087">
            <v>20261</v>
          </cell>
          <cell r="B9087" t="str">
            <v>MAYNORD DRYSDALE</v>
          </cell>
        </row>
        <row r="9088">
          <cell r="A9088">
            <v>20262</v>
          </cell>
          <cell r="B9088" t="str">
            <v>CORDULA MAUNDERS</v>
          </cell>
        </row>
        <row r="9089">
          <cell r="A9089">
            <v>20263</v>
          </cell>
          <cell r="B9089" t="str">
            <v>BENEDICT BAWDEN</v>
          </cell>
        </row>
        <row r="9090">
          <cell r="A9090">
            <v>20264</v>
          </cell>
          <cell r="B9090" t="str">
            <v>GUINEVERE PEERS</v>
          </cell>
        </row>
        <row r="9091">
          <cell r="A9091">
            <v>20266</v>
          </cell>
          <cell r="B9091" t="str">
            <v>CLAUDIA PHILO</v>
          </cell>
        </row>
        <row r="9092">
          <cell r="A9092">
            <v>20267</v>
          </cell>
          <cell r="B9092" t="str">
            <v>MIRIAM ROTHCHILD</v>
          </cell>
        </row>
        <row r="9093">
          <cell r="A9093">
            <v>20268</v>
          </cell>
          <cell r="B9093" t="str">
            <v>RORI PETEGRE</v>
          </cell>
        </row>
        <row r="9094">
          <cell r="A9094">
            <v>20269</v>
          </cell>
          <cell r="B9094" t="str">
            <v>GILLES LABEUIL</v>
          </cell>
        </row>
        <row r="9095">
          <cell r="A9095">
            <v>20270</v>
          </cell>
          <cell r="B9095" t="str">
            <v>VERINA MANDRAKE</v>
          </cell>
        </row>
        <row r="9096">
          <cell r="A9096">
            <v>20271</v>
          </cell>
          <cell r="B9096" t="str">
            <v>BOND LAMPLOUGH</v>
          </cell>
        </row>
        <row r="9097">
          <cell r="A9097">
            <v>20272</v>
          </cell>
          <cell r="B9097" t="str">
            <v>FLETCHER BRUCKER</v>
          </cell>
        </row>
        <row r="9098">
          <cell r="A9098">
            <v>20273</v>
          </cell>
          <cell r="B9098" t="str">
            <v>WENDELL MANHOOD</v>
          </cell>
        </row>
        <row r="9099">
          <cell r="A9099">
            <v>20274</v>
          </cell>
          <cell r="B9099" t="str">
            <v>ADAMS CASARILI</v>
          </cell>
        </row>
        <row r="9100">
          <cell r="A9100">
            <v>20275</v>
          </cell>
          <cell r="B9100" t="str">
            <v>ELISE CASTANA</v>
          </cell>
        </row>
        <row r="9101">
          <cell r="A9101">
            <v>20276</v>
          </cell>
          <cell r="B9101" t="str">
            <v>GRETTA LAUGIER</v>
          </cell>
        </row>
        <row r="9102">
          <cell r="A9102">
            <v>20277</v>
          </cell>
          <cell r="B9102" t="str">
            <v>WILLAMINA ILYUCHYOV</v>
          </cell>
        </row>
        <row r="9103">
          <cell r="A9103">
            <v>20279</v>
          </cell>
          <cell r="B9103" t="str">
            <v>RAD FORT</v>
          </cell>
        </row>
        <row r="9104">
          <cell r="A9104">
            <v>20280</v>
          </cell>
          <cell r="B9104" t="str">
            <v>NEVIL DYZART</v>
          </cell>
        </row>
        <row r="9105">
          <cell r="A9105">
            <v>20281</v>
          </cell>
          <cell r="B9105" t="str">
            <v>NORINA DORRELL</v>
          </cell>
        </row>
        <row r="9106">
          <cell r="A9106">
            <v>20282</v>
          </cell>
          <cell r="B9106" t="str">
            <v>ANSEL PEDICAN</v>
          </cell>
        </row>
        <row r="9107">
          <cell r="A9107">
            <v>20283</v>
          </cell>
          <cell r="B9107" t="str">
            <v>TOVE BETTE</v>
          </cell>
        </row>
        <row r="9108">
          <cell r="A9108">
            <v>20284</v>
          </cell>
          <cell r="B9108" t="str">
            <v>AILSUN GARRETSON</v>
          </cell>
        </row>
        <row r="9109">
          <cell r="A9109">
            <v>20285</v>
          </cell>
          <cell r="B9109" t="str">
            <v>CANDACE ABLOTT</v>
          </cell>
        </row>
        <row r="9110">
          <cell r="A9110">
            <v>20286</v>
          </cell>
          <cell r="B9110" t="str">
            <v>AIDAN MACNEILLEY</v>
          </cell>
        </row>
        <row r="9111">
          <cell r="A9111">
            <v>20287</v>
          </cell>
          <cell r="B9111" t="str">
            <v>MATILDE GYSE</v>
          </cell>
        </row>
        <row r="9112">
          <cell r="A9112">
            <v>20288</v>
          </cell>
          <cell r="B9112" t="str">
            <v>ETHE GIRCKE</v>
          </cell>
        </row>
        <row r="9113">
          <cell r="A9113">
            <v>20289</v>
          </cell>
          <cell r="B9113" t="str">
            <v>TONIA SAMET</v>
          </cell>
        </row>
        <row r="9114">
          <cell r="A9114">
            <v>20290</v>
          </cell>
          <cell r="B9114" t="str">
            <v>PASCAL RAESIDE</v>
          </cell>
        </row>
        <row r="9115">
          <cell r="A9115">
            <v>20291</v>
          </cell>
          <cell r="B9115" t="str">
            <v>GALLARD DEI</v>
          </cell>
        </row>
        <row r="9116">
          <cell r="A9116">
            <v>20292</v>
          </cell>
          <cell r="B9116" t="str">
            <v>EFFIE ROLANCE</v>
          </cell>
        </row>
        <row r="9117">
          <cell r="A9117">
            <v>20293</v>
          </cell>
          <cell r="B9117" t="str">
            <v>NORRI ORGEL</v>
          </cell>
        </row>
        <row r="9118">
          <cell r="A9118">
            <v>20294</v>
          </cell>
          <cell r="B9118" t="str">
            <v>LINNIE ADAMEC</v>
          </cell>
        </row>
        <row r="9119">
          <cell r="A9119">
            <v>20295</v>
          </cell>
          <cell r="B9119" t="str">
            <v>URI OBERN</v>
          </cell>
        </row>
        <row r="9120">
          <cell r="A9120">
            <v>20296</v>
          </cell>
          <cell r="B9120" t="str">
            <v>CARRY DAWE</v>
          </cell>
        </row>
        <row r="9121">
          <cell r="A9121">
            <v>20297</v>
          </cell>
          <cell r="B9121" t="str">
            <v>FRANNI JACKALIN</v>
          </cell>
        </row>
        <row r="9122">
          <cell r="A9122">
            <v>20298</v>
          </cell>
          <cell r="B9122" t="str">
            <v>GRIFFITH NEZEY</v>
          </cell>
        </row>
        <row r="9123">
          <cell r="A9123">
            <v>20299</v>
          </cell>
          <cell r="B9123" t="str">
            <v>JOANN SADDINGTON</v>
          </cell>
        </row>
        <row r="9124">
          <cell r="A9124">
            <v>20300</v>
          </cell>
          <cell r="B9124" t="str">
            <v>DEMETRI JUST</v>
          </cell>
        </row>
        <row r="9125">
          <cell r="A9125">
            <v>20301</v>
          </cell>
          <cell r="B9125" t="str">
            <v>GORDAN BIAGGI</v>
          </cell>
        </row>
        <row r="9126">
          <cell r="A9126">
            <v>20302</v>
          </cell>
          <cell r="B9126" t="str">
            <v>LINDON MATYUSHONOK</v>
          </cell>
        </row>
        <row r="9127">
          <cell r="A9127">
            <v>20303</v>
          </cell>
          <cell r="B9127" t="str">
            <v>WOLF GARVAN</v>
          </cell>
        </row>
        <row r="9128">
          <cell r="A9128">
            <v>20304</v>
          </cell>
          <cell r="B9128" t="str">
            <v>BELLINA WESSING</v>
          </cell>
        </row>
        <row r="9129">
          <cell r="A9129">
            <v>20305</v>
          </cell>
          <cell r="B9129" t="str">
            <v>PERCEVAL DARRELL</v>
          </cell>
        </row>
        <row r="9130">
          <cell r="A9130">
            <v>20306</v>
          </cell>
          <cell r="B9130" t="str">
            <v>GARVEY GIRAUDO</v>
          </cell>
        </row>
        <row r="9131">
          <cell r="A9131">
            <v>20307</v>
          </cell>
          <cell r="B9131" t="str">
            <v>MENDY MANCKTELOW</v>
          </cell>
        </row>
        <row r="9132">
          <cell r="A9132">
            <v>20308</v>
          </cell>
          <cell r="B9132" t="str">
            <v>BARBABRA VIGNERON</v>
          </cell>
        </row>
        <row r="9133">
          <cell r="A9133">
            <v>20309</v>
          </cell>
          <cell r="B9133" t="str">
            <v>DIONISIO FRANEK</v>
          </cell>
        </row>
        <row r="9134">
          <cell r="A9134">
            <v>20310</v>
          </cell>
          <cell r="B9134" t="str">
            <v>LIDIA SHUGG</v>
          </cell>
        </row>
        <row r="9135">
          <cell r="A9135">
            <v>20311</v>
          </cell>
          <cell r="B9135" t="str">
            <v>ELISHA CRIPPIN</v>
          </cell>
        </row>
        <row r="9136">
          <cell r="A9136">
            <v>20312</v>
          </cell>
          <cell r="B9136" t="str">
            <v>DATHA DETOILE</v>
          </cell>
        </row>
        <row r="9137">
          <cell r="A9137">
            <v>20313</v>
          </cell>
          <cell r="B9137" t="str">
            <v>ALAMEDA VERRILLS</v>
          </cell>
        </row>
        <row r="9138">
          <cell r="A9138">
            <v>20314</v>
          </cell>
          <cell r="B9138" t="str">
            <v>GARIK HAMM</v>
          </cell>
        </row>
        <row r="9139">
          <cell r="A9139">
            <v>20315</v>
          </cell>
          <cell r="B9139" t="str">
            <v>GAEL SPAT</v>
          </cell>
        </row>
        <row r="9140">
          <cell r="A9140">
            <v>20316</v>
          </cell>
          <cell r="B9140" t="str">
            <v>DEL SABEN</v>
          </cell>
        </row>
        <row r="9141">
          <cell r="A9141">
            <v>20317</v>
          </cell>
          <cell r="B9141" t="str">
            <v>AUBRETTE VIAL</v>
          </cell>
        </row>
        <row r="9142">
          <cell r="A9142">
            <v>20318</v>
          </cell>
          <cell r="B9142" t="str">
            <v>WORDEN ALEBROOKE</v>
          </cell>
        </row>
        <row r="9143">
          <cell r="A9143">
            <v>20319</v>
          </cell>
          <cell r="B9143" t="str">
            <v>ROSALYN DAVOREN</v>
          </cell>
        </row>
        <row r="9144">
          <cell r="A9144">
            <v>20320</v>
          </cell>
          <cell r="B9144" t="str">
            <v>CLEMMIE BUARD</v>
          </cell>
        </row>
        <row r="9145">
          <cell r="A9145">
            <v>20321</v>
          </cell>
          <cell r="B9145" t="str">
            <v>MODESTA BRESMAN</v>
          </cell>
        </row>
        <row r="9146">
          <cell r="A9146">
            <v>20322</v>
          </cell>
          <cell r="B9146" t="str">
            <v>BARRIS ROTTGERS</v>
          </cell>
        </row>
        <row r="9147">
          <cell r="A9147">
            <v>20323</v>
          </cell>
          <cell r="B9147" t="str">
            <v>SHOLOM SPAUNTON</v>
          </cell>
        </row>
        <row r="9148">
          <cell r="A9148">
            <v>20324</v>
          </cell>
          <cell r="B9148" t="str">
            <v>MARCILE UTTLEY</v>
          </cell>
        </row>
        <row r="9149">
          <cell r="A9149">
            <v>20325</v>
          </cell>
          <cell r="B9149" t="str">
            <v>DARBIE BECERRO</v>
          </cell>
        </row>
        <row r="9150">
          <cell r="A9150">
            <v>20326</v>
          </cell>
          <cell r="B9150" t="str">
            <v>MARESSA NAULTY</v>
          </cell>
        </row>
        <row r="9151">
          <cell r="A9151">
            <v>20327</v>
          </cell>
          <cell r="B9151" t="str">
            <v>TERESINA CLORLEY</v>
          </cell>
        </row>
        <row r="9152">
          <cell r="A9152">
            <v>20328</v>
          </cell>
          <cell r="B9152" t="str">
            <v>NEVSA GATEMAN</v>
          </cell>
        </row>
        <row r="9153">
          <cell r="A9153">
            <v>20329</v>
          </cell>
          <cell r="B9153" t="str">
            <v>EBENESER SWAINS</v>
          </cell>
        </row>
        <row r="9154">
          <cell r="A9154">
            <v>20330</v>
          </cell>
          <cell r="B9154" t="str">
            <v>DANELL MANOCH</v>
          </cell>
        </row>
        <row r="9155">
          <cell r="A9155">
            <v>20331</v>
          </cell>
          <cell r="B9155" t="str">
            <v>DARCI PARLETT</v>
          </cell>
        </row>
        <row r="9156">
          <cell r="A9156">
            <v>20332</v>
          </cell>
          <cell r="B9156" t="str">
            <v>HAMISH FERNAN</v>
          </cell>
        </row>
        <row r="9157">
          <cell r="A9157">
            <v>20333</v>
          </cell>
          <cell r="B9157" t="str">
            <v>KENNAN ROWLER</v>
          </cell>
        </row>
        <row r="9158">
          <cell r="A9158">
            <v>20334</v>
          </cell>
          <cell r="B9158" t="str">
            <v>ARNUAD MCFFADEN</v>
          </cell>
        </row>
        <row r="9159">
          <cell r="A9159">
            <v>20335</v>
          </cell>
          <cell r="B9159" t="str">
            <v>HAROUN LITTON</v>
          </cell>
        </row>
        <row r="9160">
          <cell r="A9160">
            <v>20336</v>
          </cell>
          <cell r="B9160" t="str">
            <v>DENNIE COAD</v>
          </cell>
        </row>
        <row r="9161">
          <cell r="A9161">
            <v>20337</v>
          </cell>
          <cell r="B9161" t="str">
            <v>LOCK SHEARMER</v>
          </cell>
        </row>
        <row r="9162">
          <cell r="A9162">
            <v>20338</v>
          </cell>
          <cell r="B9162" t="str">
            <v>GIBB ETTELS</v>
          </cell>
        </row>
        <row r="9163">
          <cell r="A9163">
            <v>20339</v>
          </cell>
          <cell r="B9163" t="str">
            <v>DELANEY KILMISTER</v>
          </cell>
        </row>
        <row r="9164">
          <cell r="A9164">
            <v>20340</v>
          </cell>
          <cell r="B9164" t="str">
            <v>PAXON HARTRICK</v>
          </cell>
        </row>
        <row r="9165">
          <cell r="A9165">
            <v>20341</v>
          </cell>
          <cell r="B9165" t="str">
            <v>COLLETTE YEO</v>
          </cell>
        </row>
        <row r="9166">
          <cell r="A9166">
            <v>20342</v>
          </cell>
          <cell r="B9166" t="str">
            <v>MERRICK COMMINGS</v>
          </cell>
        </row>
        <row r="9167">
          <cell r="A9167">
            <v>20343</v>
          </cell>
          <cell r="B9167" t="str">
            <v>CARMINE DEEGAN</v>
          </cell>
        </row>
        <row r="9168">
          <cell r="A9168">
            <v>20344</v>
          </cell>
          <cell r="B9168" t="str">
            <v>WALDEN DELACOSTE</v>
          </cell>
        </row>
        <row r="9169">
          <cell r="A9169">
            <v>20345</v>
          </cell>
          <cell r="B9169" t="str">
            <v>KRIS KINNARD</v>
          </cell>
        </row>
        <row r="9170">
          <cell r="A9170">
            <v>20346</v>
          </cell>
          <cell r="B9170" t="str">
            <v>PERNELL GAGGEN</v>
          </cell>
        </row>
        <row r="9171">
          <cell r="A9171">
            <v>20347</v>
          </cell>
          <cell r="B9171" t="str">
            <v>BUDDY STRANK</v>
          </cell>
        </row>
        <row r="9172">
          <cell r="A9172">
            <v>20348</v>
          </cell>
          <cell r="B9172" t="str">
            <v>BARNABY FIELD</v>
          </cell>
        </row>
        <row r="9173">
          <cell r="A9173">
            <v>20349</v>
          </cell>
          <cell r="B9173" t="str">
            <v>VERONIKA AVRAMOV</v>
          </cell>
        </row>
        <row r="9174">
          <cell r="A9174">
            <v>20350</v>
          </cell>
          <cell r="B9174" t="str">
            <v>LETICIA RUSHFORD</v>
          </cell>
        </row>
        <row r="9175">
          <cell r="A9175">
            <v>20351</v>
          </cell>
          <cell r="B9175" t="str">
            <v>BETTE-ANN MAPOWDER</v>
          </cell>
        </row>
        <row r="9176">
          <cell r="A9176">
            <v>20352</v>
          </cell>
          <cell r="B9176" t="str">
            <v>LAURALEE SOUTHERDEN</v>
          </cell>
        </row>
        <row r="9177">
          <cell r="A9177">
            <v>20353</v>
          </cell>
          <cell r="B9177" t="str">
            <v>WINNIFRED KLYNER</v>
          </cell>
        </row>
        <row r="9178">
          <cell r="A9178">
            <v>20354</v>
          </cell>
          <cell r="B9178" t="str">
            <v>REUBEN GRISHINOV</v>
          </cell>
        </row>
        <row r="9179">
          <cell r="A9179">
            <v>20355</v>
          </cell>
          <cell r="B9179" t="str">
            <v>AMIL SHEVLAN</v>
          </cell>
        </row>
        <row r="9180">
          <cell r="A9180">
            <v>20356</v>
          </cell>
          <cell r="B9180" t="str">
            <v>BOBBY LATOUR</v>
          </cell>
        </row>
        <row r="9181">
          <cell r="A9181">
            <v>20357</v>
          </cell>
          <cell r="B9181" t="str">
            <v>MARTHA D'OYLEY</v>
          </cell>
        </row>
        <row r="9182">
          <cell r="A9182">
            <v>20358</v>
          </cell>
          <cell r="B9182" t="str">
            <v>ALLENE COONEY</v>
          </cell>
        </row>
        <row r="9183">
          <cell r="A9183">
            <v>20359</v>
          </cell>
          <cell r="B9183" t="str">
            <v>WILDON RUBINOWITZ</v>
          </cell>
        </row>
        <row r="9184">
          <cell r="A9184">
            <v>20360</v>
          </cell>
          <cell r="B9184" t="str">
            <v>HEDVIG COYSH</v>
          </cell>
        </row>
        <row r="9185">
          <cell r="A9185">
            <v>20361</v>
          </cell>
          <cell r="B9185" t="str">
            <v>BRIA MCCAGHAN</v>
          </cell>
        </row>
        <row r="9186">
          <cell r="A9186">
            <v>20362</v>
          </cell>
          <cell r="B9186" t="str">
            <v>ALISA THOMS</v>
          </cell>
        </row>
        <row r="9187">
          <cell r="A9187">
            <v>20363</v>
          </cell>
          <cell r="B9187" t="str">
            <v>CHAIM ZAMBONIARI</v>
          </cell>
        </row>
        <row r="9188">
          <cell r="A9188">
            <v>20364</v>
          </cell>
          <cell r="B9188" t="str">
            <v>CONSUELA HARROWAY</v>
          </cell>
        </row>
        <row r="9189">
          <cell r="A9189">
            <v>20365</v>
          </cell>
          <cell r="B9189" t="str">
            <v>PRENT MUSKETT</v>
          </cell>
        </row>
        <row r="9190">
          <cell r="A9190">
            <v>20366</v>
          </cell>
          <cell r="B9190" t="str">
            <v>TRISHA LEGGOTT</v>
          </cell>
        </row>
        <row r="9191">
          <cell r="A9191">
            <v>20367</v>
          </cell>
          <cell r="B9191" t="str">
            <v>ALISANDER SAYLOR</v>
          </cell>
        </row>
        <row r="9192">
          <cell r="A9192">
            <v>20368</v>
          </cell>
          <cell r="B9192" t="str">
            <v>AMIL PORDALL</v>
          </cell>
        </row>
        <row r="9193">
          <cell r="A9193">
            <v>20369</v>
          </cell>
          <cell r="B9193" t="str">
            <v>DREW MCGARRELL</v>
          </cell>
        </row>
        <row r="9194">
          <cell r="A9194">
            <v>20370</v>
          </cell>
          <cell r="B9194" t="str">
            <v>EILIS COVENY</v>
          </cell>
        </row>
        <row r="9195">
          <cell r="A9195">
            <v>20371</v>
          </cell>
          <cell r="B9195" t="str">
            <v>KIRI NESTER</v>
          </cell>
        </row>
        <row r="9196">
          <cell r="A9196">
            <v>20372</v>
          </cell>
          <cell r="B9196" t="str">
            <v>BARTEL HALLBIRD</v>
          </cell>
        </row>
        <row r="9197">
          <cell r="A9197">
            <v>20373</v>
          </cell>
          <cell r="B9197" t="str">
            <v>TIM BARTOLOMEONI</v>
          </cell>
        </row>
        <row r="9198">
          <cell r="A9198">
            <v>20374</v>
          </cell>
          <cell r="B9198" t="str">
            <v>CLEAVLAND LORDING</v>
          </cell>
        </row>
        <row r="9199">
          <cell r="A9199">
            <v>20375</v>
          </cell>
          <cell r="B9199" t="str">
            <v>MAHALA ANDROSIK</v>
          </cell>
        </row>
        <row r="9200">
          <cell r="A9200">
            <v>20376</v>
          </cell>
          <cell r="B9200" t="str">
            <v>BELICIA COFFEY</v>
          </cell>
        </row>
        <row r="9201">
          <cell r="A9201">
            <v>20377</v>
          </cell>
          <cell r="B9201" t="str">
            <v>MERRILEE CRIX</v>
          </cell>
        </row>
        <row r="9202">
          <cell r="A9202">
            <v>20378</v>
          </cell>
          <cell r="B9202" t="str">
            <v>BIRGITTA PACE</v>
          </cell>
        </row>
        <row r="9203">
          <cell r="A9203">
            <v>20379</v>
          </cell>
          <cell r="B9203" t="str">
            <v>GERRI RYBURN</v>
          </cell>
        </row>
        <row r="9204">
          <cell r="A9204">
            <v>20380</v>
          </cell>
          <cell r="B9204" t="str">
            <v>MAYBELLE DABOURNE</v>
          </cell>
        </row>
        <row r="9205">
          <cell r="A9205">
            <v>20381</v>
          </cell>
          <cell r="B9205" t="str">
            <v>MALVIN YELLOP</v>
          </cell>
        </row>
        <row r="9206">
          <cell r="A9206">
            <v>20382</v>
          </cell>
          <cell r="B9206" t="str">
            <v>ENOS PITTWAY</v>
          </cell>
        </row>
        <row r="9207">
          <cell r="A9207">
            <v>20383</v>
          </cell>
          <cell r="B9207" t="str">
            <v>JOYA MACRIERIE</v>
          </cell>
        </row>
        <row r="9208">
          <cell r="A9208">
            <v>20384</v>
          </cell>
          <cell r="B9208" t="str">
            <v>FILBERTE GREGORE</v>
          </cell>
        </row>
        <row r="9209">
          <cell r="A9209">
            <v>20385</v>
          </cell>
          <cell r="B9209" t="str">
            <v>SHALNA FRI</v>
          </cell>
        </row>
        <row r="9210">
          <cell r="A9210">
            <v>20386</v>
          </cell>
          <cell r="B9210" t="str">
            <v>CORAL OSBORN</v>
          </cell>
        </row>
        <row r="9211">
          <cell r="A9211">
            <v>20387</v>
          </cell>
          <cell r="B9211" t="str">
            <v>MICHAELINE STOTER</v>
          </cell>
        </row>
        <row r="9212">
          <cell r="A9212">
            <v>20388</v>
          </cell>
          <cell r="B9212" t="str">
            <v>THIA TOMBS</v>
          </cell>
        </row>
        <row r="9213">
          <cell r="A9213">
            <v>20389</v>
          </cell>
          <cell r="B9213" t="str">
            <v>ZONDA DIRR</v>
          </cell>
        </row>
        <row r="9214">
          <cell r="A9214">
            <v>20390</v>
          </cell>
          <cell r="B9214" t="str">
            <v>JENELLE FOURACRE</v>
          </cell>
        </row>
        <row r="9215">
          <cell r="A9215">
            <v>20391</v>
          </cell>
          <cell r="B9215" t="str">
            <v>MERILYN LUDE</v>
          </cell>
        </row>
        <row r="9216">
          <cell r="A9216">
            <v>20392</v>
          </cell>
          <cell r="B9216" t="str">
            <v>MARIETTA HURBURT</v>
          </cell>
        </row>
        <row r="9217">
          <cell r="A9217">
            <v>20393</v>
          </cell>
          <cell r="B9217" t="str">
            <v>DELORES WARRET</v>
          </cell>
        </row>
        <row r="9218">
          <cell r="A9218">
            <v>20394</v>
          </cell>
          <cell r="B9218" t="str">
            <v>HUGIBERT DONO</v>
          </cell>
        </row>
        <row r="9219">
          <cell r="A9219">
            <v>20395</v>
          </cell>
          <cell r="B9219" t="str">
            <v>KELLEN READY</v>
          </cell>
        </row>
        <row r="9220">
          <cell r="A9220">
            <v>20396</v>
          </cell>
          <cell r="B9220" t="str">
            <v>BRET POCKLINGTON</v>
          </cell>
        </row>
        <row r="9221">
          <cell r="A9221">
            <v>20397</v>
          </cell>
          <cell r="B9221" t="str">
            <v>MEL SIMA</v>
          </cell>
        </row>
        <row r="9222">
          <cell r="A9222">
            <v>20398</v>
          </cell>
          <cell r="B9222" t="str">
            <v>DUSTY HAMMERBERGER</v>
          </cell>
        </row>
        <row r="9223">
          <cell r="A9223">
            <v>20399</v>
          </cell>
          <cell r="B9223" t="str">
            <v>CAROLANN BLACKNEY</v>
          </cell>
        </row>
        <row r="9224">
          <cell r="A9224">
            <v>20400</v>
          </cell>
          <cell r="B9224" t="str">
            <v>ADRIENA MACAUGHTRIE</v>
          </cell>
        </row>
        <row r="9225">
          <cell r="A9225">
            <v>20401</v>
          </cell>
          <cell r="B9225" t="str">
            <v>HOMER MARQUES</v>
          </cell>
        </row>
        <row r="9226">
          <cell r="A9226">
            <v>20402</v>
          </cell>
          <cell r="B9226" t="str">
            <v>SEAMUS CROYDON</v>
          </cell>
        </row>
        <row r="9227">
          <cell r="A9227">
            <v>20403</v>
          </cell>
          <cell r="B9227" t="str">
            <v>GAUTHIER TUPIE</v>
          </cell>
        </row>
        <row r="9228">
          <cell r="A9228">
            <v>20404</v>
          </cell>
          <cell r="B9228" t="str">
            <v>RUTHI MARTYN</v>
          </cell>
        </row>
        <row r="9229">
          <cell r="A9229">
            <v>20405</v>
          </cell>
          <cell r="B9229" t="str">
            <v>VILHELMINA OXBOROUGH</v>
          </cell>
        </row>
        <row r="9230">
          <cell r="A9230">
            <v>20406</v>
          </cell>
          <cell r="B9230" t="str">
            <v>PHIP BARFITT</v>
          </cell>
        </row>
        <row r="9231">
          <cell r="A9231">
            <v>20407</v>
          </cell>
          <cell r="B9231" t="str">
            <v>GWENNIE MACCOMISKEY</v>
          </cell>
        </row>
        <row r="9232">
          <cell r="A9232">
            <v>20409</v>
          </cell>
          <cell r="B9232" t="str">
            <v>ELKA SALMAN</v>
          </cell>
        </row>
        <row r="9233">
          <cell r="A9233">
            <v>20410</v>
          </cell>
          <cell r="B9233" t="str">
            <v>MAISIE POAG</v>
          </cell>
        </row>
        <row r="9234">
          <cell r="A9234">
            <v>20411</v>
          </cell>
          <cell r="B9234" t="str">
            <v>GLORI MCARD</v>
          </cell>
        </row>
        <row r="9235">
          <cell r="A9235">
            <v>20412</v>
          </cell>
          <cell r="B9235" t="str">
            <v>HENDRIK LAPWOOD</v>
          </cell>
        </row>
        <row r="9236">
          <cell r="A9236">
            <v>20413</v>
          </cell>
          <cell r="B9236" t="str">
            <v>ERAN KIRIMAA</v>
          </cell>
        </row>
        <row r="9237">
          <cell r="A9237">
            <v>20414</v>
          </cell>
          <cell r="B9237" t="str">
            <v>MADELLA GORE</v>
          </cell>
        </row>
        <row r="9238">
          <cell r="A9238">
            <v>20415</v>
          </cell>
          <cell r="B9238" t="str">
            <v>LORIE TISSIMAN</v>
          </cell>
        </row>
        <row r="9239">
          <cell r="A9239">
            <v>20416</v>
          </cell>
          <cell r="B9239" t="str">
            <v>OPAL HAKONSEN</v>
          </cell>
        </row>
        <row r="9240">
          <cell r="A9240">
            <v>20417</v>
          </cell>
          <cell r="B9240" t="str">
            <v>ARA MACGAFFEY</v>
          </cell>
        </row>
        <row r="9241">
          <cell r="A9241">
            <v>20418</v>
          </cell>
          <cell r="B9241" t="str">
            <v>DEEANNE THUNDERCLIFFE</v>
          </cell>
        </row>
        <row r="9242">
          <cell r="A9242">
            <v>20419</v>
          </cell>
          <cell r="B9242" t="str">
            <v>JEPHTHAH LUTZ</v>
          </cell>
        </row>
        <row r="9243">
          <cell r="A9243">
            <v>20420</v>
          </cell>
          <cell r="B9243" t="str">
            <v>HERB MELLOWS</v>
          </cell>
        </row>
        <row r="9244">
          <cell r="A9244">
            <v>20421</v>
          </cell>
          <cell r="B9244" t="str">
            <v>CARRI LAURANT</v>
          </cell>
        </row>
        <row r="9245">
          <cell r="A9245">
            <v>20422</v>
          </cell>
          <cell r="B9245" t="str">
            <v>BRODERIC ROBERTS</v>
          </cell>
        </row>
        <row r="9246">
          <cell r="A9246">
            <v>20423</v>
          </cell>
          <cell r="B9246" t="str">
            <v>ALANAH MORRIARTY</v>
          </cell>
        </row>
        <row r="9247">
          <cell r="A9247">
            <v>20425</v>
          </cell>
          <cell r="B9247" t="str">
            <v>DOMINIC CHAPPELOW</v>
          </cell>
        </row>
        <row r="9248">
          <cell r="A9248">
            <v>20426</v>
          </cell>
          <cell r="B9248" t="str">
            <v>MEGEN SHUGG</v>
          </cell>
        </row>
        <row r="9249">
          <cell r="A9249">
            <v>20427</v>
          </cell>
          <cell r="B9249" t="str">
            <v>SHERRI WHIPP</v>
          </cell>
        </row>
        <row r="9250">
          <cell r="A9250">
            <v>20428</v>
          </cell>
          <cell r="B9250" t="str">
            <v>JAMEY BLACKATER</v>
          </cell>
        </row>
        <row r="9251">
          <cell r="A9251">
            <v>20429</v>
          </cell>
          <cell r="B9251" t="str">
            <v>AUBERON BONASS</v>
          </cell>
        </row>
        <row r="9252">
          <cell r="A9252">
            <v>20430</v>
          </cell>
          <cell r="B9252" t="str">
            <v>GREGG BUTTERWICK</v>
          </cell>
        </row>
        <row r="9253">
          <cell r="A9253">
            <v>20431</v>
          </cell>
          <cell r="B9253" t="str">
            <v>MATHIAS HOBBEN</v>
          </cell>
        </row>
        <row r="9254">
          <cell r="A9254">
            <v>20432</v>
          </cell>
          <cell r="B9254" t="str">
            <v>LAMOND JENDRACH</v>
          </cell>
        </row>
        <row r="9255">
          <cell r="A9255">
            <v>20433</v>
          </cell>
          <cell r="B9255" t="str">
            <v>SIOBHAN ROPARTZ</v>
          </cell>
        </row>
        <row r="9256">
          <cell r="A9256">
            <v>20434</v>
          </cell>
          <cell r="B9256" t="str">
            <v>DOROTHEA KELK</v>
          </cell>
        </row>
        <row r="9257">
          <cell r="A9257">
            <v>20435</v>
          </cell>
          <cell r="B9257" t="str">
            <v>TERRI-JO PAVOLILLO</v>
          </cell>
        </row>
        <row r="9258">
          <cell r="A9258">
            <v>20436</v>
          </cell>
          <cell r="B9258" t="str">
            <v>PABLO KULAS</v>
          </cell>
        </row>
        <row r="9259">
          <cell r="A9259">
            <v>20437</v>
          </cell>
          <cell r="B9259" t="str">
            <v>ELSTON STODHART</v>
          </cell>
        </row>
        <row r="9260">
          <cell r="A9260">
            <v>20438</v>
          </cell>
          <cell r="B9260" t="str">
            <v>WILLIAM SAVILL</v>
          </cell>
        </row>
        <row r="9261">
          <cell r="A9261">
            <v>20439</v>
          </cell>
          <cell r="B9261" t="str">
            <v>STARLENE QUAN</v>
          </cell>
        </row>
        <row r="9262">
          <cell r="A9262">
            <v>20440</v>
          </cell>
          <cell r="B9262" t="str">
            <v>JUDD GRELLIS</v>
          </cell>
        </row>
        <row r="9263">
          <cell r="A9263">
            <v>20441</v>
          </cell>
          <cell r="B9263" t="str">
            <v>MOSE PLASKITT</v>
          </cell>
        </row>
        <row r="9264">
          <cell r="A9264">
            <v>20442</v>
          </cell>
          <cell r="B9264" t="str">
            <v>ABEY BURNIP</v>
          </cell>
        </row>
        <row r="9265">
          <cell r="A9265">
            <v>20443</v>
          </cell>
          <cell r="B9265" t="str">
            <v>REMUS NOKE</v>
          </cell>
        </row>
        <row r="9266">
          <cell r="A9266">
            <v>20444</v>
          </cell>
          <cell r="B9266" t="str">
            <v>ALVA DINKIN</v>
          </cell>
        </row>
        <row r="9267">
          <cell r="A9267">
            <v>20445</v>
          </cell>
          <cell r="B9267" t="str">
            <v>TRUDI GHIDETTI</v>
          </cell>
        </row>
        <row r="9268">
          <cell r="A9268">
            <v>20446</v>
          </cell>
          <cell r="B9268" t="str">
            <v>DILLY MACKAIN</v>
          </cell>
        </row>
        <row r="9269">
          <cell r="A9269">
            <v>20447</v>
          </cell>
          <cell r="B9269" t="str">
            <v>JERMAINE SCOTSON</v>
          </cell>
        </row>
        <row r="9270">
          <cell r="A9270">
            <v>20448</v>
          </cell>
          <cell r="B9270" t="str">
            <v>ALAN VAYRO</v>
          </cell>
        </row>
        <row r="9271">
          <cell r="A9271">
            <v>20449</v>
          </cell>
          <cell r="B9271" t="str">
            <v>CRISTIANO SINFIELD</v>
          </cell>
        </row>
        <row r="9272">
          <cell r="A9272">
            <v>20450</v>
          </cell>
          <cell r="B9272" t="str">
            <v>MARVE VIDO</v>
          </cell>
        </row>
        <row r="9273">
          <cell r="A9273">
            <v>20451</v>
          </cell>
          <cell r="B9273" t="str">
            <v>GISELE TEDDER</v>
          </cell>
        </row>
        <row r="9274">
          <cell r="A9274">
            <v>20452</v>
          </cell>
          <cell r="B9274" t="str">
            <v>MORTIE SHAKESBY</v>
          </cell>
        </row>
        <row r="9275">
          <cell r="A9275">
            <v>20453</v>
          </cell>
          <cell r="B9275" t="str">
            <v>LAINA STAMPFER</v>
          </cell>
        </row>
        <row r="9276">
          <cell r="A9276">
            <v>20454</v>
          </cell>
          <cell r="B9276" t="str">
            <v>OBIE WYMER</v>
          </cell>
        </row>
        <row r="9277">
          <cell r="A9277">
            <v>20455</v>
          </cell>
          <cell r="B9277" t="str">
            <v>LEIGH PETROVYKH</v>
          </cell>
        </row>
        <row r="9278">
          <cell r="A9278">
            <v>20456</v>
          </cell>
          <cell r="B9278" t="str">
            <v>MORDY LEVERENTZ</v>
          </cell>
        </row>
        <row r="9279">
          <cell r="A9279">
            <v>20457</v>
          </cell>
          <cell r="B9279" t="str">
            <v>FLORRY GEDNEY</v>
          </cell>
        </row>
        <row r="9280">
          <cell r="A9280">
            <v>20458</v>
          </cell>
          <cell r="B9280" t="str">
            <v>HERNANDO DOUBLE</v>
          </cell>
        </row>
        <row r="9281">
          <cell r="A9281">
            <v>20459</v>
          </cell>
          <cell r="B9281" t="str">
            <v>RURIK KENNHAM</v>
          </cell>
        </row>
        <row r="9282">
          <cell r="A9282">
            <v>20460</v>
          </cell>
          <cell r="B9282" t="str">
            <v>KAYLEY KIFFIN</v>
          </cell>
        </row>
        <row r="9283">
          <cell r="A9283">
            <v>20461</v>
          </cell>
          <cell r="B9283" t="str">
            <v>JENNILEE GRINSTEAD</v>
          </cell>
        </row>
        <row r="9284">
          <cell r="A9284">
            <v>20462</v>
          </cell>
          <cell r="B9284" t="str">
            <v>EYDIE MANZELL</v>
          </cell>
        </row>
        <row r="9285">
          <cell r="A9285">
            <v>20463</v>
          </cell>
          <cell r="B9285" t="str">
            <v>MICKY SECRETT</v>
          </cell>
        </row>
        <row r="9286">
          <cell r="A9286">
            <v>20464</v>
          </cell>
          <cell r="B9286" t="str">
            <v>JEANNETTE JAMMES</v>
          </cell>
        </row>
        <row r="9287">
          <cell r="A9287">
            <v>20465</v>
          </cell>
          <cell r="B9287" t="str">
            <v>DONNAJEAN LIQUORISH</v>
          </cell>
        </row>
        <row r="9288">
          <cell r="A9288">
            <v>20466</v>
          </cell>
          <cell r="B9288" t="str">
            <v>JOSH FONTES</v>
          </cell>
        </row>
        <row r="9289">
          <cell r="A9289">
            <v>20468</v>
          </cell>
          <cell r="B9289" t="str">
            <v>RUSS NOZZOLII</v>
          </cell>
        </row>
        <row r="9290">
          <cell r="A9290">
            <v>20469</v>
          </cell>
          <cell r="B9290" t="str">
            <v>NEV LANDRIEU</v>
          </cell>
        </row>
        <row r="9291">
          <cell r="A9291">
            <v>20470</v>
          </cell>
          <cell r="B9291" t="str">
            <v>KAYE O'SHIRINE</v>
          </cell>
        </row>
        <row r="9292">
          <cell r="A9292">
            <v>20471</v>
          </cell>
          <cell r="B9292" t="str">
            <v>BUNNI SLORA</v>
          </cell>
        </row>
        <row r="9293">
          <cell r="A9293">
            <v>20472</v>
          </cell>
          <cell r="B9293" t="str">
            <v>MAXWELL BOATE</v>
          </cell>
        </row>
        <row r="9294">
          <cell r="A9294">
            <v>20473</v>
          </cell>
          <cell r="B9294" t="str">
            <v>MARKOS PERRY</v>
          </cell>
        </row>
        <row r="9295">
          <cell r="A9295">
            <v>20474</v>
          </cell>
          <cell r="B9295" t="str">
            <v>REINHARD HULSON</v>
          </cell>
        </row>
        <row r="9296">
          <cell r="A9296">
            <v>20475</v>
          </cell>
          <cell r="B9296" t="str">
            <v>SHEILAH CONNAR</v>
          </cell>
        </row>
        <row r="9297">
          <cell r="A9297">
            <v>20476</v>
          </cell>
          <cell r="B9297" t="str">
            <v>STAR PAVEY</v>
          </cell>
        </row>
        <row r="9298">
          <cell r="A9298">
            <v>20477</v>
          </cell>
          <cell r="B9298" t="str">
            <v>HILLIARY TRUSSE</v>
          </cell>
        </row>
        <row r="9299">
          <cell r="A9299">
            <v>20479</v>
          </cell>
          <cell r="B9299" t="str">
            <v>RODOLPHE GANDERTON</v>
          </cell>
        </row>
        <row r="9300">
          <cell r="A9300">
            <v>20480</v>
          </cell>
          <cell r="B9300" t="str">
            <v>ALGERNON DURBER</v>
          </cell>
        </row>
        <row r="9301">
          <cell r="A9301">
            <v>20481</v>
          </cell>
          <cell r="B9301" t="str">
            <v>SILVA MCGHIE</v>
          </cell>
        </row>
        <row r="9302">
          <cell r="A9302">
            <v>20482</v>
          </cell>
          <cell r="B9302" t="str">
            <v>MELINA FLINTOFFE</v>
          </cell>
        </row>
        <row r="9303">
          <cell r="A9303">
            <v>20483</v>
          </cell>
          <cell r="B9303" t="str">
            <v>KIRBIE FARNSWORTH</v>
          </cell>
        </row>
        <row r="9304">
          <cell r="A9304">
            <v>20484</v>
          </cell>
          <cell r="B9304" t="str">
            <v>REEVA POINTS</v>
          </cell>
        </row>
        <row r="9305">
          <cell r="A9305">
            <v>20485</v>
          </cell>
          <cell r="B9305" t="str">
            <v>CARIA PADULA</v>
          </cell>
        </row>
        <row r="9306">
          <cell r="A9306">
            <v>20486</v>
          </cell>
          <cell r="B9306" t="str">
            <v>AGACE SCARF</v>
          </cell>
        </row>
        <row r="9307">
          <cell r="A9307">
            <v>20487</v>
          </cell>
          <cell r="B9307" t="str">
            <v>PEBROOK HEALEAS</v>
          </cell>
        </row>
        <row r="9308">
          <cell r="A9308">
            <v>20488</v>
          </cell>
          <cell r="B9308" t="str">
            <v>HAZEL VAAR</v>
          </cell>
        </row>
        <row r="9309">
          <cell r="A9309">
            <v>20489</v>
          </cell>
          <cell r="B9309" t="str">
            <v>GIORDANO O'FEARGUISE</v>
          </cell>
        </row>
        <row r="9310">
          <cell r="A9310">
            <v>20491</v>
          </cell>
          <cell r="B9310" t="str">
            <v>HERBIE MYCOCK</v>
          </cell>
        </row>
        <row r="9311">
          <cell r="A9311">
            <v>20492</v>
          </cell>
          <cell r="B9311" t="str">
            <v>ELI MANUAUD</v>
          </cell>
        </row>
        <row r="9312">
          <cell r="A9312">
            <v>20493</v>
          </cell>
          <cell r="B9312" t="str">
            <v>CULVER GOODHALL</v>
          </cell>
        </row>
        <row r="9313">
          <cell r="A9313">
            <v>20494</v>
          </cell>
          <cell r="B9313" t="str">
            <v>TIM PES</v>
          </cell>
        </row>
        <row r="9314">
          <cell r="A9314">
            <v>20495</v>
          </cell>
          <cell r="B9314" t="str">
            <v>WILHELMINA SPEARIETT</v>
          </cell>
        </row>
        <row r="9315">
          <cell r="A9315">
            <v>20496</v>
          </cell>
          <cell r="B9315" t="str">
            <v>ORVILLE OLIVET</v>
          </cell>
        </row>
        <row r="9316">
          <cell r="A9316">
            <v>20497</v>
          </cell>
          <cell r="B9316" t="str">
            <v>JANAYE LETESSIER</v>
          </cell>
        </row>
        <row r="9317">
          <cell r="A9317">
            <v>20498</v>
          </cell>
          <cell r="B9317" t="str">
            <v>MILTIE PUDDEN</v>
          </cell>
        </row>
        <row r="9318">
          <cell r="A9318">
            <v>20499</v>
          </cell>
          <cell r="B9318" t="str">
            <v>BIDDIE SEAGE</v>
          </cell>
        </row>
        <row r="9319">
          <cell r="A9319">
            <v>20500</v>
          </cell>
          <cell r="B9319" t="str">
            <v>ROSELLE BULLERS</v>
          </cell>
        </row>
        <row r="9320">
          <cell r="A9320">
            <v>20501</v>
          </cell>
          <cell r="B9320" t="str">
            <v>ADOLF BUMPHREY</v>
          </cell>
        </row>
        <row r="9321">
          <cell r="A9321">
            <v>20502</v>
          </cell>
          <cell r="B9321" t="str">
            <v>CHARLEY DOHMER</v>
          </cell>
        </row>
        <row r="9322">
          <cell r="A9322">
            <v>20503</v>
          </cell>
          <cell r="B9322" t="str">
            <v>MURDOCH PEYES</v>
          </cell>
        </row>
        <row r="9323">
          <cell r="A9323">
            <v>20504</v>
          </cell>
          <cell r="B9323" t="str">
            <v>BERNY CORNESS</v>
          </cell>
        </row>
        <row r="9324">
          <cell r="A9324">
            <v>20505</v>
          </cell>
          <cell r="B9324" t="str">
            <v>BRENA CRAGHEAD</v>
          </cell>
        </row>
        <row r="9325">
          <cell r="A9325">
            <v>20506</v>
          </cell>
          <cell r="B9325" t="str">
            <v>LYN AIRD</v>
          </cell>
        </row>
        <row r="9326">
          <cell r="A9326">
            <v>20507</v>
          </cell>
          <cell r="B9326" t="str">
            <v>SETH BURNHILL</v>
          </cell>
        </row>
        <row r="9327">
          <cell r="A9327">
            <v>20508</v>
          </cell>
          <cell r="B9327" t="str">
            <v>ALYSS BANNON</v>
          </cell>
        </row>
        <row r="9328">
          <cell r="A9328">
            <v>20509</v>
          </cell>
          <cell r="B9328" t="str">
            <v>GEORG ALESIN</v>
          </cell>
        </row>
        <row r="9329">
          <cell r="A9329">
            <v>20510</v>
          </cell>
          <cell r="B9329" t="str">
            <v>RONA CUMBERBATCH</v>
          </cell>
        </row>
        <row r="9330">
          <cell r="A9330">
            <v>20511</v>
          </cell>
          <cell r="B9330" t="str">
            <v>RUDDY HAMMILL</v>
          </cell>
        </row>
        <row r="9331">
          <cell r="A9331">
            <v>20512</v>
          </cell>
          <cell r="B9331" t="str">
            <v>GARVY JINA</v>
          </cell>
        </row>
        <row r="9332">
          <cell r="A9332">
            <v>20513</v>
          </cell>
          <cell r="B9332" t="str">
            <v>ARNUAD PRESTNEY</v>
          </cell>
        </row>
        <row r="9333">
          <cell r="A9333">
            <v>20514</v>
          </cell>
          <cell r="B9333" t="str">
            <v>HANNIS SERGEAN</v>
          </cell>
        </row>
        <row r="9334">
          <cell r="A9334">
            <v>20515</v>
          </cell>
          <cell r="B9334" t="str">
            <v>ANET FRAANCHYONOK</v>
          </cell>
        </row>
        <row r="9335">
          <cell r="A9335">
            <v>20516</v>
          </cell>
          <cell r="B9335" t="str">
            <v>HUSSEIN PANTIN</v>
          </cell>
        </row>
        <row r="9336">
          <cell r="A9336">
            <v>20517</v>
          </cell>
          <cell r="B9336" t="str">
            <v>PETERUS JAPP</v>
          </cell>
        </row>
        <row r="9337">
          <cell r="A9337">
            <v>20518</v>
          </cell>
          <cell r="B9337" t="str">
            <v>GERRILEE FYRTH</v>
          </cell>
        </row>
        <row r="9338">
          <cell r="A9338">
            <v>20519</v>
          </cell>
          <cell r="B9338" t="str">
            <v>BERTRANDO GOSZ</v>
          </cell>
        </row>
        <row r="9339">
          <cell r="A9339">
            <v>20520</v>
          </cell>
          <cell r="B9339" t="str">
            <v>RICKIE FALCO</v>
          </cell>
        </row>
        <row r="9340">
          <cell r="A9340">
            <v>20521</v>
          </cell>
          <cell r="B9340" t="str">
            <v>HARRISON CASPELL</v>
          </cell>
        </row>
        <row r="9341">
          <cell r="A9341">
            <v>20522</v>
          </cell>
          <cell r="B9341" t="str">
            <v>GIORGIA COWAP</v>
          </cell>
        </row>
        <row r="9342">
          <cell r="A9342">
            <v>20523</v>
          </cell>
          <cell r="B9342" t="str">
            <v>EVY BISGROVE</v>
          </cell>
        </row>
        <row r="9343">
          <cell r="A9343">
            <v>20524</v>
          </cell>
          <cell r="B9343" t="str">
            <v>MELINDA BEBBINGTON</v>
          </cell>
        </row>
        <row r="9344">
          <cell r="A9344">
            <v>20525</v>
          </cell>
          <cell r="B9344" t="str">
            <v>POOH TEJADA</v>
          </cell>
        </row>
        <row r="9345">
          <cell r="A9345">
            <v>20526</v>
          </cell>
          <cell r="B9345" t="str">
            <v>PIERRE PARMINTER</v>
          </cell>
        </row>
        <row r="9346">
          <cell r="A9346">
            <v>20527</v>
          </cell>
          <cell r="B9346" t="str">
            <v>MOYRA LEDGEWAY</v>
          </cell>
        </row>
        <row r="9347">
          <cell r="A9347">
            <v>20528</v>
          </cell>
          <cell r="B9347" t="str">
            <v>BRYANTY LAFFORD</v>
          </cell>
        </row>
        <row r="9348">
          <cell r="A9348">
            <v>20529</v>
          </cell>
          <cell r="B9348" t="str">
            <v>JAMAAL UEBEL</v>
          </cell>
        </row>
        <row r="9349">
          <cell r="A9349">
            <v>20530</v>
          </cell>
          <cell r="B9349" t="str">
            <v>FITZ ROSEWARNE</v>
          </cell>
        </row>
        <row r="9350">
          <cell r="A9350">
            <v>20531</v>
          </cell>
          <cell r="B9350" t="str">
            <v>GUALTERIO DU HAMEL</v>
          </cell>
        </row>
        <row r="9351">
          <cell r="A9351">
            <v>20532</v>
          </cell>
          <cell r="B9351" t="str">
            <v>ROBINA STANBRA</v>
          </cell>
        </row>
        <row r="9352">
          <cell r="A9352">
            <v>20533</v>
          </cell>
          <cell r="B9352" t="str">
            <v>SISSIE LIVERSEDGE</v>
          </cell>
        </row>
        <row r="9353">
          <cell r="A9353">
            <v>20534</v>
          </cell>
          <cell r="B9353" t="str">
            <v>JULES GERHOLD</v>
          </cell>
        </row>
        <row r="9354">
          <cell r="A9354">
            <v>20535</v>
          </cell>
          <cell r="B9354" t="str">
            <v>KARNEY BUTTREY</v>
          </cell>
        </row>
        <row r="9355">
          <cell r="A9355">
            <v>20536</v>
          </cell>
          <cell r="B9355" t="str">
            <v>MERCIE BROSE</v>
          </cell>
        </row>
        <row r="9356">
          <cell r="A9356">
            <v>20537</v>
          </cell>
          <cell r="B9356" t="str">
            <v>AMY CHESNUT</v>
          </cell>
        </row>
        <row r="9357">
          <cell r="A9357">
            <v>20538</v>
          </cell>
          <cell r="B9357" t="str">
            <v>DELMOR BLARE</v>
          </cell>
        </row>
        <row r="9358">
          <cell r="A9358">
            <v>20539</v>
          </cell>
          <cell r="B9358" t="str">
            <v>HERTA GORGLER</v>
          </cell>
        </row>
        <row r="9359">
          <cell r="A9359">
            <v>20540</v>
          </cell>
          <cell r="B9359" t="str">
            <v>NANANNE FRYER</v>
          </cell>
        </row>
        <row r="9360">
          <cell r="A9360">
            <v>20541</v>
          </cell>
          <cell r="B9360" t="str">
            <v>LARINA COGGON</v>
          </cell>
        </row>
        <row r="9361">
          <cell r="A9361">
            <v>20542</v>
          </cell>
          <cell r="B9361" t="str">
            <v>MAXWELL DURRANS</v>
          </cell>
        </row>
        <row r="9362">
          <cell r="A9362">
            <v>20543</v>
          </cell>
          <cell r="B9362" t="str">
            <v>ADRIAN SELBIE</v>
          </cell>
        </row>
        <row r="9363">
          <cell r="A9363">
            <v>20544</v>
          </cell>
          <cell r="B9363" t="str">
            <v>GEARALT DIMOND</v>
          </cell>
        </row>
        <row r="9364">
          <cell r="A9364">
            <v>20545</v>
          </cell>
          <cell r="B9364" t="str">
            <v>VALENKA LERWELL</v>
          </cell>
        </row>
        <row r="9365">
          <cell r="A9365">
            <v>20546</v>
          </cell>
          <cell r="B9365" t="str">
            <v>FREDDIE FRUSHARD</v>
          </cell>
        </row>
        <row r="9366">
          <cell r="A9366">
            <v>20547</v>
          </cell>
          <cell r="B9366" t="str">
            <v>JARIB PETRUSKEVICH</v>
          </cell>
        </row>
        <row r="9367">
          <cell r="A9367">
            <v>20548</v>
          </cell>
          <cell r="B9367" t="str">
            <v>GERIANNA MILROY</v>
          </cell>
        </row>
        <row r="9368">
          <cell r="A9368">
            <v>20549</v>
          </cell>
          <cell r="B9368" t="str">
            <v>GANNY BURDAS</v>
          </cell>
        </row>
        <row r="9369">
          <cell r="A9369">
            <v>20550</v>
          </cell>
          <cell r="B9369" t="str">
            <v>MICHAELA GEFFEN</v>
          </cell>
        </row>
        <row r="9370">
          <cell r="A9370">
            <v>20551</v>
          </cell>
          <cell r="B9370" t="str">
            <v>ROONEY PECHA</v>
          </cell>
        </row>
        <row r="9371">
          <cell r="A9371">
            <v>20552</v>
          </cell>
          <cell r="B9371" t="str">
            <v>SMITH MATCHETT</v>
          </cell>
        </row>
        <row r="9372">
          <cell r="A9372">
            <v>20553</v>
          </cell>
          <cell r="B9372" t="str">
            <v>GENNI BEDBROUGH</v>
          </cell>
        </row>
        <row r="9373">
          <cell r="A9373">
            <v>20554</v>
          </cell>
          <cell r="B9373" t="str">
            <v>ARV ALWAY</v>
          </cell>
        </row>
        <row r="9374">
          <cell r="A9374">
            <v>20555</v>
          </cell>
          <cell r="B9374" t="str">
            <v>FLOYD GIACOPINI</v>
          </cell>
        </row>
        <row r="9375">
          <cell r="A9375">
            <v>20556</v>
          </cell>
          <cell r="B9375" t="str">
            <v>KIMBERLEE CHATE</v>
          </cell>
        </row>
        <row r="9376">
          <cell r="A9376">
            <v>20557</v>
          </cell>
          <cell r="B9376" t="str">
            <v>HARLEY SPINOZZI</v>
          </cell>
        </row>
        <row r="9377">
          <cell r="A9377">
            <v>20558</v>
          </cell>
          <cell r="B9377" t="str">
            <v>MADELYN FIDDY</v>
          </cell>
        </row>
        <row r="9378">
          <cell r="A9378">
            <v>20559</v>
          </cell>
          <cell r="B9378" t="str">
            <v>MORRIS SHOULDER</v>
          </cell>
        </row>
        <row r="9379">
          <cell r="A9379">
            <v>20560</v>
          </cell>
          <cell r="B9379" t="str">
            <v>DEMETRIS BLEWITT</v>
          </cell>
        </row>
        <row r="9380">
          <cell r="A9380">
            <v>20561</v>
          </cell>
          <cell r="B9380" t="str">
            <v>RANIQUE RALPHS</v>
          </cell>
        </row>
        <row r="9381">
          <cell r="A9381">
            <v>20562</v>
          </cell>
          <cell r="B9381" t="str">
            <v>FRANKLIN MCLARENS</v>
          </cell>
        </row>
        <row r="9382">
          <cell r="A9382">
            <v>20563</v>
          </cell>
          <cell r="B9382" t="str">
            <v>ELLETTE PETTYFER</v>
          </cell>
        </row>
        <row r="9383">
          <cell r="A9383">
            <v>20564</v>
          </cell>
          <cell r="B9383" t="str">
            <v>EDITHA MOUBRAY</v>
          </cell>
        </row>
        <row r="9384">
          <cell r="A9384">
            <v>20565</v>
          </cell>
          <cell r="B9384" t="str">
            <v>HARRIE FILES</v>
          </cell>
        </row>
        <row r="9385">
          <cell r="A9385">
            <v>20566</v>
          </cell>
          <cell r="B9385" t="str">
            <v>SANDER PITRELLI</v>
          </cell>
        </row>
        <row r="9386">
          <cell r="A9386">
            <v>20568</v>
          </cell>
          <cell r="B9386" t="str">
            <v>JERRI PANTLING</v>
          </cell>
        </row>
        <row r="9387">
          <cell r="A9387">
            <v>20569</v>
          </cell>
          <cell r="B9387" t="str">
            <v>BENYAMIN LONGHI</v>
          </cell>
        </row>
        <row r="9388">
          <cell r="A9388">
            <v>20570</v>
          </cell>
          <cell r="B9388" t="str">
            <v>BRUIS SHEARN</v>
          </cell>
        </row>
        <row r="9389">
          <cell r="A9389">
            <v>20571</v>
          </cell>
          <cell r="B9389" t="str">
            <v>FAUN LATIMER</v>
          </cell>
        </row>
        <row r="9390">
          <cell r="A9390">
            <v>20572</v>
          </cell>
          <cell r="B9390" t="str">
            <v>ESMA RUFF</v>
          </cell>
        </row>
        <row r="9391">
          <cell r="A9391">
            <v>20573</v>
          </cell>
          <cell r="B9391" t="str">
            <v>ABBEY O'SESNANE</v>
          </cell>
        </row>
        <row r="9392">
          <cell r="A9392">
            <v>20574</v>
          </cell>
          <cell r="B9392" t="str">
            <v>ROUVIN KLASS</v>
          </cell>
        </row>
        <row r="9393">
          <cell r="A9393">
            <v>20575</v>
          </cell>
          <cell r="B9393" t="str">
            <v>RENELL CALLINGHAM</v>
          </cell>
        </row>
        <row r="9394">
          <cell r="A9394">
            <v>20576</v>
          </cell>
          <cell r="B9394" t="str">
            <v>DAMIANO ELCOME</v>
          </cell>
        </row>
        <row r="9395">
          <cell r="A9395">
            <v>20577</v>
          </cell>
          <cell r="B9395" t="str">
            <v>JORI ORDER</v>
          </cell>
        </row>
        <row r="9396">
          <cell r="A9396">
            <v>20578</v>
          </cell>
          <cell r="B9396" t="str">
            <v>JERRILEE DE ZUANI</v>
          </cell>
        </row>
        <row r="9397">
          <cell r="A9397">
            <v>20579</v>
          </cell>
          <cell r="B9397" t="str">
            <v>PERCEVAL SUTTON</v>
          </cell>
        </row>
        <row r="9398">
          <cell r="A9398">
            <v>20580</v>
          </cell>
          <cell r="B9398" t="str">
            <v>PADRIAC STANISLAW</v>
          </cell>
        </row>
        <row r="9399">
          <cell r="A9399">
            <v>20581</v>
          </cell>
          <cell r="B9399" t="str">
            <v>ROSSIE RIVENZON</v>
          </cell>
        </row>
        <row r="9400">
          <cell r="A9400">
            <v>20582</v>
          </cell>
          <cell r="B9400" t="str">
            <v>BIDDIE GRIBBELL</v>
          </cell>
        </row>
        <row r="9401">
          <cell r="A9401">
            <v>20583</v>
          </cell>
          <cell r="B9401" t="str">
            <v>RENNIE BAXENDALE</v>
          </cell>
        </row>
        <row r="9402">
          <cell r="A9402">
            <v>20584</v>
          </cell>
          <cell r="B9402" t="str">
            <v>KOENRAAD GARMEY</v>
          </cell>
        </row>
        <row r="9403">
          <cell r="A9403">
            <v>20585</v>
          </cell>
          <cell r="B9403" t="str">
            <v>BONDON SPYBY</v>
          </cell>
        </row>
        <row r="9404">
          <cell r="A9404">
            <v>20586</v>
          </cell>
          <cell r="B9404" t="str">
            <v>HASLETT ROSKELL</v>
          </cell>
        </row>
        <row r="9405">
          <cell r="A9405">
            <v>20587</v>
          </cell>
          <cell r="B9405" t="str">
            <v>CELESTE WATLING</v>
          </cell>
        </row>
        <row r="9406">
          <cell r="A9406">
            <v>20588</v>
          </cell>
          <cell r="B9406" t="str">
            <v>KIMBALL ETHERSON</v>
          </cell>
        </row>
        <row r="9407">
          <cell r="A9407">
            <v>20589</v>
          </cell>
          <cell r="B9407" t="str">
            <v>DEWITT POINSETT</v>
          </cell>
        </row>
        <row r="9408">
          <cell r="A9408">
            <v>20590</v>
          </cell>
          <cell r="B9408" t="str">
            <v>HALEIGH LEQUEUX</v>
          </cell>
        </row>
        <row r="9409">
          <cell r="A9409">
            <v>20591</v>
          </cell>
          <cell r="B9409" t="str">
            <v>MOREY LABADINI</v>
          </cell>
        </row>
        <row r="9410">
          <cell r="A9410">
            <v>20592</v>
          </cell>
          <cell r="B9410" t="str">
            <v>MARINA MART</v>
          </cell>
        </row>
        <row r="9411">
          <cell r="A9411">
            <v>20593</v>
          </cell>
          <cell r="B9411" t="str">
            <v>HARRIETT DILLET</v>
          </cell>
        </row>
        <row r="9412">
          <cell r="A9412">
            <v>20594</v>
          </cell>
          <cell r="B9412" t="str">
            <v>GONZALES FIGURSKI</v>
          </cell>
        </row>
        <row r="9413">
          <cell r="A9413">
            <v>20595</v>
          </cell>
          <cell r="B9413" t="str">
            <v>DURANTE HARRY</v>
          </cell>
        </row>
        <row r="9414">
          <cell r="A9414">
            <v>20596</v>
          </cell>
          <cell r="B9414" t="str">
            <v>TIEBOLD CRAME</v>
          </cell>
        </row>
        <row r="9415">
          <cell r="A9415">
            <v>20597</v>
          </cell>
          <cell r="B9415" t="str">
            <v>WILLEM ELVISH</v>
          </cell>
        </row>
        <row r="9416">
          <cell r="A9416">
            <v>20598</v>
          </cell>
          <cell r="B9416" t="str">
            <v>JOCELIN MUSTILL</v>
          </cell>
        </row>
        <row r="9417">
          <cell r="A9417">
            <v>20599</v>
          </cell>
          <cell r="B9417" t="str">
            <v>ELLETTE KENEFORD</v>
          </cell>
        </row>
        <row r="9418">
          <cell r="A9418">
            <v>20600</v>
          </cell>
          <cell r="B9418" t="str">
            <v>JOE WELCHMAN</v>
          </cell>
        </row>
        <row r="9419">
          <cell r="A9419">
            <v>20601</v>
          </cell>
          <cell r="B9419" t="str">
            <v>VALINA SLEMMING</v>
          </cell>
        </row>
        <row r="9420">
          <cell r="A9420">
            <v>20602</v>
          </cell>
          <cell r="B9420" t="str">
            <v>STACEE LAMORT</v>
          </cell>
        </row>
        <row r="9421">
          <cell r="A9421">
            <v>20603</v>
          </cell>
          <cell r="B9421" t="str">
            <v>ADRIANE CRANSON</v>
          </cell>
        </row>
        <row r="9422">
          <cell r="A9422">
            <v>20604</v>
          </cell>
          <cell r="B9422" t="str">
            <v>BATSHEVA FORTESCUE</v>
          </cell>
        </row>
        <row r="9423">
          <cell r="A9423">
            <v>20605</v>
          </cell>
          <cell r="B9423" t="str">
            <v>CECIL CLYMO</v>
          </cell>
        </row>
        <row r="9424">
          <cell r="A9424">
            <v>20606</v>
          </cell>
          <cell r="B9424" t="str">
            <v>FELIZIO HOLLOWS</v>
          </cell>
        </row>
        <row r="9425">
          <cell r="A9425">
            <v>20607</v>
          </cell>
          <cell r="B9425" t="str">
            <v>WAYLIN CONSTANT</v>
          </cell>
        </row>
        <row r="9426">
          <cell r="A9426">
            <v>20608</v>
          </cell>
          <cell r="B9426" t="str">
            <v>JERRY GIANNINI</v>
          </cell>
        </row>
        <row r="9427">
          <cell r="A9427">
            <v>20609</v>
          </cell>
          <cell r="B9427" t="str">
            <v>TALLIA CATO</v>
          </cell>
        </row>
        <row r="9428">
          <cell r="A9428">
            <v>20610</v>
          </cell>
          <cell r="B9428" t="str">
            <v>BARTY ARCHANBAULT</v>
          </cell>
        </row>
        <row r="9429">
          <cell r="A9429">
            <v>20611</v>
          </cell>
          <cell r="B9429" t="str">
            <v>CHERIE RAWCLIFFE</v>
          </cell>
        </row>
        <row r="9430">
          <cell r="A9430">
            <v>20612</v>
          </cell>
          <cell r="B9430" t="str">
            <v>KARLYN BORTOLONI</v>
          </cell>
        </row>
        <row r="9431">
          <cell r="A9431">
            <v>20613</v>
          </cell>
          <cell r="B9431" t="str">
            <v>MORGEN AVELING</v>
          </cell>
        </row>
        <row r="9432">
          <cell r="A9432">
            <v>20614</v>
          </cell>
          <cell r="B9432" t="str">
            <v>MALLORY CLAYWORTH</v>
          </cell>
        </row>
        <row r="9433">
          <cell r="A9433">
            <v>20615</v>
          </cell>
          <cell r="B9433" t="str">
            <v>HOWIE ROOSE</v>
          </cell>
        </row>
        <row r="9434">
          <cell r="A9434">
            <v>20616</v>
          </cell>
          <cell r="B9434" t="str">
            <v>REAMONN TUNMORE</v>
          </cell>
        </row>
        <row r="9435">
          <cell r="A9435">
            <v>20617</v>
          </cell>
          <cell r="B9435" t="str">
            <v>OCTAVIA PLAYFOOT</v>
          </cell>
        </row>
        <row r="9436">
          <cell r="A9436">
            <v>20618</v>
          </cell>
          <cell r="B9436" t="str">
            <v>MATHIAN GOVER</v>
          </cell>
        </row>
        <row r="9437">
          <cell r="A9437">
            <v>20619</v>
          </cell>
          <cell r="B9437" t="str">
            <v>BERNADINE TEALE</v>
          </cell>
        </row>
        <row r="9438">
          <cell r="A9438">
            <v>20620</v>
          </cell>
          <cell r="B9438" t="str">
            <v>KASSI DOCHE</v>
          </cell>
        </row>
        <row r="9439">
          <cell r="A9439">
            <v>20621</v>
          </cell>
          <cell r="B9439" t="str">
            <v>ERNA CARMONT</v>
          </cell>
        </row>
        <row r="9440">
          <cell r="A9440">
            <v>20622</v>
          </cell>
          <cell r="B9440" t="str">
            <v>KRISSIE LARDEROT</v>
          </cell>
        </row>
        <row r="9441">
          <cell r="A9441">
            <v>20623</v>
          </cell>
          <cell r="B9441" t="str">
            <v>GARD MACDOWAL</v>
          </cell>
        </row>
        <row r="9442">
          <cell r="A9442">
            <v>20624</v>
          </cell>
          <cell r="B9442" t="str">
            <v>KINGSLEY KILEY</v>
          </cell>
        </row>
        <row r="9443">
          <cell r="A9443">
            <v>20625</v>
          </cell>
          <cell r="B9443" t="str">
            <v>WILDON GORI</v>
          </cell>
        </row>
        <row r="9444">
          <cell r="A9444">
            <v>20626</v>
          </cell>
          <cell r="B9444" t="str">
            <v>ORBADIAH DE COPEMAN</v>
          </cell>
        </row>
        <row r="9445">
          <cell r="A9445">
            <v>20627</v>
          </cell>
          <cell r="B9445" t="str">
            <v>LAYLA BRITON</v>
          </cell>
        </row>
        <row r="9446">
          <cell r="A9446">
            <v>20628</v>
          </cell>
          <cell r="B9446" t="str">
            <v>COLMAN ASHBRIDGE</v>
          </cell>
        </row>
        <row r="9447">
          <cell r="A9447">
            <v>20629</v>
          </cell>
          <cell r="B9447" t="str">
            <v>WINN WOOLLIAMS</v>
          </cell>
        </row>
        <row r="9448">
          <cell r="A9448">
            <v>20630</v>
          </cell>
          <cell r="B9448" t="str">
            <v>HAYWOOD BORTOLONI</v>
          </cell>
        </row>
        <row r="9449">
          <cell r="A9449">
            <v>20631</v>
          </cell>
          <cell r="B9449" t="str">
            <v>MALIA AUSTWICK</v>
          </cell>
        </row>
        <row r="9450">
          <cell r="A9450">
            <v>20632</v>
          </cell>
          <cell r="B9450" t="str">
            <v>MARCO BRUFF</v>
          </cell>
        </row>
        <row r="9451">
          <cell r="A9451">
            <v>20633</v>
          </cell>
          <cell r="B9451" t="str">
            <v>RENALDO FULLARD</v>
          </cell>
        </row>
        <row r="9452">
          <cell r="A9452">
            <v>20634</v>
          </cell>
          <cell r="B9452" t="str">
            <v>ETAN BASELEY</v>
          </cell>
        </row>
        <row r="9453">
          <cell r="A9453">
            <v>20635</v>
          </cell>
          <cell r="B9453" t="str">
            <v>LEXY TILBEY</v>
          </cell>
        </row>
        <row r="9454">
          <cell r="A9454">
            <v>20636</v>
          </cell>
          <cell r="B9454" t="str">
            <v>BAUDOIN GOALEY</v>
          </cell>
        </row>
        <row r="9455">
          <cell r="A9455">
            <v>20637</v>
          </cell>
          <cell r="B9455" t="str">
            <v>CAREN CHOPIN</v>
          </cell>
        </row>
        <row r="9456">
          <cell r="A9456">
            <v>20638</v>
          </cell>
          <cell r="B9456" t="str">
            <v>RHEA BLAKEMAN</v>
          </cell>
        </row>
        <row r="9457">
          <cell r="A9457">
            <v>20639</v>
          </cell>
          <cell r="B9457" t="str">
            <v>FRAN FARDEN</v>
          </cell>
        </row>
        <row r="9458">
          <cell r="A9458">
            <v>20640</v>
          </cell>
          <cell r="B9458" t="str">
            <v>MAJOR DOALE</v>
          </cell>
        </row>
        <row r="9459">
          <cell r="A9459">
            <v>20641</v>
          </cell>
          <cell r="B9459" t="str">
            <v>OSBOURN MALTER</v>
          </cell>
        </row>
        <row r="9460">
          <cell r="A9460">
            <v>20642</v>
          </cell>
          <cell r="B9460" t="str">
            <v>ANGELA DA COSTA</v>
          </cell>
        </row>
        <row r="9461">
          <cell r="A9461">
            <v>20643</v>
          </cell>
          <cell r="B9461" t="str">
            <v>GARDINER ABRAHM</v>
          </cell>
        </row>
        <row r="9462">
          <cell r="A9462">
            <v>20644</v>
          </cell>
          <cell r="B9462" t="str">
            <v>MURVYN BENGALL</v>
          </cell>
        </row>
        <row r="9463">
          <cell r="A9463">
            <v>20645</v>
          </cell>
          <cell r="B9463" t="str">
            <v>HERB DUDENEY</v>
          </cell>
        </row>
        <row r="9464">
          <cell r="A9464">
            <v>20646</v>
          </cell>
          <cell r="B9464" t="str">
            <v>ENRICHETTA PAWELEK</v>
          </cell>
        </row>
        <row r="9465">
          <cell r="A9465">
            <v>20647</v>
          </cell>
          <cell r="B9465" t="str">
            <v>ABBEY GALLAHER</v>
          </cell>
        </row>
        <row r="9466">
          <cell r="A9466">
            <v>20649</v>
          </cell>
          <cell r="B9466" t="str">
            <v>KELLINA FREEAR</v>
          </cell>
        </row>
        <row r="9467">
          <cell r="A9467">
            <v>20650</v>
          </cell>
          <cell r="B9467" t="str">
            <v>SHAMUS PAULER</v>
          </cell>
        </row>
        <row r="9468">
          <cell r="A9468">
            <v>20651</v>
          </cell>
          <cell r="B9468" t="str">
            <v>EAMON VOWELL</v>
          </cell>
        </row>
        <row r="9469">
          <cell r="A9469">
            <v>20652</v>
          </cell>
          <cell r="B9469" t="str">
            <v>SELA MCPHILIP</v>
          </cell>
        </row>
        <row r="9470">
          <cell r="A9470">
            <v>20653</v>
          </cell>
          <cell r="B9470" t="str">
            <v>LEUPOLD MAZDON</v>
          </cell>
        </row>
        <row r="9471">
          <cell r="A9471">
            <v>20654</v>
          </cell>
          <cell r="B9471" t="str">
            <v>KIP CLOVER</v>
          </cell>
        </row>
        <row r="9472">
          <cell r="A9472">
            <v>20655</v>
          </cell>
          <cell r="B9472" t="str">
            <v>RITA WARDLAW</v>
          </cell>
        </row>
        <row r="9473">
          <cell r="A9473">
            <v>20656</v>
          </cell>
          <cell r="B9473" t="str">
            <v>FERDINANDE MATYJA</v>
          </cell>
        </row>
        <row r="9474">
          <cell r="A9474">
            <v>20657</v>
          </cell>
          <cell r="B9474" t="str">
            <v>ORRIN GRAYLING</v>
          </cell>
        </row>
        <row r="9475">
          <cell r="A9475">
            <v>20658</v>
          </cell>
          <cell r="B9475" t="str">
            <v>TAMRA CROISIER</v>
          </cell>
        </row>
        <row r="9476">
          <cell r="A9476">
            <v>20659</v>
          </cell>
          <cell r="B9476" t="str">
            <v>SHALOM HEISS</v>
          </cell>
        </row>
        <row r="9477">
          <cell r="A9477">
            <v>20660</v>
          </cell>
          <cell r="B9477" t="str">
            <v>ROSITA KLEINHAUS</v>
          </cell>
        </row>
        <row r="9478">
          <cell r="A9478">
            <v>20661</v>
          </cell>
          <cell r="B9478" t="str">
            <v>KATHARINE JEDRZEJCZYK</v>
          </cell>
        </row>
        <row r="9479">
          <cell r="A9479">
            <v>20662</v>
          </cell>
          <cell r="B9479" t="str">
            <v>GRACE GRAYSHON</v>
          </cell>
        </row>
        <row r="9480">
          <cell r="A9480">
            <v>20663</v>
          </cell>
          <cell r="B9480" t="str">
            <v>AARON RISTE</v>
          </cell>
        </row>
        <row r="9481">
          <cell r="A9481">
            <v>20664</v>
          </cell>
          <cell r="B9481" t="str">
            <v>SANDYE MENHCI</v>
          </cell>
        </row>
        <row r="9482">
          <cell r="A9482">
            <v>20665</v>
          </cell>
          <cell r="B9482" t="str">
            <v>MARIAN O'LEAHY</v>
          </cell>
        </row>
        <row r="9483">
          <cell r="A9483">
            <v>20666</v>
          </cell>
          <cell r="B9483" t="str">
            <v>GARV MACDUFF</v>
          </cell>
        </row>
        <row r="9484">
          <cell r="A9484">
            <v>20667</v>
          </cell>
          <cell r="B9484" t="str">
            <v>VIOLETTA LECOUNT</v>
          </cell>
        </row>
        <row r="9485">
          <cell r="A9485">
            <v>20668</v>
          </cell>
          <cell r="B9485" t="str">
            <v>VERONIKE GASKIN</v>
          </cell>
        </row>
        <row r="9486">
          <cell r="A9486">
            <v>20669</v>
          </cell>
          <cell r="B9486" t="str">
            <v>THANE COURTIER</v>
          </cell>
        </row>
        <row r="9487">
          <cell r="A9487">
            <v>20670</v>
          </cell>
          <cell r="B9487" t="str">
            <v>HERSH ALMAN</v>
          </cell>
        </row>
        <row r="9488">
          <cell r="A9488">
            <v>20671</v>
          </cell>
          <cell r="B9488" t="str">
            <v>HAPPY MOLONEY</v>
          </cell>
        </row>
        <row r="9489">
          <cell r="A9489">
            <v>20672</v>
          </cell>
          <cell r="B9489" t="str">
            <v>HAYDEN GILBY</v>
          </cell>
        </row>
        <row r="9490">
          <cell r="A9490">
            <v>20673</v>
          </cell>
          <cell r="B9490" t="str">
            <v>DESDEMONA SHEEHAN</v>
          </cell>
        </row>
        <row r="9491">
          <cell r="A9491">
            <v>20674</v>
          </cell>
          <cell r="B9491" t="str">
            <v>FARRIS HUGHLOCK</v>
          </cell>
        </row>
        <row r="9492">
          <cell r="A9492">
            <v>20675</v>
          </cell>
          <cell r="B9492" t="str">
            <v>KRIS HALVOSEN</v>
          </cell>
        </row>
        <row r="9493">
          <cell r="A9493">
            <v>20676</v>
          </cell>
          <cell r="B9493" t="str">
            <v>GIUSTINA DOMOKOS</v>
          </cell>
        </row>
        <row r="9494">
          <cell r="A9494">
            <v>20677</v>
          </cell>
          <cell r="B9494" t="str">
            <v>MARYROSE RICKARDES</v>
          </cell>
        </row>
        <row r="9495">
          <cell r="A9495">
            <v>20678</v>
          </cell>
          <cell r="B9495" t="str">
            <v>LLOYD JANKOWSKI</v>
          </cell>
        </row>
        <row r="9496">
          <cell r="A9496">
            <v>20679</v>
          </cell>
          <cell r="B9496" t="str">
            <v>ISA PRYNNE</v>
          </cell>
        </row>
        <row r="9497">
          <cell r="A9497">
            <v>20680</v>
          </cell>
          <cell r="B9497" t="str">
            <v>RODRIGO SCALES</v>
          </cell>
        </row>
        <row r="9498">
          <cell r="A9498">
            <v>20681</v>
          </cell>
          <cell r="B9498" t="str">
            <v>TEDMAN EASTON</v>
          </cell>
        </row>
        <row r="9499">
          <cell r="A9499">
            <v>20682</v>
          </cell>
          <cell r="B9499" t="str">
            <v>RYUN FIDDLER</v>
          </cell>
        </row>
        <row r="9500">
          <cell r="A9500">
            <v>20683</v>
          </cell>
          <cell r="B9500" t="str">
            <v>ROD YOELL</v>
          </cell>
        </row>
        <row r="9501">
          <cell r="A9501">
            <v>20684</v>
          </cell>
          <cell r="B9501" t="str">
            <v>ELLSWERTH YAAKOV</v>
          </cell>
        </row>
        <row r="9502">
          <cell r="A9502">
            <v>20685</v>
          </cell>
          <cell r="B9502" t="str">
            <v>ELISABETTA BLACKMUIR</v>
          </cell>
        </row>
        <row r="9503">
          <cell r="A9503">
            <v>20686</v>
          </cell>
          <cell r="B9503" t="str">
            <v>BESSY DAWE</v>
          </cell>
        </row>
        <row r="9504">
          <cell r="A9504">
            <v>20687</v>
          </cell>
          <cell r="B9504" t="str">
            <v>CASAR AMYS</v>
          </cell>
        </row>
        <row r="9505">
          <cell r="A9505">
            <v>20688</v>
          </cell>
          <cell r="B9505" t="str">
            <v>BIANKA ARMSBY</v>
          </cell>
        </row>
        <row r="9506">
          <cell r="A9506">
            <v>20689</v>
          </cell>
          <cell r="B9506" t="str">
            <v>JOELLYN LE BRUM</v>
          </cell>
        </row>
        <row r="9507">
          <cell r="A9507">
            <v>20690</v>
          </cell>
          <cell r="B9507" t="str">
            <v>WILLETTA GUNTON</v>
          </cell>
        </row>
        <row r="9508">
          <cell r="A9508">
            <v>20691</v>
          </cell>
          <cell r="B9508" t="str">
            <v>CAMILLE GORSTIDGE</v>
          </cell>
        </row>
        <row r="9509">
          <cell r="A9509">
            <v>20692</v>
          </cell>
          <cell r="B9509" t="str">
            <v>WENDALL CIARDO</v>
          </cell>
        </row>
        <row r="9510">
          <cell r="A9510">
            <v>20693</v>
          </cell>
          <cell r="B9510" t="str">
            <v>SHERLOCKE WEATHERUP</v>
          </cell>
        </row>
        <row r="9511">
          <cell r="A9511">
            <v>20694</v>
          </cell>
          <cell r="B9511" t="str">
            <v>TESSA ELWIN</v>
          </cell>
        </row>
        <row r="9512">
          <cell r="A9512">
            <v>20695</v>
          </cell>
          <cell r="B9512" t="str">
            <v>HALE WINSTANLEY</v>
          </cell>
        </row>
        <row r="9513">
          <cell r="A9513">
            <v>20696</v>
          </cell>
          <cell r="B9513" t="str">
            <v>GIRAUD MOUNCH</v>
          </cell>
        </row>
        <row r="9514">
          <cell r="A9514">
            <v>20697</v>
          </cell>
          <cell r="B9514" t="str">
            <v>HINDA TELLENBROKER</v>
          </cell>
        </row>
        <row r="9515">
          <cell r="A9515">
            <v>20698</v>
          </cell>
          <cell r="B9515" t="str">
            <v>WIT RIZON</v>
          </cell>
        </row>
        <row r="9516">
          <cell r="A9516">
            <v>20699</v>
          </cell>
          <cell r="B9516" t="str">
            <v>CRAWFORD DONGLES</v>
          </cell>
        </row>
        <row r="9517">
          <cell r="A9517">
            <v>20700</v>
          </cell>
          <cell r="B9517" t="str">
            <v>THEOBALD DOMINETTI</v>
          </cell>
        </row>
        <row r="9518">
          <cell r="A9518">
            <v>20701</v>
          </cell>
          <cell r="B9518" t="str">
            <v>ROLEY D'ONISE</v>
          </cell>
        </row>
        <row r="9519">
          <cell r="A9519">
            <v>20702</v>
          </cell>
          <cell r="B9519" t="str">
            <v>COLEMAN WELLUM</v>
          </cell>
        </row>
        <row r="9520">
          <cell r="A9520">
            <v>20703</v>
          </cell>
          <cell r="B9520" t="str">
            <v>FRAYDA BRIDGEWOOD</v>
          </cell>
        </row>
        <row r="9521">
          <cell r="A9521">
            <v>20704</v>
          </cell>
          <cell r="B9521" t="str">
            <v>IRINA BICKMORE</v>
          </cell>
        </row>
        <row r="9522">
          <cell r="A9522">
            <v>20705</v>
          </cell>
          <cell r="B9522" t="str">
            <v>GAVIN SHUTT</v>
          </cell>
        </row>
        <row r="9523">
          <cell r="A9523">
            <v>20706</v>
          </cell>
          <cell r="B9523" t="str">
            <v>SIANNA CICCONE</v>
          </cell>
        </row>
        <row r="9524">
          <cell r="A9524">
            <v>20707</v>
          </cell>
          <cell r="B9524" t="str">
            <v>GERMAINE HADENTON</v>
          </cell>
        </row>
        <row r="9525">
          <cell r="A9525">
            <v>20708</v>
          </cell>
          <cell r="B9525" t="str">
            <v>BONNIE ABREY</v>
          </cell>
        </row>
        <row r="9526">
          <cell r="A9526">
            <v>20709</v>
          </cell>
          <cell r="B9526" t="str">
            <v>MARLEEN LEVY</v>
          </cell>
        </row>
        <row r="9527">
          <cell r="A9527">
            <v>20710</v>
          </cell>
          <cell r="B9527" t="str">
            <v>SLOAN LARMETT</v>
          </cell>
        </row>
        <row r="9528">
          <cell r="A9528">
            <v>20711</v>
          </cell>
          <cell r="B9528" t="str">
            <v>ABBOT STUART</v>
          </cell>
        </row>
        <row r="9529">
          <cell r="A9529">
            <v>20712</v>
          </cell>
          <cell r="B9529" t="str">
            <v>BEAU IVENS</v>
          </cell>
        </row>
        <row r="9530">
          <cell r="A9530">
            <v>20713</v>
          </cell>
          <cell r="B9530" t="str">
            <v>HEATH SERVER</v>
          </cell>
        </row>
        <row r="9531">
          <cell r="A9531">
            <v>20714</v>
          </cell>
          <cell r="B9531" t="str">
            <v>DEANE SCUSE</v>
          </cell>
        </row>
        <row r="9532">
          <cell r="A9532">
            <v>20715</v>
          </cell>
          <cell r="B9532" t="str">
            <v>JSANDYE SCATCHARD</v>
          </cell>
        </row>
        <row r="9533">
          <cell r="A9533">
            <v>20716</v>
          </cell>
          <cell r="B9533" t="str">
            <v>KINGSLEY DABNOR</v>
          </cell>
        </row>
        <row r="9534">
          <cell r="A9534">
            <v>20717</v>
          </cell>
          <cell r="B9534" t="str">
            <v>PHOEBE ESPADAS</v>
          </cell>
        </row>
        <row r="9535">
          <cell r="A9535">
            <v>20718</v>
          </cell>
          <cell r="B9535" t="str">
            <v>CILKA BAWLES</v>
          </cell>
        </row>
        <row r="9536">
          <cell r="A9536">
            <v>20719</v>
          </cell>
          <cell r="B9536" t="str">
            <v>DOYLE MCCARLICH</v>
          </cell>
        </row>
        <row r="9537">
          <cell r="A9537">
            <v>20720</v>
          </cell>
          <cell r="B9537" t="str">
            <v>SEBASTIEN SHOWER</v>
          </cell>
        </row>
        <row r="9538">
          <cell r="A9538">
            <v>20721</v>
          </cell>
          <cell r="B9538" t="str">
            <v>PIPPY FILES</v>
          </cell>
        </row>
        <row r="9539">
          <cell r="A9539">
            <v>20722</v>
          </cell>
          <cell r="B9539" t="str">
            <v>GUSTY CROTCH</v>
          </cell>
        </row>
        <row r="9540">
          <cell r="A9540">
            <v>20723</v>
          </cell>
          <cell r="B9540" t="str">
            <v>LANETTE TREVERS</v>
          </cell>
        </row>
        <row r="9541">
          <cell r="A9541">
            <v>20724</v>
          </cell>
          <cell r="B9541" t="str">
            <v>TAMMA TUCKEY</v>
          </cell>
        </row>
        <row r="9542">
          <cell r="A9542">
            <v>20725</v>
          </cell>
          <cell r="B9542" t="str">
            <v>STEFAN BACKES</v>
          </cell>
        </row>
        <row r="9543">
          <cell r="A9543">
            <v>20726</v>
          </cell>
          <cell r="B9543" t="str">
            <v>SHAUGHN WOODGATE</v>
          </cell>
        </row>
        <row r="9544">
          <cell r="A9544">
            <v>20727</v>
          </cell>
          <cell r="B9544" t="str">
            <v>LLEWELLYN SIGGERS</v>
          </cell>
        </row>
        <row r="9545">
          <cell r="A9545">
            <v>20728</v>
          </cell>
          <cell r="B9545" t="str">
            <v>HEINDRICK EAGER</v>
          </cell>
        </row>
        <row r="9546">
          <cell r="A9546">
            <v>20729</v>
          </cell>
          <cell r="B9546" t="str">
            <v>BARTOLEMO SOMMERS</v>
          </cell>
        </row>
        <row r="9547">
          <cell r="A9547">
            <v>20730</v>
          </cell>
          <cell r="B9547" t="str">
            <v>PATRIC ALYUTIN</v>
          </cell>
        </row>
        <row r="9548">
          <cell r="A9548">
            <v>20731</v>
          </cell>
          <cell r="B9548" t="str">
            <v>BILLIE MCPEAKE</v>
          </cell>
        </row>
        <row r="9549">
          <cell r="A9549">
            <v>20732</v>
          </cell>
          <cell r="B9549" t="str">
            <v>ASTRIX MICHIN</v>
          </cell>
        </row>
        <row r="9550">
          <cell r="A9550">
            <v>20733</v>
          </cell>
          <cell r="B9550" t="str">
            <v>RUGGIERO TOFPIK</v>
          </cell>
        </row>
        <row r="9551">
          <cell r="A9551">
            <v>20734</v>
          </cell>
          <cell r="B9551" t="str">
            <v>MURIELLE DAUNTER</v>
          </cell>
        </row>
        <row r="9552">
          <cell r="A9552">
            <v>20735</v>
          </cell>
          <cell r="B9552" t="str">
            <v>STARLENE DAMETTI</v>
          </cell>
        </row>
        <row r="9553">
          <cell r="A9553">
            <v>20736</v>
          </cell>
          <cell r="B9553" t="str">
            <v>TED CARDINALE</v>
          </cell>
        </row>
        <row r="9554">
          <cell r="A9554">
            <v>20737</v>
          </cell>
          <cell r="B9554" t="str">
            <v>CALLEAN PURSER</v>
          </cell>
        </row>
        <row r="9555">
          <cell r="A9555">
            <v>20738</v>
          </cell>
          <cell r="B9555" t="str">
            <v>RENATO SIRKETT</v>
          </cell>
        </row>
        <row r="9556">
          <cell r="A9556">
            <v>20739</v>
          </cell>
          <cell r="B9556" t="str">
            <v>HEIDA RISBOROUGH</v>
          </cell>
        </row>
        <row r="9557">
          <cell r="A9557">
            <v>20740</v>
          </cell>
          <cell r="B9557" t="str">
            <v>BRITTANY BAGGETT</v>
          </cell>
        </row>
        <row r="9558">
          <cell r="A9558">
            <v>20741</v>
          </cell>
          <cell r="B9558" t="str">
            <v>ROSE PALLASKE</v>
          </cell>
        </row>
        <row r="9559">
          <cell r="A9559">
            <v>20742</v>
          </cell>
          <cell r="B9559" t="str">
            <v>AURIA BRINSFORD</v>
          </cell>
        </row>
        <row r="9560">
          <cell r="A9560">
            <v>20743</v>
          </cell>
          <cell r="B9560" t="str">
            <v>RUBETTA WOOFFINDEN</v>
          </cell>
        </row>
        <row r="9561">
          <cell r="A9561">
            <v>20744</v>
          </cell>
          <cell r="B9561" t="str">
            <v>TABER SIMMINGS</v>
          </cell>
        </row>
        <row r="9562">
          <cell r="A9562">
            <v>20745</v>
          </cell>
          <cell r="B9562" t="str">
            <v>KARRY FARNHAM</v>
          </cell>
        </row>
        <row r="9563">
          <cell r="A9563">
            <v>20746</v>
          </cell>
          <cell r="B9563" t="str">
            <v>GENE CHARLWOOD</v>
          </cell>
        </row>
        <row r="9564">
          <cell r="A9564">
            <v>20747</v>
          </cell>
          <cell r="B9564" t="str">
            <v>DEV CORNBILL</v>
          </cell>
        </row>
        <row r="9565">
          <cell r="A9565">
            <v>20748</v>
          </cell>
          <cell r="B9565" t="str">
            <v>NARI MOXON</v>
          </cell>
        </row>
        <row r="9566">
          <cell r="A9566">
            <v>20749</v>
          </cell>
          <cell r="B9566" t="str">
            <v>CONCETTINA KEENER</v>
          </cell>
        </row>
        <row r="9567">
          <cell r="A9567">
            <v>20750</v>
          </cell>
          <cell r="B9567" t="str">
            <v>JERMAINE MCGEACHY</v>
          </cell>
        </row>
        <row r="9568">
          <cell r="A9568">
            <v>20751</v>
          </cell>
          <cell r="B9568" t="str">
            <v>LIONEL BATTERSHALL</v>
          </cell>
        </row>
        <row r="9569">
          <cell r="A9569">
            <v>20752</v>
          </cell>
          <cell r="B9569" t="str">
            <v>ROCH ARNAO</v>
          </cell>
        </row>
        <row r="9570">
          <cell r="A9570">
            <v>20753</v>
          </cell>
          <cell r="B9570" t="str">
            <v>KHALIL DRAYSEY</v>
          </cell>
        </row>
        <row r="9571">
          <cell r="A9571">
            <v>20754</v>
          </cell>
          <cell r="B9571" t="str">
            <v>DAVIDSON POLLAK</v>
          </cell>
        </row>
        <row r="9572">
          <cell r="A9572">
            <v>20755</v>
          </cell>
          <cell r="B9572" t="str">
            <v>FANCHETTE WYSOME</v>
          </cell>
        </row>
        <row r="9573">
          <cell r="A9573">
            <v>20756</v>
          </cell>
          <cell r="B9573" t="str">
            <v>JOANE BRIDGEWATER</v>
          </cell>
        </row>
        <row r="9574">
          <cell r="A9574">
            <v>20757</v>
          </cell>
          <cell r="B9574" t="str">
            <v>DUSTY MURKIN</v>
          </cell>
        </row>
        <row r="9575">
          <cell r="A9575">
            <v>20758</v>
          </cell>
          <cell r="B9575" t="str">
            <v>AMI CANTU</v>
          </cell>
        </row>
        <row r="9576">
          <cell r="A9576">
            <v>20759</v>
          </cell>
          <cell r="B9576" t="str">
            <v>KENDRA BLENCOE</v>
          </cell>
        </row>
        <row r="9577">
          <cell r="A9577">
            <v>20760</v>
          </cell>
          <cell r="B9577" t="str">
            <v>GWENETH KNIGHT</v>
          </cell>
        </row>
        <row r="9578">
          <cell r="A9578">
            <v>20761</v>
          </cell>
          <cell r="B9578" t="str">
            <v>PHILIPPINE DEMKO</v>
          </cell>
        </row>
        <row r="9579">
          <cell r="A9579">
            <v>20762</v>
          </cell>
          <cell r="B9579" t="str">
            <v>ENNIS TERREY</v>
          </cell>
        </row>
        <row r="9580">
          <cell r="A9580">
            <v>20763</v>
          </cell>
          <cell r="B9580" t="str">
            <v>BUCK ABLESON</v>
          </cell>
        </row>
        <row r="9581">
          <cell r="A9581">
            <v>20764</v>
          </cell>
          <cell r="B9581" t="str">
            <v>VASILI DOMOTOR</v>
          </cell>
        </row>
        <row r="9582">
          <cell r="A9582">
            <v>20765</v>
          </cell>
          <cell r="B9582" t="str">
            <v>MARIAM UNDRILL</v>
          </cell>
        </row>
        <row r="9583">
          <cell r="A9583">
            <v>20766</v>
          </cell>
          <cell r="B9583" t="str">
            <v>AL SPIERS</v>
          </cell>
        </row>
        <row r="9584">
          <cell r="A9584">
            <v>20767</v>
          </cell>
          <cell r="B9584" t="str">
            <v>ENRICO ROTTER</v>
          </cell>
        </row>
        <row r="9585">
          <cell r="A9585">
            <v>20769</v>
          </cell>
          <cell r="B9585" t="str">
            <v>JERALD STIMSON</v>
          </cell>
        </row>
        <row r="9586">
          <cell r="A9586">
            <v>20770</v>
          </cell>
          <cell r="B9586" t="str">
            <v>ARCHIBALDO RUDKIN</v>
          </cell>
        </row>
        <row r="9587">
          <cell r="A9587">
            <v>20771</v>
          </cell>
          <cell r="B9587" t="str">
            <v>SULA MOGG</v>
          </cell>
        </row>
        <row r="9588">
          <cell r="A9588">
            <v>20772</v>
          </cell>
          <cell r="B9588" t="str">
            <v>BRITA JOUANNISSON</v>
          </cell>
        </row>
        <row r="9589">
          <cell r="A9589">
            <v>20773</v>
          </cell>
          <cell r="B9589" t="str">
            <v>TABBITHA MOSEDILL</v>
          </cell>
        </row>
        <row r="9590">
          <cell r="A9590">
            <v>20774</v>
          </cell>
          <cell r="B9590" t="str">
            <v>DAVIDDE DREUS</v>
          </cell>
        </row>
        <row r="9591">
          <cell r="A9591">
            <v>20775</v>
          </cell>
          <cell r="B9591" t="str">
            <v>HI ROBBIE</v>
          </cell>
        </row>
        <row r="9592">
          <cell r="A9592">
            <v>20776</v>
          </cell>
          <cell r="B9592" t="str">
            <v>PATRIZIA PUDGE</v>
          </cell>
        </row>
        <row r="9593">
          <cell r="A9593">
            <v>20777</v>
          </cell>
          <cell r="B9593" t="str">
            <v>QUINT WORSALL</v>
          </cell>
        </row>
        <row r="9594">
          <cell r="A9594">
            <v>20778</v>
          </cell>
          <cell r="B9594" t="str">
            <v>ISA STOECK</v>
          </cell>
        </row>
        <row r="9595">
          <cell r="A9595">
            <v>20780</v>
          </cell>
          <cell r="B9595" t="str">
            <v>VAL ROOPER</v>
          </cell>
        </row>
        <row r="9596">
          <cell r="A9596">
            <v>20781</v>
          </cell>
          <cell r="B9596" t="str">
            <v>ARLINDA WOOLEN</v>
          </cell>
        </row>
        <row r="9597">
          <cell r="A9597">
            <v>20782</v>
          </cell>
          <cell r="B9597" t="str">
            <v>FANECHKA HANSSMANN</v>
          </cell>
        </row>
        <row r="9598">
          <cell r="A9598">
            <v>20783</v>
          </cell>
          <cell r="B9598" t="str">
            <v>BRANT MOBBERLEY</v>
          </cell>
        </row>
        <row r="9599">
          <cell r="A9599">
            <v>20784</v>
          </cell>
          <cell r="B9599" t="str">
            <v>DANA FROGLEY</v>
          </cell>
        </row>
        <row r="9600">
          <cell r="A9600">
            <v>20786</v>
          </cell>
          <cell r="B9600" t="str">
            <v>ARISTOTLE HAMFLEET</v>
          </cell>
        </row>
        <row r="9601">
          <cell r="A9601">
            <v>20787</v>
          </cell>
          <cell r="B9601" t="str">
            <v>MOYNA FUGERE</v>
          </cell>
        </row>
        <row r="9602">
          <cell r="A9602">
            <v>20788</v>
          </cell>
          <cell r="B9602" t="str">
            <v>PENELOPE BRYCHAN</v>
          </cell>
        </row>
        <row r="9603">
          <cell r="A9603">
            <v>20789</v>
          </cell>
          <cell r="B9603" t="str">
            <v>REM MCKENNEY</v>
          </cell>
        </row>
        <row r="9604">
          <cell r="A9604">
            <v>20790</v>
          </cell>
          <cell r="B9604" t="str">
            <v>GLENDON NARRAMORE</v>
          </cell>
        </row>
        <row r="9605">
          <cell r="A9605">
            <v>20791</v>
          </cell>
          <cell r="B9605" t="str">
            <v>ERMIN TREWEELA</v>
          </cell>
        </row>
        <row r="9606">
          <cell r="A9606">
            <v>20792</v>
          </cell>
          <cell r="B9606" t="str">
            <v>INGABERG CEILLIER</v>
          </cell>
        </row>
        <row r="9607">
          <cell r="A9607">
            <v>20793</v>
          </cell>
          <cell r="B9607" t="str">
            <v>SHIRLEY OVERSTALL</v>
          </cell>
        </row>
        <row r="9608">
          <cell r="A9608">
            <v>20794</v>
          </cell>
          <cell r="B9608" t="str">
            <v>NORENE ERICSSON</v>
          </cell>
        </row>
        <row r="9609">
          <cell r="A9609">
            <v>20795</v>
          </cell>
          <cell r="B9609" t="str">
            <v>LEXI SAUSMAN</v>
          </cell>
        </row>
        <row r="9610">
          <cell r="A9610">
            <v>20796</v>
          </cell>
          <cell r="B9610" t="str">
            <v>SAUNDRA GULLIS</v>
          </cell>
        </row>
        <row r="9611">
          <cell r="A9611">
            <v>20797</v>
          </cell>
          <cell r="B9611" t="str">
            <v>HILLIER ROBBERECHT</v>
          </cell>
        </row>
        <row r="9612">
          <cell r="A9612">
            <v>20798</v>
          </cell>
          <cell r="B9612" t="str">
            <v>ELLWOOD PETKOVIC</v>
          </cell>
        </row>
        <row r="9613">
          <cell r="A9613">
            <v>20799</v>
          </cell>
          <cell r="B9613" t="str">
            <v>CHARISSA MAYCEY</v>
          </cell>
        </row>
        <row r="9614">
          <cell r="A9614">
            <v>20800</v>
          </cell>
          <cell r="B9614" t="str">
            <v>KARLOTTE CARDOO</v>
          </cell>
        </row>
        <row r="9615">
          <cell r="A9615">
            <v>20801</v>
          </cell>
          <cell r="B9615" t="str">
            <v>PAOLO RUDLEDGE</v>
          </cell>
        </row>
        <row r="9616">
          <cell r="A9616">
            <v>20802</v>
          </cell>
          <cell r="B9616" t="str">
            <v>TRINA BLOIS</v>
          </cell>
        </row>
        <row r="9617">
          <cell r="A9617">
            <v>20803</v>
          </cell>
          <cell r="B9617" t="str">
            <v>ERNIE BOSHIER</v>
          </cell>
        </row>
        <row r="9618">
          <cell r="A9618">
            <v>20804</v>
          </cell>
          <cell r="B9618" t="str">
            <v>NINA MCDONOUGH</v>
          </cell>
        </row>
        <row r="9619">
          <cell r="A9619">
            <v>20805</v>
          </cell>
          <cell r="B9619" t="str">
            <v>BRIT HELGASS</v>
          </cell>
        </row>
        <row r="9620">
          <cell r="A9620">
            <v>20806</v>
          </cell>
          <cell r="B9620" t="str">
            <v>SELMA HEBBLETHWAITE</v>
          </cell>
        </row>
        <row r="9621">
          <cell r="A9621">
            <v>20807</v>
          </cell>
          <cell r="B9621" t="str">
            <v>VENITA BURGH</v>
          </cell>
        </row>
        <row r="9622">
          <cell r="A9622">
            <v>20808</v>
          </cell>
          <cell r="B9622" t="str">
            <v>NELIA CHAUNDY</v>
          </cell>
        </row>
        <row r="9623">
          <cell r="A9623">
            <v>20809</v>
          </cell>
          <cell r="B9623" t="str">
            <v>AGRETHA ISAKSEN</v>
          </cell>
        </row>
        <row r="9624">
          <cell r="A9624">
            <v>20810</v>
          </cell>
          <cell r="B9624" t="str">
            <v>CONANT GONNARD</v>
          </cell>
        </row>
        <row r="9625">
          <cell r="A9625">
            <v>20811</v>
          </cell>
          <cell r="B9625" t="str">
            <v>AMBLE IBBOTT</v>
          </cell>
        </row>
        <row r="9626">
          <cell r="A9626">
            <v>20812</v>
          </cell>
          <cell r="B9626" t="str">
            <v>MARIANN PEACOP</v>
          </cell>
        </row>
        <row r="9627">
          <cell r="A9627">
            <v>20813</v>
          </cell>
          <cell r="B9627" t="str">
            <v>DER SKATE</v>
          </cell>
        </row>
        <row r="9628">
          <cell r="A9628">
            <v>20814</v>
          </cell>
          <cell r="B9628" t="str">
            <v>AVRIT DREIGHER</v>
          </cell>
        </row>
        <row r="9629">
          <cell r="A9629">
            <v>20815</v>
          </cell>
          <cell r="B9629" t="str">
            <v>APRILETTE FORRESTALL</v>
          </cell>
        </row>
        <row r="9630">
          <cell r="A9630">
            <v>20816</v>
          </cell>
          <cell r="B9630" t="str">
            <v>MARTIE JOCHENS</v>
          </cell>
        </row>
        <row r="9631">
          <cell r="A9631">
            <v>20817</v>
          </cell>
          <cell r="B9631" t="str">
            <v>VIOLANTE KERBLER</v>
          </cell>
        </row>
        <row r="9632">
          <cell r="A9632">
            <v>20818</v>
          </cell>
          <cell r="B9632" t="str">
            <v>ANGELIKA EAKELEY</v>
          </cell>
        </row>
        <row r="9633">
          <cell r="A9633">
            <v>20819</v>
          </cell>
          <cell r="B9633" t="str">
            <v>MAXY COLEBECK</v>
          </cell>
        </row>
        <row r="9634">
          <cell r="A9634">
            <v>20820</v>
          </cell>
          <cell r="B9634" t="str">
            <v>HANNY ALLBROOK</v>
          </cell>
        </row>
        <row r="9635">
          <cell r="A9635">
            <v>20821</v>
          </cell>
          <cell r="B9635" t="str">
            <v>FERGUSON SNODDIN</v>
          </cell>
        </row>
        <row r="9636">
          <cell r="A9636">
            <v>20822</v>
          </cell>
          <cell r="B9636" t="str">
            <v>HUMFRIED HOULAHAN</v>
          </cell>
        </row>
        <row r="9637">
          <cell r="A9637">
            <v>20823</v>
          </cell>
          <cell r="B9637" t="str">
            <v>RICA SNUFFLEBOTTOM</v>
          </cell>
        </row>
        <row r="9638">
          <cell r="A9638">
            <v>20824</v>
          </cell>
          <cell r="B9638" t="str">
            <v>TESS TORRITTI</v>
          </cell>
        </row>
        <row r="9639">
          <cell r="A9639">
            <v>20825</v>
          </cell>
          <cell r="B9639" t="str">
            <v>AILE GREASTY</v>
          </cell>
        </row>
        <row r="9640">
          <cell r="A9640">
            <v>20826</v>
          </cell>
          <cell r="B9640" t="str">
            <v>FELICLE MCMENAMIN</v>
          </cell>
        </row>
        <row r="9641">
          <cell r="A9641">
            <v>20827</v>
          </cell>
          <cell r="B9641" t="str">
            <v>DIETRICH KIVELLE</v>
          </cell>
        </row>
        <row r="9642">
          <cell r="A9642">
            <v>20828</v>
          </cell>
          <cell r="B9642" t="str">
            <v>FAYE SEVER</v>
          </cell>
        </row>
        <row r="9643">
          <cell r="A9643">
            <v>20829</v>
          </cell>
          <cell r="B9643" t="str">
            <v>ANDROS JAYNE</v>
          </cell>
        </row>
        <row r="9644">
          <cell r="A9644">
            <v>20830</v>
          </cell>
          <cell r="B9644" t="str">
            <v>RODERIC NISBET</v>
          </cell>
        </row>
        <row r="9645">
          <cell r="A9645">
            <v>20831</v>
          </cell>
          <cell r="B9645" t="str">
            <v>NERTA GOODALL</v>
          </cell>
        </row>
        <row r="9646">
          <cell r="A9646">
            <v>20832</v>
          </cell>
          <cell r="B9646" t="str">
            <v>VENITA BURDER</v>
          </cell>
        </row>
        <row r="9647">
          <cell r="A9647">
            <v>20833</v>
          </cell>
          <cell r="B9647" t="str">
            <v>THEDRIC COCKCROFT</v>
          </cell>
        </row>
        <row r="9648">
          <cell r="A9648">
            <v>20834</v>
          </cell>
          <cell r="B9648" t="str">
            <v>ALOYSIA WELDEN</v>
          </cell>
        </row>
        <row r="9649">
          <cell r="A9649">
            <v>20835</v>
          </cell>
          <cell r="B9649" t="str">
            <v>SENA MORLAND</v>
          </cell>
        </row>
        <row r="9650">
          <cell r="A9650">
            <v>20836</v>
          </cell>
          <cell r="B9650" t="str">
            <v>GIUSTINA LAMPKIN</v>
          </cell>
        </row>
        <row r="9651">
          <cell r="A9651">
            <v>20837</v>
          </cell>
          <cell r="B9651" t="str">
            <v>SOSANNA BRAGGINTON</v>
          </cell>
        </row>
        <row r="9652">
          <cell r="A9652">
            <v>20838</v>
          </cell>
          <cell r="B9652" t="str">
            <v>MARGUERITE CARNEW</v>
          </cell>
        </row>
        <row r="9653">
          <cell r="A9653">
            <v>20839</v>
          </cell>
          <cell r="B9653" t="str">
            <v>LYNDSIE KETTS</v>
          </cell>
        </row>
        <row r="9654">
          <cell r="A9654">
            <v>20840</v>
          </cell>
          <cell r="B9654" t="str">
            <v>MARLON BUSHEL</v>
          </cell>
        </row>
        <row r="9655">
          <cell r="A9655">
            <v>20841</v>
          </cell>
          <cell r="B9655" t="str">
            <v>EVEN CHRISTOFFE</v>
          </cell>
        </row>
        <row r="9656">
          <cell r="A9656">
            <v>20842</v>
          </cell>
          <cell r="B9656" t="str">
            <v>ALMEDA COBBOLD</v>
          </cell>
        </row>
        <row r="9657">
          <cell r="A9657">
            <v>20843</v>
          </cell>
          <cell r="B9657" t="str">
            <v>CARLITA STERMAN</v>
          </cell>
        </row>
        <row r="9658">
          <cell r="A9658">
            <v>20844</v>
          </cell>
          <cell r="B9658" t="str">
            <v>DARRELL BONNELL</v>
          </cell>
        </row>
        <row r="9659">
          <cell r="A9659">
            <v>20845</v>
          </cell>
          <cell r="B9659" t="str">
            <v>MIKOL BORTOLOTTI</v>
          </cell>
        </row>
        <row r="9660">
          <cell r="A9660">
            <v>20846</v>
          </cell>
          <cell r="B9660" t="str">
            <v>SULLIVAN RODRIGUEZ</v>
          </cell>
        </row>
        <row r="9661">
          <cell r="A9661">
            <v>20847</v>
          </cell>
          <cell r="B9661" t="str">
            <v>HEINDRICK PERCEVAL</v>
          </cell>
        </row>
        <row r="9662">
          <cell r="A9662">
            <v>20848</v>
          </cell>
          <cell r="B9662" t="str">
            <v>CLORIS JOYNES</v>
          </cell>
        </row>
        <row r="9663">
          <cell r="A9663">
            <v>20849</v>
          </cell>
          <cell r="B9663" t="str">
            <v>ANN-MARIE ISLIP</v>
          </cell>
        </row>
        <row r="9664">
          <cell r="A9664">
            <v>20851</v>
          </cell>
          <cell r="B9664" t="str">
            <v>FREDDIE HALESWORTH</v>
          </cell>
        </row>
        <row r="9665">
          <cell r="A9665">
            <v>20852</v>
          </cell>
          <cell r="B9665" t="str">
            <v>HERSCHEL O'CORRIGANE</v>
          </cell>
        </row>
        <row r="9666">
          <cell r="A9666">
            <v>20853</v>
          </cell>
          <cell r="B9666" t="str">
            <v>LORIE ADNEY</v>
          </cell>
        </row>
        <row r="9667">
          <cell r="A9667">
            <v>20854</v>
          </cell>
          <cell r="B9667" t="str">
            <v>ABRAMO MCGUFFOG</v>
          </cell>
        </row>
        <row r="9668">
          <cell r="A9668">
            <v>20855</v>
          </cell>
          <cell r="B9668" t="str">
            <v>WAITER PEGLER</v>
          </cell>
        </row>
        <row r="9669">
          <cell r="A9669">
            <v>20856</v>
          </cell>
          <cell r="B9669" t="str">
            <v>LEIGH BAZELY</v>
          </cell>
        </row>
        <row r="9670">
          <cell r="A9670">
            <v>20857</v>
          </cell>
          <cell r="B9670" t="str">
            <v>BRONNY SILK</v>
          </cell>
        </row>
        <row r="9671">
          <cell r="A9671">
            <v>20858</v>
          </cell>
          <cell r="B9671" t="str">
            <v>TINE RAMSBOTTOM</v>
          </cell>
        </row>
        <row r="9672">
          <cell r="A9672">
            <v>20859</v>
          </cell>
          <cell r="B9672" t="str">
            <v>SHOSHANA SATTIN</v>
          </cell>
        </row>
        <row r="9673">
          <cell r="A9673">
            <v>20860</v>
          </cell>
          <cell r="B9673" t="str">
            <v>GERTA DUNY</v>
          </cell>
        </row>
        <row r="9674">
          <cell r="A9674">
            <v>20861</v>
          </cell>
          <cell r="B9674" t="str">
            <v>ISSIE KIFF</v>
          </cell>
        </row>
        <row r="9675">
          <cell r="A9675">
            <v>20862</v>
          </cell>
          <cell r="B9675" t="str">
            <v>KARALEE POOL</v>
          </cell>
        </row>
        <row r="9676">
          <cell r="A9676">
            <v>20863</v>
          </cell>
          <cell r="B9676" t="str">
            <v>RODDY BUTTER</v>
          </cell>
        </row>
        <row r="9677">
          <cell r="A9677">
            <v>20864</v>
          </cell>
          <cell r="B9677" t="str">
            <v>NIKKIE FISHPOND</v>
          </cell>
        </row>
        <row r="9678">
          <cell r="A9678">
            <v>20865</v>
          </cell>
          <cell r="B9678" t="str">
            <v>HEW GATELEY</v>
          </cell>
        </row>
        <row r="9679">
          <cell r="A9679">
            <v>20866</v>
          </cell>
          <cell r="B9679" t="str">
            <v>SANSON AGUIRREZABAL</v>
          </cell>
        </row>
        <row r="9680">
          <cell r="A9680">
            <v>20867</v>
          </cell>
          <cell r="B9680" t="str">
            <v>LIN NEWBERRY</v>
          </cell>
        </row>
        <row r="9681">
          <cell r="A9681">
            <v>20868</v>
          </cell>
          <cell r="B9681" t="str">
            <v>JARRETT HOWETT</v>
          </cell>
        </row>
        <row r="9682">
          <cell r="A9682">
            <v>20869</v>
          </cell>
          <cell r="B9682" t="str">
            <v>GIBB CANCELLIERI</v>
          </cell>
        </row>
        <row r="9683">
          <cell r="A9683">
            <v>20870</v>
          </cell>
          <cell r="B9683" t="str">
            <v>FELICIO GYLES</v>
          </cell>
        </row>
        <row r="9684">
          <cell r="A9684">
            <v>20871</v>
          </cell>
          <cell r="B9684" t="str">
            <v>MARGIE STALLEY</v>
          </cell>
        </row>
        <row r="9685">
          <cell r="A9685">
            <v>20872</v>
          </cell>
          <cell r="B9685" t="str">
            <v>ANNIE MCLENNAN</v>
          </cell>
        </row>
        <row r="9686">
          <cell r="A9686">
            <v>20873</v>
          </cell>
          <cell r="B9686" t="str">
            <v>CHARISSA MCTRUSTRAM</v>
          </cell>
        </row>
        <row r="9687">
          <cell r="A9687">
            <v>20874</v>
          </cell>
          <cell r="B9687" t="str">
            <v>PAT ENSOR</v>
          </cell>
        </row>
        <row r="9688">
          <cell r="A9688">
            <v>20875</v>
          </cell>
          <cell r="B9688" t="str">
            <v>KETTY HUET</v>
          </cell>
        </row>
        <row r="9689">
          <cell r="A9689">
            <v>20876</v>
          </cell>
          <cell r="B9689" t="str">
            <v>PADRAIC BOZWORTH</v>
          </cell>
        </row>
        <row r="9690">
          <cell r="A9690">
            <v>20877</v>
          </cell>
          <cell r="B9690" t="str">
            <v>BURNARD PESKIN</v>
          </cell>
        </row>
        <row r="9691">
          <cell r="A9691">
            <v>20878</v>
          </cell>
          <cell r="B9691" t="str">
            <v>LOYDIE HAWKINS</v>
          </cell>
        </row>
        <row r="9692">
          <cell r="A9692">
            <v>20879</v>
          </cell>
          <cell r="B9692" t="str">
            <v>SHANAN PRYELL</v>
          </cell>
        </row>
        <row r="9693">
          <cell r="A9693">
            <v>20880</v>
          </cell>
          <cell r="B9693" t="str">
            <v>LILAS MCMENAMIN</v>
          </cell>
        </row>
        <row r="9694">
          <cell r="A9694">
            <v>20881</v>
          </cell>
          <cell r="B9694" t="str">
            <v>DONNI IVE</v>
          </cell>
        </row>
        <row r="9695">
          <cell r="A9695">
            <v>20882</v>
          </cell>
          <cell r="B9695" t="str">
            <v>CHARLEY REDRUP</v>
          </cell>
        </row>
        <row r="9696">
          <cell r="A9696">
            <v>20883</v>
          </cell>
          <cell r="B9696" t="str">
            <v>BOONIE STUBS</v>
          </cell>
        </row>
        <row r="9697">
          <cell r="A9697">
            <v>20884</v>
          </cell>
          <cell r="B9697" t="str">
            <v>BRITA HURNDALL</v>
          </cell>
        </row>
        <row r="9698">
          <cell r="A9698">
            <v>20885</v>
          </cell>
          <cell r="B9698" t="str">
            <v>ZACHERIE WARRIOR</v>
          </cell>
        </row>
        <row r="9699">
          <cell r="A9699">
            <v>20886</v>
          </cell>
          <cell r="B9699" t="str">
            <v>DACIE BITCHENER</v>
          </cell>
        </row>
        <row r="9700">
          <cell r="A9700">
            <v>20887</v>
          </cell>
          <cell r="B9700" t="str">
            <v>JULES YARNLEY</v>
          </cell>
        </row>
        <row r="9701">
          <cell r="A9701">
            <v>20888</v>
          </cell>
          <cell r="B9701" t="str">
            <v>NICOLAI BRISTOW</v>
          </cell>
        </row>
        <row r="9702">
          <cell r="A9702">
            <v>20889</v>
          </cell>
          <cell r="B9702" t="str">
            <v>EMMY GOATHROP</v>
          </cell>
        </row>
        <row r="9703">
          <cell r="A9703">
            <v>20890</v>
          </cell>
          <cell r="B9703" t="str">
            <v>ANASTASIE SCHULZ</v>
          </cell>
        </row>
        <row r="9704">
          <cell r="A9704">
            <v>20891</v>
          </cell>
          <cell r="B9704" t="str">
            <v>RICKERT AMES</v>
          </cell>
        </row>
        <row r="9705">
          <cell r="A9705">
            <v>20892</v>
          </cell>
          <cell r="B9705" t="str">
            <v>JAN FORDHAM</v>
          </cell>
        </row>
        <row r="9706">
          <cell r="A9706">
            <v>20893</v>
          </cell>
          <cell r="B9706" t="str">
            <v>AB LEIFER</v>
          </cell>
        </row>
        <row r="9707">
          <cell r="A9707">
            <v>20894</v>
          </cell>
          <cell r="B9707" t="str">
            <v>FITZ LYAL</v>
          </cell>
        </row>
        <row r="9708">
          <cell r="A9708">
            <v>20895</v>
          </cell>
          <cell r="B9708" t="str">
            <v>LYNDEL GOOM</v>
          </cell>
        </row>
        <row r="9709">
          <cell r="A9709">
            <v>20896</v>
          </cell>
          <cell r="B9709" t="str">
            <v>SANSON HIMSWORTH</v>
          </cell>
        </row>
        <row r="9710">
          <cell r="A9710">
            <v>20897</v>
          </cell>
          <cell r="B9710" t="str">
            <v>IZZY PRETTYJOHNS</v>
          </cell>
        </row>
        <row r="9711">
          <cell r="A9711">
            <v>20898</v>
          </cell>
          <cell r="B9711" t="str">
            <v>LUELLE SEATTER</v>
          </cell>
        </row>
        <row r="9712">
          <cell r="A9712">
            <v>20899</v>
          </cell>
          <cell r="B9712" t="str">
            <v>VAUGHAN MUMBERSON</v>
          </cell>
        </row>
        <row r="9713">
          <cell r="A9713">
            <v>20900</v>
          </cell>
          <cell r="B9713" t="str">
            <v>ALAND MCCURTAIN</v>
          </cell>
        </row>
        <row r="9714">
          <cell r="A9714">
            <v>20901</v>
          </cell>
          <cell r="B9714" t="str">
            <v>EUPHEMIA PROWTING</v>
          </cell>
        </row>
        <row r="9715">
          <cell r="A9715">
            <v>20902</v>
          </cell>
          <cell r="B9715" t="str">
            <v>VELMA BACKWELL</v>
          </cell>
        </row>
        <row r="9716">
          <cell r="A9716">
            <v>20903</v>
          </cell>
          <cell r="B9716" t="str">
            <v>GINO PENCOST</v>
          </cell>
        </row>
        <row r="9717">
          <cell r="A9717">
            <v>20904</v>
          </cell>
          <cell r="B9717" t="str">
            <v>STEFFANE BROTHERICK</v>
          </cell>
        </row>
        <row r="9718">
          <cell r="A9718">
            <v>20905</v>
          </cell>
          <cell r="B9718" t="str">
            <v>BARTY CHAM</v>
          </cell>
        </row>
        <row r="9719">
          <cell r="A9719">
            <v>20906</v>
          </cell>
          <cell r="B9719" t="str">
            <v>MAURIZIA RUDDLESDEN</v>
          </cell>
        </row>
        <row r="9720">
          <cell r="A9720">
            <v>20907</v>
          </cell>
          <cell r="B9720" t="str">
            <v>TADDEO POHL</v>
          </cell>
        </row>
        <row r="9721">
          <cell r="A9721">
            <v>20908</v>
          </cell>
          <cell r="B9721" t="str">
            <v>ILEANE MILTON-WHITE</v>
          </cell>
        </row>
        <row r="9722">
          <cell r="A9722">
            <v>20909</v>
          </cell>
          <cell r="B9722" t="str">
            <v>LAZARUS TEAGER</v>
          </cell>
        </row>
        <row r="9723">
          <cell r="A9723">
            <v>20910</v>
          </cell>
          <cell r="B9723" t="str">
            <v>NICKI HAINS</v>
          </cell>
        </row>
        <row r="9724">
          <cell r="A9724">
            <v>20911</v>
          </cell>
          <cell r="B9724" t="str">
            <v>JESSIE GRONOU</v>
          </cell>
        </row>
        <row r="9725">
          <cell r="A9725">
            <v>20912</v>
          </cell>
          <cell r="B9725" t="str">
            <v>SHELLEY CAVET</v>
          </cell>
        </row>
        <row r="9726">
          <cell r="A9726">
            <v>20913</v>
          </cell>
          <cell r="B9726" t="str">
            <v>FOSS MILCH</v>
          </cell>
        </row>
        <row r="9727">
          <cell r="A9727">
            <v>20914</v>
          </cell>
          <cell r="B9727" t="str">
            <v>KIRI TREMONTANA</v>
          </cell>
        </row>
        <row r="9728">
          <cell r="A9728">
            <v>20915</v>
          </cell>
          <cell r="B9728" t="str">
            <v>DANA BAZELY</v>
          </cell>
        </row>
        <row r="9729">
          <cell r="A9729">
            <v>20916</v>
          </cell>
          <cell r="B9729" t="str">
            <v>JEANNINE BENHAM</v>
          </cell>
        </row>
        <row r="9730">
          <cell r="A9730">
            <v>20917</v>
          </cell>
          <cell r="B9730" t="str">
            <v>WYNN CLEMENS</v>
          </cell>
        </row>
        <row r="9731">
          <cell r="A9731">
            <v>20918</v>
          </cell>
          <cell r="B9731" t="str">
            <v>NARIKO WHITMORE</v>
          </cell>
        </row>
        <row r="9732">
          <cell r="A9732">
            <v>20919</v>
          </cell>
          <cell r="B9732" t="str">
            <v>JOHANNA PIPPIN</v>
          </cell>
        </row>
        <row r="9733">
          <cell r="A9733">
            <v>20920</v>
          </cell>
          <cell r="B9733" t="str">
            <v>WILLYT SPARROWE</v>
          </cell>
        </row>
        <row r="9734">
          <cell r="A9734">
            <v>20921</v>
          </cell>
          <cell r="B9734" t="str">
            <v>MARLEAH TOBIN</v>
          </cell>
        </row>
        <row r="9735">
          <cell r="A9735">
            <v>20922</v>
          </cell>
          <cell r="B9735" t="str">
            <v>MASSIMILIANO GUILBERT</v>
          </cell>
        </row>
        <row r="9736">
          <cell r="A9736">
            <v>20923</v>
          </cell>
          <cell r="B9736" t="str">
            <v>JERMAYNE BOURGES</v>
          </cell>
        </row>
        <row r="9737">
          <cell r="A9737">
            <v>20924</v>
          </cell>
          <cell r="B9737" t="str">
            <v>SONNY SHANKLIN</v>
          </cell>
        </row>
        <row r="9738">
          <cell r="A9738">
            <v>20925</v>
          </cell>
          <cell r="B9738" t="str">
            <v>RANICE GUPPEY</v>
          </cell>
        </row>
        <row r="9739">
          <cell r="A9739">
            <v>20926</v>
          </cell>
          <cell r="B9739" t="str">
            <v>SELINE TREGEAR</v>
          </cell>
        </row>
        <row r="9740">
          <cell r="A9740">
            <v>20927</v>
          </cell>
          <cell r="B9740" t="str">
            <v>SALVIDOR CAWTHRA</v>
          </cell>
        </row>
        <row r="9741">
          <cell r="A9741">
            <v>20928</v>
          </cell>
          <cell r="B9741" t="str">
            <v>MYRTICE BRITTEN</v>
          </cell>
        </row>
        <row r="9742">
          <cell r="A9742">
            <v>20929</v>
          </cell>
          <cell r="B9742" t="str">
            <v>TOD BRASHIER</v>
          </cell>
        </row>
        <row r="9743">
          <cell r="A9743">
            <v>20930</v>
          </cell>
          <cell r="B9743" t="str">
            <v>PIOTR BRUNI</v>
          </cell>
        </row>
        <row r="9744">
          <cell r="A9744">
            <v>20931</v>
          </cell>
          <cell r="B9744" t="str">
            <v>ROBBIN GREENHALF</v>
          </cell>
        </row>
        <row r="9745">
          <cell r="A9745">
            <v>20932</v>
          </cell>
          <cell r="B9745" t="str">
            <v>RAND HABISHAW</v>
          </cell>
        </row>
        <row r="9746">
          <cell r="A9746">
            <v>20933</v>
          </cell>
          <cell r="B9746" t="str">
            <v>DENNIS GHEORGHE</v>
          </cell>
        </row>
        <row r="9747">
          <cell r="A9747">
            <v>20934</v>
          </cell>
          <cell r="B9747" t="str">
            <v>RICA SWEENEY</v>
          </cell>
        </row>
        <row r="9748">
          <cell r="A9748">
            <v>20935</v>
          </cell>
          <cell r="B9748" t="str">
            <v>CON CRAINE</v>
          </cell>
        </row>
        <row r="9749">
          <cell r="A9749">
            <v>20936</v>
          </cell>
          <cell r="B9749" t="str">
            <v>CHEVALIER GRISARD</v>
          </cell>
        </row>
        <row r="9750">
          <cell r="A9750">
            <v>20937</v>
          </cell>
          <cell r="B9750" t="str">
            <v>ALVIN UPSHALL</v>
          </cell>
        </row>
        <row r="9751">
          <cell r="A9751">
            <v>20938</v>
          </cell>
          <cell r="B9751" t="str">
            <v>AUSTIN GERDTS</v>
          </cell>
        </row>
        <row r="9752">
          <cell r="A9752">
            <v>20939</v>
          </cell>
          <cell r="B9752" t="str">
            <v>CULLY FELDMANN</v>
          </cell>
        </row>
        <row r="9753">
          <cell r="A9753">
            <v>20940</v>
          </cell>
          <cell r="B9753" t="str">
            <v>HAILY OHLSEN</v>
          </cell>
        </row>
        <row r="9754">
          <cell r="A9754">
            <v>20941</v>
          </cell>
          <cell r="B9754" t="str">
            <v>JACKELYN FORMILLI</v>
          </cell>
        </row>
        <row r="9755">
          <cell r="A9755">
            <v>20942</v>
          </cell>
          <cell r="B9755" t="str">
            <v>FAX JOST</v>
          </cell>
        </row>
        <row r="9756">
          <cell r="A9756">
            <v>20943</v>
          </cell>
          <cell r="B9756" t="str">
            <v>PERICE GILSTON</v>
          </cell>
        </row>
        <row r="9757">
          <cell r="A9757">
            <v>20944</v>
          </cell>
          <cell r="B9757" t="str">
            <v>REECE DRAINS</v>
          </cell>
        </row>
        <row r="9758">
          <cell r="A9758">
            <v>20945</v>
          </cell>
          <cell r="B9758" t="str">
            <v>BETHANNE STAINBURN</v>
          </cell>
        </row>
        <row r="9759">
          <cell r="A9759">
            <v>20946</v>
          </cell>
          <cell r="B9759" t="str">
            <v>LUCIO HAMELYN</v>
          </cell>
        </row>
        <row r="9760">
          <cell r="A9760">
            <v>20947</v>
          </cell>
          <cell r="B9760" t="str">
            <v>SUKEY WAITON</v>
          </cell>
        </row>
        <row r="9761">
          <cell r="A9761">
            <v>20948</v>
          </cell>
          <cell r="B9761" t="str">
            <v>AILA NEYLON</v>
          </cell>
        </row>
        <row r="9762">
          <cell r="A9762">
            <v>20949</v>
          </cell>
          <cell r="B9762" t="str">
            <v>EMLEN LAMBORNE</v>
          </cell>
        </row>
        <row r="9763">
          <cell r="A9763">
            <v>20950</v>
          </cell>
          <cell r="B9763" t="str">
            <v>VITORIA HAXLEY</v>
          </cell>
        </row>
        <row r="9764">
          <cell r="A9764">
            <v>20951</v>
          </cell>
          <cell r="B9764" t="str">
            <v>DIAN GIRODIN</v>
          </cell>
        </row>
        <row r="9765">
          <cell r="A9765">
            <v>20953</v>
          </cell>
          <cell r="B9765" t="str">
            <v>ESTEL RUTLEDGE</v>
          </cell>
        </row>
        <row r="9766">
          <cell r="A9766">
            <v>20954</v>
          </cell>
          <cell r="B9766" t="str">
            <v>MICK MCCOURT</v>
          </cell>
        </row>
        <row r="9767">
          <cell r="A9767">
            <v>20955</v>
          </cell>
          <cell r="B9767" t="str">
            <v>ALOYSIA DOMMETT</v>
          </cell>
        </row>
        <row r="9768">
          <cell r="A9768">
            <v>20956</v>
          </cell>
          <cell r="B9768" t="str">
            <v>WENDI BAGSHAW</v>
          </cell>
        </row>
        <row r="9769">
          <cell r="A9769">
            <v>20957</v>
          </cell>
          <cell r="B9769" t="str">
            <v>YORGO DIGHTON</v>
          </cell>
        </row>
        <row r="9770">
          <cell r="A9770">
            <v>20958</v>
          </cell>
          <cell r="B9770" t="str">
            <v>SILVESTER EYCKEL</v>
          </cell>
        </row>
        <row r="9771">
          <cell r="A9771">
            <v>20959</v>
          </cell>
          <cell r="B9771" t="str">
            <v>SIDONEY GOLDSBROUGH</v>
          </cell>
        </row>
        <row r="9772">
          <cell r="A9772">
            <v>20960</v>
          </cell>
          <cell r="B9772" t="str">
            <v>SHERIE JAMARY</v>
          </cell>
        </row>
        <row r="9773">
          <cell r="A9773">
            <v>20961</v>
          </cell>
          <cell r="B9773" t="str">
            <v>KETTY COCKTON</v>
          </cell>
        </row>
        <row r="9774">
          <cell r="A9774">
            <v>20962</v>
          </cell>
          <cell r="B9774" t="str">
            <v>KAITLYN FARMLOE</v>
          </cell>
        </row>
        <row r="9775">
          <cell r="A9775">
            <v>20963</v>
          </cell>
          <cell r="B9775" t="str">
            <v>ANDREI KLAFFS</v>
          </cell>
        </row>
        <row r="9776">
          <cell r="A9776">
            <v>20964</v>
          </cell>
          <cell r="B9776" t="str">
            <v>ROOBBIE EDLING</v>
          </cell>
        </row>
        <row r="9777">
          <cell r="A9777">
            <v>20965</v>
          </cell>
          <cell r="B9777" t="str">
            <v>ZIA CHILLEY</v>
          </cell>
        </row>
        <row r="9778">
          <cell r="A9778">
            <v>20967</v>
          </cell>
          <cell r="B9778" t="str">
            <v>TRAVERS DIRAND</v>
          </cell>
        </row>
        <row r="9779">
          <cell r="A9779">
            <v>20968</v>
          </cell>
          <cell r="B9779" t="str">
            <v>STEPHANUS DIABLE</v>
          </cell>
        </row>
        <row r="9780">
          <cell r="A9780">
            <v>20969</v>
          </cell>
          <cell r="B9780" t="str">
            <v>DILLY LIMRICK</v>
          </cell>
        </row>
        <row r="9781">
          <cell r="A9781">
            <v>20970</v>
          </cell>
          <cell r="B9781" t="str">
            <v>GABRIELE CULLY</v>
          </cell>
        </row>
        <row r="9782">
          <cell r="A9782">
            <v>20971</v>
          </cell>
          <cell r="B9782" t="str">
            <v>REM BERTOLACCINI</v>
          </cell>
        </row>
        <row r="9783">
          <cell r="A9783">
            <v>20972</v>
          </cell>
          <cell r="B9783" t="str">
            <v>GAY TOOKILL</v>
          </cell>
        </row>
        <row r="9784">
          <cell r="A9784">
            <v>20973</v>
          </cell>
          <cell r="B9784" t="str">
            <v>BROOK PERSCHKE</v>
          </cell>
        </row>
        <row r="9785">
          <cell r="A9785">
            <v>20974</v>
          </cell>
          <cell r="B9785" t="str">
            <v>OSGOOD HEPHER</v>
          </cell>
        </row>
        <row r="9786">
          <cell r="A9786">
            <v>20975</v>
          </cell>
          <cell r="B9786" t="str">
            <v>LINOEL KLAMPT</v>
          </cell>
        </row>
        <row r="9787">
          <cell r="A9787">
            <v>20976</v>
          </cell>
          <cell r="B9787" t="str">
            <v>ALEX FREEBURN</v>
          </cell>
        </row>
        <row r="9788">
          <cell r="A9788">
            <v>20977</v>
          </cell>
          <cell r="B9788" t="str">
            <v>JERMAINE MALLEY</v>
          </cell>
        </row>
        <row r="9789">
          <cell r="A9789">
            <v>20978</v>
          </cell>
          <cell r="B9789" t="str">
            <v>GWENNY CAIZLEY</v>
          </cell>
        </row>
        <row r="9790">
          <cell r="A9790">
            <v>20979</v>
          </cell>
          <cell r="B9790" t="str">
            <v>TRISHA MACDIARMID</v>
          </cell>
        </row>
        <row r="9791">
          <cell r="A9791">
            <v>20980</v>
          </cell>
          <cell r="B9791" t="str">
            <v>DEVLAND WIGGIN</v>
          </cell>
        </row>
        <row r="9792">
          <cell r="A9792">
            <v>20981</v>
          </cell>
          <cell r="B9792" t="str">
            <v>BROOKE BANTICK</v>
          </cell>
        </row>
        <row r="9793">
          <cell r="A9793">
            <v>20982</v>
          </cell>
          <cell r="B9793" t="str">
            <v>STEPHIE O'DEEGAN</v>
          </cell>
        </row>
        <row r="9794">
          <cell r="A9794">
            <v>20983</v>
          </cell>
          <cell r="B9794" t="str">
            <v>TABINA TOYE</v>
          </cell>
        </row>
        <row r="9795">
          <cell r="A9795">
            <v>20984</v>
          </cell>
          <cell r="B9795" t="str">
            <v>SERGE STOLLENBECK</v>
          </cell>
        </row>
        <row r="9796">
          <cell r="A9796">
            <v>20985</v>
          </cell>
          <cell r="B9796" t="str">
            <v>VERENE PARTON</v>
          </cell>
        </row>
        <row r="9797">
          <cell r="A9797">
            <v>20986</v>
          </cell>
          <cell r="B9797" t="str">
            <v>ULRIKA CHIDDY</v>
          </cell>
        </row>
        <row r="9798">
          <cell r="A9798">
            <v>20987</v>
          </cell>
          <cell r="B9798" t="str">
            <v>NISSE VANE</v>
          </cell>
        </row>
        <row r="9799">
          <cell r="A9799">
            <v>20988</v>
          </cell>
          <cell r="B9799" t="str">
            <v>INGABORG BUESNEL</v>
          </cell>
        </row>
        <row r="9800">
          <cell r="A9800">
            <v>20989</v>
          </cell>
          <cell r="B9800" t="str">
            <v>COURTNAY MCKINNEY</v>
          </cell>
        </row>
        <row r="9801">
          <cell r="A9801">
            <v>20990</v>
          </cell>
          <cell r="B9801" t="str">
            <v>NADY AIRD</v>
          </cell>
        </row>
        <row r="9802">
          <cell r="A9802">
            <v>20991</v>
          </cell>
          <cell r="B9802" t="str">
            <v>GOLDIA BOWDEN</v>
          </cell>
        </row>
        <row r="9803">
          <cell r="A9803">
            <v>20992</v>
          </cell>
          <cell r="B9803" t="str">
            <v>BRIGIT MIDDLEMIST</v>
          </cell>
        </row>
        <row r="9804">
          <cell r="A9804">
            <v>20993</v>
          </cell>
          <cell r="B9804" t="str">
            <v>LAURELLA GANDEY</v>
          </cell>
        </row>
        <row r="9805">
          <cell r="A9805">
            <v>20994</v>
          </cell>
          <cell r="B9805" t="str">
            <v>VINCENT FERRE</v>
          </cell>
        </row>
        <row r="9806">
          <cell r="A9806">
            <v>20995</v>
          </cell>
          <cell r="B9806" t="str">
            <v>STARLIN TATUM</v>
          </cell>
        </row>
        <row r="9807">
          <cell r="A9807">
            <v>20996</v>
          </cell>
          <cell r="B9807" t="str">
            <v>CORD LUNN</v>
          </cell>
        </row>
        <row r="9808">
          <cell r="A9808">
            <v>20997</v>
          </cell>
          <cell r="B9808" t="str">
            <v>GRAY DAVIDOVICI</v>
          </cell>
        </row>
        <row r="9809">
          <cell r="A9809">
            <v>20998</v>
          </cell>
          <cell r="B9809" t="str">
            <v>ADOLF HOFF</v>
          </cell>
        </row>
        <row r="9810">
          <cell r="A9810">
            <v>20999</v>
          </cell>
          <cell r="B9810" t="str">
            <v>LINNIE CUSICK</v>
          </cell>
        </row>
        <row r="9811">
          <cell r="A9811">
            <v>21000</v>
          </cell>
          <cell r="B9811" t="str">
            <v>FRIEDRICK MCGARRY</v>
          </cell>
        </row>
        <row r="9812">
          <cell r="A9812">
            <v>21001</v>
          </cell>
          <cell r="B9812" t="str">
            <v>LYELL GRZELCZYK</v>
          </cell>
        </row>
        <row r="9813">
          <cell r="A9813">
            <v>21002</v>
          </cell>
          <cell r="B9813" t="str">
            <v>FREDDY SPEARS</v>
          </cell>
        </row>
        <row r="9814">
          <cell r="A9814">
            <v>21003</v>
          </cell>
          <cell r="B9814" t="str">
            <v>JERRILYN DOWRY</v>
          </cell>
        </row>
        <row r="9815">
          <cell r="A9815">
            <v>21004</v>
          </cell>
          <cell r="B9815" t="str">
            <v>SYBYL FEARNYHOUGH</v>
          </cell>
        </row>
        <row r="9816">
          <cell r="A9816">
            <v>21005</v>
          </cell>
          <cell r="B9816" t="str">
            <v>HYMIE SLEVIN</v>
          </cell>
        </row>
        <row r="9817">
          <cell r="A9817">
            <v>21006</v>
          </cell>
          <cell r="B9817" t="str">
            <v>AREL ANTONELLINI</v>
          </cell>
        </row>
        <row r="9818">
          <cell r="A9818">
            <v>21007</v>
          </cell>
          <cell r="B9818" t="str">
            <v>MOE FARNISH</v>
          </cell>
        </row>
        <row r="9819">
          <cell r="A9819">
            <v>21008</v>
          </cell>
          <cell r="B9819" t="str">
            <v>SONNY MADDAMS</v>
          </cell>
        </row>
        <row r="9820">
          <cell r="A9820">
            <v>21009</v>
          </cell>
          <cell r="B9820" t="str">
            <v>AMII NEWBERY</v>
          </cell>
        </row>
        <row r="9821">
          <cell r="A9821">
            <v>21010</v>
          </cell>
          <cell r="B9821" t="str">
            <v>TABITHA KIELT</v>
          </cell>
        </row>
        <row r="9822">
          <cell r="A9822">
            <v>21011</v>
          </cell>
          <cell r="B9822" t="str">
            <v>YUL GOSSON</v>
          </cell>
        </row>
        <row r="9823">
          <cell r="A9823">
            <v>21012</v>
          </cell>
          <cell r="B9823" t="str">
            <v>JONIE NORTHEN</v>
          </cell>
        </row>
        <row r="9824">
          <cell r="A9824">
            <v>21013</v>
          </cell>
          <cell r="B9824" t="str">
            <v>ROCKY SWASH</v>
          </cell>
        </row>
        <row r="9825">
          <cell r="A9825">
            <v>21014</v>
          </cell>
          <cell r="B9825" t="str">
            <v>TARRANCE DESCROIX</v>
          </cell>
        </row>
        <row r="9826">
          <cell r="A9826">
            <v>21015</v>
          </cell>
          <cell r="B9826" t="str">
            <v>MARITA DUTNELL</v>
          </cell>
        </row>
        <row r="9827">
          <cell r="A9827">
            <v>21016</v>
          </cell>
          <cell r="B9827" t="str">
            <v>CLARA VIBERT</v>
          </cell>
        </row>
        <row r="9828">
          <cell r="A9828">
            <v>21017</v>
          </cell>
          <cell r="B9828" t="str">
            <v>JEREMIAH BROCKS</v>
          </cell>
        </row>
        <row r="9829">
          <cell r="A9829">
            <v>21018</v>
          </cell>
          <cell r="B9829" t="str">
            <v>LANAE PIKHNO</v>
          </cell>
        </row>
        <row r="9830">
          <cell r="A9830">
            <v>21019</v>
          </cell>
          <cell r="B9830" t="str">
            <v>GENNIE DRON</v>
          </cell>
        </row>
        <row r="9831">
          <cell r="A9831">
            <v>21020</v>
          </cell>
          <cell r="B9831" t="str">
            <v>BAR BRILON</v>
          </cell>
        </row>
        <row r="9832">
          <cell r="A9832">
            <v>21021</v>
          </cell>
          <cell r="B9832" t="str">
            <v>MELOSA DREWETT</v>
          </cell>
        </row>
        <row r="9833">
          <cell r="A9833">
            <v>21022</v>
          </cell>
          <cell r="B9833" t="str">
            <v>AVERELL LEYLAND</v>
          </cell>
        </row>
        <row r="9834">
          <cell r="A9834">
            <v>21023</v>
          </cell>
          <cell r="B9834" t="str">
            <v>JAMISON SHAKSHAFT</v>
          </cell>
        </row>
        <row r="9835">
          <cell r="A9835">
            <v>21024</v>
          </cell>
          <cell r="B9835" t="str">
            <v>KRISTEL PAGDEN</v>
          </cell>
        </row>
        <row r="9836">
          <cell r="A9836">
            <v>21025</v>
          </cell>
          <cell r="B9836" t="str">
            <v>HAILY POWLES</v>
          </cell>
        </row>
        <row r="9837">
          <cell r="A9837">
            <v>21026</v>
          </cell>
          <cell r="B9837" t="str">
            <v>ROLLINS WAUGH</v>
          </cell>
        </row>
        <row r="9838">
          <cell r="A9838">
            <v>21027</v>
          </cell>
          <cell r="B9838" t="str">
            <v>NORTH SIGHART</v>
          </cell>
        </row>
        <row r="9839">
          <cell r="A9839">
            <v>21028</v>
          </cell>
          <cell r="B9839" t="str">
            <v>RACHELE HATTERSLEY</v>
          </cell>
        </row>
        <row r="9840">
          <cell r="A9840">
            <v>21029</v>
          </cell>
          <cell r="B9840" t="str">
            <v>TRACEY TITMAN</v>
          </cell>
        </row>
        <row r="9841">
          <cell r="A9841">
            <v>21030</v>
          </cell>
          <cell r="B9841" t="str">
            <v>BERTA ADAMOU</v>
          </cell>
        </row>
        <row r="9842">
          <cell r="A9842">
            <v>21031</v>
          </cell>
          <cell r="B9842" t="str">
            <v>AX TOHILL</v>
          </cell>
        </row>
        <row r="9843">
          <cell r="A9843">
            <v>21032</v>
          </cell>
          <cell r="B9843" t="str">
            <v>ISAIAH HEINSSEN</v>
          </cell>
        </row>
        <row r="9844">
          <cell r="A9844">
            <v>21033</v>
          </cell>
          <cell r="B9844" t="str">
            <v>BRITTANEY LORMAN</v>
          </cell>
        </row>
        <row r="9845">
          <cell r="A9845">
            <v>21034</v>
          </cell>
          <cell r="B9845" t="str">
            <v>ADELLE BALDEN</v>
          </cell>
        </row>
        <row r="9846">
          <cell r="A9846">
            <v>21035</v>
          </cell>
          <cell r="B9846" t="str">
            <v>MONICA COPCOTT</v>
          </cell>
        </row>
        <row r="9847">
          <cell r="A9847">
            <v>21036</v>
          </cell>
          <cell r="B9847" t="str">
            <v>AIDAN SKIPPER</v>
          </cell>
        </row>
        <row r="9848">
          <cell r="A9848">
            <v>21037</v>
          </cell>
          <cell r="B9848" t="str">
            <v>APPOLONIA HARGRAVE</v>
          </cell>
        </row>
        <row r="9849">
          <cell r="A9849">
            <v>21038</v>
          </cell>
          <cell r="B9849" t="str">
            <v>LAW JOCHENS</v>
          </cell>
        </row>
        <row r="9850">
          <cell r="A9850">
            <v>21039</v>
          </cell>
          <cell r="B9850" t="str">
            <v>BETTE WATER</v>
          </cell>
        </row>
        <row r="9851">
          <cell r="A9851">
            <v>21040</v>
          </cell>
          <cell r="B9851" t="str">
            <v>LIBBI SUMSION</v>
          </cell>
        </row>
        <row r="9852">
          <cell r="A9852">
            <v>21041</v>
          </cell>
          <cell r="B9852" t="str">
            <v>SELENE KARET</v>
          </cell>
        </row>
        <row r="9853">
          <cell r="A9853">
            <v>21042</v>
          </cell>
          <cell r="B9853" t="str">
            <v>REMUS KHALID</v>
          </cell>
        </row>
        <row r="9854">
          <cell r="A9854">
            <v>21043</v>
          </cell>
          <cell r="B9854" t="str">
            <v>TADES ORTEU</v>
          </cell>
        </row>
        <row r="9855">
          <cell r="A9855">
            <v>21044</v>
          </cell>
          <cell r="B9855" t="str">
            <v>ANNELIESE LAURISCH</v>
          </cell>
        </row>
        <row r="9856">
          <cell r="A9856">
            <v>21045</v>
          </cell>
          <cell r="B9856" t="str">
            <v>JOE MACHENT</v>
          </cell>
        </row>
        <row r="9857">
          <cell r="A9857">
            <v>21046</v>
          </cell>
          <cell r="B9857" t="str">
            <v>DEEANN BARNABY</v>
          </cell>
        </row>
        <row r="9858">
          <cell r="A9858">
            <v>21047</v>
          </cell>
          <cell r="B9858" t="str">
            <v>JOANNE RIZZOLO</v>
          </cell>
        </row>
        <row r="9859">
          <cell r="A9859">
            <v>21048</v>
          </cell>
          <cell r="B9859" t="str">
            <v>KESLIE NOEL</v>
          </cell>
        </row>
        <row r="9860">
          <cell r="A9860">
            <v>21049</v>
          </cell>
          <cell r="B9860" t="str">
            <v>AVIS MCGUFFOG</v>
          </cell>
        </row>
        <row r="9861">
          <cell r="A9861">
            <v>21050</v>
          </cell>
          <cell r="B9861" t="str">
            <v>GRETE DILLINTON</v>
          </cell>
        </row>
        <row r="9862">
          <cell r="A9862">
            <v>21051</v>
          </cell>
          <cell r="B9862" t="str">
            <v>CHARITY BANGHE</v>
          </cell>
        </row>
        <row r="9863">
          <cell r="A9863">
            <v>21052</v>
          </cell>
          <cell r="B9863" t="str">
            <v>TAMMY CHAVES</v>
          </cell>
        </row>
        <row r="9864">
          <cell r="A9864">
            <v>21053</v>
          </cell>
          <cell r="B9864" t="str">
            <v>VALLI ARMISTEAD</v>
          </cell>
        </row>
        <row r="9865">
          <cell r="A9865">
            <v>21054</v>
          </cell>
          <cell r="B9865" t="str">
            <v>NICKOLAUS CLITSOME</v>
          </cell>
        </row>
        <row r="9866">
          <cell r="A9866">
            <v>21055</v>
          </cell>
          <cell r="B9866" t="str">
            <v>MORSE MARCHAND</v>
          </cell>
        </row>
        <row r="9867">
          <cell r="A9867">
            <v>21056</v>
          </cell>
          <cell r="B9867" t="str">
            <v>HUGUES COLLIS</v>
          </cell>
        </row>
        <row r="9868">
          <cell r="A9868">
            <v>21057</v>
          </cell>
          <cell r="B9868" t="str">
            <v>COURTNAY HASTWALL</v>
          </cell>
        </row>
        <row r="9869">
          <cell r="A9869">
            <v>21058</v>
          </cell>
          <cell r="B9869" t="str">
            <v>TIMOTHEA DARLEY</v>
          </cell>
        </row>
        <row r="9870">
          <cell r="A9870">
            <v>21059</v>
          </cell>
          <cell r="B9870" t="str">
            <v>ALPHONSO TOMASZCZYK</v>
          </cell>
        </row>
        <row r="9871">
          <cell r="A9871">
            <v>21060</v>
          </cell>
          <cell r="B9871" t="str">
            <v>CLARETTE RAKES</v>
          </cell>
        </row>
        <row r="9872">
          <cell r="A9872">
            <v>21061</v>
          </cell>
          <cell r="B9872" t="str">
            <v>DERRIL CREBER</v>
          </cell>
        </row>
        <row r="9873">
          <cell r="A9873">
            <v>21062</v>
          </cell>
          <cell r="B9873" t="str">
            <v>FERGUSON SAMBATH</v>
          </cell>
        </row>
        <row r="9874">
          <cell r="A9874">
            <v>21063</v>
          </cell>
          <cell r="B9874" t="str">
            <v>JILL GOLTHORPP</v>
          </cell>
        </row>
        <row r="9875">
          <cell r="A9875">
            <v>21064</v>
          </cell>
          <cell r="B9875" t="str">
            <v>CORRIE AGGIO</v>
          </cell>
        </row>
        <row r="9876">
          <cell r="A9876">
            <v>21065</v>
          </cell>
          <cell r="B9876" t="str">
            <v>CALHOUN O' NELIGAN</v>
          </cell>
        </row>
        <row r="9877">
          <cell r="A9877">
            <v>21066</v>
          </cell>
          <cell r="B9877" t="str">
            <v>CASSANDRE ANSELL</v>
          </cell>
        </row>
        <row r="9878">
          <cell r="A9878">
            <v>21067</v>
          </cell>
          <cell r="B9878" t="str">
            <v>JAE BRODEUR</v>
          </cell>
        </row>
        <row r="9879">
          <cell r="A9879">
            <v>21068</v>
          </cell>
          <cell r="B9879" t="str">
            <v>ALECIA LOUGHEED</v>
          </cell>
        </row>
        <row r="9880">
          <cell r="A9880">
            <v>21069</v>
          </cell>
          <cell r="B9880" t="str">
            <v>BOBBY BROOKESBIE</v>
          </cell>
        </row>
        <row r="9881">
          <cell r="A9881">
            <v>21070</v>
          </cell>
          <cell r="B9881" t="str">
            <v>ANJANETTE FEANDER</v>
          </cell>
        </row>
        <row r="9882">
          <cell r="A9882">
            <v>21071</v>
          </cell>
          <cell r="B9882" t="str">
            <v>NESSY VASEY</v>
          </cell>
        </row>
        <row r="9883">
          <cell r="A9883">
            <v>21072</v>
          </cell>
          <cell r="B9883" t="str">
            <v>REES ABERKIRDER</v>
          </cell>
        </row>
        <row r="9884">
          <cell r="A9884">
            <v>21073</v>
          </cell>
          <cell r="B9884" t="str">
            <v>REMUS JUSTIS</v>
          </cell>
        </row>
        <row r="9885">
          <cell r="A9885">
            <v>21074</v>
          </cell>
          <cell r="B9885" t="str">
            <v>AMITIE ENGELBRECHT</v>
          </cell>
        </row>
        <row r="9886">
          <cell r="A9886">
            <v>21075</v>
          </cell>
          <cell r="B9886" t="str">
            <v>JULIENNE LISHMUND</v>
          </cell>
        </row>
        <row r="9887">
          <cell r="A9887">
            <v>21076</v>
          </cell>
          <cell r="B9887" t="str">
            <v>SELENA BATRIM</v>
          </cell>
        </row>
        <row r="9888">
          <cell r="A9888">
            <v>21077</v>
          </cell>
          <cell r="B9888" t="str">
            <v>ARIELLA TUDBALL</v>
          </cell>
        </row>
        <row r="9889">
          <cell r="A9889">
            <v>21078</v>
          </cell>
          <cell r="B9889" t="str">
            <v>KILEY ESCH</v>
          </cell>
        </row>
        <row r="9890">
          <cell r="A9890">
            <v>21079</v>
          </cell>
          <cell r="B9890" t="str">
            <v>JACKLYN O'KIELT</v>
          </cell>
        </row>
        <row r="9891">
          <cell r="A9891">
            <v>21080</v>
          </cell>
          <cell r="B9891" t="str">
            <v>ALICIA LOUNT</v>
          </cell>
        </row>
        <row r="9892">
          <cell r="A9892">
            <v>21081</v>
          </cell>
          <cell r="B9892" t="str">
            <v>BONDIE DEVONISH</v>
          </cell>
        </row>
        <row r="9893">
          <cell r="A9893">
            <v>21082</v>
          </cell>
          <cell r="B9893" t="str">
            <v>AVRIT OZELTON</v>
          </cell>
        </row>
        <row r="9894">
          <cell r="A9894">
            <v>21083</v>
          </cell>
          <cell r="B9894" t="str">
            <v>TERESINA KLIEMCHEN</v>
          </cell>
        </row>
        <row r="9895">
          <cell r="A9895">
            <v>21084</v>
          </cell>
          <cell r="B9895" t="str">
            <v>DEMETRA YURIVTSEV</v>
          </cell>
        </row>
        <row r="9896">
          <cell r="A9896">
            <v>21085</v>
          </cell>
          <cell r="B9896" t="str">
            <v>DESMOND RENAC</v>
          </cell>
        </row>
        <row r="9897">
          <cell r="A9897">
            <v>21086</v>
          </cell>
          <cell r="B9897" t="str">
            <v>SEWARD KITCHINGHAM</v>
          </cell>
        </row>
        <row r="9898">
          <cell r="A9898">
            <v>21087</v>
          </cell>
          <cell r="B9898" t="str">
            <v>MITCH HAMOR</v>
          </cell>
        </row>
        <row r="9899">
          <cell r="A9899">
            <v>21088</v>
          </cell>
          <cell r="B9899" t="str">
            <v>EMMY SINGYARD</v>
          </cell>
        </row>
        <row r="9900">
          <cell r="A9900">
            <v>21089</v>
          </cell>
          <cell r="B9900" t="str">
            <v>DANNY SANDERCROFT</v>
          </cell>
        </row>
        <row r="9901">
          <cell r="A9901">
            <v>21090</v>
          </cell>
          <cell r="B9901" t="str">
            <v>NIKI ANDRZEJAK</v>
          </cell>
        </row>
        <row r="9902">
          <cell r="A9902">
            <v>21091</v>
          </cell>
          <cell r="B9902" t="str">
            <v>NESTA TYDD</v>
          </cell>
        </row>
        <row r="9903">
          <cell r="A9903">
            <v>21092</v>
          </cell>
          <cell r="B9903" t="str">
            <v>ESTA SAMPLE</v>
          </cell>
        </row>
        <row r="9904">
          <cell r="A9904">
            <v>21093</v>
          </cell>
          <cell r="B9904" t="str">
            <v>DONN PATTERS</v>
          </cell>
        </row>
        <row r="9905">
          <cell r="A9905">
            <v>21094</v>
          </cell>
          <cell r="B9905" t="str">
            <v>LEWIE GOODALE</v>
          </cell>
        </row>
        <row r="9906">
          <cell r="A9906">
            <v>21095</v>
          </cell>
          <cell r="B9906" t="str">
            <v>ALICK MCGAUGAN</v>
          </cell>
        </row>
        <row r="9907">
          <cell r="A9907">
            <v>21096</v>
          </cell>
          <cell r="B9907" t="str">
            <v>EMELINE MCCLAURIE</v>
          </cell>
        </row>
        <row r="9908">
          <cell r="A9908">
            <v>21097</v>
          </cell>
          <cell r="B9908" t="str">
            <v>RADCLIFFE BIRTLEY</v>
          </cell>
        </row>
        <row r="9909">
          <cell r="A9909">
            <v>21098</v>
          </cell>
          <cell r="B9909" t="str">
            <v>MOHANDAS JARRELL</v>
          </cell>
        </row>
        <row r="9910">
          <cell r="A9910">
            <v>21099</v>
          </cell>
          <cell r="B9910" t="str">
            <v>EMELDA DI BIAGGI</v>
          </cell>
        </row>
        <row r="9911">
          <cell r="A9911">
            <v>21100</v>
          </cell>
          <cell r="B9911" t="str">
            <v>GABIE SPOWAGE</v>
          </cell>
        </row>
        <row r="9912">
          <cell r="A9912">
            <v>21101</v>
          </cell>
          <cell r="B9912" t="str">
            <v>MAX PLOWS</v>
          </cell>
        </row>
        <row r="9913">
          <cell r="A9913">
            <v>21102</v>
          </cell>
          <cell r="B9913" t="str">
            <v>ARIELLE ANTONOMOLI</v>
          </cell>
        </row>
        <row r="9914">
          <cell r="A9914">
            <v>21103</v>
          </cell>
          <cell r="B9914" t="str">
            <v>MEGGI LOHDE</v>
          </cell>
        </row>
        <row r="9915">
          <cell r="A9915">
            <v>21104</v>
          </cell>
          <cell r="B9915" t="str">
            <v>ERMENGARDE BARNISH</v>
          </cell>
        </row>
        <row r="9916">
          <cell r="A9916">
            <v>21105</v>
          </cell>
          <cell r="B9916" t="str">
            <v>KONSTANZE BETANCOURT</v>
          </cell>
        </row>
        <row r="9917">
          <cell r="A9917">
            <v>21106</v>
          </cell>
          <cell r="B9917" t="str">
            <v>ALINE ROBILLARD</v>
          </cell>
        </row>
        <row r="9918">
          <cell r="A9918">
            <v>21107</v>
          </cell>
          <cell r="B9918" t="str">
            <v>KILEY GLAZER</v>
          </cell>
        </row>
        <row r="9919">
          <cell r="A9919">
            <v>21108</v>
          </cell>
          <cell r="B9919" t="str">
            <v>CANDIS CAPLEN</v>
          </cell>
        </row>
        <row r="9920">
          <cell r="A9920">
            <v>21109</v>
          </cell>
          <cell r="B9920" t="str">
            <v>BENNY ALISHONER</v>
          </cell>
        </row>
        <row r="9921">
          <cell r="A9921">
            <v>21110</v>
          </cell>
          <cell r="B9921" t="str">
            <v>MARITA LAIBLE</v>
          </cell>
        </row>
        <row r="9922">
          <cell r="A9922">
            <v>21111</v>
          </cell>
          <cell r="B9922" t="str">
            <v>ELWOOD HOWGEGO</v>
          </cell>
        </row>
        <row r="9923">
          <cell r="A9923">
            <v>21112</v>
          </cell>
          <cell r="B9923" t="str">
            <v>GRETE CHARLEWOOD</v>
          </cell>
        </row>
        <row r="9924">
          <cell r="A9924">
            <v>21113</v>
          </cell>
          <cell r="B9924" t="str">
            <v>LEK CAGE</v>
          </cell>
        </row>
        <row r="9925">
          <cell r="A9925">
            <v>21114</v>
          </cell>
          <cell r="B9925" t="str">
            <v>PHILLIE HARMES</v>
          </cell>
        </row>
        <row r="9926">
          <cell r="A9926">
            <v>21115</v>
          </cell>
          <cell r="B9926" t="str">
            <v>CAROLANN ABATELLI</v>
          </cell>
        </row>
        <row r="9927">
          <cell r="A9927">
            <v>21116</v>
          </cell>
          <cell r="B9927" t="str">
            <v>ABBIE BARNSON</v>
          </cell>
        </row>
        <row r="9928">
          <cell r="A9928">
            <v>21118</v>
          </cell>
          <cell r="B9928" t="str">
            <v>GUNTHER BRAFFERTON</v>
          </cell>
        </row>
        <row r="9929">
          <cell r="A9929">
            <v>21119</v>
          </cell>
          <cell r="B9929" t="str">
            <v>ARTIE O'GAVEN</v>
          </cell>
        </row>
        <row r="9930">
          <cell r="A9930">
            <v>21120</v>
          </cell>
          <cell r="B9930" t="str">
            <v>DOROTHEA HUGGONS</v>
          </cell>
        </row>
        <row r="9931">
          <cell r="A9931">
            <v>21121</v>
          </cell>
          <cell r="B9931" t="str">
            <v>REGGY SIEGERTSZ</v>
          </cell>
        </row>
        <row r="9932">
          <cell r="A9932">
            <v>21122</v>
          </cell>
          <cell r="B9932" t="str">
            <v>ELLIOT SANTER</v>
          </cell>
        </row>
        <row r="9933">
          <cell r="A9933">
            <v>21123</v>
          </cell>
          <cell r="B9933" t="str">
            <v>KAROLY WAGGE</v>
          </cell>
        </row>
        <row r="9934">
          <cell r="A9934">
            <v>21124</v>
          </cell>
          <cell r="B9934" t="str">
            <v>EDMON PFEIFER</v>
          </cell>
        </row>
        <row r="9935">
          <cell r="A9935">
            <v>21125</v>
          </cell>
          <cell r="B9935" t="str">
            <v>ADIANA SCHULTHEISS</v>
          </cell>
        </row>
        <row r="9936">
          <cell r="A9936">
            <v>21126</v>
          </cell>
          <cell r="B9936" t="str">
            <v>SISSY ZORN</v>
          </cell>
        </row>
        <row r="9937">
          <cell r="A9937">
            <v>21127</v>
          </cell>
          <cell r="B9937" t="str">
            <v>MERRIE GLADDIS</v>
          </cell>
        </row>
        <row r="9938">
          <cell r="A9938">
            <v>21128</v>
          </cell>
          <cell r="B9938" t="str">
            <v>MADONNA ATMORE</v>
          </cell>
        </row>
        <row r="9939">
          <cell r="A9939">
            <v>21129</v>
          </cell>
          <cell r="B9939" t="str">
            <v>ROANNE EGALTON</v>
          </cell>
        </row>
        <row r="9940">
          <cell r="A9940">
            <v>21130</v>
          </cell>
          <cell r="B9940" t="str">
            <v>PARKER O SULLIVAN</v>
          </cell>
        </row>
        <row r="9941">
          <cell r="A9941">
            <v>21131</v>
          </cell>
          <cell r="B9941" t="str">
            <v>BELINDA CARGILL</v>
          </cell>
        </row>
        <row r="9942">
          <cell r="A9942">
            <v>21133</v>
          </cell>
          <cell r="B9942" t="str">
            <v>NICKIE WILDBER</v>
          </cell>
        </row>
        <row r="9943">
          <cell r="A9943">
            <v>21134</v>
          </cell>
          <cell r="B9943" t="str">
            <v>BRODERICK BERTRAND</v>
          </cell>
        </row>
        <row r="9944">
          <cell r="A9944">
            <v>21135</v>
          </cell>
          <cell r="B9944" t="str">
            <v>ASHLIE REBOUL</v>
          </cell>
        </row>
        <row r="9945">
          <cell r="A9945">
            <v>21136</v>
          </cell>
          <cell r="B9945" t="str">
            <v>GWENETTE DUFFER</v>
          </cell>
        </row>
        <row r="9946">
          <cell r="A9946">
            <v>21137</v>
          </cell>
          <cell r="B9946" t="str">
            <v>SHEILAKATHRYN SWETT</v>
          </cell>
        </row>
        <row r="9947">
          <cell r="A9947">
            <v>21138</v>
          </cell>
          <cell r="B9947" t="str">
            <v>ODETTA MICCO</v>
          </cell>
        </row>
        <row r="9948">
          <cell r="A9948">
            <v>21139</v>
          </cell>
          <cell r="B9948" t="str">
            <v>ANTONIO IZZETT</v>
          </cell>
        </row>
        <row r="9949">
          <cell r="A9949">
            <v>21140</v>
          </cell>
          <cell r="B9949" t="str">
            <v>XIMENES BOSENWORTH</v>
          </cell>
        </row>
        <row r="9950">
          <cell r="A9950">
            <v>21141</v>
          </cell>
          <cell r="B9950" t="str">
            <v>TIRRELL HEAPS</v>
          </cell>
        </row>
        <row r="9951">
          <cell r="A9951">
            <v>21142</v>
          </cell>
          <cell r="B9951" t="str">
            <v>CED ATTREY</v>
          </cell>
        </row>
        <row r="9952">
          <cell r="A9952">
            <v>21143</v>
          </cell>
          <cell r="B9952" t="str">
            <v>BARRIE THICK</v>
          </cell>
        </row>
        <row r="9953">
          <cell r="A9953">
            <v>21144</v>
          </cell>
          <cell r="B9953" t="str">
            <v>HASHIM FORESTALL</v>
          </cell>
        </row>
        <row r="9954">
          <cell r="A9954">
            <v>21145</v>
          </cell>
          <cell r="B9954" t="str">
            <v>BRUIS BIRCHETT</v>
          </cell>
        </row>
        <row r="9955">
          <cell r="A9955">
            <v>21146</v>
          </cell>
          <cell r="B9955" t="str">
            <v>JESSE GIRSCH</v>
          </cell>
        </row>
        <row r="9956">
          <cell r="A9956">
            <v>21147</v>
          </cell>
          <cell r="B9956" t="str">
            <v>ROZANNA GREENHAUGH</v>
          </cell>
        </row>
        <row r="9957">
          <cell r="A9957">
            <v>21148</v>
          </cell>
          <cell r="B9957" t="str">
            <v>MARYANNE DANKERSLEY</v>
          </cell>
        </row>
        <row r="9958">
          <cell r="A9958">
            <v>21149</v>
          </cell>
          <cell r="B9958" t="str">
            <v>LURETTE NESBETH</v>
          </cell>
        </row>
        <row r="9959">
          <cell r="A9959">
            <v>21150</v>
          </cell>
          <cell r="B9959" t="str">
            <v>HALLI LOWCOCK</v>
          </cell>
        </row>
        <row r="9960">
          <cell r="A9960">
            <v>21151</v>
          </cell>
          <cell r="B9960" t="str">
            <v>LACEY REGI</v>
          </cell>
        </row>
        <row r="9961">
          <cell r="A9961">
            <v>21152</v>
          </cell>
          <cell r="B9961" t="str">
            <v>RUDYARD YOUTHEAD</v>
          </cell>
        </row>
        <row r="9962">
          <cell r="A9962">
            <v>21153</v>
          </cell>
          <cell r="B9962" t="str">
            <v>PIERRETTE ACRES</v>
          </cell>
        </row>
        <row r="9963">
          <cell r="A9963">
            <v>21154</v>
          </cell>
          <cell r="B9963" t="str">
            <v>GABY BORBOROUGH</v>
          </cell>
        </row>
        <row r="9964">
          <cell r="A9964">
            <v>21155</v>
          </cell>
          <cell r="B9964" t="str">
            <v>HAMISH LE BATTEUR</v>
          </cell>
        </row>
        <row r="9965">
          <cell r="A9965">
            <v>21156</v>
          </cell>
          <cell r="B9965" t="str">
            <v>VELVET TOYE</v>
          </cell>
        </row>
        <row r="9966">
          <cell r="A9966">
            <v>21157</v>
          </cell>
          <cell r="B9966" t="str">
            <v>PASQUALE METCALF</v>
          </cell>
        </row>
        <row r="9967">
          <cell r="A9967">
            <v>21158</v>
          </cell>
          <cell r="B9967" t="str">
            <v>LESLEY MORAN</v>
          </cell>
        </row>
        <row r="9968">
          <cell r="A9968">
            <v>21159</v>
          </cell>
          <cell r="B9968" t="str">
            <v>TOBI CROTTY</v>
          </cell>
        </row>
        <row r="9969">
          <cell r="A9969">
            <v>21160</v>
          </cell>
          <cell r="B9969" t="str">
            <v>EDWARD JONCIC</v>
          </cell>
        </row>
        <row r="9970">
          <cell r="A9970">
            <v>21161</v>
          </cell>
          <cell r="B9970" t="str">
            <v>RIVY GRATLAND</v>
          </cell>
        </row>
        <row r="9971">
          <cell r="A9971">
            <v>21162</v>
          </cell>
          <cell r="B9971" t="str">
            <v>ALLYS NEEDHAM</v>
          </cell>
        </row>
        <row r="9972">
          <cell r="A9972">
            <v>21163</v>
          </cell>
          <cell r="B9972" t="str">
            <v>RANDIE LASSETER</v>
          </cell>
        </row>
        <row r="9973">
          <cell r="A9973">
            <v>21164</v>
          </cell>
          <cell r="B9973" t="str">
            <v>MAGDALENE THOROWGOOD</v>
          </cell>
        </row>
        <row r="9974">
          <cell r="A9974">
            <v>21165</v>
          </cell>
          <cell r="B9974" t="str">
            <v>LAURENT AVESON</v>
          </cell>
        </row>
        <row r="9975">
          <cell r="A9975">
            <v>21166</v>
          </cell>
          <cell r="B9975" t="str">
            <v>JACQUIE LYDDYARD</v>
          </cell>
        </row>
        <row r="9976">
          <cell r="A9976">
            <v>21167</v>
          </cell>
          <cell r="B9976" t="str">
            <v>ZECHARIAH ROUTLEDGE</v>
          </cell>
        </row>
        <row r="9977">
          <cell r="A9977">
            <v>21168</v>
          </cell>
          <cell r="B9977" t="str">
            <v>RICHIE WEARNE</v>
          </cell>
        </row>
        <row r="9978">
          <cell r="A9978">
            <v>21169</v>
          </cell>
          <cell r="B9978" t="str">
            <v>INGAR KOENRAAD</v>
          </cell>
        </row>
        <row r="9979">
          <cell r="A9979">
            <v>21170</v>
          </cell>
          <cell r="B9979" t="str">
            <v>MYCAH WHYFFEN</v>
          </cell>
        </row>
        <row r="9980">
          <cell r="A9980">
            <v>21171</v>
          </cell>
          <cell r="B9980" t="str">
            <v>DODY FERAGH</v>
          </cell>
        </row>
        <row r="9981">
          <cell r="A9981">
            <v>21172</v>
          </cell>
          <cell r="B9981" t="str">
            <v>JUDITH IVETTS</v>
          </cell>
        </row>
        <row r="9982">
          <cell r="A9982">
            <v>21173</v>
          </cell>
          <cell r="B9982" t="str">
            <v>PATRIZIO BATHO</v>
          </cell>
        </row>
        <row r="9983">
          <cell r="A9983">
            <v>21174</v>
          </cell>
          <cell r="B9983" t="str">
            <v>ESTEL CAMP</v>
          </cell>
        </row>
        <row r="9984">
          <cell r="A9984">
            <v>21175</v>
          </cell>
          <cell r="B9984" t="str">
            <v>JESSY SWANGER</v>
          </cell>
        </row>
        <row r="9985">
          <cell r="A9985">
            <v>21176</v>
          </cell>
          <cell r="B9985" t="str">
            <v>ALAND BINKS</v>
          </cell>
        </row>
        <row r="9986">
          <cell r="A9986">
            <v>21177</v>
          </cell>
          <cell r="B9986" t="str">
            <v>RANSELL ROLL</v>
          </cell>
        </row>
        <row r="9987">
          <cell r="A9987">
            <v>21178</v>
          </cell>
          <cell r="B9987" t="str">
            <v>ARVY SHAPCOTE</v>
          </cell>
        </row>
        <row r="9988">
          <cell r="A9988">
            <v>21179</v>
          </cell>
          <cell r="B9988" t="str">
            <v>SWEN PORSON</v>
          </cell>
        </row>
        <row r="9989">
          <cell r="A9989">
            <v>21180</v>
          </cell>
          <cell r="B9989" t="str">
            <v>ANGELA OAKINFOLD</v>
          </cell>
        </row>
        <row r="9990">
          <cell r="A9990">
            <v>21181</v>
          </cell>
          <cell r="B9990" t="str">
            <v>REBA WALLES</v>
          </cell>
        </row>
        <row r="9991">
          <cell r="A9991">
            <v>21182</v>
          </cell>
          <cell r="B9991" t="str">
            <v>BOBBYE HESSEL</v>
          </cell>
        </row>
        <row r="9992">
          <cell r="A9992">
            <v>21183</v>
          </cell>
          <cell r="B9992" t="str">
            <v>ELLIS RAMA</v>
          </cell>
        </row>
        <row r="9993">
          <cell r="A9993">
            <v>21184</v>
          </cell>
          <cell r="B9993" t="str">
            <v>ANTOINETTE EDGAR</v>
          </cell>
        </row>
        <row r="9994">
          <cell r="A9994">
            <v>21185</v>
          </cell>
          <cell r="B9994" t="str">
            <v>DILLY ROME</v>
          </cell>
        </row>
        <row r="9995">
          <cell r="A9995">
            <v>21186</v>
          </cell>
          <cell r="B9995" t="str">
            <v>NIKOLAOS THULBORN</v>
          </cell>
        </row>
        <row r="9996">
          <cell r="A9996">
            <v>21187</v>
          </cell>
          <cell r="B9996" t="str">
            <v>ENGRACIA VASHCHENKO</v>
          </cell>
        </row>
        <row r="9997">
          <cell r="A9997">
            <v>21188</v>
          </cell>
          <cell r="B9997" t="str">
            <v>ENNIS MOEN</v>
          </cell>
        </row>
        <row r="9998">
          <cell r="A9998">
            <v>21189</v>
          </cell>
          <cell r="B9998" t="str">
            <v>SEPHIRA CRUMPE</v>
          </cell>
        </row>
        <row r="9999">
          <cell r="A9999">
            <v>21190</v>
          </cell>
          <cell r="B9999" t="str">
            <v>LIAM WARBOYS</v>
          </cell>
        </row>
        <row r="10000">
          <cell r="A10000">
            <v>21191</v>
          </cell>
          <cell r="B10000" t="str">
            <v>LUCIAS MOEHLE</v>
          </cell>
        </row>
        <row r="10001">
          <cell r="A10001">
            <v>21192</v>
          </cell>
          <cell r="B10001" t="str">
            <v>ETHELIN GIVEEN</v>
          </cell>
        </row>
        <row r="10002">
          <cell r="A10002">
            <v>21193</v>
          </cell>
          <cell r="B10002" t="str">
            <v>ANESTASSIA MCDELL</v>
          </cell>
        </row>
        <row r="10003">
          <cell r="A10003">
            <v>21194</v>
          </cell>
          <cell r="B10003" t="str">
            <v>RIKKI RABB</v>
          </cell>
        </row>
        <row r="10004">
          <cell r="A10004">
            <v>21195</v>
          </cell>
          <cell r="B10004" t="str">
            <v>PUTNAM HARBOUR</v>
          </cell>
        </row>
        <row r="10005">
          <cell r="A10005">
            <v>21196</v>
          </cell>
          <cell r="B10005" t="str">
            <v>CLIVE BURDIS</v>
          </cell>
        </row>
        <row r="10006">
          <cell r="A10006">
            <v>21197</v>
          </cell>
          <cell r="B10006" t="str">
            <v>MYRTICE BLANCHFLOWER</v>
          </cell>
        </row>
        <row r="10007">
          <cell r="A10007">
            <v>21198</v>
          </cell>
          <cell r="B10007" t="str">
            <v>CATLIN PARRATT</v>
          </cell>
        </row>
        <row r="10008">
          <cell r="A10008">
            <v>21199</v>
          </cell>
          <cell r="B10008" t="str">
            <v>NORMY DEWI</v>
          </cell>
        </row>
        <row r="10009">
          <cell r="A10009">
            <v>21200</v>
          </cell>
          <cell r="B10009" t="str">
            <v>NANNY BASTOCK</v>
          </cell>
        </row>
        <row r="10010">
          <cell r="A10010">
            <v>21201</v>
          </cell>
          <cell r="B10010" t="str">
            <v>PEGGY LAMPKE</v>
          </cell>
        </row>
        <row r="10011">
          <cell r="A10011">
            <v>21202</v>
          </cell>
          <cell r="B10011" t="str">
            <v>GRAEME PHILIPOT</v>
          </cell>
        </row>
        <row r="10012">
          <cell r="A10012">
            <v>21203</v>
          </cell>
          <cell r="B10012" t="str">
            <v>CARMELIA POLKINHORN</v>
          </cell>
        </row>
        <row r="10013">
          <cell r="A10013">
            <v>21204</v>
          </cell>
          <cell r="B10013" t="str">
            <v>WES PRETTEJOHNS</v>
          </cell>
        </row>
        <row r="10014">
          <cell r="A10014">
            <v>21205</v>
          </cell>
          <cell r="B10014" t="str">
            <v>SHARAI FRAREY</v>
          </cell>
        </row>
        <row r="10015">
          <cell r="A10015">
            <v>21206</v>
          </cell>
          <cell r="B10015" t="str">
            <v>FRANCISCO FELDFISHER</v>
          </cell>
        </row>
        <row r="10016">
          <cell r="A10016">
            <v>21207</v>
          </cell>
          <cell r="B10016" t="str">
            <v>HECTOR JEWKS</v>
          </cell>
        </row>
        <row r="10017">
          <cell r="A10017">
            <v>21208</v>
          </cell>
          <cell r="B10017" t="str">
            <v>KEELIA POPPING</v>
          </cell>
        </row>
        <row r="10018">
          <cell r="A10018">
            <v>21209</v>
          </cell>
          <cell r="B10018" t="str">
            <v>ANJELA SKILLING</v>
          </cell>
        </row>
        <row r="10019">
          <cell r="A10019">
            <v>21210</v>
          </cell>
          <cell r="B10019" t="str">
            <v>EUGENIO LANTIFFE</v>
          </cell>
        </row>
        <row r="10020">
          <cell r="A10020">
            <v>21211</v>
          </cell>
          <cell r="B10020" t="str">
            <v>GILLAN ENGLEY</v>
          </cell>
        </row>
        <row r="10021">
          <cell r="A10021">
            <v>21212</v>
          </cell>
          <cell r="B10021" t="str">
            <v>ISADOR GAINOR</v>
          </cell>
        </row>
        <row r="10022">
          <cell r="A10022">
            <v>21213</v>
          </cell>
          <cell r="B10022" t="str">
            <v>ALLISTIR BECARRA</v>
          </cell>
        </row>
        <row r="10023">
          <cell r="A10023">
            <v>21214</v>
          </cell>
          <cell r="B10023" t="str">
            <v>AKSEL GUITONNEAU</v>
          </cell>
        </row>
        <row r="10024">
          <cell r="A10024">
            <v>21215</v>
          </cell>
          <cell r="B10024" t="str">
            <v>BLANCH ADSHEAD</v>
          </cell>
        </row>
        <row r="10025">
          <cell r="A10025">
            <v>21216</v>
          </cell>
          <cell r="B10025" t="str">
            <v>RODINA WHINES</v>
          </cell>
        </row>
        <row r="10026">
          <cell r="A10026">
            <v>21217</v>
          </cell>
          <cell r="B10026" t="str">
            <v>BEV GABER</v>
          </cell>
        </row>
        <row r="10027">
          <cell r="A10027">
            <v>21218</v>
          </cell>
          <cell r="B10027" t="str">
            <v>GASPARD NELLEN</v>
          </cell>
        </row>
        <row r="10028">
          <cell r="A10028">
            <v>21219</v>
          </cell>
          <cell r="B10028" t="str">
            <v>BRIGIT FAHY</v>
          </cell>
        </row>
        <row r="10029">
          <cell r="A10029">
            <v>21220</v>
          </cell>
          <cell r="B10029" t="str">
            <v>BRIEN COLLEDGE</v>
          </cell>
        </row>
        <row r="10030">
          <cell r="A10030">
            <v>21221</v>
          </cell>
          <cell r="B10030" t="str">
            <v>MERREL AJSIK</v>
          </cell>
        </row>
        <row r="10031">
          <cell r="A10031">
            <v>21222</v>
          </cell>
          <cell r="B10031" t="str">
            <v>GREER SHURMORE</v>
          </cell>
        </row>
        <row r="10032">
          <cell r="A10032">
            <v>21223</v>
          </cell>
          <cell r="B10032" t="str">
            <v>NICO PRACY</v>
          </cell>
        </row>
        <row r="10033">
          <cell r="A10033">
            <v>21224</v>
          </cell>
          <cell r="B10033" t="str">
            <v>ZIA PETRU</v>
          </cell>
        </row>
        <row r="10034">
          <cell r="A10034">
            <v>21225</v>
          </cell>
          <cell r="B10034" t="str">
            <v>BRETT COLEGROVE</v>
          </cell>
        </row>
        <row r="10035">
          <cell r="A10035">
            <v>21226</v>
          </cell>
          <cell r="B10035" t="str">
            <v>VINNY MOORFIELD</v>
          </cell>
        </row>
        <row r="10036">
          <cell r="A10036">
            <v>21227</v>
          </cell>
          <cell r="B10036" t="str">
            <v>RANCELL LOVEL</v>
          </cell>
        </row>
        <row r="10037">
          <cell r="A10037">
            <v>21228</v>
          </cell>
          <cell r="B10037" t="str">
            <v>LYN WHINES</v>
          </cell>
        </row>
        <row r="10038">
          <cell r="A10038">
            <v>21229</v>
          </cell>
          <cell r="B10038" t="str">
            <v>WILHELMINA SAGGS</v>
          </cell>
        </row>
        <row r="10039">
          <cell r="A10039">
            <v>21230</v>
          </cell>
          <cell r="B10039" t="str">
            <v>LYSSA WURST</v>
          </cell>
        </row>
        <row r="10040">
          <cell r="A10040">
            <v>21231</v>
          </cell>
          <cell r="B10040" t="str">
            <v>GUNNER KUBISTA</v>
          </cell>
        </row>
        <row r="10041">
          <cell r="A10041">
            <v>21232</v>
          </cell>
          <cell r="B10041" t="str">
            <v>JORDANNA CICCHILLO</v>
          </cell>
        </row>
        <row r="10042">
          <cell r="A10042">
            <v>21233</v>
          </cell>
          <cell r="B10042" t="str">
            <v>TREMAIN SCHNEIDAR</v>
          </cell>
        </row>
        <row r="10043">
          <cell r="A10043">
            <v>21234</v>
          </cell>
          <cell r="B10043" t="str">
            <v>HOBARD GRISHAGIN</v>
          </cell>
        </row>
        <row r="10044">
          <cell r="A10044">
            <v>21235</v>
          </cell>
          <cell r="B10044" t="str">
            <v>SUSANNE GERREN</v>
          </cell>
        </row>
        <row r="10045">
          <cell r="A10045">
            <v>21236</v>
          </cell>
          <cell r="B10045" t="str">
            <v>BOBBY KIEHNE</v>
          </cell>
        </row>
        <row r="10046">
          <cell r="A10046">
            <v>21237</v>
          </cell>
          <cell r="B10046" t="str">
            <v>MEREDITH SISS</v>
          </cell>
        </row>
        <row r="10047">
          <cell r="A10047">
            <v>21238</v>
          </cell>
          <cell r="B10047" t="str">
            <v>RONNY WINSLADE</v>
          </cell>
        </row>
        <row r="10048">
          <cell r="A10048">
            <v>21239</v>
          </cell>
          <cell r="B10048" t="str">
            <v>ALPHONSE O'FLAHERTY</v>
          </cell>
        </row>
        <row r="10049">
          <cell r="A10049">
            <v>21240</v>
          </cell>
          <cell r="B10049" t="str">
            <v>FRAZE HALVOSEN</v>
          </cell>
        </row>
        <row r="10050">
          <cell r="A10050">
            <v>21241</v>
          </cell>
          <cell r="B10050" t="str">
            <v>LANEY LAWLER</v>
          </cell>
        </row>
        <row r="10051">
          <cell r="A10051">
            <v>21242</v>
          </cell>
          <cell r="B10051" t="str">
            <v>JEFFY FRYETT</v>
          </cell>
        </row>
        <row r="10052">
          <cell r="A10052">
            <v>21243</v>
          </cell>
          <cell r="B10052" t="str">
            <v>CLAIRE RODGERSON</v>
          </cell>
        </row>
        <row r="10053">
          <cell r="A10053">
            <v>21244</v>
          </cell>
          <cell r="B10053" t="str">
            <v>SARGENT SHITLIFF</v>
          </cell>
        </row>
        <row r="10054">
          <cell r="A10054">
            <v>21245</v>
          </cell>
          <cell r="B10054" t="str">
            <v>TILDA JURISIC</v>
          </cell>
        </row>
        <row r="10055">
          <cell r="A10055">
            <v>21246</v>
          </cell>
          <cell r="B10055" t="str">
            <v>GIULIETTA PITWAY</v>
          </cell>
        </row>
        <row r="10056">
          <cell r="A10056">
            <v>21247</v>
          </cell>
          <cell r="B10056" t="str">
            <v>MURIEL MCQUILTY</v>
          </cell>
        </row>
        <row r="10057">
          <cell r="A10057">
            <v>21248</v>
          </cell>
          <cell r="B10057" t="str">
            <v>ELBERT LAURIE</v>
          </cell>
        </row>
        <row r="10058">
          <cell r="A10058">
            <v>21249</v>
          </cell>
          <cell r="B10058" t="str">
            <v>DELMOR TEIDEMAN</v>
          </cell>
        </row>
        <row r="10059">
          <cell r="A10059">
            <v>21250</v>
          </cell>
          <cell r="B10059" t="str">
            <v>MAGDALENA ISMAY</v>
          </cell>
        </row>
        <row r="10060">
          <cell r="A10060">
            <v>21251</v>
          </cell>
          <cell r="B10060" t="str">
            <v>LOTHAIRE MULLARKEY</v>
          </cell>
        </row>
        <row r="10061">
          <cell r="A10061">
            <v>21252</v>
          </cell>
          <cell r="B10061" t="str">
            <v>BOIGIE STURROCK</v>
          </cell>
        </row>
        <row r="10062">
          <cell r="A10062">
            <v>21253</v>
          </cell>
          <cell r="B10062" t="str">
            <v>FLORRIE KLEEN</v>
          </cell>
        </row>
        <row r="10063">
          <cell r="A10063">
            <v>21255</v>
          </cell>
          <cell r="B10063" t="str">
            <v>MAL NORTCLIFFE</v>
          </cell>
        </row>
        <row r="10064">
          <cell r="A10064">
            <v>21256</v>
          </cell>
          <cell r="B10064" t="str">
            <v>MARTITA DUXFIELD</v>
          </cell>
        </row>
        <row r="10065">
          <cell r="A10065">
            <v>21257</v>
          </cell>
          <cell r="B10065" t="str">
            <v>JAKOB SAMUDIO</v>
          </cell>
        </row>
        <row r="10066">
          <cell r="A10066">
            <v>21258</v>
          </cell>
          <cell r="B10066" t="str">
            <v>OSSIE FORTNUM</v>
          </cell>
        </row>
        <row r="10067">
          <cell r="A10067">
            <v>21259</v>
          </cell>
          <cell r="B10067" t="str">
            <v>RALF STOUTE</v>
          </cell>
        </row>
        <row r="10068">
          <cell r="A10068">
            <v>21260</v>
          </cell>
          <cell r="B10068" t="str">
            <v>ALTA CROUTEAR</v>
          </cell>
        </row>
        <row r="10069">
          <cell r="A10069">
            <v>21261</v>
          </cell>
          <cell r="B10069" t="str">
            <v>SELINDA OGBORN</v>
          </cell>
        </row>
        <row r="10070">
          <cell r="A10070">
            <v>21262</v>
          </cell>
          <cell r="B10070" t="str">
            <v>ADORE BRANNIGAN</v>
          </cell>
        </row>
        <row r="10071">
          <cell r="A10071">
            <v>21263</v>
          </cell>
          <cell r="B10071" t="str">
            <v>NICKOLAS VALENS-SMITH</v>
          </cell>
        </row>
        <row r="10072">
          <cell r="A10072">
            <v>21264</v>
          </cell>
          <cell r="B10072" t="str">
            <v>AMARA BRANNAN</v>
          </cell>
        </row>
        <row r="10073">
          <cell r="A10073">
            <v>21265</v>
          </cell>
          <cell r="B10073" t="str">
            <v>MASSIMILIANO ROUBERT</v>
          </cell>
        </row>
        <row r="10074">
          <cell r="A10074">
            <v>21266</v>
          </cell>
          <cell r="B10074" t="str">
            <v>LEESE PRATT</v>
          </cell>
        </row>
        <row r="10075">
          <cell r="A10075">
            <v>21267</v>
          </cell>
          <cell r="B10075" t="str">
            <v>MANO WARDHOUGH</v>
          </cell>
        </row>
        <row r="10076">
          <cell r="A10076">
            <v>21268</v>
          </cell>
          <cell r="B10076" t="str">
            <v>BRIER PITTWAY</v>
          </cell>
        </row>
        <row r="10077">
          <cell r="A10077">
            <v>21269</v>
          </cell>
          <cell r="B10077" t="str">
            <v>CURREY LIGGENS</v>
          </cell>
        </row>
        <row r="10078">
          <cell r="A10078">
            <v>21270</v>
          </cell>
          <cell r="B10078" t="str">
            <v>DOLLI BILLING</v>
          </cell>
        </row>
        <row r="10079">
          <cell r="A10079">
            <v>21271</v>
          </cell>
          <cell r="B10079" t="str">
            <v>MALYNDA RAWNE</v>
          </cell>
        </row>
        <row r="10080">
          <cell r="A10080">
            <v>21273</v>
          </cell>
          <cell r="B10080" t="str">
            <v>FRANZEN HARSANT</v>
          </cell>
        </row>
        <row r="10081">
          <cell r="A10081">
            <v>21274</v>
          </cell>
          <cell r="B10081" t="str">
            <v>MADDI JOBKE</v>
          </cell>
        </row>
        <row r="10082">
          <cell r="A10082">
            <v>21275</v>
          </cell>
          <cell r="B10082" t="str">
            <v>KENNA LEEBETER</v>
          </cell>
        </row>
        <row r="10083">
          <cell r="A10083">
            <v>21276</v>
          </cell>
          <cell r="B10083" t="str">
            <v>CREIGHTON JOPSON</v>
          </cell>
        </row>
        <row r="10084">
          <cell r="A10084">
            <v>21277</v>
          </cell>
          <cell r="B10084" t="str">
            <v>OFELLA HANDLING</v>
          </cell>
        </row>
        <row r="10085">
          <cell r="A10085">
            <v>21278</v>
          </cell>
          <cell r="B10085" t="str">
            <v>CHUCHO IACOVUCCI</v>
          </cell>
        </row>
        <row r="10086">
          <cell r="A10086">
            <v>21279</v>
          </cell>
          <cell r="B10086" t="str">
            <v>SOMERSET COWLAM</v>
          </cell>
        </row>
        <row r="10087">
          <cell r="A10087">
            <v>21280</v>
          </cell>
          <cell r="B10087" t="str">
            <v>AMIE BIAGI</v>
          </cell>
        </row>
        <row r="10088">
          <cell r="A10088">
            <v>21281</v>
          </cell>
          <cell r="B10088" t="str">
            <v>DINA RISEN</v>
          </cell>
        </row>
        <row r="10089">
          <cell r="A10089">
            <v>21282</v>
          </cell>
          <cell r="B10089" t="str">
            <v>LUCITA DOMERQUE</v>
          </cell>
        </row>
        <row r="10090">
          <cell r="A10090">
            <v>21283</v>
          </cell>
          <cell r="B10090" t="str">
            <v>ADOLPH STAINLAND</v>
          </cell>
        </row>
        <row r="10091">
          <cell r="A10091">
            <v>21284</v>
          </cell>
          <cell r="B10091" t="str">
            <v>VICKIE AMBROSI</v>
          </cell>
        </row>
        <row r="10092">
          <cell r="A10092">
            <v>21285</v>
          </cell>
          <cell r="B10092" t="str">
            <v>VANIA MICCO</v>
          </cell>
        </row>
        <row r="10093">
          <cell r="A10093">
            <v>21286</v>
          </cell>
          <cell r="B10093" t="str">
            <v>ROMEO FUENTE</v>
          </cell>
        </row>
        <row r="10094">
          <cell r="A10094">
            <v>21287</v>
          </cell>
          <cell r="B10094" t="str">
            <v>MARILEE BRIL</v>
          </cell>
        </row>
        <row r="10095">
          <cell r="A10095">
            <v>21288</v>
          </cell>
          <cell r="B10095" t="str">
            <v>KAMEKO PILBEAM</v>
          </cell>
        </row>
        <row r="10096">
          <cell r="A10096">
            <v>21289</v>
          </cell>
          <cell r="B10096" t="str">
            <v>CHERICE HALSTON</v>
          </cell>
        </row>
        <row r="10097">
          <cell r="A10097">
            <v>21290</v>
          </cell>
          <cell r="B10097" t="str">
            <v>MYRILLA SHARPLE</v>
          </cell>
        </row>
        <row r="10098">
          <cell r="A10098">
            <v>21291</v>
          </cell>
          <cell r="B10098" t="str">
            <v>GABBEY ITCHINGHAM</v>
          </cell>
        </row>
        <row r="10099">
          <cell r="A10099">
            <v>21292</v>
          </cell>
          <cell r="B10099" t="str">
            <v>GODDARD ANTONOCZYK</v>
          </cell>
        </row>
        <row r="10100">
          <cell r="A10100">
            <v>21293</v>
          </cell>
          <cell r="B10100" t="str">
            <v>JEROME ROBAK</v>
          </cell>
        </row>
        <row r="10101">
          <cell r="A10101">
            <v>21294</v>
          </cell>
          <cell r="B10101" t="str">
            <v>KRISSY BAYNE</v>
          </cell>
        </row>
        <row r="10102">
          <cell r="A10102">
            <v>21295</v>
          </cell>
          <cell r="B10102" t="str">
            <v>FAYTHE WEBERMANN</v>
          </cell>
        </row>
        <row r="10103">
          <cell r="A10103">
            <v>21296</v>
          </cell>
          <cell r="B10103" t="str">
            <v>MADELEINE PETERSEN</v>
          </cell>
        </row>
        <row r="10104">
          <cell r="A10104">
            <v>21298</v>
          </cell>
          <cell r="B10104" t="str">
            <v>RAMONA FOLLET</v>
          </cell>
        </row>
        <row r="10105">
          <cell r="A10105">
            <v>21299</v>
          </cell>
          <cell r="B10105" t="str">
            <v>KY CHARPIN</v>
          </cell>
        </row>
        <row r="10106">
          <cell r="A10106">
            <v>21300</v>
          </cell>
          <cell r="B10106" t="str">
            <v>WILLIE TORETTA</v>
          </cell>
        </row>
        <row r="10107">
          <cell r="A10107">
            <v>21301</v>
          </cell>
          <cell r="B10107" t="str">
            <v>KENNIE KILIUS</v>
          </cell>
        </row>
        <row r="10108">
          <cell r="A10108">
            <v>21302</v>
          </cell>
          <cell r="B10108" t="str">
            <v>JANEVA GIRKE</v>
          </cell>
        </row>
        <row r="10109">
          <cell r="A10109">
            <v>21303</v>
          </cell>
          <cell r="B10109" t="str">
            <v>CALHOUN RANDALES</v>
          </cell>
        </row>
        <row r="10110">
          <cell r="A10110">
            <v>21304</v>
          </cell>
          <cell r="B10110" t="str">
            <v>JENNEE CRAIGG</v>
          </cell>
        </row>
        <row r="10111">
          <cell r="A10111">
            <v>21305</v>
          </cell>
          <cell r="B10111" t="str">
            <v>CULLAN CRISPE</v>
          </cell>
        </row>
        <row r="10112">
          <cell r="A10112">
            <v>21306</v>
          </cell>
          <cell r="B10112" t="str">
            <v>TESSA MCGRORTY</v>
          </cell>
        </row>
        <row r="10113">
          <cell r="A10113">
            <v>21307</v>
          </cell>
          <cell r="B10113" t="str">
            <v>OLA PARRADINE</v>
          </cell>
        </row>
        <row r="10114">
          <cell r="A10114">
            <v>21308</v>
          </cell>
          <cell r="B10114" t="str">
            <v>HAYWARD MCLANACHAN</v>
          </cell>
        </row>
        <row r="10115">
          <cell r="A10115">
            <v>21309</v>
          </cell>
          <cell r="B10115" t="str">
            <v>BELICIA SHULVER</v>
          </cell>
        </row>
        <row r="10116">
          <cell r="A10116">
            <v>21310</v>
          </cell>
          <cell r="B10116" t="str">
            <v>ELINORE DU PLANTIER</v>
          </cell>
        </row>
        <row r="10117">
          <cell r="A10117">
            <v>21312</v>
          </cell>
          <cell r="B10117" t="str">
            <v>ALAIN ATTKINS</v>
          </cell>
        </row>
        <row r="10118">
          <cell r="A10118">
            <v>21313</v>
          </cell>
          <cell r="B10118" t="str">
            <v>KILIAN KEAREY</v>
          </cell>
        </row>
        <row r="10119">
          <cell r="A10119">
            <v>21314</v>
          </cell>
          <cell r="B10119" t="str">
            <v>RICKEY BAXANDALL</v>
          </cell>
        </row>
        <row r="10120">
          <cell r="A10120">
            <v>21315</v>
          </cell>
          <cell r="B10120" t="str">
            <v>MARGUERITE RUGGEN</v>
          </cell>
        </row>
        <row r="10121">
          <cell r="A10121">
            <v>21316</v>
          </cell>
          <cell r="B10121" t="str">
            <v>CHALMERS BOALER</v>
          </cell>
        </row>
        <row r="10122">
          <cell r="A10122">
            <v>21317</v>
          </cell>
          <cell r="B10122" t="str">
            <v>CLAIRE GOODREDGE</v>
          </cell>
        </row>
        <row r="10123">
          <cell r="A10123">
            <v>21318</v>
          </cell>
          <cell r="B10123" t="str">
            <v>COURTENAY GLEN</v>
          </cell>
        </row>
        <row r="10124">
          <cell r="A10124">
            <v>21319</v>
          </cell>
          <cell r="B10124" t="str">
            <v>HARTWELL NEILUS</v>
          </cell>
        </row>
        <row r="10125">
          <cell r="A10125">
            <v>21320</v>
          </cell>
          <cell r="B10125" t="str">
            <v>LEANNA HENCKE</v>
          </cell>
        </row>
        <row r="10126">
          <cell r="A10126">
            <v>21321</v>
          </cell>
          <cell r="B10126" t="str">
            <v>TERRELL GEROLD</v>
          </cell>
        </row>
        <row r="10127">
          <cell r="A10127">
            <v>21322</v>
          </cell>
          <cell r="B10127" t="str">
            <v>ARLIENE HALDENBY</v>
          </cell>
        </row>
        <row r="10128">
          <cell r="A10128">
            <v>21323</v>
          </cell>
          <cell r="B10128" t="str">
            <v>HEWITT GIRHARD</v>
          </cell>
        </row>
        <row r="10129">
          <cell r="A10129">
            <v>21324</v>
          </cell>
          <cell r="B10129" t="str">
            <v>DEW WINSLEY</v>
          </cell>
        </row>
        <row r="10130">
          <cell r="A10130">
            <v>21325</v>
          </cell>
          <cell r="B10130" t="str">
            <v>ROXANNE MABB</v>
          </cell>
        </row>
        <row r="10131">
          <cell r="A10131">
            <v>21326</v>
          </cell>
          <cell r="B10131" t="str">
            <v>STEPHAN KITTEL</v>
          </cell>
        </row>
        <row r="10132">
          <cell r="A10132">
            <v>21327</v>
          </cell>
          <cell r="B10132" t="str">
            <v>OTHO VELD</v>
          </cell>
        </row>
        <row r="10133">
          <cell r="A10133">
            <v>21328</v>
          </cell>
          <cell r="B10133" t="str">
            <v>NORRIE MCCLEARY</v>
          </cell>
        </row>
        <row r="10134">
          <cell r="A10134">
            <v>21329</v>
          </cell>
          <cell r="B10134" t="str">
            <v>BEVERLEY ROSENHAUS</v>
          </cell>
        </row>
        <row r="10135">
          <cell r="A10135">
            <v>21330</v>
          </cell>
          <cell r="B10135" t="str">
            <v>JEWEL ARMATYS</v>
          </cell>
        </row>
        <row r="10136">
          <cell r="A10136">
            <v>21331</v>
          </cell>
          <cell r="B10136" t="str">
            <v>FEODORA BENDITT</v>
          </cell>
        </row>
        <row r="10137">
          <cell r="A10137">
            <v>21332</v>
          </cell>
          <cell r="B10137" t="str">
            <v>DARI COADY</v>
          </cell>
        </row>
        <row r="10138">
          <cell r="A10138">
            <v>21333</v>
          </cell>
          <cell r="B10138" t="str">
            <v>SIMONE LAURAND</v>
          </cell>
        </row>
        <row r="10139">
          <cell r="A10139">
            <v>21334</v>
          </cell>
          <cell r="B10139" t="str">
            <v>MOMMY ROLLINSON</v>
          </cell>
        </row>
        <row r="10140">
          <cell r="A10140">
            <v>21335</v>
          </cell>
          <cell r="B10140" t="str">
            <v>STEFAN SOEIRO</v>
          </cell>
        </row>
        <row r="10141">
          <cell r="A10141">
            <v>21336</v>
          </cell>
          <cell r="B10141" t="str">
            <v>FRANCINE MINER</v>
          </cell>
        </row>
        <row r="10142">
          <cell r="A10142">
            <v>21337</v>
          </cell>
          <cell r="B10142" t="str">
            <v>THOR TUNN</v>
          </cell>
        </row>
        <row r="10143">
          <cell r="A10143">
            <v>21338</v>
          </cell>
          <cell r="B10143" t="str">
            <v>FAN LYNETT</v>
          </cell>
        </row>
        <row r="10144">
          <cell r="A10144">
            <v>21339</v>
          </cell>
          <cell r="B10144" t="str">
            <v>LORINE HOLYARD</v>
          </cell>
        </row>
        <row r="10145">
          <cell r="A10145">
            <v>21340</v>
          </cell>
          <cell r="B10145" t="str">
            <v>DOYLE BUSHROD</v>
          </cell>
        </row>
        <row r="10146">
          <cell r="A10146">
            <v>21341</v>
          </cell>
          <cell r="B10146" t="str">
            <v>ALONZO BUTTERIS</v>
          </cell>
        </row>
        <row r="10147">
          <cell r="A10147">
            <v>21342</v>
          </cell>
          <cell r="B10147" t="str">
            <v>FORRESTER SCHUTZE</v>
          </cell>
        </row>
        <row r="10148">
          <cell r="A10148">
            <v>21343</v>
          </cell>
          <cell r="B10148" t="str">
            <v>LEWES IVANYUTIN</v>
          </cell>
        </row>
        <row r="10149">
          <cell r="A10149">
            <v>21344</v>
          </cell>
          <cell r="B10149" t="str">
            <v>TITO WALSTOW</v>
          </cell>
        </row>
        <row r="10150">
          <cell r="A10150">
            <v>21345</v>
          </cell>
          <cell r="B10150" t="str">
            <v>KLEMENT DROHAN</v>
          </cell>
        </row>
        <row r="10151">
          <cell r="A10151">
            <v>21346</v>
          </cell>
          <cell r="B10151" t="str">
            <v>ANNABAL CHARER</v>
          </cell>
        </row>
        <row r="10152">
          <cell r="A10152">
            <v>21347</v>
          </cell>
          <cell r="B10152" t="str">
            <v>RAY SIMONSEN</v>
          </cell>
        </row>
        <row r="10153">
          <cell r="A10153">
            <v>21348</v>
          </cell>
          <cell r="B10153" t="str">
            <v>MARSHAL VERLANDER</v>
          </cell>
        </row>
        <row r="10154">
          <cell r="A10154">
            <v>21349</v>
          </cell>
          <cell r="B10154" t="str">
            <v>BENDIX FARNIN</v>
          </cell>
        </row>
        <row r="10155">
          <cell r="A10155">
            <v>21350</v>
          </cell>
          <cell r="B10155" t="str">
            <v>FAYRE SILLY</v>
          </cell>
        </row>
        <row r="10156">
          <cell r="A10156">
            <v>21351</v>
          </cell>
          <cell r="B10156" t="str">
            <v>CORBETT LAPPIN</v>
          </cell>
        </row>
        <row r="10157">
          <cell r="A10157">
            <v>21352</v>
          </cell>
          <cell r="B10157" t="str">
            <v>CALLEY CHIDLER</v>
          </cell>
        </row>
        <row r="10158">
          <cell r="A10158">
            <v>21353</v>
          </cell>
          <cell r="B10158" t="str">
            <v>JOSIAH HUGGIN</v>
          </cell>
        </row>
        <row r="10159">
          <cell r="A10159">
            <v>21354</v>
          </cell>
          <cell r="B10159" t="str">
            <v>FARAH BERNARDI</v>
          </cell>
        </row>
        <row r="10160">
          <cell r="A10160">
            <v>21355</v>
          </cell>
          <cell r="B10160" t="str">
            <v>SALEEM OCKWELL</v>
          </cell>
        </row>
        <row r="10161">
          <cell r="A10161">
            <v>21356</v>
          </cell>
          <cell r="B10161" t="str">
            <v>KENYON APPLEFORD</v>
          </cell>
        </row>
        <row r="10162">
          <cell r="A10162">
            <v>21357</v>
          </cell>
          <cell r="B10162" t="str">
            <v>TARYN PRIDDLE</v>
          </cell>
        </row>
        <row r="10163">
          <cell r="A10163">
            <v>21358</v>
          </cell>
          <cell r="B10163" t="str">
            <v>DEMETRIS DOMINELLI</v>
          </cell>
        </row>
        <row r="10164">
          <cell r="A10164">
            <v>21359</v>
          </cell>
          <cell r="B10164" t="str">
            <v>SAYERS CATTON</v>
          </cell>
        </row>
        <row r="10165">
          <cell r="A10165">
            <v>21360</v>
          </cell>
          <cell r="B10165" t="str">
            <v>CLARI HANSSMANN</v>
          </cell>
        </row>
        <row r="10166">
          <cell r="A10166">
            <v>21361</v>
          </cell>
          <cell r="B10166" t="str">
            <v>EMERY RUSPINE</v>
          </cell>
        </row>
        <row r="10167">
          <cell r="A10167">
            <v>21362</v>
          </cell>
          <cell r="B10167" t="str">
            <v>BEVERLIE UNDERWOOD</v>
          </cell>
        </row>
        <row r="10168">
          <cell r="A10168">
            <v>21363</v>
          </cell>
          <cell r="B10168" t="str">
            <v>BARTOLOMEO FFRENCH</v>
          </cell>
        </row>
        <row r="10169">
          <cell r="A10169">
            <v>21364</v>
          </cell>
          <cell r="B10169" t="str">
            <v>AUGUST IANSON</v>
          </cell>
        </row>
        <row r="10170">
          <cell r="A10170">
            <v>21365</v>
          </cell>
          <cell r="B10170" t="str">
            <v>ALEJANDRINA ONEAL</v>
          </cell>
        </row>
        <row r="10171">
          <cell r="A10171">
            <v>21366</v>
          </cell>
          <cell r="B10171" t="str">
            <v>BRENNA PEPIS</v>
          </cell>
        </row>
        <row r="10172">
          <cell r="A10172">
            <v>21367</v>
          </cell>
          <cell r="B10172" t="str">
            <v>SKY BROCKINGTON</v>
          </cell>
        </row>
        <row r="10173">
          <cell r="A10173">
            <v>21368</v>
          </cell>
          <cell r="B10173" t="str">
            <v>CHANDLER RAUNDS</v>
          </cell>
        </row>
        <row r="10174">
          <cell r="A10174">
            <v>21369</v>
          </cell>
          <cell r="B10174" t="str">
            <v>WESTON LARRIE</v>
          </cell>
        </row>
        <row r="10175">
          <cell r="A10175">
            <v>21370</v>
          </cell>
          <cell r="B10175" t="str">
            <v>VIKKI ALDRIN</v>
          </cell>
        </row>
        <row r="10176">
          <cell r="A10176">
            <v>21371</v>
          </cell>
          <cell r="B10176" t="str">
            <v>DULCINE HALLEYBONE</v>
          </cell>
        </row>
        <row r="10177">
          <cell r="A10177">
            <v>21372</v>
          </cell>
          <cell r="B10177" t="str">
            <v>GAYEL FOSTEN</v>
          </cell>
        </row>
        <row r="10178">
          <cell r="A10178">
            <v>21373</v>
          </cell>
          <cell r="B10178" t="str">
            <v>YSABEL O' CLOVAN</v>
          </cell>
        </row>
        <row r="10179">
          <cell r="A10179">
            <v>21374</v>
          </cell>
          <cell r="B10179" t="str">
            <v>LAUREN ARMFIRLD</v>
          </cell>
        </row>
        <row r="10180">
          <cell r="A10180">
            <v>21375</v>
          </cell>
          <cell r="B10180" t="str">
            <v>ELWYN PENHEAROW</v>
          </cell>
        </row>
        <row r="10181">
          <cell r="A10181">
            <v>21376</v>
          </cell>
          <cell r="B10181" t="str">
            <v>REIDER MOULTRIE</v>
          </cell>
        </row>
        <row r="10182">
          <cell r="A10182">
            <v>21377</v>
          </cell>
          <cell r="B10182" t="str">
            <v>CONSUELA MARCINKOWSKI</v>
          </cell>
        </row>
        <row r="10183">
          <cell r="A10183">
            <v>21378</v>
          </cell>
          <cell r="B10183" t="str">
            <v>IRA POMEROY</v>
          </cell>
        </row>
        <row r="10184">
          <cell r="A10184">
            <v>21379</v>
          </cell>
          <cell r="B10184" t="str">
            <v>NICKOLAI RACINE</v>
          </cell>
        </row>
        <row r="10185">
          <cell r="A10185">
            <v>21380</v>
          </cell>
          <cell r="B10185" t="str">
            <v>GUENEVERE DUGGON</v>
          </cell>
        </row>
        <row r="10186">
          <cell r="A10186">
            <v>21381</v>
          </cell>
          <cell r="B10186" t="str">
            <v>DOLF CHERRIE</v>
          </cell>
        </row>
        <row r="10187">
          <cell r="A10187">
            <v>21382</v>
          </cell>
          <cell r="B10187" t="str">
            <v>ABRAHAM PUDNEY</v>
          </cell>
        </row>
        <row r="10188">
          <cell r="A10188">
            <v>21383</v>
          </cell>
          <cell r="B10188" t="str">
            <v>WEST BENZING</v>
          </cell>
        </row>
        <row r="10189">
          <cell r="A10189">
            <v>21384</v>
          </cell>
          <cell r="B10189" t="str">
            <v>BERKLEY SILLIS</v>
          </cell>
        </row>
        <row r="10190">
          <cell r="A10190">
            <v>21385</v>
          </cell>
          <cell r="B10190" t="str">
            <v>BERKLEY SANDER</v>
          </cell>
        </row>
        <row r="10191">
          <cell r="A10191">
            <v>21386</v>
          </cell>
          <cell r="B10191" t="str">
            <v>ASHLEY OSBAN</v>
          </cell>
        </row>
        <row r="10192">
          <cell r="A10192">
            <v>21387</v>
          </cell>
          <cell r="B10192" t="str">
            <v>GARALD JOHNYS</v>
          </cell>
        </row>
        <row r="10193">
          <cell r="A10193">
            <v>21388</v>
          </cell>
          <cell r="B10193" t="str">
            <v>CONSTANCE VANYARKIN</v>
          </cell>
        </row>
        <row r="10194">
          <cell r="A10194">
            <v>21389</v>
          </cell>
          <cell r="B10194" t="str">
            <v>VITTORIO DONAHER</v>
          </cell>
        </row>
        <row r="10195">
          <cell r="A10195">
            <v>21390</v>
          </cell>
          <cell r="B10195" t="str">
            <v>CHARMAINE AKSELL</v>
          </cell>
        </row>
        <row r="10196">
          <cell r="A10196">
            <v>21391</v>
          </cell>
          <cell r="B10196" t="str">
            <v>NESSA EYREE</v>
          </cell>
        </row>
        <row r="10197">
          <cell r="A10197">
            <v>21392</v>
          </cell>
          <cell r="B10197" t="str">
            <v>EVANIA CASTILLON</v>
          </cell>
        </row>
        <row r="10198">
          <cell r="A10198">
            <v>21393</v>
          </cell>
          <cell r="B10198" t="str">
            <v>BROCK HALWILL</v>
          </cell>
        </row>
        <row r="10199">
          <cell r="A10199">
            <v>21394</v>
          </cell>
          <cell r="B10199" t="str">
            <v>LARS DELF</v>
          </cell>
        </row>
        <row r="10200">
          <cell r="A10200">
            <v>21395</v>
          </cell>
          <cell r="B10200" t="str">
            <v>RUTHI FOSSERD</v>
          </cell>
        </row>
        <row r="10201">
          <cell r="A10201">
            <v>21396</v>
          </cell>
          <cell r="B10201" t="str">
            <v>EVE GOGGEY</v>
          </cell>
        </row>
        <row r="10202">
          <cell r="A10202">
            <v>21397</v>
          </cell>
          <cell r="B10202" t="str">
            <v>AMIL MINISTER</v>
          </cell>
        </row>
        <row r="10203">
          <cell r="A10203">
            <v>21398</v>
          </cell>
          <cell r="B10203" t="str">
            <v>SHELLEY RUMBLE</v>
          </cell>
        </row>
        <row r="10204">
          <cell r="A10204">
            <v>21399</v>
          </cell>
          <cell r="B10204" t="str">
            <v>CARMELA CONKIE</v>
          </cell>
        </row>
        <row r="10205">
          <cell r="A10205">
            <v>21400</v>
          </cell>
          <cell r="B10205" t="str">
            <v>TERRELL PINSHON</v>
          </cell>
        </row>
        <row r="10206">
          <cell r="A10206">
            <v>21401</v>
          </cell>
          <cell r="B10206" t="str">
            <v>TYLER DUFFRIE</v>
          </cell>
        </row>
        <row r="10207">
          <cell r="A10207">
            <v>21402</v>
          </cell>
          <cell r="B10207" t="str">
            <v>EMILIO RALLS</v>
          </cell>
        </row>
        <row r="10208">
          <cell r="A10208">
            <v>21403</v>
          </cell>
          <cell r="B10208" t="str">
            <v>LIUKA LUMSDALL</v>
          </cell>
        </row>
        <row r="10209">
          <cell r="A10209">
            <v>21404</v>
          </cell>
          <cell r="B10209" t="str">
            <v>TARRA MARROWS</v>
          </cell>
        </row>
        <row r="10210">
          <cell r="A10210">
            <v>21405</v>
          </cell>
          <cell r="B10210" t="str">
            <v>FAYTHE CHAINEY</v>
          </cell>
        </row>
        <row r="10211">
          <cell r="A10211">
            <v>21406</v>
          </cell>
          <cell r="B10211" t="str">
            <v>SIDNEY MUNKTON</v>
          </cell>
        </row>
        <row r="10212">
          <cell r="A10212">
            <v>21407</v>
          </cell>
          <cell r="B10212" t="str">
            <v>KITTY STARTEN</v>
          </cell>
        </row>
        <row r="10213">
          <cell r="A10213">
            <v>21408</v>
          </cell>
          <cell r="B10213" t="str">
            <v>BERTE ANDRIVEL</v>
          </cell>
        </row>
        <row r="10214">
          <cell r="A10214">
            <v>21409</v>
          </cell>
          <cell r="B10214" t="str">
            <v>TADEO GRINTER</v>
          </cell>
        </row>
        <row r="10215">
          <cell r="A10215">
            <v>21410</v>
          </cell>
          <cell r="B10215" t="str">
            <v>TIM VOLLAM</v>
          </cell>
        </row>
        <row r="10216">
          <cell r="A10216">
            <v>21411</v>
          </cell>
          <cell r="B10216" t="str">
            <v>TALBERT CRAMPTON</v>
          </cell>
        </row>
        <row r="10217">
          <cell r="A10217">
            <v>21412</v>
          </cell>
          <cell r="B10217" t="str">
            <v>MAURA BERGEON</v>
          </cell>
        </row>
        <row r="10218">
          <cell r="A10218">
            <v>21413</v>
          </cell>
          <cell r="B10218" t="str">
            <v>JUSTINE LUDYE</v>
          </cell>
        </row>
        <row r="10219">
          <cell r="A10219">
            <v>21414</v>
          </cell>
          <cell r="B10219" t="str">
            <v>VALE KOPPENS</v>
          </cell>
        </row>
        <row r="10220">
          <cell r="A10220">
            <v>21415</v>
          </cell>
          <cell r="B10220" t="str">
            <v>MELVA THRAVES</v>
          </cell>
        </row>
        <row r="10221">
          <cell r="A10221">
            <v>21416</v>
          </cell>
          <cell r="B10221" t="str">
            <v>FAR WORDINGTON</v>
          </cell>
        </row>
        <row r="10222">
          <cell r="A10222">
            <v>21417</v>
          </cell>
          <cell r="B10222" t="str">
            <v>CORINA TAFANI</v>
          </cell>
        </row>
        <row r="10223">
          <cell r="A10223">
            <v>21418</v>
          </cell>
          <cell r="B10223" t="str">
            <v>GIUSTO CISNEROS</v>
          </cell>
        </row>
        <row r="10224">
          <cell r="A10224">
            <v>21419</v>
          </cell>
          <cell r="B10224" t="str">
            <v>RANDA MCKEIGHAN</v>
          </cell>
        </row>
        <row r="10225">
          <cell r="A10225">
            <v>21420</v>
          </cell>
          <cell r="B10225" t="str">
            <v>MANNIE KARPMANN</v>
          </cell>
        </row>
        <row r="10226">
          <cell r="A10226">
            <v>21421</v>
          </cell>
          <cell r="B10226" t="str">
            <v>LIVVY WINDAS</v>
          </cell>
        </row>
        <row r="10227">
          <cell r="A10227">
            <v>21422</v>
          </cell>
          <cell r="B10227" t="str">
            <v>YALONDA SEEDHOUSE</v>
          </cell>
        </row>
        <row r="10228">
          <cell r="A10228">
            <v>21423</v>
          </cell>
          <cell r="B10228" t="str">
            <v>WOODY OKILL</v>
          </cell>
        </row>
        <row r="10229">
          <cell r="A10229">
            <v>21424</v>
          </cell>
          <cell r="B10229" t="str">
            <v>HELEN DUN</v>
          </cell>
        </row>
        <row r="10230">
          <cell r="A10230">
            <v>21425</v>
          </cell>
          <cell r="B10230" t="str">
            <v>ASHIL DEFTY</v>
          </cell>
        </row>
        <row r="10231">
          <cell r="A10231">
            <v>21426</v>
          </cell>
          <cell r="B10231" t="str">
            <v>MARJIE YOSSELEVITCH</v>
          </cell>
        </row>
        <row r="10232">
          <cell r="A10232">
            <v>21427</v>
          </cell>
          <cell r="B10232" t="str">
            <v>BABETTE LUCKHAM</v>
          </cell>
        </row>
        <row r="10233">
          <cell r="A10233">
            <v>21428</v>
          </cell>
          <cell r="B10233" t="str">
            <v>BUD KOPACEK</v>
          </cell>
        </row>
        <row r="10234">
          <cell r="A10234">
            <v>21429</v>
          </cell>
          <cell r="B10234" t="str">
            <v>ARIE LA ROSA</v>
          </cell>
        </row>
        <row r="10235">
          <cell r="A10235">
            <v>21430</v>
          </cell>
          <cell r="B10235" t="str">
            <v>HOLDEN MADDIGAN</v>
          </cell>
        </row>
        <row r="10236">
          <cell r="A10236">
            <v>21431</v>
          </cell>
          <cell r="B10236" t="str">
            <v>MERYL CAMILLI</v>
          </cell>
        </row>
        <row r="10237">
          <cell r="A10237">
            <v>21432</v>
          </cell>
          <cell r="B10237" t="str">
            <v>MAG BRAMLEY</v>
          </cell>
        </row>
        <row r="10238">
          <cell r="A10238">
            <v>21433</v>
          </cell>
          <cell r="B10238" t="str">
            <v>PADRIAC MCMILLIAN</v>
          </cell>
        </row>
        <row r="10239">
          <cell r="A10239">
            <v>21434</v>
          </cell>
          <cell r="B10239" t="str">
            <v>DENNY SOONHOUSE</v>
          </cell>
        </row>
        <row r="10240">
          <cell r="A10240">
            <v>21435</v>
          </cell>
          <cell r="B10240" t="str">
            <v>PORTY CRATERE</v>
          </cell>
        </row>
        <row r="10241">
          <cell r="A10241">
            <v>21436</v>
          </cell>
          <cell r="B10241" t="str">
            <v>GOLDINA THOR</v>
          </cell>
        </row>
        <row r="10242">
          <cell r="A10242">
            <v>21437</v>
          </cell>
          <cell r="B10242" t="str">
            <v>WELSH BERRYMAN</v>
          </cell>
        </row>
        <row r="10243">
          <cell r="A10243">
            <v>21438</v>
          </cell>
          <cell r="B10243" t="str">
            <v>CORDY GOOSEY</v>
          </cell>
        </row>
        <row r="10244">
          <cell r="A10244">
            <v>21439</v>
          </cell>
          <cell r="B10244" t="str">
            <v>LAZARE DENMAN</v>
          </cell>
        </row>
        <row r="10245">
          <cell r="A10245">
            <v>21440</v>
          </cell>
          <cell r="B10245" t="str">
            <v>DEBI JACMAR</v>
          </cell>
        </row>
        <row r="10246">
          <cell r="A10246">
            <v>21441</v>
          </cell>
          <cell r="B10246" t="str">
            <v>RICARDO FRESHWATER</v>
          </cell>
        </row>
        <row r="10247">
          <cell r="A10247">
            <v>21442</v>
          </cell>
          <cell r="B10247" t="str">
            <v>SAMMY LAYING</v>
          </cell>
        </row>
        <row r="10248">
          <cell r="A10248">
            <v>21443</v>
          </cell>
          <cell r="B10248" t="str">
            <v>DAISI INGRAM</v>
          </cell>
        </row>
        <row r="10249">
          <cell r="A10249">
            <v>21444</v>
          </cell>
          <cell r="B10249" t="str">
            <v>ERMENGARDE ELOI</v>
          </cell>
        </row>
        <row r="10250">
          <cell r="A10250">
            <v>21445</v>
          </cell>
          <cell r="B10250" t="str">
            <v>GALVIN TODOR</v>
          </cell>
        </row>
        <row r="10251">
          <cell r="A10251">
            <v>21446</v>
          </cell>
          <cell r="B10251" t="str">
            <v>TRSTRAM DIGANCE</v>
          </cell>
        </row>
        <row r="10252">
          <cell r="A10252">
            <v>21447</v>
          </cell>
          <cell r="B10252" t="str">
            <v>GEREK GARLANT</v>
          </cell>
        </row>
        <row r="10253">
          <cell r="A10253">
            <v>21448</v>
          </cell>
          <cell r="B10253" t="str">
            <v>KEELIA AYMERIC</v>
          </cell>
        </row>
        <row r="10254">
          <cell r="A10254">
            <v>21449</v>
          </cell>
          <cell r="B10254" t="str">
            <v>KATUSCHA DI BARTOLOMMEO</v>
          </cell>
        </row>
        <row r="10255">
          <cell r="A10255">
            <v>21450</v>
          </cell>
          <cell r="B10255" t="str">
            <v>AUDI BERFOOT</v>
          </cell>
        </row>
        <row r="10256">
          <cell r="A10256">
            <v>21451</v>
          </cell>
          <cell r="B10256" t="str">
            <v>MORLEE WHITTLETON</v>
          </cell>
        </row>
        <row r="10257">
          <cell r="A10257">
            <v>21452</v>
          </cell>
          <cell r="B10257" t="str">
            <v>ROMY TOMBLING</v>
          </cell>
        </row>
        <row r="10258">
          <cell r="A10258">
            <v>21453</v>
          </cell>
          <cell r="B10258" t="str">
            <v>CASSIUS HIGHTOWN</v>
          </cell>
        </row>
        <row r="10259">
          <cell r="A10259">
            <v>21454</v>
          </cell>
          <cell r="B10259" t="str">
            <v>MATTHUS KENELEYSIDE</v>
          </cell>
        </row>
        <row r="10260">
          <cell r="A10260">
            <v>21455</v>
          </cell>
          <cell r="B10260" t="str">
            <v>MADELLE DALLAS</v>
          </cell>
        </row>
        <row r="10261">
          <cell r="A10261">
            <v>21456</v>
          </cell>
          <cell r="B10261" t="str">
            <v>ROXINE DURANT</v>
          </cell>
        </row>
        <row r="10262">
          <cell r="A10262">
            <v>21457</v>
          </cell>
          <cell r="B10262" t="str">
            <v>JOSEE SANDYFIRTH</v>
          </cell>
        </row>
        <row r="10263">
          <cell r="A10263">
            <v>21458</v>
          </cell>
          <cell r="B10263" t="str">
            <v>VENITA MCCLENAGHAN</v>
          </cell>
        </row>
        <row r="10264">
          <cell r="A10264">
            <v>21459</v>
          </cell>
          <cell r="B10264" t="str">
            <v>NIALL LAUGHLAN</v>
          </cell>
        </row>
        <row r="10265">
          <cell r="A10265">
            <v>21460</v>
          </cell>
          <cell r="B10265" t="str">
            <v>ZULEMA DOSWELL</v>
          </cell>
        </row>
        <row r="10266">
          <cell r="A10266">
            <v>21461</v>
          </cell>
          <cell r="B10266" t="str">
            <v>BERTRAM MORDUE</v>
          </cell>
        </row>
        <row r="10267">
          <cell r="A10267">
            <v>21462</v>
          </cell>
          <cell r="B10267" t="str">
            <v>LEV CREMIN</v>
          </cell>
        </row>
        <row r="10268">
          <cell r="A10268">
            <v>21463</v>
          </cell>
          <cell r="B10268" t="str">
            <v>DANYA NAPPIN</v>
          </cell>
        </row>
        <row r="10269">
          <cell r="A10269">
            <v>21464</v>
          </cell>
          <cell r="B10269" t="str">
            <v>DOROTHEA GARROCH</v>
          </cell>
        </row>
        <row r="10270">
          <cell r="A10270">
            <v>21465</v>
          </cell>
          <cell r="B10270" t="str">
            <v>MYRON SUDRON</v>
          </cell>
        </row>
        <row r="10271">
          <cell r="A10271">
            <v>21466</v>
          </cell>
          <cell r="B10271" t="str">
            <v>ZEBEDEE GILLARD</v>
          </cell>
        </row>
        <row r="10272">
          <cell r="A10272">
            <v>21467</v>
          </cell>
          <cell r="B10272" t="str">
            <v>REVKAH WEEDALL</v>
          </cell>
        </row>
        <row r="10273">
          <cell r="A10273">
            <v>21468</v>
          </cell>
          <cell r="B10273" t="str">
            <v>CAROLE BLENKINSOPP</v>
          </cell>
        </row>
        <row r="10274">
          <cell r="A10274">
            <v>21469</v>
          </cell>
          <cell r="B10274" t="str">
            <v>GIUDITTA ESCHALETTE</v>
          </cell>
        </row>
        <row r="10275">
          <cell r="A10275">
            <v>21470</v>
          </cell>
          <cell r="B10275" t="str">
            <v>DELORA GIRAUDOT</v>
          </cell>
        </row>
        <row r="10276">
          <cell r="A10276">
            <v>21471</v>
          </cell>
          <cell r="B10276" t="str">
            <v>MYRTA LESMONDE</v>
          </cell>
        </row>
        <row r="10277">
          <cell r="A10277">
            <v>21472</v>
          </cell>
          <cell r="B10277" t="str">
            <v>COURTNAY CHILDE</v>
          </cell>
        </row>
        <row r="10278">
          <cell r="A10278">
            <v>21473</v>
          </cell>
          <cell r="B10278" t="str">
            <v>HANA BERGGREN</v>
          </cell>
        </row>
        <row r="10279">
          <cell r="A10279">
            <v>21474</v>
          </cell>
          <cell r="B10279" t="str">
            <v>FERREL BOTTOMORE</v>
          </cell>
        </row>
        <row r="10280">
          <cell r="A10280">
            <v>21475</v>
          </cell>
          <cell r="B10280" t="str">
            <v>MURIELLE GAINFORT</v>
          </cell>
        </row>
        <row r="10281">
          <cell r="A10281">
            <v>21476</v>
          </cell>
          <cell r="B10281" t="str">
            <v>ROSSY CAMEL</v>
          </cell>
        </row>
        <row r="10282">
          <cell r="A10282">
            <v>21477</v>
          </cell>
          <cell r="B10282" t="str">
            <v>GIOVANNA GONZALVO</v>
          </cell>
        </row>
        <row r="10283">
          <cell r="A10283">
            <v>21478</v>
          </cell>
          <cell r="B10283" t="str">
            <v>KATRINE MADDOCK</v>
          </cell>
        </row>
        <row r="10284">
          <cell r="A10284">
            <v>21479</v>
          </cell>
          <cell r="B10284" t="str">
            <v>MARIEJEANNE GOLD</v>
          </cell>
        </row>
        <row r="10285">
          <cell r="A10285">
            <v>21480</v>
          </cell>
          <cell r="B10285" t="str">
            <v>FLORI BURRELL</v>
          </cell>
        </row>
        <row r="10286">
          <cell r="A10286">
            <v>21481</v>
          </cell>
          <cell r="B10286" t="str">
            <v>SAUNDERS LACKEY</v>
          </cell>
        </row>
        <row r="10287">
          <cell r="A10287">
            <v>21482</v>
          </cell>
          <cell r="B10287" t="str">
            <v>ALMETA PIERTON</v>
          </cell>
        </row>
        <row r="10288">
          <cell r="A10288">
            <v>21483</v>
          </cell>
          <cell r="B10288" t="str">
            <v>DOROTHY YURANOVEV</v>
          </cell>
        </row>
        <row r="10289">
          <cell r="A10289">
            <v>21484</v>
          </cell>
          <cell r="B10289" t="str">
            <v>RODNEY BAMBRUGH</v>
          </cell>
        </row>
        <row r="10290">
          <cell r="A10290">
            <v>21485</v>
          </cell>
          <cell r="B10290" t="str">
            <v>MICHAELINE HUCKETT</v>
          </cell>
        </row>
        <row r="10291">
          <cell r="A10291">
            <v>21486</v>
          </cell>
          <cell r="B10291" t="str">
            <v>BRENDON BASLEY</v>
          </cell>
        </row>
        <row r="10292">
          <cell r="A10292">
            <v>21487</v>
          </cell>
          <cell r="B10292" t="str">
            <v>DARSEY WINCH</v>
          </cell>
        </row>
        <row r="10293">
          <cell r="A10293">
            <v>21488</v>
          </cell>
          <cell r="B10293" t="str">
            <v>GARIK GUWER</v>
          </cell>
        </row>
        <row r="10294">
          <cell r="A10294">
            <v>21489</v>
          </cell>
          <cell r="B10294" t="str">
            <v>DAVEN MOREINIS</v>
          </cell>
        </row>
        <row r="10295">
          <cell r="A10295">
            <v>21490</v>
          </cell>
          <cell r="B10295" t="str">
            <v>KIMBERLYN LAYSON</v>
          </cell>
        </row>
        <row r="10296">
          <cell r="A10296">
            <v>21491</v>
          </cell>
          <cell r="B10296" t="str">
            <v>BRANDON BUY</v>
          </cell>
        </row>
        <row r="10297">
          <cell r="A10297">
            <v>21492</v>
          </cell>
          <cell r="B10297" t="str">
            <v>BARRY CORKHILL</v>
          </cell>
        </row>
        <row r="10298">
          <cell r="A10298">
            <v>21493</v>
          </cell>
          <cell r="B10298" t="str">
            <v>MARGARITA SOUTHARD</v>
          </cell>
        </row>
        <row r="10299">
          <cell r="A10299">
            <v>21494</v>
          </cell>
          <cell r="B10299" t="str">
            <v>CAMI GRIGORYEV</v>
          </cell>
        </row>
        <row r="10300">
          <cell r="A10300">
            <v>21495</v>
          </cell>
          <cell r="B10300" t="str">
            <v>LEMUEL SCATHARD</v>
          </cell>
        </row>
        <row r="10301">
          <cell r="A10301">
            <v>21496</v>
          </cell>
          <cell r="B10301" t="str">
            <v>DIENA SLOWGRAVE</v>
          </cell>
        </row>
        <row r="10302">
          <cell r="A10302">
            <v>21498</v>
          </cell>
          <cell r="B10302" t="str">
            <v>LOTTIE STOLZ</v>
          </cell>
        </row>
        <row r="10303">
          <cell r="A10303">
            <v>21499</v>
          </cell>
          <cell r="B10303" t="str">
            <v>MISSIE SPRAGGS</v>
          </cell>
        </row>
        <row r="10304">
          <cell r="A10304">
            <v>21500</v>
          </cell>
          <cell r="B10304" t="str">
            <v>HADRIAN BYFORD</v>
          </cell>
        </row>
        <row r="10305">
          <cell r="A10305">
            <v>21501</v>
          </cell>
          <cell r="B10305" t="str">
            <v>GODFRY CHEAK</v>
          </cell>
        </row>
        <row r="10306">
          <cell r="A10306">
            <v>21502</v>
          </cell>
          <cell r="B10306" t="str">
            <v>FAYTH SLOT</v>
          </cell>
        </row>
        <row r="10307">
          <cell r="A10307">
            <v>21503</v>
          </cell>
          <cell r="B10307" t="str">
            <v>GIAN RAVENHILLS</v>
          </cell>
        </row>
        <row r="10308">
          <cell r="A10308">
            <v>21504</v>
          </cell>
          <cell r="B10308" t="str">
            <v>JULITA GASQUOINE</v>
          </cell>
        </row>
        <row r="10309">
          <cell r="A10309">
            <v>21505</v>
          </cell>
          <cell r="B10309" t="str">
            <v>VAN FREDI</v>
          </cell>
        </row>
        <row r="10310">
          <cell r="A10310">
            <v>21506</v>
          </cell>
          <cell r="B10310" t="str">
            <v>BASILE SONE</v>
          </cell>
        </row>
        <row r="10311">
          <cell r="A10311">
            <v>21507</v>
          </cell>
          <cell r="B10311" t="str">
            <v>CHES MCDERMOTT-ROW</v>
          </cell>
        </row>
        <row r="10312">
          <cell r="A10312">
            <v>21508</v>
          </cell>
          <cell r="B10312" t="str">
            <v>IMELDA DRAKE</v>
          </cell>
        </row>
        <row r="10313">
          <cell r="A10313">
            <v>21509</v>
          </cell>
          <cell r="B10313" t="str">
            <v>DANI WEEK</v>
          </cell>
        </row>
        <row r="10314">
          <cell r="A10314">
            <v>21510</v>
          </cell>
          <cell r="B10314" t="str">
            <v>MEREDITH CALFE</v>
          </cell>
        </row>
        <row r="10315">
          <cell r="A10315">
            <v>21511</v>
          </cell>
          <cell r="B10315" t="str">
            <v>TADIO WILLATTS</v>
          </cell>
        </row>
        <row r="10316">
          <cell r="A10316">
            <v>21512</v>
          </cell>
          <cell r="B10316" t="str">
            <v>WILEK GUNNING</v>
          </cell>
        </row>
        <row r="10317">
          <cell r="A10317">
            <v>21513</v>
          </cell>
          <cell r="B10317" t="str">
            <v>ILKA MCURE</v>
          </cell>
        </row>
        <row r="10318">
          <cell r="A10318">
            <v>21514</v>
          </cell>
          <cell r="B10318" t="str">
            <v>ELISHA DOMSALLA</v>
          </cell>
        </row>
        <row r="10319">
          <cell r="A10319">
            <v>21516</v>
          </cell>
          <cell r="B10319" t="str">
            <v>GORDEN FERRAN</v>
          </cell>
        </row>
        <row r="10320">
          <cell r="A10320">
            <v>21517</v>
          </cell>
          <cell r="B10320" t="str">
            <v>BURTON PALLUSCHEK</v>
          </cell>
        </row>
        <row r="10321">
          <cell r="A10321">
            <v>21518</v>
          </cell>
          <cell r="B10321" t="str">
            <v>PIETER MELLMER</v>
          </cell>
        </row>
        <row r="10322">
          <cell r="A10322">
            <v>21519</v>
          </cell>
          <cell r="B10322" t="str">
            <v>RAHAL ELGEY</v>
          </cell>
        </row>
        <row r="10323">
          <cell r="A10323">
            <v>21520</v>
          </cell>
          <cell r="B10323" t="str">
            <v>TERRANCE FAIRBRIDGE</v>
          </cell>
        </row>
        <row r="10324">
          <cell r="A10324">
            <v>21521</v>
          </cell>
          <cell r="B10324" t="str">
            <v>DWAIN O'NOLAND</v>
          </cell>
        </row>
        <row r="10325">
          <cell r="A10325">
            <v>21522</v>
          </cell>
          <cell r="B10325" t="str">
            <v>BORD BURCHER</v>
          </cell>
        </row>
        <row r="10326">
          <cell r="A10326">
            <v>21523</v>
          </cell>
          <cell r="B10326" t="str">
            <v>JESSELYN SLIDE</v>
          </cell>
        </row>
        <row r="10327">
          <cell r="A10327">
            <v>21524</v>
          </cell>
          <cell r="B10327" t="str">
            <v>DORIE TUKE</v>
          </cell>
        </row>
        <row r="10328">
          <cell r="A10328">
            <v>21525</v>
          </cell>
          <cell r="B10328" t="str">
            <v>EMMERY ELWIN</v>
          </cell>
        </row>
        <row r="10329">
          <cell r="A10329">
            <v>21526</v>
          </cell>
          <cell r="B10329" t="str">
            <v>GENNIFER NORSTER</v>
          </cell>
        </row>
        <row r="10330">
          <cell r="A10330">
            <v>21527</v>
          </cell>
          <cell r="B10330" t="str">
            <v>HERSH TARBETT</v>
          </cell>
        </row>
        <row r="10331">
          <cell r="A10331">
            <v>21528</v>
          </cell>
          <cell r="B10331" t="str">
            <v>SISILE MCCLOUGHEN</v>
          </cell>
        </row>
        <row r="10332">
          <cell r="A10332">
            <v>21529</v>
          </cell>
          <cell r="B10332" t="str">
            <v>CODY EYDEN</v>
          </cell>
        </row>
        <row r="10333">
          <cell r="A10333">
            <v>21530</v>
          </cell>
          <cell r="B10333" t="str">
            <v>GUSSY SKILLINGTON</v>
          </cell>
        </row>
        <row r="10334">
          <cell r="A10334">
            <v>21531</v>
          </cell>
          <cell r="B10334" t="str">
            <v>GILDA CRATE</v>
          </cell>
        </row>
        <row r="10335">
          <cell r="A10335">
            <v>21532</v>
          </cell>
          <cell r="B10335" t="str">
            <v>LEMAR GLAUBER</v>
          </cell>
        </row>
        <row r="10336">
          <cell r="A10336">
            <v>21533</v>
          </cell>
          <cell r="B10336" t="str">
            <v>TRACE DRISSELL</v>
          </cell>
        </row>
        <row r="10337">
          <cell r="A10337">
            <v>21534</v>
          </cell>
          <cell r="B10337" t="str">
            <v>MAREAH GEATER</v>
          </cell>
        </row>
        <row r="10338">
          <cell r="A10338">
            <v>21535</v>
          </cell>
          <cell r="B10338" t="str">
            <v>SUSANETTA TOMPSETT</v>
          </cell>
        </row>
        <row r="10339">
          <cell r="A10339">
            <v>21536</v>
          </cell>
          <cell r="B10339" t="str">
            <v>LANEY ADANET</v>
          </cell>
        </row>
        <row r="10340">
          <cell r="A10340">
            <v>21537</v>
          </cell>
          <cell r="B10340" t="str">
            <v>WILHELMINA MILLEN</v>
          </cell>
        </row>
        <row r="10341">
          <cell r="A10341">
            <v>21538</v>
          </cell>
          <cell r="B10341" t="str">
            <v>ELSI MCCOID</v>
          </cell>
        </row>
        <row r="10342">
          <cell r="A10342">
            <v>21539</v>
          </cell>
          <cell r="B10342" t="str">
            <v>HEINDRICK KIRKHOUSE</v>
          </cell>
        </row>
        <row r="10343">
          <cell r="A10343">
            <v>21540</v>
          </cell>
          <cell r="B10343" t="str">
            <v>PIERETTE PEASBY</v>
          </cell>
        </row>
        <row r="10344">
          <cell r="A10344">
            <v>21541</v>
          </cell>
          <cell r="B10344" t="str">
            <v>LINZY RAYWORTH</v>
          </cell>
        </row>
        <row r="10345">
          <cell r="A10345">
            <v>21542</v>
          </cell>
          <cell r="B10345" t="str">
            <v>CINDI GRIGORYOV</v>
          </cell>
        </row>
        <row r="10346">
          <cell r="A10346">
            <v>21543</v>
          </cell>
          <cell r="B10346" t="str">
            <v>MYRLENE GILCHREST</v>
          </cell>
        </row>
        <row r="10347">
          <cell r="A10347">
            <v>21544</v>
          </cell>
          <cell r="B10347" t="str">
            <v>CARIA BLOWES</v>
          </cell>
        </row>
        <row r="10348">
          <cell r="A10348">
            <v>21545</v>
          </cell>
          <cell r="B10348" t="str">
            <v>ERNST FERROLLI</v>
          </cell>
        </row>
        <row r="10349">
          <cell r="A10349">
            <v>21546</v>
          </cell>
          <cell r="B10349" t="str">
            <v>NOAH SLORA</v>
          </cell>
        </row>
        <row r="10350">
          <cell r="A10350">
            <v>21547</v>
          </cell>
          <cell r="B10350" t="str">
            <v>CLARANCE HENNINGHAM</v>
          </cell>
        </row>
        <row r="10351">
          <cell r="A10351">
            <v>21548</v>
          </cell>
          <cell r="B10351" t="str">
            <v>TESSY KEBLE</v>
          </cell>
        </row>
        <row r="10352">
          <cell r="A10352">
            <v>21549</v>
          </cell>
          <cell r="B10352" t="str">
            <v>GODFRY TOOMBS</v>
          </cell>
        </row>
        <row r="10353">
          <cell r="A10353">
            <v>21550</v>
          </cell>
          <cell r="B10353" t="str">
            <v>DATHA MARTINEZ</v>
          </cell>
        </row>
        <row r="10354">
          <cell r="A10354">
            <v>21551</v>
          </cell>
          <cell r="B10354" t="str">
            <v>HORTON BRIERLY</v>
          </cell>
        </row>
        <row r="10355">
          <cell r="A10355">
            <v>21552</v>
          </cell>
          <cell r="B10355" t="str">
            <v>BRANNON MAXSTEAD</v>
          </cell>
        </row>
        <row r="10356">
          <cell r="A10356">
            <v>21553</v>
          </cell>
          <cell r="B10356" t="str">
            <v>CHERLYN RAMBAUT</v>
          </cell>
        </row>
        <row r="10357">
          <cell r="A10357">
            <v>21554</v>
          </cell>
          <cell r="B10357" t="str">
            <v>ORION CROSSON</v>
          </cell>
        </row>
        <row r="10358">
          <cell r="A10358">
            <v>21555</v>
          </cell>
          <cell r="B10358" t="str">
            <v>MEARA O'SCANLAN</v>
          </cell>
        </row>
        <row r="10359">
          <cell r="A10359">
            <v>21556</v>
          </cell>
          <cell r="B10359" t="str">
            <v>GUTHRY MCCOME</v>
          </cell>
        </row>
        <row r="10360">
          <cell r="A10360">
            <v>21557</v>
          </cell>
          <cell r="B10360" t="str">
            <v>SHEFF CUNRADI</v>
          </cell>
        </row>
        <row r="10361">
          <cell r="A10361">
            <v>21558</v>
          </cell>
          <cell r="B10361" t="str">
            <v>MARQUITA RIQUET</v>
          </cell>
        </row>
        <row r="10362">
          <cell r="A10362">
            <v>21559</v>
          </cell>
          <cell r="B10362" t="str">
            <v>MAIR FACCHINI</v>
          </cell>
        </row>
        <row r="10363">
          <cell r="A10363">
            <v>21560</v>
          </cell>
          <cell r="B10363" t="str">
            <v>ERMIN KITCHEN</v>
          </cell>
        </row>
        <row r="10364">
          <cell r="A10364">
            <v>21561</v>
          </cell>
          <cell r="B10364" t="str">
            <v>ANGELINE OUGH</v>
          </cell>
        </row>
        <row r="10365">
          <cell r="A10365">
            <v>21562</v>
          </cell>
          <cell r="B10365" t="str">
            <v>DARCEY KERKHAM</v>
          </cell>
        </row>
        <row r="10366">
          <cell r="A10366">
            <v>21563</v>
          </cell>
          <cell r="B10366" t="str">
            <v>SAYRES GIACOPPOLI</v>
          </cell>
        </row>
        <row r="10367">
          <cell r="A10367">
            <v>21564</v>
          </cell>
          <cell r="B10367" t="str">
            <v>TYBALT FULLARD</v>
          </cell>
        </row>
        <row r="10368">
          <cell r="A10368">
            <v>21565</v>
          </cell>
          <cell r="B10368" t="str">
            <v>DAISIE CICERONE</v>
          </cell>
        </row>
        <row r="10369">
          <cell r="A10369">
            <v>21566</v>
          </cell>
          <cell r="B10369" t="str">
            <v>SHOSHANNA POLSIN</v>
          </cell>
        </row>
        <row r="10370">
          <cell r="A10370">
            <v>21567</v>
          </cell>
          <cell r="B10370" t="str">
            <v>OTES RENNELS</v>
          </cell>
        </row>
        <row r="10371">
          <cell r="A10371">
            <v>21568</v>
          </cell>
          <cell r="B10371" t="str">
            <v>LUCIENNE PINNOCKE</v>
          </cell>
        </row>
        <row r="10372">
          <cell r="A10372">
            <v>21569</v>
          </cell>
          <cell r="B10372" t="str">
            <v>BEALE CONYBEAR</v>
          </cell>
        </row>
        <row r="10373">
          <cell r="A10373">
            <v>21570</v>
          </cell>
          <cell r="B10373" t="str">
            <v>ZELIG NIAVE</v>
          </cell>
        </row>
        <row r="10374">
          <cell r="A10374">
            <v>21571</v>
          </cell>
          <cell r="B10374" t="str">
            <v>CONNOR INNOTT</v>
          </cell>
        </row>
        <row r="10375">
          <cell r="A10375">
            <v>21572</v>
          </cell>
          <cell r="B10375" t="str">
            <v>AVRIL NAUGHTON</v>
          </cell>
        </row>
        <row r="10376">
          <cell r="A10376">
            <v>21573</v>
          </cell>
          <cell r="B10376" t="str">
            <v>PACKSTON GIRARDET</v>
          </cell>
        </row>
        <row r="10377">
          <cell r="A10377">
            <v>21574</v>
          </cell>
          <cell r="B10377" t="str">
            <v>BREE STORRY</v>
          </cell>
        </row>
        <row r="10378">
          <cell r="A10378">
            <v>21575</v>
          </cell>
          <cell r="B10378" t="str">
            <v>SOMERSET MATTHIUS</v>
          </cell>
        </row>
        <row r="10379">
          <cell r="A10379">
            <v>21576</v>
          </cell>
          <cell r="B10379" t="str">
            <v>BABBIE TITLOW</v>
          </cell>
        </row>
        <row r="10380">
          <cell r="A10380">
            <v>21577</v>
          </cell>
          <cell r="B10380" t="str">
            <v>MELESA WOGAN</v>
          </cell>
        </row>
        <row r="10381">
          <cell r="A10381">
            <v>21578</v>
          </cell>
          <cell r="B10381" t="str">
            <v>JOSHUA CHIDLEY</v>
          </cell>
        </row>
        <row r="10382">
          <cell r="A10382">
            <v>21579</v>
          </cell>
          <cell r="B10382" t="str">
            <v>BEN LASSELLS</v>
          </cell>
        </row>
        <row r="10383">
          <cell r="A10383">
            <v>21580</v>
          </cell>
          <cell r="B10383" t="str">
            <v>ALVAN REPPAPORT</v>
          </cell>
        </row>
        <row r="10384">
          <cell r="A10384">
            <v>21581</v>
          </cell>
          <cell r="B10384" t="str">
            <v>LIRA CAMOSSO</v>
          </cell>
        </row>
        <row r="10385">
          <cell r="A10385">
            <v>21582</v>
          </cell>
          <cell r="B10385" t="str">
            <v>FEE FEWINGS</v>
          </cell>
        </row>
        <row r="10386">
          <cell r="A10386">
            <v>21583</v>
          </cell>
          <cell r="B10386" t="str">
            <v>RHIAMON PORTER</v>
          </cell>
        </row>
        <row r="10387">
          <cell r="A10387">
            <v>21584</v>
          </cell>
          <cell r="B10387" t="str">
            <v>ABIGAIL LEVERET</v>
          </cell>
        </row>
        <row r="10388">
          <cell r="A10388">
            <v>21585</v>
          </cell>
          <cell r="B10388" t="str">
            <v>TOMAS IZAKS</v>
          </cell>
        </row>
        <row r="10389">
          <cell r="A10389">
            <v>21586</v>
          </cell>
          <cell r="B10389" t="str">
            <v>MERRILI VISTE</v>
          </cell>
        </row>
        <row r="10390">
          <cell r="A10390">
            <v>21587</v>
          </cell>
          <cell r="B10390" t="str">
            <v>RURIK PINKE</v>
          </cell>
        </row>
        <row r="10391">
          <cell r="A10391">
            <v>21588</v>
          </cell>
          <cell r="B10391" t="str">
            <v>SHARON TIMSON</v>
          </cell>
        </row>
        <row r="10392">
          <cell r="A10392">
            <v>21589</v>
          </cell>
          <cell r="B10392" t="str">
            <v>MIRIAM DEBNEY</v>
          </cell>
        </row>
        <row r="10393">
          <cell r="A10393">
            <v>21590</v>
          </cell>
          <cell r="B10393" t="str">
            <v>BEA INGRE</v>
          </cell>
        </row>
        <row r="10394">
          <cell r="A10394">
            <v>21591</v>
          </cell>
          <cell r="B10394" t="str">
            <v>PAULETTA ANGERSTEIN</v>
          </cell>
        </row>
        <row r="10395">
          <cell r="A10395">
            <v>21592</v>
          </cell>
          <cell r="B10395" t="str">
            <v>ROBERTA HOLEHOUSE</v>
          </cell>
        </row>
        <row r="10396">
          <cell r="A10396">
            <v>21593</v>
          </cell>
          <cell r="B10396" t="str">
            <v>ODIE OSMAR</v>
          </cell>
        </row>
        <row r="10397">
          <cell r="A10397">
            <v>21594</v>
          </cell>
          <cell r="B10397" t="str">
            <v>JAQUENETTE LANGRISH</v>
          </cell>
        </row>
        <row r="10398">
          <cell r="A10398">
            <v>21595</v>
          </cell>
          <cell r="B10398" t="str">
            <v>BECK CORP</v>
          </cell>
        </row>
        <row r="10399">
          <cell r="A10399">
            <v>21596</v>
          </cell>
          <cell r="B10399" t="str">
            <v>LAVINA GLASHEEN</v>
          </cell>
        </row>
        <row r="10400">
          <cell r="A10400">
            <v>21597</v>
          </cell>
          <cell r="B10400" t="str">
            <v>CELKA ROIZ</v>
          </cell>
        </row>
        <row r="10401">
          <cell r="A10401">
            <v>21598</v>
          </cell>
          <cell r="B10401" t="str">
            <v>ALAIR DRILLINGCOURT</v>
          </cell>
        </row>
        <row r="10402">
          <cell r="A10402">
            <v>21599</v>
          </cell>
          <cell r="B10402" t="str">
            <v>MEADE HASSEN</v>
          </cell>
        </row>
        <row r="10403">
          <cell r="A10403">
            <v>21600</v>
          </cell>
          <cell r="B10403" t="str">
            <v>ROLEY MULVY</v>
          </cell>
        </row>
        <row r="10404">
          <cell r="A10404">
            <v>21601</v>
          </cell>
          <cell r="B10404" t="str">
            <v>DAEL ROOKESBY</v>
          </cell>
        </row>
        <row r="10405">
          <cell r="A10405">
            <v>21602</v>
          </cell>
          <cell r="B10405" t="str">
            <v>MARGARETE LOHOAR</v>
          </cell>
        </row>
        <row r="10406">
          <cell r="A10406">
            <v>21603</v>
          </cell>
          <cell r="B10406" t="str">
            <v>JOBIE PIOTRKOWSKI</v>
          </cell>
        </row>
        <row r="10407">
          <cell r="A10407">
            <v>21604</v>
          </cell>
          <cell r="B10407" t="str">
            <v>DOMINICK KEADY</v>
          </cell>
        </row>
        <row r="10408">
          <cell r="A10408">
            <v>21605</v>
          </cell>
          <cell r="B10408" t="str">
            <v>ISIDORO ATTOE</v>
          </cell>
        </row>
        <row r="10409">
          <cell r="A10409">
            <v>21606</v>
          </cell>
          <cell r="B10409" t="str">
            <v>DIETER KNEAL</v>
          </cell>
        </row>
        <row r="10410">
          <cell r="A10410">
            <v>21607</v>
          </cell>
          <cell r="B10410" t="str">
            <v>LEV BUDD</v>
          </cell>
        </row>
        <row r="10411">
          <cell r="A10411">
            <v>21608</v>
          </cell>
          <cell r="B10411" t="str">
            <v>WILEY GILLOTT</v>
          </cell>
        </row>
        <row r="10412">
          <cell r="A10412">
            <v>21609</v>
          </cell>
          <cell r="B10412" t="str">
            <v>CALLY CHAFNEY</v>
          </cell>
        </row>
        <row r="10413">
          <cell r="A10413">
            <v>21610</v>
          </cell>
          <cell r="B10413" t="str">
            <v>HALLI O'LOGAN</v>
          </cell>
        </row>
        <row r="10414">
          <cell r="A10414">
            <v>21611</v>
          </cell>
          <cell r="B10414" t="str">
            <v>CLEMMY WALLWOOD</v>
          </cell>
        </row>
        <row r="10415">
          <cell r="A10415">
            <v>21612</v>
          </cell>
          <cell r="B10415" t="str">
            <v>STANDFORD EDDICOTT</v>
          </cell>
        </row>
        <row r="10416">
          <cell r="A10416">
            <v>21613</v>
          </cell>
          <cell r="B10416" t="str">
            <v>DEVA ANDREUZZI</v>
          </cell>
        </row>
        <row r="10417">
          <cell r="A10417">
            <v>21614</v>
          </cell>
          <cell r="B10417" t="str">
            <v>PAULINA DANIELSKY</v>
          </cell>
        </row>
        <row r="10418">
          <cell r="A10418">
            <v>21615</v>
          </cell>
          <cell r="B10418" t="str">
            <v>RALF POUNTAIN</v>
          </cell>
        </row>
        <row r="10419">
          <cell r="A10419">
            <v>21616</v>
          </cell>
          <cell r="B10419" t="str">
            <v>EMMOTT SEENEY</v>
          </cell>
        </row>
        <row r="10420">
          <cell r="A10420">
            <v>21617</v>
          </cell>
          <cell r="B10420" t="str">
            <v>WALLIE STUTTE</v>
          </cell>
        </row>
        <row r="10421">
          <cell r="A10421">
            <v>21618</v>
          </cell>
          <cell r="B10421" t="str">
            <v>SERENA HARDY</v>
          </cell>
        </row>
        <row r="10422">
          <cell r="A10422">
            <v>21619</v>
          </cell>
          <cell r="B10422" t="str">
            <v>UPTON ODAMS</v>
          </cell>
        </row>
        <row r="10423">
          <cell r="A10423">
            <v>21620</v>
          </cell>
          <cell r="B10423" t="str">
            <v>DOUGY LEDGEWAY</v>
          </cell>
        </row>
        <row r="10424">
          <cell r="A10424">
            <v>21622</v>
          </cell>
          <cell r="B10424" t="str">
            <v>AMORY HUCK</v>
          </cell>
        </row>
        <row r="10425">
          <cell r="A10425">
            <v>21623</v>
          </cell>
          <cell r="B10425" t="str">
            <v>NORMAN FLOCH</v>
          </cell>
        </row>
        <row r="10426">
          <cell r="A10426">
            <v>21624</v>
          </cell>
          <cell r="B10426" t="str">
            <v>STEPHAN MENAT</v>
          </cell>
        </row>
        <row r="10427">
          <cell r="A10427">
            <v>21625</v>
          </cell>
          <cell r="B10427" t="str">
            <v>WARREN DANIELSOHN</v>
          </cell>
        </row>
        <row r="10428">
          <cell r="A10428">
            <v>21627</v>
          </cell>
          <cell r="B10428" t="str">
            <v>JASEN DEAS</v>
          </cell>
        </row>
        <row r="10429">
          <cell r="A10429">
            <v>21628</v>
          </cell>
          <cell r="B10429" t="str">
            <v>LEW TERNENT</v>
          </cell>
        </row>
        <row r="10430">
          <cell r="A10430">
            <v>21629</v>
          </cell>
          <cell r="B10430" t="str">
            <v>VIN GITTUS</v>
          </cell>
        </row>
        <row r="10431">
          <cell r="A10431">
            <v>21630</v>
          </cell>
          <cell r="B10431" t="str">
            <v>WITTY GLITHEROW</v>
          </cell>
        </row>
        <row r="10432">
          <cell r="A10432">
            <v>21631</v>
          </cell>
          <cell r="B10432" t="str">
            <v>LIND FIDAL</v>
          </cell>
        </row>
        <row r="10433">
          <cell r="A10433">
            <v>21632</v>
          </cell>
          <cell r="B10433" t="str">
            <v>ESSA DAVITASHVILI</v>
          </cell>
        </row>
        <row r="10434">
          <cell r="A10434">
            <v>21633</v>
          </cell>
          <cell r="B10434" t="str">
            <v>BLISS SCOGGIN</v>
          </cell>
        </row>
        <row r="10435">
          <cell r="A10435">
            <v>21634</v>
          </cell>
          <cell r="B10435" t="str">
            <v>KALINDA SIMONI</v>
          </cell>
        </row>
        <row r="10436">
          <cell r="A10436">
            <v>21635</v>
          </cell>
          <cell r="B10436" t="str">
            <v>KYLA WIFFILL</v>
          </cell>
        </row>
        <row r="10437">
          <cell r="A10437">
            <v>21636</v>
          </cell>
          <cell r="B10437" t="str">
            <v>SAMPSON THOMSEN</v>
          </cell>
        </row>
        <row r="10438">
          <cell r="A10438">
            <v>21637</v>
          </cell>
          <cell r="B10438" t="str">
            <v>HOLLIS THOMTSON</v>
          </cell>
        </row>
        <row r="10439">
          <cell r="A10439">
            <v>21639</v>
          </cell>
          <cell r="B10439" t="str">
            <v>CHERIANNE SCOTT</v>
          </cell>
        </row>
        <row r="10440">
          <cell r="A10440">
            <v>21640</v>
          </cell>
          <cell r="B10440" t="str">
            <v>TUDOR WEYLAND</v>
          </cell>
        </row>
        <row r="10441">
          <cell r="A10441">
            <v>21641</v>
          </cell>
          <cell r="B10441" t="str">
            <v>DANETTE SLATTEN</v>
          </cell>
        </row>
        <row r="10442">
          <cell r="A10442">
            <v>21642</v>
          </cell>
          <cell r="B10442" t="str">
            <v>GRANVILLE IONNISIAN</v>
          </cell>
        </row>
        <row r="10443">
          <cell r="A10443">
            <v>21643</v>
          </cell>
          <cell r="B10443" t="str">
            <v>DORITA ALABASTAR</v>
          </cell>
        </row>
        <row r="10444">
          <cell r="A10444">
            <v>21644</v>
          </cell>
          <cell r="B10444" t="str">
            <v>TOBE MCCAMBROIS</v>
          </cell>
        </row>
        <row r="10445">
          <cell r="A10445">
            <v>21645</v>
          </cell>
          <cell r="B10445" t="str">
            <v>AMANDIE STEALFOX</v>
          </cell>
        </row>
        <row r="10446">
          <cell r="A10446">
            <v>21646</v>
          </cell>
          <cell r="B10446" t="str">
            <v>CHRISTALLE HUTT</v>
          </cell>
        </row>
        <row r="10447">
          <cell r="A10447">
            <v>21647</v>
          </cell>
          <cell r="B10447" t="str">
            <v>ASHLEY FINTOPH</v>
          </cell>
        </row>
        <row r="10448">
          <cell r="A10448">
            <v>21648</v>
          </cell>
          <cell r="B10448" t="str">
            <v>JARED ISAACS</v>
          </cell>
        </row>
        <row r="10449">
          <cell r="A10449">
            <v>21649</v>
          </cell>
          <cell r="B10449" t="str">
            <v>ABBY SAINZ</v>
          </cell>
        </row>
        <row r="10450">
          <cell r="A10450">
            <v>21650</v>
          </cell>
          <cell r="B10450" t="str">
            <v>VIRGIL BONNETTE</v>
          </cell>
        </row>
        <row r="10451">
          <cell r="A10451">
            <v>21651</v>
          </cell>
          <cell r="B10451" t="str">
            <v>BARTHOLOMEW STANGER</v>
          </cell>
        </row>
        <row r="10452">
          <cell r="A10452">
            <v>21652</v>
          </cell>
          <cell r="B10452" t="str">
            <v>RANSELL GIOTTINI</v>
          </cell>
        </row>
        <row r="10453">
          <cell r="A10453">
            <v>21653</v>
          </cell>
          <cell r="B10453" t="str">
            <v>RAFFERTY DEYENHARDT</v>
          </cell>
        </row>
        <row r="10454">
          <cell r="A10454">
            <v>21654</v>
          </cell>
          <cell r="B10454" t="str">
            <v>MARTICA GOWLER</v>
          </cell>
        </row>
        <row r="10455">
          <cell r="A10455">
            <v>21655</v>
          </cell>
          <cell r="B10455" t="str">
            <v>DEVY LOFT</v>
          </cell>
        </row>
        <row r="10456">
          <cell r="A10456">
            <v>21656</v>
          </cell>
          <cell r="B10456" t="str">
            <v>MARIAM BINER</v>
          </cell>
        </row>
        <row r="10457">
          <cell r="A10457">
            <v>21657</v>
          </cell>
          <cell r="B10457" t="str">
            <v>TITO ALTREE</v>
          </cell>
        </row>
        <row r="10458">
          <cell r="A10458">
            <v>21658</v>
          </cell>
          <cell r="B10458" t="str">
            <v>SELLE LEYBORNE</v>
          </cell>
        </row>
        <row r="10459">
          <cell r="A10459">
            <v>21659</v>
          </cell>
          <cell r="B10459" t="str">
            <v>REMINGTON HYAMS</v>
          </cell>
        </row>
        <row r="10460">
          <cell r="A10460">
            <v>21660</v>
          </cell>
          <cell r="B10460" t="str">
            <v>CORBETT NORREY</v>
          </cell>
        </row>
        <row r="10461">
          <cell r="A10461">
            <v>21661</v>
          </cell>
          <cell r="B10461" t="str">
            <v>SHALNE CANTO</v>
          </cell>
        </row>
        <row r="10462">
          <cell r="A10462">
            <v>21663</v>
          </cell>
          <cell r="B10462" t="str">
            <v>JESSA CARAH</v>
          </cell>
        </row>
        <row r="10463">
          <cell r="A10463">
            <v>21664</v>
          </cell>
          <cell r="B10463" t="str">
            <v>LONI PAWELKE</v>
          </cell>
        </row>
        <row r="10464">
          <cell r="A10464">
            <v>21665</v>
          </cell>
          <cell r="B10464" t="str">
            <v>ASHLIE PIZER</v>
          </cell>
        </row>
        <row r="10465">
          <cell r="A10465">
            <v>21666</v>
          </cell>
          <cell r="B10465" t="str">
            <v>SARAJANE VARDIE</v>
          </cell>
        </row>
        <row r="10466">
          <cell r="A10466">
            <v>21667</v>
          </cell>
          <cell r="B10466" t="str">
            <v>BERK IACOVOLO</v>
          </cell>
        </row>
        <row r="10467">
          <cell r="A10467">
            <v>21668</v>
          </cell>
          <cell r="B10467" t="str">
            <v>HOLDEN BLOWFELDE</v>
          </cell>
        </row>
        <row r="10468">
          <cell r="A10468">
            <v>21669</v>
          </cell>
          <cell r="B10468" t="str">
            <v>FREDERICO DEVO</v>
          </cell>
        </row>
        <row r="10469">
          <cell r="A10469">
            <v>21670</v>
          </cell>
          <cell r="B10469" t="str">
            <v>NARIKO PIDDLEHINTON</v>
          </cell>
        </row>
        <row r="10470">
          <cell r="A10470">
            <v>21671</v>
          </cell>
          <cell r="B10470" t="str">
            <v>SHIRLEEN MASEDON</v>
          </cell>
        </row>
        <row r="10471">
          <cell r="A10471">
            <v>21672</v>
          </cell>
          <cell r="B10471" t="str">
            <v>PEYTER SIMONETON</v>
          </cell>
        </row>
        <row r="10472">
          <cell r="A10472">
            <v>21673</v>
          </cell>
          <cell r="B10472" t="str">
            <v>RANDI GORCE</v>
          </cell>
        </row>
        <row r="10473">
          <cell r="A10473">
            <v>21674</v>
          </cell>
          <cell r="B10473" t="str">
            <v>SKY GRZEGORECKI</v>
          </cell>
        </row>
        <row r="10474">
          <cell r="A10474">
            <v>21675</v>
          </cell>
          <cell r="B10474" t="str">
            <v>HALSY SIBYLLA</v>
          </cell>
        </row>
        <row r="10475">
          <cell r="A10475">
            <v>21676</v>
          </cell>
          <cell r="B10475" t="str">
            <v>ISIS GOLDSBURY</v>
          </cell>
        </row>
        <row r="10476">
          <cell r="A10476">
            <v>21677</v>
          </cell>
          <cell r="B10476" t="str">
            <v>LUZ DI NAPOLI</v>
          </cell>
        </row>
        <row r="10477">
          <cell r="A10477">
            <v>21678</v>
          </cell>
          <cell r="B10477" t="str">
            <v>HELEN-ELIZABETH LUNAM</v>
          </cell>
        </row>
        <row r="10478">
          <cell r="A10478">
            <v>21679</v>
          </cell>
          <cell r="B10478" t="str">
            <v>SUSANNAH ABBS</v>
          </cell>
        </row>
        <row r="10479">
          <cell r="A10479">
            <v>21680</v>
          </cell>
          <cell r="B10479" t="str">
            <v>BUIRON ABBISON</v>
          </cell>
        </row>
        <row r="10480">
          <cell r="A10480">
            <v>21681</v>
          </cell>
          <cell r="B10480" t="str">
            <v>CORNELLE RABIER</v>
          </cell>
        </row>
        <row r="10481">
          <cell r="A10481">
            <v>21682</v>
          </cell>
          <cell r="B10481" t="str">
            <v>GODIVA OLECH</v>
          </cell>
        </row>
        <row r="10482">
          <cell r="A10482">
            <v>21683</v>
          </cell>
          <cell r="B10482" t="str">
            <v>AYN JOZSEF</v>
          </cell>
        </row>
        <row r="10483">
          <cell r="A10483">
            <v>21684</v>
          </cell>
          <cell r="B10483" t="str">
            <v>DEVINA HOLLEWORTH</v>
          </cell>
        </row>
        <row r="10484">
          <cell r="A10484">
            <v>21685</v>
          </cell>
          <cell r="B10484" t="str">
            <v>TOBY JOREZ</v>
          </cell>
        </row>
        <row r="10485">
          <cell r="A10485">
            <v>21686</v>
          </cell>
          <cell r="B10485" t="str">
            <v>DRUSILLA CIRALDO</v>
          </cell>
        </row>
        <row r="10486">
          <cell r="A10486">
            <v>21687</v>
          </cell>
          <cell r="B10486" t="str">
            <v>DORIE CHALLICOMBE</v>
          </cell>
        </row>
        <row r="10487">
          <cell r="A10487">
            <v>21688</v>
          </cell>
          <cell r="B10487" t="str">
            <v>MONTGOMERY STIVEN</v>
          </cell>
        </row>
        <row r="10488">
          <cell r="A10488">
            <v>21689</v>
          </cell>
          <cell r="B10488" t="str">
            <v>DEVY KIVELHAN</v>
          </cell>
        </row>
        <row r="10489">
          <cell r="A10489">
            <v>21690</v>
          </cell>
          <cell r="B10489" t="str">
            <v>TOWNIE FARANS</v>
          </cell>
        </row>
        <row r="10490">
          <cell r="A10490">
            <v>21691</v>
          </cell>
          <cell r="B10490" t="str">
            <v>ZEB OLECH</v>
          </cell>
        </row>
        <row r="10491">
          <cell r="A10491">
            <v>21692</v>
          </cell>
          <cell r="B10491" t="str">
            <v>DENYS VASOVIC</v>
          </cell>
        </row>
        <row r="10492">
          <cell r="A10492">
            <v>21693</v>
          </cell>
          <cell r="B10492" t="str">
            <v>EDWARD JENNICK</v>
          </cell>
        </row>
        <row r="10493">
          <cell r="A10493">
            <v>21694</v>
          </cell>
          <cell r="B10493" t="str">
            <v>AMARA GOGGINS</v>
          </cell>
        </row>
        <row r="10494">
          <cell r="A10494">
            <v>21695</v>
          </cell>
          <cell r="B10494" t="str">
            <v>BINK NOEL</v>
          </cell>
        </row>
        <row r="10495">
          <cell r="A10495">
            <v>21696</v>
          </cell>
          <cell r="B10495" t="str">
            <v>LOUIE BYGRAVES</v>
          </cell>
        </row>
        <row r="10496">
          <cell r="A10496">
            <v>21697</v>
          </cell>
          <cell r="B10496" t="str">
            <v>JESSALYN CREWS</v>
          </cell>
        </row>
        <row r="10497">
          <cell r="A10497">
            <v>21698</v>
          </cell>
          <cell r="B10497" t="str">
            <v>SAPPHIRA ARISS</v>
          </cell>
        </row>
        <row r="10498">
          <cell r="A10498">
            <v>21699</v>
          </cell>
          <cell r="B10498" t="str">
            <v>FARRELL DIGG</v>
          </cell>
        </row>
        <row r="10499">
          <cell r="A10499">
            <v>21700</v>
          </cell>
          <cell r="B10499" t="str">
            <v>VERNEN KONDRAT</v>
          </cell>
        </row>
        <row r="10500">
          <cell r="A10500">
            <v>21701</v>
          </cell>
          <cell r="B10500" t="str">
            <v>EGON BREHAULT</v>
          </cell>
        </row>
        <row r="10501">
          <cell r="A10501">
            <v>21702</v>
          </cell>
          <cell r="B10501" t="str">
            <v>HENRIK GEAVENY</v>
          </cell>
        </row>
        <row r="10502">
          <cell r="A10502">
            <v>21703</v>
          </cell>
          <cell r="B10502" t="str">
            <v>BENGT BOOW</v>
          </cell>
        </row>
        <row r="10503">
          <cell r="A10503">
            <v>21704</v>
          </cell>
          <cell r="B10503" t="str">
            <v>ARTHER WILCOCKE</v>
          </cell>
        </row>
        <row r="10504">
          <cell r="A10504">
            <v>21705</v>
          </cell>
          <cell r="B10504" t="str">
            <v>CHAN DEVIGNE</v>
          </cell>
        </row>
        <row r="10505">
          <cell r="A10505">
            <v>21706</v>
          </cell>
          <cell r="B10505" t="str">
            <v>TIPHANY WERNER</v>
          </cell>
        </row>
        <row r="10506">
          <cell r="A10506">
            <v>21707</v>
          </cell>
          <cell r="B10506" t="str">
            <v>ARMAN WAKLEY</v>
          </cell>
        </row>
        <row r="10507">
          <cell r="A10507">
            <v>21708</v>
          </cell>
          <cell r="B10507" t="str">
            <v>OLIVIER MARTHEN</v>
          </cell>
        </row>
        <row r="10508">
          <cell r="A10508">
            <v>21709</v>
          </cell>
          <cell r="B10508" t="str">
            <v>DELAINEY O'DARE</v>
          </cell>
        </row>
        <row r="10509">
          <cell r="A10509">
            <v>21710</v>
          </cell>
          <cell r="B10509" t="str">
            <v>JENNIE OLFORD</v>
          </cell>
        </row>
        <row r="10510">
          <cell r="A10510">
            <v>21711</v>
          </cell>
          <cell r="B10510" t="str">
            <v>ERICH DILLAMORE</v>
          </cell>
        </row>
        <row r="10511">
          <cell r="A10511">
            <v>21712</v>
          </cell>
          <cell r="B10511" t="str">
            <v>ERIK NINOTTI</v>
          </cell>
        </row>
        <row r="10512">
          <cell r="A10512">
            <v>21713</v>
          </cell>
          <cell r="B10512" t="str">
            <v>FELIZIO PARDON</v>
          </cell>
        </row>
        <row r="10513">
          <cell r="A10513">
            <v>21714</v>
          </cell>
          <cell r="B10513" t="str">
            <v>NORRIE BATHERSBY</v>
          </cell>
        </row>
        <row r="10514">
          <cell r="A10514">
            <v>21715</v>
          </cell>
          <cell r="B10514" t="str">
            <v>LINDSEY SHEARN</v>
          </cell>
        </row>
        <row r="10515">
          <cell r="A10515">
            <v>21716</v>
          </cell>
          <cell r="B10515" t="str">
            <v>RAYCHEL CHESTNUTT</v>
          </cell>
        </row>
        <row r="10516">
          <cell r="A10516">
            <v>21717</v>
          </cell>
          <cell r="B10516" t="str">
            <v>BRETT PEPPERILL</v>
          </cell>
        </row>
        <row r="10517">
          <cell r="A10517">
            <v>21718</v>
          </cell>
          <cell r="B10517" t="str">
            <v>DERREK FORSARD</v>
          </cell>
        </row>
        <row r="10518">
          <cell r="A10518">
            <v>21720</v>
          </cell>
          <cell r="B10518" t="str">
            <v>BENEDETTO WOHLER</v>
          </cell>
        </row>
        <row r="10519">
          <cell r="A10519">
            <v>21721</v>
          </cell>
          <cell r="B10519" t="str">
            <v>CHANE MCKELVEY</v>
          </cell>
        </row>
        <row r="10520">
          <cell r="A10520">
            <v>21722</v>
          </cell>
          <cell r="B10520" t="str">
            <v>ROSS BURDE</v>
          </cell>
        </row>
        <row r="10521">
          <cell r="A10521">
            <v>21723</v>
          </cell>
          <cell r="B10521" t="str">
            <v>CURRIE MACCHAELL</v>
          </cell>
        </row>
        <row r="10522">
          <cell r="A10522">
            <v>21724</v>
          </cell>
          <cell r="B10522" t="str">
            <v>ADRIAN JOBLING</v>
          </cell>
        </row>
        <row r="10523">
          <cell r="A10523">
            <v>21725</v>
          </cell>
          <cell r="B10523" t="str">
            <v>SASHA MILLAM</v>
          </cell>
        </row>
        <row r="10524">
          <cell r="A10524">
            <v>21727</v>
          </cell>
          <cell r="B10524" t="str">
            <v>FANECHKA LEIJS</v>
          </cell>
        </row>
        <row r="10525">
          <cell r="A10525">
            <v>21728</v>
          </cell>
          <cell r="B10525" t="str">
            <v>MARKOS MCELREA</v>
          </cell>
        </row>
        <row r="10526">
          <cell r="A10526">
            <v>21729</v>
          </cell>
          <cell r="B10526" t="str">
            <v>ADOLPH GYDE</v>
          </cell>
        </row>
        <row r="10527">
          <cell r="A10527">
            <v>21730</v>
          </cell>
          <cell r="B10527" t="str">
            <v>CRISTABEL TOXELL</v>
          </cell>
        </row>
        <row r="10528">
          <cell r="A10528">
            <v>21731</v>
          </cell>
          <cell r="B10528" t="str">
            <v>OFILIA DRYDEN</v>
          </cell>
        </row>
        <row r="10529">
          <cell r="A10529">
            <v>21732</v>
          </cell>
          <cell r="B10529" t="str">
            <v>EUGENIE SHORY</v>
          </cell>
        </row>
        <row r="10530">
          <cell r="A10530">
            <v>21733</v>
          </cell>
          <cell r="B10530" t="str">
            <v>ADAIR FELDMARK</v>
          </cell>
        </row>
        <row r="10531">
          <cell r="A10531">
            <v>21734</v>
          </cell>
          <cell r="B10531" t="str">
            <v>GARRET HULATT</v>
          </cell>
        </row>
        <row r="10532">
          <cell r="A10532">
            <v>21735</v>
          </cell>
          <cell r="B10532" t="str">
            <v>SON GREATBANKS</v>
          </cell>
        </row>
        <row r="10533">
          <cell r="A10533">
            <v>21736</v>
          </cell>
          <cell r="B10533" t="str">
            <v>VIKI ANDRIN</v>
          </cell>
        </row>
        <row r="10534">
          <cell r="A10534">
            <v>21737</v>
          </cell>
          <cell r="B10534" t="str">
            <v>MEROLA DESESQUELLE</v>
          </cell>
        </row>
        <row r="10535">
          <cell r="A10535">
            <v>21738</v>
          </cell>
          <cell r="B10535" t="str">
            <v>AMERY PERRI</v>
          </cell>
        </row>
        <row r="10536">
          <cell r="A10536">
            <v>21739</v>
          </cell>
          <cell r="B10536" t="str">
            <v>STACY SPOTTISWOODE</v>
          </cell>
        </row>
        <row r="10537">
          <cell r="A10537">
            <v>21740</v>
          </cell>
          <cell r="B10537" t="str">
            <v>KRISTO NOVKOVIC</v>
          </cell>
        </row>
        <row r="10538">
          <cell r="A10538">
            <v>21741</v>
          </cell>
          <cell r="B10538" t="str">
            <v>KATA KNUTTON</v>
          </cell>
        </row>
        <row r="10539">
          <cell r="A10539">
            <v>21742</v>
          </cell>
          <cell r="B10539" t="str">
            <v>CHEV EASEN</v>
          </cell>
        </row>
        <row r="10540">
          <cell r="A10540">
            <v>21743</v>
          </cell>
          <cell r="B10540" t="str">
            <v>RUBIN VASSIE</v>
          </cell>
        </row>
        <row r="10541">
          <cell r="A10541">
            <v>21744</v>
          </cell>
          <cell r="B10541" t="str">
            <v>GIBBIE SPURRETT</v>
          </cell>
        </row>
        <row r="10542">
          <cell r="A10542">
            <v>21745</v>
          </cell>
          <cell r="B10542" t="str">
            <v>GREGORIUS ALDERSLEY</v>
          </cell>
        </row>
        <row r="10543">
          <cell r="A10543">
            <v>21746</v>
          </cell>
          <cell r="B10543" t="str">
            <v>PERRY EDINBURGH</v>
          </cell>
        </row>
        <row r="10544">
          <cell r="A10544">
            <v>21747</v>
          </cell>
          <cell r="B10544" t="str">
            <v>KALA OSELAND</v>
          </cell>
        </row>
        <row r="10545">
          <cell r="A10545">
            <v>21748</v>
          </cell>
          <cell r="B10545" t="str">
            <v>SHAE PENRETH</v>
          </cell>
        </row>
        <row r="10546">
          <cell r="A10546">
            <v>21749</v>
          </cell>
          <cell r="B10546" t="str">
            <v>SALOMO BRIMMICOMBE</v>
          </cell>
        </row>
        <row r="10547">
          <cell r="A10547">
            <v>21750</v>
          </cell>
          <cell r="B10547" t="str">
            <v>ARTEMUS RUNSEY</v>
          </cell>
        </row>
        <row r="10548">
          <cell r="A10548">
            <v>21751</v>
          </cell>
          <cell r="B10548" t="str">
            <v>JAMESY STARBUCKE</v>
          </cell>
        </row>
        <row r="10549">
          <cell r="A10549">
            <v>21752</v>
          </cell>
          <cell r="B10549" t="str">
            <v>FAUNIE ROBROE</v>
          </cell>
        </row>
        <row r="10550">
          <cell r="A10550">
            <v>21753</v>
          </cell>
          <cell r="B10550" t="str">
            <v>THEOBALD STOCKEY</v>
          </cell>
        </row>
        <row r="10551">
          <cell r="A10551">
            <v>21754</v>
          </cell>
          <cell r="B10551" t="str">
            <v>TEDRA MORENO</v>
          </cell>
        </row>
        <row r="10552">
          <cell r="A10552">
            <v>21755</v>
          </cell>
          <cell r="B10552" t="str">
            <v>LUCINA KNEEBONE</v>
          </cell>
        </row>
        <row r="10553">
          <cell r="A10553">
            <v>21756</v>
          </cell>
          <cell r="B10553" t="str">
            <v>CARLIE GOUGE</v>
          </cell>
        </row>
        <row r="10554">
          <cell r="A10554">
            <v>21757</v>
          </cell>
          <cell r="B10554" t="str">
            <v>CALLEAN WYETT</v>
          </cell>
        </row>
        <row r="10555">
          <cell r="A10555">
            <v>21758</v>
          </cell>
          <cell r="B10555" t="str">
            <v>ANDRIS SHEPEARD</v>
          </cell>
        </row>
        <row r="10556">
          <cell r="A10556">
            <v>21759</v>
          </cell>
          <cell r="B10556" t="str">
            <v>ELLYN MORDAN</v>
          </cell>
        </row>
        <row r="10557">
          <cell r="A10557">
            <v>21760</v>
          </cell>
          <cell r="B10557" t="str">
            <v>CONN MALEC</v>
          </cell>
        </row>
        <row r="10558">
          <cell r="A10558">
            <v>21761</v>
          </cell>
          <cell r="B10558" t="str">
            <v>ORLAN GARCIA</v>
          </cell>
        </row>
        <row r="10559">
          <cell r="A10559">
            <v>21762</v>
          </cell>
          <cell r="B10559" t="str">
            <v>MICHAELA BATISSE</v>
          </cell>
        </row>
        <row r="10560">
          <cell r="A10560">
            <v>21763</v>
          </cell>
          <cell r="B10560" t="str">
            <v>BESS MACKARTAN</v>
          </cell>
        </row>
        <row r="10561">
          <cell r="A10561">
            <v>21764</v>
          </cell>
          <cell r="B10561" t="str">
            <v>GAEL YUKHNEVICH</v>
          </cell>
        </row>
        <row r="10562">
          <cell r="A10562">
            <v>21765</v>
          </cell>
          <cell r="B10562" t="str">
            <v>MAGNUM COWEN</v>
          </cell>
        </row>
        <row r="10563">
          <cell r="A10563">
            <v>21766</v>
          </cell>
          <cell r="B10563" t="str">
            <v>MICHAL VESCHAMBES</v>
          </cell>
        </row>
        <row r="10564">
          <cell r="A10564">
            <v>21767</v>
          </cell>
          <cell r="B10564" t="str">
            <v>COLET ENNION</v>
          </cell>
        </row>
        <row r="10565">
          <cell r="A10565">
            <v>21768</v>
          </cell>
          <cell r="B10565" t="str">
            <v>JUDI O'CAHSEDY</v>
          </cell>
        </row>
        <row r="10566">
          <cell r="A10566">
            <v>21769</v>
          </cell>
          <cell r="B10566" t="str">
            <v>NORBERT TRESLOVE</v>
          </cell>
        </row>
        <row r="10567">
          <cell r="A10567">
            <v>21770</v>
          </cell>
          <cell r="B10567" t="str">
            <v>PENN LISCIARDELLI</v>
          </cell>
        </row>
        <row r="10568">
          <cell r="A10568">
            <v>21771</v>
          </cell>
          <cell r="B10568" t="str">
            <v>YORGOS SALISBURY</v>
          </cell>
        </row>
        <row r="10569">
          <cell r="A10569">
            <v>21772</v>
          </cell>
          <cell r="B10569" t="str">
            <v>OTTO LOMANSEY</v>
          </cell>
        </row>
        <row r="10570">
          <cell r="A10570">
            <v>21773</v>
          </cell>
          <cell r="B10570" t="str">
            <v>MARTGUERITA JAYCOCK</v>
          </cell>
        </row>
        <row r="10571">
          <cell r="A10571">
            <v>21775</v>
          </cell>
          <cell r="B10571" t="str">
            <v>SELESTINA LEMPEL</v>
          </cell>
        </row>
        <row r="10572">
          <cell r="A10572">
            <v>21776</v>
          </cell>
          <cell r="B10572" t="str">
            <v>JANIE PHETTIPLACE</v>
          </cell>
        </row>
        <row r="10573">
          <cell r="A10573">
            <v>21777</v>
          </cell>
          <cell r="B10573" t="str">
            <v>ANTONS THUNDERS</v>
          </cell>
        </row>
        <row r="10574">
          <cell r="A10574">
            <v>21778</v>
          </cell>
          <cell r="B10574" t="str">
            <v>IRWIN GOSSWELL</v>
          </cell>
        </row>
        <row r="10575">
          <cell r="A10575">
            <v>21779</v>
          </cell>
          <cell r="B10575" t="str">
            <v>JEMMY KIGHLY</v>
          </cell>
        </row>
        <row r="10576">
          <cell r="A10576">
            <v>21780</v>
          </cell>
          <cell r="B10576" t="str">
            <v>RUBIE ALLSWORTH</v>
          </cell>
        </row>
        <row r="10577">
          <cell r="A10577">
            <v>21781</v>
          </cell>
          <cell r="B10577" t="str">
            <v>LETTI CHRISTOFOL</v>
          </cell>
        </row>
        <row r="10578">
          <cell r="A10578">
            <v>21782</v>
          </cell>
          <cell r="B10578" t="str">
            <v>ICHABOD AMANGER</v>
          </cell>
        </row>
        <row r="10579">
          <cell r="A10579">
            <v>21783</v>
          </cell>
          <cell r="B10579" t="str">
            <v>CORALYN CRAIK</v>
          </cell>
        </row>
        <row r="10580">
          <cell r="A10580">
            <v>21784</v>
          </cell>
          <cell r="B10580" t="str">
            <v>BRANDI BENGOUGH</v>
          </cell>
        </row>
        <row r="10581">
          <cell r="A10581">
            <v>21785</v>
          </cell>
          <cell r="B10581" t="str">
            <v>RICHMOND MACADAM</v>
          </cell>
        </row>
        <row r="10582">
          <cell r="A10582">
            <v>21786</v>
          </cell>
          <cell r="B10582" t="str">
            <v>JETH DUTT</v>
          </cell>
        </row>
        <row r="10583">
          <cell r="A10583">
            <v>21787</v>
          </cell>
          <cell r="B10583" t="str">
            <v>MADGE STANDISH</v>
          </cell>
        </row>
        <row r="10584">
          <cell r="A10584">
            <v>21788</v>
          </cell>
          <cell r="B10584" t="str">
            <v>CORRINE ADIN</v>
          </cell>
        </row>
        <row r="10585">
          <cell r="A10585">
            <v>21789</v>
          </cell>
          <cell r="B10585" t="str">
            <v>ZACHERIE DORKINS</v>
          </cell>
        </row>
        <row r="10586">
          <cell r="A10586">
            <v>21790</v>
          </cell>
          <cell r="B10586" t="str">
            <v>FLORE SOMERLED</v>
          </cell>
        </row>
        <row r="10587">
          <cell r="A10587">
            <v>21791</v>
          </cell>
          <cell r="B10587" t="str">
            <v>DEANE RHODDIE</v>
          </cell>
        </row>
        <row r="10588">
          <cell r="A10588">
            <v>21792</v>
          </cell>
          <cell r="B10588" t="str">
            <v>WILMA MELLAND</v>
          </cell>
        </row>
        <row r="10589">
          <cell r="A10589">
            <v>21793</v>
          </cell>
          <cell r="B10589" t="str">
            <v>JENO BRECKIN</v>
          </cell>
        </row>
        <row r="10590">
          <cell r="A10590">
            <v>21794</v>
          </cell>
          <cell r="B10590" t="str">
            <v>TWILA TURFES</v>
          </cell>
        </row>
        <row r="10591">
          <cell r="A10591">
            <v>21795</v>
          </cell>
          <cell r="B10591" t="str">
            <v>MATTIE BERGIN</v>
          </cell>
        </row>
        <row r="10592">
          <cell r="A10592">
            <v>21796</v>
          </cell>
          <cell r="B10592" t="str">
            <v>PACKSTON GATLEY</v>
          </cell>
        </row>
        <row r="10593">
          <cell r="A10593">
            <v>21797</v>
          </cell>
          <cell r="B10593" t="str">
            <v>PADGETT WHITTLESEA</v>
          </cell>
        </row>
        <row r="10594">
          <cell r="A10594">
            <v>21798</v>
          </cell>
          <cell r="B10594" t="str">
            <v>ORALEE POTZOLD</v>
          </cell>
        </row>
        <row r="10595">
          <cell r="A10595">
            <v>21799</v>
          </cell>
          <cell r="B10595" t="str">
            <v>GIACOBO CASHMORE</v>
          </cell>
        </row>
        <row r="10596">
          <cell r="A10596">
            <v>21800</v>
          </cell>
          <cell r="B10596" t="str">
            <v>LEWISS GOTTHARD</v>
          </cell>
        </row>
        <row r="10597">
          <cell r="A10597">
            <v>21801</v>
          </cell>
          <cell r="B10597" t="str">
            <v>FRANS GASPERI</v>
          </cell>
        </row>
        <row r="10598">
          <cell r="A10598">
            <v>21802</v>
          </cell>
          <cell r="B10598" t="str">
            <v>ABRAHAM HENRIQUE</v>
          </cell>
        </row>
        <row r="10599">
          <cell r="A10599">
            <v>21803</v>
          </cell>
          <cell r="B10599" t="str">
            <v>CRISSY SCHULTER</v>
          </cell>
        </row>
        <row r="10600">
          <cell r="A10600">
            <v>21804</v>
          </cell>
          <cell r="B10600" t="str">
            <v>KARON HAYCRAFT</v>
          </cell>
        </row>
        <row r="10601">
          <cell r="A10601">
            <v>21805</v>
          </cell>
          <cell r="B10601" t="str">
            <v>FILBERTE TOMLETT</v>
          </cell>
        </row>
        <row r="10602">
          <cell r="A10602">
            <v>21806</v>
          </cell>
          <cell r="B10602" t="str">
            <v>CINDEE O'LOONEY</v>
          </cell>
        </row>
        <row r="10603">
          <cell r="A10603">
            <v>21807</v>
          </cell>
          <cell r="B10603" t="str">
            <v>LANEY BONHAM</v>
          </cell>
        </row>
        <row r="10604">
          <cell r="A10604">
            <v>21808</v>
          </cell>
          <cell r="B10604" t="str">
            <v>SCHUYLER CUNIO</v>
          </cell>
        </row>
        <row r="10605">
          <cell r="A10605">
            <v>21809</v>
          </cell>
          <cell r="B10605" t="str">
            <v>DIANA BOSWARD</v>
          </cell>
        </row>
        <row r="10606">
          <cell r="A10606">
            <v>21810</v>
          </cell>
          <cell r="B10606" t="str">
            <v>BOB SCRIGMOUR</v>
          </cell>
        </row>
        <row r="10607">
          <cell r="A10607">
            <v>21811</v>
          </cell>
          <cell r="B10607" t="str">
            <v>ETHEL WINNARD</v>
          </cell>
        </row>
        <row r="10608">
          <cell r="A10608">
            <v>21812</v>
          </cell>
          <cell r="B10608" t="str">
            <v>PADRAIG GAWTHORPE</v>
          </cell>
        </row>
        <row r="10609">
          <cell r="A10609">
            <v>21813</v>
          </cell>
          <cell r="B10609" t="str">
            <v>KAELA LAVERENZ</v>
          </cell>
        </row>
        <row r="10610">
          <cell r="A10610">
            <v>21814</v>
          </cell>
          <cell r="B10610" t="str">
            <v>CALLA ARP</v>
          </cell>
        </row>
        <row r="10611">
          <cell r="A10611">
            <v>21815</v>
          </cell>
          <cell r="B10611" t="str">
            <v>PYOTR INMAN</v>
          </cell>
        </row>
        <row r="10612">
          <cell r="A10612">
            <v>21816</v>
          </cell>
          <cell r="B10612" t="str">
            <v>EDUARDO JOSELEVITZ</v>
          </cell>
        </row>
        <row r="10613">
          <cell r="A10613">
            <v>21817</v>
          </cell>
          <cell r="B10613" t="str">
            <v>CHRISTI STINTON</v>
          </cell>
        </row>
        <row r="10614">
          <cell r="A10614">
            <v>21818</v>
          </cell>
          <cell r="B10614" t="str">
            <v>HURLEY ROGGERO</v>
          </cell>
        </row>
        <row r="10615">
          <cell r="A10615">
            <v>21819</v>
          </cell>
          <cell r="B10615" t="str">
            <v>WILLEM FRI</v>
          </cell>
        </row>
        <row r="10616">
          <cell r="A10616">
            <v>21820</v>
          </cell>
          <cell r="B10616" t="str">
            <v>KORELLA DUNRIGE</v>
          </cell>
        </row>
        <row r="10617">
          <cell r="A10617">
            <v>21821</v>
          </cell>
          <cell r="B10617" t="str">
            <v>TIFFANY TOPPES</v>
          </cell>
        </row>
        <row r="10618">
          <cell r="A10618">
            <v>21822</v>
          </cell>
          <cell r="B10618" t="str">
            <v>ALFRED BURSNALL</v>
          </cell>
        </row>
        <row r="10619">
          <cell r="A10619">
            <v>21823</v>
          </cell>
          <cell r="B10619" t="str">
            <v>TOWNY KIRK</v>
          </cell>
        </row>
        <row r="10620">
          <cell r="A10620">
            <v>21824</v>
          </cell>
          <cell r="B10620" t="str">
            <v>ELYSSA LAYMAN</v>
          </cell>
        </row>
        <row r="10621">
          <cell r="A10621">
            <v>21825</v>
          </cell>
          <cell r="B10621" t="str">
            <v>ROANNA LECORDIER</v>
          </cell>
        </row>
        <row r="10622">
          <cell r="A10622">
            <v>21826</v>
          </cell>
          <cell r="B10622" t="str">
            <v>HEWITT L'ARCHER</v>
          </cell>
        </row>
        <row r="10623">
          <cell r="A10623">
            <v>21827</v>
          </cell>
          <cell r="B10623" t="str">
            <v>TRIXIE MACKLIN</v>
          </cell>
        </row>
        <row r="10624">
          <cell r="A10624">
            <v>21828</v>
          </cell>
          <cell r="B10624" t="str">
            <v>PERNELL CULLAGH</v>
          </cell>
        </row>
        <row r="10625">
          <cell r="A10625">
            <v>21829</v>
          </cell>
          <cell r="B10625" t="str">
            <v>ASHLEY KEITLEY</v>
          </cell>
        </row>
        <row r="10626">
          <cell r="A10626">
            <v>21830</v>
          </cell>
          <cell r="B10626" t="str">
            <v>JASEN BRAMER</v>
          </cell>
        </row>
        <row r="10627">
          <cell r="A10627">
            <v>21831</v>
          </cell>
          <cell r="B10627" t="str">
            <v>RODINA COCKING</v>
          </cell>
        </row>
        <row r="10628">
          <cell r="A10628">
            <v>21832</v>
          </cell>
          <cell r="B10628" t="str">
            <v>BOONE TODARO</v>
          </cell>
        </row>
        <row r="10629">
          <cell r="A10629">
            <v>21833</v>
          </cell>
          <cell r="B10629" t="str">
            <v>GIORGIO STOLLEN</v>
          </cell>
        </row>
        <row r="10630">
          <cell r="A10630">
            <v>21834</v>
          </cell>
          <cell r="B10630" t="str">
            <v>CORRIANNE BIDDULPH</v>
          </cell>
        </row>
        <row r="10631">
          <cell r="A10631">
            <v>21835</v>
          </cell>
          <cell r="B10631" t="str">
            <v>LORI MOBIUS</v>
          </cell>
        </row>
        <row r="10632">
          <cell r="A10632">
            <v>21836</v>
          </cell>
          <cell r="B10632" t="str">
            <v>LUCIUS WHITELEY</v>
          </cell>
        </row>
        <row r="10633">
          <cell r="A10633">
            <v>21837</v>
          </cell>
          <cell r="B10633" t="str">
            <v>CELINDA BENDIX</v>
          </cell>
        </row>
        <row r="10634">
          <cell r="A10634">
            <v>21838</v>
          </cell>
          <cell r="B10634" t="str">
            <v>DAHLIA TROWEL</v>
          </cell>
        </row>
        <row r="10635">
          <cell r="A10635">
            <v>21839</v>
          </cell>
          <cell r="B10635" t="str">
            <v>THALIA NALDRETT</v>
          </cell>
        </row>
        <row r="10636">
          <cell r="A10636">
            <v>21840</v>
          </cell>
          <cell r="B10636" t="str">
            <v>RAIMONDO SMITHE</v>
          </cell>
        </row>
        <row r="10637">
          <cell r="A10637">
            <v>21841</v>
          </cell>
          <cell r="B10637" t="str">
            <v>HOMERE WHYLEY</v>
          </cell>
        </row>
        <row r="10638">
          <cell r="A10638">
            <v>21842</v>
          </cell>
          <cell r="B10638" t="str">
            <v>RHETTA CROMPTON</v>
          </cell>
        </row>
        <row r="10639">
          <cell r="A10639">
            <v>21843</v>
          </cell>
          <cell r="B10639" t="str">
            <v>STEFANO FRIDD</v>
          </cell>
        </row>
        <row r="10640">
          <cell r="A10640">
            <v>21844</v>
          </cell>
          <cell r="B10640" t="str">
            <v>LUCIAN DORRINGTON</v>
          </cell>
        </row>
        <row r="10641">
          <cell r="A10641">
            <v>21846</v>
          </cell>
          <cell r="B10641" t="str">
            <v>MAY HANSMAN</v>
          </cell>
        </row>
        <row r="10642">
          <cell r="A10642">
            <v>21847</v>
          </cell>
          <cell r="B10642" t="str">
            <v>DORY KINGSTON</v>
          </cell>
        </row>
        <row r="10643">
          <cell r="A10643">
            <v>21848</v>
          </cell>
          <cell r="B10643" t="str">
            <v>KIRSTIN JERROMES</v>
          </cell>
        </row>
        <row r="10644">
          <cell r="A10644">
            <v>21849</v>
          </cell>
          <cell r="B10644" t="str">
            <v>GABRILA PATTERS</v>
          </cell>
        </row>
        <row r="10645">
          <cell r="A10645">
            <v>21851</v>
          </cell>
          <cell r="B10645" t="str">
            <v>THERESA TREVON</v>
          </cell>
        </row>
        <row r="10646">
          <cell r="A10646">
            <v>21852</v>
          </cell>
          <cell r="B10646" t="str">
            <v>IDALINA JAYCOCK</v>
          </cell>
        </row>
        <row r="10647">
          <cell r="A10647">
            <v>21853</v>
          </cell>
          <cell r="B10647" t="str">
            <v>RANDIE SWINLEY</v>
          </cell>
        </row>
        <row r="10648">
          <cell r="A10648">
            <v>21854</v>
          </cell>
          <cell r="B10648" t="str">
            <v>ANDI EASDON</v>
          </cell>
        </row>
        <row r="10649">
          <cell r="A10649">
            <v>21855</v>
          </cell>
          <cell r="B10649" t="str">
            <v>JORDON ELWARD</v>
          </cell>
        </row>
        <row r="10650">
          <cell r="A10650">
            <v>21856</v>
          </cell>
          <cell r="B10650" t="str">
            <v>PALL ELWELL</v>
          </cell>
        </row>
        <row r="10651">
          <cell r="A10651">
            <v>21857</v>
          </cell>
          <cell r="B10651" t="str">
            <v>NATE LINDUP</v>
          </cell>
        </row>
        <row r="10652">
          <cell r="A10652">
            <v>21858</v>
          </cell>
          <cell r="B10652" t="str">
            <v>DEVIN HOWORTH</v>
          </cell>
        </row>
        <row r="10653">
          <cell r="A10653">
            <v>21859</v>
          </cell>
          <cell r="B10653" t="str">
            <v>GARVY LAZENBY</v>
          </cell>
        </row>
        <row r="10654">
          <cell r="A10654">
            <v>21860</v>
          </cell>
          <cell r="B10654" t="str">
            <v>SIGRID MCMENAMY</v>
          </cell>
        </row>
        <row r="10655">
          <cell r="A10655">
            <v>21861</v>
          </cell>
          <cell r="B10655" t="str">
            <v>DELILA WILFLING</v>
          </cell>
        </row>
        <row r="10656">
          <cell r="A10656">
            <v>21862</v>
          </cell>
          <cell r="B10656" t="str">
            <v>AYN DINIS</v>
          </cell>
        </row>
        <row r="10657">
          <cell r="A10657">
            <v>21863</v>
          </cell>
          <cell r="B10657" t="str">
            <v>DELIA ADISCOT</v>
          </cell>
        </row>
        <row r="10658">
          <cell r="A10658">
            <v>21864</v>
          </cell>
          <cell r="B10658" t="str">
            <v>INGER VANNUCCINI</v>
          </cell>
        </row>
        <row r="10659">
          <cell r="A10659">
            <v>21865</v>
          </cell>
          <cell r="B10659" t="str">
            <v>CLARITA WOLSEY</v>
          </cell>
        </row>
        <row r="10660">
          <cell r="A10660">
            <v>21866</v>
          </cell>
          <cell r="B10660" t="str">
            <v>REECE SCREAS</v>
          </cell>
        </row>
        <row r="10661">
          <cell r="A10661">
            <v>21867</v>
          </cell>
          <cell r="B10661" t="str">
            <v>DOM GUYE</v>
          </cell>
        </row>
        <row r="10662">
          <cell r="A10662">
            <v>21868</v>
          </cell>
          <cell r="B10662" t="str">
            <v>ROWEN GIBLING</v>
          </cell>
        </row>
        <row r="10663">
          <cell r="A10663">
            <v>21869</v>
          </cell>
          <cell r="B10663" t="str">
            <v>DRUGI WANKA</v>
          </cell>
        </row>
        <row r="10664">
          <cell r="A10664">
            <v>21870</v>
          </cell>
          <cell r="B10664" t="str">
            <v>HOLLY HODGE</v>
          </cell>
        </row>
        <row r="10665">
          <cell r="A10665">
            <v>21871</v>
          </cell>
          <cell r="B10665" t="str">
            <v>FAX LOUDIAN</v>
          </cell>
        </row>
        <row r="10666">
          <cell r="A10666">
            <v>21872</v>
          </cell>
          <cell r="B10666" t="str">
            <v>RANDY SZEPE</v>
          </cell>
        </row>
        <row r="10667">
          <cell r="A10667">
            <v>21873</v>
          </cell>
          <cell r="B10667" t="str">
            <v>SEBASTIAN GIRLING</v>
          </cell>
        </row>
        <row r="10668">
          <cell r="A10668">
            <v>21874</v>
          </cell>
          <cell r="B10668" t="str">
            <v>ETHAN JANKS</v>
          </cell>
        </row>
        <row r="10669">
          <cell r="A10669">
            <v>21875</v>
          </cell>
          <cell r="B10669" t="str">
            <v>JEANNA CROP</v>
          </cell>
        </row>
        <row r="10670">
          <cell r="A10670">
            <v>21876</v>
          </cell>
          <cell r="B10670" t="str">
            <v>MICHELE ASHBEE</v>
          </cell>
        </row>
        <row r="10671">
          <cell r="A10671">
            <v>21877</v>
          </cell>
          <cell r="B10671" t="str">
            <v>CARMINE SKELLS</v>
          </cell>
        </row>
        <row r="10672">
          <cell r="A10672">
            <v>21878</v>
          </cell>
          <cell r="B10672" t="str">
            <v>MARQUITA GALLANDERS</v>
          </cell>
        </row>
        <row r="10673">
          <cell r="A10673">
            <v>21880</v>
          </cell>
          <cell r="B10673" t="str">
            <v>RENARD POWDER</v>
          </cell>
        </row>
        <row r="10674">
          <cell r="A10674">
            <v>21881</v>
          </cell>
          <cell r="B10674" t="str">
            <v>HARPER JENKINS</v>
          </cell>
        </row>
        <row r="10675">
          <cell r="A10675">
            <v>21882</v>
          </cell>
          <cell r="B10675" t="str">
            <v>MOINA DAHILL</v>
          </cell>
        </row>
        <row r="10676">
          <cell r="A10676">
            <v>21883</v>
          </cell>
          <cell r="B10676" t="str">
            <v>NEVIL TIDMAN</v>
          </cell>
        </row>
        <row r="10677">
          <cell r="A10677">
            <v>21884</v>
          </cell>
          <cell r="B10677" t="str">
            <v>ALRIC DULIGALL</v>
          </cell>
        </row>
        <row r="10678">
          <cell r="A10678">
            <v>21885</v>
          </cell>
          <cell r="B10678" t="str">
            <v>ROZ MISHAW</v>
          </cell>
        </row>
        <row r="10679">
          <cell r="A10679">
            <v>21886</v>
          </cell>
          <cell r="B10679" t="str">
            <v>GISELLA HADEKE</v>
          </cell>
        </row>
        <row r="10680">
          <cell r="A10680">
            <v>21887</v>
          </cell>
          <cell r="B10680" t="str">
            <v>WILLIE SHILLETO</v>
          </cell>
        </row>
        <row r="10681">
          <cell r="A10681">
            <v>21888</v>
          </cell>
          <cell r="B10681" t="str">
            <v>MARABEL PINNELL</v>
          </cell>
        </row>
        <row r="10682">
          <cell r="A10682">
            <v>21889</v>
          </cell>
          <cell r="B10682" t="str">
            <v>RIANNON TORRES</v>
          </cell>
        </row>
        <row r="10683">
          <cell r="A10683">
            <v>21890</v>
          </cell>
          <cell r="B10683" t="str">
            <v>SALVATORE TETTLEY</v>
          </cell>
        </row>
        <row r="10684">
          <cell r="A10684">
            <v>21891</v>
          </cell>
          <cell r="B10684" t="str">
            <v>BLANE SHAKELADE</v>
          </cell>
        </row>
        <row r="10685">
          <cell r="A10685">
            <v>21892</v>
          </cell>
          <cell r="B10685" t="str">
            <v>GANNY PIMM</v>
          </cell>
        </row>
        <row r="10686">
          <cell r="A10686">
            <v>21893</v>
          </cell>
          <cell r="B10686" t="str">
            <v>MICHEL SCOULAR</v>
          </cell>
        </row>
        <row r="10687">
          <cell r="A10687">
            <v>21894</v>
          </cell>
          <cell r="B10687" t="str">
            <v>NERISSA CELLO</v>
          </cell>
        </row>
        <row r="10688">
          <cell r="A10688">
            <v>21895</v>
          </cell>
          <cell r="B10688" t="str">
            <v>CLARK SERMIN</v>
          </cell>
        </row>
        <row r="10689">
          <cell r="A10689">
            <v>21896</v>
          </cell>
          <cell r="B10689" t="str">
            <v>DAVETA MATVEYEV</v>
          </cell>
        </row>
        <row r="10690">
          <cell r="A10690">
            <v>21897</v>
          </cell>
          <cell r="B10690" t="str">
            <v>GEORGY CONCANNON</v>
          </cell>
        </row>
        <row r="10691">
          <cell r="A10691">
            <v>21898</v>
          </cell>
          <cell r="B10691" t="str">
            <v>THOR SHOARD</v>
          </cell>
        </row>
        <row r="10692">
          <cell r="A10692">
            <v>21899</v>
          </cell>
          <cell r="B10692" t="str">
            <v>CALLIDA BRAISHER</v>
          </cell>
        </row>
        <row r="10693">
          <cell r="A10693">
            <v>21900</v>
          </cell>
          <cell r="B10693" t="str">
            <v>CIRILLO YAKUBOVICS</v>
          </cell>
        </row>
        <row r="10694">
          <cell r="A10694">
            <v>21901</v>
          </cell>
          <cell r="B10694" t="str">
            <v>RYANN UGLOW</v>
          </cell>
        </row>
        <row r="10695">
          <cell r="A10695">
            <v>21902</v>
          </cell>
          <cell r="B10695" t="str">
            <v>BARN BRISSEAU</v>
          </cell>
        </row>
        <row r="10696">
          <cell r="A10696">
            <v>21903</v>
          </cell>
          <cell r="B10696" t="str">
            <v>CARLOTTA SHAPIRA</v>
          </cell>
        </row>
        <row r="10697">
          <cell r="A10697">
            <v>21904</v>
          </cell>
          <cell r="B10697" t="str">
            <v>ONFROI HEIFER</v>
          </cell>
        </row>
        <row r="10698">
          <cell r="A10698">
            <v>21905</v>
          </cell>
          <cell r="B10698" t="str">
            <v>CLEMENS KENNAGH</v>
          </cell>
        </row>
        <row r="10699">
          <cell r="A10699">
            <v>21906</v>
          </cell>
          <cell r="B10699" t="str">
            <v>PEG KITCHERSIDE</v>
          </cell>
        </row>
        <row r="10700">
          <cell r="A10700">
            <v>21907</v>
          </cell>
          <cell r="B10700" t="str">
            <v>ANGUS FOUCARD</v>
          </cell>
        </row>
        <row r="10701">
          <cell r="A10701">
            <v>21908</v>
          </cell>
          <cell r="B10701" t="str">
            <v>EMMETT BRANNI</v>
          </cell>
        </row>
        <row r="10702">
          <cell r="A10702">
            <v>21909</v>
          </cell>
          <cell r="B10702" t="str">
            <v>ANDONIS ZORZENONI</v>
          </cell>
        </row>
        <row r="10703">
          <cell r="A10703">
            <v>21910</v>
          </cell>
          <cell r="B10703" t="str">
            <v>CARIN HYDER</v>
          </cell>
        </row>
        <row r="10704">
          <cell r="A10704">
            <v>21911</v>
          </cell>
          <cell r="B10704" t="str">
            <v>PHILLIPP BERKERY</v>
          </cell>
        </row>
        <row r="10705">
          <cell r="A10705">
            <v>21912</v>
          </cell>
          <cell r="B10705" t="str">
            <v>XYMENES KINCH</v>
          </cell>
        </row>
        <row r="10706">
          <cell r="A10706">
            <v>21913</v>
          </cell>
          <cell r="B10706" t="str">
            <v>TONY IMORT</v>
          </cell>
        </row>
        <row r="10707">
          <cell r="A10707">
            <v>21914</v>
          </cell>
          <cell r="B10707" t="str">
            <v>DER GLASMAN</v>
          </cell>
        </row>
        <row r="10708">
          <cell r="A10708">
            <v>21915</v>
          </cell>
          <cell r="B10708" t="str">
            <v>INA ROSEDALE</v>
          </cell>
        </row>
        <row r="10709">
          <cell r="A10709">
            <v>21916</v>
          </cell>
          <cell r="B10709" t="str">
            <v>KENTON SEXTIE</v>
          </cell>
        </row>
        <row r="10710">
          <cell r="A10710">
            <v>21917</v>
          </cell>
          <cell r="B10710" t="str">
            <v>DAREN CHADBAND</v>
          </cell>
        </row>
        <row r="10711">
          <cell r="A10711">
            <v>21918</v>
          </cell>
          <cell r="B10711" t="str">
            <v>DICKY SHOWELL</v>
          </cell>
        </row>
        <row r="10712">
          <cell r="A10712">
            <v>21919</v>
          </cell>
          <cell r="B10712" t="str">
            <v>AMBUR SHACKLADY</v>
          </cell>
        </row>
        <row r="10713">
          <cell r="A10713">
            <v>21920</v>
          </cell>
          <cell r="B10713" t="str">
            <v>DAISI KNOWLING</v>
          </cell>
        </row>
        <row r="10714">
          <cell r="A10714">
            <v>21921</v>
          </cell>
          <cell r="B10714" t="str">
            <v>ORION STANIFORTH</v>
          </cell>
        </row>
        <row r="10715">
          <cell r="A10715">
            <v>21922</v>
          </cell>
          <cell r="B10715" t="str">
            <v>ANDRE DULLAGHAN</v>
          </cell>
        </row>
        <row r="10716">
          <cell r="A10716">
            <v>21923</v>
          </cell>
          <cell r="B10716" t="str">
            <v>LYNDEL POLES</v>
          </cell>
        </row>
        <row r="10717">
          <cell r="A10717">
            <v>21924</v>
          </cell>
          <cell r="B10717" t="str">
            <v>CALEB CORSSEN</v>
          </cell>
        </row>
        <row r="10718">
          <cell r="A10718">
            <v>21925</v>
          </cell>
          <cell r="B10718" t="str">
            <v>SANCHO KENRACK</v>
          </cell>
        </row>
        <row r="10719">
          <cell r="A10719">
            <v>21926</v>
          </cell>
          <cell r="B10719" t="str">
            <v>TIMOTHY ABENDROTH</v>
          </cell>
        </row>
        <row r="10720">
          <cell r="A10720">
            <v>21927</v>
          </cell>
          <cell r="B10720" t="str">
            <v>SHERYL SKEERMOR</v>
          </cell>
        </row>
        <row r="10721">
          <cell r="A10721">
            <v>21928</v>
          </cell>
          <cell r="B10721" t="str">
            <v>CAMILLE JESSOPE</v>
          </cell>
        </row>
        <row r="10722">
          <cell r="A10722">
            <v>21929</v>
          </cell>
          <cell r="B10722" t="str">
            <v>AERIEL DACEY</v>
          </cell>
        </row>
        <row r="10723">
          <cell r="A10723">
            <v>21930</v>
          </cell>
          <cell r="B10723" t="str">
            <v>LESLIE MACGRATH</v>
          </cell>
        </row>
        <row r="10724">
          <cell r="A10724">
            <v>21931</v>
          </cell>
          <cell r="B10724" t="str">
            <v>GAVIN SCURMAN</v>
          </cell>
        </row>
        <row r="10725">
          <cell r="A10725">
            <v>21932</v>
          </cell>
          <cell r="B10725" t="str">
            <v>BEVAN GULLAM</v>
          </cell>
        </row>
        <row r="10726">
          <cell r="A10726">
            <v>21933</v>
          </cell>
          <cell r="B10726" t="str">
            <v>YVON RHEAUME</v>
          </cell>
        </row>
        <row r="10727">
          <cell r="A10727">
            <v>21934</v>
          </cell>
          <cell r="B10727" t="str">
            <v>SIWARD OLRENSHAW</v>
          </cell>
        </row>
        <row r="10728">
          <cell r="A10728">
            <v>21935</v>
          </cell>
          <cell r="B10728" t="str">
            <v>WAYNE CASTAGNIER</v>
          </cell>
        </row>
        <row r="10729">
          <cell r="A10729">
            <v>21936</v>
          </cell>
          <cell r="B10729" t="str">
            <v>GALVIN KEIGHLEY</v>
          </cell>
        </row>
        <row r="10730">
          <cell r="A10730">
            <v>21937</v>
          </cell>
          <cell r="B10730" t="str">
            <v>AURLIE SCHIMPKE</v>
          </cell>
        </row>
        <row r="10731">
          <cell r="A10731">
            <v>21938</v>
          </cell>
          <cell r="B10731" t="str">
            <v>YVON SHEIRCLIFFE</v>
          </cell>
        </row>
        <row r="10732">
          <cell r="A10732">
            <v>21939</v>
          </cell>
          <cell r="B10732" t="str">
            <v>RUBY RETALLICK</v>
          </cell>
        </row>
        <row r="10733">
          <cell r="A10733">
            <v>21940</v>
          </cell>
          <cell r="B10733" t="str">
            <v>CELISSE RIGMOND</v>
          </cell>
        </row>
        <row r="10734">
          <cell r="A10734">
            <v>21941</v>
          </cell>
          <cell r="B10734" t="str">
            <v>SARAJANE BATEMAN</v>
          </cell>
        </row>
        <row r="10735">
          <cell r="A10735">
            <v>21942</v>
          </cell>
          <cell r="B10735" t="str">
            <v>VIVIYAN IVASYUSHKIN</v>
          </cell>
        </row>
        <row r="10736">
          <cell r="A10736">
            <v>21943</v>
          </cell>
          <cell r="B10736" t="str">
            <v>THERESITA INGLE</v>
          </cell>
        </row>
        <row r="10737">
          <cell r="A10737">
            <v>21944</v>
          </cell>
          <cell r="B10737" t="str">
            <v>FRAZER BAYTROP</v>
          </cell>
        </row>
        <row r="10738">
          <cell r="A10738">
            <v>21945</v>
          </cell>
          <cell r="B10738" t="str">
            <v>TIMOTHEUS HOWLEY</v>
          </cell>
        </row>
        <row r="10739">
          <cell r="A10739">
            <v>21946</v>
          </cell>
          <cell r="B10739" t="str">
            <v>ALISSA MORRANT</v>
          </cell>
        </row>
        <row r="10740">
          <cell r="A10740">
            <v>21947</v>
          </cell>
          <cell r="B10740" t="str">
            <v>AMBERLY CHAPLIN</v>
          </cell>
        </row>
        <row r="10741">
          <cell r="A10741">
            <v>21948</v>
          </cell>
          <cell r="B10741" t="str">
            <v>BENOIT COLEBECK</v>
          </cell>
        </row>
        <row r="10742">
          <cell r="A10742">
            <v>21949</v>
          </cell>
          <cell r="B10742" t="str">
            <v>PERL STITWELL</v>
          </cell>
        </row>
        <row r="10743">
          <cell r="A10743">
            <v>21950</v>
          </cell>
          <cell r="B10743" t="str">
            <v>SORCHA CICIOTTI</v>
          </cell>
        </row>
        <row r="10744">
          <cell r="A10744">
            <v>21951</v>
          </cell>
          <cell r="B10744" t="str">
            <v>FABIAN STAMPFER</v>
          </cell>
        </row>
        <row r="10745">
          <cell r="A10745">
            <v>21952</v>
          </cell>
          <cell r="B10745" t="str">
            <v>BOBINETTE BRIMBLECOMBE</v>
          </cell>
        </row>
        <row r="10746">
          <cell r="A10746">
            <v>21953</v>
          </cell>
          <cell r="B10746" t="str">
            <v>BERNARD ROSENDALL</v>
          </cell>
        </row>
        <row r="10747">
          <cell r="A10747">
            <v>21954</v>
          </cell>
          <cell r="B10747" t="str">
            <v>NORRIS BLOYES</v>
          </cell>
        </row>
        <row r="10748">
          <cell r="A10748">
            <v>21955</v>
          </cell>
          <cell r="B10748" t="str">
            <v>ERMINIE NOE</v>
          </cell>
        </row>
        <row r="10749">
          <cell r="A10749">
            <v>21956</v>
          </cell>
          <cell r="B10749" t="str">
            <v>SHAINE LOOS</v>
          </cell>
        </row>
        <row r="10750">
          <cell r="A10750">
            <v>21957</v>
          </cell>
          <cell r="B10750" t="str">
            <v>CALLEAN BASILI</v>
          </cell>
        </row>
        <row r="10751">
          <cell r="A10751">
            <v>21958</v>
          </cell>
          <cell r="B10751" t="str">
            <v>TIERNEY MUNKS</v>
          </cell>
        </row>
        <row r="10752">
          <cell r="A10752">
            <v>21959</v>
          </cell>
          <cell r="B10752" t="str">
            <v>FARLEIGH LE GALL</v>
          </cell>
        </row>
        <row r="10753">
          <cell r="A10753">
            <v>21960</v>
          </cell>
          <cell r="B10753" t="str">
            <v>LYDIA SAPSON</v>
          </cell>
        </row>
        <row r="10754">
          <cell r="A10754">
            <v>21961</v>
          </cell>
          <cell r="B10754" t="str">
            <v>CARMON BALLANTYNE</v>
          </cell>
        </row>
        <row r="10755">
          <cell r="A10755">
            <v>21962</v>
          </cell>
          <cell r="B10755" t="str">
            <v>HILTON STAPLETON</v>
          </cell>
        </row>
        <row r="10756">
          <cell r="A10756">
            <v>21963</v>
          </cell>
          <cell r="B10756" t="str">
            <v>NICHOL BREDGELAND</v>
          </cell>
        </row>
        <row r="10757">
          <cell r="A10757">
            <v>21964</v>
          </cell>
          <cell r="B10757" t="str">
            <v>LISSI MACARI</v>
          </cell>
        </row>
        <row r="10758">
          <cell r="A10758">
            <v>21965</v>
          </cell>
          <cell r="B10758" t="str">
            <v>CANDY RIHA</v>
          </cell>
        </row>
        <row r="10759">
          <cell r="A10759">
            <v>21966</v>
          </cell>
          <cell r="B10759" t="str">
            <v>DIETRICH POGUE</v>
          </cell>
        </row>
        <row r="10760">
          <cell r="A10760">
            <v>21967</v>
          </cell>
          <cell r="B10760" t="str">
            <v>WENONA NESTER</v>
          </cell>
        </row>
        <row r="10761">
          <cell r="A10761">
            <v>21968</v>
          </cell>
          <cell r="B10761" t="str">
            <v>TIPHANI BAILDON</v>
          </cell>
        </row>
        <row r="10762">
          <cell r="A10762">
            <v>21969</v>
          </cell>
          <cell r="B10762" t="str">
            <v>THEADORA FIRMINGER</v>
          </cell>
        </row>
        <row r="10763">
          <cell r="A10763">
            <v>21970</v>
          </cell>
          <cell r="B10763" t="str">
            <v>JAMEY GAJOWNIK</v>
          </cell>
        </row>
        <row r="10764">
          <cell r="A10764">
            <v>21971</v>
          </cell>
          <cell r="B10764" t="str">
            <v>JARD HEARD</v>
          </cell>
        </row>
        <row r="10765">
          <cell r="A10765">
            <v>21972</v>
          </cell>
          <cell r="B10765" t="str">
            <v>AYLMER THOMINGA</v>
          </cell>
        </row>
        <row r="10766">
          <cell r="A10766">
            <v>21973</v>
          </cell>
          <cell r="B10766" t="str">
            <v>MUFINELLA ITSCHAKOV</v>
          </cell>
        </row>
        <row r="10767">
          <cell r="A10767">
            <v>21974</v>
          </cell>
          <cell r="B10767" t="str">
            <v>DARIUS ALLMEN</v>
          </cell>
        </row>
        <row r="10768">
          <cell r="A10768">
            <v>21975</v>
          </cell>
          <cell r="B10768" t="str">
            <v>LINN FAILL</v>
          </cell>
        </row>
        <row r="10769">
          <cell r="A10769">
            <v>21976</v>
          </cell>
          <cell r="B10769" t="str">
            <v>LEMUEL SAFFEN</v>
          </cell>
        </row>
        <row r="10770">
          <cell r="A10770">
            <v>21977</v>
          </cell>
          <cell r="B10770" t="str">
            <v>CHRISTOPHORUS CROAL</v>
          </cell>
        </row>
        <row r="10771">
          <cell r="A10771">
            <v>21978</v>
          </cell>
          <cell r="B10771" t="str">
            <v>AERIELL DELBERGUE</v>
          </cell>
        </row>
        <row r="10772">
          <cell r="A10772">
            <v>21979</v>
          </cell>
          <cell r="B10772" t="str">
            <v>GERRIE O'BRADDEN</v>
          </cell>
        </row>
        <row r="10773">
          <cell r="A10773">
            <v>21980</v>
          </cell>
          <cell r="B10773" t="str">
            <v>MEIER CHALLEN</v>
          </cell>
        </row>
        <row r="10774">
          <cell r="A10774">
            <v>21981</v>
          </cell>
          <cell r="B10774" t="str">
            <v>TUCKER KIBBLE</v>
          </cell>
        </row>
        <row r="10775">
          <cell r="A10775">
            <v>21982</v>
          </cell>
          <cell r="B10775" t="str">
            <v>HUMBERTO SIGART</v>
          </cell>
        </row>
        <row r="10776">
          <cell r="A10776">
            <v>21983</v>
          </cell>
          <cell r="B10776" t="str">
            <v>LEANN ABDIE</v>
          </cell>
        </row>
        <row r="10777">
          <cell r="A10777">
            <v>21984</v>
          </cell>
          <cell r="B10777" t="str">
            <v>ORAZIO MAHOOD</v>
          </cell>
        </row>
        <row r="10778">
          <cell r="A10778">
            <v>21985</v>
          </cell>
          <cell r="B10778" t="str">
            <v>NONI ANTOSHIN</v>
          </cell>
        </row>
        <row r="10779">
          <cell r="A10779">
            <v>21986</v>
          </cell>
          <cell r="B10779" t="str">
            <v>DARIN ALEBROOKE</v>
          </cell>
        </row>
        <row r="10780">
          <cell r="A10780">
            <v>21987</v>
          </cell>
          <cell r="B10780" t="str">
            <v>BRENDA BURNUP</v>
          </cell>
        </row>
        <row r="10781">
          <cell r="A10781">
            <v>21988</v>
          </cell>
          <cell r="B10781" t="str">
            <v>FERNANDINA VARFALAMEEV</v>
          </cell>
        </row>
        <row r="10782">
          <cell r="A10782">
            <v>21989</v>
          </cell>
          <cell r="B10782" t="str">
            <v>ERNA CHALLENER</v>
          </cell>
        </row>
        <row r="10783">
          <cell r="A10783">
            <v>21990</v>
          </cell>
          <cell r="B10783" t="str">
            <v>SAWYER KAIN</v>
          </cell>
        </row>
        <row r="10784">
          <cell r="A10784">
            <v>21991</v>
          </cell>
          <cell r="B10784" t="str">
            <v>SIBYL ASHMENT</v>
          </cell>
        </row>
        <row r="10785">
          <cell r="A10785">
            <v>21992</v>
          </cell>
          <cell r="B10785" t="str">
            <v>NATIVIDAD ANAND</v>
          </cell>
        </row>
        <row r="10786">
          <cell r="A10786">
            <v>21993</v>
          </cell>
          <cell r="B10786" t="str">
            <v>URSOLA GROGOR</v>
          </cell>
        </row>
        <row r="10787">
          <cell r="A10787">
            <v>21994</v>
          </cell>
          <cell r="B10787" t="str">
            <v>PHIP CLAASEN</v>
          </cell>
        </row>
        <row r="10788">
          <cell r="A10788">
            <v>21995</v>
          </cell>
          <cell r="B10788" t="str">
            <v>CLARINDA QUINNELLY</v>
          </cell>
        </row>
        <row r="10789">
          <cell r="A10789">
            <v>21996</v>
          </cell>
          <cell r="B10789" t="str">
            <v>EBA BRISKEY</v>
          </cell>
        </row>
        <row r="10790">
          <cell r="A10790">
            <v>21997</v>
          </cell>
          <cell r="B10790" t="str">
            <v>LISHE TEDMAN</v>
          </cell>
        </row>
        <row r="10791">
          <cell r="A10791">
            <v>21998</v>
          </cell>
          <cell r="B10791" t="str">
            <v>GERHARDINE VEDESHKIN</v>
          </cell>
        </row>
        <row r="10792">
          <cell r="A10792">
            <v>21999</v>
          </cell>
          <cell r="B10792" t="str">
            <v>WYATAN BURKINSHAW</v>
          </cell>
        </row>
        <row r="10793">
          <cell r="A10793">
            <v>22000</v>
          </cell>
          <cell r="B10793" t="str">
            <v>MILLISENT ALLETT</v>
          </cell>
        </row>
        <row r="10794">
          <cell r="A10794">
            <v>22001</v>
          </cell>
          <cell r="B10794" t="str">
            <v>SVEND PEEKE-VOUT</v>
          </cell>
        </row>
        <row r="10795">
          <cell r="A10795">
            <v>22002</v>
          </cell>
          <cell r="B10795" t="str">
            <v>HAM KELLETT</v>
          </cell>
        </row>
        <row r="10796">
          <cell r="A10796">
            <v>22003</v>
          </cell>
          <cell r="B10796" t="str">
            <v>SUSIE CICULLO</v>
          </cell>
        </row>
        <row r="10797">
          <cell r="A10797">
            <v>22004</v>
          </cell>
          <cell r="B10797" t="str">
            <v>STEPHANI MICKLEWICZ</v>
          </cell>
        </row>
        <row r="10798">
          <cell r="A10798">
            <v>22005</v>
          </cell>
          <cell r="B10798" t="str">
            <v>RENALDO BROWNSWORTH</v>
          </cell>
        </row>
        <row r="10799">
          <cell r="A10799">
            <v>22006</v>
          </cell>
          <cell r="B10799" t="str">
            <v>KINNY PARKINSON</v>
          </cell>
        </row>
        <row r="10800">
          <cell r="A10800">
            <v>22007</v>
          </cell>
          <cell r="B10800" t="str">
            <v>JEANA DALLAN</v>
          </cell>
        </row>
        <row r="10801">
          <cell r="A10801">
            <v>22008</v>
          </cell>
          <cell r="B10801" t="str">
            <v>DARYL CLARSON</v>
          </cell>
        </row>
        <row r="10802">
          <cell r="A10802">
            <v>22009</v>
          </cell>
          <cell r="B10802" t="str">
            <v>CHRISTABELLA CAMPAGNE</v>
          </cell>
        </row>
        <row r="10803">
          <cell r="A10803">
            <v>22010</v>
          </cell>
          <cell r="B10803" t="str">
            <v>NICKEY GREY</v>
          </cell>
        </row>
        <row r="10804">
          <cell r="A10804">
            <v>22011</v>
          </cell>
          <cell r="B10804" t="str">
            <v>ODE GUNSTONE</v>
          </cell>
        </row>
        <row r="10805">
          <cell r="A10805">
            <v>22012</v>
          </cell>
          <cell r="B10805" t="str">
            <v>ALEKSANDR WICKMANN</v>
          </cell>
        </row>
        <row r="10806">
          <cell r="A10806">
            <v>22013</v>
          </cell>
          <cell r="B10806" t="str">
            <v>MANDIE WERRIT</v>
          </cell>
        </row>
        <row r="10807">
          <cell r="A10807">
            <v>22014</v>
          </cell>
          <cell r="B10807" t="str">
            <v>PAMMY MACCRANN</v>
          </cell>
        </row>
        <row r="10808">
          <cell r="A10808">
            <v>22015</v>
          </cell>
          <cell r="B10808" t="str">
            <v>MARTHE GORE</v>
          </cell>
        </row>
        <row r="10809">
          <cell r="A10809">
            <v>22016</v>
          </cell>
          <cell r="B10809" t="str">
            <v>DOROLISA KLIEMENT</v>
          </cell>
        </row>
        <row r="10810">
          <cell r="A10810">
            <v>22017</v>
          </cell>
          <cell r="B10810" t="str">
            <v>ALDIS DARROW</v>
          </cell>
        </row>
        <row r="10811">
          <cell r="A10811">
            <v>22018</v>
          </cell>
          <cell r="B10811" t="str">
            <v>MERLE DAHL</v>
          </cell>
        </row>
        <row r="10812">
          <cell r="A10812">
            <v>22019</v>
          </cell>
          <cell r="B10812" t="str">
            <v>SHANDRA BENJAFIELD</v>
          </cell>
        </row>
        <row r="10813">
          <cell r="A10813">
            <v>22020</v>
          </cell>
          <cell r="B10813" t="str">
            <v>ROURKE RIZON</v>
          </cell>
        </row>
        <row r="10814">
          <cell r="A10814">
            <v>22021</v>
          </cell>
          <cell r="B10814" t="str">
            <v>DALLIS PIETZKE</v>
          </cell>
        </row>
        <row r="10815">
          <cell r="A10815">
            <v>22022</v>
          </cell>
          <cell r="B10815" t="str">
            <v>LENETTE SPARKWILL</v>
          </cell>
        </row>
        <row r="10816">
          <cell r="A10816">
            <v>22023</v>
          </cell>
          <cell r="B10816" t="str">
            <v>DAMARA OLLIAR</v>
          </cell>
        </row>
        <row r="10817">
          <cell r="A10817">
            <v>22024</v>
          </cell>
          <cell r="B10817" t="str">
            <v>DEVINA DEVEROSE</v>
          </cell>
        </row>
        <row r="10818">
          <cell r="A10818">
            <v>22025</v>
          </cell>
          <cell r="B10818" t="str">
            <v>CROSBY ASTLETT</v>
          </cell>
        </row>
        <row r="10819">
          <cell r="A10819">
            <v>22026</v>
          </cell>
          <cell r="B10819" t="str">
            <v>VIKKY ROCKCLIFFE</v>
          </cell>
        </row>
        <row r="10820">
          <cell r="A10820">
            <v>22027</v>
          </cell>
          <cell r="B10820" t="str">
            <v>GRETA LAMBIE</v>
          </cell>
        </row>
        <row r="10821">
          <cell r="A10821">
            <v>22028</v>
          </cell>
          <cell r="B10821" t="str">
            <v>DON IVANISHCHEV</v>
          </cell>
        </row>
        <row r="10822">
          <cell r="A10822">
            <v>22029</v>
          </cell>
          <cell r="B10822" t="str">
            <v>KORI CHEDGEY</v>
          </cell>
        </row>
        <row r="10823">
          <cell r="A10823">
            <v>22031</v>
          </cell>
          <cell r="B10823" t="str">
            <v>KONSTANCE ENRIQUE</v>
          </cell>
        </row>
        <row r="10824">
          <cell r="A10824">
            <v>22032</v>
          </cell>
          <cell r="B10824" t="str">
            <v>CORRENA ALWOOD</v>
          </cell>
        </row>
        <row r="10825">
          <cell r="A10825">
            <v>22033</v>
          </cell>
          <cell r="B10825" t="str">
            <v>ANTHIA SCHRINEL</v>
          </cell>
        </row>
        <row r="10826">
          <cell r="A10826">
            <v>22034</v>
          </cell>
          <cell r="B10826" t="str">
            <v>JOSHUAH ORNELLS</v>
          </cell>
        </row>
        <row r="10827">
          <cell r="A10827">
            <v>22035</v>
          </cell>
          <cell r="B10827" t="str">
            <v>FERREL POULTON</v>
          </cell>
        </row>
        <row r="10828">
          <cell r="A10828">
            <v>22036</v>
          </cell>
          <cell r="B10828" t="str">
            <v>GREER BENNELLICK</v>
          </cell>
        </row>
        <row r="10829">
          <cell r="A10829">
            <v>22037</v>
          </cell>
          <cell r="B10829" t="str">
            <v>LEANORA LONG</v>
          </cell>
        </row>
        <row r="10830">
          <cell r="A10830">
            <v>22038</v>
          </cell>
          <cell r="B10830" t="str">
            <v>SELMA PUDAN</v>
          </cell>
        </row>
        <row r="10831">
          <cell r="A10831">
            <v>22039</v>
          </cell>
          <cell r="B10831" t="str">
            <v>VACLAV OSIPENKO</v>
          </cell>
        </row>
        <row r="10832">
          <cell r="A10832">
            <v>22040</v>
          </cell>
          <cell r="B10832" t="str">
            <v>RAMSEY DONNELLAN</v>
          </cell>
        </row>
        <row r="10833">
          <cell r="A10833">
            <v>22041</v>
          </cell>
          <cell r="B10833" t="str">
            <v>CHARMINE SAIPY</v>
          </cell>
        </row>
        <row r="10834">
          <cell r="A10834">
            <v>22042</v>
          </cell>
          <cell r="B10834" t="str">
            <v>BOGART METTETAL</v>
          </cell>
        </row>
        <row r="10835">
          <cell r="A10835">
            <v>22043</v>
          </cell>
          <cell r="B10835" t="str">
            <v>HARPER GRINVAL</v>
          </cell>
        </row>
        <row r="10836">
          <cell r="A10836">
            <v>22044</v>
          </cell>
          <cell r="B10836" t="str">
            <v>DELMOR ROBECON</v>
          </cell>
        </row>
        <row r="10837">
          <cell r="A10837">
            <v>22045</v>
          </cell>
          <cell r="B10837" t="str">
            <v>NIVEN DANE</v>
          </cell>
        </row>
        <row r="10838">
          <cell r="A10838">
            <v>22046</v>
          </cell>
          <cell r="B10838" t="str">
            <v>MINTA TITTERINGTON</v>
          </cell>
        </row>
        <row r="10839">
          <cell r="A10839">
            <v>22047</v>
          </cell>
          <cell r="B10839" t="str">
            <v>HELAINA IIANNONI</v>
          </cell>
        </row>
        <row r="10840">
          <cell r="A10840">
            <v>22048</v>
          </cell>
          <cell r="B10840" t="str">
            <v>KORRY NEASHAM</v>
          </cell>
        </row>
        <row r="10841">
          <cell r="A10841">
            <v>22049</v>
          </cell>
          <cell r="B10841" t="str">
            <v>FAR BARTOLOMMEO</v>
          </cell>
        </row>
        <row r="10842">
          <cell r="A10842">
            <v>22050</v>
          </cell>
          <cell r="B10842" t="str">
            <v>DIONE WOODNUTT</v>
          </cell>
        </row>
        <row r="10843">
          <cell r="A10843">
            <v>22051</v>
          </cell>
          <cell r="B10843" t="str">
            <v>MYLES ALLCORN</v>
          </cell>
        </row>
        <row r="10844">
          <cell r="A10844">
            <v>22052</v>
          </cell>
          <cell r="B10844" t="str">
            <v>DORIS CHISOLM</v>
          </cell>
        </row>
        <row r="10845">
          <cell r="A10845">
            <v>22053</v>
          </cell>
          <cell r="B10845" t="str">
            <v>BENJY WORLD</v>
          </cell>
        </row>
        <row r="10846">
          <cell r="A10846">
            <v>22054</v>
          </cell>
          <cell r="B10846" t="str">
            <v>JOEL O'KEENAN</v>
          </cell>
        </row>
        <row r="10847">
          <cell r="A10847">
            <v>22055</v>
          </cell>
          <cell r="B10847" t="str">
            <v>EDOUARD JENTGES</v>
          </cell>
        </row>
        <row r="10848">
          <cell r="A10848">
            <v>22056</v>
          </cell>
          <cell r="B10848" t="str">
            <v>ARNUAD LOWER</v>
          </cell>
        </row>
        <row r="10849">
          <cell r="A10849">
            <v>22057</v>
          </cell>
          <cell r="B10849" t="str">
            <v>ALBRECHT GIRAULD</v>
          </cell>
        </row>
        <row r="10850">
          <cell r="A10850">
            <v>22058</v>
          </cell>
          <cell r="B10850" t="str">
            <v>ALBERT WEEKLY</v>
          </cell>
        </row>
        <row r="10851">
          <cell r="A10851">
            <v>22059</v>
          </cell>
          <cell r="B10851" t="str">
            <v>KRISHA HOLLIDGE</v>
          </cell>
        </row>
        <row r="10852">
          <cell r="A10852">
            <v>22060</v>
          </cell>
          <cell r="B10852" t="str">
            <v>VALERIA GRAVIE</v>
          </cell>
        </row>
        <row r="10853">
          <cell r="A10853">
            <v>22061</v>
          </cell>
          <cell r="B10853" t="str">
            <v>ANIA FURMINGER</v>
          </cell>
        </row>
        <row r="10854">
          <cell r="A10854">
            <v>22062</v>
          </cell>
          <cell r="B10854" t="str">
            <v>MAURA VERNER</v>
          </cell>
        </row>
        <row r="10855">
          <cell r="A10855">
            <v>22063</v>
          </cell>
          <cell r="B10855" t="str">
            <v>HAMEL MEADS</v>
          </cell>
        </row>
        <row r="10856">
          <cell r="A10856">
            <v>22064</v>
          </cell>
          <cell r="B10856" t="str">
            <v>PUTNEM ALVEN</v>
          </cell>
        </row>
        <row r="10857">
          <cell r="A10857">
            <v>22065</v>
          </cell>
          <cell r="B10857" t="str">
            <v>KELSEY WEEKS</v>
          </cell>
        </row>
        <row r="10858">
          <cell r="A10858">
            <v>22066</v>
          </cell>
          <cell r="B10858" t="str">
            <v>MIRABEL WILDEY</v>
          </cell>
        </row>
        <row r="10859">
          <cell r="A10859">
            <v>22067</v>
          </cell>
          <cell r="B10859" t="str">
            <v>JOHNY KOB</v>
          </cell>
        </row>
        <row r="10860">
          <cell r="A10860">
            <v>22068</v>
          </cell>
          <cell r="B10860" t="str">
            <v>HELLI SIASPINSKI</v>
          </cell>
        </row>
        <row r="10861">
          <cell r="A10861">
            <v>22069</v>
          </cell>
          <cell r="B10861" t="str">
            <v>GAIL BIRMINGHAM</v>
          </cell>
        </row>
        <row r="10862">
          <cell r="A10862">
            <v>22070</v>
          </cell>
          <cell r="B10862" t="str">
            <v>HUNT PENNICARD</v>
          </cell>
        </row>
        <row r="10863">
          <cell r="A10863">
            <v>22071</v>
          </cell>
          <cell r="B10863" t="str">
            <v>LEVY MCWHINNEY</v>
          </cell>
        </row>
        <row r="10864">
          <cell r="A10864">
            <v>22072</v>
          </cell>
          <cell r="B10864" t="str">
            <v>WINI TOFFANO</v>
          </cell>
        </row>
        <row r="10865">
          <cell r="A10865">
            <v>22073</v>
          </cell>
          <cell r="B10865" t="str">
            <v>VERLA CRUSH</v>
          </cell>
        </row>
        <row r="10866">
          <cell r="A10866">
            <v>22074</v>
          </cell>
          <cell r="B10866" t="str">
            <v>TERESINA LEDGEWAY</v>
          </cell>
        </row>
        <row r="10867">
          <cell r="A10867">
            <v>22075</v>
          </cell>
          <cell r="B10867" t="str">
            <v>ISIAHI CLEMENZO</v>
          </cell>
        </row>
        <row r="10868">
          <cell r="A10868">
            <v>22076</v>
          </cell>
          <cell r="B10868" t="str">
            <v>FRANCESCA WYLEMAN</v>
          </cell>
        </row>
        <row r="10869">
          <cell r="A10869">
            <v>22077</v>
          </cell>
          <cell r="B10869" t="str">
            <v>DILAN SHERINGTON</v>
          </cell>
        </row>
        <row r="10870">
          <cell r="A10870">
            <v>22078</v>
          </cell>
          <cell r="B10870" t="str">
            <v>CLEVE PIGROME</v>
          </cell>
        </row>
        <row r="10871">
          <cell r="A10871">
            <v>22079</v>
          </cell>
          <cell r="B10871" t="str">
            <v>LAZARO TUPP</v>
          </cell>
        </row>
        <row r="10872">
          <cell r="A10872">
            <v>22080</v>
          </cell>
          <cell r="B10872" t="str">
            <v>ALYSIA TIDMAN</v>
          </cell>
        </row>
        <row r="10873">
          <cell r="A10873">
            <v>22081</v>
          </cell>
          <cell r="B10873" t="str">
            <v>CALLI WRAITH</v>
          </cell>
        </row>
        <row r="10874">
          <cell r="A10874">
            <v>22082</v>
          </cell>
          <cell r="B10874" t="str">
            <v>KARLIS WABERER</v>
          </cell>
        </row>
        <row r="10875">
          <cell r="A10875">
            <v>22083</v>
          </cell>
          <cell r="B10875" t="str">
            <v>LEAH LAYBOURN</v>
          </cell>
        </row>
        <row r="10876">
          <cell r="A10876">
            <v>22084</v>
          </cell>
          <cell r="B10876" t="str">
            <v>ALBERTA NESBITT</v>
          </cell>
        </row>
        <row r="10877">
          <cell r="A10877">
            <v>22085</v>
          </cell>
          <cell r="B10877" t="str">
            <v>CLEMENS SIMKOVITZ</v>
          </cell>
        </row>
        <row r="10878">
          <cell r="A10878">
            <v>22086</v>
          </cell>
          <cell r="B10878" t="str">
            <v>DESI SPILISY</v>
          </cell>
        </row>
        <row r="10879">
          <cell r="A10879">
            <v>22087</v>
          </cell>
          <cell r="B10879" t="str">
            <v>JERALEE ARKWRIGHT</v>
          </cell>
        </row>
        <row r="10880">
          <cell r="A10880">
            <v>22088</v>
          </cell>
          <cell r="B10880" t="str">
            <v>SHANNON MAUNDER</v>
          </cell>
        </row>
        <row r="10881">
          <cell r="A10881">
            <v>22089</v>
          </cell>
          <cell r="B10881" t="str">
            <v>BENEDICT GAGG</v>
          </cell>
        </row>
        <row r="10882">
          <cell r="A10882">
            <v>22090</v>
          </cell>
          <cell r="B10882" t="str">
            <v>LILAS BRUNETTI</v>
          </cell>
        </row>
        <row r="10883">
          <cell r="A10883">
            <v>22091</v>
          </cell>
          <cell r="B10883" t="str">
            <v>LY BLENCOWE</v>
          </cell>
        </row>
        <row r="10884">
          <cell r="A10884">
            <v>22092</v>
          </cell>
          <cell r="B10884" t="str">
            <v>BURG BIRCHWOOD</v>
          </cell>
        </row>
        <row r="10885">
          <cell r="A10885">
            <v>22093</v>
          </cell>
          <cell r="B10885" t="str">
            <v>TEDD DOMERQ</v>
          </cell>
        </row>
        <row r="10886">
          <cell r="A10886">
            <v>22094</v>
          </cell>
          <cell r="B10886" t="str">
            <v>CLEMENT MCMURTY</v>
          </cell>
        </row>
        <row r="10887">
          <cell r="A10887">
            <v>22095</v>
          </cell>
          <cell r="B10887" t="str">
            <v>ADRIANE WOLSTENCROFT</v>
          </cell>
        </row>
        <row r="10888">
          <cell r="A10888">
            <v>22096</v>
          </cell>
          <cell r="B10888" t="str">
            <v>BRIDIE DULEN</v>
          </cell>
        </row>
        <row r="10889">
          <cell r="A10889">
            <v>22097</v>
          </cell>
          <cell r="B10889" t="str">
            <v>LEIGHTON RAWSTHORNE</v>
          </cell>
        </row>
        <row r="10890">
          <cell r="A10890">
            <v>22098</v>
          </cell>
          <cell r="B10890" t="str">
            <v>ALPHONSE BANTING</v>
          </cell>
        </row>
        <row r="10891">
          <cell r="A10891">
            <v>22099</v>
          </cell>
          <cell r="B10891" t="str">
            <v>CRISTI LE PROVOST</v>
          </cell>
        </row>
        <row r="10892">
          <cell r="A10892">
            <v>22100</v>
          </cell>
          <cell r="B10892" t="str">
            <v>LORNE LYGO</v>
          </cell>
        </row>
        <row r="10893">
          <cell r="A10893">
            <v>22101</v>
          </cell>
          <cell r="B10893" t="str">
            <v>ORRAN HONNICOTT</v>
          </cell>
        </row>
        <row r="10894">
          <cell r="A10894">
            <v>22102</v>
          </cell>
          <cell r="B10894" t="str">
            <v>SHANNON CHANSON</v>
          </cell>
        </row>
        <row r="10895">
          <cell r="A10895">
            <v>22103</v>
          </cell>
          <cell r="B10895" t="str">
            <v>YETTA DRENNAN</v>
          </cell>
        </row>
        <row r="10896">
          <cell r="A10896">
            <v>22104</v>
          </cell>
          <cell r="B10896" t="str">
            <v>TOMAS TREADAWAY</v>
          </cell>
        </row>
        <row r="10897">
          <cell r="A10897">
            <v>22105</v>
          </cell>
          <cell r="B10897" t="str">
            <v>MARTGUERITA GRIBBLE</v>
          </cell>
        </row>
        <row r="10898">
          <cell r="A10898">
            <v>22106</v>
          </cell>
          <cell r="B10898" t="str">
            <v>DALTON LEITH</v>
          </cell>
        </row>
        <row r="10899">
          <cell r="A10899">
            <v>22107</v>
          </cell>
          <cell r="B10899" t="str">
            <v>ROBBI WALDUCK</v>
          </cell>
        </row>
        <row r="10900">
          <cell r="A10900">
            <v>22108</v>
          </cell>
          <cell r="B10900" t="str">
            <v>CHRISTOPHE MCNICKLE</v>
          </cell>
        </row>
        <row r="10901">
          <cell r="A10901">
            <v>22109</v>
          </cell>
          <cell r="B10901" t="str">
            <v>REGINE CHATTELAINE</v>
          </cell>
        </row>
        <row r="10902">
          <cell r="A10902">
            <v>22110</v>
          </cell>
          <cell r="B10902" t="str">
            <v>DEXTER AYER</v>
          </cell>
        </row>
        <row r="10903">
          <cell r="A10903">
            <v>22111</v>
          </cell>
          <cell r="B10903" t="str">
            <v>BRIER JOBURN</v>
          </cell>
        </row>
        <row r="10904">
          <cell r="A10904">
            <v>22112</v>
          </cell>
          <cell r="B10904" t="str">
            <v>HEWETT GATHERCOAL</v>
          </cell>
        </row>
        <row r="10905">
          <cell r="A10905">
            <v>22113</v>
          </cell>
          <cell r="B10905" t="str">
            <v>MARY MACGILREWY</v>
          </cell>
        </row>
        <row r="10906">
          <cell r="A10906">
            <v>22114</v>
          </cell>
          <cell r="B10906" t="str">
            <v>DONNY GAMMACK</v>
          </cell>
        </row>
        <row r="10907">
          <cell r="A10907">
            <v>22115</v>
          </cell>
          <cell r="B10907" t="str">
            <v>KIRSTENI LANCHBERRY</v>
          </cell>
        </row>
        <row r="10908">
          <cell r="A10908">
            <v>22116</v>
          </cell>
          <cell r="B10908" t="str">
            <v>ELISABET SZRETER</v>
          </cell>
        </row>
        <row r="10909">
          <cell r="A10909">
            <v>22117</v>
          </cell>
          <cell r="B10909" t="str">
            <v>LOLA REARIE</v>
          </cell>
        </row>
        <row r="10910">
          <cell r="A10910">
            <v>22118</v>
          </cell>
          <cell r="B10910" t="str">
            <v>SUNNY GRINYER</v>
          </cell>
        </row>
        <row r="10911">
          <cell r="A10911">
            <v>22119</v>
          </cell>
          <cell r="B10911" t="str">
            <v>MAUD KEARNS</v>
          </cell>
        </row>
        <row r="10912">
          <cell r="A10912">
            <v>22120</v>
          </cell>
          <cell r="B10912" t="str">
            <v>HELENE GRIOLI</v>
          </cell>
        </row>
        <row r="10913">
          <cell r="A10913">
            <v>22121</v>
          </cell>
          <cell r="B10913" t="str">
            <v>GWENDOLEN GOANE</v>
          </cell>
        </row>
        <row r="10914">
          <cell r="A10914">
            <v>22122</v>
          </cell>
          <cell r="B10914" t="str">
            <v>MELANIA ADENET</v>
          </cell>
        </row>
        <row r="10915">
          <cell r="A10915">
            <v>22123</v>
          </cell>
          <cell r="B10915" t="str">
            <v>SARINA DAS</v>
          </cell>
        </row>
        <row r="10916">
          <cell r="A10916">
            <v>22124</v>
          </cell>
          <cell r="B10916" t="str">
            <v>ARNY KHOTER</v>
          </cell>
        </row>
        <row r="10917">
          <cell r="A10917">
            <v>22125</v>
          </cell>
          <cell r="B10917" t="str">
            <v>LACY ONION</v>
          </cell>
        </row>
        <row r="10918">
          <cell r="A10918">
            <v>22126</v>
          </cell>
          <cell r="B10918" t="str">
            <v>DOUGIE DOMINELLI</v>
          </cell>
        </row>
        <row r="10919">
          <cell r="A10919">
            <v>22127</v>
          </cell>
          <cell r="B10919" t="str">
            <v>LENORE POYNTON</v>
          </cell>
        </row>
        <row r="10920">
          <cell r="A10920">
            <v>22128</v>
          </cell>
          <cell r="B10920" t="str">
            <v>BORD MAFFIN</v>
          </cell>
        </row>
        <row r="10921">
          <cell r="A10921">
            <v>22129</v>
          </cell>
          <cell r="B10921" t="str">
            <v>ANDEE DOCKREAY</v>
          </cell>
        </row>
        <row r="10922">
          <cell r="A10922">
            <v>22130</v>
          </cell>
          <cell r="B10922" t="str">
            <v>CLARETA DUNKIRK</v>
          </cell>
        </row>
        <row r="10923">
          <cell r="A10923">
            <v>22131</v>
          </cell>
          <cell r="B10923" t="str">
            <v>KARLIK ATTAC</v>
          </cell>
        </row>
        <row r="10924">
          <cell r="A10924">
            <v>22132</v>
          </cell>
          <cell r="B10924" t="str">
            <v>GREGORIO STREETS</v>
          </cell>
        </row>
        <row r="10925">
          <cell r="A10925">
            <v>22133</v>
          </cell>
          <cell r="B10925" t="str">
            <v>JULIANNA BARFIELD</v>
          </cell>
        </row>
        <row r="10926">
          <cell r="A10926">
            <v>22134</v>
          </cell>
          <cell r="B10926" t="str">
            <v>BRIDE MACFARLAN</v>
          </cell>
        </row>
        <row r="10927">
          <cell r="A10927">
            <v>22135</v>
          </cell>
          <cell r="B10927" t="str">
            <v>ANTONIETTA CUREDELL</v>
          </cell>
        </row>
        <row r="10928">
          <cell r="A10928">
            <v>22136</v>
          </cell>
          <cell r="B10928" t="str">
            <v>SIFFRE DRIVERS</v>
          </cell>
        </row>
        <row r="10929">
          <cell r="A10929">
            <v>22137</v>
          </cell>
          <cell r="B10929" t="str">
            <v>MARTIE COSTIN</v>
          </cell>
        </row>
        <row r="10930">
          <cell r="A10930">
            <v>22138</v>
          </cell>
          <cell r="B10930" t="str">
            <v>BEATRIX MAZZEY</v>
          </cell>
        </row>
        <row r="10931">
          <cell r="A10931">
            <v>22139</v>
          </cell>
          <cell r="B10931" t="str">
            <v>BORDY WHEATMAN</v>
          </cell>
        </row>
        <row r="10932">
          <cell r="A10932">
            <v>22140</v>
          </cell>
          <cell r="B10932" t="str">
            <v>DELPHINE GOOSE</v>
          </cell>
        </row>
        <row r="10933">
          <cell r="A10933">
            <v>22142</v>
          </cell>
          <cell r="B10933" t="str">
            <v>CHARISSA KENNETT</v>
          </cell>
        </row>
        <row r="10934">
          <cell r="A10934">
            <v>22143</v>
          </cell>
          <cell r="B10934" t="str">
            <v>ELEONORA GARRON</v>
          </cell>
        </row>
        <row r="10935">
          <cell r="A10935">
            <v>22144</v>
          </cell>
          <cell r="B10935" t="str">
            <v>COB POSTON</v>
          </cell>
        </row>
        <row r="10936">
          <cell r="A10936">
            <v>22145</v>
          </cell>
          <cell r="B10936" t="str">
            <v>BENJI ZUPO</v>
          </cell>
        </row>
        <row r="10937">
          <cell r="A10937">
            <v>22146</v>
          </cell>
          <cell r="B10937" t="str">
            <v>CULLEY MACCRAW</v>
          </cell>
        </row>
        <row r="10938">
          <cell r="A10938">
            <v>22147</v>
          </cell>
          <cell r="B10938" t="str">
            <v>CHRISTOS BIRDALL</v>
          </cell>
        </row>
        <row r="10939">
          <cell r="A10939">
            <v>22148</v>
          </cell>
          <cell r="B10939" t="str">
            <v>HANK NIAVES</v>
          </cell>
        </row>
        <row r="10940">
          <cell r="A10940">
            <v>22149</v>
          </cell>
          <cell r="B10940" t="str">
            <v>RALF VAN VELDE</v>
          </cell>
        </row>
        <row r="10941">
          <cell r="A10941">
            <v>22150</v>
          </cell>
          <cell r="B10941" t="str">
            <v>HOLLY-ANNE NORRIE</v>
          </cell>
        </row>
        <row r="10942">
          <cell r="A10942">
            <v>22151</v>
          </cell>
          <cell r="B10942" t="str">
            <v>LENEE KYFFIN</v>
          </cell>
        </row>
        <row r="10943">
          <cell r="A10943">
            <v>22152</v>
          </cell>
          <cell r="B10943" t="str">
            <v>MACE CARNEW</v>
          </cell>
        </row>
        <row r="10944">
          <cell r="A10944">
            <v>22153</v>
          </cell>
          <cell r="B10944" t="str">
            <v>ROBERS LAIRD</v>
          </cell>
        </row>
        <row r="10945">
          <cell r="A10945">
            <v>22154</v>
          </cell>
          <cell r="B10945" t="str">
            <v>ALENA REDMORE</v>
          </cell>
        </row>
        <row r="10946">
          <cell r="A10946">
            <v>22155</v>
          </cell>
          <cell r="B10946" t="str">
            <v>ERROLL FEARN</v>
          </cell>
        </row>
        <row r="10947">
          <cell r="A10947">
            <v>22156</v>
          </cell>
          <cell r="B10947" t="str">
            <v>LARISSA COUGHLAN</v>
          </cell>
        </row>
        <row r="10948">
          <cell r="A10948">
            <v>22157</v>
          </cell>
          <cell r="B10948" t="str">
            <v>WADE FRACKIEWICZ</v>
          </cell>
        </row>
        <row r="10949">
          <cell r="A10949">
            <v>22158</v>
          </cell>
          <cell r="B10949" t="str">
            <v>THOR CRAMPIN</v>
          </cell>
        </row>
        <row r="10950">
          <cell r="A10950">
            <v>22159</v>
          </cell>
          <cell r="B10950" t="str">
            <v>BERTINA HALIBURTON</v>
          </cell>
        </row>
        <row r="10951">
          <cell r="A10951">
            <v>22160</v>
          </cell>
          <cell r="B10951" t="str">
            <v>PRYCE BELDHAM</v>
          </cell>
        </row>
        <row r="10952">
          <cell r="A10952">
            <v>22161</v>
          </cell>
          <cell r="B10952" t="str">
            <v>TYRUS LELLIOTT</v>
          </cell>
        </row>
        <row r="10953">
          <cell r="A10953">
            <v>22162</v>
          </cell>
          <cell r="B10953" t="str">
            <v>FRANKLYN GOULDSTONE</v>
          </cell>
        </row>
        <row r="10954">
          <cell r="A10954">
            <v>22163</v>
          </cell>
          <cell r="B10954" t="str">
            <v>KARILYNN BOOY</v>
          </cell>
        </row>
        <row r="10955">
          <cell r="A10955">
            <v>22164</v>
          </cell>
          <cell r="B10955" t="str">
            <v>FRANNIE NASSEY</v>
          </cell>
        </row>
        <row r="10956">
          <cell r="A10956">
            <v>22165</v>
          </cell>
          <cell r="B10956" t="str">
            <v>MILLY ILLIDGE</v>
          </cell>
        </row>
        <row r="10957">
          <cell r="A10957">
            <v>22166</v>
          </cell>
          <cell r="B10957" t="str">
            <v>KARA-LYNN WIDGER</v>
          </cell>
        </row>
        <row r="10958">
          <cell r="A10958">
            <v>22167</v>
          </cell>
          <cell r="B10958" t="str">
            <v>JOSEPHINE SIBBIT</v>
          </cell>
        </row>
        <row r="10959">
          <cell r="A10959">
            <v>22168</v>
          </cell>
          <cell r="B10959" t="str">
            <v>ERAN MATSELL</v>
          </cell>
        </row>
        <row r="10960">
          <cell r="A10960">
            <v>22169</v>
          </cell>
          <cell r="B10960" t="str">
            <v>WAYLAND MARRAN</v>
          </cell>
        </row>
        <row r="10961">
          <cell r="A10961">
            <v>22170</v>
          </cell>
          <cell r="B10961" t="str">
            <v>NESSIE SHARPLESS</v>
          </cell>
        </row>
        <row r="10962">
          <cell r="A10962">
            <v>22171</v>
          </cell>
          <cell r="B10962" t="str">
            <v>THEDRIC COWSBY</v>
          </cell>
        </row>
        <row r="10963">
          <cell r="A10963">
            <v>22172</v>
          </cell>
          <cell r="B10963" t="str">
            <v>ROANNE LOUISOT</v>
          </cell>
        </row>
        <row r="10964">
          <cell r="A10964">
            <v>22173</v>
          </cell>
          <cell r="B10964" t="str">
            <v>FELICITY JONCIC</v>
          </cell>
        </row>
        <row r="10965">
          <cell r="A10965">
            <v>22174</v>
          </cell>
          <cell r="B10965" t="str">
            <v>KIEL HADDACKS</v>
          </cell>
        </row>
        <row r="10966">
          <cell r="A10966">
            <v>22175</v>
          </cell>
          <cell r="B10966" t="str">
            <v>FARREL JENKISON</v>
          </cell>
        </row>
        <row r="10967">
          <cell r="A10967">
            <v>22176</v>
          </cell>
          <cell r="B10967" t="str">
            <v>JANIA BAYTROP</v>
          </cell>
        </row>
        <row r="10968">
          <cell r="A10968">
            <v>22177</v>
          </cell>
          <cell r="B10968" t="str">
            <v>MUFFIN COWTHERD</v>
          </cell>
        </row>
        <row r="10969">
          <cell r="A10969">
            <v>22178</v>
          </cell>
          <cell r="B10969" t="str">
            <v>KATHRINE TAGGERTY</v>
          </cell>
        </row>
        <row r="10970">
          <cell r="A10970">
            <v>22179</v>
          </cell>
          <cell r="B10970" t="str">
            <v>TORRE TATLOW</v>
          </cell>
        </row>
        <row r="10971">
          <cell r="A10971">
            <v>22180</v>
          </cell>
          <cell r="B10971" t="str">
            <v>JODY HAUGH</v>
          </cell>
        </row>
        <row r="10972">
          <cell r="A10972">
            <v>22181</v>
          </cell>
          <cell r="B10972" t="str">
            <v>CARLY ISCOWITZ</v>
          </cell>
        </row>
        <row r="10973">
          <cell r="A10973">
            <v>22182</v>
          </cell>
          <cell r="B10973" t="str">
            <v>BRADY GARSTANG</v>
          </cell>
        </row>
        <row r="10974">
          <cell r="A10974">
            <v>22183</v>
          </cell>
          <cell r="B10974" t="str">
            <v>VON KYBERD</v>
          </cell>
        </row>
        <row r="10975">
          <cell r="A10975">
            <v>22184</v>
          </cell>
          <cell r="B10975" t="str">
            <v>BRIGITTE COULTHURST</v>
          </cell>
        </row>
        <row r="10976">
          <cell r="A10976">
            <v>22185</v>
          </cell>
          <cell r="B10976" t="str">
            <v>HARMONIA WIVELL</v>
          </cell>
        </row>
        <row r="10977">
          <cell r="A10977">
            <v>22186</v>
          </cell>
          <cell r="B10977" t="str">
            <v>EARLY BRIMILCOMBE</v>
          </cell>
        </row>
        <row r="10978">
          <cell r="A10978">
            <v>22187</v>
          </cell>
          <cell r="B10978" t="str">
            <v>THORN LOADER</v>
          </cell>
        </row>
        <row r="10979">
          <cell r="A10979">
            <v>22188</v>
          </cell>
          <cell r="B10979" t="str">
            <v>ODELE SPOOLE</v>
          </cell>
        </row>
        <row r="10980">
          <cell r="A10980">
            <v>22189</v>
          </cell>
          <cell r="B10980" t="str">
            <v>ESMARIA THREADGALL</v>
          </cell>
        </row>
        <row r="10981">
          <cell r="A10981">
            <v>22190</v>
          </cell>
          <cell r="B10981" t="str">
            <v>MONTGOMERY SYNKE</v>
          </cell>
        </row>
        <row r="10982">
          <cell r="A10982">
            <v>22191</v>
          </cell>
          <cell r="B10982" t="str">
            <v>ANA MESSER</v>
          </cell>
        </row>
        <row r="10983">
          <cell r="A10983">
            <v>22192</v>
          </cell>
          <cell r="B10983" t="str">
            <v>HASHEEM LUDLAM</v>
          </cell>
        </row>
        <row r="10984">
          <cell r="A10984">
            <v>22193</v>
          </cell>
          <cell r="B10984" t="str">
            <v>WOODMAN REUBEL</v>
          </cell>
        </row>
        <row r="10985">
          <cell r="A10985">
            <v>22194</v>
          </cell>
          <cell r="B10985" t="str">
            <v>JOSIAH BUNN</v>
          </cell>
        </row>
        <row r="10986">
          <cell r="A10986">
            <v>22195</v>
          </cell>
          <cell r="B10986" t="str">
            <v>TERA MANNTSCHKE</v>
          </cell>
        </row>
        <row r="10987">
          <cell r="A10987">
            <v>22196</v>
          </cell>
          <cell r="B10987" t="str">
            <v>DELILAH STRASE</v>
          </cell>
        </row>
        <row r="10988">
          <cell r="A10988">
            <v>22197</v>
          </cell>
          <cell r="B10988" t="str">
            <v>EMMIT COLDBREATH</v>
          </cell>
        </row>
        <row r="10989">
          <cell r="A10989">
            <v>22198</v>
          </cell>
          <cell r="B10989" t="str">
            <v>NOAMI WILLGOSS</v>
          </cell>
        </row>
        <row r="10990">
          <cell r="A10990">
            <v>22199</v>
          </cell>
          <cell r="B10990" t="str">
            <v>BRITA ALSFORD</v>
          </cell>
        </row>
        <row r="10991">
          <cell r="A10991">
            <v>22200</v>
          </cell>
          <cell r="B10991" t="str">
            <v>SHEILA RAWSTORN</v>
          </cell>
        </row>
        <row r="10992">
          <cell r="A10992">
            <v>22201</v>
          </cell>
          <cell r="B10992" t="str">
            <v>JANINE TILLMAN</v>
          </cell>
        </row>
        <row r="10993">
          <cell r="A10993">
            <v>22202</v>
          </cell>
          <cell r="B10993" t="str">
            <v>ELEONORA PUDNER</v>
          </cell>
        </row>
        <row r="10994">
          <cell r="A10994">
            <v>22203</v>
          </cell>
          <cell r="B10994" t="str">
            <v>KIMBERLEE MANHOOD</v>
          </cell>
        </row>
        <row r="10995">
          <cell r="A10995">
            <v>22204</v>
          </cell>
          <cell r="B10995" t="str">
            <v>IBRAHIM LANHAM</v>
          </cell>
        </row>
        <row r="10996">
          <cell r="A10996">
            <v>22205</v>
          </cell>
          <cell r="B10996" t="str">
            <v>DESMUND GRIGOLASHVILL</v>
          </cell>
        </row>
        <row r="10997">
          <cell r="A10997">
            <v>22206</v>
          </cell>
          <cell r="B10997" t="str">
            <v>SULA CARE</v>
          </cell>
        </row>
        <row r="10998">
          <cell r="A10998">
            <v>22207</v>
          </cell>
          <cell r="B10998" t="str">
            <v>SHELL STATHAM</v>
          </cell>
        </row>
        <row r="10999">
          <cell r="A10999">
            <v>22208</v>
          </cell>
          <cell r="B10999" t="str">
            <v>SHARA DENYS</v>
          </cell>
        </row>
        <row r="11000">
          <cell r="A11000">
            <v>22209</v>
          </cell>
          <cell r="B11000" t="str">
            <v>BROCKIE HARME</v>
          </cell>
        </row>
        <row r="11001">
          <cell r="A11001">
            <v>22210</v>
          </cell>
          <cell r="B11001" t="str">
            <v>LYNETT TRENGOVE</v>
          </cell>
        </row>
        <row r="11002">
          <cell r="A11002">
            <v>22211</v>
          </cell>
          <cell r="B11002" t="str">
            <v>RAF COGZELL</v>
          </cell>
        </row>
        <row r="11003">
          <cell r="A11003">
            <v>22212</v>
          </cell>
          <cell r="B11003" t="str">
            <v>ANATOLA FAIRLEM</v>
          </cell>
        </row>
        <row r="11004">
          <cell r="A11004">
            <v>22213</v>
          </cell>
          <cell r="B11004" t="str">
            <v>KATHERINA DOCKREY</v>
          </cell>
        </row>
        <row r="11005">
          <cell r="A11005">
            <v>22214</v>
          </cell>
          <cell r="B11005" t="str">
            <v>DANIKA BREAKSPEAR</v>
          </cell>
        </row>
        <row r="11006">
          <cell r="A11006">
            <v>22215</v>
          </cell>
          <cell r="B11006" t="str">
            <v>ROI BEARDSHAW</v>
          </cell>
        </row>
        <row r="11007">
          <cell r="A11007">
            <v>22216</v>
          </cell>
          <cell r="B11007" t="str">
            <v>SONIA SPOWAGE</v>
          </cell>
        </row>
        <row r="11008">
          <cell r="A11008">
            <v>22217</v>
          </cell>
          <cell r="B11008" t="str">
            <v>WILLARD DEENY</v>
          </cell>
        </row>
        <row r="11009">
          <cell r="A11009">
            <v>22218</v>
          </cell>
          <cell r="B11009" t="str">
            <v>ZACHARY WILLSHIRE</v>
          </cell>
        </row>
        <row r="11010">
          <cell r="A11010">
            <v>22219</v>
          </cell>
          <cell r="B11010" t="str">
            <v>MARA MCENENY</v>
          </cell>
        </row>
        <row r="11011">
          <cell r="A11011">
            <v>22220</v>
          </cell>
          <cell r="B11011" t="str">
            <v>RUDIGER RIPPER</v>
          </cell>
        </row>
        <row r="11012">
          <cell r="A11012">
            <v>22221</v>
          </cell>
          <cell r="B11012" t="str">
            <v>CCHADDIE ANDRIC</v>
          </cell>
        </row>
        <row r="11013">
          <cell r="A11013">
            <v>22222</v>
          </cell>
          <cell r="B11013" t="str">
            <v>SHEA JANZEN</v>
          </cell>
        </row>
        <row r="11014">
          <cell r="A11014">
            <v>22223</v>
          </cell>
          <cell r="B11014" t="str">
            <v>CLEVEY VANN</v>
          </cell>
        </row>
        <row r="11015">
          <cell r="A11015">
            <v>22224</v>
          </cell>
          <cell r="B11015" t="str">
            <v>ZACHERIE MOCKLER</v>
          </cell>
        </row>
        <row r="11016">
          <cell r="A11016">
            <v>22225</v>
          </cell>
          <cell r="B11016" t="str">
            <v>EVERARD MACAFEE</v>
          </cell>
        </row>
        <row r="11017">
          <cell r="A11017">
            <v>22226</v>
          </cell>
          <cell r="B11017" t="str">
            <v>NATE COYTE</v>
          </cell>
        </row>
        <row r="11018">
          <cell r="A11018">
            <v>22227</v>
          </cell>
          <cell r="B11018" t="str">
            <v>BEVON MALINS</v>
          </cell>
        </row>
        <row r="11019">
          <cell r="A11019">
            <v>22228</v>
          </cell>
          <cell r="B11019" t="str">
            <v>CHUCK GARTRELL</v>
          </cell>
        </row>
        <row r="11020">
          <cell r="A11020">
            <v>22229</v>
          </cell>
          <cell r="B11020" t="str">
            <v>SIMONE MALIN</v>
          </cell>
        </row>
        <row r="11021">
          <cell r="A11021">
            <v>22230</v>
          </cell>
          <cell r="B11021" t="str">
            <v>FAYRE TEWKESBURY.</v>
          </cell>
        </row>
        <row r="11022">
          <cell r="A11022">
            <v>22231</v>
          </cell>
          <cell r="B11022" t="str">
            <v>ELIAS PEYZER</v>
          </cell>
        </row>
        <row r="11023">
          <cell r="A11023">
            <v>22232</v>
          </cell>
          <cell r="B11023" t="str">
            <v>DERRIK HANDRICK</v>
          </cell>
        </row>
        <row r="11024">
          <cell r="A11024">
            <v>22233</v>
          </cell>
          <cell r="B11024" t="str">
            <v>ROLANDO WHILE</v>
          </cell>
        </row>
        <row r="11025">
          <cell r="A11025">
            <v>22234</v>
          </cell>
          <cell r="B11025" t="str">
            <v>DOUGLAS WALES</v>
          </cell>
        </row>
        <row r="11026">
          <cell r="A11026">
            <v>22235</v>
          </cell>
          <cell r="B11026" t="str">
            <v>BERT DAINTY</v>
          </cell>
        </row>
        <row r="11027">
          <cell r="A11027">
            <v>22236</v>
          </cell>
          <cell r="B11027" t="str">
            <v>DAL STEDMOND</v>
          </cell>
        </row>
        <row r="11028">
          <cell r="A11028">
            <v>22237</v>
          </cell>
          <cell r="B11028" t="str">
            <v>FIELD BRATTEN</v>
          </cell>
        </row>
        <row r="11029">
          <cell r="A11029">
            <v>22238</v>
          </cell>
          <cell r="B11029" t="str">
            <v>FELIZA TOY</v>
          </cell>
        </row>
        <row r="11030">
          <cell r="A11030">
            <v>22239</v>
          </cell>
          <cell r="B11030" t="str">
            <v>MALENA SCUTTER</v>
          </cell>
        </row>
        <row r="11031">
          <cell r="A11031">
            <v>22240</v>
          </cell>
          <cell r="B11031" t="str">
            <v>DARYN PFAFFEL</v>
          </cell>
        </row>
        <row r="11032">
          <cell r="A11032">
            <v>22241</v>
          </cell>
          <cell r="B11032" t="str">
            <v>MICHELE FEIGHRY</v>
          </cell>
        </row>
        <row r="11033">
          <cell r="A11033">
            <v>22242</v>
          </cell>
          <cell r="B11033" t="str">
            <v>ERNIE KHOMICH</v>
          </cell>
        </row>
        <row r="11034">
          <cell r="A11034">
            <v>22243</v>
          </cell>
          <cell r="B11034" t="str">
            <v>SHERLINE BEDDIE</v>
          </cell>
        </row>
        <row r="11035">
          <cell r="A11035">
            <v>22244</v>
          </cell>
          <cell r="B11035" t="str">
            <v>GUILLEMA MCIAN</v>
          </cell>
        </row>
        <row r="11036">
          <cell r="A11036">
            <v>22245</v>
          </cell>
          <cell r="B11036" t="str">
            <v>RABI MUMMERY</v>
          </cell>
        </row>
        <row r="11037">
          <cell r="A11037">
            <v>22246</v>
          </cell>
          <cell r="B11037" t="str">
            <v>JACENTA ALDRICK</v>
          </cell>
        </row>
        <row r="11038">
          <cell r="A11038">
            <v>22247</v>
          </cell>
          <cell r="B11038" t="str">
            <v>NATTY HELLIAR</v>
          </cell>
        </row>
        <row r="11039">
          <cell r="A11039">
            <v>22248</v>
          </cell>
          <cell r="B11039" t="str">
            <v>PAUL HANEY`</v>
          </cell>
        </row>
        <row r="11040">
          <cell r="A11040">
            <v>22249</v>
          </cell>
          <cell r="B11040" t="str">
            <v>BUCKIE HANDMORE</v>
          </cell>
        </row>
        <row r="11041">
          <cell r="A11041">
            <v>22250</v>
          </cell>
          <cell r="B11041" t="str">
            <v>BERNE MACFARLAND</v>
          </cell>
        </row>
        <row r="11042">
          <cell r="A11042">
            <v>22251</v>
          </cell>
          <cell r="B11042" t="str">
            <v>JEANNIE SODO</v>
          </cell>
        </row>
        <row r="11043">
          <cell r="A11043">
            <v>22252</v>
          </cell>
          <cell r="B11043" t="str">
            <v>SALOMON BART</v>
          </cell>
        </row>
        <row r="11044">
          <cell r="A11044">
            <v>22253</v>
          </cell>
          <cell r="B11044" t="str">
            <v>RORI TERRILL</v>
          </cell>
        </row>
        <row r="11045">
          <cell r="A11045">
            <v>22254</v>
          </cell>
          <cell r="B11045" t="str">
            <v>ERMINIA SHILLS</v>
          </cell>
        </row>
        <row r="11046">
          <cell r="A11046">
            <v>22255</v>
          </cell>
          <cell r="B11046" t="str">
            <v>LYNNE COLSTON</v>
          </cell>
        </row>
        <row r="11047">
          <cell r="A11047">
            <v>22256</v>
          </cell>
          <cell r="B11047" t="str">
            <v>SONNNIE WILEY</v>
          </cell>
        </row>
        <row r="11048">
          <cell r="A11048">
            <v>22257</v>
          </cell>
          <cell r="B11048" t="str">
            <v>FRANCISKA BENARDET</v>
          </cell>
        </row>
        <row r="11049">
          <cell r="A11049">
            <v>22258</v>
          </cell>
          <cell r="B11049" t="str">
            <v>PAULINE CONNICK</v>
          </cell>
        </row>
        <row r="11050">
          <cell r="A11050">
            <v>22259</v>
          </cell>
          <cell r="B11050" t="str">
            <v>RYANN JERREMS</v>
          </cell>
        </row>
        <row r="11051">
          <cell r="A11051">
            <v>22260</v>
          </cell>
          <cell r="B11051" t="str">
            <v>LAURENCE CREMINS</v>
          </cell>
        </row>
        <row r="11052">
          <cell r="A11052">
            <v>22261</v>
          </cell>
          <cell r="B11052" t="str">
            <v>ANDRAS GERARDI</v>
          </cell>
        </row>
        <row r="11053">
          <cell r="A11053">
            <v>22262</v>
          </cell>
          <cell r="B11053" t="str">
            <v>EMILINE WELFAIR</v>
          </cell>
        </row>
        <row r="11054">
          <cell r="A11054">
            <v>22263</v>
          </cell>
          <cell r="B11054" t="str">
            <v>ADDY FAWLO</v>
          </cell>
        </row>
        <row r="11055">
          <cell r="A11055">
            <v>22264</v>
          </cell>
          <cell r="B11055" t="str">
            <v>ARDELLE HELDER</v>
          </cell>
        </row>
        <row r="11056">
          <cell r="A11056">
            <v>22265</v>
          </cell>
          <cell r="B11056" t="str">
            <v>CORBIE WEBLEY</v>
          </cell>
        </row>
        <row r="11057">
          <cell r="A11057">
            <v>22266</v>
          </cell>
          <cell r="B11057" t="str">
            <v>FARR VERZEY</v>
          </cell>
        </row>
        <row r="11058">
          <cell r="A11058">
            <v>22267</v>
          </cell>
          <cell r="B11058" t="str">
            <v>TAMRA DONE</v>
          </cell>
        </row>
        <row r="11059">
          <cell r="A11059">
            <v>22268</v>
          </cell>
          <cell r="B11059" t="str">
            <v>DAMIAN LUGTON</v>
          </cell>
        </row>
        <row r="11060">
          <cell r="A11060">
            <v>22269</v>
          </cell>
          <cell r="B11060" t="str">
            <v>OGDON DANILYAK</v>
          </cell>
        </row>
        <row r="11061">
          <cell r="A11061">
            <v>22270</v>
          </cell>
          <cell r="B11061" t="str">
            <v>TERRENCE DALZIEL</v>
          </cell>
        </row>
        <row r="11062">
          <cell r="A11062">
            <v>22271</v>
          </cell>
          <cell r="B11062" t="str">
            <v>SARENE RISBIE</v>
          </cell>
        </row>
        <row r="11063">
          <cell r="A11063">
            <v>22272</v>
          </cell>
          <cell r="B11063" t="str">
            <v>ADLER MATHEY</v>
          </cell>
        </row>
        <row r="11064">
          <cell r="A11064">
            <v>22273</v>
          </cell>
          <cell r="B11064" t="str">
            <v>STEFANO ARENSON</v>
          </cell>
        </row>
        <row r="11065">
          <cell r="A11065">
            <v>22274</v>
          </cell>
          <cell r="B11065" t="str">
            <v>HARRI EYDEL</v>
          </cell>
        </row>
        <row r="11066">
          <cell r="A11066">
            <v>22275</v>
          </cell>
          <cell r="B11066" t="str">
            <v>AMBROSE DERDES</v>
          </cell>
        </row>
        <row r="11067">
          <cell r="A11067">
            <v>22276</v>
          </cell>
          <cell r="B11067" t="str">
            <v>SHELLEY PESEK</v>
          </cell>
        </row>
        <row r="11068">
          <cell r="A11068">
            <v>22277</v>
          </cell>
          <cell r="B11068" t="str">
            <v>POOH CARNELLEY</v>
          </cell>
        </row>
        <row r="11069">
          <cell r="A11069">
            <v>22278</v>
          </cell>
          <cell r="B11069" t="str">
            <v>AUDRYE CHIPPINDALL</v>
          </cell>
        </row>
        <row r="11070">
          <cell r="A11070">
            <v>22279</v>
          </cell>
          <cell r="B11070" t="str">
            <v>BYRAN IRONSIDE</v>
          </cell>
        </row>
        <row r="11071">
          <cell r="A11071">
            <v>22280</v>
          </cell>
          <cell r="B11071" t="str">
            <v>KALLE LUMBLEY</v>
          </cell>
        </row>
        <row r="11072">
          <cell r="A11072">
            <v>22281</v>
          </cell>
          <cell r="B11072" t="str">
            <v>KENNEDY TEESE</v>
          </cell>
        </row>
        <row r="11073">
          <cell r="A11073">
            <v>22282</v>
          </cell>
          <cell r="B11073" t="str">
            <v>ROCKY DOWTHWAITE</v>
          </cell>
        </row>
        <row r="11074">
          <cell r="A11074">
            <v>22283</v>
          </cell>
          <cell r="B11074" t="str">
            <v>CORDIE LOUEDEY</v>
          </cell>
        </row>
        <row r="11075">
          <cell r="A11075">
            <v>22284</v>
          </cell>
          <cell r="B11075" t="str">
            <v>CLAIRE SCHINETTI</v>
          </cell>
        </row>
        <row r="11076">
          <cell r="A11076">
            <v>22285</v>
          </cell>
          <cell r="B11076" t="str">
            <v>JEDIDIAH CUTHBERTSON</v>
          </cell>
        </row>
        <row r="11077">
          <cell r="A11077">
            <v>22286</v>
          </cell>
          <cell r="B11077" t="str">
            <v>RODERICH GRAVENOR</v>
          </cell>
        </row>
        <row r="11078">
          <cell r="A11078">
            <v>22287</v>
          </cell>
          <cell r="B11078" t="str">
            <v>ERNST DABURN</v>
          </cell>
        </row>
        <row r="11079">
          <cell r="A11079">
            <v>22288</v>
          </cell>
          <cell r="B11079" t="str">
            <v>JAMILL HAUCKE</v>
          </cell>
        </row>
        <row r="11080">
          <cell r="A11080">
            <v>22289</v>
          </cell>
          <cell r="B11080" t="str">
            <v>DAVON LOHOAR</v>
          </cell>
        </row>
        <row r="11081">
          <cell r="A11081">
            <v>22290</v>
          </cell>
          <cell r="B11081" t="str">
            <v>ANDROMACHE FLAVERTY</v>
          </cell>
        </row>
        <row r="11082">
          <cell r="A11082">
            <v>22291</v>
          </cell>
          <cell r="B11082" t="str">
            <v>MARCHALL STARTE</v>
          </cell>
        </row>
        <row r="11083">
          <cell r="A11083">
            <v>22292</v>
          </cell>
          <cell r="B11083" t="str">
            <v>CANDY GUNTON</v>
          </cell>
        </row>
        <row r="11084">
          <cell r="A11084">
            <v>22293</v>
          </cell>
          <cell r="B11084" t="str">
            <v>JENIFER GUISE</v>
          </cell>
        </row>
        <row r="11085">
          <cell r="A11085">
            <v>22294</v>
          </cell>
          <cell r="B11085" t="str">
            <v>MARNI GRETTON</v>
          </cell>
        </row>
        <row r="11086">
          <cell r="A11086">
            <v>22295</v>
          </cell>
          <cell r="B11086" t="str">
            <v>WINTHROP LAIDEL</v>
          </cell>
        </row>
        <row r="11087">
          <cell r="A11087">
            <v>22296</v>
          </cell>
          <cell r="B11087" t="str">
            <v>ESTHER SKEERMOR</v>
          </cell>
        </row>
        <row r="11088">
          <cell r="A11088">
            <v>22297</v>
          </cell>
          <cell r="B11088" t="str">
            <v>RAKEL BARFIELD</v>
          </cell>
        </row>
        <row r="11089">
          <cell r="A11089">
            <v>22298</v>
          </cell>
          <cell r="B11089" t="str">
            <v>MACE KILLINGSWORTH</v>
          </cell>
        </row>
        <row r="11090">
          <cell r="A11090">
            <v>22299</v>
          </cell>
          <cell r="B11090" t="str">
            <v>TALBERT ABRAHAMSEN</v>
          </cell>
        </row>
        <row r="11091">
          <cell r="A11091">
            <v>22300</v>
          </cell>
          <cell r="B11091" t="str">
            <v>SARAH GRACE</v>
          </cell>
        </row>
        <row r="11092">
          <cell r="A11092">
            <v>22301</v>
          </cell>
          <cell r="B11092" t="str">
            <v>ANGELIKA KILLOCK</v>
          </cell>
        </row>
        <row r="11093">
          <cell r="A11093">
            <v>22302</v>
          </cell>
          <cell r="B11093" t="str">
            <v>HAMISH FFRENCH BEYTAGH</v>
          </cell>
        </row>
        <row r="11094">
          <cell r="A11094">
            <v>22303</v>
          </cell>
          <cell r="B11094" t="str">
            <v>FILIDE SKELHORN</v>
          </cell>
        </row>
        <row r="11095">
          <cell r="A11095">
            <v>22304</v>
          </cell>
          <cell r="B11095" t="str">
            <v>BETTI RYDZYNSKI</v>
          </cell>
        </row>
        <row r="11096">
          <cell r="A11096">
            <v>22305</v>
          </cell>
          <cell r="B11096" t="str">
            <v>BRANDEN CASTLETON</v>
          </cell>
        </row>
        <row r="11097">
          <cell r="A11097">
            <v>22306</v>
          </cell>
          <cell r="B11097" t="str">
            <v>JAMMAL TRESLER</v>
          </cell>
        </row>
        <row r="11098">
          <cell r="A11098">
            <v>22307</v>
          </cell>
          <cell r="B11098" t="str">
            <v>GERTA STEGELL</v>
          </cell>
        </row>
        <row r="11099">
          <cell r="A11099">
            <v>22308</v>
          </cell>
          <cell r="B11099" t="str">
            <v>DEVIN BLAYDON</v>
          </cell>
        </row>
        <row r="11100">
          <cell r="A11100">
            <v>22309</v>
          </cell>
          <cell r="B11100" t="str">
            <v>DORALYNN JAKUBOVSKI</v>
          </cell>
        </row>
        <row r="11101">
          <cell r="A11101">
            <v>22310</v>
          </cell>
          <cell r="B11101" t="str">
            <v>ERRICK RAVEN</v>
          </cell>
        </row>
        <row r="11102">
          <cell r="A11102">
            <v>22311</v>
          </cell>
          <cell r="B11102" t="str">
            <v>DANELL BALLINGHALL</v>
          </cell>
        </row>
        <row r="11103">
          <cell r="A11103">
            <v>22312</v>
          </cell>
          <cell r="B11103" t="str">
            <v>CHERRY PESSEL</v>
          </cell>
        </row>
        <row r="11104">
          <cell r="A11104">
            <v>22313</v>
          </cell>
          <cell r="B11104" t="str">
            <v>LATRINA LEGONIDEC</v>
          </cell>
        </row>
        <row r="11105">
          <cell r="A11105">
            <v>22314</v>
          </cell>
          <cell r="B11105" t="str">
            <v>TRICIA VERGO</v>
          </cell>
        </row>
        <row r="11106">
          <cell r="A11106">
            <v>22315</v>
          </cell>
          <cell r="B11106" t="str">
            <v>GIUSTINA DEANE</v>
          </cell>
        </row>
        <row r="11107">
          <cell r="A11107">
            <v>22316</v>
          </cell>
          <cell r="B11107" t="str">
            <v>IZZY HARSTON</v>
          </cell>
        </row>
        <row r="11108">
          <cell r="A11108">
            <v>22317</v>
          </cell>
          <cell r="B11108" t="str">
            <v>MAHALIA STUBBIN</v>
          </cell>
        </row>
        <row r="11109">
          <cell r="A11109">
            <v>22318</v>
          </cell>
          <cell r="B11109" t="str">
            <v>VITO DAGWORTHY</v>
          </cell>
        </row>
        <row r="11110">
          <cell r="A11110">
            <v>22319</v>
          </cell>
          <cell r="B11110" t="str">
            <v>JILLIE ZOREN</v>
          </cell>
        </row>
        <row r="11111">
          <cell r="A11111">
            <v>22320</v>
          </cell>
          <cell r="B11111" t="str">
            <v>FRANCHOT OLLEREARNSHAW</v>
          </cell>
        </row>
        <row r="11112">
          <cell r="A11112">
            <v>22321</v>
          </cell>
          <cell r="B11112" t="str">
            <v>MYLO EARY</v>
          </cell>
        </row>
        <row r="11113">
          <cell r="A11113">
            <v>22322</v>
          </cell>
          <cell r="B11113" t="str">
            <v>ETHELBERT YANDLE</v>
          </cell>
        </row>
        <row r="11114">
          <cell r="A11114">
            <v>22323</v>
          </cell>
          <cell r="B11114" t="str">
            <v>GIRAUD WHITTOCK</v>
          </cell>
        </row>
        <row r="11115">
          <cell r="A11115">
            <v>22324</v>
          </cell>
          <cell r="B11115" t="str">
            <v>BORG OBINGTON</v>
          </cell>
        </row>
        <row r="11116">
          <cell r="A11116">
            <v>22325</v>
          </cell>
          <cell r="B11116" t="str">
            <v>OLENKA GRODDEN</v>
          </cell>
        </row>
        <row r="11117">
          <cell r="A11117">
            <v>22326</v>
          </cell>
          <cell r="B11117" t="str">
            <v>TISHA MUNEELY</v>
          </cell>
        </row>
        <row r="11118">
          <cell r="A11118">
            <v>22327</v>
          </cell>
          <cell r="B11118" t="str">
            <v>KESLEY COCKMAN</v>
          </cell>
        </row>
        <row r="11119">
          <cell r="A11119">
            <v>22328</v>
          </cell>
          <cell r="B11119" t="str">
            <v>ORV DYBLE</v>
          </cell>
        </row>
        <row r="11120">
          <cell r="A11120">
            <v>22329</v>
          </cell>
          <cell r="B11120" t="str">
            <v>AUSTIN SHROPSHIRE</v>
          </cell>
        </row>
        <row r="11121">
          <cell r="A11121">
            <v>22330</v>
          </cell>
          <cell r="B11121" t="str">
            <v>CYNTHIA LEFTWICH</v>
          </cell>
        </row>
        <row r="11122">
          <cell r="A11122">
            <v>22331</v>
          </cell>
          <cell r="B11122" t="str">
            <v>FAIRFAX REDWALL</v>
          </cell>
        </row>
        <row r="11123">
          <cell r="A11123">
            <v>22332</v>
          </cell>
          <cell r="B11123" t="str">
            <v>LINNET DUNFORD</v>
          </cell>
        </row>
        <row r="11124">
          <cell r="A11124">
            <v>22333</v>
          </cell>
          <cell r="B11124" t="str">
            <v>JERVIS ANTCZAK</v>
          </cell>
        </row>
        <row r="11125">
          <cell r="A11125">
            <v>22334</v>
          </cell>
          <cell r="B11125" t="str">
            <v>JESSEY GREENLESS</v>
          </cell>
        </row>
        <row r="11126">
          <cell r="A11126">
            <v>22335</v>
          </cell>
          <cell r="B11126" t="str">
            <v>HEIDA JZAK</v>
          </cell>
        </row>
        <row r="11127">
          <cell r="A11127">
            <v>22336</v>
          </cell>
          <cell r="B11127" t="str">
            <v>PEN SIMYSON</v>
          </cell>
        </row>
        <row r="11128">
          <cell r="A11128">
            <v>22337</v>
          </cell>
          <cell r="B11128" t="str">
            <v>STELLA HUNCOTE</v>
          </cell>
        </row>
        <row r="11129">
          <cell r="A11129">
            <v>22338</v>
          </cell>
          <cell r="B11129" t="str">
            <v>GAV DAWTON</v>
          </cell>
        </row>
        <row r="11130">
          <cell r="A11130">
            <v>22339</v>
          </cell>
          <cell r="B11130" t="str">
            <v>TOOTSIE GIRAULD</v>
          </cell>
        </row>
        <row r="11131">
          <cell r="A11131">
            <v>22340</v>
          </cell>
          <cell r="B11131" t="str">
            <v>FAWNE TIMMES</v>
          </cell>
        </row>
        <row r="11132">
          <cell r="A11132">
            <v>22341</v>
          </cell>
          <cell r="B11132" t="str">
            <v>FANIA HEINSCHKE</v>
          </cell>
        </row>
        <row r="11133">
          <cell r="A11133">
            <v>22342</v>
          </cell>
          <cell r="B11133" t="str">
            <v>MEAGHAN HAKKING</v>
          </cell>
        </row>
        <row r="11134">
          <cell r="A11134">
            <v>22343</v>
          </cell>
          <cell r="B11134" t="str">
            <v>ELDON ROWTHORNE</v>
          </cell>
        </row>
        <row r="11135">
          <cell r="A11135">
            <v>22344</v>
          </cell>
          <cell r="B11135" t="str">
            <v>DER WISZNIEWSKI</v>
          </cell>
        </row>
        <row r="11136">
          <cell r="A11136">
            <v>22345</v>
          </cell>
          <cell r="B11136" t="str">
            <v>MARA STOLLMEYER</v>
          </cell>
        </row>
        <row r="11137">
          <cell r="A11137">
            <v>22346</v>
          </cell>
          <cell r="B11137" t="str">
            <v>IKEY JAGIELLO</v>
          </cell>
        </row>
        <row r="11138">
          <cell r="A11138">
            <v>22347</v>
          </cell>
          <cell r="B11138" t="str">
            <v>JAMMIE STIFFELL</v>
          </cell>
        </row>
        <row r="11139">
          <cell r="A11139">
            <v>22348</v>
          </cell>
          <cell r="B11139" t="str">
            <v>MARTIE FLURY</v>
          </cell>
        </row>
        <row r="11140">
          <cell r="A11140">
            <v>22349</v>
          </cell>
          <cell r="B11140" t="str">
            <v>RAFFERTY CLOW</v>
          </cell>
        </row>
        <row r="11141">
          <cell r="A11141">
            <v>22350</v>
          </cell>
          <cell r="B11141" t="str">
            <v>ROZALIE SHUTTE</v>
          </cell>
        </row>
        <row r="11142">
          <cell r="A11142">
            <v>22351</v>
          </cell>
          <cell r="B11142" t="str">
            <v>ELTON MANTZ</v>
          </cell>
        </row>
        <row r="11143">
          <cell r="A11143">
            <v>22352</v>
          </cell>
          <cell r="B11143" t="str">
            <v>ELLEN ZYWICKI</v>
          </cell>
        </row>
        <row r="11144">
          <cell r="A11144">
            <v>22353</v>
          </cell>
          <cell r="B11144" t="str">
            <v>BARTHOLEMY THOMAZIN</v>
          </cell>
        </row>
        <row r="11145">
          <cell r="A11145">
            <v>22354</v>
          </cell>
          <cell r="B11145" t="str">
            <v>MELVIN MULLER</v>
          </cell>
        </row>
        <row r="11146">
          <cell r="A11146">
            <v>22355</v>
          </cell>
          <cell r="B11146" t="str">
            <v>ANNY CLARICOATES</v>
          </cell>
        </row>
        <row r="11147">
          <cell r="A11147">
            <v>22356</v>
          </cell>
          <cell r="B11147" t="str">
            <v>JAE BLACKHALL</v>
          </cell>
        </row>
        <row r="11148">
          <cell r="A11148">
            <v>22357</v>
          </cell>
          <cell r="B11148" t="str">
            <v>WINONAH CLEE</v>
          </cell>
        </row>
        <row r="11149">
          <cell r="A11149">
            <v>22358</v>
          </cell>
          <cell r="B11149" t="str">
            <v>OLAV NINEHAM</v>
          </cell>
        </row>
        <row r="11150">
          <cell r="A11150">
            <v>22359</v>
          </cell>
          <cell r="B11150" t="str">
            <v>EMMOTT PATINKIN</v>
          </cell>
        </row>
        <row r="11151">
          <cell r="A11151">
            <v>22360</v>
          </cell>
          <cell r="B11151" t="str">
            <v>TOBY MCGEE</v>
          </cell>
        </row>
        <row r="11152">
          <cell r="A11152">
            <v>22361</v>
          </cell>
          <cell r="B11152" t="str">
            <v>SONNI ALYWEN</v>
          </cell>
        </row>
        <row r="11153">
          <cell r="A11153">
            <v>22362</v>
          </cell>
          <cell r="B11153" t="str">
            <v>SAUNDER LYBURN</v>
          </cell>
        </row>
        <row r="11154">
          <cell r="A11154">
            <v>22363</v>
          </cell>
          <cell r="B11154" t="str">
            <v>LINCOLN TREVARTHEN</v>
          </cell>
        </row>
        <row r="11155">
          <cell r="A11155">
            <v>22364</v>
          </cell>
          <cell r="B11155" t="str">
            <v>KENON CEAPLEN</v>
          </cell>
        </row>
        <row r="11156">
          <cell r="A11156">
            <v>22365</v>
          </cell>
          <cell r="B11156" t="str">
            <v>LARA SOTTELL</v>
          </cell>
        </row>
        <row r="11157">
          <cell r="A11157">
            <v>22366</v>
          </cell>
          <cell r="B11157" t="str">
            <v>JACKIE TILLE</v>
          </cell>
        </row>
        <row r="11158">
          <cell r="A11158">
            <v>22367</v>
          </cell>
          <cell r="B11158" t="str">
            <v>MACKENZIE WHYLIE</v>
          </cell>
        </row>
        <row r="11159">
          <cell r="A11159">
            <v>22368</v>
          </cell>
          <cell r="B11159" t="str">
            <v>DAVIS TRUCKETT</v>
          </cell>
        </row>
        <row r="11160">
          <cell r="A11160">
            <v>22369</v>
          </cell>
          <cell r="B11160" t="str">
            <v>CONCHITA CORNEWALL</v>
          </cell>
        </row>
        <row r="11161">
          <cell r="A11161">
            <v>22370</v>
          </cell>
          <cell r="B11161" t="str">
            <v>GILL TARGE</v>
          </cell>
        </row>
        <row r="11162">
          <cell r="A11162">
            <v>22371</v>
          </cell>
          <cell r="B11162" t="str">
            <v>GAILE PEACH</v>
          </cell>
        </row>
        <row r="11163">
          <cell r="A11163">
            <v>22372</v>
          </cell>
          <cell r="B11163" t="str">
            <v>FRANNIE AMBERGER</v>
          </cell>
        </row>
        <row r="11164">
          <cell r="A11164">
            <v>22373</v>
          </cell>
          <cell r="B11164" t="str">
            <v>AMBER SKEGGS</v>
          </cell>
        </row>
        <row r="11165">
          <cell r="A11165">
            <v>22374</v>
          </cell>
          <cell r="B11165" t="str">
            <v>CARINE FOTHERGILL</v>
          </cell>
        </row>
        <row r="11166">
          <cell r="A11166">
            <v>22375</v>
          </cell>
          <cell r="B11166" t="str">
            <v>ROSHELLE HUBURN</v>
          </cell>
        </row>
        <row r="11167">
          <cell r="A11167">
            <v>22376</v>
          </cell>
          <cell r="B11167" t="str">
            <v>TARRANCE LAWRIE</v>
          </cell>
        </row>
        <row r="11168">
          <cell r="A11168">
            <v>22377</v>
          </cell>
          <cell r="B11168" t="str">
            <v>RUTHERFORD DEGUARA</v>
          </cell>
        </row>
        <row r="11169">
          <cell r="A11169">
            <v>22378</v>
          </cell>
          <cell r="B11169" t="str">
            <v>ELSWORTH PEMBRIDGE</v>
          </cell>
        </row>
        <row r="11170">
          <cell r="A11170">
            <v>22379</v>
          </cell>
          <cell r="B11170" t="str">
            <v>OBEDIAH RRAUNDL</v>
          </cell>
        </row>
        <row r="11171">
          <cell r="A11171">
            <v>22380</v>
          </cell>
          <cell r="B11171" t="str">
            <v>ROZE KENAWAY</v>
          </cell>
        </row>
        <row r="11172">
          <cell r="A11172">
            <v>22381</v>
          </cell>
          <cell r="B11172" t="str">
            <v>LIZETTE BUCKNILL</v>
          </cell>
        </row>
        <row r="11173">
          <cell r="A11173">
            <v>22382</v>
          </cell>
          <cell r="B11173" t="str">
            <v>VIDOVIK ANTALFFY</v>
          </cell>
        </row>
        <row r="11174">
          <cell r="A11174">
            <v>22383</v>
          </cell>
          <cell r="B11174" t="str">
            <v>EARTHA FRANSINELLI</v>
          </cell>
        </row>
        <row r="11175">
          <cell r="A11175">
            <v>22384</v>
          </cell>
          <cell r="B11175" t="str">
            <v>KATI BIRKBECK</v>
          </cell>
        </row>
        <row r="11176">
          <cell r="A11176">
            <v>22385</v>
          </cell>
          <cell r="B11176" t="str">
            <v>MARKOS HENDREN</v>
          </cell>
        </row>
        <row r="11177">
          <cell r="A11177">
            <v>22386</v>
          </cell>
          <cell r="B11177" t="str">
            <v>SULLIVAN METHAM</v>
          </cell>
        </row>
        <row r="11178">
          <cell r="A11178">
            <v>22387</v>
          </cell>
          <cell r="B11178" t="str">
            <v>STAFFARD TROUNSON</v>
          </cell>
        </row>
        <row r="11179">
          <cell r="A11179">
            <v>22388</v>
          </cell>
          <cell r="B11179" t="str">
            <v>YELENA SKEEMOR</v>
          </cell>
        </row>
        <row r="11180">
          <cell r="A11180">
            <v>22389</v>
          </cell>
          <cell r="B11180" t="str">
            <v>FONSIE MATCHELL</v>
          </cell>
        </row>
        <row r="11181">
          <cell r="A11181">
            <v>22390</v>
          </cell>
          <cell r="B11181" t="str">
            <v>ZECHARIAH BAUD</v>
          </cell>
        </row>
        <row r="11182">
          <cell r="A11182">
            <v>22391</v>
          </cell>
          <cell r="B11182" t="str">
            <v>MINETTE LONGSTAFF</v>
          </cell>
        </row>
        <row r="11183">
          <cell r="A11183">
            <v>22392</v>
          </cell>
          <cell r="B11183" t="str">
            <v>DULCINE ABBES</v>
          </cell>
        </row>
        <row r="11184">
          <cell r="A11184">
            <v>22394</v>
          </cell>
          <cell r="B11184" t="str">
            <v>CARITA BLAZEBY</v>
          </cell>
        </row>
        <row r="11185">
          <cell r="A11185">
            <v>22395</v>
          </cell>
          <cell r="B11185" t="str">
            <v>HORTON HALLOCK</v>
          </cell>
        </row>
        <row r="11186">
          <cell r="A11186">
            <v>22396</v>
          </cell>
          <cell r="B11186" t="str">
            <v>CASSY DASPAR</v>
          </cell>
        </row>
        <row r="11187">
          <cell r="A11187">
            <v>22397</v>
          </cell>
          <cell r="B11187" t="str">
            <v>MAE SWYNE</v>
          </cell>
        </row>
        <row r="11188">
          <cell r="A11188">
            <v>22398</v>
          </cell>
          <cell r="B11188" t="str">
            <v>MAXIMILIAN CLOHISSY</v>
          </cell>
        </row>
        <row r="11189">
          <cell r="A11189">
            <v>22399</v>
          </cell>
          <cell r="B11189" t="str">
            <v>BONIFACE DALGARNO</v>
          </cell>
        </row>
        <row r="11190">
          <cell r="A11190">
            <v>22400</v>
          </cell>
          <cell r="B11190" t="str">
            <v>EVVY PAPA</v>
          </cell>
        </row>
        <row r="11191">
          <cell r="A11191">
            <v>22401</v>
          </cell>
          <cell r="B11191" t="str">
            <v>DENNA FERRERI</v>
          </cell>
        </row>
        <row r="11192">
          <cell r="A11192">
            <v>22402</v>
          </cell>
          <cell r="B11192" t="str">
            <v>BERN GOWARD</v>
          </cell>
        </row>
        <row r="11193">
          <cell r="A11193">
            <v>22403</v>
          </cell>
          <cell r="B11193" t="str">
            <v>JODY KEBELL</v>
          </cell>
        </row>
        <row r="11194">
          <cell r="A11194">
            <v>22404</v>
          </cell>
          <cell r="B11194" t="str">
            <v>CELIE KILLCROSS</v>
          </cell>
        </row>
        <row r="11195">
          <cell r="A11195">
            <v>22405</v>
          </cell>
          <cell r="B11195" t="str">
            <v>SHAINE TUNMORE</v>
          </cell>
        </row>
        <row r="11196">
          <cell r="A11196">
            <v>22406</v>
          </cell>
          <cell r="B11196" t="str">
            <v>SONYA CHEYNEY</v>
          </cell>
        </row>
        <row r="11197">
          <cell r="A11197">
            <v>22407</v>
          </cell>
          <cell r="B11197" t="str">
            <v>PIERETTE CASTANAGA</v>
          </cell>
        </row>
        <row r="11198">
          <cell r="A11198">
            <v>22408</v>
          </cell>
          <cell r="B11198" t="str">
            <v>DRUSIE SEEDS</v>
          </cell>
        </row>
        <row r="11199">
          <cell r="A11199">
            <v>22409</v>
          </cell>
          <cell r="B11199" t="str">
            <v>GAWEN BIRTS</v>
          </cell>
        </row>
        <row r="11200">
          <cell r="A11200">
            <v>22410</v>
          </cell>
          <cell r="B11200" t="str">
            <v>TRUDA CLARYCOTT</v>
          </cell>
        </row>
        <row r="11201">
          <cell r="A11201">
            <v>22411</v>
          </cell>
          <cell r="B11201" t="str">
            <v>FOREST AVENT</v>
          </cell>
        </row>
        <row r="11202">
          <cell r="A11202">
            <v>22412</v>
          </cell>
          <cell r="B11202" t="str">
            <v>LUCIA MCNEILLIE</v>
          </cell>
        </row>
        <row r="11203">
          <cell r="A11203">
            <v>22413</v>
          </cell>
          <cell r="B11203" t="str">
            <v>LANNY TERBRUGGE</v>
          </cell>
        </row>
        <row r="11204">
          <cell r="A11204">
            <v>22414</v>
          </cell>
          <cell r="B11204" t="str">
            <v>REBECA KYNTON</v>
          </cell>
        </row>
        <row r="11205">
          <cell r="A11205">
            <v>22415</v>
          </cell>
          <cell r="B11205" t="str">
            <v>MORRY HIRCHE</v>
          </cell>
        </row>
        <row r="11206">
          <cell r="A11206">
            <v>22416</v>
          </cell>
          <cell r="B11206" t="str">
            <v>MALLORY KONNEKE</v>
          </cell>
        </row>
        <row r="11207">
          <cell r="A11207">
            <v>22417</v>
          </cell>
          <cell r="B11207" t="str">
            <v>RICK GHEERHAERT</v>
          </cell>
        </row>
        <row r="11208">
          <cell r="A11208">
            <v>22418</v>
          </cell>
          <cell r="B11208" t="str">
            <v>WILDEN MCCAULL</v>
          </cell>
        </row>
        <row r="11209">
          <cell r="A11209">
            <v>22419</v>
          </cell>
          <cell r="B11209" t="str">
            <v>AGUSTE LAING</v>
          </cell>
        </row>
        <row r="11210">
          <cell r="A11210">
            <v>22420</v>
          </cell>
          <cell r="B11210" t="str">
            <v>YVOR DRAGONETTE</v>
          </cell>
        </row>
        <row r="11211">
          <cell r="A11211">
            <v>22421</v>
          </cell>
          <cell r="B11211" t="str">
            <v>JUSTUS SPRIGGEN</v>
          </cell>
        </row>
        <row r="11212">
          <cell r="A11212">
            <v>22422</v>
          </cell>
          <cell r="B11212" t="str">
            <v>HAYDON GEHRTZ</v>
          </cell>
        </row>
        <row r="11213">
          <cell r="A11213">
            <v>22423</v>
          </cell>
          <cell r="B11213" t="str">
            <v>DOTTI EZZLE</v>
          </cell>
        </row>
        <row r="11214">
          <cell r="A11214">
            <v>22424</v>
          </cell>
          <cell r="B11214" t="str">
            <v>HERRICK O'RIORDAN</v>
          </cell>
        </row>
        <row r="11215">
          <cell r="A11215">
            <v>22425</v>
          </cell>
          <cell r="B11215" t="str">
            <v>IRVING GIANNAZZO</v>
          </cell>
        </row>
        <row r="11216">
          <cell r="A11216">
            <v>22426</v>
          </cell>
          <cell r="B11216" t="str">
            <v>MEAGHAN MATHIVON</v>
          </cell>
        </row>
        <row r="11217">
          <cell r="A11217">
            <v>22427</v>
          </cell>
          <cell r="B11217" t="str">
            <v>MAIRE CECI</v>
          </cell>
        </row>
        <row r="11218">
          <cell r="A11218">
            <v>22428</v>
          </cell>
          <cell r="B11218" t="str">
            <v>VALE FILIPPOV</v>
          </cell>
        </row>
        <row r="11219">
          <cell r="A11219">
            <v>22429</v>
          </cell>
          <cell r="B11219" t="str">
            <v>VINITA GOATHROP</v>
          </cell>
        </row>
        <row r="11220">
          <cell r="A11220">
            <v>22430</v>
          </cell>
          <cell r="B11220" t="str">
            <v>SHARIA MINGARDI</v>
          </cell>
        </row>
        <row r="11221">
          <cell r="A11221">
            <v>22431</v>
          </cell>
          <cell r="B11221" t="str">
            <v>GIL SHOBROOK</v>
          </cell>
        </row>
        <row r="11222">
          <cell r="A11222">
            <v>22432</v>
          </cell>
          <cell r="B11222" t="str">
            <v>QUINTIN IMORT</v>
          </cell>
        </row>
        <row r="11223">
          <cell r="A11223">
            <v>22433</v>
          </cell>
          <cell r="B11223" t="str">
            <v>GLENDEN SHAPERA</v>
          </cell>
        </row>
        <row r="11224">
          <cell r="A11224">
            <v>22434</v>
          </cell>
          <cell r="B11224" t="str">
            <v>CLAUDELLE ANDREASSON</v>
          </cell>
        </row>
        <row r="11225">
          <cell r="A11225">
            <v>22435</v>
          </cell>
          <cell r="B11225" t="str">
            <v>PORTIA ERICSSEN</v>
          </cell>
        </row>
        <row r="11226">
          <cell r="A11226">
            <v>22436</v>
          </cell>
          <cell r="B11226" t="str">
            <v>DEX MOULES</v>
          </cell>
        </row>
        <row r="11227">
          <cell r="A11227">
            <v>22437</v>
          </cell>
          <cell r="B11227" t="str">
            <v>AINSLEY TOSSELL</v>
          </cell>
        </row>
        <row r="11228">
          <cell r="A11228">
            <v>22438</v>
          </cell>
          <cell r="B11228" t="str">
            <v>ALMETA MCGARAHAN</v>
          </cell>
        </row>
        <row r="11229">
          <cell r="A11229">
            <v>22439</v>
          </cell>
          <cell r="B11229" t="str">
            <v>TONY NINEHAM</v>
          </cell>
        </row>
        <row r="11230">
          <cell r="A11230">
            <v>22440</v>
          </cell>
          <cell r="B11230" t="str">
            <v>EMELDA PETRUSHKEVICH</v>
          </cell>
        </row>
        <row r="11231">
          <cell r="A11231">
            <v>22441</v>
          </cell>
          <cell r="B11231" t="str">
            <v>HOLDEN CLUET</v>
          </cell>
        </row>
        <row r="11232">
          <cell r="A11232">
            <v>22442</v>
          </cell>
          <cell r="B11232" t="str">
            <v>BIRDIE AUDUS</v>
          </cell>
        </row>
        <row r="11233">
          <cell r="A11233">
            <v>22444</v>
          </cell>
          <cell r="B11233" t="str">
            <v>JASON KINGLAKE</v>
          </cell>
        </row>
        <row r="11234">
          <cell r="A11234">
            <v>22445</v>
          </cell>
          <cell r="B11234" t="str">
            <v>FLETCH MELARKEY</v>
          </cell>
        </row>
        <row r="11235">
          <cell r="A11235">
            <v>22446</v>
          </cell>
          <cell r="B11235" t="str">
            <v>WINONAH STANDEN</v>
          </cell>
        </row>
        <row r="11236">
          <cell r="A11236">
            <v>22447</v>
          </cell>
          <cell r="B11236" t="str">
            <v>LIVVYY RAWCLIFFE</v>
          </cell>
        </row>
        <row r="11237">
          <cell r="A11237">
            <v>22448</v>
          </cell>
          <cell r="B11237" t="str">
            <v>NORAH RICHARDET</v>
          </cell>
        </row>
        <row r="11238">
          <cell r="A11238">
            <v>22449</v>
          </cell>
          <cell r="B11238" t="str">
            <v>JUNIE YURSHEV</v>
          </cell>
        </row>
        <row r="11239">
          <cell r="A11239">
            <v>22450</v>
          </cell>
          <cell r="B11239" t="str">
            <v>AMIL BALKE</v>
          </cell>
        </row>
        <row r="11240">
          <cell r="A11240">
            <v>22452</v>
          </cell>
          <cell r="B11240" t="str">
            <v>GAUTHIER REVELEY</v>
          </cell>
        </row>
        <row r="11241">
          <cell r="A11241">
            <v>22453</v>
          </cell>
          <cell r="B11241" t="str">
            <v>BELINDA GOODALL</v>
          </cell>
        </row>
        <row r="11242">
          <cell r="A11242">
            <v>22454</v>
          </cell>
          <cell r="B11242" t="str">
            <v>READ PAVLITSCHEK</v>
          </cell>
        </row>
        <row r="11243">
          <cell r="A11243">
            <v>22455</v>
          </cell>
          <cell r="B11243" t="str">
            <v>PARSIFAL CROISDALL</v>
          </cell>
        </row>
        <row r="11244">
          <cell r="A11244">
            <v>22456</v>
          </cell>
          <cell r="B11244" t="str">
            <v>ELENA WALLER</v>
          </cell>
        </row>
        <row r="11245">
          <cell r="A11245">
            <v>22457</v>
          </cell>
          <cell r="B11245" t="str">
            <v>DORE MENNEAR</v>
          </cell>
        </row>
        <row r="11246">
          <cell r="A11246">
            <v>22458</v>
          </cell>
          <cell r="B11246" t="str">
            <v>LAUREN SINISBURY</v>
          </cell>
        </row>
        <row r="11247">
          <cell r="A11247">
            <v>22459</v>
          </cell>
          <cell r="B11247" t="str">
            <v>DOMENIC THROSSELL</v>
          </cell>
        </row>
        <row r="11248">
          <cell r="A11248">
            <v>22461</v>
          </cell>
          <cell r="B11248" t="str">
            <v>RANDEE BECKEN</v>
          </cell>
        </row>
        <row r="11249">
          <cell r="A11249">
            <v>22462</v>
          </cell>
          <cell r="B11249" t="str">
            <v>THURSTAN DENNINGTON</v>
          </cell>
        </row>
        <row r="11250">
          <cell r="A11250">
            <v>22463</v>
          </cell>
          <cell r="B11250" t="str">
            <v>NOBIE HITSCHER</v>
          </cell>
        </row>
        <row r="11251">
          <cell r="A11251">
            <v>22464</v>
          </cell>
          <cell r="B11251" t="str">
            <v>JERMAIN GAFFON</v>
          </cell>
        </row>
        <row r="11252">
          <cell r="A11252">
            <v>22465</v>
          </cell>
          <cell r="B11252" t="str">
            <v>DOY DUESTER</v>
          </cell>
        </row>
        <row r="11253">
          <cell r="A11253">
            <v>22466</v>
          </cell>
          <cell r="B11253" t="str">
            <v>MARIEANN STRANGWARD</v>
          </cell>
        </row>
        <row r="11254">
          <cell r="A11254">
            <v>22467</v>
          </cell>
          <cell r="B11254" t="str">
            <v>BRITTANY HARBRON</v>
          </cell>
        </row>
        <row r="11255">
          <cell r="A11255">
            <v>22468</v>
          </cell>
          <cell r="B11255" t="str">
            <v>LISSIE TRENBAY</v>
          </cell>
        </row>
        <row r="11256">
          <cell r="A11256">
            <v>22469</v>
          </cell>
          <cell r="B11256" t="str">
            <v>KING PADDISON</v>
          </cell>
        </row>
        <row r="11257">
          <cell r="A11257">
            <v>22470</v>
          </cell>
          <cell r="B11257" t="str">
            <v>TABBI CRAIG</v>
          </cell>
        </row>
        <row r="11258">
          <cell r="A11258">
            <v>22471</v>
          </cell>
          <cell r="B11258" t="str">
            <v>VACLAV FRAYNE</v>
          </cell>
        </row>
        <row r="11259">
          <cell r="A11259">
            <v>22472</v>
          </cell>
          <cell r="B11259" t="str">
            <v>CINDA HEEL</v>
          </cell>
        </row>
        <row r="11260">
          <cell r="A11260">
            <v>22473</v>
          </cell>
          <cell r="B11260" t="str">
            <v>LYN GRISHANOV</v>
          </cell>
        </row>
        <row r="11261">
          <cell r="A11261">
            <v>22474</v>
          </cell>
          <cell r="B11261" t="str">
            <v>GRIFFIE PEPALL</v>
          </cell>
        </row>
        <row r="11262">
          <cell r="A11262">
            <v>22475</v>
          </cell>
          <cell r="B11262" t="str">
            <v>BRADNEY LATEHOUSE</v>
          </cell>
        </row>
        <row r="11263">
          <cell r="A11263">
            <v>22476</v>
          </cell>
          <cell r="B11263" t="str">
            <v>FIDELITY ANGOVE</v>
          </cell>
        </row>
        <row r="11264">
          <cell r="A11264">
            <v>22477</v>
          </cell>
          <cell r="B11264" t="str">
            <v>LEONE BUDCOCK</v>
          </cell>
        </row>
        <row r="11265">
          <cell r="A11265">
            <v>22478</v>
          </cell>
          <cell r="B11265" t="str">
            <v>PETEY ECKERY</v>
          </cell>
        </row>
        <row r="11266">
          <cell r="A11266">
            <v>22479</v>
          </cell>
          <cell r="B11266" t="str">
            <v>SHANDY HATCHETT</v>
          </cell>
        </row>
        <row r="11267">
          <cell r="A11267">
            <v>22480</v>
          </cell>
          <cell r="B11267" t="str">
            <v>HOMERUS YANSHIN</v>
          </cell>
        </row>
        <row r="11268">
          <cell r="A11268">
            <v>22481</v>
          </cell>
          <cell r="B11268" t="str">
            <v>STEPHENIE GERLEIT</v>
          </cell>
        </row>
        <row r="11269">
          <cell r="A11269">
            <v>22482</v>
          </cell>
          <cell r="B11269" t="str">
            <v>FARRELL VARDEY</v>
          </cell>
        </row>
        <row r="11270">
          <cell r="A11270">
            <v>22483</v>
          </cell>
          <cell r="B11270" t="str">
            <v>ZARED ESLEY</v>
          </cell>
        </row>
        <row r="11271">
          <cell r="A11271">
            <v>22484</v>
          </cell>
          <cell r="B11271" t="str">
            <v>FERN WOOFINDEN</v>
          </cell>
        </row>
        <row r="11272">
          <cell r="A11272">
            <v>22485</v>
          </cell>
          <cell r="B11272" t="str">
            <v>BARNETT COSTIN</v>
          </cell>
        </row>
        <row r="11273">
          <cell r="A11273">
            <v>22486</v>
          </cell>
          <cell r="B11273" t="str">
            <v>TERENCE LICCIARDIELLO</v>
          </cell>
        </row>
        <row r="11274">
          <cell r="A11274">
            <v>22487</v>
          </cell>
          <cell r="B11274" t="str">
            <v>BRONNIE ZANRE</v>
          </cell>
        </row>
        <row r="11275">
          <cell r="A11275">
            <v>22488</v>
          </cell>
          <cell r="B11275" t="str">
            <v>JOHNNIE CLINECK</v>
          </cell>
        </row>
        <row r="11276">
          <cell r="A11276">
            <v>22489</v>
          </cell>
          <cell r="B11276" t="str">
            <v>WYNNY POLLY</v>
          </cell>
        </row>
        <row r="11277">
          <cell r="A11277">
            <v>22490</v>
          </cell>
          <cell r="B11277" t="str">
            <v>FERDY HOVELL</v>
          </cell>
        </row>
        <row r="11278">
          <cell r="A11278">
            <v>22491</v>
          </cell>
          <cell r="B11278" t="str">
            <v>FERREL MATHEWSON</v>
          </cell>
        </row>
        <row r="11279">
          <cell r="A11279">
            <v>22492</v>
          </cell>
          <cell r="B11279" t="str">
            <v>SANDERSON NISET</v>
          </cell>
        </row>
        <row r="11280">
          <cell r="A11280">
            <v>22493</v>
          </cell>
          <cell r="B11280" t="str">
            <v>JOANE BILLE</v>
          </cell>
        </row>
        <row r="11281">
          <cell r="A11281">
            <v>22494</v>
          </cell>
          <cell r="B11281" t="str">
            <v>GABRIEL TREGIDDO</v>
          </cell>
        </row>
        <row r="11282">
          <cell r="A11282">
            <v>22495</v>
          </cell>
          <cell r="B11282" t="str">
            <v>LIVIA ADAMSON</v>
          </cell>
        </row>
        <row r="11283">
          <cell r="A11283">
            <v>22496</v>
          </cell>
          <cell r="B11283" t="str">
            <v>DONIA LOFTIN</v>
          </cell>
        </row>
        <row r="11284">
          <cell r="A11284">
            <v>22497</v>
          </cell>
          <cell r="B11284" t="str">
            <v>ORSA KLESZINSKI</v>
          </cell>
        </row>
        <row r="11285">
          <cell r="A11285">
            <v>22498</v>
          </cell>
          <cell r="B11285" t="str">
            <v>NICHOLS CHANT</v>
          </cell>
        </row>
        <row r="11286">
          <cell r="A11286">
            <v>22499</v>
          </cell>
          <cell r="B11286" t="str">
            <v>WANDIS GODDMAN</v>
          </cell>
        </row>
        <row r="11287">
          <cell r="A11287">
            <v>22500</v>
          </cell>
          <cell r="B11287" t="str">
            <v>MERRICK ALRED</v>
          </cell>
        </row>
        <row r="11288">
          <cell r="A11288">
            <v>22502</v>
          </cell>
          <cell r="B11288" t="str">
            <v>JEROME BRAMSTOM</v>
          </cell>
        </row>
        <row r="11289">
          <cell r="A11289">
            <v>22503</v>
          </cell>
          <cell r="B11289" t="str">
            <v>JABEZ CALCUTT</v>
          </cell>
        </row>
        <row r="11290">
          <cell r="A11290">
            <v>22504</v>
          </cell>
          <cell r="B11290" t="str">
            <v>TEDMUND EDESS</v>
          </cell>
        </row>
        <row r="11291">
          <cell r="A11291">
            <v>22505</v>
          </cell>
          <cell r="B11291" t="str">
            <v>REGGI GARY</v>
          </cell>
        </row>
        <row r="11292">
          <cell r="A11292">
            <v>22506</v>
          </cell>
          <cell r="B11292" t="str">
            <v>FLOR HOWLEY</v>
          </cell>
        </row>
        <row r="11293">
          <cell r="A11293">
            <v>22507</v>
          </cell>
          <cell r="B11293" t="str">
            <v>TERRI UPSTON</v>
          </cell>
        </row>
        <row r="11294">
          <cell r="A11294">
            <v>22508</v>
          </cell>
          <cell r="B11294" t="str">
            <v>ARETHA MCLEOID</v>
          </cell>
        </row>
        <row r="11295">
          <cell r="A11295">
            <v>22509</v>
          </cell>
          <cell r="B11295" t="str">
            <v>TREMAYNE KABSCH</v>
          </cell>
        </row>
        <row r="11296">
          <cell r="A11296">
            <v>22510</v>
          </cell>
          <cell r="B11296" t="str">
            <v>LUCE TINER</v>
          </cell>
        </row>
        <row r="11297">
          <cell r="A11297">
            <v>22511</v>
          </cell>
          <cell r="B11297" t="str">
            <v>FERRELL CALLINAN</v>
          </cell>
        </row>
        <row r="11298">
          <cell r="A11298">
            <v>22512</v>
          </cell>
          <cell r="B11298" t="str">
            <v>GASPAR BLANCOWE</v>
          </cell>
        </row>
        <row r="11299">
          <cell r="A11299">
            <v>22513</v>
          </cell>
          <cell r="B11299" t="str">
            <v>WENDA WILTSHAW</v>
          </cell>
        </row>
        <row r="11300">
          <cell r="A11300">
            <v>22514</v>
          </cell>
          <cell r="B11300" t="str">
            <v>TORIN FENDLEN</v>
          </cell>
        </row>
        <row r="11301">
          <cell r="A11301">
            <v>22515</v>
          </cell>
          <cell r="B11301" t="str">
            <v>MITCH RENTCOME</v>
          </cell>
        </row>
        <row r="11302">
          <cell r="A11302">
            <v>22516</v>
          </cell>
          <cell r="B11302" t="str">
            <v>BRETT MASTERSON</v>
          </cell>
        </row>
        <row r="11303">
          <cell r="A11303">
            <v>22517</v>
          </cell>
          <cell r="B11303" t="str">
            <v>ALASDAIR JELFS</v>
          </cell>
        </row>
        <row r="11304">
          <cell r="A11304">
            <v>22518</v>
          </cell>
          <cell r="B11304" t="str">
            <v>GRAN CHRISTAUFFOUR</v>
          </cell>
        </row>
        <row r="11305">
          <cell r="A11305">
            <v>22519</v>
          </cell>
          <cell r="B11305" t="str">
            <v>LORIANNA BILYARD</v>
          </cell>
        </row>
        <row r="11306">
          <cell r="A11306">
            <v>22520</v>
          </cell>
          <cell r="B11306" t="str">
            <v>NAOMI MORRILL</v>
          </cell>
        </row>
        <row r="11307">
          <cell r="A11307">
            <v>22521</v>
          </cell>
          <cell r="B11307" t="str">
            <v>CAHRA HATCHETT</v>
          </cell>
        </row>
        <row r="11308">
          <cell r="A11308">
            <v>22522</v>
          </cell>
          <cell r="B11308" t="str">
            <v>KEELBY GIERCKE</v>
          </cell>
        </row>
        <row r="11309">
          <cell r="A11309">
            <v>22523</v>
          </cell>
          <cell r="B11309" t="str">
            <v>JANICE BOW</v>
          </cell>
        </row>
        <row r="11310">
          <cell r="A11310">
            <v>22524</v>
          </cell>
          <cell r="B11310" t="str">
            <v>RUBI HARRILD</v>
          </cell>
        </row>
        <row r="11311">
          <cell r="A11311">
            <v>22525</v>
          </cell>
          <cell r="B11311" t="str">
            <v>HUBIE STOLLBERG</v>
          </cell>
        </row>
        <row r="11312">
          <cell r="A11312">
            <v>22526</v>
          </cell>
          <cell r="B11312" t="str">
            <v>CHARLES ROPS</v>
          </cell>
        </row>
        <row r="11313">
          <cell r="A11313">
            <v>22527</v>
          </cell>
          <cell r="B11313" t="str">
            <v>BING PADY</v>
          </cell>
        </row>
        <row r="11314">
          <cell r="A11314">
            <v>22528</v>
          </cell>
          <cell r="B11314" t="str">
            <v>CATHRIN CLEMOT</v>
          </cell>
        </row>
        <row r="11315">
          <cell r="A11315">
            <v>22529</v>
          </cell>
          <cell r="B11315" t="str">
            <v>ANETTA LAPPIN</v>
          </cell>
        </row>
        <row r="11316">
          <cell r="A11316">
            <v>22530</v>
          </cell>
          <cell r="B11316" t="str">
            <v>LIDA HAYTHORNTHWAITE</v>
          </cell>
        </row>
        <row r="11317">
          <cell r="A11317">
            <v>22531</v>
          </cell>
          <cell r="B11317" t="str">
            <v>CROSBY GREDDEN</v>
          </cell>
        </row>
        <row r="11318">
          <cell r="A11318">
            <v>22532</v>
          </cell>
          <cell r="B11318" t="str">
            <v>TERRA HUGETT</v>
          </cell>
        </row>
        <row r="11319">
          <cell r="A11319">
            <v>22533</v>
          </cell>
          <cell r="B11319" t="str">
            <v>NOAH HELSTROM</v>
          </cell>
        </row>
        <row r="11320">
          <cell r="A11320">
            <v>22534</v>
          </cell>
          <cell r="B11320" t="str">
            <v>YORKE GERRING</v>
          </cell>
        </row>
        <row r="11321">
          <cell r="A11321">
            <v>22535</v>
          </cell>
          <cell r="B11321" t="str">
            <v>GOLDY TOLLET</v>
          </cell>
        </row>
        <row r="11322">
          <cell r="A11322">
            <v>22536</v>
          </cell>
          <cell r="B11322" t="str">
            <v>ARI LUGTON</v>
          </cell>
        </row>
        <row r="11323">
          <cell r="A11323">
            <v>22537</v>
          </cell>
          <cell r="B11323" t="str">
            <v>KAISER LANSBURY</v>
          </cell>
        </row>
        <row r="11324">
          <cell r="A11324">
            <v>22538</v>
          </cell>
          <cell r="B11324" t="str">
            <v>NOBIE LUCKIN</v>
          </cell>
        </row>
        <row r="11325">
          <cell r="A11325">
            <v>22539</v>
          </cell>
          <cell r="B11325" t="str">
            <v>TRICIA GENTIRY</v>
          </cell>
        </row>
        <row r="11326">
          <cell r="A11326">
            <v>22540</v>
          </cell>
          <cell r="B11326" t="str">
            <v>MARIYA MCKELVEY</v>
          </cell>
        </row>
        <row r="11327">
          <cell r="A11327">
            <v>22541</v>
          </cell>
          <cell r="B11327" t="str">
            <v>LUSA GALLIER</v>
          </cell>
        </row>
        <row r="11328">
          <cell r="A11328">
            <v>22542</v>
          </cell>
          <cell r="B11328" t="str">
            <v>BYRANN GREENIN</v>
          </cell>
        </row>
        <row r="11329">
          <cell r="A11329">
            <v>22543</v>
          </cell>
          <cell r="B11329" t="str">
            <v>TOBIAH GEISTBECK</v>
          </cell>
        </row>
        <row r="11330">
          <cell r="A11330">
            <v>22544</v>
          </cell>
          <cell r="B11330" t="str">
            <v>MEGGI PATTERS</v>
          </cell>
        </row>
        <row r="11331">
          <cell r="A11331">
            <v>22545</v>
          </cell>
          <cell r="B11331" t="str">
            <v>ARABEL JURGEN</v>
          </cell>
        </row>
        <row r="11332">
          <cell r="A11332">
            <v>22546</v>
          </cell>
          <cell r="B11332" t="str">
            <v>FERGUSON IVANYUSHIN</v>
          </cell>
        </row>
        <row r="11333">
          <cell r="A11333">
            <v>22547</v>
          </cell>
          <cell r="B11333" t="str">
            <v>THORVALD JAYME</v>
          </cell>
        </row>
        <row r="11334">
          <cell r="A11334">
            <v>22548</v>
          </cell>
          <cell r="B11334" t="str">
            <v>ONFRE PAWELEK</v>
          </cell>
        </row>
        <row r="11335">
          <cell r="A11335">
            <v>22549</v>
          </cell>
          <cell r="B11335" t="str">
            <v>ADRIENA YALDREN</v>
          </cell>
        </row>
        <row r="11336">
          <cell r="A11336">
            <v>22550</v>
          </cell>
          <cell r="B11336" t="str">
            <v>MICHAELINE SNADDIN</v>
          </cell>
        </row>
        <row r="11337">
          <cell r="A11337">
            <v>22551</v>
          </cell>
          <cell r="B11337" t="str">
            <v>MILT MAPLEDORUM</v>
          </cell>
        </row>
        <row r="11338">
          <cell r="A11338">
            <v>22552</v>
          </cell>
          <cell r="B11338" t="str">
            <v>SHANDEE PREWETT</v>
          </cell>
        </row>
        <row r="11339">
          <cell r="A11339">
            <v>22553</v>
          </cell>
          <cell r="B11339" t="str">
            <v>VIVIE BARTUSEK</v>
          </cell>
        </row>
        <row r="11340">
          <cell r="A11340">
            <v>22554</v>
          </cell>
          <cell r="B11340" t="str">
            <v>ISAAK HUCKERBE</v>
          </cell>
        </row>
        <row r="11341">
          <cell r="A11341">
            <v>22555</v>
          </cell>
          <cell r="B11341" t="str">
            <v>PETA DELEA</v>
          </cell>
        </row>
        <row r="11342">
          <cell r="A11342">
            <v>22556</v>
          </cell>
          <cell r="B11342" t="str">
            <v>ASA MAGEE</v>
          </cell>
        </row>
        <row r="11343">
          <cell r="A11343">
            <v>22557</v>
          </cell>
          <cell r="B11343" t="str">
            <v>STORMY ATTEW</v>
          </cell>
        </row>
        <row r="11344">
          <cell r="A11344">
            <v>22558</v>
          </cell>
          <cell r="B11344" t="str">
            <v>MATTIE ANCKETILL</v>
          </cell>
        </row>
        <row r="11345">
          <cell r="A11345">
            <v>22559</v>
          </cell>
          <cell r="B11345" t="str">
            <v>DOY BECHE</v>
          </cell>
        </row>
        <row r="11346">
          <cell r="A11346">
            <v>22560</v>
          </cell>
          <cell r="B11346" t="str">
            <v>GODIVA MABLESTONE</v>
          </cell>
        </row>
        <row r="11347">
          <cell r="A11347">
            <v>22561</v>
          </cell>
          <cell r="B11347" t="str">
            <v>TOWNY KENSINGTON</v>
          </cell>
        </row>
        <row r="11348">
          <cell r="A11348">
            <v>22562</v>
          </cell>
          <cell r="B11348" t="str">
            <v>ALYSSA THRUSH</v>
          </cell>
        </row>
        <row r="11349">
          <cell r="A11349">
            <v>22563</v>
          </cell>
          <cell r="B11349" t="str">
            <v>DENNIE CHALLICUM</v>
          </cell>
        </row>
        <row r="11350">
          <cell r="A11350">
            <v>22564</v>
          </cell>
          <cell r="B11350" t="str">
            <v>LUKE KLAGEMAN</v>
          </cell>
        </row>
        <row r="11351">
          <cell r="A11351">
            <v>22565</v>
          </cell>
          <cell r="B11351" t="str">
            <v>MOREEN FOXALL</v>
          </cell>
        </row>
        <row r="11352">
          <cell r="A11352">
            <v>22566</v>
          </cell>
          <cell r="B11352" t="str">
            <v>KIRBY PENDELL</v>
          </cell>
        </row>
        <row r="11353">
          <cell r="A11353">
            <v>22567</v>
          </cell>
          <cell r="B11353" t="str">
            <v>MARGARETA OVEN</v>
          </cell>
        </row>
        <row r="11354">
          <cell r="A11354">
            <v>22568</v>
          </cell>
          <cell r="B11354" t="str">
            <v>ERROLL BRAGER</v>
          </cell>
        </row>
        <row r="11355">
          <cell r="A11355">
            <v>22569</v>
          </cell>
          <cell r="B11355" t="str">
            <v>FAULKNER HARLER</v>
          </cell>
        </row>
        <row r="11356">
          <cell r="A11356">
            <v>22570</v>
          </cell>
          <cell r="B11356" t="str">
            <v>YORK TANSEY</v>
          </cell>
        </row>
        <row r="11357">
          <cell r="A11357">
            <v>22571</v>
          </cell>
          <cell r="B11357" t="str">
            <v>NONNAH HEDLING</v>
          </cell>
        </row>
        <row r="11358">
          <cell r="A11358">
            <v>22572</v>
          </cell>
          <cell r="B11358" t="str">
            <v>PIETREK DAVIDOFSKI</v>
          </cell>
        </row>
        <row r="11359">
          <cell r="A11359">
            <v>22573</v>
          </cell>
          <cell r="B11359" t="str">
            <v>AUBREE CECERE</v>
          </cell>
        </row>
        <row r="11360">
          <cell r="A11360">
            <v>22574</v>
          </cell>
          <cell r="B11360" t="str">
            <v>JULIANNE HAIRE</v>
          </cell>
        </row>
        <row r="11361">
          <cell r="A11361">
            <v>22575</v>
          </cell>
          <cell r="B11361" t="str">
            <v>BRITTANEY SUNNERS</v>
          </cell>
        </row>
        <row r="11362">
          <cell r="A11362">
            <v>22576</v>
          </cell>
          <cell r="B11362" t="str">
            <v>GABI TRAISE</v>
          </cell>
        </row>
        <row r="11363">
          <cell r="A11363">
            <v>22577</v>
          </cell>
          <cell r="B11363" t="str">
            <v>HEYWOOD PIETERICK</v>
          </cell>
        </row>
        <row r="11364">
          <cell r="A11364">
            <v>22578</v>
          </cell>
          <cell r="B11364" t="str">
            <v>CELESTINA ROBERTI</v>
          </cell>
        </row>
        <row r="11365">
          <cell r="A11365">
            <v>22579</v>
          </cell>
          <cell r="B11365" t="str">
            <v>FARREL LANDRIEU</v>
          </cell>
        </row>
        <row r="11366">
          <cell r="A11366">
            <v>22580</v>
          </cell>
          <cell r="B11366" t="str">
            <v>JANENNA CORTES</v>
          </cell>
        </row>
        <row r="11367">
          <cell r="A11367">
            <v>22581</v>
          </cell>
          <cell r="B11367" t="str">
            <v>MARGAUX SIDDLE</v>
          </cell>
        </row>
        <row r="11368">
          <cell r="A11368">
            <v>22582</v>
          </cell>
          <cell r="B11368" t="str">
            <v>ANDRIS SAMET</v>
          </cell>
        </row>
        <row r="11369">
          <cell r="A11369">
            <v>22583</v>
          </cell>
          <cell r="B11369" t="str">
            <v>ERICH MACALLAN</v>
          </cell>
        </row>
        <row r="11370">
          <cell r="A11370">
            <v>22584</v>
          </cell>
          <cell r="B11370" t="str">
            <v>ARIN OWER</v>
          </cell>
        </row>
        <row r="11371">
          <cell r="A11371">
            <v>22585</v>
          </cell>
          <cell r="B11371" t="str">
            <v>MARIQUILLA SEEMMONDS</v>
          </cell>
        </row>
        <row r="11372">
          <cell r="A11372">
            <v>22586</v>
          </cell>
          <cell r="B11372" t="str">
            <v>JOANNE MINCHINDEN</v>
          </cell>
        </row>
        <row r="11373">
          <cell r="A11373">
            <v>22587</v>
          </cell>
          <cell r="B11373" t="str">
            <v>HERSH COLEIRO</v>
          </cell>
        </row>
        <row r="11374">
          <cell r="A11374">
            <v>22588</v>
          </cell>
          <cell r="B11374" t="str">
            <v>YORGO DONISO</v>
          </cell>
        </row>
        <row r="11375">
          <cell r="A11375">
            <v>22589</v>
          </cell>
          <cell r="B11375" t="str">
            <v>SALVADOR BOUSFIELD</v>
          </cell>
        </row>
        <row r="11376">
          <cell r="A11376">
            <v>22590</v>
          </cell>
          <cell r="B11376" t="str">
            <v>GAYLE LOMEN</v>
          </cell>
        </row>
        <row r="11377">
          <cell r="A11377">
            <v>22591</v>
          </cell>
          <cell r="B11377" t="str">
            <v>SILEAS GINNI</v>
          </cell>
        </row>
        <row r="11378">
          <cell r="A11378">
            <v>22592</v>
          </cell>
          <cell r="B11378" t="str">
            <v>ANTONIN CORNICK</v>
          </cell>
        </row>
        <row r="11379">
          <cell r="A11379">
            <v>22593</v>
          </cell>
          <cell r="B11379" t="str">
            <v>KELLIA BURBAGE</v>
          </cell>
        </row>
        <row r="11380">
          <cell r="A11380">
            <v>22594</v>
          </cell>
          <cell r="B11380" t="str">
            <v>NILSON FRANKLYN</v>
          </cell>
        </row>
        <row r="11381">
          <cell r="A11381">
            <v>22595</v>
          </cell>
          <cell r="B11381" t="str">
            <v>RICHIE JOUEN</v>
          </cell>
        </row>
        <row r="11382">
          <cell r="A11382">
            <v>22596</v>
          </cell>
          <cell r="B11382" t="str">
            <v>ROLLO VISE</v>
          </cell>
        </row>
        <row r="11383">
          <cell r="A11383">
            <v>22597</v>
          </cell>
          <cell r="B11383" t="str">
            <v>MELLIE GINGLELL</v>
          </cell>
        </row>
        <row r="11384">
          <cell r="A11384">
            <v>22598</v>
          </cell>
          <cell r="B11384" t="str">
            <v>JANIE SEBRIGHT</v>
          </cell>
        </row>
        <row r="11385">
          <cell r="A11385">
            <v>22599</v>
          </cell>
          <cell r="B11385" t="str">
            <v>LUDOVIKA O' CONCANNON</v>
          </cell>
        </row>
        <row r="11386">
          <cell r="A11386">
            <v>22600</v>
          </cell>
          <cell r="B11386" t="str">
            <v>XYLIA HARVATT</v>
          </cell>
        </row>
        <row r="11387">
          <cell r="A11387">
            <v>22601</v>
          </cell>
          <cell r="B11387" t="str">
            <v>CALVIN DEVIN</v>
          </cell>
        </row>
        <row r="11388">
          <cell r="A11388">
            <v>22602</v>
          </cell>
          <cell r="B11388" t="str">
            <v>LANIE CARLES</v>
          </cell>
        </row>
        <row r="11389">
          <cell r="A11389">
            <v>22603</v>
          </cell>
          <cell r="B11389" t="str">
            <v>HESTHER GRAVATT</v>
          </cell>
        </row>
        <row r="11390">
          <cell r="A11390">
            <v>22604</v>
          </cell>
          <cell r="B11390" t="str">
            <v>PHILLIS KYNVIN</v>
          </cell>
        </row>
        <row r="11391">
          <cell r="A11391">
            <v>22605</v>
          </cell>
          <cell r="B11391" t="str">
            <v>CORETTE KEMBLEY</v>
          </cell>
        </row>
        <row r="11392">
          <cell r="A11392">
            <v>22606</v>
          </cell>
          <cell r="B11392" t="str">
            <v>EVA GULK</v>
          </cell>
        </row>
        <row r="11393">
          <cell r="A11393">
            <v>22607</v>
          </cell>
          <cell r="B11393" t="str">
            <v>SAYRES SIMONONSKY</v>
          </cell>
        </row>
        <row r="11394">
          <cell r="A11394">
            <v>22608</v>
          </cell>
          <cell r="B11394" t="str">
            <v>CHE GOWLING</v>
          </cell>
        </row>
        <row r="11395">
          <cell r="A11395">
            <v>22609</v>
          </cell>
          <cell r="B11395" t="str">
            <v>RONNY SOWTEN</v>
          </cell>
        </row>
        <row r="11396">
          <cell r="A11396">
            <v>22610</v>
          </cell>
          <cell r="B11396" t="str">
            <v>ILENE SHARP</v>
          </cell>
        </row>
        <row r="11397">
          <cell r="A11397">
            <v>22611</v>
          </cell>
          <cell r="B11397" t="str">
            <v>BENITO ROYSTON</v>
          </cell>
        </row>
        <row r="11398">
          <cell r="A11398">
            <v>22612</v>
          </cell>
          <cell r="B11398" t="str">
            <v>GORAUD TIPPINGS</v>
          </cell>
        </row>
        <row r="11399">
          <cell r="A11399">
            <v>22613</v>
          </cell>
          <cell r="B11399" t="str">
            <v>MARILEE PARTENER</v>
          </cell>
        </row>
        <row r="11400">
          <cell r="A11400">
            <v>22614</v>
          </cell>
          <cell r="B11400" t="str">
            <v>RENAUD ROLPH</v>
          </cell>
        </row>
        <row r="11401">
          <cell r="A11401">
            <v>22615</v>
          </cell>
          <cell r="B11401" t="str">
            <v>FIELD SCOTCHMORE</v>
          </cell>
        </row>
        <row r="11402">
          <cell r="A11402">
            <v>22616</v>
          </cell>
          <cell r="B11402" t="str">
            <v>KILLY HAREFOOT</v>
          </cell>
        </row>
        <row r="11403">
          <cell r="A11403">
            <v>22618</v>
          </cell>
          <cell r="B11403" t="str">
            <v>ALLI VOLONTE</v>
          </cell>
        </row>
        <row r="11404">
          <cell r="A11404">
            <v>22619</v>
          </cell>
          <cell r="B11404" t="str">
            <v>JOCELYNE ROSKAM</v>
          </cell>
        </row>
        <row r="11405">
          <cell r="A11405">
            <v>22620</v>
          </cell>
          <cell r="B11405" t="str">
            <v>RIPLEY CASHMORE</v>
          </cell>
        </row>
        <row r="11406">
          <cell r="A11406">
            <v>22621</v>
          </cell>
          <cell r="B11406" t="str">
            <v>WAINWRIGHT GIORGIETTO</v>
          </cell>
        </row>
        <row r="11407">
          <cell r="A11407">
            <v>22622</v>
          </cell>
          <cell r="B11407" t="str">
            <v>MARCEL DOCKSEY</v>
          </cell>
        </row>
        <row r="11408">
          <cell r="A11408">
            <v>22623</v>
          </cell>
          <cell r="B11408" t="str">
            <v>KURTIS LANEGRAN</v>
          </cell>
        </row>
        <row r="11409">
          <cell r="A11409">
            <v>22624</v>
          </cell>
          <cell r="B11409" t="str">
            <v>ERASMUS ARNISON</v>
          </cell>
        </row>
        <row r="11410">
          <cell r="A11410">
            <v>22625</v>
          </cell>
          <cell r="B11410" t="str">
            <v>LORIN WOOLLAND</v>
          </cell>
        </row>
        <row r="11411">
          <cell r="A11411">
            <v>22626</v>
          </cell>
          <cell r="B11411" t="str">
            <v>SHOSHANNA FRODSAM</v>
          </cell>
        </row>
        <row r="11412">
          <cell r="A11412">
            <v>22627</v>
          </cell>
          <cell r="B11412" t="str">
            <v>ENRIQUE HASSON</v>
          </cell>
        </row>
        <row r="11413">
          <cell r="A11413">
            <v>22628</v>
          </cell>
          <cell r="B11413" t="str">
            <v>ELIA GIVE</v>
          </cell>
        </row>
        <row r="11414">
          <cell r="A11414">
            <v>22629</v>
          </cell>
          <cell r="B11414" t="str">
            <v>NICKOLAI MCFADIN</v>
          </cell>
        </row>
        <row r="11415">
          <cell r="A11415">
            <v>22630</v>
          </cell>
          <cell r="B11415" t="str">
            <v>DULCEA VALDE</v>
          </cell>
        </row>
        <row r="11416">
          <cell r="A11416">
            <v>22631</v>
          </cell>
          <cell r="B11416" t="str">
            <v>ROMONA RAWCLIFFE</v>
          </cell>
        </row>
        <row r="11417">
          <cell r="A11417">
            <v>22632</v>
          </cell>
          <cell r="B11417" t="str">
            <v>ROCKWELL CHYUERTON</v>
          </cell>
        </row>
        <row r="11418">
          <cell r="A11418">
            <v>22633</v>
          </cell>
          <cell r="B11418" t="str">
            <v>BRIGG SEABROOKE</v>
          </cell>
        </row>
        <row r="11419">
          <cell r="A11419">
            <v>22634</v>
          </cell>
          <cell r="B11419" t="str">
            <v>CHARLOTTA LARDEZ</v>
          </cell>
        </row>
        <row r="11420">
          <cell r="A11420">
            <v>22635</v>
          </cell>
          <cell r="B11420" t="str">
            <v>CAMI ARNE</v>
          </cell>
        </row>
        <row r="11421">
          <cell r="A11421">
            <v>22636</v>
          </cell>
          <cell r="B11421" t="str">
            <v>AFTON RUBICA</v>
          </cell>
        </row>
        <row r="11422">
          <cell r="A11422">
            <v>22637</v>
          </cell>
          <cell r="B11422" t="str">
            <v>JABEZ MCCAHILL</v>
          </cell>
        </row>
        <row r="11423">
          <cell r="A11423">
            <v>22638</v>
          </cell>
          <cell r="B11423" t="str">
            <v>BARTRAM GENGE</v>
          </cell>
        </row>
        <row r="11424">
          <cell r="A11424">
            <v>22639</v>
          </cell>
          <cell r="B11424" t="str">
            <v>NORBIE TRAN</v>
          </cell>
        </row>
        <row r="11425">
          <cell r="A11425">
            <v>22640</v>
          </cell>
          <cell r="B11425" t="str">
            <v>GENE MILBERRY</v>
          </cell>
        </row>
        <row r="11426">
          <cell r="A11426">
            <v>22641</v>
          </cell>
          <cell r="B11426" t="str">
            <v>VERNICE RIZZOLO</v>
          </cell>
        </row>
        <row r="11427">
          <cell r="A11427">
            <v>22642</v>
          </cell>
          <cell r="B11427" t="str">
            <v>MICAH MEDFORTH</v>
          </cell>
        </row>
        <row r="11428">
          <cell r="A11428">
            <v>22643</v>
          </cell>
          <cell r="B11428" t="str">
            <v>MARYLYNNE LISSANDRE</v>
          </cell>
        </row>
        <row r="11429">
          <cell r="A11429">
            <v>22644</v>
          </cell>
          <cell r="B11429" t="str">
            <v>RUSTIE DORAM</v>
          </cell>
        </row>
        <row r="11430">
          <cell r="A11430">
            <v>22645</v>
          </cell>
          <cell r="B11430" t="str">
            <v>EMMA LYOKHIN</v>
          </cell>
        </row>
        <row r="11431">
          <cell r="A11431">
            <v>22646</v>
          </cell>
          <cell r="B11431" t="str">
            <v>CHASTITY JAEGGI</v>
          </cell>
        </row>
        <row r="11432">
          <cell r="A11432">
            <v>22647</v>
          </cell>
          <cell r="B11432" t="str">
            <v>GAR RIVELES</v>
          </cell>
        </row>
        <row r="11433">
          <cell r="A11433">
            <v>22648</v>
          </cell>
          <cell r="B11433" t="str">
            <v>YVON MUMMERY</v>
          </cell>
        </row>
        <row r="11434">
          <cell r="A11434">
            <v>22649</v>
          </cell>
          <cell r="B11434" t="str">
            <v>GRANT FINCHER</v>
          </cell>
        </row>
        <row r="11435">
          <cell r="A11435">
            <v>22650</v>
          </cell>
          <cell r="B11435" t="str">
            <v>ROCKIE CATONNET</v>
          </cell>
        </row>
        <row r="11436">
          <cell r="A11436">
            <v>22651</v>
          </cell>
          <cell r="B11436" t="str">
            <v>ANNALISE WYRILL</v>
          </cell>
        </row>
        <row r="11437">
          <cell r="A11437">
            <v>22652</v>
          </cell>
          <cell r="B11437" t="str">
            <v>JULITA SHEWARD</v>
          </cell>
        </row>
        <row r="11438">
          <cell r="A11438">
            <v>22653</v>
          </cell>
          <cell r="B11438" t="str">
            <v>UDELL LAUX</v>
          </cell>
        </row>
        <row r="11439">
          <cell r="A11439">
            <v>22654</v>
          </cell>
          <cell r="B11439" t="str">
            <v>HAYYIM MARIS</v>
          </cell>
        </row>
        <row r="11440">
          <cell r="A11440">
            <v>22655</v>
          </cell>
          <cell r="B11440" t="str">
            <v>NISSE GILLASPY</v>
          </cell>
        </row>
        <row r="11441">
          <cell r="A11441">
            <v>22656</v>
          </cell>
          <cell r="B11441" t="str">
            <v>JERAD MEININKING</v>
          </cell>
        </row>
        <row r="11442">
          <cell r="A11442">
            <v>22657</v>
          </cell>
          <cell r="B11442" t="str">
            <v>VINSON ARONS</v>
          </cell>
        </row>
        <row r="11443">
          <cell r="A11443">
            <v>22658</v>
          </cell>
          <cell r="B11443" t="str">
            <v>PHIL PEADEN</v>
          </cell>
        </row>
        <row r="11444">
          <cell r="A11444">
            <v>22659</v>
          </cell>
          <cell r="B11444" t="str">
            <v>DIANNE VASECHKIN</v>
          </cell>
        </row>
        <row r="11445">
          <cell r="A11445">
            <v>22660</v>
          </cell>
          <cell r="B11445" t="str">
            <v>DRUCY LABRO</v>
          </cell>
        </row>
        <row r="11446">
          <cell r="A11446">
            <v>22661</v>
          </cell>
          <cell r="B11446" t="str">
            <v>SHEPPERD STREATER</v>
          </cell>
        </row>
        <row r="11447">
          <cell r="A11447">
            <v>22662</v>
          </cell>
          <cell r="B11447" t="str">
            <v>LYNN AMNER</v>
          </cell>
        </row>
        <row r="11448">
          <cell r="A11448">
            <v>22663</v>
          </cell>
          <cell r="B11448" t="str">
            <v>DENNEY VICTORIA</v>
          </cell>
        </row>
        <row r="11449">
          <cell r="A11449">
            <v>22664</v>
          </cell>
          <cell r="B11449" t="str">
            <v>JACINTHE BOGACE</v>
          </cell>
        </row>
        <row r="11450">
          <cell r="A11450">
            <v>22665</v>
          </cell>
          <cell r="B11450" t="str">
            <v>HAPPY BOUGHEN</v>
          </cell>
        </row>
        <row r="11451">
          <cell r="A11451">
            <v>22666</v>
          </cell>
          <cell r="B11451" t="str">
            <v>VICTOR BRUNGER</v>
          </cell>
        </row>
        <row r="11452">
          <cell r="A11452">
            <v>22667</v>
          </cell>
          <cell r="B11452" t="str">
            <v>EDD BIRNIE</v>
          </cell>
        </row>
        <row r="11453">
          <cell r="A11453">
            <v>22668</v>
          </cell>
          <cell r="B11453" t="str">
            <v>REYNARD EWBANCK</v>
          </cell>
        </row>
        <row r="11454">
          <cell r="A11454">
            <v>22669</v>
          </cell>
          <cell r="B11454" t="str">
            <v>OLIVETTE CLIPSTON</v>
          </cell>
        </row>
        <row r="11455">
          <cell r="A11455">
            <v>22671</v>
          </cell>
          <cell r="B11455" t="str">
            <v>MARYJO DELONG</v>
          </cell>
        </row>
        <row r="11456">
          <cell r="A11456">
            <v>22672</v>
          </cell>
          <cell r="B11456" t="str">
            <v>ALDON RODGMAN</v>
          </cell>
        </row>
        <row r="11457">
          <cell r="A11457">
            <v>22673</v>
          </cell>
          <cell r="B11457" t="str">
            <v>ORA MENIER</v>
          </cell>
        </row>
        <row r="11458">
          <cell r="A11458">
            <v>22674</v>
          </cell>
          <cell r="B11458" t="str">
            <v>ANNALEE WEINER</v>
          </cell>
        </row>
        <row r="11459">
          <cell r="A11459">
            <v>22675</v>
          </cell>
          <cell r="B11459" t="str">
            <v>MORNA SPARSHATT</v>
          </cell>
        </row>
        <row r="11460">
          <cell r="A11460">
            <v>22676</v>
          </cell>
          <cell r="B11460" t="str">
            <v>NICHOLE POWDRELL</v>
          </cell>
        </row>
        <row r="11461">
          <cell r="A11461">
            <v>22677</v>
          </cell>
          <cell r="B11461" t="str">
            <v>BURT PIERREPOINT</v>
          </cell>
        </row>
        <row r="11462">
          <cell r="A11462">
            <v>22678</v>
          </cell>
          <cell r="B11462" t="str">
            <v>GENE ROLLO</v>
          </cell>
        </row>
        <row r="11463">
          <cell r="A11463">
            <v>22679</v>
          </cell>
          <cell r="B11463" t="str">
            <v>BELLA COMETSON</v>
          </cell>
        </row>
        <row r="11464">
          <cell r="A11464">
            <v>22680</v>
          </cell>
          <cell r="B11464" t="str">
            <v>MARIYA LANGSBURY</v>
          </cell>
        </row>
        <row r="11465">
          <cell r="A11465">
            <v>22681</v>
          </cell>
          <cell r="B11465" t="str">
            <v>GEORGIANA PETKOV</v>
          </cell>
        </row>
        <row r="11466">
          <cell r="A11466">
            <v>22682</v>
          </cell>
          <cell r="B11466" t="str">
            <v>VIKKY FIGIN</v>
          </cell>
        </row>
        <row r="11467">
          <cell r="A11467">
            <v>22683</v>
          </cell>
          <cell r="B11467" t="str">
            <v>PEDRO MEDENDORP</v>
          </cell>
        </row>
        <row r="11468">
          <cell r="A11468">
            <v>22684</v>
          </cell>
          <cell r="B11468" t="str">
            <v>MAGDAIA LIFSEY</v>
          </cell>
        </row>
        <row r="11469">
          <cell r="A11469">
            <v>22685</v>
          </cell>
          <cell r="B11469" t="str">
            <v>VLADIMIR JOSEPHS</v>
          </cell>
        </row>
        <row r="11470">
          <cell r="A11470">
            <v>22686</v>
          </cell>
          <cell r="B11470" t="str">
            <v>MADA JAYCOCK</v>
          </cell>
        </row>
        <row r="11471">
          <cell r="A11471">
            <v>22688</v>
          </cell>
          <cell r="B11471" t="str">
            <v>CLERISSA KUHNERT</v>
          </cell>
        </row>
        <row r="11472">
          <cell r="A11472">
            <v>22689</v>
          </cell>
          <cell r="B11472" t="str">
            <v>IRITA COCKREN</v>
          </cell>
        </row>
        <row r="11473">
          <cell r="A11473">
            <v>22690</v>
          </cell>
          <cell r="B11473" t="str">
            <v>FREDERIK ANDERBRUGGE</v>
          </cell>
        </row>
        <row r="11474">
          <cell r="A11474">
            <v>22691</v>
          </cell>
          <cell r="B11474" t="str">
            <v>DEANE JANSIK</v>
          </cell>
        </row>
        <row r="11475">
          <cell r="A11475">
            <v>22692</v>
          </cell>
          <cell r="B11475" t="str">
            <v>NICKOLAUS UREY</v>
          </cell>
        </row>
        <row r="11476">
          <cell r="A11476">
            <v>22693</v>
          </cell>
          <cell r="B11476" t="str">
            <v>GIUSTINA PLLU</v>
          </cell>
        </row>
        <row r="11477">
          <cell r="A11477">
            <v>22695</v>
          </cell>
          <cell r="B11477" t="str">
            <v>CIRILLO MCCUSKER</v>
          </cell>
        </row>
        <row r="11478">
          <cell r="A11478">
            <v>22696</v>
          </cell>
          <cell r="B11478" t="str">
            <v>LUCILA TAKOS</v>
          </cell>
        </row>
        <row r="11479">
          <cell r="A11479">
            <v>22697</v>
          </cell>
          <cell r="B11479" t="str">
            <v>ALANNA MCADAM</v>
          </cell>
        </row>
        <row r="11480">
          <cell r="A11480">
            <v>22698</v>
          </cell>
          <cell r="B11480" t="str">
            <v>PORT JACOBSOHN</v>
          </cell>
        </row>
        <row r="11481">
          <cell r="A11481">
            <v>22699</v>
          </cell>
          <cell r="B11481" t="str">
            <v>EULA TIPLING</v>
          </cell>
        </row>
        <row r="11482">
          <cell r="A11482">
            <v>22700</v>
          </cell>
          <cell r="B11482" t="str">
            <v>KLEMENT PITCEATHLY</v>
          </cell>
        </row>
        <row r="11483">
          <cell r="A11483">
            <v>22701</v>
          </cell>
          <cell r="B11483" t="str">
            <v>CATHERINE BAX</v>
          </cell>
        </row>
        <row r="11484">
          <cell r="A11484">
            <v>22702</v>
          </cell>
          <cell r="B11484" t="str">
            <v>THOMASIN SHIPWAY</v>
          </cell>
        </row>
        <row r="11485">
          <cell r="A11485">
            <v>22703</v>
          </cell>
          <cell r="B11485" t="str">
            <v>CHES BOND</v>
          </cell>
        </row>
        <row r="11486">
          <cell r="A11486">
            <v>22704</v>
          </cell>
          <cell r="B11486" t="str">
            <v>ANTONIA SANGWIN</v>
          </cell>
        </row>
        <row r="11487">
          <cell r="A11487">
            <v>22705</v>
          </cell>
          <cell r="B11487" t="str">
            <v>GUALTERIO GHIRIGORI</v>
          </cell>
        </row>
        <row r="11488">
          <cell r="A11488">
            <v>22706</v>
          </cell>
          <cell r="B11488" t="str">
            <v>WILEK MCKELVEY</v>
          </cell>
        </row>
        <row r="11489">
          <cell r="A11489">
            <v>22707</v>
          </cell>
          <cell r="B11489" t="str">
            <v>HUSEIN PETRAN</v>
          </cell>
        </row>
        <row r="11490">
          <cell r="A11490">
            <v>22708</v>
          </cell>
          <cell r="B11490" t="str">
            <v>LIZBETH GRZELCZAK</v>
          </cell>
        </row>
        <row r="11491">
          <cell r="A11491">
            <v>22709</v>
          </cell>
          <cell r="B11491" t="str">
            <v>GARRIK PEELE</v>
          </cell>
        </row>
        <row r="11492">
          <cell r="A11492">
            <v>22710</v>
          </cell>
          <cell r="B11492" t="str">
            <v>ALIX MAYHEAD</v>
          </cell>
        </row>
        <row r="11493">
          <cell r="A11493">
            <v>22711</v>
          </cell>
          <cell r="B11493" t="str">
            <v>DOMINIK CRAMB</v>
          </cell>
        </row>
        <row r="11494">
          <cell r="A11494">
            <v>22712</v>
          </cell>
          <cell r="B11494" t="str">
            <v>ERNESTUS FONES</v>
          </cell>
        </row>
        <row r="11495">
          <cell r="A11495">
            <v>22713</v>
          </cell>
          <cell r="B11495" t="str">
            <v>CASE DALLIWATR</v>
          </cell>
        </row>
        <row r="11496">
          <cell r="A11496">
            <v>22714</v>
          </cell>
          <cell r="B11496" t="str">
            <v>CHERYL PIZZIE</v>
          </cell>
        </row>
        <row r="11497">
          <cell r="A11497">
            <v>22715</v>
          </cell>
          <cell r="B11497" t="str">
            <v>LISETTA TOLOMELLI</v>
          </cell>
        </row>
        <row r="11498">
          <cell r="A11498">
            <v>22716</v>
          </cell>
          <cell r="B11498" t="str">
            <v>CASSY SISSLAND</v>
          </cell>
        </row>
        <row r="11499">
          <cell r="A11499">
            <v>22717</v>
          </cell>
          <cell r="B11499" t="str">
            <v>ALICIA DORKIN</v>
          </cell>
        </row>
        <row r="11500">
          <cell r="A11500">
            <v>22718</v>
          </cell>
          <cell r="B11500" t="str">
            <v>ETHYL NOLDA</v>
          </cell>
        </row>
        <row r="11501">
          <cell r="A11501">
            <v>22719</v>
          </cell>
          <cell r="B11501" t="str">
            <v>ALMEDA FARRON</v>
          </cell>
        </row>
        <row r="11502">
          <cell r="A11502">
            <v>22720</v>
          </cell>
          <cell r="B11502" t="str">
            <v>NINETTE MCWHANNEL</v>
          </cell>
        </row>
        <row r="11503">
          <cell r="A11503">
            <v>22721</v>
          </cell>
          <cell r="B11503" t="str">
            <v>CHEVY IANNIELLO</v>
          </cell>
        </row>
        <row r="11504">
          <cell r="A11504">
            <v>22722</v>
          </cell>
          <cell r="B11504" t="str">
            <v>BELTRAN ANTOGNETTI</v>
          </cell>
        </row>
        <row r="11505">
          <cell r="A11505">
            <v>22723</v>
          </cell>
          <cell r="B11505" t="str">
            <v>DOROTHEA DURRINGTON</v>
          </cell>
        </row>
        <row r="11506">
          <cell r="A11506">
            <v>22724</v>
          </cell>
          <cell r="B11506" t="str">
            <v>SYLVESTER CELLONE</v>
          </cell>
        </row>
        <row r="11507">
          <cell r="A11507">
            <v>22725</v>
          </cell>
          <cell r="B11507" t="str">
            <v>KLIMENT SUCHE</v>
          </cell>
        </row>
        <row r="11508">
          <cell r="A11508">
            <v>22726</v>
          </cell>
          <cell r="B11508" t="str">
            <v>BRITTAN DEMICOLI</v>
          </cell>
        </row>
        <row r="11509">
          <cell r="A11509">
            <v>22727</v>
          </cell>
          <cell r="B11509" t="str">
            <v>TABBATHA WILLMOTT</v>
          </cell>
        </row>
        <row r="11510">
          <cell r="A11510">
            <v>22728</v>
          </cell>
          <cell r="B11510" t="str">
            <v>BERNARDINE LEGGES</v>
          </cell>
        </row>
        <row r="11511">
          <cell r="A11511">
            <v>22729</v>
          </cell>
          <cell r="B11511" t="str">
            <v>YNEZ ST QUENIN</v>
          </cell>
        </row>
        <row r="11512">
          <cell r="A11512">
            <v>22730</v>
          </cell>
          <cell r="B11512" t="str">
            <v>INNESS CRISTOU</v>
          </cell>
        </row>
        <row r="11513">
          <cell r="A11513">
            <v>22731</v>
          </cell>
          <cell r="B11513" t="str">
            <v>ODETTA FEARENSIDE</v>
          </cell>
        </row>
        <row r="11514">
          <cell r="A11514">
            <v>22732</v>
          </cell>
          <cell r="B11514" t="str">
            <v>KRISTYN VSANELLI</v>
          </cell>
        </row>
        <row r="11515">
          <cell r="A11515">
            <v>22733</v>
          </cell>
          <cell r="B11515" t="str">
            <v>PETRONILLE BISSETT</v>
          </cell>
        </row>
        <row r="11516">
          <cell r="A11516">
            <v>22735</v>
          </cell>
          <cell r="B11516" t="str">
            <v>MURVYN BEHAGG</v>
          </cell>
        </row>
        <row r="11517">
          <cell r="A11517">
            <v>22736</v>
          </cell>
          <cell r="B11517" t="str">
            <v>ISSY WHILD</v>
          </cell>
        </row>
        <row r="11518">
          <cell r="A11518">
            <v>22737</v>
          </cell>
          <cell r="B11518" t="str">
            <v>FLOYD BAKE</v>
          </cell>
        </row>
        <row r="11519">
          <cell r="A11519">
            <v>22738</v>
          </cell>
          <cell r="B11519" t="str">
            <v>REBA TONRY</v>
          </cell>
        </row>
        <row r="11520">
          <cell r="A11520">
            <v>22739</v>
          </cell>
          <cell r="B11520" t="str">
            <v>ADOLPHO FATTORI</v>
          </cell>
        </row>
        <row r="11521">
          <cell r="A11521">
            <v>22740</v>
          </cell>
          <cell r="B11521" t="str">
            <v>SHARLENE BANNESTER</v>
          </cell>
        </row>
        <row r="11522">
          <cell r="A11522">
            <v>22741</v>
          </cell>
          <cell r="B11522" t="str">
            <v>ABBY URWEN</v>
          </cell>
        </row>
        <row r="11523">
          <cell r="A11523">
            <v>22742</v>
          </cell>
          <cell r="B11523" t="str">
            <v>DAVINE COUPMAN</v>
          </cell>
        </row>
        <row r="11524">
          <cell r="A11524">
            <v>22743</v>
          </cell>
          <cell r="B11524" t="str">
            <v>EMALIA SCHENKEL</v>
          </cell>
        </row>
        <row r="11525">
          <cell r="A11525">
            <v>22744</v>
          </cell>
          <cell r="B11525" t="str">
            <v>GRACE LE NOIRE</v>
          </cell>
        </row>
        <row r="11526">
          <cell r="A11526">
            <v>22745</v>
          </cell>
          <cell r="B11526" t="str">
            <v>NADIYA BRISTON</v>
          </cell>
        </row>
        <row r="11527">
          <cell r="A11527">
            <v>22746</v>
          </cell>
          <cell r="B11527" t="str">
            <v>ELLI TELFORD</v>
          </cell>
        </row>
        <row r="11528">
          <cell r="A11528">
            <v>22747</v>
          </cell>
          <cell r="B11528" t="str">
            <v>FLSS ZANASSI</v>
          </cell>
        </row>
        <row r="11529">
          <cell r="A11529">
            <v>22748</v>
          </cell>
          <cell r="B11529" t="str">
            <v>ARABEL KILLCROSS</v>
          </cell>
        </row>
        <row r="11530">
          <cell r="A11530">
            <v>22749</v>
          </cell>
          <cell r="B11530" t="str">
            <v>CHRISTY FITZHENRY</v>
          </cell>
        </row>
        <row r="11531">
          <cell r="A11531">
            <v>22750</v>
          </cell>
          <cell r="B11531" t="str">
            <v>REIDER GUYVER</v>
          </cell>
        </row>
        <row r="11532">
          <cell r="A11532">
            <v>22751</v>
          </cell>
          <cell r="B11532" t="str">
            <v>RISA PERREE</v>
          </cell>
        </row>
        <row r="11533">
          <cell r="A11533">
            <v>22752</v>
          </cell>
          <cell r="B11533" t="str">
            <v>THORIN LIMPRECHT</v>
          </cell>
        </row>
        <row r="11534">
          <cell r="A11534">
            <v>22753</v>
          </cell>
          <cell r="B11534" t="str">
            <v>OBY COCCI</v>
          </cell>
        </row>
        <row r="11535">
          <cell r="A11535">
            <v>22754</v>
          </cell>
          <cell r="B11535" t="str">
            <v>SHALNA BALDOCK</v>
          </cell>
        </row>
        <row r="11536">
          <cell r="A11536">
            <v>22755</v>
          </cell>
          <cell r="B11536" t="str">
            <v>CHARISSE WALTHALL</v>
          </cell>
        </row>
        <row r="11537">
          <cell r="A11537">
            <v>22756</v>
          </cell>
          <cell r="B11537" t="str">
            <v>SUSANNAH EDEL</v>
          </cell>
        </row>
        <row r="11538">
          <cell r="A11538">
            <v>22757</v>
          </cell>
          <cell r="B11538" t="str">
            <v>HAYWARD JAIMEZ</v>
          </cell>
        </row>
        <row r="11539">
          <cell r="A11539">
            <v>22758</v>
          </cell>
          <cell r="B11539" t="str">
            <v>KELCY JACSON</v>
          </cell>
        </row>
        <row r="11540">
          <cell r="A11540">
            <v>22759</v>
          </cell>
          <cell r="B11540" t="str">
            <v>MEAD HOLLINGSBY</v>
          </cell>
        </row>
        <row r="11541">
          <cell r="A11541">
            <v>22760</v>
          </cell>
          <cell r="B11541" t="str">
            <v>RUBIE OAKINFOLD</v>
          </cell>
        </row>
        <row r="11542">
          <cell r="A11542">
            <v>22761</v>
          </cell>
          <cell r="B11542" t="str">
            <v>FILMORE HALSTEAD</v>
          </cell>
        </row>
        <row r="11543">
          <cell r="A11543">
            <v>22762</v>
          </cell>
          <cell r="B11543" t="str">
            <v>CHRISTOFFER TYDEMAN</v>
          </cell>
        </row>
        <row r="11544">
          <cell r="A11544">
            <v>22763</v>
          </cell>
          <cell r="B11544" t="str">
            <v>ILSA SANCRAFT</v>
          </cell>
        </row>
        <row r="11545">
          <cell r="A11545">
            <v>22764</v>
          </cell>
          <cell r="B11545" t="str">
            <v>TIMMY WORNHAM</v>
          </cell>
        </row>
        <row r="11546">
          <cell r="A11546">
            <v>22765</v>
          </cell>
          <cell r="B11546" t="str">
            <v>TOIBOID BROLECHAN</v>
          </cell>
        </row>
        <row r="11547">
          <cell r="A11547">
            <v>22766</v>
          </cell>
          <cell r="B11547" t="str">
            <v>AUBERTA GHIRIARDELLI</v>
          </cell>
        </row>
        <row r="11548">
          <cell r="A11548">
            <v>22767</v>
          </cell>
          <cell r="B11548" t="str">
            <v>APRIL PEMBERTON</v>
          </cell>
        </row>
        <row r="11549">
          <cell r="A11549">
            <v>22768</v>
          </cell>
          <cell r="B11549" t="str">
            <v>EGBERT VASYUKOV</v>
          </cell>
        </row>
        <row r="11550">
          <cell r="A11550">
            <v>22769</v>
          </cell>
          <cell r="B11550" t="str">
            <v>GODIVA LERWILL</v>
          </cell>
        </row>
        <row r="11551">
          <cell r="A11551">
            <v>22770</v>
          </cell>
          <cell r="B11551" t="str">
            <v>MAR BAILLIE</v>
          </cell>
        </row>
        <row r="11552">
          <cell r="A11552">
            <v>22771</v>
          </cell>
          <cell r="B11552" t="str">
            <v>CON RICHINGS</v>
          </cell>
        </row>
        <row r="11553">
          <cell r="A11553">
            <v>22772</v>
          </cell>
          <cell r="B11553" t="str">
            <v>KRISTOFOR CRINSON</v>
          </cell>
        </row>
        <row r="11554">
          <cell r="A11554">
            <v>22773</v>
          </cell>
          <cell r="B11554" t="str">
            <v>CLAYBORN CANTUA</v>
          </cell>
        </row>
        <row r="11555">
          <cell r="A11555">
            <v>22774</v>
          </cell>
          <cell r="B11555" t="str">
            <v>PATRICA GIRKINS</v>
          </cell>
        </row>
        <row r="11556">
          <cell r="A11556">
            <v>22775</v>
          </cell>
          <cell r="B11556" t="str">
            <v>KIRBY HAWKERIDGE</v>
          </cell>
        </row>
        <row r="11557">
          <cell r="A11557">
            <v>22776</v>
          </cell>
          <cell r="B11557" t="str">
            <v>BRITNEY BIRCHETT</v>
          </cell>
        </row>
        <row r="11558">
          <cell r="A11558">
            <v>22777</v>
          </cell>
          <cell r="B11558" t="str">
            <v>VIOLE STOUT</v>
          </cell>
        </row>
        <row r="11559">
          <cell r="A11559">
            <v>22778</v>
          </cell>
          <cell r="B11559" t="str">
            <v>KORESSA ZYWICKI</v>
          </cell>
        </row>
        <row r="11560">
          <cell r="A11560">
            <v>22779</v>
          </cell>
          <cell r="B11560" t="str">
            <v>EMA MERITON</v>
          </cell>
        </row>
        <row r="11561">
          <cell r="A11561">
            <v>22780</v>
          </cell>
          <cell r="B11561" t="str">
            <v>AVRIT FERREO</v>
          </cell>
        </row>
        <row r="11562">
          <cell r="A11562">
            <v>22781</v>
          </cell>
          <cell r="B11562" t="str">
            <v>BIRCH PICFORD</v>
          </cell>
        </row>
        <row r="11563">
          <cell r="A11563">
            <v>22782</v>
          </cell>
          <cell r="B11563" t="str">
            <v>KAINE PARNELL</v>
          </cell>
        </row>
        <row r="11564">
          <cell r="A11564">
            <v>22783</v>
          </cell>
          <cell r="B11564" t="str">
            <v>ALAINE CELIZ</v>
          </cell>
        </row>
        <row r="11565">
          <cell r="A11565">
            <v>22784</v>
          </cell>
          <cell r="B11565" t="str">
            <v>NICHOLS PURSELOW</v>
          </cell>
        </row>
        <row r="11566">
          <cell r="A11566">
            <v>22785</v>
          </cell>
          <cell r="B11566" t="str">
            <v>MALCOLM ICKOV</v>
          </cell>
        </row>
        <row r="11567">
          <cell r="A11567">
            <v>22786</v>
          </cell>
          <cell r="B11567" t="str">
            <v>BRENN HUEY</v>
          </cell>
        </row>
        <row r="11568">
          <cell r="A11568">
            <v>22787</v>
          </cell>
          <cell r="B11568" t="str">
            <v>SELMA MERRIN</v>
          </cell>
        </row>
        <row r="11569">
          <cell r="A11569">
            <v>22788</v>
          </cell>
          <cell r="B11569" t="str">
            <v>MATTIAS LUBECK</v>
          </cell>
        </row>
        <row r="11570">
          <cell r="A11570">
            <v>22789</v>
          </cell>
          <cell r="B11570" t="str">
            <v>GERLADINA STITLE</v>
          </cell>
        </row>
        <row r="11571">
          <cell r="A11571">
            <v>22790</v>
          </cell>
          <cell r="B11571" t="str">
            <v>YVES SPROSON</v>
          </cell>
        </row>
        <row r="11572">
          <cell r="A11572">
            <v>22791</v>
          </cell>
          <cell r="B11572" t="str">
            <v>SAYERS GOODYEAR</v>
          </cell>
        </row>
        <row r="11573">
          <cell r="A11573">
            <v>22792</v>
          </cell>
          <cell r="B11573" t="str">
            <v>PATTI MUSTILL</v>
          </cell>
        </row>
        <row r="11574">
          <cell r="A11574">
            <v>22793</v>
          </cell>
          <cell r="B11574" t="str">
            <v>HENRYETTA PILCH</v>
          </cell>
        </row>
        <row r="11575">
          <cell r="A11575">
            <v>22794</v>
          </cell>
          <cell r="B11575" t="str">
            <v>ALINA GOSALVEZ</v>
          </cell>
        </row>
        <row r="11576">
          <cell r="A11576">
            <v>22795</v>
          </cell>
          <cell r="B11576" t="str">
            <v>ABBIE M'QUHAN</v>
          </cell>
        </row>
        <row r="11577">
          <cell r="A11577">
            <v>22796</v>
          </cell>
          <cell r="B11577" t="str">
            <v>TIEBOLD ZELLICK</v>
          </cell>
        </row>
        <row r="11578">
          <cell r="A11578">
            <v>22797</v>
          </cell>
          <cell r="B11578" t="str">
            <v>GREGOR SHAVES</v>
          </cell>
        </row>
        <row r="11579">
          <cell r="A11579">
            <v>22799</v>
          </cell>
          <cell r="B11579" t="str">
            <v>LIANE SABERTON</v>
          </cell>
        </row>
        <row r="11580">
          <cell r="A11580">
            <v>22800</v>
          </cell>
          <cell r="B11580" t="str">
            <v>NANICE MABON</v>
          </cell>
        </row>
        <row r="11581">
          <cell r="A11581">
            <v>22801</v>
          </cell>
          <cell r="B11581" t="str">
            <v>BERK SACKS</v>
          </cell>
        </row>
        <row r="11582">
          <cell r="A11582">
            <v>22802</v>
          </cell>
          <cell r="B11582" t="str">
            <v>RAYNER STANLAKE</v>
          </cell>
        </row>
        <row r="11583">
          <cell r="A11583">
            <v>22803</v>
          </cell>
          <cell r="B11583" t="str">
            <v>MARISSA BEHARRELL</v>
          </cell>
        </row>
        <row r="11584">
          <cell r="A11584">
            <v>22805</v>
          </cell>
          <cell r="B11584" t="str">
            <v>PAULITA ELLIOTT</v>
          </cell>
        </row>
        <row r="11585">
          <cell r="A11585">
            <v>22806</v>
          </cell>
          <cell r="B11585" t="str">
            <v>FREDERICA IACOVONE</v>
          </cell>
        </row>
        <row r="11586">
          <cell r="A11586">
            <v>22807</v>
          </cell>
          <cell r="B11586" t="str">
            <v>KIZZEE HEASLIP</v>
          </cell>
        </row>
        <row r="11587">
          <cell r="A11587">
            <v>22808</v>
          </cell>
          <cell r="B11587" t="str">
            <v>CONNOR O'LOONEY</v>
          </cell>
        </row>
        <row r="11588">
          <cell r="A11588">
            <v>22809</v>
          </cell>
          <cell r="B11588" t="str">
            <v>MEAGAN HOLT</v>
          </cell>
        </row>
        <row r="11589">
          <cell r="A11589">
            <v>22810</v>
          </cell>
          <cell r="B11589" t="str">
            <v>CRAIG KIFT</v>
          </cell>
        </row>
        <row r="11590">
          <cell r="A11590">
            <v>22812</v>
          </cell>
          <cell r="B11590" t="str">
            <v>JAIMIE DONI</v>
          </cell>
        </row>
        <row r="11591">
          <cell r="A11591">
            <v>22813</v>
          </cell>
          <cell r="B11591" t="str">
            <v>DELA GRIMDITCH</v>
          </cell>
        </row>
        <row r="11592">
          <cell r="A11592">
            <v>22814</v>
          </cell>
          <cell r="B11592" t="str">
            <v>LOUISE LIBREROS</v>
          </cell>
        </row>
        <row r="11593">
          <cell r="A11593">
            <v>22815</v>
          </cell>
          <cell r="B11593" t="str">
            <v>KELBEE TREWMAN</v>
          </cell>
        </row>
        <row r="11594">
          <cell r="A11594">
            <v>22816</v>
          </cell>
          <cell r="B11594" t="str">
            <v>CHEVALIER RATTENBURY</v>
          </cell>
        </row>
        <row r="11595">
          <cell r="A11595">
            <v>22817</v>
          </cell>
          <cell r="B11595" t="str">
            <v>MARTIN OAKLAND</v>
          </cell>
        </row>
        <row r="11596">
          <cell r="A11596">
            <v>22818</v>
          </cell>
          <cell r="B11596" t="str">
            <v>CARMELA CAULCUTT</v>
          </cell>
        </row>
        <row r="11597">
          <cell r="A11597">
            <v>22819</v>
          </cell>
          <cell r="B11597" t="str">
            <v>KENNA RAINFORTH</v>
          </cell>
        </row>
        <row r="11598">
          <cell r="A11598">
            <v>22820</v>
          </cell>
          <cell r="B11598" t="str">
            <v>PATSY KLAISER</v>
          </cell>
        </row>
        <row r="11599">
          <cell r="A11599">
            <v>22821</v>
          </cell>
          <cell r="B11599" t="str">
            <v>INESITA BROWNSALL</v>
          </cell>
        </row>
        <row r="11600">
          <cell r="A11600">
            <v>22822</v>
          </cell>
          <cell r="B11600" t="str">
            <v>TERRY BOSANKO</v>
          </cell>
        </row>
        <row r="11601">
          <cell r="A11601">
            <v>22823</v>
          </cell>
          <cell r="B11601" t="str">
            <v>VIRGINA DRUCE</v>
          </cell>
        </row>
        <row r="11602">
          <cell r="A11602">
            <v>22824</v>
          </cell>
          <cell r="B11602" t="str">
            <v>JERALD MUNDWELL</v>
          </cell>
        </row>
        <row r="11603">
          <cell r="A11603">
            <v>22825</v>
          </cell>
          <cell r="B11603" t="str">
            <v>ANDY MEWRCIK</v>
          </cell>
        </row>
        <row r="11604">
          <cell r="A11604">
            <v>22826</v>
          </cell>
          <cell r="B11604" t="str">
            <v>CAZZIE TOMASICCHIO</v>
          </cell>
        </row>
        <row r="11605">
          <cell r="A11605">
            <v>22827</v>
          </cell>
          <cell r="B11605" t="str">
            <v>THALIA CRANEY</v>
          </cell>
        </row>
        <row r="11606">
          <cell r="A11606">
            <v>22828</v>
          </cell>
          <cell r="B11606" t="str">
            <v>BERTA LOUDE</v>
          </cell>
        </row>
        <row r="11607">
          <cell r="A11607">
            <v>22829</v>
          </cell>
          <cell r="B11607" t="str">
            <v>CLAYTON BANASZEWSKI</v>
          </cell>
        </row>
        <row r="11608">
          <cell r="A11608">
            <v>22830</v>
          </cell>
          <cell r="B11608" t="str">
            <v>BERKIE ROSSO</v>
          </cell>
        </row>
        <row r="11609">
          <cell r="A11609">
            <v>22831</v>
          </cell>
          <cell r="B11609" t="str">
            <v>ROURKE CYSON</v>
          </cell>
        </row>
        <row r="11610">
          <cell r="A11610">
            <v>22832</v>
          </cell>
          <cell r="B11610" t="str">
            <v>CORBIN WIPPERMANN</v>
          </cell>
        </row>
        <row r="11611">
          <cell r="A11611">
            <v>22833</v>
          </cell>
          <cell r="B11611" t="str">
            <v>BARNY BLACKSTER</v>
          </cell>
        </row>
        <row r="11612">
          <cell r="A11612">
            <v>22834</v>
          </cell>
          <cell r="B11612" t="str">
            <v>VALLY DULY</v>
          </cell>
        </row>
        <row r="11613">
          <cell r="A11613">
            <v>22835</v>
          </cell>
          <cell r="B11613" t="str">
            <v>MOZES BROMPTON</v>
          </cell>
        </row>
        <row r="11614">
          <cell r="A11614">
            <v>22836</v>
          </cell>
          <cell r="B11614" t="str">
            <v>TIEBOUT BOUSTRED</v>
          </cell>
        </row>
        <row r="11615">
          <cell r="A11615">
            <v>22837</v>
          </cell>
          <cell r="B11615" t="str">
            <v>LUCIEN KNOCKER</v>
          </cell>
        </row>
        <row r="11616">
          <cell r="A11616">
            <v>22838</v>
          </cell>
          <cell r="B11616" t="str">
            <v>EDWARD GROSIER</v>
          </cell>
        </row>
        <row r="11617">
          <cell r="A11617">
            <v>22839</v>
          </cell>
          <cell r="B11617" t="str">
            <v>FREE BAKEWELL</v>
          </cell>
        </row>
        <row r="11618">
          <cell r="A11618">
            <v>22840</v>
          </cell>
          <cell r="B11618" t="str">
            <v>HYACINTHIE WEEDEN</v>
          </cell>
        </row>
        <row r="11619">
          <cell r="A11619">
            <v>22841</v>
          </cell>
          <cell r="B11619" t="str">
            <v>LORRIE LARENSON</v>
          </cell>
        </row>
        <row r="11620">
          <cell r="A11620">
            <v>22842</v>
          </cell>
          <cell r="B11620" t="str">
            <v>CARMELITA WONFAR</v>
          </cell>
        </row>
        <row r="11621">
          <cell r="A11621">
            <v>22843</v>
          </cell>
          <cell r="B11621" t="str">
            <v>LORETTALORNA VALLER</v>
          </cell>
        </row>
        <row r="11622">
          <cell r="A11622">
            <v>22844</v>
          </cell>
          <cell r="B11622" t="str">
            <v>SABRINA MCILWRATH</v>
          </cell>
        </row>
        <row r="11623">
          <cell r="A11623">
            <v>22845</v>
          </cell>
          <cell r="B11623" t="str">
            <v>NISSIE ROBERTUCCI</v>
          </cell>
        </row>
        <row r="11624">
          <cell r="A11624">
            <v>22846</v>
          </cell>
          <cell r="B11624" t="str">
            <v>JULINA VEDENYAKIN</v>
          </cell>
        </row>
        <row r="11625">
          <cell r="A11625">
            <v>22847</v>
          </cell>
          <cell r="B11625" t="str">
            <v>SEAN QUAIL</v>
          </cell>
        </row>
        <row r="11626">
          <cell r="A11626">
            <v>22848</v>
          </cell>
          <cell r="B11626" t="str">
            <v>BENOIT HACAUD</v>
          </cell>
        </row>
        <row r="11627">
          <cell r="A11627">
            <v>22849</v>
          </cell>
          <cell r="B11627" t="str">
            <v>TYE DAYBELL</v>
          </cell>
        </row>
        <row r="11628">
          <cell r="A11628">
            <v>22850</v>
          </cell>
          <cell r="B11628" t="str">
            <v>BENEDETTO FISHLEY</v>
          </cell>
        </row>
        <row r="11629">
          <cell r="A11629">
            <v>22851</v>
          </cell>
          <cell r="B11629" t="str">
            <v>TEMP SCHANKEL</v>
          </cell>
        </row>
        <row r="11630">
          <cell r="A11630">
            <v>22852</v>
          </cell>
          <cell r="B11630" t="str">
            <v>GLAD DEY</v>
          </cell>
        </row>
        <row r="11631">
          <cell r="A11631">
            <v>22853</v>
          </cell>
          <cell r="B11631" t="str">
            <v>ELSA FLECKNEY</v>
          </cell>
        </row>
        <row r="11632">
          <cell r="A11632">
            <v>22854</v>
          </cell>
          <cell r="B11632" t="str">
            <v>DERWIN NOVIK</v>
          </cell>
        </row>
        <row r="11633">
          <cell r="A11633">
            <v>22855</v>
          </cell>
          <cell r="B11633" t="str">
            <v>SELA LUCKIN</v>
          </cell>
        </row>
        <row r="11634">
          <cell r="A11634">
            <v>22856</v>
          </cell>
          <cell r="B11634" t="str">
            <v>ROB TAPENDEN</v>
          </cell>
        </row>
        <row r="11635">
          <cell r="A11635">
            <v>22857</v>
          </cell>
          <cell r="B11635" t="str">
            <v>FAYDRA PROBAT</v>
          </cell>
        </row>
        <row r="11636">
          <cell r="A11636">
            <v>22858</v>
          </cell>
          <cell r="B11636" t="str">
            <v>TANYA DECRUSE</v>
          </cell>
        </row>
        <row r="11637">
          <cell r="A11637">
            <v>22859</v>
          </cell>
          <cell r="B11637" t="str">
            <v>LEANN BEAUMENT</v>
          </cell>
        </row>
        <row r="11638">
          <cell r="A11638">
            <v>22860</v>
          </cell>
          <cell r="B11638" t="str">
            <v>NATAL WESTBURY</v>
          </cell>
        </row>
        <row r="11639">
          <cell r="A11639">
            <v>22862</v>
          </cell>
          <cell r="B11639" t="str">
            <v>ROUVIN BOERDERMAN</v>
          </cell>
        </row>
        <row r="11640">
          <cell r="A11640">
            <v>22863</v>
          </cell>
          <cell r="B11640" t="str">
            <v>REAMONN GOLDER</v>
          </cell>
        </row>
        <row r="11641">
          <cell r="A11641">
            <v>22864</v>
          </cell>
          <cell r="B11641" t="str">
            <v>MOORE DURGAN</v>
          </cell>
        </row>
        <row r="11642">
          <cell r="A11642">
            <v>22865</v>
          </cell>
          <cell r="B11642" t="str">
            <v>ERINA BURKE</v>
          </cell>
        </row>
        <row r="11643">
          <cell r="A11643">
            <v>22866</v>
          </cell>
          <cell r="B11643" t="str">
            <v>CARISSA LADBROOKE</v>
          </cell>
        </row>
        <row r="11644">
          <cell r="A11644">
            <v>22867</v>
          </cell>
          <cell r="B11644" t="str">
            <v>BRADEN BLARE</v>
          </cell>
        </row>
        <row r="11645">
          <cell r="A11645">
            <v>22868</v>
          </cell>
          <cell r="B11645" t="str">
            <v>JERRI PENVARNE</v>
          </cell>
        </row>
        <row r="11646">
          <cell r="A11646">
            <v>22869</v>
          </cell>
          <cell r="B11646" t="str">
            <v>PATON DOWLES</v>
          </cell>
        </row>
        <row r="11647">
          <cell r="A11647">
            <v>22870</v>
          </cell>
          <cell r="B11647" t="str">
            <v>CIRILO HEINREICH</v>
          </cell>
        </row>
        <row r="11648">
          <cell r="A11648">
            <v>22871</v>
          </cell>
          <cell r="B11648" t="str">
            <v>NEV GOWENLOCK</v>
          </cell>
        </row>
        <row r="11649">
          <cell r="A11649">
            <v>22872</v>
          </cell>
          <cell r="B11649" t="str">
            <v>HALEIGH RUBINOW</v>
          </cell>
        </row>
        <row r="11650">
          <cell r="A11650">
            <v>22873</v>
          </cell>
          <cell r="B11650" t="str">
            <v>CHESTER DUMPHRY</v>
          </cell>
        </row>
        <row r="11651">
          <cell r="A11651">
            <v>22874</v>
          </cell>
          <cell r="B11651" t="str">
            <v>ELANA JEFFERD</v>
          </cell>
        </row>
        <row r="11652">
          <cell r="A11652">
            <v>22875</v>
          </cell>
          <cell r="B11652" t="str">
            <v>WAYLIN VENNER</v>
          </cell>
        </row>
        <row r="11653">
          <cell r="A11653">
            <v>22876</v>
          </cell>
          <cell r="B11653" t="str">
            <v>HAZEL HRINCHISHIN</v>
          </cell>
        </row>
        <row r="11654">
          <cell r="A11654">
            <v>22877</v>
          </cell>
          <cell r="B11654" t="str">
            <v>YOSHI DUNAWAY</v>
          </cell>
        </row>
        <row r="11655">
          <cell r="A11655">
            <v>22878</v>
          </cell>
          <cell r="B11655" t="str">
            <v>NORRIE MACCONCHIE</v>
          </cell>
        </row>
        <row r="11656">
          <cell r="A11656">
            <v>22879</v>
          </cell>
          <cell r="B11656" t="str">
            <v>WITTIE CALABRY</v>
          </cell>
        </row>
        <row r="11657">
          <cell r="A11657">
            <v>22880</v>
          </cell>
          <cell r="B11657" t="str">
            <v>STEVEN STRASE</v>
          </cell>
        </row>
        <row r="11658">
          <cell r="A11658">
            <v>22881</v>
          </cell>
          <cell r="B11658" t="str">
            <v>ROBERS MOREFIELD</v>
          </cell>
        </row>
        <row r="11659">
          <cell r="A11659">
            <v>22882</v>
          </cell>
          <cell r="B11659" t="str">
            <v>NINETTA TUBB</v>
          </cell>
        </row>
        <row r="11660">
          <cell r="A11660">
            <v>22883</v>
          </cell>
          <cell r="B11660" t="str">
            <v>JUDITH TRY</v>
          </cell>
        </row>
        <row r="11661">
          <cell r="A11661">
            <v>22884</v>
          </cell>
          <cell r="B11661" t="str">
            <v>SAWYERE ATTKINS</v>
          </cell>
        </row>
        <row r="11662">
          <cell r="A11662">
            <v>22885</v>
          </cell>
          <cell r="B11662" t="str">
            <v>QUEENIE HUCKEL</v>
          </cell>
        </row>
        <row r="11663">
          <cell r="A11663">
            <v>22886</v>
          </cell>
          <cell r="B11663" t="str">
            <v>HARWILLL PAXFORDE</v>
          </cell>
        </row>
        <row r="11664">
          <cell r="A11664">
            <v>22887</v>
          </cell>
          <cell r="B11664" t="str">
            <v>VERNOR CRUSH</v>
          </cell>
        </row>
        <row r="11665">
          <cell r="A11665">
            <v>22888</v>
          </cell>
          <cell r="B11665" t="str">
            <v>HEWITT PRIMMER</v>
          </cell>
        </row>
        <row r="11666">
          <cell r="A11666">
            <v>22889</v>
          </cell>
          <cell r="B11666" t="str">
            <v>HENDRIK LOUGHREY</v>
          </cell>
        </row>
        <row r="11667">
          <cell r="A11667">
            <v>22890</v>
          </cell>
          <cell r="B11667" t="str">
            <v>WALDEMAR GUMN</v>
          </cell>
        </row>
        <row r="11668">
          <cell r="A11668">
            <v>22891</v>
          </cell>
          <cell r="B11668" t="str">
            <v>ELFRIDA STELFOX</v>
          </cell>
        </row>
        <row r="11669">
          <cell r="A11669">
            <v>22892</v>
          </cell>
          <cell r="B11669" t="str">
            <v>SAM KIRKLAND</v>
          </cell>
        </row>
        <row r="11670">
          <cell r="A11670">
            <v>22893</v>
          </cell>
          <cell r="B11670" t="str">
            <v>HASKEL TREVER</v>
          </cell>
        </row>
        <row r="11671">
          <cell r="A11671">
            <v>22894</v>
          </cell>
          <cell r="B11671" t="str">
            <v>DIEGO DOBBINGS</v>
          </cell>
        </row>
        <row r="11672">
          <cell r="A11672">
            <v>22895</v>
          </cell>
          <cell r="B11672" t="str">
            <v>LUCIAN REDLEY</v>
          </cell>
        </row>
        <row r="11673">
          <cell r="A11673">
            <v>22896</v>
          </cell>
          <cell r="B11673" t="str">
            <v>MARCHELLE IBBITT</v>
          </cell>
        </row>
        <row r="11674">
          <cell r="A11674">
            <v>22897</v>
          </cell>
          <cell r="B11674" t="str">
            <v>MARIA TOMPKINS</v>
          </cell>
        </row>
        <row r="11675">
          <cell r="A11675">
            <v>22898</v>
          </cell>
          <cell r="B11675" t="str">
            <v>MAXWELL BELLEFONTE</v>
          </cell>
        </row>
        <row r="11676">
          <cell r="A11676">
            <v>22899</v>
          </cell>
          <cell r="B11676" t="str">
            <v>JENIECE YAKUNTZOV</v>
          </cell>
        </row>
        <row r="11677">
          <cell r="A11677">
            <v>22900</v>
          </cell>
          <cell r="B11677" t="str">
            <v>ATLANTA SKALA</v>
          </cell>
        </row>
        <row r="11678">
          <cell r="A11678">
            <v>22901</v>
          </cell>
          <cell r="B11678" t="str">
            <v>KYLIE EASSEBY</v>
          </cell>
        </row>
        <row r="11679">
          <cell r="A11679">
            <v>22902</v>
          </cell>
          <cell r="B11679" t="str">
            <v>KRISTO LIDDELL</v>
          </cell>
        </row>
        <row r="11680">
          <cell r="A11680">
            <v>22903</v>
          </cell>
          <cell r="B11680" t="str">
            <v>VAUGHAN VOCKINS</v>
          </cell>
        </row>
        <row r="11681">
          <cell r="A11681">
            <v>22904</v>
          </cell>
          <cell r="B11681" t="str">
            <v>ELLISSA CROCKEN</v>
          </cell>
        </row>
        <row r="11682">
          <cell r="A11682">
            <v>22905</v>
          </cell>
          <cell r="B11682" t="str">
            <v>PAIGE GOSSAGE</v>
          </cell>
        </row>
        <row r="11683">
          <cell r="A11683">
            <v>22906</v>
          </cell>
          <cell r="B11683" t="str">
            <v>HASTY GOTCLIFF</v>
          </cell>
        </row>
        <row r="11684">
          <cell r="A11684">
            <v>22907</v>
          </cell>
          <cell r="B11684" t="str">
            <v>VENITA COMINO</v>
          </cell>
        </row>
        <row r="11685">
          <cell r="A11685">
            <v>22908</v>
          </cell>
          <cell r="B11685" t="str">
            <v>KARLEE BRESMAN</v>
          </cell>
        </row>
        <row r="11686">
          <cell r="A11686">
            <v>22909</v>
          </cell>
          <cell r="B11686" t="str">
            <v>FILMORE HOUSEMAN</v>
          </cell>
        </row>
        <row r="11687">
          <cell r="A11687">
            <v>22910</v>
          </cell>
          <cell r="B11687" t="str">
            <v>FLORENCE UPCOTT</v>
          </cell>
        </row>
        <row r="11688">
          <cell r="A11688">
            <v>22911</v>
          </cell>
          <cell r="B11688" t="str">
            <v>BIBBIE MCIVER</v>
          </cell>
        </row>
        <row r="11689">
          <cell r="A11689">
            <v>22912</v>
          </cell>
          <cell r="B11689" t="str">
            <v>ELWIN GOULDTHORPE</v>
          </cell>
        </row>
        <row r="11690">
          <cell r="A11690">
            <v>22913</v>
          </cell>
          <cell r="B11690" t="str">
            <v>GERTRUDA RICHARDET</v>
          </cell>
        </row>
        <row r="11691">
          <cell r="A11691">
            <v>22914</v>
          </cell>
          <cell r="B11691" t="str">
            <v>DIRK BARWACK</v>
          </cell>
        </row>
        <row r="11692">
          <cell r="A11692">
            <v>22915</v>
          </cell>
          <cell r="B11692" t="str">
            <v>BABBIE POWNALL</v>
          </cell>
        </row>
        <row r="11693">
          <cell r="A11693">
            <v>22916</v>
          </cell>
          <cell r="B11693" t="str">
            <v>EMELIA HARTLESS</v>
          </cell>
        </row>
        <row r="11694">
          <cell r="A11694">
            <v>22917</v>
          </cell>
          <cell r="B11694" t="str">
            <v>MAHALA TURTLE</v>
          </cell>
        </row>
        <row r="11695">
          <cell r="A11695">
            <v>22918</v>
          </cell>
          <cell r="B11695" t="str">
            <v>DAYNA LIGOE</v>
          </cell>
        </row>
        <row r="11696">
          <cell r="A11696">
            <v>22919</v>
          </cell>
          <cell r="B11696" t="str">
            <v>RANSELL LATHLEIFF</v>
          </cell>
        </row>
        <row r="11697">
          <cell r="A11697">
            <v>22920</v>
          </cell>
          <cell r="B11697" t="str">
            <v>LILLI JULEFF</v>
          </cell>
        </row>
        <row r="11698">
          <cell r="A11698">
            <v>22921</v>
          </cell>
          <cell r="B11698" t="str">
            <v>NORBIE MCKEAVENEY</v>
          </cell>
        </row>
        <row r="11699">
          <cell r="A11699">
            <v>22922</v>
          </cell>
          <cell r="B11699" t="str">
            <v>JANETTA COHR</v>
          </cell>
        </row>
        <row r="11700">
          <cell r="A11700">
            <v>22923</v>
          </cell>
          <cell r="B11700" t="str">
            <v>TULLEY LEINWEBER</v>
          </cell>
        </row>
        <row r="11701">
          <cell r="A11701">
            <v>22924</v>
          </cell>
          <cell r="B11701" t="str">
            <v>GEARALT CARTMEL</v>
          </cell>
        </row>
        <row r="11702">
          <cell r="A11702">
            <v>22925</v>
          </cell>
          <cell r="B11702" t="str">
            <v>WINNE EBRALL</v>
          </cell>
        </row>
        <row r="11703">
          <cell r="A11703">
            <v>22926</v>
          </cell>
          <cell r="B11703" t="str">
            <v>ADREA AGUS</v>
          </cell>
        </row>
        <row r="11704">
          <cell r="A11704">
            <v>22927</v>
          </cell>
          <cell r="B11704" t="str">
            <v>VERONIKA STREIGHT</v>
          </cell>
        </row>
        <row r="11705">
          <cell r="A11705">
            <v>22928</v>
          </cell>
          <cell r="B11705" t="str">
            <v>VICKIE LAMPLUGH</v>
          </cell>
        </row>
        <row r="11706">
          <cell r="A11706">
            <v>22929</v>
          </cell>
          <cell r="B11706" t="str">
            <v>LORALEE DINNEEN</v>
          </cell>
        </row>
        <row r="11707">
          <cell r="A11707">
            <v>22930</v>
          </cell>
          <cell r="B11707" t="str">
            <v>FLEMMING SCROGGIE</v>
          </cell>
        </row>
        <row r="11708">
          <cell r="A11708">
            <v>22931</v>
          </cell>
          <cell r="B11708" t="str">
            <v>KLIMENT BASKERVILLE</v>
          </cell>
        </row>
        <row r="11709">
          <cell r="A11709">
            <v>22932</v>
          </cell>
          <cell r="B11709" t="str">
            <v>CHARLES OWTHWAITE</v>
          </cell>
        </row>
        <row r="11710">
          <cell r="A11710">
            <v>22933</v>
          </cell>
          <cell r="B11710" t="str">
            <v>BONDON SOPPIT</v>
          </cell>
        </row>
        <row r="11711">
          <cell r="A11711">
            <v>22934</v>
          </cell>
          <cell r="B11711" t="str">
            <v>DANICE MCREEDY</v>
          </cell>
        </row>
        <row r="11712">
          <cell r="A11712">
            <v>22935</v>
          </cell>
          <cell r="B11712" t="str">
            <v>JANINE WOODLAND</v>
          </cell>
        </row>
        <row r="11713">
          <cell r="A11713">
            <v>22936</v>
          </cell>
          <cell r="B11713" t="str">
            <v>GARETH AVRAMOV</v>
          </cell>
        </row>
        <row r="11714">
          <cell r="A11714">
            <v>22937</v>
          </cell>
          <cell r="B11714" t="str">
            <v>CALDWELL FERMIN</v>
          </cell>
        </row>
        <row r="11715">
          <cell r="A11715">
            <v>22938</v>
          </cell>
          <cell r="B11715" t="str">
            <v>GIAVANI SPENCOOK</v>
          </cell>
        </row>
        <row r="11716">
          <cell r="A11716">
            <v>22939</v>
          </cell>
          <cell r="B11716" t="str">
            <v>GRAEME VOLETT</v>
          </cell>
        </row>
        <row r="11717">
          <cell r="A11717">
            <v>22940</v>
          </cell>
          <cell r="B11717" t="str">
            <v>RUTLEDGE CALVER</v>
          </cell>
        </row>
        <row r="11718">
          <cell r="A11718">
            <v>22941</v>
          </cell>
          <cell r="B11718" t="str">
            <v>HANNIE JANOVSKY</v>
          </cell>
        </row>
        <row r="11719">
          <cell r="A11719">
            <v>22942</v>
          </cell>
          <cell r="B11719" t="str">
            <v>BORIS BRAYBROOK</v>
          </cell>
        </row>
        <row r="11720">
          <cell r="A11720">
            <v>22943</v>
          </cell>
          <cell r="B11720" t="str">
            <v>BOONE COLTHURST</v>
          </cell>
        </row>
        <row r="11721">
          <cell r="A11721">
            <v>22944</v>
          </cell>
          <cell r="B11721" t="str">
            <v>ADLER WALKINGTON</v>
          </cell>
        </row>
        <row r="11722">
          <cell r="A11722">
            <v>22945</v>
          </cell>
          <cell r="B11722" t="str">
            <v>TOVA BOHLENS</v>
          </cell>
        </row>
        <row r="11723">
          <cell r="A11723">
            <v>22946</v>
          </cell>
          <cell r="B11723" t="str">
            <v>MATHIAS WASBEY</v>
          </cell>
        </row>
        <row r="11724">
          <cell r="A11724">
            <v>22947</v>
          </cell>
          <cell r="B11724" t="str">
            <v>THANE LEFEUVRE</v>
          </cell>
        </row>
        <row r="11725">
          <cell r="A11725">
            <v>22948</v>
          </cell>
          <cell r="B11725" t="str">
            <v>WHITBY GRIFFEN</v>
          </cell>
        </row>
        <row r="11726">
          <cell r="A11726">
            <v>22949</v>
          </cell>
          <cell r="B11726" t="str">
            <v>CASSANDRY JAQUEMINET</v>
          </cell>
        </row>
        <row r="11727">
          <cell r="A11727">
            <v>22950</v>
          </cell>
          <cell r="B11727" t="str">
            <v>THORNDIKE EFFEMY</v>
          </cell>
        </row>
        <row r="11728">
          <cell r="A11728">
            <v>22951</v>
          </cell>
          <cell r="B11728" t="str">
            <v>JOBYNA KENEWELL</v>
          </cell>
        </row>
        <row r="11729">
          <cell r="A11729">
            <v>22952</v>
          </cell>
          <cell r="B11729" t="str">
            <v>VALARIA HURLER</v>
          </cell>
        </row>
        <row r="11730">
          <cell r="A11730">
            <v>22953</v>
          </cell>
          <cell r="B11730" t="str">
            <v>PALMER WINSPIRE</v>
          </cell>
        </row>
        <row r="11731">
          <cell r="A11731">
            <v>22954</v>
          </cell>
          <cell r="B11731" t="str">
            <v>REYNOLD ENGLISHBY</v>
          </cell>
        </row>
        <row r="11732">
          <cell r="A11732">
            <v>22955</v>
          </cell>
          <cell r="B11732" t="str">
            <v>CASH MEIJER</v>
          </cell>
        </row>
        <row r="11733">
          <cell r="A11733">
            <v>22957</v>
          </cell>
          <cell r="B11733" t="str">
            <v>SIBEL MISHOW</v>
          </cell>
        </row>
        <row r="11734">
          <cell r="A11734">
            <v>22958</v>
          </cell>
          <cell r="B11734" t="str">
            <v>TRIXI ABYSS</v>
          </cell>
        </row>
        <row r="11735">
          <cell r="A11735">
            <v>22960</v>
          </cell>
          <cell r="B11735" t="str">
            <v>ALVAN DURANT</v>
          </cell>
        </row>
        <row r="11736">
          <cell r="A11736">
            <v>22961</v>
          </cell>
          <cell r="B11736" t="str">
            <v>CALVIN GIBLIN</v>
          </cell>
        </row>
        <row r="11737">
          <cell r="A11737">
            <v>22962</v>
          </cell>
          <cell r="B11737" t="str">
            <v>DIDI CULVEY</v>
          </cell>
        </row>
        <row r="11738">
          <cell r="A11738">
            <v>22963</v>
          </cell>
          <cell r="B11738" t="str">
            <v>EMLEN WEISER</v>
          </cell>
        </row>
        <row r="11739">
          <cell r="A11739">
            <v>22964</v>
          </cell>
          <cell r="B11739" t="str">
            <v>MUFINELLA MACGORMAN</v>
          </cell>
        </row>
        <row r="11740">
          <cell r="A11740">
            <v>22965</v>
          </cell>
          <cell r="B11740" t="str">
            <v>ZORA BORGNET</v>
          </cell>
        </row>
        <row r="11741">
          <cell r="A11741">
            <v>22966</v>
          </cell>
          <cell r="B11741" t="str">
            <v>TAB MCKELLEN</v>
          </cell>
        </row>
        <row r="11742">
          <cell r="A11742">
            <v>22967</v>
          </cell>
          <cell r="B11742" t="str">
            <v>IDALIA BALDRY</v>
          </cell>
        </row>
        <row r="11743">
          <cell r="A11743">
            <v>22968</v>
          </cell>
          <cell r="B11743" t="str">
            <v>JENNEE JAKOUBEC</v>
          </cell>
        </row>
        <row r="11744">
          <cell r="A11744">
            <v>22969</v>
          </cell>
          <cell r="B11744" t="str">
            <v>BIRGIT BOOM</v>
          </cell>
        </row>
        <row r="11745">
          <cell r="A11745">
            <v>22970</v>
          </cell>
          <cell r="B11745" t="str">
            <v>ROWNEY MALLINDER</v>
          </cell>
        </row>
        <row r="11746">
          <cell r="A11746">
            <v>22971</v>
          </cell>
          <cell r="B11746" t="str">
            <v>DIANNE THREADKELL</v>
          </cell>
        </row>
        <row r="11747">
          <cell r="A11747">
            <v>22972</v>
          </cell>
          <cell r="B11747" t="str">
            <v>CANDY DESHORTS</v>
          </cell>
        </row>
        <row r="11748">
          <cell r="A11748">
            <v>22973</v>
          </cell>
          <cell r="B11748" t="str">
            <v>KLEMENT LANGLEY</v>
          </cell>
        </row>
        <row r="11749">
          <cell r="A11749">
            <v>22974</v>
          </cell>
          <cell r="B11749" t="str">
            <v>STANISLAUS SIMOND</v>
          </cell>
        </row>
        <row r="11750">
          <cell r="A11750">
            <v>22975</v>
          </cell>
          <cell r="B11750" t="str">
            <v>RICKY CORDES</v>
          </cell>
        </row>
        <row r="11751">
          <cell r="A11751">
            <v>22976</v>
          </cell>
          <cell r="B11751" t="str">
            <v>STEPHANNIE ANGEL</v>
          </cell>
        </row>
        <row r="11752">
          <cell r="A11752">
            <v>22977</v>
          </cell>
          <cell r="B11752" t="str">
            <v>SAPPHIRA EARLY</v>
          </cell>
        </row>
        <row r="11753">
          <cell r="A11753">
            <v>22978</v>
          </cell>
          <cell r="B11753" t="str">
            <v>SHEFFIE GOULEY</v>
          </cell>
        </row>
        <row r="11754">
          <cell r="A11754">
            <v>22979</v>
          </cell>
          <cell r="B11754" t="str">
            <v>RUTH GAPPER</v>
          </cell>
        </row>
        <row r="11755">
          <cell r="A11755">
            <v>22980</v>
          </cell>
          <cell r="B11755" t="str">
            <v>CINDRA HARTEGAN</v>
          </cell>
        </row>
        <row r="11756">
          <cell r="A11756">
            <v>22981</v>
          </cell>
          <cell r="B11756" t="str">
            <v>MAXIMILIAN CORDSEN</v>
          </cell>
        </row>
        <row r="11757">
          <cell r="A11757">
            <v>22983</v>
          </cell>
          <cell r="B11757" t="str">
            <v>KAITLYNN PULVER</v>
          </cell>
        </row>
        <row r="11758">
          <cell r="A11758">
            <v>22984</v>
          </cell>
          <cell r="B11758" t="str">
            <v>LILYAN CHILLES</v>
          </cell>
        </row>
        <row r="11759">
          <cell r="A11759">
            <v>22985</v>
          </cell>
          <cell r="B11759" t="str">
            <v>SHERLOCKE RESDALE</v>
          </cell>
        </row>
        <row r="11760">
          <cell r="A11760">
            <v>22986</v>
          </cell>
          <cell r="B11760" t="str">
            <v>HARMON COGDON</v>
          </cell>
        </row>
        <row r="11761">
          <cell r="A11761">
            <v>22987</v>
          </cell>
          <cell r="B11761" t="str">
            <v>BARR RUMBLE</v>
          </cell>
        </row>
        <row r="11762">
          <cell r="A11762">
            <v>22988</v>
          </cell>
          <cell r="B11762" t="str">
            <v>KIMBELL CHATTAWAY</v>
          </cell>
        </row>
        <row r="11763">
          <cell r="A11763">
            <v>22989</v>
          </cell>
          <cell r="B11763" t="str">
            <v>JAZMIN MCIAN</v>
          </cell>
        </row>
        <row r="11764">
          <cell r="A11764">
            <v>22990</v>
          </cell>
          <cell r="B11764" t="str">
            <v>AX BARTOLOZZI</v>
          </cell>
        </row>
        <row r="11765">
          <cell r="A11765">
            <v>22991</v>
          </cell>
          <cell r="B11765" t="str">
            <v>FANCHON FANSHAW</v>
          </cell>
        </row>
        <row r="11766">
          <cell r="A11766">
            <v>22993</v>
          </cell>
          <cell r="B11766" t="str">
            <v>BRODERIC KUMMERLOWE</v>
          </cell>
        </row>
        <row r="11767">
          <cell r="A11767">
            <v>22994</v>
          </cell>
          <cell r="B11767" t="str">
            <v>DANELLA SWAINGER</v>
          </cell>
        </row>
        <row r="11768">
          <cell r="A11768">
            <v>22995</v>
          </cell>
          <cell r="B11768" t="str">
            <v>EMELINA MUNGIN</v>
          </cell>
        </row>
        <row r="11769">
          <cell r="A11769">
            <v>22996</v>
          </cell>
          <cell r="B11769" t="str">
            <v>OSMOND MCKERROW</v>
          </cell>
        </row>
        <row r="11770">
          <cell r="A11770">
            <v>22997</v>
          </cell>
          <cell r="B11770" t="str">
            <v>EMANUELE EARDLEY</v>
          </cell>
        </row>
        <row r="11771">
          <cell r="A11771">
            <v>22998</v>
          </cell>
          <cell r="B11771" t="str">
            <v>BRYNNE GUNDERSON</v>
          </cell>
        </row>
        <row r="11772">
          <cell r="A11772">
            <v>22999</v>
          </cell>
          <cell r="B11772" t="str">
            <v>ROBBIN TIMOTHY</v>
          </cell>
        </row>
        <row r="11773">
          <cell r="A11773">
            <v>23000</v>
          </cell>
          <cell r="B11773" t="str">
            <v>NELLI NELSON</v>
          </cell>
        </row>
        <row r="11774">
          <cell r="A11774">
            <v>23001</v>
          </cell>
          <cell r="B11774" t="str">
            <v>ROLLINS MUSSETTI</v>
          </cell>
        </row>
        <row r="11775">
          <cell r="A11775">
            <v>23002</v>
          </cell>
          <cell r="B11775" t="str">
            <v>CASPAR FOLTIN</v>
          </cell>
        </row>
        <row r="11776">
          <cell r="A11776">
            <v>23003</v>
          </cell>
          <cell r="B11776" t="str">
            <v>SIGISMUNDO POVEY</v>
          </cell>
        </row>
        <row r="11777">
          <cell r="A11777">
            <v>23004</v>
          </cell>
          <cell r="B11777" t="str">
            <v>RANDY MATYASHEV</v>
          </cell>
        </row>
        <row r="11778">
          <cell r="A11778">
            <v>23005</v>
          </cell>
          <cell r="B11778" t="str">
            <v>GARRIK SELEWAY</v>
          </cell>
        </row>
        <row r="11779">
          <cell r="A11779">
            <v>23006</v>
          </cell>
          <cell r="B11779" t="str">
            <v>BRANT MCLEAN</v>
          </cell>
        </row>
        <row r="11780">
          <cell r="A11780">
            <v>23007</v>
          </cell>
          <cell r="B11780" t="str">
            <v>CHARLINE BAROC</v>
          </cell>
        </row>
        <row r="11781">
          <cell r="A11781">
            <v>23008</v>
          </cell>
          <cell r="B11781" t="str">
            <v>BRON HOGBOURNE</v>
          </cell>
        </row>
        <row r="11782">
          <cell r="A11782">
            <v>23009</v>
          </cell>
          <cell r="B11782" t="str">
            <v>BRYON CISCO</v>
          </cell>
        </row>
        <row r="11783">
          <cell r="A11783">
            <v>23010</v>
          </cell>
          <cell r="B11783" t="str">
            <v>DEB PAVIA</v>
          </cell>
        </row>
        <row r="11784">
          <cell r="A11784">
            <v>23011</v>
          </cell>
          <cell r="B11784" t="str">
            <v>CHRYSTEL BENDA</v>
          </cell>
        </row>
        <row r="11785">
          <cell r="A11785">
            <v>23012</v>
          </cell>
          <cell r="B11785" t="str">
            <v>EVA LATE</v>
          </cell>
        </row>
        <row r="11786">
          <cell r="A11786">
            <v>23013</v>
          </cell>
          <cell r="B11786" t="str">
            <v>LIN STENYNG</v>
          </cell>
        </row>
        <row r="11787">
          <cell r="A11787">
            <v>23014</v>
          </cell>
          <cell r="B11787" t="str">
            <v>KATHERINA DRILLINGCOURT</v>
          </cell>
        </row>
        <row r="11788">
          <cell r="A11788">
            <v>23015</v>
          </cell>
          <cell r="B11788" t="str">
            <v>STANLEIGH CHESSILL</v>
          </cell>
        </row>
        <row r="11789">
          <cell r="A11789">
            <v>23016</v>
          </cell>
          <cell r="B11789" t="str">
            <v>SAUNCHO DUMBERELL</v>
          </cell>
        </row>
        <row r="11790">
          <cell r="A11790">
            <v>23017</v>
          </cell>
          <cell r="B11790" t="str">
            <v>MATTHIAS BROXAP</v>
          </cell>
        </row>
        <row r="11791">
          <cell r="A11791">
            <v>23018</v>
          </cell>
          <cell r="B11791" t="str">
            <v>NEDI DEARNLEY</v>
          </cell>
        </row>
        <row r="11792">
          <cell r="A11792">
            <v>23019</v>
          </cell>
          <cell r="B11792" t="str">
            <v>CODY MAGOG</v>
          </cell>
        </row>
        <row r="11793">
          <cell r="A11793">
            <v>23020</v>
          </cell>
          <cell r="B11793" t="str">
            <v>VIVIENE MACANDREIS</v>
          </cell>
        </row>
        <row r="11794">
          <cell r="A11794">
            <v>23021</v>
          </cell>
          <cell r="B11794" t="str">
            <v>CHESLIE MCDERMOTT-ROW</v>
          </cell>
        </row>
        <row r="11795">
          <cell r="A11795">
            <v>23022</v>
          </cell>
          <cell r="B11795" t="str">
            <v>ATLANTA COGGINS</v>
          </cell>
        </row>
        <row r="11796">
          <cell r="A11796">
            <v>23023</v>
          </cell>
          <cell r="B11796" t="str">
            <v>CAZ TAYLDER</v>
          </cell>
        </row>
        <row r="11797">
          <cell r="A11797">
            <v>23024</v>
          </cell>
          <cell r="B11797" t="str">
            <v>STEARNE BREESE</v>
          </cell>
        </row>
        <row r="11798">
          <cell r="A11798">
            <v>23025</v>
          </cell>
          <cell r="B11798" t="str">
            <v>CYNTHEA BOLDUC</v>
          </cell>
        </row>
        <row r="11799">
          <cell r="A11799">
            <v>23026</v>
          </cell>
          <cell r="B11799" t="str">
            <v>GABI JERRAMS</v>
          </cell>
        </row>
        <row r="11800">
          <cell r="A11800">
            <v>23027</v>
          </cell>
          <cell r="B11800" t="str">
            <v>EACHELLE KINNACH</v>
          </cell>
        </row>
        <row r="11801">
          <cell r="A11801">
            <v>23028</v>
          </cell>
          <cell r="B11801" t="str">
            <v>DARRIN DUDILL</v>
          </cell>
        </row>
        <row r="11802">
          <cell r="A11802">
            <v>23029</v>
          </cell>
          <cell r="B11802" t="str">
            <v>AHMED MACLAREN</v>
          </cell>
        </row>
        <row r="11803">
          <cell r="A11803">
            <v>23030</v>
          </cell>
          <cell r="B11803" t="str">
            <v>HARRIE BREWITT</v>
          </cell>
        </row>
        <row r="11804">
          <cell r="A11804">
            <v>23031</v>
          </cell>
          <cell r="B11804" t="str">
            <v>GRETEL NAIRN</v>
          </cell>
        </row>
        <row r="11805">
          <cell r="A11805">
            <v>23032</v>
          </cell>
          <cell r="B11805" t="str">
            <v>CORETTE MADGWICH</v>
          </cell>
        </row>
        <row r="11806">
          <cell r="A11806">
            <v>23033</v>
          </cell>
          <cell r="B11806" t="str">
            <v>GALINA ESILMON</v>
          </cell>
        </row>
        <row r="11807">
          <cell r="A11807">
            <v>23034</v>
          </cell>
          <cell r="B11807" t="str">
            <v>LUCE TABBERNOR</v>
          </cell>
        </row>
        <row r="11808">
          <cell r="A11808">
            <v>23035</v>
          </cell>
          <cell r="B11808" t="str">
            <v>PHILLY HEALES</v>
          </cell>
        </row>
        <row r="11809">
          <cell r="A11809">
            <v>23036</v>
          </cell>
          <cell r="B11809" t="str">
            <v>MARLIN AMIABLE</v>
          </cell>
        </row>
        <row r="11810">
          <cell r="A11810">
            <v>23037</v>
          </cell>
          <cell r="B11810" t="str">
            <v>SYDEL BOSANKO</v>
          </cell>
        </row>
        <row r="11811">
          <cell r="A11811">
            <v>23038</v>
          </cell>
          <cell r="B11811" t="str">
            <v>MARRISSA PILLMAN</v>
          </cell>
        </row>
        <row r="11812">
          <cell r="A11812">
            <v>23039</v>
          </cell>
          <cell r="B11812" t="str">
            <v>SHEBA HURLEY</v>
          </cell>
        </row>
        <row r="11813">
          <cell r="A11813">
            <v>23040</v>
          </cell>
          <cell r="B11813" t="str">
            <v>TRISTA POINTER</v>
          </cell>
        </row>
        <row r="11814">
          <cell r="A11814">
            <v>23041</v>
          </cell>
          <cell r="B11814" t="str">
            <v>NANETTE GERHARDT</v>
          </cell>
        </row>
        <row r="11815">
          <cell r="A11815">
            <v>23042</v>
          </cell>
          <cell r="B11815" t="str">
            <v>CHRISTY ELINTUNE</v>
          </cell>
        </row>
        <row r="11816">
          <cell r="A11816">
            <v>23043</v>
          </cell>
          <cell r="B11816" t="str">
            <v>BRYNA BRAIN</v>
          </cell>
        </row>
        <row r="11817">
          <cell r="A11817">
            <v>23044</v>
          </cell>
          <cell r="B11817" t="str">
            <v>CHELSIE RIDDLE</v>
          </cell>
        </row>
        <row r="11818">
          <cell r="A11818">
            <v>23045</v>
          </cell>
          <cell r="B11818" t="str">
            <v>CHUCHO GULLAN</v>
          </cell>
        </row>
        <row r="11819">
          <cell r="A11819">
            <v>23046</v>
          </cell>
          <cell r="B11819" t="str">
            <v>EARL MYNER</v>
          </cell>
        </row>
        <row r="11820">
          <cell r="A11820">
            <v>23048</v>
          </cell>
          <cell r="B11820" t="str">
            <v>ELFREDA DUNSFORD</v>
          </cell>
        </row>
        <row r="11821">
          <cell r="A11821">
            <v>23049</v>
          </cell>
          <cell r="B11821" t="str">
            <v>NICOLINA BROKENSHAW</v>
          </cell>
        </row>
        <row r="11822">
          <cell r="A11822">
            <v>23050</v>
          </cell>
          <cell r="B11822" t="str">
            <v>TREY CATTRELL</v>
          </cell>
        </row>
        <row r="11823">
          <cell r="A11823">
            <v>23052</v>
          </cell>
          <cell r="B11823" t="str">
            <v>SALVATORE DRABBLE</v>
          </cell>
        </row>
        <row r="11824">
          <cell r="A11824">
            <v>23054</v>
          </cell>
          <cell r="B11824" t="str">
            <v>RICCARDO DENISEVICH</v>
          </cell>
        </row>
        <row r="11825">
          <cell r="A11825">
            <v>23055</v>
          </cell>
          <cell r="B11825" t="str">
            <v>HEATH CHADWIN</v>
          </cell>
        </row>
        <row r="11826">
          <cell r="A11826">
            <v>23056</v>
          </cell>
          <cell r="B11826" t="str">
            <v>WARING CLOHESSY</v>
          </cell>
        </row>
        <row r="11827">
          <cell r="A11827">
            <v>23057</v>
          </cell>
          <cell r="B11827" t="str">
            <v>KATHARYN DADGE</v>
          </cell>
        </row>
        <row r="11828">
          <cell r="A11828">
            <v>23058</v>
          </cell>
          <cell r="B11828" t="str">
            <v>CALEB BOALER</v>
          </cell>
        </row>
        <row r="11829">
          <cell r="A11829">
            <v>23059</v>
          </cell>
          <cell r="B11829" t="str">
            <v>JAREB BUGGE</v>
          </cell>
        </row>
        <row r="11830">
          <cell r="A11830">
            <v>23060</v>
          </cell>
          <cell r="B11830" t="str">
            <v>ASHLIN BILBROOKE</v>
          </cell>
        </row>
        <row r="11831">
          <cell r="A11831">
            <v>23061</v>
          </cell>
          <cell r="B11831" t="str">
            <v>SOLLIE ANTALFFY</v>
          </cell>
        </row>
        <row r="11832">
          <cell r="A11832">
            <v>23062</v>
          </cell>
          <cell r="B11832" t="str">
            <v>CHROTOEM RIDOLFI</v>
          </cell>
        </row>
        <row r="11833">
          <cell r="A11833">
            <v>23063</v>
          </cell>
          <cell r="B11833" t="str">
            <v>PHILLIDA PIERRI</v>
          </cell>
        </row>
        <row r="11834">
          <cell r="A11834">
            <v>23064</v>
          </cell>
          <cell r="B11834" t="str">
            <v>HADLEIGH FOOTITT</v>
          </cell>
        </row>
        <row r="11835">
          <cell r="A11835">
            <v>23065</v>
          </cell>
          <cell r="B11835" t="str">
            <v>ARABELLA SERCHWELL</v>
          </cell>
        </row>
        <row r="11836">
          <cell r="A11836">
            <v>23066</v>
          </cell>
          <cell r="B11836" t="str">
            <v>DOREEN PIDGEON</v>
          </cell>
        </row>
        <row r="11837">
          <cell r="A11837">
            <v>23067</v>
          </cell>
          <cell r="B11837" t="str">
            <v>QUINTIN JODER</v>
          </cell>
        </row>
        <row r="11838">
          <cell r="A11838">
            <v>23068</v>
          </cell>
          <cell r="B11838" t="str">
            <v>CLETUS GAYWOOD</v>
          </cell>
        </row>
        <row r="11839">
          <cell r="A11839">
            <v>23069</v>
          </cell>
          <cell r="B11839" t="str">
            <v>BABBETTE CULWEN</v>
          </cell>
        </row>
        <row r="11840">
          <cell r="A11840">
            <v>23070</v>
          </cell>
          <cell r="B11840" t="str">
            <v>CALDWELL SANDILANDS</v>
          </cell>
        </row>
        <row r="11841">
          <cell r="A11841">
            <v>23071</v>
          </cell>
          <cell r="B11841" t="str">
            <v>KORDULA RIEPEL</v>
          </cell>
        </row>
        <row r="11842">
          <cell r="A11842">
            <v>23072</v>
          </cell>
          <cell r="B11842" t="str">
            <v>GISELA RODBOURNE</v>
          </cell>
        </row>
        <row r="11843">
          <cell r="A11843">
            <v>23073</v>
          </cell>
          <cell r="B11843" t="str">
            <v>PAULETTE BELVIN</v>
          </cell>
        </row>
        <row r="11844">
          <cell r="A11844">
            <v>23074</v>
          </cell>
          <cell r="B11844" t="str">
            <v>VANCE BARTUL</v>
          </cell>
        </row>
        <row r="11845">
          <cell r="A11845">
            <v>23075</v>
          </cell>
          <cell r="B11845" t="str">
            <v>LOU ALLEBURTON</v>
          </cell>
        </row>
        <row r="11846">
          <cell r="A11846">
            <v>23076</v>
          </cell>
          <cell r="B11846" t="str">
            <v>JOHANN STREDWICK</v>
          </cell>
        </row>
        <row r="11847">
          <cell r="A11847">
            <v>23077</v>
          </cell>
          <cell r="B11847" t="str">
            <v>ADEL GULLEFANT</v>
          </cell>
        </row>
        <row r="11848">
          <cell r="A11848">
            <v>23078</v>
          </cell>
          <cell r="B11848" t="str">
            <v>LIAN O'CONNELL</v>
          </cell>
        </row>
        <row r="11849">
          <cell r="A11849">
            <v>23079</v>
          </cell>
          <cell r="B11849" t="str">
            <v>JEANETTE RUBERY</v>
          </cell>
        </row>
        <row r="11850">
          <cell r="A11850">
            <v>23080</v>
          </cell>
          <cell r="B11850" t="str">
            <v>LAVERNE TEZURE</v>
          </cell>
        </row>
        <row r="11851">
          <cell r="A11851">
            <v>23081</v>
          </cell>
          <cell r="B11851" t="str">
            <v>SUTHERLAND GAENOR</v>
          </cell>
        </row>
        <row r="11852">
          <cell r="A11852">
            <v>23082</v>
          </cell>
          <cell r="B11852" t="str">
            <v>DAFFIE MCGUIGAN</v>
          </cell>
        </row>
        <row r="11853">
          <cell r="A11853">
            <v>23083</v>
          </cell>
          <cell r="B11853" t="str">
            <v>DESI SOLLITT</v>
          </cell>
        </row>
        <row r="11854">
          <cell r="A11854">
            <v>23084</v>
          </cell>
          <cell r="B11854" t="str">
            <v>MALVINA BRISARD</v>
          </cell>
        </row>
        <row r="11855">
          <cell r="A11855">
            <v>23085</v>
          </cell>
          <cell r="B11855" t="str">
            <v>JEROME WARRE</v>
          </cell>
        </row>
        <row r="11856">
          <cell r="A11856">
            <v>23086</v>
          </cell>
          <cell r="B11856" t="str">
            <v>MILLARD URQUHART</v>
          </cell>
        </row>
        <row r="11857">
          <cell r="A11857">
            <v>23087</v>
          </cell>
          <cell r="B11857" t="str">
            <v>GRAY LIES</v>
          </cell>
        </row>
        <row r="11858">
          <cell r="A11858">
            <v>23088</v>
          </cell>
          <cell r="B11858" t="str">
            <v>JOLEE HAMPTON</v>
          </cell>
        </row>
        <row r="11859">
          <cell r="A11859">
            <v>23089</v>
          </cell>
          <cell r="B11859" t="str">
            <v>SHENA LIEVESLEY</v>
          </cell>
        </row>
        <row r="11860">
          <cell r="A11860">
            <v>23090</v>
          </cell>
          <cell r="B11860" t="str">
            <v>CIRSTOFORO LONGLAND</v>
          </cell>
        </row>
        <row r="11861">
          <cell r="A11861">
            <v>23091</v>
          </cell>
          <cell r="B11861" t="str">
            <v>GARV MCILWREATH</v>
          </cell>
        </row>
        <row r="11862">
          <cell r="A11862">
            <v>23092</v>
          </cell>
          <cell r="B11862" t="str">
            <v>RIANON PROSE</v>
          </cell>
        </row>
        <row r="11863">
          <cell r="A11863">
            <v>23093</v>
          </cell>
          <cell r="B11863" t="str">
            <v>TALYA MATASHKIN</v>
          </cell>
        </row>
        <row r="11864">
          <cell r="A11864">
            <v>23094</v>
          </cell>
          <cell r="B11864" t="str">
            <v>EFREM FRANCESCHINO</v>
          </cell>
        </row>
        <row r="11865">
          <cell r="A11865">
            <v>23095</v>
          </cell>
          <cell r="B11865" t="str">
            <v>ERMENTRUDE HAZELGREAVE</v>
          </cell>
        </row>
        <row r="11866">
          <cell r="A11866">
            <v>23096</v>
          </cell>
          <cell r="B11866" t="str">
            <v>BOOTHE QUIDDINTON</v>
          </cell>
        </row>
        <row r="11867">
          <cell r="A11867">
            <v>23097</v>
          </cell>
          <cell r="B11867" t="str">
            <v>HENRIETA CAMELIN</v>
          </cell>
        </row>
        <row r="11868">
          <cell r="A11868">
            <v>23098</v>
          </cell>
          <cell r="B11868" t="str">
            <v>FRED RENFIELD</v>
          </cell>
        </row>
        <row r="11869">
          <cell r="A11869">
            <v>23099</v>
          </cell>
          <cell r="B11869" t="str">
            <v>ORLY MACGREGOR</v>
          </cell>
        </row>
        <row r="11870">
          <cell r="A11870">
            <v>23100</v>
          </cell>
          <cell r="B11870" t="str">
            <v>ALRIC MACAULEY</v>
          </cell>
        </row>
        <row r="11871">
          <cell r="A11871">
            <v>23101</v>
          </cell>
          <cell r="B11871" t="str">
            <v>EULALIE LUXON</v>
          </cell>
        </row>
        <row r="11872">
          <cell r="A11872">
            <v>23102</v>
          </cell>
          <cell r="B11872" t="str">
            <v>JAN HAYTO</v>
          </cell>
        </row>
        <row r="11873">
          <cell r="A11873">
            <v>23103</v>
          </cell>
          <cell r="B11873" t="str">
            <v>AVIE REARDEN</v>
          </cell>
        </row>
        <row r="11874">
          <cell r="A11874">
            <v>23104</v>
          </cell>
          <cell r="B11874" t="str">
            <v>CRICHTON ARNETT</v>
          </cell>
        </row>
        <row r="11875">
          <cell r="A11875">
            <v>23105</v>
          </cell>
          <cell r="B11875" t="str">
            <v>DORO BRAWSON</v>
          </cell>
        </row>
        <row r="11876">
          <cell r="A11876">
            <v>23106</v>
          </cell>
          <cell r="B11876" t="str">
            <v>REY BURNEP</v>
          </cell>
        </row>
        <row r="11877">
          <cell r="A11877">
            <v>23107</v>
          </cell>
          <cell r="B11877" t="str">
            <v>PAT BANGS</v>
          </cell>
        </row>
        <row r="11878">
          <cell r="A11878">
            <v>23108</v>
          </cell>
          <cell r="B11878" t="str">
            <v>LORELEI FEHELY</v>
          </cell>
        </row>
        <row r="11879">
          <cell r="A11879">
            <v>23109</v>
          </cell>
          <cell r="B11879" t="str">
            <v>BOBBY CROSSE</v>
          </cell>
        </row>
        <row r="11880">
          <cell r="A11880">
            <v>23110</v>
          </cell>
          <cell r="B11880" t="str">
            <v>MARTY BAGWELL</v>
          </cell>
        </row>
        <row r="11881">
          <cell r="A11881">
            <v>23111</v>
          </cell>
          <cell r="B11881" t="str">
            <v>ISAK GULBERG</v>
          </cell>
        </row>
        <row r="11882">
          <cell r="A11882">
            <v>23112</v>
          </cell>
          <cell r="B11882" t="str">
            <v>VYKY TOMASZEWICZ</v>
          </cell>
        </row>
        <row r="11883">
          <cell r="A11883">
            <v>23113</v>
          </cell>
          <cell r="B11883" t="str">
            <v>FRAZIER CACCAVELLA</v>
          </cell>
        </row>
        <row r="11884">
          <cell r="A11884">
            <v>23115</v>
          </cell>
          <cell r="B11884" t="str">
            <v>DEBRA FALKINGHAM</v>
          </cell>
        </row>
        <row r="11885">
          <cell r="A11885">
            <v>23116</v>
          </cell>
          <cell r="B11885" t="str">
            <v>ERNIE PRIDDLE</v>
          </cell>
        </row>
        <row r="11886">
          <cell r="A11886">
            <v>23117</v>
          </cell>
          <cell r="B11886" t="str">
            <v>WHITMAN ORWIN</v>
          </cell>
        </row>
        <row r="11887">
          <cell r="A11887">
            <v>23118</v>
          </cell>
          <cell r="B11887" t="str">
            <v>PAVEL SOUSA</v>
          </cell>
        </row>
        <row r="11888">
          <cell r="A11888">
            <v>23119</v>
          </cell>
          <cell r="B11888" t="str">
            <v>STAN LE BORGNE</v>
          </cell>
        </row>
        <row r="11889">
          <cell r="A11889">
            <v>23120</v>
          </cell>
          <cell r="B11889" t="str">
            <v>CORILLA HALLGARTH</v>
          </cell>
        </row>
        <row r="11890">
          <cell r="A11890">
            <v>23121</v>
          </cell>
          <cell r="B11890" t="str">
            <v>TEODOR BEDHAM</v>
          </cell>
        </row>
        <row r="11891">
          <cell r="A11891">
            <v>23122</v>
          </cell>
          <cell r="B11891" t="str">
            <v>ELECTRA BLENKENSOP</v>
          </cell>
        </row>
        <row r="11892">
          <cell r="A11892">
            <v>23123</v>
          </cell>
          <cell r="B11892" t="str">
            <v>MARRILEE KOPS</v>
          </cell>
        </row>
        <row r="11893">
          <cell r="A11893">
            <v>23124</v>
          </cell>
          <cell r="B11893" t="str">
            <v>SYBILLA MATEUS</v>
          </cell>
        </row>
        <row r="11894">
          <cell r="A11894">
            <v>23125</v>
          </cell>
          <cell r="B11894" t="str">
            <v>ZACHERY DOCWRA</v>
          </cell>
        </row>
        <row r="11895">
          <cell r="A11895">
            <v>23126</v>
          </cell>
          <cell r="B11895" t="str">
            <v>IRENA GAREY</v>
          </cell>
        </row>
        <row r="11896">
          <cell r="A11896">
            <v>23127</v>
          </cell>
          <cell r="B11896" t="str">
            <v>ASHLA DAMANT</v>
          </cell>
        </row>
        <row r="11897">
          <cell r="A11897">
            <v>23128</v>
          </cell>
          <cell r="B11897" t="str">
            <v>EILIS WARDALL</v>
          </cell>
        </row>
        <row r="11898">
          <cell r="A11898">
            <v>23129</v>
          </cell>
          <cell r="B11898" t="str">
            <v>KIRK COURTES</v>
          </cell>
        </row>
        <row r="11899">
          <cell r="A11899">
            <v>23130</v>
          </cell>
          <cell r="B11899" t="str">
            <v>TOBEY BOATER</v>
          </cell>
        </row>
        <row r="11900">
          <cell r="A11900">
            <v>23131</v>
          </cell>
          <cell r="B11900" t="str">
            <v>LUDOVIKA KLIMSCHAK</v>
          </cell>
        </row>
        <row r="11901">
          <cell r="A11901">
            <v>23132</v>
          </cell>
          <cell r="B11901" t="str">
            <v>TIMMY NIBLOCK</v>
          </cell>
        </row>
        <row r="11902">
          <cell r="A11902">
            <v>23133</v>
          </cell>
          <cell r="B11902" t="str">
            <v>LOU O' DORNAN</v>
          </cell>
        </row>
        <row r="11903">
          <cell r="A11903">
            <v>23134</v>
          </cell>
          <cell r="B11903" t="str">
            <v>SHERIE RAMA</v>
          </cell>
        </row>
        <row r="11904">
          <cell r="A11904">
            <v>23135</v>
          </cell>
          <cell r="B11904" t="str">
            <v>GERTRUDIS MCPAIKE</v>
          </cell>
        </row>
        <row r="11905">
          <cell r="A11905">
            <v>23136</v>
          </cell>
          <cell r="B11905" t="str">
            <v>DARLENE HULBERT</v>
          </cell>
        </row>
        <row r="11906">
          <cell r="A11906">
            <v>23137</v>
          </cell>
          <cell r="B11906" t="str">
            <v>HEATH MCGEADY</v>
          </cell>
        </row>
        <row r="11907">
          <cell r="A11907">
            <v>23138</v>
          </cell>
          <cell r="B11907" t="str">
            <v>REAMONN BITCHENER</v>
          </cell>
        </row>
        <row r="11908">
          <cell r="A11908">
            <v>23139</v>
          </cell>
          <cell r="B11908" t="str">
            <v>MELISSA IZAKOFF</v>
          </cell>
        </row>
        <row r="11909">
          <cell r="A11909">
            <v>23140</v>
          </cell>
          <cell r="B11909" t="str">
            <v>HERMY LUDRON</v>
          </cell>
        </row>
        <row r="11910">
          <cell r="A11910">
            <v>23141</v>
          </cell>
          <cell r="B11910" t="str">
            <v>MARILYN BRANDLE</v>
          </cell>
        </row>
        <row r="11911">
          <cell r="A11911">
            <v>23142</v>
          </cell>
          <cell r="B11911" t="str">
            <v>IRINA RIDE</v>
          </cell>
        </row>
        <row r="11912">
          <cell r="A11912">
            <v>23143</v>
          </cell>
          <cell r="B11912" t="str">
            <v>GIUSTO CUBIN</v>
          </cell>
        </row>
        <row r="11913">
          <cell r="A11913">
            <v>23144</v>
          </cell>
          <cell r="B11913" t="str">
            <v>SAMUELE MYHILL</v>
          </cell>
        </row>
        <row r="11914">
          <cell r="A11914">
            <v>23145</v>
          </cell>
          <cell r="B11914" t="str">
            <v>JILL BEAL</v>
          </cell>
        </row>
        <row r="11915">
          <cell r="A11915">
            <v>23146</v>
          </cell>
          <cell r="B11915" t="str">
            <v>BILLIE BISP</v>
          </cell>
        </row>
        <row r="11916">
          <cell r="A11916">
            <v>23147</v>
          </cell>
          <cell r="B11916" t="str">
            <v>FERNANDO LOVIE</v>
          </cell>
        </row>
        <row r="11917">
          <cell r="A11917">
            <v>23148</v>
          </cell>
          <cell r="B11917" t="str">
            <v>SHANON STRELITZKI</v>
          </cell>
        </row>
        <row r="11918">
          <cell r="A11918">
            <v>23149</v>
          </cell>
          <cell r="B11918" t="str">
            <v>NANCY COPNER</v>
          </cell>
        </row>
        <row r="11919">
          <cell r="A11919">
            <v>23150</v>
          </cell>
          <cell r="B11919" t="str">
            <v>RICKIE TANZER</v>
          </cell>
        </row>
        <row r="11920">
          <cell r="A11920">
            <v>23151</v>
          </cell>
          <cell r="B11920" t="str">
            <v>BEA LILIE</v>
          </cell>
        </row>
        <row r="11921">
          <cell r="A11921">
            <v>23152</v>
          </cell>
          <cell r="B11921" t="str">
            <v>ROBY LAPTHORNE</v>
          </cell>
        </row>
        <row r="11922">
          <cell r="A11922">
            <v>23153</v>
          </cell>
          <cell r="B11922" t="str">
            <v>ALENE SWINFEN</v>
          </cell>
        </row>
        <row r="11923">
          <cell r="A11923">
            <v>23154</v>
          </cell>
          <cell r="B11923" t="str">
            <v>ZACH BRIDGNELL</v>
          </cell>
        </row>
        <row r="11924">
          <cell r="A11924">
            <v>23155</v>
          </cell>
          <cell r="B11924" t="str">
            <v>KARIN ROSENZWIG</v>
          </cell>
        </row>
        <row r="11925">
          <cell r="A11925">
            <v>23156</v>
          </cell>
          <cell r="B11925" t="str">
            <v>ANNETTA SHIREFF</v>
          </cell>
        </row>
        <row r="11926">
          <cell r="A11926">
            <v>23157</v>
          </cell>
          <cell r="B11926" t="str">
            <v>NOELYN PAVIER</v>
          </cell>
        </row>
        <row r="11927">
          <cell r="A11927">
            <v>23158</v>
          </cell>
          <cell r="B11927" t="str">
            <v>CLOE RIPPIN</v>
          </cell>
        </row>
        <row r="11928">
          <cell r="A11928">
            <v>23159</v>
          </cell>
          <cell r="B11928" t="str">
            <v>ABEL MCGEOWN</v>
          </cell>
        </row>
        <row r="11929">
          <cell r="A11929">
            <v>23160</v>
          </cell>
          <cell r="B11929" t="str">
            <v>JESS KARMEL</v>
          </cell>
        </row>
        <row r="11930">
          <cell r="A11930">
            <v>23161</v>
          </cell>
          <cell r="B11930" t="str">
            <v>DEW ASTON</v>
          </cell>
        </row>
        <row r="11931">
          <cell r="A11931">
            <v>23162</v>
          </cell>
          <cell r="B11931" t="str">
            <v>ULA MARTINSON</v>
          </cell>
        </row>
        <row r="11932">
          <cell r="A11932">
            <v>23163</v>
          </cell>
          <cell r="B11932" t="str">
            <v>ARTEMUS DAINTRY</v>
          </cell>
        </row>
        <row r="11933">
          <cell r="A11933">
            <v>23164</v>
          </cell>
          <cell r="B11933" t="str">
            <v>FLEURETTE CHILCOTT</v>
          </cell>
        </row>
        <row r="11934">
          <cell r="A11934">
            <v>23165</v>
          </cell>
          <cell r="B11934" t="str">
            <v>GARRIK RAGLESS</v>
          </cell>
        </row>
        <row r="11935">
          <cell r="A11935">
            <v>23166</v>
          </cell>
          <cell r="B11935" t="str">
            <v>WHEELER TYT</v>
          </cell>
        </row>
        <row r="11936">
          <cell r="A11936">
            <v>23167</v>
          </cell>
          <cell r="B11936" t="str">
            <v>PHIL VASYUTICHEV</v>
          </cell>
        </row>
        <row r="11937">
          <cell r="A11937">
            <v>23168</v>
          </cell>
          <cell r="B11937" t="str">
            <v>KLEON DESSENT</v>
          </cell>
        </row>
        <row r="11938">
          <cell r="A11938">
            <v>23169</v>
          </cell>
          <cell r="B11938" t="str">
            <v>CRISSIE VERBRUGGE</v>
          </cell>
        </row>
        <row r="11939">
          <cell r="A11939">
            <v>23170</v>
          </cell>
          <cell r="B11939" t="str">
            <v>MAJE CASTANYER</v>
          </cell>
        </row>
        <row r="11940">
          <cell r="A11940">
            <v>23171</v>
          </cell>
          <cell r="B11940" t="str">
            <v>KEVEN MORFFEW</v>
          </cell>
        </row>
        <row r="11941">
          <cell r="A11941">
            <v>23172</v>
          </cell>
          <cell r="B11941" t="str">
            <v>ALMIRA HUGHILL</v>
          </cell>
        </row>
        <row r="11942">
          <cell r="A11942">
            <v>23173</v>
          </cell>
          <cell r="B11942" t="str">
            <v>URI DONNELL</v>
          </cell>
        </row>
        <row r="11943">
          <cell r="A11943">
            <v>23174</v>
          </cell>
          <cell r="B11943" t="str">
            <v>FENELIA ROUT</v>
          </cell>
        </row>
        <row r="11944">
          <cell r="A11944">
            <v>23175</v>
          </cell>
          <cell r="B11944" t="str">
            <v>KORIE CRIER</v>
          </cell>
        </row>
        <row r="11945">
          <cell r="A11945">
            <v>23176</v>
          </cell>
          <cell r="B11945" t="str">
            <v>GAYLENE POSSELL</v>
          </cell>
        </row>
        <row r="11946">
          <cell r="A11946">
            <v>23177</v>
          </cell>
          <cell r="B11946" t="str">
            <v>KYLA GARROWAY</v>
          </cell>
        </row>
        <row r="11947">
          <cell r="A11947">
            <v>23178</v>
          </cell>
          <cell r="B11947" t="str">
            <v>KIRBEE HOPFNER</v>
          </cell>
        </row>
        <row r="11948">
          <cell r="A11948">
            <v>23179</v>
          </cell>
          <cell r="B11948" t="str">
            <v>FIDEL BLANKET</v>
          </cell>
        </row>
        <row r="11949">
          <cell r="A11949">
            <v>23180</v>
          </cell>
          <cell r="B11949" t="str">
            <v>STAVRO MORRALLEE</v>
          </cell>
        </row>
        <row r="11950">
          <cell r="A11950">
            <v>23181</v>
          </cell>
          <cell r="B11950" t="str">
            <v>JEPHTHAH INCHBALD</v>
          </cell>
        </row>
        <row r="11951">
          <cell r="A11951">
            <v>23182</v>
          </cell>
          <cell r="B11951" t="str">
            <v>BARRIE CETTELL</v>
          </cell>
        </row>
        <row r="11952">
          <cell r="A11952">
            <v>23183</v>
          </cell>
          <cell r="B11952" t="str">
            <v>HESTIA DOSDALE</v>
          </cell>
        </row>
        <row r="11953">
          <cell r="A11953">
            <v>23184</v>
          </cell>
          <cell r="B11953" t="str">
            <v>NICHOLE JEANNEAU</v>
          </cell>
        </row>
        <row r="11954">
          <cell r="A11954">
            <v>23185</v>
          </cell>
          <cell r="B11954" t="str">
            <v>PANSY LEIJS</v>
          </cell>
        </row>
        <row r="11955">
          <cell r="A11955">
            <v>23186</v>
          </cell>
          <cell r="B11955" t="str">
            <v>KIRBEE PRETTJOHN</v>
          </cell>
        </row>
        <row r="11956">
          <cell r="A11956">
            <v>23187</v>
          </cell>
          <cell r="B11956" t="str">
            <v>CAMMY HIRJAK</v>
          </cell>
        </row>
        <row r="11957">
          <cell r="A11957">
            <v>23188</v>
          </cell>
          <cell r="B11957" t="str">
            <v>KARNA STOPS</v>
          </cell>
        </row>
        <row r="11958">
          <cell r="A11958">
            <v>23189</v>
          </cell>
          <cell r="B11958" t="str">
            <v>ROURKE WHEBLE</v>
          </cell>
        </row>
        <row r="11959">
          <cell r="A11959">
            <v>23190</v>
          </cell>
          <cell r="B11959" t="str">
            <v>IMELDA RODERIGO</v>
          </cell>
        </row>
        <row r="11960">
          <cell r="A11960">
            <v>23191</v>
          </cell>
          <cell r="B11960" t="str">
            <v>LESLY COUTH</v>
          </cell>
        </row>
        <row r="11961">
          <cell r="A11961">
            <v>23192</v>
          </cell>
          <cell r="B11961" t="str">
            <v>MACE SEVIOR</v>
          </cell>
        </row>
        <row r="11962">
          <cell r="A11962">
            <v>23193</v>
          </cell>
          <cell r="B11962" t="str">
            <v>JEANNINE LARRATT</v>
          </cell>
        </row>
        <row r="11963">
          <cell r="A11963">
            <v>23194</v>
          </cell>
          <cell r="B11963" t="str">
            <v>CARMINE DACKE</v>
          </cell>
        </row>
        <row r="11964">
          <cell r="A11964">
            <v>23195</v>
          </cell>
          <cell r="B11964" t="str">
            <v>GARRICK MCCORLEY</v>
          </cell>
        </row>
        <row r="11965">
          <cell r="A11965">
            <v>23196</v>
          </cell>
          <cell r="B11965" t="str">
            <v>CORNY JEST</v>
          </cell>
        </row>
        <row r="11966">
          <cell r="A11966">
            <v>23197</v>
          </cell>
          <cell r="B11966" t="str">
            <v>PAMELLA DILAWEY</v>
          </cell>
        </row>
        <row r="11967">
          <cell r="A11967">
            <v>23198</v>
          </cell>
          <cell r="B11967" t="str">
            <v>FAIRLEIGH MONGENOT</v>
          </cell>
        </row>
        <row r="11968">
          <cell r="A11968">
            <v>23199</v>
          </cell>
          <cell r="B11968" t="str">
            <v>PHILIPA OXE</v>
          </cell>
        </row>
        <row r="11969">
          <cell r="A11969">
            <v>23200</v>
          </cell>
          <cell r="B11969" t="str">
            <v>MIRELLA VELTEN</v>
          </cell>
        </row>
        <row r="11970">
          <cell r="A11970">
            <v>23201</v>
          </cell>
          <cell r="B11970" t="str">
            <v>RAYE GOODBODDY</v>
          </cell>
        </row>
        <row r="11971">
          <cell r="A11971">
            <v>23202</v>
          </cell>
          <cell r="B11971" t="str">
            <v>GELYA BEZANTS</v>
          </cell>
        </row>
        <row r="11972">
          <cell r="A11972">
            <v>23203</v>
          </cell>
          <cell r="B11972" t="str">
            <v>HILARIUS LAKENTON</v>
          </cell>
        </row>
        <row r="11973">
          <cell r="A11973">
            <v>23204</v>
          </cell>
          <cell r="B11973" t="str">
            <v>WILONE ARRAN</v>
          </cell>
        </row>
        <row r="11974">
          <cell r="A11974">
            <v>23205</v>
          </cell>
          <cell r="B11974" t="str">
            <v>TREVOR LORANT</v>
          </cell>
        </row>
        <row r="11975">
          <cell r="A11975">
            <v>23206</v>
          </cell>
          <cell r="B11975" t="str">
            <v>JOSEPH YERRILL</v>
          </cell>
        </row>
        <row r="11976">
          <cell r="A11976">
            <v>23207</v>
          </cell>
          <cell r="B11976" t="str">
            <v>RED JAKO</v>
          </cell>
        </row>
        <row r="11977">
          <cell r="A11977">
            <v>23208</v>
          </cell>
          <cell r="B11977" t="str">
            <v>RAVIV WEYMOUTH</v>
          </cell>
        </row>
        <row r="11978">
          <cell r="A11978">
            <v>23209</v>
          </cell>
          <cell r="B11978" t="str">
            <v>ARTUS SPRINGTHORP</v>
          </cell>
        </row>
        <row r="11979">
          <cell r="A11979">
            <v>23210</v>
          </cell>
          <cell r="B11979" t="str">
            <v>BERRI TARZEY</v>
          </cell>
        </row>
        <row r="11980">
          <cell r="A11980">
            <v>23211</v>
          </cell>
          <cell r="B11980" t="str">
            <v>TERRENCE BEWLEY</v>
          </cell>
        </row>
        <row r="11981">
          <cell r="A11981">
            <v>23212</v>
          </cell>
          <cell r="B11981" t="str">
            <v>TAMAR VEILLARD</v>
          </cell>
        </row>
        <row r="11982">
          <cell r="A11982">
            <v>23213</v>
          </cell>
          <cell r="B11982" t="str">
            <v>JESSIKA TYRWHITT</v>
          </cell>
        </row>
        <row r="11983">
          <cell r="A11983">
            <v>23214</v>
          </cell>
          <cell r="B11983" t="str">
            <v>TRINA TWEEDLE</v>
          </cell>
        </row>
        <row r="11984">
          <cell r="A11984">
            <v>23215</v>
          </cell>
          <cell r="B11984" t="str">
            <v>VIOLE UPTON</v>
          </cell>
        </row>
        <row r="11985">
          <cell r="A11985">
            <v>23216</v>
          </cell>
          <cell r="B11985" t="str">
            <v>JARRET BOOTYMAN</v>
          </cell>
        </row>
        <row r="11986">
          <cell r="A11986">
            <v>23217</v>
          </cell>
          <cell r="B11986" t="str">
            <v>FRAZER VOOGHT</v>
          </cell>
        </row>
        <row r="11987">
          <cell r="A11987">
            <v>23218</v>
          </cell>
          <cell r="B11987" t="str">
            <v>THORSTEIN EGE</v>
          </cell>
        </row>
        <row r="11988">
          <cell r="A11988">
            <v>23219</v>
          </cell>
          <cell r="B11988" t="str">
            <v>WEBER ROWLSON</v>
          </cell>
        </row>
        <row r="11989">
          <cell r="A11989">
            <v>23220</v>
          </cell>
          <cell r="B11989" t="str">
            <v>PENN BLETHIN</v>
          </cell>
        </row>
        <row r="11990">
          <cell r="A11990">
            <v>23221</v>
          </cell>
          <cell r="B11990" t="str">
            <v>GODWIN JANIKOWSKI</v>
          </cell>
        </row>
        <row r="11991">
          <cell r="A11991">
            <v>23222</v>
          </cell>
          <cell r="B11991" t="str">
            <v>VAN MYCROFT</v>
          </cell>
        </row>
        <row r="11992">
          <cell r="A11992">
            <v>23223</v>
          </cell>
          <cell r="B11992" t="str">
            <v>SHEL SHANAHAN</v>
          </cell>
        </row>
        <row r="11993">
          <cell r="A11993">
            <v>23224</v>
          </cell>
          <cell r="B11993" t="str">
            <v>FRANKIE CASTIELLO</v>
          </cell>
        </row>
        <row r="11994">
          <cell r="A11994">
            <v>23225</v>
          </cell>
          <cell r="B11994" t="str">
            <v>ROCHETTE VONDRA</v>
          </cell>
        </row>
        <row r="11995">
          <cell r="A11995">
            <v>23226</v>
          </cell>
          <cell r="B11995" t="str">
            <v>ARMAN LAVIS</v>
          </cell>
        </row>
        <row r="11996">
          <cell r="A11996">
            <v>23227</v>
          </cell>
          <cell r="B11996" t="str">
            <v>BARBARA WALLENTIN</v>
          </cell>
        </row>
        <row r="11997">
          <cell r="A11997">
            <v>23228</v>
          </cell>
          <cell r="B11997" t="str">
            <v>CODIE STAPLEY</v>
          </cell>
        </row>
        <row r="11998">
          <cell r="A11998">
            <v>23229</v>
          </cell>
          <cell r="B11998" t="str">
            <v>LAW BUSSETTI</v>
          </cell>
        </row>
        <row r="11999">
          <cell r="A11999">
            <v>23230</v>
          </cell>
          <cell r="B11999" t="str">
            <v>MERRILI SARL</v>
          </cell>
        </row>
        <row r="12000">
          <cell r="A12000">
            <v>23231</v>
          </cell>
          <cell r="B12000" t="str">
            <v>JAYSON CLAPPSON</v>
          </cell>
        </row>
        <row r="12001">
          <cell r="A12001">
            <v>23232</v>
          </cell>
          <cell r="B12001" t="str">
            <v>MARCEL SINDERLAND</v>
          </cell>
        </row>
        <row r="12002">
          <cell r="A12002">
            <v>23233</v>
          </cell>
          <cell r="B12002" t="str">
            <v>NICHOLLE PAQUET</v>
          </cell>
        </row>
        <row r="12003">
          <cell r="A12003">
            <v>23234</v>
          </cell>
          <cell r="B12003" t="str">
            <v>VALENTINE DIES</v>
          </cell>
        </row>
        <row r="12004">
          <cell r="A12004">
            <v>23235</v>
          </cell>
          <cell r="B12004" t="str">
            <v>MICHELINE MACRONALD</v>
          </cell>
        </row>
        <row r="12005">
          <cell r="A12005">
            <v>23236</v>
          </cell>
          <cell r="B12005" t="str">
            <v>SHAINE GALLETY</v>
          </cell>
        </row>
        <row r="12006">
          <cell r="A12006">
            <v>23237</v>
          </cell>
          <cell r="B12006" t="str">
            <v>EFREM LAMBAL</v>
          </cell>
        </row>
        <row r="12007">
          <cell r="A12007">
            <v>23238</v>
          </cell>
          <cell r="B12007" t="str">
            <v>MYRTLE TOPAZ</v>
          </cell>
        </row>
        <row r="12008">
          <cell r="A12008">
            <v>23239</v>
          </cell>
          <cell r="B12008" t="str">
            <v>CHARMINE LUMBLEY</v>
          </cell>
        </row>
        <row r="12009">
          <cell r="A12009">
            <v>23240</v>
          </cell>
          <cell r="B12009" t="str">
            <v>ANDI ISAAK</v>
          </cell>
        </row>
        <row r="12010">
          <cell r="A12010">
            <v>23241</v>
          </cell>
          <cell r="B12010" t="str">
            <v>TABITHA DRIVER</v>
          </cell>
        </row>
        <row r="12011">
          <cell r="A12011">
            <v>23242</v>
          </cell>
          <cell r="B12011" t="str">
            <v>MATELDA STITCHER</v>
          </cell>
        </row>
        <row r="12012">
          <cell r="A12012">
            <v>23243</v>
          </cell>
          <cell r="B12012" t="str">
            <v>REENA EDGESON</v>
          </cell>
        </row>
        <row r="12013">
          <cell r="A12013">
            <v>23244</v>
          </cell>
          <cell r="B12013" t="str">
            <v>GEORGI SCORAH</v>
          </cell>
        </row>
        <row r="12014">
          <cell r="A12014">
            <v>23245</v>
          </cell>
          <cell r="B12014" t="str">
            <v>ZACCARIA BUTTEL</v>
          </cell>
        </row>
        <row r="12015">
          <cell r="A12015">
            <v>23246</v>
          </cell>
          <cell r="B12015" t="str">
            <v>FRANCINE CROSSLEY</v>
          </cell>
        </row>
        <row r="12016">
          <cell r="A12016">
            <v>23247</v>
          </cell>
          <cell r="B12016" t="str">
            <v>ILLA SHAEFER</v>
          </cell>
        </row>
        <row r="12017">
          <cell r="A12017">
            <v>23248</v>
          </cell>
          <cell r="B12017" t="str">
            <v>ROSEMARIE ROLOFF</v>
          </cell>
        </row>
        <row r="12018">
          <cell r="A12018">
            <v>23249</v>
          </cell>
          <cell r="B12018" t="str">
            <v>AUROORA KETCHELL</v>
          </cell>
        </row>
        <row r="12019">
          <cell r="A12019">
            <v>23250</v>
          </cell>
          <cell r="B12019" t="str">
            <v>JOELA CASTRO</v>
          </cell>
        </row>
        <row r="12020">
          <cell r="A12020">
            <v>23251</v>
          </cell>
          <cell r="B12020" t="str">
            <v>MYCHAL SWADDLE</v>
          </cell>
        </row>
        <row r="12021">
          <cell r="A12021">
            <v>23252</v>
          </cell>
          <cell r="B12021" t="str">
            <v>MANFRED HANSELMANN</v>
          </cell>
        </row>
        <row r="12022">
          <cell r="A12022">
            <v>23253</v>
          </cell>
          <cell r="B12022" t="str">
            <v>EDIE LINDBLAD</v>
          </cell>
        </row>
        <row r="12023">
          <cell r="A12023">
            <v>23254</v>
          </cell>
          <cell r="B12023" t="str">
            <v>WAT GORRIESSEN</v>
          </cell>
        </row>
        <row r="12024">
          <cell r="A12024">
            <v>23255</v>
          </cell>
          <cell r="B12024" t="str">
            <v>ANTONI LE FRANC</v>
          </cell>
        </row>
        <row r="12025">
          <cell r="A12025">
            <v>23256</v>
          </cell>
          <cell r="B12025" t="str">
            <v>LORRY COPPIN</v>
          </cell>
        </row>
        <row r="12026">
          <cell r="A12026">
            <v>23257</v>
          </cell>
          <cell r="B12026" t="str">
            <v>DEN HORSBURGH</v>
          </cell>
        </row>
        <row r="12027">
          <cell r="A12027">
            <v>23258</v>
          </cell>
          <cell r="B12027" t="str">
            <v>GRAIG SARSFIELD</v>
          </cell>
        </row>
        <row r="12028">
          <cell r="A12028">
            <v>23259</v>
          </cell>
          <cell r="B12028" t="str">
            <v>CAROLINE BYWATER</v>
          </cell>
        </row>
        <row r="12029">
          <cell r="A12029">
            <v>23260</v>
          </cell>
          <cell r="B12029" t="str">
            <v>GINO LUDLAMME</v>
          </cell>
        </row>
        <row r="12030">
          <cell r="A12030">
            <v>23261</v>
          </cell>
          <cell r="B12030" t="str">
            <v>GARWIN CAMIES</v>
          </cell>
        </row>
        <row r="12031">
          <cell r="A12031">
            <v>23262</v>
          </cell>
          <cell r="B12031" t="str">
            <v>CORNELLE CRANTON</v>
          </cell>
        </row>
        <row r="12032">
          <cell r="A12032">
            <v>23263</v>
          </cell>
          <cell r="B12032" t="str">
            <v>HARDY MEANWELL</v>
          </cell>
        </row>
        <row r="12033">
          <cell r="A12033">
            <v>23264</v>
          </cell>
          <cell r="B12033" t="str">
            <v>ORIANA ANTONAZZI</v>
          </cell>
        </row>
        <row r="12034">
          <cell r="A12034">
            <v>23265</v>
          </cell>
          <cell r="B12034" t="str">
            <v>JAREB HYLAND</v>
          </cell>
        </row>
        <row r="12035">
          <cell r="A12035">
            <v>23266</v>
          </cell>
          <cell r="B12035" t="str">
            <v>YORK FAIRBRASS</v>
          </cell>
        </row>
        <row r="12036">
          <cell r="A12036">
            <v>23267</v>
          </cell>
          <cell r="B12036" t="str">
            <v>GERRILEE WITTERICK</v>
          </cell>
        </row>
        <row r="12037">
          <cell r="A12037">
            <v>23268</v>
          </cell>
          <cell r="B12037" t="str">
            <v>KIMBERLY DARRIGRAND</v>
          </cell>
        </row>
        <row r="12038">
          <cell r="A12038">
            <v>23269</v>
          </cell>
          <cell r="B12038" t="str">
            <v>NIXIE BEASTALL</v>
          </cell>
        </row>
        <row r="12039">
          <cell r="A12039">
            <v>23270</v>
          </cell>
          <cell r="B12039" t="str">
            <v>ERNALINE WIGSELL</v>
          </cell>
        </row>
        <row r="12040">
          <cell r="A12040">
            <v>23271</v>
          </cell>
          <cell r="B12040" t="str">
            <v>DORRY ROOKE</v>
          </cell>
        </row>
        <row r="12041">
          <cell r="A12041">
            <v>23272</v>
          </cell>
          <cell r="B12041" t="str">
            <v>SANDRO MEFFEN</v>
          </cell>
        </row>
        <row r="12042">
          <cell r="A12042">
            <v>23273</v>
          </cell>
          <cell r="B12042" t="str">
            <v>DESIREE BLEACHER</v>
          </cell>
        </row>
        <row r="12043">
          <cell r="A12043">
            <v>23274</v>
          </cell>
          <cell r="B12043" t="str">
            <v>FARREL MACCROSSAN</v>
          </cell>
        </row>
        <row r="12044">
          <cell r="A12044">
            <v>23275</v>
          </cell>
          <cell r="B12044" t="str">
            <v>FOREST COGGON</v>
          </cell>
        </row>
        <row r="12045">
          <cell r="A12045">
            <v>23276</v>
          </cell>
          <cell r="B12045" t="str">
            <v>FARRIS IIANNONI</v>
          </cell>
        </row>
        <row r="12046">
          <cell r="A12046">
            <v>23277</v>
          </cell>
          <cell r="B12046" t="str">
            <v>LANNY STREETING</v>
          </cell>
        </row>
        <row r="12047">
          <cell r="A12047">
            <v>23278</v>
          </cell>
          <cell r="B12047" t="str">
            <v>ANTOINE FRANKEL</v>
          </cell>
        </row>
        <row r="12048">
          <cell r="A12048">
            <v>23279</v>
          </cell>
          <cell r="B12048" t="str">
            <v>CELE SKEDGELL</v>
          </cell>
        </row>
        <row r="12049">
          <cell r="A12049">
            <v>23280</v>
          </cell>
          <cell r="B12049" t="str">
            <v>BLAKE POHLS</v>
          </cell>
        </row>
        <row r="12050">
          <cell r="A12050">
            <v>23281</v>
          </cell>
          <cell r="B12050" t="str">
            <v>LILIA GILLCRIST</v>
          </cell>
        </row>
        <row r="12051">
          <cell r="A12051">
            <v>23282</v>
          </cell>
          <cell r="B12051" t="str">
            <v>EMMEY BOUGH</v>
          </cell>
        </row>
        <row r="12052">
          <cell r="A12052">
            <v>23283</v>
          </cell>
          <cell r="B12052" t="str">
            <v>LAZARE LASHBROOK</v>
          </cell>
        </row>
        <row r="12053">
          <cell r="A12053">
            <v>23284</v>
          </cell>
          <cell r="B12053" t="str">
            <v>EMILIA POWLAND</v>
          </cell>
        </row>
        <row r="12054">
          <cell r="A12054">
            <v>23285</v>
          </cell>
          <cell r="B12054" t="str">
            <v>SANFORD HANINGTON</v>
          </cell>
        </row>
        <row r="12055">
          <cell r="A12055">
            <v>23286</v>
          </cell>
          <cell r="B12055" t="str">
            <v>BARNABY CASELLI</v>
          </cell>
        </row>
        <row r="12056">
          <cell r="A12056">
            <v>23287</v>
          </cell>
          <cell r="B12056" t="str">
            <v>BOONIE FRERE</v>
          </cell>
        </row>
        <row r="12057">
          <cell r="A12057">
            <v>23288</v>
          </cell>
          <cell r="B12057" t="str">
            <v>ERINA STEANSON</v>
          </cell>
        </row>
        <row r="12058">
          <cell r="A12058">
            <v>23289</v>
          </cell>
          <cell r="B12058" t="str">
            <v>HAILEE WITTEN</v>
          </cell>
        </row>
        <row r="12059">
          <cell r="A12059">
            <v>23290</v>
          </cell>
          <cell r="B12059" t="str">
            <v>KANYA HARLAND</v>
          </cell>
        </row>
        <row r="12060">
          <cell r="A12060">
            <v>23291</v>
          </cell>
          <cell r="B12060" t="str">
            <v>FLETCHER BURGHALL</v>
          </cell>
        </row>
        <row r="12061">
          <cell r="A12061">
            <v>23292</v>
          </cell>
          <cell r="B12061" t="str">
            <v>STEFFEN NETTLE</v>
          </cell>
        </row>
        <row r="12062">
          <cell r="A12062">
            <v>23293</v>
          </cell>
          <cell r="B12062" t="str">
            <v>ALISON MOISER</v>
          </cell>
        </row>
        <row r="12063">
          <cell r="A12063">
            <v>23294</v>
          </cell>
          <cell r="B12063" t="str">
            <v>MARRILEE EARSMAN</v>
          </cell>
        </row>
        <row r="12064">
          <cell r="A12064">
            <v>23295</v>
          </cell>
          <cell r="B12064" t="str">
            <v>CANDICE SARFATI</v>
          </cell>
        </row>
        <row r="12065">
          <cell r="A12065">
            <v>23296</v>
          </cell>
          <cell r="B12065" t="str">
            <v>GUSSY VAN DER VELDE</v>
          </cell>
        </row>
        <row r="12066">
          <cell r="A12066">
            <v>23297</v>
          </cell>
          <cell r="B12066" t="str">
            <v>MAGGY BLOY</v>
          </cell>
        </row>
        <row r="12067">
          <cell r="A12067">
            <v>23298</v>
          </cell>
          <cell r="B12067" t="str">
            <v>LOTTIE MULLARKEY</v>
          </cell>
        </row>
        <row r="12068">
          <cell r="A12068">
            <v>23299</v>
          </cell>
          <cell r="B12068" t="str">
            <v>GALLARD FINDLAY</v>
          </cell>
        </row>
        <row r="12069">
          <cell r="A12069">
            <v>23300</v>
          </cell>
          <cell r="B12069" t="str">
            <v>AMERY SKITTEREL</v>
          </cell>
        </row>
        <row r="12070">
          <cell r="A12070">
            <v>23301</v>
          </cell>
          <cell r="B12070" t="str">
            <v>ARDYTH GRIMMER</v>
          </cell>
        </row>
        <row r="12071">
          <cell r="A12071">
            <v>23302</v>
          </cell>
          <cell r="B12071" t="str">
            <v>RUDOLF TOWS</v>
          </cell>
        </row>
        <row r="12072">
          <cell r="A12072">
            <v>23303</v>
          </cell>
          <cell r="B12072" t="str">
            <v>MAHMUD BLENKIN</v>
          </cell>
        </row>
        <row r="12073">
          <cell r="A12073">
            <v>23304</v>
          </cell>
          <cell r="B12073" t="str">
            <v>LANE LEDLEY</v>
          </cell>
        </row>
        <row r="12074">
          <cell r="A12074">
            <v>23305</v>
          </cell>
          <cell r="B12074" t="str">
            <v>CYNDE MANTRIPP</v>
          </cell>
        </row>
        <row r="12075">
          <cell r="A12075">
            <v>23306</v>
          </cell>
          <cell r="B12075" t="str">
            <v>REBEKA MILA</v>
          </cell>
        </row>
        <row r="12076">
          <cell r="A12076">
            <v>23307</v>
          </cell>
          <cell r="B12076" t="str">
            <v>TRAVIS NELIUS</v>
          </cell>
        </row>
        <row r="12077">
          <cell r="A12077">
            <v>23308</v>
          </cell>
          <cell r="B12077" t="str">
            <v>ROXANNA ASSENDER</v>
          </cell>
        </row>
        <row r="12078">
          <cell r="A12078">
            <v>23309</v>
          </cell>
          <cell r="B12078" t="str">
            <v>NONIE BERTOMEU</v>
          </cell>
        </row>
        <row r="12079">
          <cell r="A12079">
            <v>23310</v>
          </cell>
          <cell r="B12079" t="str">
            <v>PETRONILLA SCARGLE</v>
          </cell>
        </row>
        <row r="12080">
          <cell r="A12080">
            <v>23311</v>
          </cell>
          <cell r="B12080" t="str">
            <v>JEFFREY SPOERL</v>
          </cell>
        </row>
        <row r="12081">
          <cell r="A12081">
            <v>23312</v>
          </cell>
          <cell r="B12081" t="str">
            <v>AMORY TROUSDELL</v>
          </cell>
        </row>
        <row r="12082">
          <cell r="A12082">
            <v>23313</v>
          </cell>
          <cell r="B12082" t="str">
            <v>LORIN SCROGGES</v>
          </cell>
        </row>
        <row r="12083">
          <cell r="A12083">
            <v>23314</v>
          </cell>
          <cell r="B12083" t="str">
            <v>MARLEY SKILBECK</v>
          </cell>
        </row>
        <row r="12084">
          <cell r="A12084">
            <v>23315</v>
          </cell>
          <cell r="B12084" t="str">
            <v>GEORDIE OAKHILL</v>
          </cell>
        </row>
        <row r="12085">
          <cell r="A12085">
            <v>23316</v>
          </cell>
          <cell r="B12085" t="str">
            <v>JANA MITCHENER</v>
          </cell>
        </row>
        <row r="12086">
          <cell r="A12086">
            <v>23317</v>
          </cell>
          <cell r="B12086" t="str">
            <v>GRADEY CRUMMY</v>
          </cell>
        </row>
        <row r="12087">
          <cell r="A12087">
            <v>23318</v>
          </cell>
          <cell r="B12087" t="str">
            <v>PHILBERT SINDERSON</v>
          </cell>
        </row>
        <row r="12088">
          <cell r="A12088">
            <v>23319</v>
          </cell>
          <cell r="B12088" t="str">
            <v>CARLO MCPHERSON</v>
          </cell>
        </row>
        <row r="12089">
          <cell r="A12089">
            <v>23320</v>
          </cell>
          <cell r="B12089" t="str">
            <v>MARLA HAWKETT</v>
          </cell>
        </row>
        <row r="12090">
          <cell r="A12090">
            <v>23321</v>
          </cell>
          <cell r="B12090" t="str">
            <v>ELDREDGE HOWELL</v>
          </cell>
        </row>
        <row r="12091">
          <cell r="A12091">
            <v>23322</v>
          </cell>
          <cell r="B12091" t="str">
            <v>DONAVON BOLAND</v>
          </cell>
        </row>
        <row r="12092">
          <cell r="A12092">
            <v>23323</v>
          </cell>
          <cell r="B12092" t="str">
            <v>LIZZIE CONNELL</v>
          </cell>
        </row>
        <row r="12093">
          <cell r="A12093">
            <v>23324</v>
          </cell>
          <cell r="B12093" t="str">
            <v>SHELLYSHELDON JAKO</v>
          </cell>
        </row>
        <row r="12094">
          <cell r="A12094">
            <v>23325</v>
          </cell>
          <cell r="B12094" t="str">
            <v>RODERIC BINTON</v>
          </cell>
        </row>
        <row r="12095">
          <cell r="A12095">
            <v>23326</v>
          </cell>
          <cell r="B12095" t="str">
            <v>DAVE MOEHLE</v>
          </cell>
        </row>
        <row r="12096">
          <cell r="A12096">
            <v>23327</v>
          </cell>
          <cell r="B12096" t="str">
            <v>HELGA DUESBERRY</v>
          </cell>
        </row>
        <row r="12097">
          <cell r="A12097">
            <v>23328</v>
          </cell>
          <cell r="B12097" t="str">
            <v>AVERILL DAINTON</v>
          </cell>
        </row>
        <row r="12098">
          <cell r="A12098">
            <v>23330</v>
          </cell>
          <cell r="B12098" t="str">
            <v>TIPHANIE GENNINGS</v>
          </cell>
        </row>
        <row r="12099">
          <cell r="A12099">
            <v>23331</v>
          </cell>
          <cell r="B12099" t="str">
            <v>TANITANSY SIEGERTSZ</v>
          </cell>
        </row>
        <row r="12100">
          <cell r="A12100">
            <v>23332</v>
          </cell>
          <cell r="B12100" t="str">
            <v>KONRAD THOMASON</v>
          </cell>
        </row>
        <row r="12101">
          <cell r="A12101">
            <v>23333</v>
          </cell>
          <cell r="B12101" t="str">
            <v>ED MACGIOLLA</v>
          </cell>
        </row>
        <row r="12102">
          <cell r="A12102">
            <v>23334</v>
          </cell>
          <cell r="B12102" t="str">
            <v>AVICTOR CARDUS</v>
          </cell>
        </row>
        <row r="12103">
          <cell r="A12103">
            <v>23335</v>
          </cell>
          <cell r="B12103" t="str">
            <v>LIZZIE RHODDIE</v>
          </cell>
        </row>
        <row r="12104">
          <cell r="A12104">
            <v>23336</v>
          </cell>
          <cell r="B12104" t="str">
            <v>FRANCESCA WODHAM</v>
          </cell>
        </row>
        <row r="12105">
          <cell r="A12105">
            <v>23337</v>
          </cell>
          <cell r="B12105" t="str">
            <v>DEMETRA HARLAND</v>
          </cell>
        </row>
        <row r="12106">
          <cell r="A12106">
            <v>23338</v>
          </cell>
          <cell r="B12106" t="str">
            <v>HALL LEMERIE</v>
          </cell>
        </row>
        <row r="12107">
          <cell r="A12107">
            <v>23339</v>
          </cell>
          <cell r="B12107" t="str">
            <v>CORT DILLOWAY</v>
          </cell>
        </row>
        <row r="12108">
          <cell r="A12108">
            <v>23340</v>
          </cell>
          <cell r="B12108" t="str">
            <v>ADORA LANFRANCONI</v>
          </cell>
        </row>
        <row r="12109">
          <cell r="A12109">
            <v>23341</v>
          </cell>
          <cell r="B12109" t="str">
            <v>DIANNA ACOM</v>
          </cell>
        </row>
        <row r="12110">
          <cell r="A12110">
            <v>23342</v>
          </cell>
          <cell r="B12110" t="str">
            <v>MICHEAL SKELTON</v>
          </cell>
        </row>
        <row r="12111">
          <cell r="A12111">
            <v>23343</v>
          </cell>
          <cell r="B12111" t="str">
            <v>ETTORE YEAMAN</v>
          </cell>
        </row>
        <row r="12112">
          <cell r="A12112">
            <v>23344</v>
          </cell>
          <cell r="B12112" t="str">
            <v>TAMMY RESTON</v>
          </cell>
        </row>
        <row r="12113">
          <cell r="A12113">
            <v>23345</v>
          </cell>
          <cell r="B12113" t="str">
            <v>SHELTON FRANSONI</v>
          </cell>
        </row>
        <row r="12114">
          <cell r="A12114">
            <v>23346</v>
          </cell>
          <cell r="B12114" t="str">
            <v>RAYMUND OLIVELLO</v>
          </cell>
        </row>
        <row r="12115">
          <cell r="A12115">
            <v>23347</v>
          </cell>
          <cell r="B12115" t="str">
            <v>LEZLEY ELPHINSTON</v>
          </cell>
        </row>
        <row r="12116">
          <cell r="A12116">
            <v>23348</v>
          </cell>
          <cell r="B12116" t="str">
            <v>PARKE CATER</v>
          </cell>
        </row>
        <row r="12117">
          <cell r="A12117">
            <v>23349</v>
          </cell>
          <cell r="B12117" t="str">
            <v>BERNADENE BENNEDSEN</v>
          </cell>
        </row>
        <row r="12118">
          <cell r="A12118">
            <v>23350</v>
          </cell>
          <cell r="B12118" t="str">
            <v>GRANNY SHEPTON</v>
          </cell>
        </row>
        <row r="12119">
          <cell r="A12119">
            <v>23351</v>
          </cell>
          <cell r="B12119" t="str">
            <v>KYLA ACOSTA</v>
          </cell>
        </row>
        <row r="12120">
          <cell r="A12120">
            <v>23352</v>
          </cell>
          <cell r="B12120" t="str">
            <v>COOKIE TEVLIN</v>
          </cell>
        </row>
        <row r="12121">
          <cell r="A12121">
            <v>23353</v>
          </cell>
          <cell r="B12121" t="str">
            <v>COOKIE MANKETELL</v>
          </cell>
        </row>
        <row r="12122">
          <cell r="A12122">
            <v>23354</v>
          </cell>
          <cell r="B12122" t="str">
            <v>SAIDEE TREVASKIS</v>
          </cell>
        </row>
        <row r="12123">
          <cell r="A12123">
            <v>23355</v>
          </cell>
          <cell r="B12123" t="str">
            <v>KIRBEE BENDELL</v>
          </cell>
        </row>
        <row r="12124">
          <cell r="A12124">
            <v>23356</v>
          </cell>
          <cell r="B12124" t="str">
            <v>HADRIA SEMORAD</v>
          </cell>
        </row>
        <row r="12125">
          <cell r="A12125">
            <v>23357</v>
          </cell>
          <cell r="B12125" t="str">
            <v>LENKA DAVIS</v>
          </cell>
        </row>
        <row r="12126">
          <cell r="A12126">
            <v>23358</v>
          </cell>
          <cell r="B12126" t="str">
            <v>ETAN LODEWICK</v>
          </cell>
        </row>
        <row r="12127">
          <cell r="A12127">
            <v>23359</v>
          </cell>
          <cell r="B12127" t="str">
            <v>YALE MATTEAU</v>
          </cell>
        </row>
        <row r="12128">
          <cell r="A12128">
            <v>23360</v>
          </cell>
          <cell r="B12128" t="str">
            <v>TERRIE WILTON</v>
          </cell>
        </row>
        <row r="12129">
          <cell r="A12129">
            <v>23361</v>
          </cell>
          <cell r="B12129" t="str">
            <v>WILT COHAN</v>
          </cell>
        </row>
        <row r="12130">
          <cell r="A12130">
            <v>23362</v>
          </cell>
          <cell r="B12130" t="str">
            <v>AVIVA COWINS</v>
          </cell>
        </row>
        <row r="12131">
          <cell r="A12131">
            <v>23363</v>
          </cell>
          <cell r="B12131" t="str">
            <v>LEOPOLD STADEN</v>
          </cell>
        </row>
        <row r="12132">
          <cell r="A12132">
            <v>23364</v>
          </cell>
          <cell r="B12132" t="str">
            <v>JUSTIN HAUKEY</v>
          </cell>
        </row>
        <row r="12133">
          <cell r="A12133">
            <v>23365</v>
          </cell>
          <cell r="B12133" t="str">
            <v>MERISSA SAFHILL</v>
          </cell>
        </row>
        <row r="12134">
          <cell r="A12134">
            <v>23366</v>
          </cell>
          <cell r="B12134" t="str">
            <v>CATHARINA FOORD</v>
          </cell>
        </row>
        <row r="12135">
          <cell r="A12135">
            <v>23367</v>
          </cell>
          <cell r="B12135" t="str">
            <v>JUAN ESTCOT</v>
          </cell>
        </row>
        <row r="12136">
          <cell r="A12136">
            <v>23368</v>
          </cell>
          <cell r="B12136" t="str">
            <v>CORISS JOREZ</v>
          </cell>
        </row>
        <row r="12137">
          <cell r="A12137">
            <v>23369</v>
          </cell>
          <cell r="B12137" t="str">
            <v>LEK POCK</v>
          </cell>
        </row>
        <row r="12138">
          <cell r="A12138">
            <v>23370</v>
          </cell>
          <cell r="B12138" t="str">
            <v>GALLAGHER BROGIONI</v>
          </cell>
        </row>
        <row r="12139">
          <cell r="A12139">
            <v>23371</v>
          </cell>
          <cell r="B12139" t="str">
            <v>NICHOLS GRONAVER</v>
          </cell>
        </row>
        <row r="12140">
          <cell r="A12140">
            <v>23372</v>
          </cell>
          <cell r="B12140" t="str">
            <v>LUCINDA GEERTZ</v>
          </cell>
        </row>
        <row r="12141">
          <cell r="A12141">
            <v>23373</v>
          </cell>
          <cell r="B12141" t="str">
            <v>NIKOLOS MAZZEO</v>
          </cell>
        </row>
        <row r="12142">
          <cell r="A12142">
            <v>23374</v>
          </cell>
          <cell r="B12142" t="str">
            <v>TRIXI CHENG</v>
          </cell>
        </row>
        <row r="12143">
          <cell r="A12143">
            <v>23375</v>
          </cell>
          <cell r="B12143" t="str">
            <v>ALVIS SMILEY</v>
          </cell>
        </row>
        <row r="12144">
          <cell r="A12144">
            <v>23376</v>
          </cell>
          <cell r="B12144" t="str">
            <v>DEMETRE HAWKSWOOD</v>
          </cell>
        </row>
        <row r="12145">
          <cell r="A12145">
            <v>23377</v>
          </cell>
          <cell r="B12145" t="str">
            <v>CLAUDIO HATZAR</v>
          </cell>
        </row>
        <row r="12146">
          <cell r="A12146">
            <v>23378</v>
          </cell>
          <cell r="B12146" t="str">
            <v>CANDIDE LABDEN</v>
          </cell>
        </row>
        <row r="12147">
          <cell r="A12147">
            <v>23379</v>
          </cell>
          <cell r="B12147" t="str">
            <v>DIRK BLAKENEY</v>
          </cell>
        </row>
        <row r="12148">
          <cell r="A12148">
            <v>23380</v>
          </cell>
          <cell r="B12148" t="str">
            <v>SARENA ARGILE</v>
          </cell>
        </row>
        <row r="12149">
          <cell r="A12149">
            <v>23381</v>
          </cell>
          <cell r="B12149" t="str">
            <v>CRAWFORD ALLDIS</v>
          </cell>
        </row>
        <row r="12150">
          <cell r="A12150">
            <v>23382</v>
          </cell>
          <cell r="B12150" t="str">
            <v>HELOISE PROSH</v>
          </cell>
        </row>
        <row r="12151">
          <cell r="A12151">
            <v>23383</v>
          </cell>
          <cell r="B12151" t="str">
            <v>HEDI EDWORTHYE</v>
          </cell>
        </row>
        <row r="12152">
          <cell r="A12152">
            <v>23384</v>
          </cell>
          <cell r="B12152" t="str">
            <v>LORRIE D'EYE</v>
          </cell>
        </row>
        <row r="12153">
          <cell r="A12153">
            <v>23385</v>
          </cell>
          <cell r="B12153" t="str">
            <v>LUDOVIKA WORRILL</v>
          </cell>
        </row>
        <row r="12154">
          <cell r="A12154">
            <v>23386</v>
          </cell>
          <cell r="B12154" t="str">
            <v>CAMILA BILLES</v>
          </cell>
        </row>
        <row r="12155">
          <cell r="A12155">
            <v>23387</v>
          </cell>
          <cell r="B12155" t="str">
            <v>CHARLTON KESTEVEN</v>
          </cell>
        </row>
        <row r="12156">
          <cell r="A12156">
            <v>23388</v>
          </cell>
          <cell r="B12156" t="str">
            <v>SIMMONDS NERGER</v>
          </cell>
        </row>
        <row r="12157">
          <cell r="A12157">
            <v>23389</v>
          </cell>
          <cell r="B12157" t="str">
            <v>OTHELLA MALTSTER</v>
          </cell>
        </row>
        <row r="12158">
          <cell r="A12158">
            <v>23390</v>
          </cell>
          <cell r="B12158" t="str">
            <v>TOBE GILBERTHORPE</v>
          </cell>
        </row>
        <row r="12159">
          <cell r="A12159">
            <v>23391</v>
          </cell>
          <cell r="B12159" t="str">
            <v>TANDIE REILINGEN</v>
          </cell>
        </row>
        <row r="12160">
          <cell r="A12160">
            <v>23392</v>
          </cell>
          <cell r="B12160" t="str">
            <v>ANTONS BURBERRY</v>
          </cell>
        </row>
        <row r="12161">
          <cell r="A12161">
            <v>23393</v>
          </cell>
          <cell r="B12161" t="str">
            <v>NITA SUMPTER</v>
          </cell>
        </row>
        <row r="12162">
          <cell r="A12162">
            <v>23394</v>
          </cell>
          <cell r="B12162" t="str">
            <v>IZAK ALLARDYCE</v>
          </cell>
        </row>
        <row r="12163">
          <cell r="A12163">
            <v>23395</v>
          </cell>
          <cell r="B12163" t="str">
            <v>WALD CREEBOE</v>
          </cell>
        </row>
        <row r="12164">
          <cell r="A12164">
            <v>23396</v>
          </cell>
          <cell r="B12164" t="str">
            <v>SHEILA-KATHRYN SANTARELLI</v>
          </cell>
        </row>
        <row r="12165">
          <cell r="A12165">
            <v>23397</v>
          </cell>
          <cell r="B12165" t="str">
            <v>EVIE BORROW</v>
          </cell>
        </row>
        <row r="12166">
          <cell r="A12166">
            <v>23398</v>
          </cell>
          <cell r="B12166" t="str">
            <v>ASHBEY SKEELES</v>
          </cell>
        </row>
        <row r="12167">
          <cell r="A12167">
            <v>23399</v>
          </cell>
          <cell r="B12167" t="str">
            <v>JORDANNA O'LUBY</v>
          </cell>
        </row>
        <row r="12168">
          <cell r="A12168">
            <v>23400</v>
          </cell>
          <cell r="B12168" t="str">
            <v>TOWNY THAKE</v>
          </cell>
        </row>
        <row r="12169">
          <cell r="A12169">
            <v>23401</v>
          </cell>
          <cell r="B12169" t="str">
            <v>OLGA DREVER</v>
          </cell>
        </row>
        <row r="12170">
          <cell r="A12170">
            <v>23402</v>
          </cell>
          <cell r="B12170" t="str">
            <v>SASHENKA SIMA</v>
          </cell>
        </row>
        <row r="12171">
          <cell r="A12171">
            <v>23403</v>
          </cell>
          <cell r="B12171" t="str">
            <v>BARBABAS BRESLAND</v>
          </cell>
        </row>
        <row r="12172">
          <cell r="A12172">
            <v>23404</v>
          </cell>
          <cell r="B12172" t="str">
            <v>LYNNETT GULLIS</v>
          </cell>
        </row>
        <row r="12173">
          <cell r="A12173">
            <v>23405</v>
          </cell>
          <cell r="B12173" t="str">
            <v>BURR WEEDON</v>
          </cell>
        </row>
        <row r="12174">
          <cell r="A12174">
            <v>23406</v>
          </cell>
          <cell r="B12174" t="str">
            <v>ANDROS RYVES</v>
          </cell>
        </row>
        <row r="12175">
          <cell r="A12175">
            <v>23407</v>
          </cell>
          <cell r="B12175" t="str">
            <v>BASIL FIRBY</v>
          </cell>
        </row>
        <row r="12176">
          <cell r="A12176">
            <v>23408</v>
          </cell>
          <cell r="B12176" t="str">
            <v>RINGO SIVIER</v>
          </cell>
        </row>
        <row r="12177">
          <cell r="A12177">
            <v>23409</v>
          </cell>
          <cell r="B12177" t="str">
            <v>GLAD KALEY</v>
          </cell>
        </row>
        <row r="12178">
          <cell r="A12178">
            <v>23410</v>
          </cell>
          <cell r="B12178" t="str">
            <v>JESSE MCNIFF</v>
          </cell>
        </row>
        <row r="12179">
          <cell r="A12179">
            <v>23411</v>
          </cell>
          <cell r="B12179" t="str">
            <v>STORMI DELGARDO</v>
          </cell>
        </row>
        <row r="12180">
          <cell r="A12180">
            <v>23412</v>
          </cell>
          <cell r="B12180" t="str">
            <v>KARLA BINNES</v>
          </cell>
        </row>
        <row r="12181">
          <cell r="A12181">
            <v>23413</v>
          </cell>
          <cell r="B12181" t="str">
            <v>SOPHEY CROOKS</v>
          </cell>
        </row>
        <row r="12182">
          <cell r="A12182">
            <v>23414</v>
          </cell>
          <cell r="B12182" t="str">
            <v>NEV SCHWIER</v>
          </cell>
        </row>
        <row r="12183">
          <cell r="A12183">
            <v>23415</v>
          </cell>
          <cell r="B12183" t="str">
            <v>VYKY SIMOND</v>
          </cell>
        </row>
        <row r="12184">
          <cell r="A12184">
            <v>23416</v>
          </cell>
          <cell r="B12184" t="str">
            <v>ALBIE HARES</v>
          </cell>
        </row>
        <row r="12185">
          <cell r="A12185">
            <v>23417</v>
          </cell>
          <cell r="B12185" t="str">
            <v>TY VASYUKHICHEV</v>
          </cell>
        </row>
        <row r="12186">
          <cell r="A12186">
            <v>23418</v>
          </cell>
          <cell r="B12186" t="str">
            <v>BOIGIE WHYBORNE</v>
          </cell>
        </row>
        <row r="12187">
          <cell r="A12187">
            <v>23419</v>
          </cell>
          <cell r="B12187" t="str">
            <v>BEITRIS ASHBURNER</v>
          </cell>
        </row>
        <row r="12188">
          <cell r="A12188">
            <v>23420</v>
          </cell>
          <cell r="B12188" t="str">
            <v>CASAR DUDENEY</v>
          </cell>
        </row>
        <row r="12189">
          <cell r="A12189">
            <v>23421</v>
          </cell>
          <cell r="B12189" t="str">
            <v>ALEECE MAYTOM</v>
          </cell>
        </row>
        <row r="12190">
          <cell r="A12190">
            <v>23422</v>
          </cell>
          <cell r="B12190" t="str">
            <v>SKELL TWITCHING</v>
          </cell>
        </row>
        <row r="12191">
          <cell r="A12191">
            <v>23423</v>
          </cell>
          <cell r="B12191" t="str">
            <v>FIELD SQUIRRELL</v>
          </cell>
        </row>
        <row r="12192">
          <cell r="A12192">
            <v>23424</v>
          </cell>
          <cell r="B12192" t="str">
            <v>BARI INGLISS</v>
          </cell>
        </row>
        <row r="12193">
          <cell r="A12193">
            <v>23425</v>
          </cell>
          <cell r="B12193" t="str">
            <v>RICKEY PITNEY</v>
          </cell>
        </row>
        <row r="12194">
          <cell r="A12194">
            <v>23426</v>
          </cell>
          <cell r="B12194" t="str">
            <v>MAR SHEALS</v>
          </cell>
        </row>
        <row r="12195">
          <cell r="A12195">
            <v>23427</v>
          </cell>
          <cell r="B12195" t="str">
            <v>SYBILA RYAM</v>
          </cell>
        </row>
        <row r="12196">
          <cell r="A12196">
            <v>23428</v>
          </cell>
          <cell r="B12196" t="str">
            <v>KAREL DODSON</v>
          </cell>
        </row>
        <row r="12197">
          <cell r="A12197">
            <v>23429</v>
          </cell>
          <cell r="B12197" t="str">
            <v>CHAIM ARMITAGE</v>
          </cell>
        </row>
        <row r="12198">
          <cell r="A12198">
            <v>23430</v>
          </cell>
          <cell r="B12198" t="str">
            <v>PATE CASEBOURNE</v>
          </cell>
        </row>
        <row r="12199">
          <cell r="A12199">
            <v>23431</v>
          </cell>
          <cell r="B12199" t="str">
            <v>MARIETTA CHETWIND</v>
          </cell>
        </row>
        <row r="12200">
          <cell r="A12200">
            <v>23432</v>
          </cell>
          <cell r="B12200" t="str">
            <v>ILKA MYNETT</v>
          </cell>
        </row>
        <row r="12201">
          <cell r="A12201">
            <v>23433</v>
          </cell>
          <cell r="B12201" t="str">
            <v>GIRALDA COCKETT</v>
          </cell>
        </row>
        <row r="12202">
          <cell r="A12202">
            <v>23434</v>
          </cell>
          <cell r="B12202" t="str">
            <v>RAND BELLO</v>
          </cell>
        </row>
        <row r="12203">
          <cell r="A12203">
            <v>23435</v>
          </cell>
          <cell r="B12203" t="str">
            <v>ROBINET CROMLEHOLME</v>
          </cell>
        </row>
        <row r="12204">
          <cell r="A12204">
            <v>23436</v>
          </cell>
          <cell r="B12204" t="str">
            <v>ELEEN MANACH</v>
          </cell>
        </row>
        <row r="12205">
          <cell r="A12205">
            <v>23437</v>
          </cell>
          <cell r="B12205" t="str">
            <v>CHIQUITA DENISKEVICH</v>
          </cell>
        </row>
        <row r="12206">
          <cell r="A12206">
            <v>23438</v>
          </cell>
          <cell r="B12206" t="str">
            <v>ARNE COMINELLO</v>
          </cell>
        </row>
        <row r="12207">
          <cell r="A12207">
            <v>23439</v>
          </cell>
          <cell r="B12207" t="str">
            <v>ETAN ANDERSSON</v>
          </cell>
        </row>
        <row r="12208">
          <cell r="A12208">
            <v>23440</v>
          </cell>
          <cell r="B12208" t="str">
            <v>RANCELL MUCKLEY</v>
          </cell>
        </row>
        <row r="12209">
          <cell r="A12209">
            <v>23441</v>
          </cell>
          <cell r="B12209" t="str">
            <v>ELOISA BATTSON</v>
          </cell>
        </row>
        <row r="12210">
          <cell r="A12210">
            <v>23443</v>
          </cell>
          <cell r="B12210" t="str">
            <v>CRISTIE PICKERIN</v>
          </cell>
        </row>
        <row r="12211">
          <cell r="A12211">
            <v>23444</v>
          </cell>
          <cell r="B12211" t="str">
            <v>CHERYE JANKIEWICZ</v>
          </cell>
        </row>
        <row r="12212">
          <cell r="A12212">
            <v>23445</v>
          </cell>
          <cell r="B12212" t="str">
            <v>AILE JERDEIN</v>
          </cell>
        </row>
        <row r="12213">
          <cell r="A12213">
            <v>23446</v>
          </cell>
          <cell r="B12213" t="str">
            <v>BENNY CARIS</v>
          </cell>
        </row>
        <row r="12214">
          <cell r="A12214">
            <v>23447</v>
          </cell>
          <cell r="B12214" t="str">
            <v>KORRY LE LEU</v>
          </cell>
        </row>
        <row r="12215">
          <cell r="A12215">
            <v>23448</v>
          </cell>
          <cell r="B12215" t="str">
            <v>MORRIE KINDELL</v>
          </cell>
        </row>
        <row r="12216">
          <cell r="A12216">
            <v>23449</v>
          </cell>
          <cell r="B12216" t="str">
            <v>ARVIN PHILIPET</v>
          </cell>
        </row>
        <row r="12217">
          <cell r="A12217">
            <v>23450</v>
          </cell>
          <cell r="B12217" t="str">
            <v>VERGE ZOANETTI</v>
          </cell>
        </row>
        <row r="12218">
          <cell r="A12218">
            <v>23451</v>
          </cell>
          <cell r="B12218" t="str">
            <v>FELIX VASILISCHEV</v>
          </cell>
        </row>
        <row r="12219">
          <cell r="A12219">
            <v>23452</v>
          </cell>
          <cell r="B12219" t="str">
            <v>ABEL EBSWORTH</v>
          </cell>
        </row>
        <row r="12220">
          <cell r="A12220">
            <v>23453</v>
          </cell>
          <cell r="B12220" t="str">
            <v>JOCK TERRILL</v>
          </cell>
        </row>
        <row r="12221">
          <cell r="A12221">
            <v>23454</v>
          </cell>
          <cell r="B12221" t="str">
            <v>ZACH SHAMBROOKE</v>
          </cell>
        </row>
        <row r="12222">
          <cell r="A12222">
            <v>23455</v>
          </cell>
          <cell r="B12222" t="str">
            <v>UNA AMER</v>
          </cell>
        </row>
        <row r="12223">
          <cell r="A12223">
            <v>23456</v>
          </cell>
          <cell r="B12223" t="str">
            <v>CORBIN GOODBY</v>
          </cell>
        </row>
        <row r="12224">
          <cell r="A12224">
            <v>23457</v>
          </cell>
          <cell r="B12224" t="str">
            <v>CALV PAWFOOT</v>
          </cell>
        </row>
        <row r="12225">
          <cell r="A12225">
            <v>23458</v>
          </cell>
          <cell r="B12225" t="str">
            <v>AVERILL CHANDER</v>
          </cell>
        </row>
        <row r="12226">
          <cell r="A12226">
            <v>23459</v>
          </cell>
          <cell r="B12226" t="str">
            <v>CIEL ZIEMECKI</v>
          </cell>
        </row>
        <row r="12227">
          <cell r="A12227">
            <v>23461</v>
          </cell>
          <cell r="B12227" t="str">
            <v>OTTILIE STAINBURN</v>
          </cell>
        </row>
        <row r="12228">
          <cell r="A12228">
            <v>23462</v>
          </cell>
          <cell r="B12228" t="str">
            <v>ENOCH EBURAH</v>
          </cell>
        </row>
        <row r="12229">
          <cell r="A12229">
            <v>23463</v>
          </cell>
          <cell r="B12229" t="str">
            <v>JEANNE FARMERY</v>
          </cell>
        </row>
        <row r="12230">
          <cell r="A12230">
            <v>23464</v>
          </cell>
          <cell r="B12230" t="str">
            <v>CHICKY HANSED</v>
          </cell>
        </row>
        <row r="12231">
          <cell r="A12231">
            <v>23465</v>
          </cell>
          <cell r="B12231" t="str">
            <v>CARNEY BEEDIE</v>
          </cell>
        </row>
        <row r="12232">
          <cell r="A12232">
            <v>23466</v>
          </cell>
          <cell r="B12232" t="str">
            <v>ABIGALE TWYFORD</v>
          </cell>
        </row>
        <row r="12233">
          <cell r="A12233">
            <v>23467</v>
          </cell>
          <cell r="B12233" t="str">
            <v>AMANDA JEWSTER</v>
          </cell>
        </row>
        <row r="12234">
          <cell r="A12234">
            <v>23468</v>
          </cell>
          <cell r="B12234" t="str">
            <v>JERMAIN COCKLING</v>
          </cell>
        </row>
        <row r="12235">
          <cell r="A12235">
            <v>23469</v>
          </cell>
          <cell r="B12235" t="str">
            <v>HENDRICK DAHLBERG</v>
          </cell>
        </row>
        <row r="12236">
          <cell r="A12236">
            <v>23470</v>
          </cell>
          <cell r="B12236" t="str">
            <v>ATLANTA COMMANDER</v>
          </cell>
        </row>
        <row r="12237">
          <cell r="A12237">
            <v>23471</v>
          </cell>
          <cell r="B12237" t="str">
            <v>ELWYN SPAREY</v>
          </cell>
        </row>
        <row r="12238">
          <cell r="A12238">
            <v>23472</v>
          </cell>
          <cell r="B12238" t="str">
            <v>IMMANUEL ROMAND</v>
          </cell>
        </row>
        <row r="12239">
          <cell r="A12239">
            <v>23473</v>
          </cell>
          <cell r="B12239" t="str">
            <v>BOOT DREWES</v>
          </cell>
        </row>
        <row r="12240">
          <cell r="A12240">
            <v>23474</v>
          </cell>
          <cell r="B12240" t="str">
            <v>RICCARDO WHITNEY</v>
          </cell>
        </row>
        <row r="12241">
          <cell r="A12241">
            <v>23475</v>
          </cell>
          <cell r="B12241" t="str">
            <v>DUNN COBLEY</v>
          </cell>
        </row>
        <row r="12242">
          <cell r="A12242">
            <v>23476</v>
          </cell>
          <cell r="B12242" t="str">
            <v>HERB ELLICOTT</v>
          </cell>
        </row>
        <row r="12243">
          <cell r="A12243">
            <v>23477</v>
          </cell>
          <cell r="B12243" t="str">
            <v>MEAD TROBE</v>
          </cell>
        </row>
        <row r="12244">
          <cell r="A12244">
            <v>23478</v>
          </cell>
          <cell r="B12244" t="str">
            <v>GABI TABERT</v>
          </cell>
        </row>
        <row r="12245">
          <cell r="A12245">
            <v>23479</v>
          </cell>
          <cell r="B12245" t="str">
            <v>WOODROW JIKYLLS</v>
          </cell>
        </row>
        <row r="12246">
          <cell r="A12246">
            <v>23480</v>
          </cell>
          <cell r="B12246" t="str">
            <v>MICHALE COUPAR</v>
          </cell>
        </row>
        <row r="12247">
          <cell r="A12247">
            <v>23481</v>
          </cell>
          <cell r="B12247" t="str">
            <v>GAVIN REEDER</v>
          </cell>
        </row>
        <row r="12248">
          <cell r="A12248">
            <v>23483</v>
          </cell>
          <cell r="B12248" t="str">
            <v>KATRINE SIM</v>
          </cell>
        </row>
        <row r="12249">
          <cell r="A12249">
            <v>23484</v>
          </cell>
          <cell r="B12249" t="str">
            <v>YUMA WICKLIFFE</v>
          </cell>
        </row>
        <row r="12250">
          <cell r="A12250">
            <v>23485</v>
          </cell>
          <cell r="B12250" t="str">
            <v>COLLIN DICTY</v>
          </cell>
        </row>
        <row r="12251">
          <cell r="A12251">
            <v>23486</v>
          </cell>
          <cell r="B12251" t="str">
            <v>BROOK ENEFER</v>
          </cell>
        </row>
        <row r="12252">
          <cell r="A12252">
            <v>23487</v>
          </cell>
          <cell r="B12252" t="str">
            <v>ROLLIE YOUSTER</v>
          </cell>
        </row>
        <row r="12253">
          <cell r="A12253">
            <v>23488</v>
          </cell>
          <cell r="B12253" t="str">
            <v>BRUNHILDE DEEM</v>
          </cell>
        </row>
        <row r="12254">
          <cell r="A12254">
            <v>23489</v>
          </cell>
          <cell r="B12254" t="str">
            <v>VIKI SPADOLLINI</v>
          </cell>
        </row>
        <row r="12255">
          <cell r="A12255">
            <v>23490</v>
          </cell>
          <cell r="B12255" t="str">
            <v>KALEB AUBRI</v>
          </cell>
        </row>
        <row r="12256">
          <cell r="A12256">
            <v>23491</v>
          </cell>
          <cell r="B12256" t="str">
            <v>VILMA DAND</v>
          </cell>
        </row>
        <row r="12257">
          <cell r="A12257">
            <v>23492</v>
          </cell>
          <cell r="B12257" t="str">
            <v>NANINE ARKCOLL</v>
          </cell>
        </row>
        <row r="12258">
          <cell r="A12258">
            <v>23493</v>
          </cell>
          <cell r="B12258" t="str">
            <v>RUPERT KUHNERT</v>
          </cell>
        </row>
        <row r="12259">
          <cell r="A12259">
            <v>23494</v>
          </cell>
          <cell r="B12259" t="str">
            <v>SKY LARKCUM</v>
          </cell>
        </row>
        <row r="12260">
          <cell r="A12260">
            <v>23495</v>
          </cell>
          <cell r="B12260" t="str">
            <v>FLEUR AINDRIU</v>
          </cell>
        </row>
        <row r="12261">
          <cell r="A12261">
            <v>23496</v>
          </cell>
          <cell r="B12261" t="str">
            <v>PADDIE REECE</v>
          </cell>
        </row>
        <row r="12262">
          <cell r="A12262">
            <v>23497</v>
          </cell>
          <cell r="B12262" t="str">
            <v>DONOVAN WEDDERBURN</v>
          </cell>
        </row>
        <row r="12263">
          <cell r="A12263">
            <v>23498</v>
          </cell>
          <cell r="B12263" t="str">
            <v>HARRISON CRISTOFOLINI</v>
          </cell>
        </row>
        <row r="12264">
          <cell r="A12264">
            <v>23499</v>
          </cell>
          <cell r="B12264" t="str">
            <v>KEENE PEERY</v>
          </cell>
        </row>
        <row r="12265">
          <cell r="A12265">
            <v>23500</v>
          </cell>
          <cell r="B12265" t="str">
            <v>MELVIN GILBERT</v>
          </cell>
        </row>
        <row r="12266">
          <cell r="A12266">
            <v>23501</v>
          </cell>
          <cell r="B12266" t="str">
            <v>SVEND LOUGHTON</v>
          </cell>
        </row>
        <row r="12267">
          <cell r="A12267">
            <v>23502</v>
          </cell>
          <cell r="B12267" t="str">
            <v>LACEE SPINK</v>
          </cell>
        </row>
        <row r="12268">
          <cell r="A12268">
            <v>23503</v>
          </cell>
          <cell r="B12268" t="str">
            <v>PIP HUSSEY</v>
          </cell>
        </row>
        <row r="12269">
          <cell r="A12269">
            <v>23504</v>
          </cell>
          <cell r="B12269" t="str">
            <v>ARDATH KILLINGSWORTH</v>
          </cell>
        </row>
        <row r="12270">
          <cell r="A12270">
            <v>23505</v>
          </cell>
          <cell r="B12270" t="str">
            <v>JUSTIS ECCLESTONE</v>
          </cell>
        </row>
        <row r="12271">
          <cell r="A12271">
            <v>23506</v>
          </cell>
          <cell r="B12271" t="str">
            <v>AGACE JEDRASIK</v>
          </cell>
        </row>
        <row r="12272">
          <cell r="A12272">
            <v>23507</v>
          </cell>
          <cell r="B12272" t="str">
            <v>BURLIE PHILPOT</v>
          </cell>
        </row>
        <row r="12273">
          <cell r="A12273">
            <v>23508</v>
          </cell>
          <cell r="B12273" t="str">
            <v>DELMORE FIBBENS</v>
          </cell>
        </row>
        <row r="12274">
          <cell r="A12274">
            <v>23509</v>
          </cell>
          <cell r="B12274" t="str">
            <v>AHMED OAKENFALL</v>
          </cell>
        </row>
        <row r="12275">
          <cell r="A12275">
            <v>23510</v>
          </cell>
          <cell r="B12275" t="str">
            <v>TREVER SIMISTER</v>
          </cell>
        </row>
        <row r="12276">
          <cell r="A12276">
            <v>23511</v>
          </cell>
          <cell r="B12276" t="str">
            <v>LAIRD ENSTEN</v>
          </cell>
        </row>
        <row r="12277">
          <cell r="A12277">
            <v>23512</v>
          </cell>
          <cell r="B12277" t="str">
            <v>OBIDIAH CARGENVEN</v>
          </cell>
        </row>
        <row r="12278">
          <cell r="A12278">
            <v>23513</v>
          </cell>
          <cell r="B12278" t="str">
            <v>THORVALD HULLES</v>
          </cell>
        </row>
        <row r="12279">
          <cell r="A12279">
            <v>23514</v>
          </cell>
          <cell r="B12279" t="str">
            <v>CORNALL MCCUISH</v>
          </cell>
        </row>
        <row r="12280">
          <cell r="A12280">
            <v>23515</v>
          </cell>
          <cell r="B12280" t="str">
            <v>KIMBERLI HALFHEAD</v>
          </cell>
        </row>
        <row r="12281">
          <cell r="A12281">
            <v>23516</v>
          </cell>
          <cell r="B12281" t="str">
            <v>HALEY PLAYLE</v>
          </cell>
        </row>
        <row r="12282">
          <cell r="A12282">
            <v>23517</v>
          </cell>
          <cell r="B12282" t="str">
            <v>TERENCE CRADDOCK</v>
          </cell>
        </row>
        <row r="12283">
          <cell r="A12283">
            <v>23518</v>
          </cell>
          <cell r="B12283" t="str">
            <v>ABDEL RENNIE</v>
          </cell>
        </row>
        <row r="12284">
          <cell r="A12284">
            <v>23519</v>
          </cell>
          <cell r="B12284" t="str">
            <v>HUMBERTO PUES</v>
          </cell>
        </row>
        <row r="12285">
          <cell r="A12285">
            <v>23520</v>
          </cell>
          <cell r="B12285" t="str">
            <v>DEENA CHAPIER</v>
          </cell>
        </row>
        <row r="12286">
          <cell r="A12286">
            <v>23521</v>
          </cell>
          <cell r="B12286" t="str">
            <v>DIARMID JEWES</v>
          </cell>
        </row>
        <row r="12287">
          <cell r="A12287">
            <v>23522</v>
          </cell>
          <cell r="B12287" t="str">
            <v>CHEVY SOIGNE</v>
          </cell>
        </row>
        <row r="12288">
          <cell r="A12288">
            <v>23523</v>
          </cell>
          <cell r="B12288" t="str">
            <v>JACQUELIN CHAVE</v>
          </cell>
        </row>
        <row r="12289">
          <cell r="A12289">
            <v>23524</v>
          </cell>
          <cell r="B12289" t="str">
            <v>MAISEY MCAVIN</v>
          </cell>
        </row>
        <row r="12290">
          <cell r="A12290">
            <v>23525</v>
          </cell>
          <cell r="B12290" t="str">
            <v>CRYSTAL RENNIX</v>
          </cell>
        </row>
        <row r="12291">
          <cell r="A12291">
            <v>23526</v>
          </cell>
          <cell r="B12291" t="str">
            <v>RRIOCARD MUIR</v>
          </cell>
        </row>
        <row r="12292">
          <cell r="A12292">
            <v>23527</v>
          </cell>
          <cell r="B12292" t="str">
            <v>DARILL WAKELY</v>
          </cell>
        </row>
        <row r="12293">
          <cell r="A12293">
            <v>23528</v>
          </cell>
          <cell r="B12293" t="str">
            <v>LATRINA QUINNELL</v>
          </cell>
        </row>
        <row r="12294">
          <cell r="A12294">
            <v>23529</v>
          </cell>
          <cell r="B12294" t="str">
            <v>UDALE BRALEY</v>
          </cell>
        </row>
        <row r="12295">
          <cell r="A12295">
            <v>23530</v>
          </cell>
          <cell r="B12295" t="str">
            <v>KRISTAL COETZEE</v>
          </cell>
        </row>
        <row r="12296">
          <cell r="A12296">
            <v>23531</v>
          </cell>
          <cell r="B12296" t="str">
            <v>SHAWN KAINZ</v>
          </cell>
        </row>
        <row r="12297">
          <cell r="A12297">
            <v>23532</v>
          </cell>
          <cell r="B12297" t="str">
            <v>BARTHEL MACTRUSTRAM</v>
          </cell>
        </row>
        <row r="12298">
          <cell r="A12298">
            <v>23533</v>
          </cell>
          <cell r="B12298" t="str">
            <v>MERIDEL MCSPORRIN</v>
          </cell>
        </row>
        <row r="12299">
          <cell r="A12299">
            <v>23534</v>
          </cell>
          <cell r="B12299" t="str">
            <v>ZACK MCCAFFERY</v>
          </cell>
        </row>
        <row r="12300">
          <cell r="A12300">
            <v>23535</v>
          </cell>
          <cell r="B12300" t="str">
            <v>TAMARAH HAGLAND</v>
          </cell>
        </row>
        <row r="12301">
          <cell r="A12301">
            <v>23537</v>
          </cell>
          <cell r="B12301" t="str">
            <v>GUSTA IVELL</v>
          </cell>
        </row>
        <row r="12302">
          <cell r="A12302">
            <v>23538</v>
          </cell>
          <cell r="B12302" t="str">
            <v>SILVESTER YAKOBOWITZ</v>
          </cell>
        </row>
        <row r="12303">
          <cell r="A12303">
            <v>23539</v>
          </cell>
          <cell r="B12303" t="str">
            <v>HALL HOLTHAM</v>
          </cell>
        </row>
        <row r="12304">
          <cell r="A12304">
            <v>23540</v>
          </cell>
          <cell r="B12304" t="str">
            <v>MARYANN RENWICK</v>
          </cell>
        </row>
        <row r="12305">
          <cell r="A12305">
            <v>23541</v>
          </cell>
          <cell r="B12305" t="str">
            <v>LAURAL DRESSEL</v>
          </cell>
        </row>
        <row r="12306">
          <cell r="A12306">
            <v>23542</v>
          </cell>
          <cell r="B12306" t="str">
            <v>ROWAN MATYASHEV</v>
          </cell>
        </row>
        <row r="12307">
          <cell r="A12307">
            <v>23543</v>
          </cell>
          <cell r="B12307" t="str">
            <v>SKIPTON IVIMEY</v>
          </cell>
        </row>
        <row r="12308">
          <cell r="A12308">
            <v>23544</v>
          </cell>
          <cell r="B12308" t="str">
            <v>NETTIE DINGLEY</v>
          </cell>
        </row>
        <row r="12309">
          <cell r="A12309">
            <v>23545</v>
          </cell>
          <cell r="B12309" t="str">
            <v>VASSILI YOSSELEVITCH</v>
          </cell>
        </row>
        <row r="12310">
          <cell r="A12310">
            <v>23546</v>
          </cell>
          <cell r="B12310" t="str">
            <v>HARLI DRAGE</v>
          </cell>
        </row>
        <row r="12311">
          <cell r="A12311">
            <v>23547</v>
          </cell>
          <cell r="B12311" t="str">
            <v>BOBBIE O'ROURKE</v>
          </cell>
        </row>
        <row r="12312">
          <cell r="A12312">
            <v>23548</v>
          </cell>
          <cell r="B12312" t="str">
            <v>FERDY MINTOFF</v>
          </cell>
        </row>
        <row r="12313">
          <cell r="A12313">
            <v>23549</v>
          </cell>
          <cell r="B12313" t="str">
            <v>SAYRE SLEMMING</v>
          </cell>
        </row>
        <row r="12314">
          <cell r="A12314">
            <v>23550</v>
          </cell>
          <cell r="B12314" t="str">
            <v>MOISES MCAREAVEY</v>
          </cell>
        </row>
        <row r="12315">
          <cell r="A12315">
            <v>23551</v>
          </cell>
          <cell r="B12315" t="str">
            <v>STACEE HEAKINS</v>
          </cell>
        </row>
        <row r="12316">
          <cell r="A12316">
            <v>23552</v>
          </cell>
          <cell r="B12316" t="str">
            <v>TOMASINE VICAR</v>
          </cell>
        </row>
        <row r="12317">
          <cell r="A12317">
            <v>23553</v>
          </cell>
          <cell r="B12317" t="str">
            <v>CARLITA MATTUSEVICH</v>
          </cell>
        </row>
        <row r="12318">
          <cell r="A12318">
            <v>23554</v>
          </cell>
          <cell r="B12318" t="str">
            <v>COBBIE SCARGLE</v>
          </cell>
        </row>
        <row r="12319">
          <cell r="A12319">
            <v>23555</v>
          </cell>
          <cell r="B12319" t="str">
            <v>ANNISSA KENNY</v>
          </cell>
        </row>
        <row r="12320">
          <cell r="A12320">
            <v>23556</v>
          </cell>
          <cell r="B12320" t="str">
            <v>GREG FLUIT</v>
          </cell>
        </row>
        <row r="12321">
          <cell r="A12321">
            <v>23557</v>
          </cell>
          <cell r="B12321" t="str">
            <v>BAMBIE FLEURY</v>
          </cell>
        </row>
        <row r="12322">
          <cell r="A12322">
            <v>23558</v>
          </cell>
          <cell r="B12322" t="str">
            <v>TISHA MATISSOFF</v>
          </cell>
        </row>
        <row r="12323">
          <cell r="A12323">
            <v>23559</v>
          </cell>
          <cell r="B12323" t="str">
            <v>MABEL BALLING</v>
          </cell>
        </row>
        <row r="12324">
          <cell r="A12324">
            <v>23560</v>
          </cell>
          <cell r="B12324" t="str">
            <v>MARGET BRAZNELL</v>
          </cell>
        </row>
        <row r="12325">
          <cell r="A12325">
            <v>23561</v>
          </cell>
          <cell r="B12325" t="str">
            <v>PHOEBE KUNA</v>
          </cell>
        </row>
        <row r="12326">
          <cell r="A12326">
            <v>23562</v>
          </cell>
          <cell r="B12326" t="str">
            <v>ERIK WALKLETT</v>
          </cell>
        </row>
        <row r="12327">
          <cell r="A12327">
            <v>23563</v>
          </cell>
          <cell r="B12327" t="str">
            <v>ALISTER BERENDS</v>
          </cell>
        </row>
        <row r="12328">
          <cell r="A12328">
            <v>23564</v>
          </cell>
          <cell r="B12328" t="str">
            <v>NORINA REANEY</v>
          </cell>
        </row>
        <row r="12329">
          <cell r="A12329">
            <v>23565</v>
          </cell>
          <cell r="B12329" t="str">
            <v>DAUNE CLEAVE</v>
          </cell>
        </row>
        <row r="12330">
          <cell r="A12330">
            <v>23566</v>
          </cell>
          <cell r="B12330" t="str">
            <v>MORTY CHEVERELL</v>
          </cell>
        </row>
        <row r="12331">
          <cell r="A12331">
            <v>23567</v>
          </cell>
          <cell r="B12331" t="str">
            <v>ALOIN HUMBLESTONE</v>
          </cell>
        </row>
        <row r="12332">
          <cell r="A12332">
            <v>23569</v>
          </cell>
          <cell r="B12332" t="str">
            <v>AMALEE TREGUST</v>
          </cell>
        </row>
        <row r="12333">
          <cell r="A12333">
            <v>23570</v>
          </cell>
          <cell r="B12333" t="str">
            <v>URSULINE HOUSEN</v>
          </cell>
        </row>
        <row r="12334">
          <cell r="A12334">
            <v>23571</v>
          </cell>
          <cell r="B12334" t="str">
            <v>SAIDEE VICCARS</v>
          </cell>
        </row>
        <row r="12335">
          <cell r="A12335">
            <v>23572</v>
          </cell>
          <cell r="B12335" t="str">
            <v>DEONNE BIRMINGHAM</v>
          </cell>
        </row>
        <row r="12336">
          <cell r="A12336">
            <v>23573</v>
          </cell>
          <cell r="B12336" t="str">
            <v>ELLI DEELAY</v>
          </cell>
        </row>
        <row r="12337">
          <cell r="A12337">
            <v>23574</v>
          </cell>
          <cell r="B12337" t="str">
            <v>VENITA ALLDEN</v>
          </cell>
        </row>
        <row r="12338">
          <cell r="A12338">
            <v>23575</v>
          </cell>
          <cell r="B12338" t="str">
            <v>NORBIE PENDRE</v>
          </cell>
        </row>
        <row r="12339">
          <cell r="A12339">
            <v>23576</v>
          </cell>
          <cell r="B12339" t="str">
            <v>ASHIEN O' TIMONY</v>
          </cell>
        </row>
        <row r="12340">
          <cell r="A12340">
            <v>23577</v>
          </cell>
          <cell r="B12340" t="str">
            <v>GENE REBOULET</v>
          </cell>
        </row>
        <row r="12341">
          <cell r="A12341">
            <v>23578</v>
          </cell>
          <cell r="B12341" t="str">
            <v>AMALETA FITCHELL</v>
          </cell>
        </row>
        <row r="12342">
          <cell r="A12342">
            <v>23579</v>
          </cell>
          <cell r="B12342" t="str">
            <v>WILLI MARCOME</v>
          </cell>
        </row>
        <row r="12343">
          <cell r="A12343">
            <v>23580</v>
          </cell>
          <cell r="B12343" t="str">
            <v>ARDENIA EMSLIE</v>
          </cell>
        </row>
        <row r="12344">
          <cell r="A12344">
            <v>23581</v>
          </cell>
          <cell r="B12344" t="str">
            <v>FLORINDA KEMET</v>
          </cell>
        </row>
        <row r="12345">
          <cell r="A12345">
            <v>23582</v>
          </cell>
          <cell r="B12345" t="str">
            <v>COLENE CLANCEY</v>
          </cell>
        </row>
        <row r="12346">
          <cell r="A12346">
            <v>23583</v>
          </cell>
          <cell r="B12346" t="str">
            <v>RODI VAN SON</v>
          </cell>
        </row>
        <row r="12347">
          <cell r="A12347">
            <v>23584</v>
          </cell>
          <cell r="B12347" t="str">
            <v>FILIDE WILDEY</v>
          </cell>
        </row>
        <row r="12348">
          <cell r="A12348">
            <v>23585</v>
          </cell>
          <cell r="B12348" t="str">
            <v>HUMFREY CRIBBOTT</v>
          </cell>
        </row>
        <row r="12349">
          <cell r="A12349">
            <v>23586</v>
          </cell>
          <cell r="B12349" t="str">
            <v>BARDE GATELY</v>
          </cell>
        </row>
        <row r="12350">
          <cell r="A12350">
            <v>23587</v>
          </cell>
          <cell r="B12350" t="str">
            <v>JACQUETTA FACHER</v>
          </cell>
        </row>
        <row r="12351">
          <cell r="A12351">
            <v>23588</v>
          </cell>
          <cell r="B12351" t="str">
            <v>CATHARINA ROBINETT</v>
          </cell>
        </row>
        <row r="12352">
          <cell r="A12352">
            <v>23589</v>
          </cell>
          <cell r="B12352" t="str">
            <v>JOANE ATLAY</v>
          </cell>
        </row>
        <row r="12353">
          <cell r="A12353">
            <v>23590</v>
          </cell>
          <cell r="B12353" t="str">
            <v>AGNESE METZING</v>
          </cell>
        </row>
        <row r="12354">
          <cell r="A12354">
            <v>23591</v>
          </cell>
          <cell r="B12354" t="str">
            <v>EUGENIE BUBBINS</v>
          </cell>
        </row>
        <row r="12355">
          <cell r="A12355">
            <v>23592</v>
          </cell>
          <cell r="B12355" t="str">
            <v>JARAD CARD</v>
          </cell>
        </row>
        <row r="12356">
          <cell r="A12356">
            <v>23593</v>
          </cell>
          <cell r="B12356" t="str">
            <v>AMBROSI BARBY</v>
          </cell>
        </row>
        <row r="12357">
          <cell r="A12357">
            <v>23594</v>
          </cell>
          <cell r="B12357" t="str">
            <v>WILLOW MALLION</v>
          </cell>
        </row>
        <row r="12358">
          <cell r="A12358">
            <v>23595</v>
          </cell>
          <cell r="B12358" t="str">
            <v>CARSON TASSELL</v>
          </cell>
        </row>
        <row r="12359">
          <cell r="A12359">
            <v>23597</v>
          </cell>
          <cell r="B12359" t="str">
            <v>KRISHNA MACEY</v>
          </cell>
        </row>
        <row r="12360">
          <cell r="A12360">
            <v>23598</v>
          </cell>
          <cell r="B12360" t="str">
            <v>MADELIN DOOTSON</v>
          </cell>
        </row>
        <row r="12361">
          <cell r="A12361">
            <v>23599</v>
          </cell>
          <cell r="B12361" t="str">
            <v>SUSANETTA LOUISET</v>
          </cell>
        </row>
        <row r="12362">
          <cell r="A12362">
            <v>23600</v>
          </cell>
          <cell r="B12362" t="str">
            <v>DONA LAMPREY</v>
          </cell>
        </row>
        <row r="12363">
          <cell r="A12363">
            <v>23601</v>
          </cell>
          <cell r="B12363" t="str">
            <v>ANITRA FRANKLEN</v>
          </cell>
        </row>
        <row r="12364">
          <cell r="A12364">
            <v>23602</v>
          </cell>
          <cell r="B12364" t="str">
            <v>RUTHE RODER</v>
          </cell>
        </row>
        <row r="12365">
          <cell r="A12365">
            <v>23603</v>
          </cell>
          <cell r="B12365" t="str">
            <v>SARAH BURLEY</v>
          </cell>
        </row>
        <row r="12366">
          <cell r="A12366">
            <v>23604</v>
          </cell>
          <cell r="B12366" t="str">
            <v>AKSEL PEDRON</v>
          </cell>
        </row>
        <row r="12367">
          <cell r="A12367">
            <v>23605</v>
          </cell>
          <cell r="B12367" t="str">
            <v>BERTINA MUAT</v>
          </cell>
        </row>
        <row r="12368">
          <cell r="A12368">
            <v>23606</v>
          </cell>
          <cell r="B12368" t="str">
            <v>NICHOL GOREISR</v>
          </cell>
        </row>
        <row r="12369">
          <cell r="A12369">
            <v>23607</v>
          </cell>
          <cell r="B12369" t="str">
            <v>KIMMI AXTEN</v>
          </cell>
        </row>
        <row r="12370">
          <cell r="A12370">
            <v>23608</v>
          </cell>
          <cell r="B12370" t="str">
            <v>ELLENE CURREY</v>
          </cell>
        </row>
        <row r="12371">
          <cell r="A12371">
            <v>23609</v>
          </cell>
          <cell r="B12371" t="str">
            <v>NICHOLE STORM</v>
          </cell>
        </row>
        <row r="12372">
          <cell r="A12372">
            <v>23610</v>
          </cell>
          <cell r="B12372" t="str">
            <v>STACEY MACKAIG</v>
          </cell>
        </row>
        <row r="12373">
          <cell r="A12373">
            <v>23611</v>
          </cell>
          <cell r="B12373" t="str">
            <v>KISSIAH FERNELY</v>
          </cell>
        </row>
        <row r="12374">
          <cell r="A12374">
            <v>23612</v>
          </cell>
          <cell r="B12374" t="str">
            <v>ANDEREA FRIEDENBACH</v>
          </cell>
        </row>
        <row r="12375">
          <cell r="A12375">
            <v>23613</v>
          </cell>
          <cell r="B12375" t="str">
            <v>DILAN CHIN</v>
          </cell>
        </row>
        <row r="12376">
          <cell r="A12376">
            <v>23614</v>
          </cell>
          <cell r="B12376" t="str">
            <v>DEBBI DUETSCHE</v>
          </cell>
        </row>
        <row r="12377">
          <cell r="A12377">
            <v>23615</v>
          </cell>
          <cell r="B12377" t="str">
            <v>EVONNE TOSH</v>
          </cell>
        </row>
        <row r="12378">
          <cell r="A12378">
            <v>23616</v>
          </cell>
          <cell r="B12378" t="str">
            <v>CORDULA TIMOTHY</v>
          </cell>
        </row>
        <row r="12379">
          <cell r="A12379">
            <v>23617</v>
          </cell>
          <cell r="B12379" t="str">
            <v>MILISSENT MCKINNON</v>
          </cell>
        </row>
        <row r="12380">
          <cell r="A12380">
            <v>23618</v>
          </cell>
          <cell r="B12380" t="str">
            <v>ARCHIBALDO ALPS</v>
          </cell>
        </row>
        <row r="12381">
          <cell r="A12381">
            <v>23619</v>
          </cell>
          <cell r="B12381" t="str">
            <v>BREANNE DRAKES</v>
          </cell>
        </row>
        <row r="12382">
          <cell r="A12382">
            <v>23620</v>
          </cell>
          <cell r="B12382" t="str">
            <v>DOUG VASILYEVSKI</v>
          </cell>
        </row>
        <row r="12383">
          <cell r="A12383">
            <v>23621</v>
          </cell>
          <cell r="B12383" t="str">
            <v>DANYA PLOSE</v>
          </cell>
        </row>
        <row r="12384">
          <cell r="A12384">
            <v>23622</v>
          </cell>
          <cell r="B12384" t="str">
            <v>REINALDO CASTENDA</v>
          </cell>
        </row>
        <row r="12385">
          <cell r="A12385">
            <v>23623</v>
          </cell>
          <cell r="B12385" t="str">
            <v>BERNARDO LONG</v>
          </cell>
        </row>
        <row r="12386">
          <cell r="A12386">
            <v>23624</v>
          </cell>
          <cell r="B12386" t="str">
            <v>RONNIE FRANCES</v>
          </cell>
        </row>
        <row r="12387">
          <cell r="A12387">
            <v>23625</v>
          </cell>
          <cell r="B12387" t="str">
            <v>JOHN OXTERBY</v>
          </cell>
        </row>
        <row r="12388">
          <cell r="A12388">
            <v>23626</v>
          </cell>
          <cell r="B12388" t="str">
            <v>URBANO DUESBURY</v>
          </cell>
        </row>
        <row r="12389">
          <cell r="A12389">
            <v>23627</v>
          </cell>
          <cell r="B12389" t="str">
            <v>INGRAM ALLANBY</v>
          </cell>
        </row>
        <row r="12390">
          <cell r="A12390">
            <v>23628</v>
          </cell>
          <cell r="B12390" t="str">
            <v>KACY SALERY</v>
          </cell>
        </row>
        <row r="12391">
          <cell r="A12391">
            <v>23629</v>
          </cell>
          <cell r="B12391" t="str">
            <v>FINLAY MOWER</v>
          </cell>
        </row>
        <row r="12392">
          <cell r="A12392">
            <v>23630</v>
          </cell>
          <cell r="B12392" t="str">
            <v>LORETTALORNA PLOTT</v>
          </cell>
        </row>
        <row r="12393">
          <cell r="A12393">
            <v>23631</v>
          </cell>
          <cell r="B12393" t="str">
            <v>AUDRIE CORDNER</v>
          </cell>
        </row>
        <row r="12394">
          <cell r="A12394">
            <v>23632</v>
          </cell>
          <cell r="B12394" t="str">
            <v>HETTIE COXHEAD</v>
          </cell>
        </row>
        <row r="12395">
          <cell r="A12395">
            <v>23633</v>
          </cell>
          <cell r="B12395" t="str">
            <v>CESYA OKILL</v>
          </cell>
        </row>
        <row r="12396">
          <cell r="A12396">
            <v>23634</v>
          </cell>
          <cell r="B12396" t="str">
            <v>MILT JARAD</v>
          </cell>
        </row>
        <row r="12397">
          <cell r="A12397">
            <v>23635</v>
          </cell>
          <cell r="B12397" t="str">
            <v>KRISPIN WORTT</v>
          </cell>
        </row>
        <row r="12398">
          <cell r="A12398">
            <v>23636</v>
          </cell>
          <cell r="B12398" t="str">
            <v>FRANK CRAIKER</v>
          </cell>
        </row>
        <row r="12399">
          <cell r="A12399">
            <v>23637</v>
          </cell>
          <cell r="B12399" t="str">
            <v>HEWETT ECHALIE</v>
          </cell>
        </row>
        <row r="12400">
          <cell r="A12400">
            <v>23638</v>
          </cell>
          <cell r="B12400" t="str">
            <v>CAR FAUNCH</v>
          </cell>
        </row>
        <row r="12401">
          <cell r="A12401">
            <v>23639</v>
          </cell>
          <cell r="B12401" t="str">
            <v>JULIUS HARBACH</v>
          </cell>
        </row>
        <row r="12402">
          <cell r="A12402">
            <v>23640</v>
          </cell>
          <cell r="B12402" t="str">
            <v>ANNIS PAVLASEK</v>
          </cell>
        </row>
        <row r="12403">
          <cell r="A12403">
            <v>23641</v>
          </cell>
          <cell r="B12403" t="str">
            <v>GABY BIGGLESTONE</v>
          </cell>
        </row>
        <row r="12404">
          <cell r="A12404">
            <v>23642</v>
          </cell>
          <cell r="B12404" t="str">
            <v>GINGER DEDON</v>
          </cell>
        </row>
        <row r="12405">
          <cell r="A12405">
            <v>23643</v>
          </cell>
          <cell r="B12405" t="str">
            <v>FANIA CORRAGAN</v>
          </cell>
        </row>
        <row r="12406">
          <cell r="A12406">
            <v>23644</v>
          </cell>
          <cell r="B12406" t="str">
            <v>EBERTO BRAUNTER</v>
          </cell>
        </row>
        <row r="12407">
          <cell r="A12407">
            <v>23645</v>
          </cell>
          <cell r="B12407" t="str">
            <v>COBBY DEARMAN</v>
          </cell>
        </row>
        <row r="12408">
          <cell r="A12408">
            <v>23646</v>
          </cell>
          <cell r="B12408" t="str">
            <v>PERSIS BLAZDELL</v>
          </cell>
        </row>
        <row r="12409">
          <cell r="A12409">
            <v>23647</v>
          </cell>
          <cell r="B12409" t="str">
            <v>VACHEL HALWELL</v>
          </cell>
        </row>
        <row r="12410">
          <cell r="A12410">
            <v>23648</v>
          </cell>
          <cell r="B12410" t="str">
            <v>ROSA MESANT</v>
          </cell>
        </row>
        <row r="12411">
          <cell r="A12411">
            <v>23649</v>
          </cell>
          <cell r="B12411" t="str">
            <v>GRETEL BERZONS</v>
          </cell>
        </row>
        <row r="12412">
          <cell r="A12412">
            <v>23650</v>
          </cell>
          <cell r="B12412" t="str">
            <v>BEALLE SKELHORN</v>
          </cell>
        </row>
        <row r="12413">
          <cell r="A12413">
            <v>23651</v>
          </cell>
          <cell r="B12413" t="str">
            <v>MYRVYN SHURROCK</v>
          </cell>
        </row>
        <row r="12414">
          <cell r="A12414">
            <v>23652</v>
          </cell>
          <cell r="B12414" t="str">
            <v>VICTOR MARIA</v>
          </cell>
        </row>
        <row r="12415">
          <cell r="A12415">
            <v>23653</v>
          </cell>
          <cell r="B12415" t="str">
            <v>ARDENE MILELLA</v>
          </cell>
        </row>
        <row r="12416">
          <cell r="A12416">
            <v>23654</v>
          </cell>
          <cell r="B12416" t="str">
            <v>WILL CHITTY</v>
          </cell>
        </row>
        <row r="12417">
          <cell r="A12417">
            <v>23655</v>
          </cell>
          <cell r="B12417" t="str">
            <v>LEIGH FAHY</v>
          </cell>
        </row>
        <row r="12418">
          <cell r="A12418">
            <v>23656</v>
          </cell>
          <cell r="B12418" t="str">
            <v>LIN BRAYBROOKE</v>
          </cell>
        </row>
        <row r="12419">
          <cell r="A12419">
            <v>23657</v>
          </cell>
          <cell r="B12419" t="str">
            <v>SOLLIE DIES</v>
          </cell>
        </row>
        <row r="12420">
          <cell r="A12420">
            <v>23658</v>
          </cell>
          <cell r="B12420" t="str">
            <v>HAROUN PEDDAR</v>
          </cell>
        </row>
        <row r="12421">
          <cell r="A12421">
            <v>23659</v>
          </cell>
          <cell r="B12421" t="str">
            <v>NICKY CARDING</v>
          </cell>
        </row>
        <row r="12422">
          <cell r="A12422">
            <v>23660</v>
          </cell>
          <cell r="B12422" t="str">
            <v>OLYMPE DUFFY</v>
          </cell>
        </row>
        <row r="12423">
          <cell r="A12423">
            <v>23661</v>
          </cell>
          <cell r="B12423" t="str">
            <v>FELIKS STOCKAU</v>
          </cell>
        </row>
        <row r="12424">
          <cell r="A12424">
            <v>23662</v>
          </cell>
          <cell r="B12424" t="str">
            <v>ETTORE LLOYD-WILLIAMS</v>
          </cell>
        </row>
        <row r="12425">
          <cell r="A12425">
            <v>23663</v>
          </cell>
          <cell r="B12425" t="str">
            <v>TEDRA MISSINGTON</v>
          </cell>
        </row>
        <row r="12426">
          <cell r="A12426">
            <v>23664</v>
          </cell>
          <cell r="B12426" t="str">
            <v>MORRIS KULVEAR</v>
          </cell>
        </row>
        <row r="12427">
          <cell r="A12427">
            <v>23665</v>
          </cell>
          <cell r="B12427" t="str">
            <v>NADINE TREWEKE</v>
          </cell>
        </row>
        <row r="12428">
          <cell r="A12428">
            <v>23666</v>
          </cell>
          <cell r="B12428" t="str">
            <v>EWEN MACKIMM</v>
          </cell>
        </row>
        <row r="12429">
          <cell r="A12429">
            <v>23667</v>
          </cell>
          <cell r="B12429" t="str">
            <v>NICOLLE DEVIN</v>
          </cell>
        </row>
        <row r="12430">
          <cell r="A12430">
            <v>23668</v>
          </cell>
          <cell r="B12430" t="str">
            <v>GUNTAR BARTUNEK</v>
          </cell>
        </row>
        <row r="12431">
          <cell r="A12431">
            <v>23669</v>
          </cell>
          <cell r="B12431" t="str">
            <v>ROONEY GHILKS</v>
          </cell>
        </row>
        <row r="12432">
          <cell r="A12432">
            <v>23670</v>
          </cell>
          <cell r="B12432" t="str">
            <v>JAMIMA MASSINGHAM</v>
          </cell>
        </row>
        <row r="12433">
          <cell r="A12433">
            <v>23671</v>
          </cell>
          <cell r="B12433" t="str">
            <v>EMERA IOZEFOVICH</v>
          </cell>
        </row>
        <row r="12434">
          <cell r="A12434">
            <v>23672</v>
          </cell>
          <cell r="B12434" t="str">
            <v>COLEMAN LONGWORTH</v>
          </cell>
        </row>
        <row r="12435">
          <cell r="A12435">
            <v>23673</v>
          </cell>
          <cell r="B12435" t="str">
            <v>CANDICE BLACKEBY</v>
          </cell>
        </row>
        <row r="12436">
          <cell r="A12436">
            <v>23674</v>
          </cell>
          <cell r="B12436" t="str">
            <v>PAMMI QUAINTON</v>
          </cell>
        </row>
        <row r="12437">
          <cell r="A12437">
            <v>23675</v>
          </cell>
          <cell r="B12437" t="str">
            <v>BARTEL SHOTTIN</v>
          </cell>
        </row>
        <row r="12438">
          <cell r="A12438">
            <v>23676</v>
          </cell>
          <cell r="B12438" t="str">
            <v>ALPHONSE D'ESCOFFIER</v>
          </cell>
        </row>
        <row r="12439">
          <cell r="A12439">
            <v>23677</v>
          </cell>
          <cell r="B12439" t="str">
            <v>HAMILTON SIMAKOV</v>
          </cell>
        </row>
        <row r="12440">
          <cell r="A12440">
            <v>23678</v>
          </cell>
          <cell r="B12440" t="str">
            <v>FLORELLA BILLANY</v>
          </cell>
        </row>
        <row r="12441">
          <cell r="A12441">
            <v>23679</v>
          </cell>
          <cell r="B12441" t="str">
            <v>VALERYE MCCURTIN</v>
          </cell>
        </row>
        <row r="12442">
          <cell r="A12442">
            <v>23680</v>
          </cell>
          <cell r="B12442" t="str">
            <v>ANGE WELHAM</v>
          </cell>
        </row>
        <row r="12443">
          <cell r="A12443">
            <v>23681</v>
          </cell>
          <cell r="B12443" t="str">
            <v>JESSICA BRAIDON</v>
          </cell>
        </row>
        <row r="12444">
          <cell r="A12444">
            <v>23682</v>
          </cell>
          <cell r="B12444" t="str">
            <v>DOMINIK PICKLE</v>
          </cell>
        </row>
        <row r="12445">
          <cell r="A12445">
            <v>23683</v>
          </cell>
          <cell r="B12445" t="str">
            <v>MISTY PRESKETT</v>
          </cell>
        </row>
        <row r="12446">
          <cell r="A12446">
            <v>23684</v>
          </cell>
          <cell r="B12446" t="str">
            <v>AURORA TIBALD</v>
          </cell>
        </row>
        <row r="12447">
          <cell r="A12447">
            <v>23685</v>
          </cell>
          <cell r="B12447" t="str">
            <v>LEELA CONNOP</v>
          </cell>
        </row>
        <row r="12448">
          <cell r="A12448">
            <v>23686</v>
          </cell>
          <cell r="B12448" t="str">
            <v>MELONY ROYCE</v>
          </cell>
        </row>
        <row r="12449">
          <cell r="A12449">
            <v>23687</v>
          </cell>
          <cell r="B12449" t="str">
            <v>GRATIA BESEMER</v>
          </cell>
        </row>
        <row r="12450">
          <cell r="A12450">
            <v>23688</v>
          </cell>
          <cell r="B12450" t="str">
            <v>ROSMUNDA GELDARD</v>
          </cell>
        </row>
        <row r="12451">
          <cell r="A12451">
            <v>23689</v>
          </cell>
          <cell r="B12451" t="str">
            <v>CLEOPATRA SATTERLY</v>
          </cell>
        </row>
        <row r="12452">
          <cell r="A12452">
            <v>23690</v>
          </cell>
          <cell r="B12452" t="str">
            <v>CISSIEE CAMILLETTI</v>
          </cell>
        </row>
        <row r="12453">
          <cell r="A12453">
            <v>23691</v>
          </cell>
          <cell r="B12453" t="str">
            <v>GREGOR BENGTSSON</v>
          </cell>
        </row>
        <row r="12454">
          <cell r="A12454">
            <v>23692</v>
          </cell>
          <cell r="B12454" t="str">
            <v>LAVERNE LOUNDS</v>
          </cell>
        </row>
        <row r="12455">
          <cell r="A12455">
            <v>23693</v>
          </cell>
          <cell r="B12455" t="str">
            <v>ELSI MCASGILL</v>
          </cell>
        </row>
        <row r="12456">
          <cell r="A12456">
            <v>23694</v>
          </cell>
          <cell r="B12456" t="str">
            <v>JULEE KEVIS</v>
          </cell>
        </row>
        <row r="12457">
          <cell r="A12457">
            <v>23695</v>
          </cell>
          <cell r="B12457" t="str">
            <v>LINNET WORMAN</v>
          </cell>
        </row>
        <row r="12458">
          <cell r="A12458">
            <v>23696</v>
          </cell>
          <cell r="B12458" t="str">
            <v>SUZANNE BRADDER</v>
          </cell>
        </row>
        <row r="12459">
          <cell r="A12459">
            <v>23697</v>
          </cell>
          <cell r="B12459" t="str">
            <v>JEROMY THICKPENNY</v>
          </cell>
        </row>
        <row r="12460">
          <cell r="A12460">
            <v>23698</v>
          </cell>
          <cell r="B12460" t="str">
            <v>MICK SABATE</v>
          </cell>
        </row>
        <row r="12461">
          <cell r="A12461">
            <v>23699</v>
          </cell>
          <cell r="B12461" t="str">
            <v>HEDWIGA BENNINCK</v>
          </cell>
        </row>
        <row r="12462">
          <cell r="A12462">
            <v>23700</v>
          </cell>
          <cell r="B12462" t="str">
            <v>ISEABAL BIDEWEL</v>
          </cell>
        </row>
        <row r="12463">
          <cell r="A12463">
            <v>23701</v>
          </cell>
          <cell r="B12463" t="str">
            <v>BYRAN BANBRIGGE</v>
          </cell>
        </row>
        <row r="12464">
          <cell r="A12464">
            <v>23702</v>
          </cell>
          <cell r="B12464" t="str">
            <v>RUSTIN PEYZER</v>
          </cell>
        </row>
        <row r="12465">
          <cell r="A12465">
            <v>23703</v>
          </cell>
          <cell r="B12465" t="str">
            <v>JEWELLE MIXTER</v>
          </cell>
        </row>
        <row r="12466">
          <cell r="A12466">
            <v>23704</v>
          </cell>
          <cell r="B12466" t="str">
            <v>MISCHA STENSON</v>
          </cell>
        </row>
        <row r="12467">
          <cell r="A12467">
            <v>23705</v>
          </cell>
          <cell r="B12467" t="str">
            <v>HERC RANSCOME</v>
          </cell>
        </row>
        <row r="12468">
          <cell r="A12468">
            <v>23706</v>
          </cell>
          <cell r="B12468" t="str">
            <v>RICHARD CAFFIN</v>
          </cell>
        </row>
        <row r="12469">
          <cell r="A12469">
            <v>23707</v>
          </cell>
          <cell r="B12469" t="str">
            <v>BLAKE ANSILL</v>
          </cell>
        </row>
        <row r="12470">
          <cell r="A12470">
            <v>23708</v>
          </cell>
          <cell r="B12470" t="str">
            <v>KAMILAH OLLCOTT</v>
          </cell>
        </row>
        <row r="12471">
          <cell r="A12471">
            <v>23709</v>
          </cell>
          <cell r="B12471" t="str">
            <v>BEAR NOUCH</v>
          </cell>
        </row>
        <row r="12472">
          <cell r="A12472">
            <v>23710</v>
          </cell>
          <cell r="B12472" t="str">
            <v>LEE STANNISLAWSKI</v>
          </cell>
        </row>
        <row r="12473">
          <cell r="A12473">
            <v>23711</v>
          </cell>
          <cell r="B12473" t="str">
            <v>HAYDON MACAREE</v>
          </cell>
        </row>
        <row r="12474">
          <cell r="A12474">
            <v>23712</v>
          </cell>
          <cell r="B12474" t="str">
            <v>BRYN THOMASSEN</v>
          </cell>
        </row>
        <row r="12475">
          <cell r="A12475">
            <v>23713</v>
          </cell>
          <cell r="B12475" t="str">
            <v>ETAN MARUSKA</v>
          </cell>
        </row>
        <row r="12476">
          <cell r="A12476">
            <v>23714</v>
          </cell>
          <cell r="B12476" t="str">
            <v>JESSIKA LUNA</v>
          </cell>
        </row>
        <row r="12477">
          <cell r="A12477">
            <v>23715</v>
          </cell>
          <cell r="B12477" t="str">
            <v>WILBURT SPALDIN</v>
          </cell>
        </row>
        <row r="12478">
          <cell r="A12478">
            <v>23716</v>
          </cell>
          <cell r="B12478" t="str">
            <v>LUIS MADDISON</v>
          </cell>
        </row>
        <row r="12479">
          <cell r="A12479">
            <v>23717</v>
          </cell>
          <cell r="B12479" t="str">
            <v>ANTON GEBBE</v>
          </cell>
        </row>
        <row r="12480">
          <cell r="A12480">
            <v>23718</v>
          </cell>
          <cell r="B12480" t="str">
            <v>CORD MATCHETT</v>
          </cell>
        </row>
        <row r="12481">
          <cell r="A12481">
            <v>23719</v>
          </cell>
          <cell r="B12481" t="str">
            <v>DAVID VIDO</v>
          </cell>
        </row>
        <row r="12482">
          <cell r="A12482">
            <v>23720</v>
          </cell>
          <cell r="B12482" t="str">
            <v>CLAIBORNE LAFFOLEY-LANE</v>
          </cell>
        </row>
        <row r="12483">
          <cell r="A12483">
            <v>23721</v>
          </cell>
          <cell r="B12483" t="str">
            <v>JACQUENETTE MORGAN</v>
          </cell>
        </row>
        <row r="12484">
          <cell r="A12484">
            <v>23722</v>
          </cell>
          <cell r="B12484" t="str">
            <v>FLORY O'KENNY</v>
          </cell>
        </row>
        <row r="12485">
          <cell r="A12485">
            <v>23723</v>
          </cell>
          <cell r="B12485" t="str">
            <v>DARBEE WEEKES</v>
          </cell>
        </row>
        <row r="12486">
          <cell r="A12486">
            <v>23724</v>
          </cell>
          <cell r="B12486" t="str">
            <v>TIEBOLD SIMONAZZI</v>
          </cell>
        </row>
        <row r="12487">
          <cell r="A12487">
            <v>23725</v>
          </cell>
          <cell r="B12487" t="str">
            <v>DOYLE LOINES</v>
          </cell>
        </row>
        <row r="12488">
          <cell r="A12488">
            <v>23726</v>
          </cell>
          <cell r="B12488" t="str">
            <v>DELANO DE KEYSER</v>
          </cell>
        </row>
        <row r="12489">
          <cell r="A12489">
            <v>23727</v>
          </cell>
          <cell r="B12489" t="str">
            <v>MILLY CLAESKENS</v>
          </cell>
        </row>
        <row r="12490">
          <cell r="A12490">
            <v>23728</v>
          </cell>
          <cell r="B12490" t="str">
            <v>CHICKIE TOLCHARD</v>
          </cell>
        </row>
        <row r="12491">
          <cell r="A12491">
            <v>23729</v>
          </cell>
          <cell r="B12491" t="str">
            <v>RYCCA MINCHELL</v>
          </cell>
        </row>
        <row r="12492">
          <cell r="A12492">
            <v>23730</v>
          </cell>
          <cell r="B12492" t="str">
            <v>MARVIN CUXON</v>
          </cell>
        </row>
        <row r="12493">
          <cell r="A12493">
            <v>23731</v>
          </cell>
          <cell r="B12493" t="str">
            <v>VLADIMIR FIDELUS</v>
          </cell>
        </row>
        <row r="12494">
          <cell r="A12494">
            <v>23732</v>
          </cell>
          <cell r="B12494" t="str">
            <v>PETE GOODGER</v>
          </cell>
        </row>
        <row r="12495">
          <cell r="A12495">
            <v>23733</v>
          </cell>
          <cell r="B12495" t="str">
            <v>CLARIBEL HEARST</v>
          </cell>
        </row>
        <row r="12496">
          <cell r="A12496">
            <v>23734</v>
          </cell>
          <cell r="B12496" t="str">
            <v>ROCKIE LIVERSAGE</v>
          </cell>
        </row>
        <row r="12497">
          <cell r="A12497">
            <v>23735</v>
          </cell>
          <cell r="B12497" t="str">
            <v>BOURKE HECKNEY</v>
          </cell>
        </row>
        <row r="12498">
          <cell r="A12498">
            <v>23736</v>
          </cell>
          <cell r="B12498" t="str">
            <v>SHEFFY WILLMORE</v>
          </cell>
        </row>
        <row r="12499">
          <cell r="A12499">
            <v>23737</v>
          </cell>
          <cell r="B12499" t="str">
            <v>ZACH LYNDS</v>
          </cell>
        </row>
        <row r="12500">
          <cell r="A12500">
            <v>23738</v>
          </cell>
          <cell r="B12500" t="str">
            <v>VELMA PUDDING</v>
          </cell>
        </row>
        <row r="12501">
          <cell r="A12501">
            <v>23739</v>
          </cell>
          <cell r="B12501" t="str">
            <v>LEODORA MCMACKIN</v>
          </cell>
        </row>
        <row r="12502">
          <cell r="A12502">
            <v>23740</v>
          </cell>
          <cell r="B12502" t="str">
            <v>SKIP LOCKTON</v>
          </cell>
        </row>
        <row r="12503">
          <cell r="A12503">
            <v>23741</v>
          </cell>
          <cell r="B12503" t="str">
            <v>GEOFFREY NUCCITELLI</v>
          </cell>
        </row>
        <row r="12504">
          <cell r="A12504">
            <v>23742</v>
          </cell>
          <cell r="B12504" t="str">
            <v>DURWARD MELLOI</v>
          </cell>
        </row>
        <row r="12505">
          <cell r="A12505">
            <v>23743</v>
          </cell>
          <cell r="B12505" t="str">
            <v>HOBARD DANILOWICZ</v>
          </cell>
        </row>
        <row r="12506">
          <cell r="A12506">
            <v>23744</v>
          </cell>
          <cell r="B12506" t="str">
            <v>WESTLEY FELLONA</v>
          </cell>
        </row>
        <row r="12507">
          <cell r="A12507">
            <v>23745</v>
          </cell>
          <cell r="B12507" t="str">
            <v>KELWIN GREGSON</v>
          </cell>
        </row>
        <row r="12508">
          <cell r="A12508">
            <v>23746</v>
          </cell>
          <cell r="B12508" t="str">
            <v>LIN KLEEBORN</v>
          </cell>
        </row>
        <row r="12509">
          <cell r="A12509">
            <v>23747</v>
          </cell>
          <cell r="B12509" t="str">
            <v>WHEELER HOWDEN</v>
          </cell>
        </row>
        <row r="12510">
          <cell r="A12510">
            <v>23748</v>
          </cell>
          <cell r="B12510" t="str">
            <v>GRIFFITH ELWOOD</v>
          </cell>
        </row>
        <row r="12511">
          <cell r="A12511">
            <v>23749</v>
          </cell>
          <cell r="B12511" t="str">
            <v>NINA ELCUM</v>
          </cell>
        </row>
        <row r="12512">
          <cell r="A12512">
            <v>23750</v>
          </cell>
          <cell r="B12512" t="str">
            <v>MILISSENT COSSEM</v>
          </cell>
        </row>
        <row r="12513">
          <cell r="A12513">
            <v>23751</v>
          </cell>
          <cell r="B12513" t="str">
            <v>KINSLEY WARIN</v>
          </cell>
        </row>
        <row r="12514">
          <cell r="A12514">
            <v>23752</v>
          </cell>
          <cell r="B12514" t="str">
            <v>YORGOS SALMON</v>
          </cell>
        </row>
        <row r="12515">
          <cell r="A12515">
            <v>23753</v>
          </cell>
          <cell r="B12515" t="str">
            <v>EMILI GAYNOR</v>
          </cell>
        </row>
        <row r="12516">
          <cell r="A12516">
            <v>23754</v>
          </cell>
          <cell r="B12516" t="str">
            <v>TIENA BIRNIE</v>
          </cell>
        </row>
        <row r="12517">
          <cell r="A12517">
            <v>23755</v>
          </cell>
          <cell r="B12517" t="str">
            <v>MAN JEWESS</v>
          </cell>
        </row>
        <row r="12518">
          <cell r="A12518">
            <v>23756</v>
          </cell>
          <cell r="B12518" t="str">
            <v>SLOAN PULHOSTER</v>
          </cell>
        </row>
        <row r="12519">
          <cell r="A12519">
            <v>23757</v>
          </cell>
          <cell r="B12519" t="str">
            <v>ROSELIN CUTTEN</v>
          </cell>
        </row>
        <row r="12520">
          <cell r="A12520">
            <v>23758</v>
          </cell>
          <cell r="B12520" t="str">
            <v>DAFFI GODEHARD.SF</v>
          </cell>
        </row>
        <row r="12521">
          <cell r="A12521">
            <v>23759</v>
          </cell>
          <cell r="B12521" t="str">
            <v>NANNY CHATELOT</v>
          </cell>
        </row>
        <row r="12522">
          <cell r="A12522">
            <v>23760</v>
          </cell>
          <cell r="B12522" t="str">
            <v>OGDAN BRABBEN</v>
          </cell>
        </row>
        <row r="12523">
          <cell r="A12523">
            <v>23761</v>
          </cell>
          <cell r="B12523" t="str">
            <v>EDITHE MAXFIELD</v>
          </cell>
        </row>
        <row r="12524">
          <cell r="A12524">
            <v>23762</v>
          </cell>
          <cell r="B12524" t="str">
            <v>LOUIE DEEPROSE</v>
          </cell>
        </row>
        <row r="12525">
          <cell r="A12525">
            <v>23763</v>
          </cell>
          <cell r="B12525" t="str">
            <v>FELICDAD DAMMARELL</v>
          </cell>
        </row>
        <row r="12526">
          <cell r="A12526">
            <v>23764</v>
          </cell>
          <cell r="B12526" t="str">
            <v>CARMON GORINI</v>
          </cell>
        </row>
        <row r="12527">
          <cell r="A12527">
            <v>23765</v>
          </cell>
          <cell r="B12527" t="str">
            <v>ROMEO GEERITS</v>
          </cell>
        </row>
        <row r="12528">
          <cell r="A12528">
            <v>23766</v>
          </cell>
          <cell r="B12528" t="str">
            <v>TERA LANGHAM</v>
          </cell>
        </row>
        <row r="12529">
          <cell r="A12529">
            <v>23767</v>
          </cell>
          <cell r="B12529" t="str">
            <v>MIRIAM MCLISE</v>
          </cell>
        </row>
        <row r="12530">
          <cell r="A12530">
            <v>23768</v>
          </cell>
          <cell r="B12530" t="str">
            <v>ISAAC VARNEY</v>
          </cell>
        </row>
        <row r="12531">
          <cell r="A12531">
            <v>23769</v>
          </cell>
          <cell r="B12531" t="str">
            <v>JOY SAMWORTH</v>
          </cell>
        </row>
        <row r="12532">
          <cell r="A12532">
            <v>23770</v>
          </cell>
          <cell r="B12532" t="str">
            <v>DAWN GEORGESCU</v>
          </cell>
        </row>
        <row r="12533">
          <cell r="A12533">
            <v>23771</v>
          </cell>
          <cell r="B12533" t="str">
            <v>THAYNE KINNAIRD</v>
          </cell>
        </row>
        <row r="12534">
          <cell r="A12534">
            <v>23772</v>
          </cell>
          <cell r="B12534" t="str">
            <v>JOSHUAH GARSHORE</v>
          </cell>
        </row>
        <row r="12535">
          <cell r="A12535">
            <v>23773</v>
          </cell>
          <cell r="B12535" t="str">
            <v>MAXINE GASKARTH</v>
          </cell>
        </row>
        <row r="12536">
          <cell r="A12536">
            <v>23774</v>
          </cell>
          <cell r="B12536" t="str">
            <v>DICKY MAGNAY</v>
          </cell>
        </row>
        <row r="12537">
          <cell r="A12537">
            <v>23775</v>
          </cell>
          <cell r="B12537" t="str">
            <v>WILLY TWIDLE</v>
          </cell>
        </row>
        <row r="12538">
          <cell r="A12538">
            <v>23776</v>
          </cell>
          <cell r="B12538" t="str">
            <v>EDSEL O'HARTIGAN</v>
          </cell>
        </row>
        <row r="12539">
          <cell r="A12539">
            <v>23777</v>
          </cell>
          <cell r="B12539" t="str">
            <v>LONNI SCOUGALL</v>
          </cell>
        </row>
        <row r="12540">
          <cell r="A12540">
            <v>23778</v>
          </cell>
          <cell r="B12540" t="str">
            <v>REINALDOS CURDELL</v>
          </cell>
        </row>
        <row r="12541">
          <cell r="A12541">
            <v>23779</v>
          </cell>
          <cell r="B12541" t="str">
            <v>LEK DECRUSE</v>
          </cell>
        </row>
        <row r="12542">
          <cell r="A12542">
            <v>23780</v>
          </cell>
          <cell r="B12542" t="str">
            <v>MONIKA RICKET</v>
          </cell>
        </row>
        <row r="12543">
          <cell r="A12543">
            <v>23781</v>
          </cell>
          <cell r="B12543" t="str">
            <v>YALE TALLET</v>
          </cell>
        </row>
        <row r="12544">
          <cell r="A12544">
            <v>23782</v>
          </cell>
          <cell r="B12544" t="str">
            <v>TERRIJO ROSENSHINE</v>
          </cell>
        </row>
        <row r="12545">
          <cell r="A12545">
            <v>23783</v>
          </cell>
          <cell r="B12545" t="str">
            <v>MAHMUD AMEY</v>
          </cell>
        </row>
        <row r="12546">
          <cell r="A12546">
            <v>23784</v>
          </cell>
          <cell r="B12546" t="str">
            <v>RAB TANSLEY</v>
          </cell>
        </row>
        <row r="12547">
          <cell r="A12547">
            <v>23786</v>
          </cell>
          <cell r="B12547" t="str">
            <v>MARGY TEMPLAR</v>
          </cell>
        </row>
        <row r="12548">
          <cell r="A12548">
            <v>23787</v>
          </cell>
          <cell r="B12548" t="str">
            <v>CYBIL DIXSON</v>
          </cell>
        </row>
        <row r="12549">
          <cell r="A12549">
            <v>23788</v>
          </cell>
          <cell r="B12549" t="str">
            <v>GIANNA MARCHINGTON</v>
          </cell>
        </row>
        <row r="12550">
          <cell r="A12550">
            <v>23789</v>
          </cell>
          <cell r="B12550" t="str">
            <v>JO COWAP</v>
          </cell>
        </row>
        <row r="12551">
          <cell r="A12551">
            <v>23790</v>
          </cell>
          <cell r="B12551" t="str">
            <v>MURIAL ALDRIDGE</v>
          </cell>
        </row>
        <row r="12552">
          <cell r="A12552">
            <v>23791</v>
          </cell>
          <cell r="B12552" t="str">
            <v>XENA JUNKINSON</v>
          </cell>
        </row>
        <row r="12553">
          <cell r="A12553">
            <v>23792</v>
          </cell>
          <cell r="B12553" t="str">
            <v>CASSIUS BIRCHENHEAD</v>
          </cell>
        </row>
        <row r="12554">
          <cell r="A12554">
            <v>23793</v>
          </cell>
          <cell r="B12554" t="str">
            <v>OFELIA ROAN</v>
          </cell>
        </row>
        <row r="12555">
          <cell r="A12555">
            <v>23794</v>
          </cell>
          <cell r="B12555" t="str">
            <v>ANDREA BRIGHTLING</v>
          </cell>
        </row>
        <row r="12556">
          <cell r="A12556">
            <v>23795</v>
          </cell>
          <cell r="B12556" t="str">
            <v>ELISHA VLAHOS</v>
          </cell>
        </row>
        <row r="12557">
          <cell r="A12557">
            <v>23796</v>
          </cell>
          <cell r="B12557" t="str">
            <v>MYRNA ADAM</v>
          </cell>
        </row>
        <row r="12558">
          <cell r="A12558">
            <v>23797</v>
          </cell>
          <cell r="B12558" t="str">
            <v>DARLENE MASSON</v>
          </cell>
        </row>
        <row r="12559">
          <cell r="A12559">
            <v>23798</v>
          </cell>
          <cell r="B12559" t="str">
            <v>ANNALIESE TICKEL</v>
          </cell>
        </row>
        <row r="12560">
          <cell r="A12560">
            <v>23799</v>
          </cell>
          <cell r="B12560" t="str">
            <v>ANTON MONIER</v>
          </cell>
        </row>
        <row r="12561">
          <cell r="A12561">
            <v>23800</v>
          </cell>
          <cell r="B12561" t="str">
            <v>NILSON SAUVAN</v>
          </cell>
        </row>
        <row r="12562">
          <cell r="A12562">
            <v>23801</v>
          </cell>
          <cell r="B12562" t="str">
            <v>TOD QUARLES</v>
          </cell>
        </row>
        <row r="12563">
          <cell r="A12563">
            <v>23802</v>
          </cell>
          <cell r="B12563" t="str">
            <v>GUSTIE PINWELL</v>
          </cell>
        </row>
        <row r="12564">
          <cell r="A12564">
            <v>23803</v>
          </cell>
          <cell r="B12564" t="str">
            <v>DENIS KIRMAN</v>
          </cell>
        </row>
        <row r="12565">
          <cell r="A12565">
            <v>23804</v>
          </cell>
          <cell r="B12565" t="str">
            <v>MICHELL PARGETER</v>
          </cell>
        </row>
        <row r="12566">
          <cell r="A12566">
            <v>23805</v>
          </cell>
          <cell r="B12566" t="str">
            <v>ALEX CASO</v>
          </cell>
        </row>
        <row r="12567">
          <cell r="A12567">
            <v>23806</v>
          </cell>
          <cell r="B12567" t="str">
            <v>JERAD WARDEN</v>
          </cell>
        </row>
        <row r="12568">
          <cell r="A12568">
            <v>23807</v>
          </cell>
          <cell r="B12568" t="str">
            <v>ADREA BOGGERS</v>
          </cell>
        </row>
        <row r="12569">
          <cell r="A12569">
            <v>23808</v>
          </cell>
          <cell r="B12569" t="str">
            <v>JOCK BRIND</v>
          </cell>
        </row>
        <row r="12570">
          <cell r="A12570">
            <v>23809</v>
          </cell>
          <cell r="B12570" t="str">
            <v>LOLLY BOWRA</v>
          </cell>
        </row>
        <row r="12571">
          <cell r="A12571">
            <v>23810</v>
          </cell>
          <cell r="B12571" t="str">
            <v>BLISSE DACRE</v>
          </cell>
        </row>
        <row r="12572">
          <cell r="A12572">
            <v>23811</v>
          </cell>
          <cell r="B12572" t="str">
            <v>DRUD CLOHESSY</v>
          </cell>
        </row>
        <row r="12573">
          <cell r="A12573">
            <v>23812</v>
          </cell>
          <cell r="B12573" t="str">
            <v>BRITTE KLEISER</v>
          </cell>
        </row>
        <row r="12574">
          <cell r="A12574">
            <v>23813</v>
          </cell>
          <cell r="B12574" t="str">
            <v>DARLA LARDEZ</v>
          </cell>
        </row>
        <row r="12575">
          <cell r="A12575">
            <v>23814</v>
          </cell>
          <cell r="B12575" t="str">
            <v>ADRIANO SAFFER</v>
          </cell>
        </row>
        <row r="12576">
          <cell r="A12576">
            <v>23815</v>
          </cell>
          <cell r="B12576" t="str">
            <v>JASEN TENNY</v>
          </cell>
        </row>
        <row r="12577">
          <cell r="A12577">
            <v>23816</v>
          </cell>
          <cell r="B12577" t="str">
            <v>BARNABAS GEALL</v>
          </cell>
        </row>
        <row r="12578">
          <cell r="A12578">
            <v>23817</v>
          </cell>
          <cell r="B12578" t="str">
            <v>HAILY TUNSLEY</v>
          </cell>
        </row>
        <row r="12579">
          <cell r="A12579">
            <v>23818</v>
          </cell>
          <cell r="B12579" t="str">
            <v>MANON ELAM</v>
          </cell>
        </row>
        <row r="12580">
          <cell r="A12580">
            <v>23819</v>
          </cell>
          <cell r="B12580" t="str">
            <v>HESTHER WEBBEN</v>
          </cell>
        </row>
        <row r="12581">
          <cell r="A12581">
            <v>23820</v>
          </cell>
          <cell r="B12581" t="str">
            <v>ISABELLE ROMAND</v>
          </cell>
        </row>
        <row r="12582">
          <cell r="A12582">
            <v>23821</v>
          </cell>
          <cell r="B12582" t="str">
            <v>GODWIN MACELANE</v>
          </cell>
        </row>
        <row r="12583">
          <cell r="A12583">
            <v>23822</v>
          </cell>
          <cell r="B12583" t="str">
            <v>JOURDAIN OPDENORTH</v>
          </cell>
        </row>
        <row r="12584">
          <cell r="A12584">
            <v>23823</v>
          </cell>
          <cell r="B12584" t="str">
            <v>KNOX NOTTLE</v>
          </cell>
        </row>
        <row r="12585">
          <cell r="A12585">
            <v>23824</v>
          </cell>
          <cell r="B12585" t="str">
            <v>VASILIS LIDGERTON</v>
          </cell>
        </row>
        <row r="12586">
          <cell r="A12586">
            <v>23825</v>
          </cell>
          <cell r="B12586" t="str">
            <v>GALEN KLEINSMUNTZ</v>
          </cell>
        </row>
        <row r="12587">
          <cell r="A12587">
            <v>23826</v>
          </cell>
          <cell r="B12587" t="str">
            <v>ANNETTE PETFORD</v>
          </cell>
        </row>
        <row r="12588">
          <cell r="A12588">
            <v>23827</v>
          </cell>
          <cell r="B12588" t="str">
            <v>JULIENNE WIBROW</v>
          </cell>
        </row>
        <row r="12589">
          <cell r="A12589">
            <v>23828</v>
          </cell>
          <cell r="B12589" t="str">
            <v>STAFORD THOMASSIN</v>
          </cell>
        </row>
        <row r="12590">
          <cell r="A12590">
            <v>23829</v>
          </cell>
          <cell r="B12590" t="str">
            <v>DALE MELBOURNE</v>
          </cell>
        </row>
        <row r="12591">
          <cell r="A12591">
            <v>23830</v>
          </cell>
          <cell r="B12591" t="str">
            <v>NYDIA RAINSDEN</v>
          </cell>
        </row>
        <row r="12592">
          <cell r="A12592">
            <v>23831</v>
          </cell>
          <cell r="B12592" t="str">
            <v>SHIRLEE JAHAN</v>
          </cell>
        </row>
        <row r="12593">
          <cell r="A12593">
            <v>23832</v>
          </cell>
          <cell r="B12593" t="str">
            <v>TED MUSCAT</v>
          </cell>
        </row>
        <row r="12594">
          <cell r="A12594">
            <v>23833</v>
          </cell>
          <cell r="B12594" t="str">
            <v>PIPPA GRUNDER</v>
          </cell>
        </row>
        <row r="12595">
          <cell r="A12595">
            <v>23834</v>
          </cell>
          <cell r="B12595" t="str">
            <v>CHARMIAN CORNUAU</v>
          </cell>
        </row>
        <row r="12596">
          <cell r="A12596">
            <v>23835</v>
          </cell>
          <cell r="B12596" t="str">
            <v>AUSTINE BOSLEY</v>
          </cell>
        </row>
        <row r="12597">
          <cell r="A12597">
            <v>23836</v>
          </cell>
          <cell r="B12597" t="str">
            <v>BERENICE WARWICKER</v>
          </cell>
        </row>
        <row r="12598">
          <cell r="A12598">
            <v>23837</v>
          </cell>
          <cell r="B12598" t="str">
            <v>SAMMY KEPP</v>
          </cell>
        </row>
        <row r="12599">
          <cell r="A12599">
            <v>23838</v>
          </cell>
          <cell r="B12599" t="str">
            <v>HANK MAWTUS</v>
          </cell>
        </row>
        <row r="12600">
          <cell r="A12600">
            <v>23840</v>
          </cell>
          <cell r="B12600" t="str">
            <v>SALOMI DUCKETT</v>
          </cell>
        </row>
        <row r="12601">
          <cell r="A12601">
            <v>23841</v>
          </cell>
          <cell r="B12601" t="str">
            <v>JEREMY BICKELL</v>
          </cell>
        </row>
        <row r="12602">
          <cell r="A12602">
            <v>23842</v>
          </cell>
          <cell r="B12602" t="str">
            <v>VIVIANA JORDINE</v>
          </cell>
        </row>
        <row r="12603">
          <cell r="A12603">
            <v>23843</v>
          </cell>
          <cell r="B12603" t="str">
            <v>NETTA MCANULTY</v>
          </cell>
        </row>
        <row r="12604">
          <cell r="A12604">
            <v>23844</v>
          </cell>
          <cell r="B12604" t="str">
            <v>DORELLA VANINI</v>
          </cell>
        </row>
        <row r="12605">
          <cell r="A12605">
            <v>23845</v>
          </cell>
          <cell r="B12605" t="str">
            <v>ARLUENE LERIGO</v>
          </cell>
        </row>
        <row r="12606">
          <cell r="A12606">
            <v>23846</v>
          </cell>
          <cell r="B12606" t="str">
            <v>BRINA HIRTZMANN</v>
          </cell>
        </row>
        <row r="12607">
          <cell r="A12607">
            <v>23847</v>
          </cell>
          <cell r="B12607" t="str">
            <v>CLIVE SWIFFIN</v>
          </cell>
        </row>
        <row r="12608">
          <cell r="A12608">
            <v>23848</v>
          </cell>
          <cell r="B12608" t="str">
            <v>IRVIN EAGLEN</v>
          </cell>
        </row>
        <row r="12609">
          <cell r="A12609">
            <v>23849</v>
          </cell>
          <cell r="B12609" t="str">
            <v>ELYSHA GILARDONE</v>
          </cell>
        </row>
        <row r="12610">
          <cell r="A12610">
            <v>23850</v>
          </cell>
          <cell r="B12610" t="str">
            <v>VAUGHAN STANMER</v>
          </cell>
        </row>
        <row r="12611">
          <cell r="A12611">
            <v>23851</v>
          </cell>
          <cell r="B12611" t="str">
            <v>HULDA THIEM</v>
          </cell>
        </row>
        <row r="12612">
          <cell r="A12612">
            <v>23852</v>
          </cell>
          <cell r="B12612" t="str">
            <v>LOUISA MUGHAL</v>
          </cell>
        </row>
        <row r="12613">
          <cell r="A12613">
            <v>23853</v>
          </cell>
          <cell r="B12613" t="str">
            <v>WYNNY RIGGEY</v>
          </cell>
        </row>
        <row r="12614">
          <cell r="A12614">
            <v>23854</v>
          </cell>
          <cell r="B12614" t="str">
            <v>TERREL SANGAR</v>
          </cell>
        </row>
        <row r="12615">
          <cell r="A12615">
            <v>23855</v>
          </cell>
          <cell r="B12615" t="str">
            <v>PADDIE CAPPLEMAN</v>
          </cell>
        </row>
        <row r="12616">
          <cell r="A12616">
            <v>23856</v>
          </cell>
          <cell r="B12616" t="str">
            <v>BRYNNE ADAMCZEWSKI</v>
          </cell>
        </row>
        <row r="12617">
          <cell r="A12617">
            <v>23857</v>
          </cell>
          <cell r="B12617" t="str">
            <v>TERRYE ALFONSINI</v>
          </cell>
        </row>
        <row r="12618">
          <cell r="A12618">
            <v>23858</v>
          </cell>
          <cell r="B12618" t="str">
            <v>LIONELLO GILLESPIE</v>
          </cell>
        </row>
        <row r="12619">
          <cell r="A12619">
            <v>23859</v>
          </cell>
          <cell r="B12619" t="str">
            <v>SULLIVAN PARONI</v>
          </cell>
        </row>
        <row r="12620">
          <cell r="A12620">
            <v>23860</v>
          </cell>
          <cell r="B12620" t="str">
            <v>ZEA BLACKBURNE</v>
          </cell>
        </row>
        <row r="12621">
          <cell r="A12621">
            <v>23861</v>
          </cell>
          <cell r="B12621" t="str">
            <v>TRUEMAN NUND</v>
          </cell>
        </row>
        <row r="12622">
          <cell r="A12622">
            <v>23862</v>
          </cell>
          <cell r="B12622" t="str">
            <v>CRISTINE BOWNES</v>
          </cell>
        </row>
        <row r="12623">
          <cell r="A12623">
            <v>23863</v>
          </cell>
          <cell r="B12623" t="str">
            <v>KRISSY DENISYEV</v>
          </cell>
        </row>
        <row r="12624">
          <cell r="A12624">
            <v>23864</v>
          </cell>
          <cell r="B12624" t="str">
            <v>PHILLIS RICKER</v>
          </cell>
        </row>
        <row r="12625">
          <cell r="A12625">
            <v>23865</v>
          </cell>
          <cell r="B12625" t="str">
            <v>LIN PATRONO</v>
          </cell>
        </row>
        <row r="12626">
          <cell r="A12626">
            <v>23866</v>
          </cell>
          <cell r="B12626" t="str">
            <v>BLINNI KYNDER</v>
          </cell>
        </row>
        <row r="12627">
          <cell r="A12627">
            <v>23867</v>
          </cell>
          <cell r="B12627" t="str">
            <v>MARCUS WILDE</v>
          </cell>
        </row>
        <row r="12628">
          <cell r="A12628">
            <v>23868</v>
          </cell>
          <cell r="B12628" t="str">
            <v>GARE CUERDA</v>
          </cell>
        </row>
        <row r="12629">
          <cell r="A12629">
            <v>23869</v>
          </cell>
          <cell r="B12629" t="str">
            <v>PIERCE ORROM</v>
          </cell>
        </row>
        <row r="12630">
          <cell r="A12630">
            <v>23870</v>
          </cell>
          <cell r="B12630" t="str">
            <v>BARTHOLOMEUS ATCHESON</v>
          </cell>
        </row>
        <row r="12631">
          <cell r="A12631">
            <v>23871</v>
          </cell>
          <cell r="B12631" t="str">
            <v>KIKELIA LAWFORD</v>
          </cell>
        </row>
        <row r="12632">
          <cell r="A12632">
            <v>23872</v>
          </cell>
          <cell r="B12632" t="str">
            <v>ROSSIE SERTIN</v>
          </cell>
        </row>
        <row r="12633">
          <cell r="A12633">
            <v>23873</v>
          </cell>
          <cell r="B12633" t="str">
            <v>BONNY MULLANEY</v>
          </cell>
        </row>
        <row r="12634">
          <cell r="A12634">
            <v>23874</v>
          </cell>
          <cell r="B12634" t="str">
            <v>TRUDE WORSAM</v>
          </cell>
        </row>
        <row r="12635">
          <cell r="A12635">
            <v>23875</v>
          </cell>
          <cell r="B12635" t="str">
            <v>AUGUSTO SPURRIOR</v>
          </cell>
        </row>
        <row r="12636">
          <cell r="A12636">
            <v>23876</v>
          </cell>
          <cell r="B12636" t="str">
            <v>ROLAND MCGLEW</v>
          </cell>
        </row>
        <row r="12637">
          <cell r="A12637">
            <v>23877</v>
          </cell>
          <cell r="B12637" t="str">
            <v>ODELL WADELING</v>
          </cell>
        </row>
        <row r="12638">
          <cell r="A12638">
            <v>23878</v>
          </cell>
          <cell r="B12638" t="str">
            <v>DAVEN WACKETT</v>
          </cell>
        </row>
        <row r="12639">
          <cell r="A12639">
            <v>23879</v>
          </cell>
          <cell r="B12639" t="str">
            <v>ALESSANDRO KINZEL</v>
          </cell>
        </row>
        <row r="12640">
          <cell r="A12640">
            <v>23880</v>
          </cell>
          <cell r="B12640" t="str">
            <v>GEARALT BAINE</v>
          </cell>
        </row>
        <row r="12641">
          <cell r="A12641">
            <v>23881</v>
          </cell>
          <cell r="B12641" t="str">
            <v>GODFRY PARNHAM</v>
          </cell>
        </row>
        <row r="12642">
          <cell r="A12642">
            <v>23882</v>
          </cell>
          <cell r="B12642" t="str">
            <v>HAGAN ANAND</v>
          </cell>
        </row>
        <row r="12643">
          <cell r="A12643">
            <v>23883</v>
          </cell>
          <cell r="B12643" t="str">
            <v>EVANIA BARDEN</v>
          </cell>
        </row>
        <row r="12644">
          <cell r="A12644">
            <v>23884</v>
          </cell>
          <cell r="B12644" t="str">
            <v>CARY WALENTYNOWICZ</v>
          </cell>
        </row>
        <row r="12645">
          <cell r="A12645">
            <v>23885</v>
          </cell>
          <cell r="B12645" t="str">
            <v>QUINCEY FRIEDANK</v>
          </cell>
        </row>
        <row r="12646">
          <cell r="A12646">
            <v>23886</v>
          </cell>
          <cell r="B12646" t="str">
            <v>WEIDAR ALTON</v>
          </cell>
        </row>
        <row r="12647">
          <cell r="A12647">
            <v>23887</v>
          </cell>
          <cell r="B12647" t="str">
            <v>GARRICK GORMAN</v>
          </cell>
        </row>
        <row r="12648">
          <cell r="A12648">
            <v>23888</v>
          </cell>
          <cell r="B12648" t="str">
            <v>SHELBY TULLIS</v>
          </cell>
        </row>
        <row r="12649">
          <cell r="A12649">
            <v>23889</v>
          </cell>
          <cell r="B12649" t="str">
            <v>KARRAH FYFIELD</v>
          </cell>
        </row>
        <row r="12650">
          <cell r="A12650">
            <v>23890</v>
          </cell>
          <cell r="B12650" t="str">
            <v>SIANA TROY</v>
          </cell>
        </row>
        <row r="12651">
          <cell r="A12651">
            <v>23891</v>
          </cell>
          <cell r="B12651" t="str">
            <v>NEDDIE FARISH</v>
          </cell>
        </row>
        <row r="12652">
          <cell r="A12652">
            <v>23892</v>
          </cell>
          <cell r="B12652" t="str">
            <v>PAVEL JOLY</v>
          </cell>
        </row>
        <row r="12653">
          <cell r="A12653">
            <v>23893</v>
          </cell>
          <cell r="B12653" t="str">
            <v>REGGIS JACKLING</v>
          </cell>
        </row>
        <row r="12654">
          <cell r="A12654">
            <v>23894</v>
          </cell>
          <cell r="B12654" t="str">
            <v>MARCHELLE PINDER</v>
          </cell>
        </row>
        <row r="12655">
          <cell r="A12655">
            <v>23895</v>
          </cell>
          <cell r="B12655" t="str">
            <v>BUCKY BALTRUSHAITIS</v>
          </cell>
        </row>
        <row r="12656">
          <cell r="A12656">
            <v>23896</v>
          </cell>
          <cell r="B12656" t="str">
            <v>LONNARD BATY</v>
          </cell>
        </row>
        <row r="12657">
          <cell r="A12657">
            <v>23897</v>
          </cell>
          <cell r="B12657" t="str">
            <v>SYMAN BOYES</v>
          </cell>
        </row>
        <row r="12658">
          <cell r="A12658">
            <v>23898</v>
          </cell>
          <cell r="B12658" t="str">
            <v>ARNEY ROACH</v>
          </cell>
        </row>
        <row r="12659">
          <cell r="A12659">
            <v>23899</v>
          </cell>
          <cell r="B12659" t="str">
            <v>ANABELLA KILLWICK</v>
          </cell>
        </row>
        <row r="12660">
          <cell r="A12660">
            <v>23900</v>
          </cell>
          <cell r="B12660" t="str">
            <v>ORV GUILLOT</v>
          </cell>
        </row>
        <row r="12661">
          <cell r="A12661">
            <v>23901</v>
          </cell>
          <cell r="B12661" t="str">
            <v>JOHN LEBAND</v>
          </cell>
        </row>
        <row r="12662">
          <cell r="A12662">
            <v>23902</v>
          </cell>
          <cell r="B12662" t="str">
            <v>LINNET MORETTO</v>
          </cell>
        </row>
        <row r="12663">
          <cell r="A12663">
            <v>23903</v>
          </cell>
          <cell r="B12663" t="str">
            <v>CHRIS SEVERY</v>
          </cell>
        </row>
        <row r="12664">
          <cell r="A12664">
            <v>23904</v>
          </cell>
          <cell r="B12664" t="str">
            <v>SARGENT MURNEY</v>
          </cell>
        </row>
        <row r="12665">
          <cell r="A12665">
            <v>23905</v>
          </cell>
          <cell r="B12665" t="str">
            <v>ELLIOT QUADE</v>
          </cell>
        </row>
        <row r="12666">
          <cell r="A12666">
            <v>23906</v>
          </cell>
          <cell r="B12666" t="str">
            <v>VITORIA MECOZZI</v>
          </cell>
        </row>
        <row r="12667">
          <cell r="A12667">
            <v>23907</v>
          </cell>
          <cell r="B12667" t="str">
            <v>MAURINE DURBANN</v>
          </cell>
        </row>
        <row r="12668">
          <cell r="A12668">
            <v>23908</v>
          </cell>
          <cell r="B12668" t="str">
            <v>KASPAR KEATLEY</v>
          </cell>
        </row>
        <row r="12669">
          <cell r="A12669">
            <v>23909</v>
          </cell>
          <cell r="B12669" t="str">
            <v>RAM MANNION</v>
          </cell>
        </row>
        <row r="12670">
          <cell r="A12670">
            <v>23910</v>
          </cell>
          <cell r="B12670" t="str">
            <v>CLOE FATTORINI</v>
          </cell>
        </row>
        <row r="12671">
          <cell r="A12671">
            <v>23911</v>
          </cell>
          <cell r="B12671" t="str">
            <v>SIDONNIE SENTON</v>
          </cell>
        </row>
        <row r="12672">
          <cell r="A12672">
            <v>23912</v>
          </cell>
          <cell r="B12672" t="str">
            <v>LAY EGE</v>
          </cell>
        </row>
        <row r="12673">
          <cell r="A12673">
            <v>23913</v>
          </cell>
          <cell r="B12673" t="str">
            <v>WYATAN YURSHEV</v>
          </cell>
        </row>
        <row r="12674">
          <cell r="A12674">
            <v>23914</v>
          </cell>
          <cell r="B12674" t="str">
            <v>VERINA MARIS</v>
          </cell>
        </row>
        <row r="12675">
          <cell r="A12675">
            <v>23915</v>
          </cell>
          <cell r="B12675" t="str">
            <v>VALINA FIRMAN</v>
          </cell>
        </row>
        <row r="12676">
          <cell r="A12676">
            <v>23916</v>
          </cell>
          <cell r="B12676" t="str">
            <v>KLAUS ZISNEROS</v>
          </cell>
        </row>
        <row r="12677">
          <cell r="A12677">
            <v>23917</v>
          </cell>
          <cell r="B12677" t="str">
            <v>LANEY STURDY</v>
          </cell>
        </row>
        <row r="12678">
          <cell r="A12678">
            <v>23918</v>
          </cell>
          <cell r="B12678" t="str">
            <v>DRUSY MITYASHEV</v>
          </cell>
        </row>
        <row r="12679">
          <cell r="A12679">
            <v>23919</v>
          </cell>
          <cell r="B12679" t="str">
            <v>MORTON THYNNE</v>
          </cell>
        </row>
        <row r="12680">
          <cell r="A12680">
            <v>23920</v>
          </cell>
          <cell r="B12680" t="str">
            <v>VANIA SHRIVE</v>
          </cell>
        </row>
        <row r="12681">
          <cell r="A12681">
            <v>23921</v>
          </cell>
          <cell r="B12681" t="str">
            <v>PHYLYS LE FEUVRE</v>
          </cell>
        </row>
        <row r="12682">
          <cell r="A12682">
            <v>23922</v>
          </cell>
          <cell r="B12682" t="str">
            <v>CRYSTA ADAN</v>
          </cell>
        </row>
        <row r="12683">
          <cell r="A12683">
            <v>23923</v>
          </cell>
          <cell r="B12683" t="str">
            <v>MELLIE SAWLEY</v>
          </cell>
        </row>
        <row r="12684">
          <cell r="A12684">
            <v>23924</v>
          </cell>
          <cell r="B12684" t="str">
            <v>ALEXI LARVENT</v>
          </cell>
        </row>
        <row r="12685">
          <cell r="A12685">
            <v>23925</v>
          </cell>
          <cell r="B12685" t="str">
            <v>HASKEL GOODDAY</v>
          </cell>
        </row>
        <row r="12686">
          <cell r="A12686">
            <v>23926</v>
          </cell>
          <cell r="B12686" t="str">
            <v>JOHNATH OLIVA</v>
          </cell>
        </row>
        <row r="12687">
          <cell r="A12687">
            <v>23927</v>
          </cell>
          <cell r="B12687" t="str">
            <v>JARAD O'CONOR</v>
          </cell>
        </row>
        <row r="12688">
          <cell r="A12688">
            <v>23928</v>
          </cell>
          <cell r="B12688" t="str">
            <v>NONIE BORRELL</v>
          </cell>
        </row>
        <row r="12689">
          <cell r="A12689">
            <v>23929</v>
          </cell>
          <cell r="B12689" t="str">
            <v>WILFRED PABST</v>
          </cell>
        </row>
        <row r="12690">
          <cell r="A12690">
            <v>23930</v>
          </cell>
          <cell r="B12690" t="str">
            <v>FAITH CURRIER</v>
          </cell>
        </row>
        <row r="12691">
          <cell r="A12691">
            <v>23931</v>
          </cell>
          <cell r="B12691" t="str">
            <v>NANNI GINNANE</v>
          </cell>
        </row>
        <row r="12692">
          <cell r="A12692">
            <v>23932</v>
          </cell>
          <cell r="B12692" t="str">
            <v>PERCEVAL EDELMAN</v>
          </cell>
        </row>
        <row r="12693">
          <cell r="A12693">
            <v>23933</v>
          </cell>
          <cell r="B12693" t="str">
            <v>ARDINE CHRISTALL</v>
          </cell>
        </row>
        <row r="12694">
          <cell r="A12694">
            <v>23934</v>
          </cell>
          <cell r="B12694" t="str">
            <v>GENNY TOGHILL</v>
          </cell>
        </row>
        <row r="12695">
          <cell r="A12695">
            <v>23935</v>
          </cell>
          <cell r="B12695" t="str">
            <v>ADIANA GARNALL</v>
          </cell>
        </row>
        <row r="12696">
          <cell r="A12696">
            <v>23936</v>
          </cell>
          <cell r="B12696" t="str">
            <v>ELYSEE CARDWELL</v>
          </cell>
        </row>
        <row r="12697">
          <cell r="A12697">
            <v>23937</v>
          </cell>
          <cell r="B12697" t="str">
            <v>DNIREN DYKES</v>
          </cell>
        </row>
        <row r="12698">
          <cell r="A12698">
            <v>23938</v>
          </cell>
          <cell r="B12698" t="str">
            <v>EVYN DECOURCY</v>
          </cell>
        </row>
        <row r="12699">
          <cell r="A12699">
            <v>23939</v>
          </cell>
          <cell r="B12699" t="str">
            <v>OCTAVIA EBBIN</v>
          </cell>
        </row>
        <row r="12700">
          <cell r="A12700">
            <v>23940</v>
          </cell>
          <cell r="B12700" t="str">
            <v>ROLLINS SKEWIS</v>
          </cell>
        </row>
        <row r="12701">
          <cell r="A12701">
            <v>23941</v>
          </cell>
          <cell r="B12701" t="str">
            <v>CREIGHTON MEDCRAFT</v>
          </cell>
        </row>
        <row r="12702">
          <cell r="A12702">
            <v>23942</v>
          </cell>
          <cell r="B12702" t="str">
            <v>LY DAVIDESCU</v>
          </cell>
        </row>
        <row r="12703">
          <cell r="A12703">
            <v>23943</v>
          </cell>
          <cell r="B12703" t="str">
            <v>MARIKA CRISTOFERI</v>
          </cell>
        </row>
        <row r="12704">
          <cell r="A12704">
            <v>23944</v>
          </cell>
          <cell r="B12704" t="str">
            <v>ZORA GOOD</v>
          </cell>
        </row>
        <row r="12705">
          <cell r="A12705">
            <v>23945</v>
          </cell>
          <cell r="B12705" t="str">
            <v>CINDI NOLI</v>
          </cell>
        </row>
        <row r="12706">
          <cell r="A12706">
            <v>23946</v>
          </cell>
          <cell r="B12706" t="str">
            <v>MURDOCH PICHEFORD</v>
          </cell>
        </row>
        <row r="12707">
          <cell r="A12707">
            <v>23947</v>
          </cell>
          <cell r="B12707" t="str">
            <v>BEV MCKEACHIE</v>
          </cell>
        </row>
        <row r="12708">
          <cell r="A12708">
            <v>23948</v>
          </cell>
          <cell r="B12708" t="str">
            <v>EWEN CRUSE</v>
          </cell>
        </row>
        <row r="12709">
          <cell r="A12709">
            <v>23949</v>
          </cell>
          <cell r="B12709" t="str">
            <v>RODGE DEPKA</v>
          </cell>
        </row>
        <row r="12710">
          <cell r="A12710">
            <v>23950</v>
          </cell>
          <cell r="B12710" t="str">
            <v>DEDRA MORSLEY</v>
          </cell>
        </row>
        <row r="12711">
          <cell r="A12711">
            <v>23951</v>
          </cell>
          <cell r="B12711" t="str">
            <v>ODILIA ELSMORE</v>
          </cell>
        </row>
        <row r="12712">
          <cell r="A12712">
            <v>23952</v>
          </cell>
          <cell r="B12712" t="str">
            <v>MYCAH PENDLE</v>
          </cell>
        </row>
        <row r="12713">
          <cell r="A12713">
            <v>23953</v>
          </cell>
          <cell r="B12713" t="str">
            <v>LONNARD TREVEN</v>
          </cell>
        </row>
        <row r="12714">
          <cell r="A12714">
            <v>23954</v>
          </cell>
          <cell r="B12714" t="str">
            <v>LEV WATERWORTH</v>
          </cell>
        </row>
        <row r="12715">
          <cell r="A12715">
            <v>23955</v>
          </cell>
          <cell r="B12715" t="str">
            <v>MELANTHA HAGGART</v>
          </cell>
        </row>
        <row r="12716">
          <cell r="A12716">
            <v>23956</v>
          </cell>
          <cell r="B12716" t="str">
            <v>ORALLA MOULAND</v>
          </cell>
        </row>
        <row r="12717">
          <cell r="A12717">
            <v>23957</v>
          </cell>
          <cell r="B12717" t="str">
            <v>JODY LOVICK</v>
          </cell>
        </row>
        <row r="12718">
          <cell r="A12718">
            <v>23958</v>
          </cell>
          <cell r="B12718" t="str">
            <v>KINNY SPLEVINGS</v>
          </cell>
        </row>
        <row r="12719">
          <cell r="A12719">
            <v>23959</v>
          </cell>
          <cell r="B12719" t="str">
            <v>KARIOTTA ABRY</v>
          </cell>
        </row>
        <row r="12720">
          <cell r="A12720">
            <v>23960</v>
          </cell>
          <cell r="B12720" t="str">
            <v>INGEMAR INGLEFIELD</v>
          </cell>
        </row>
        <row r="12721">
          <cell r="A12721">
            <v>23961</v>
          </cell>
          <cell r="B12721" t="str">
            <v>CALLEAN LOB</v>
          </cell>
        </row>
        <row r="12722">
          <cell r="A12722">
            <v>23962</v>
          </cell>
          <cell r="B12722" t="str">
            <v>NOELLA LETTINGTON</v>
          </cell>
        </row>
        <row r="12723">
          <cell r="A12723">
            <v>23963</v>
          </cell>
          <cell r="B12723" t="str">
            <v>HEIDI MARGETT</v>
          </cell>
        </row>
        <row r="12724">
          <cell r="A12724">
            <v>23964</v>
          </cell>
          <cell r="B12724" t="str">
            <v>CHESTER DILNOT</v>
          </cell>
        </row>
        <row r="12725">
          <cell r="A12725">
            <v>23965</v>
          </cell>
          <cell r="B12725" t="str">
            <v>HUMBERT NORRIS</v>
          </cell>
        </row>
        <row r="12726">
          <cell r="A12726">
            <v>23966</v>
          </cell>
          <cell r="B12726" t="str">
            <v>GABRILA PEDROCCHI</v>
          </cell>
        </row>
        <row r="12727">
          <cell r="A12727">
            <v>23967</v>
          </cell>
          <cell r="B12727" t="str">
            <v>CHASTITY PELE</v>
          </cell>
        </row>
        <row r="12728">
          <cell r="A12728">
            <v>23968</v>
          </cell>
          <cell r="B12728" t="str">
            <v>YULE MALTHOUSE</v>
          </cell>
        </row>
        <row r="12729">
          <cell r="A12729">
            <v>23969</v>
          </cell>
          <cell r="B12729" t="str">
            <v>PHILIPPE DOUCH</v>
          </cell>
        </row>
        <row r="12730">
          <cell r="A12730">
            <v>23970</v>
          </cell>
          <cell r="B12730" t="str">
            <v>ANNABELLE BOUDA</v>
          </cell>
        </row>
        <row r="12731">
          <cell r="A12731">
            <v>23971</v>
          </cell>
          <cell r="B12731" t="str">
            <v>GARE WHATHAM</v>
          </cell>
        </row>
        <row r="12732">
          <cell r="A12732">
            <v>23972</v>
          </cell>
          <cell r="B12732" t="str">
            <v>BURCH DUCKERIN</v>
          </cell>
        </row>
        <row r="12733">
          <cell r="A12733">
            <v>23973</v>
          </cell>
          <cell r="B12733" t="str">
            <v>FANYA GIOVANNETTI</v>
          </cell>
        </row>
        <row r="12734">
          <cell r="A12734">
            <v>23974</v>
          </cell>
          <cell r="B12734" t="str">
            <v>LORENS JIGGINS</v>
          </cell>
        </row>
        <row r="12735">
          <cell r="A12735">
            <v>23975</v>
          </cell>
          <cell r="B12735" t="str">
            <v>COS MCTRUSTY</v>
          </cell>
        </row>
        <row r="12736">
          <cell r="A12736">
            <v>23976</v>
          </cell>
          <cell r="B12736" t="str">
            <v>COLIN SMALLWOOD</v>
          </cell>
        </row>
        <row r="12737">
          <cell r="A12737">
            <v>23977</v>
          </cell>
          <cell r="B12737" t="str">
            <v>ELWIRA DOSWELL</v>
          </cell>
        </row>
        <row r="12738">
          <cell r="A12738">
            <v>23978</v>
          </cell>
          <cell r="B12738" t="str">
            <v>GRISELDA PROBACK</v>
          </cell>
        </row>
        <row r="12739">
          <cell r="A12739">
            <v>23979</v>
          </cell>
          <cell r="B12739" t="str">
            <v>BERNIE CUCUZZA</v>
          </cell>
        </row>
        <row r="12740">
          <cell r="A12740">
            <v>23980</v>
          </cell>
          <cell r="B12740" t="str">
            <v>SALLYANNE GOTHRUP</v>
          </cell>
        </row>
        <row r="12741">
          <cell r="A12741">
            <v>23981</v>
          </cell>
          <cell r="B12741" t="str">
            <v>MAIR RENZINI</v>
          </cell>
        </row>
        <row r="12742">
          <cell r="A12742">
            <v>23982</v>
          </cell>
          <cell r="B12742" t="str">
            <v>LANCE MENEGO</v>
          </cell>
        </row>
        <row r="12743">
          <cell r="A12743">
            <v>23983</v>
          </cell>
          <cell r="B12743" t="str">
            <v>GRANNY WIGAN</v>
          </cell>
        </row>
        <row r="12744">
          <cell r="A12744">
            <v>23984</v>
          </cell>
          <cell r="B12744" t="str">
            <v>DES GOTTER</v>
          </cell>
        </row>
        <row r="12745">
          <cell r="A12745">
            <v>23985</v>
          </cell>
          <cell r="B12745" t="str">
            <v>VIKKI YURASOV</v>
          </cell>
        </row>
        <row r="12746">
          <cell r="A12746">
            <v>23986</v>
          </cell>
          <cell r="B12746" t="str">
            <v>CHRISTIANE TABOR</v>
          </cell>
        </row>
        <row r="12747">
          <cell r="A12747">
            <v>23987</v>
          </cell>
          <cell r="B12747" t="str">
            <v>MABLE AMPHLETT</v>
          </cell>
        </row>
        <row r="12748">
          <cell r="A12748">
            <v>23988</v>
          </cell>
          <cell r="B12748" t="str">
            <v>KONSTANZE MCMYLOR</v>
          </cell>
        </row>
        <row r="12749">
          <cell r="A12749">
            <v>23989</v>
          </cell>
          <cell r="B12749" t="str">
            <v>RODGER BLESSED</v>
          </cell>
        </row>
        <row r="12750">
          <cell r="A12750">
            <v>23990</v>
          </cell>
          <cell r="B12750" t="str">
            <v>KELSEY EARNSHAW</v>
          </cell>
        </row>
        <row r="12751">
          <cell r="A12751">
            <v>23991</v>
          </cell>
          <cell r="B12751" t="str">
            <v>GASPARO PHANT</v>
          </cell>
        </row>
        <row r="12752">
          <cell r="A12752">
            <v>23992</v>
          </cell>
          <cell r="B12752" t="str">
            <v>VITTORIO KNEAL</v>
          </cell>
        </row>
        <row r="12753">
          <cell r="A12753">
            <v>23993</v>
          </cell>
          <cell r="B12753" t="str">
            <v>FAUNIE CHALK</v>
          </cell>
        </row>
        <row r="12754">
          <cell r="A12754">
            <v>23994</v>
          </cell>
          <cell r="B12754" t="str">
            <v>SHEFFY CHAVES</v>
          </cell>
        </row>
        <row r="12755">
          <cell r="A12755">
            <v>23995</v>
          </cell>
          <cell r="B12755" t="str">
            <v>GINGER VERBEEK</v>
          </cell>
        </row>
        <row r="12756">
          <cell r="A12756">
            <v>23996</v>
          </cell>
          <cell r="B12756" t="str">
            <v>CANDY SUNDIN</v>
          </cell>
        </row>
        <row r="12757">
          <cell r="A12757">
            <v>23997</v>
          </cell>
          <cell r="B12757" t="str">
            <v>LEXINE BECKHURST</v>
          </cell>
        </row>
        <row r="12758">
          <cell r="A12758">
            <v>23998</v>
          </cell>
          <cell r="B12758" t="str">
            <v>JUDAH WRAGG</v>
          </cell>
        </row>
        <row r="12759">
          <cell r="A12759">
            <v>23999</v>
          </cell>
          <cell r="B12759" t="str">
            <v>TOIBOID BADDAM</v>
          </cell>
        </row>
        <row r="12760">
          <cell r="A12760">
            <v>24000</v>
          </cell>
          <cell r="B12760" t="str">
            <v>BARNABE NESTOR</v>
          </cell>
        </row>
        <row r="12761">
          <cell r="A12761">
            <v>24001</v>
          </cell>
          <cell r="B12761" t="str">
            <v>CLETUS EBOURNE</v>
          </cell>
        </row>
        <row r="12762">
          <cell r="A12762">
            <v>24002</v>
          </cell>
          <cell r="B12762" t="str">
            <v>MUREIL KINZE</v>
          </cell>
        </row>
        <row r="12763">
          <cell r="A12763">
            <v>24003</v>
          </cell>
          <cell r="B12763" t="str">
            <v>MARENA DUNBABIN</v>
          </cell>
        </row>
        <row r="12764">
          <cell r="A12764">
            <v>24004</v>
          </cell>
          <cell r="B12764" t="str">
            <v>DERMOT PRINGELL</v>
          </cell>
        </row>
        <row r="12765">
          <cell r="A12765">
            <v>24005</v>
          </cell>
          <cell r="B12765" t="str">
            <v>CESYA STOLLBERG</v>
          </cell>
        </row>
        <row r="12766">
          <cell r="A12766">
            <v>24006</v>
          </cell>
          <cell r="B12766" t="str">
            <v>DUKE GARRATTLEY</v>
          </cell>
        </row>
        <row r="12767">
          <cell r="A12767">
            <v>24008</v>
          </cell>
          <cell r="B12767" t="str">
            <v>ADELAIDA WILDBER</v>
          </cell>
        </row>
        <row r="12768">
          <cell r="A12768">
            <v>24009</v>
          </cell>
          <cell r="B12768" t="str">
            <v>CHLO BASEZZI</v>
          </cell>
        </row>
        <row r="12769">
          <cell r="A12769">
            <v>24010</v>
          </cell>
          <cell r="B12769" t="str">
            <v>THIBAUT ABISETTI</v>
          </cell>
        </row>
        <row r="12770">
          <cell r="A12770">
            <v>24011</v>
          </cell>
          <cell r="B12770" t="str">
            <v>GWENORA WERRILOW</v>
          </cell>
        </row>
        <row r="12771">
          <cell r="A12771">
            <v>24012</v>
          </cell>
          <cell r="B12771" t="str">
            <v>REINE SUTTERBY</v>
          </cell>
        </row>
        <row r="12772">
          <cell r="A12772">
            <v>24013</v>
          </cell>
          <cell r="B12772" t="str">
            <v>RORA SCHELLIG</v>
          </cell>
        </row>
        <row r="12773">
          <cell r="A12773">
            <v>24014</v>
          </cell>
          <cell r="B12773" t="str">
            <v>ALBERTO BRANSCOMBE</v>
          </cell>
        </row>
        <row r="12774">
          <cell r="A12774">
            <v>24015</v>
          </cell>
          <cell r="B12774" t="str">
            <v>ELY MERRIGANS</v>
          </cell>
        </row>
        <row r="12775">
          <cell r="A12775">
            <v>24016</v>
          </cell>
          <cell r="B12775" t="str">
            <v>BETTE-ANN BURLING</v>
          </cell>
        </row>
        <row r="12776">
          <cell r="A12776">
            <v>24017</v>
          </cell>
          <cell r="B12776" t="str">
            <v>LANA BOCK</v>
          </cell>
        </row>
        <row r="12777">
          <cell r="A12777">
            <v>24018</v>
          </cell>
          <cell r="B12777" t="str">
            <v>ELLYNN LINGE</v>
          </cell>
        </row>
        <row r="12778">
          <cell r="A12778">
            <v>24019</v>
          </cell>
          <cell r="B12778" t="str">
            <v>KIP BRIGGINSHAW</v>
          </cell>
        </row>
        <row r="12779">
          <cell r="A12779">
            <v>24020</v>
          </cell>
          <cell r="B12779" t="str">
            <v>GIUDITTA ABSON</v>
          </cell>
        </row>
        <row r="12780">
          <cell r="A12780">
            <v>24021</v>
          </cell>
          <cell r="B12780" t="str">
            <v>GUTHRY LAPREE</v>
          </cell>
        </row>
        <row r="12781">
          <cell r="A12781">
            <v>24022</v>
          </cell>
          <cell r="B12781" t="str">
            <v>NARIKO GERT</v>
          </cell>
        </row>
        <row r="12782">
          <cell r="A12782">
            <v>24023</v>
          </cell>
          <cell r="B12782" t="str">
            <v>RUDIE FINNIMORE</v>
          </cell>
        </row>
        <row r="12783">
          <cell r="A12783">
            <v>24024</v>
          </cell>
          <cell r="B12783" t="str">
            <v>UMEKO SEALY</v>
          </cell>
        </row>
        <row r="12784">
          <cell r="A12784">
            <v>24025</v>
          </cell>
          <cell r="B12784" t="str">
            <v>EFREM GILDERSLEEVE</v>
          </cell>
        </row>
        <row r="12785">
          <cell r="A12785">
            <v>24026</v>
          </cell>
          <cell r="B12785" t="str">
            <v>MORT MURRAY</v>
          </cell>
        </row>
        <row r="12786">
          <cell r="A12786">
            <v>24027</v>
          </cell>
          <cell r="B12786" t="str">
            <v>EARLE DOLL</v>
          </cell>
        </row>
        <row r="12787">
          <cell r="A12787">
            <v>24028</v>
          </cell>
          <cell r="B12787" t="str">
            <v>FRED BRUTY</v>
          </cell>
        </row>
        <row r="12788">
          <cell r="A12788">
            <v>24029</v>
          </cell>
          <cell r="B12788" t="str">
            <v>GINEVRA DYKINS</v>
          </cell>
        </row>
        <row r="12789">
          <cell r="A12789">
            <v>24030</v>
          </cell>
          <cell r="B12789" t="str">
            <v>ALGERNON CARUTH</v>
          </cell>
        </row>
        <row r="12790">
          <cell r="A12790">
            <v>24031</v>
          </cell>
          <cell r="B12790" t="str">
            <v>BELTRAN BRUINSMA</v>
          </cell>
        </row>
        <row r="12791">
          <cell r="A12791">
            <v>24032</v>
          </cell>
          <cell r="B12791" t="str">
            <v>JAMISON FREEBURY</v>
          </cell>
        </row>
        <row r="12792">
          <cell r="A12792">
            <v>24033</v>
          </cell>
          <cell r="B12792" t="str">
            <v>SHARLENE KROL</v>
          </cell>
        </row>
        <row r="12793">
          <cell r="A12793">
            <v>24034</v>
          </cell>
          <cell r="B12793" t="str">
            <v>CARLIE THURBORN</v>
          </cell>
        </row>
        <row r="12794">
          <cell r="A12794">
            <v>24035</v>
          </cell>
          <cell r="B12794" t="str">
            <v>ALBERTA GREASER</v>
          </cell>
        </row>
        <row r="12795">
          <cell r="A12795">
            <v>24036</v>
          </cell>
          <cell r="B12795" t="str">
            <v>ELMIRA ARELES</v>
          </cell>
        </row>
        <row r="12796">
          <cell r="A12796">
            <v>24037</v>
          </cell>
          <cell r="B12796" t="str">
            <v>LUCIO TOMLINSON</v>
          </cell>
        </row>
        <row r="12797">
          <cell r="A12797">
            <v>24038</v>
          </cell>
          <cell r="B12797" t="str">
            <v>OLENOLIN OTTEWELL</v>
          </cell>
        </row>
        <row r="12798">
          <cell r="A12798">
            <v>24039</v>
          </cell>
          <cell r="B12798" t="str">
            <v>ALAYNE JOUHAN</v>
          </cell>
        </row>
        <row r="12799">
          <cell r="A12799">
            <v>24040</v>
          </cell>
          <cell r="B12799" t="str">
            <v>MATHE MAASE</v>
          </cell>
        </row>
        <row r="12800">
          <cell r="A12800">
            <v>24041</v>
          </cell>
          <cell r="B12800" t="str">
            <v>CHRISTIANA IOSELEV</v>
          </cell>
        </row>
        <row r="12801">
          <cell r="A12801">
            <v>24043</v>
          </cell>
          <cell r="B12801" t="str">
            <v>DNIREN VANELLI</v>
          </cell>
        </row>
        <row r="12802">
          <cell r="A12802">
            <v>24044</v>
          </cell>
          <cell r="B12802" t="str">
            <v>BOBETTE SHARMA</v>
          </cell>
        </row>
        <row r="12803">
          <cell r="A12803">
            <v>24045</v>
          </cell>
          <cell r="B12803" t="str">
            <v>ZORAH MEADDOWCROFT</v>
          </cell>
        </row>
        <row r="12804">
          <cell r="A12804">
            <v>24046</v>
          </cell>
          <cell r="B12804" t="str">
            <v>CHADDY ROWLING</v>
          </cell>
        </row>
        <row r="12805">
          <cell r="A12805">
            <v>24047</v>
          </cell>
          <cell r="B12805" t="str">
            <v>PEGGIE ELIET</v>
          </cell>
        </row>
        <row r="12806">
          <cell r="A12806">
            <v>24048</v>
          </cell>
          <cell r="B12806" t="str">
            <v>TABBI MCKEEVER</v>
          </cell>
        </row>
        <row r="12807">
          <cell r="A12807">
            <v>24049</v>
          </cell>
          <cell r="B12807" t="str">
            <v>DALLON TRETWELL</v>
          </cell>
        </row>
        <row r="12808">
          <cell r="A12808">
            <v>24050</v>
          </cell>
          <cell r="B12808" t="str">
            <v>ELSWORTH WEBB-BOWEN</v>
          </cell>
        </row>
        <row r="12809">
          <cell r="A12809">
            <v>24051</v>
          </cell>
          <cell r="B12809" t="str">
            <v>VALIDA JERRATSCH</v>
          </cell>
        </row>
        <row r="12810">
          <cell r="A12810">
            <v>24052</v>
          </cell>
          <cell r="B12810" t="str">
            <v>JOYOUS RAMSBY</v>
          </cell>
        </row>
        <row r="12811">
          <cell r="A12811">
            <v>24053</v>
          </cell>
          <cell r="B12811" t="str">
            <v>WENDEL SMALLEY</v>
          </cell>
        </row>
        <row r="12812">
          <cell r="A12812">
            <v>24054</v>
          </cell>
          <cell r="B12812" t="str">
            <v>VACLAV SHYRES</v>
          </cell>
        </row>
        <row r="12813">
          <cell r="A12813">
            <v>24055</v>
          </cell>
          <cell r="B12813" t="str">
            <v>NIELS CREHAN</v>
          </cell>
        </row>
        <row r="12814">
          <cell r="A12814">
            <v>24056</v>
          </cell>
          <cell r="B12814" t="str">
            <v>PATTIE BENEZE</v>
          </cell>
        </row>
        <row r="12815">
          <cell r="A12815">
            <v>24057</v>
          </cell>
          <cell r="B12815" t="str">
            <v>DEB TENPENNY</v>
          </cell>
        </row>
        <row r="12816">
          <cell r="A12816">
            <v>24058</v>
          </cell>
          <cell r="B12816" t="str">
            <v>GRENVILLE BUNNELL</v>
          </cell>
        </row>
        <row r="12817">
          <cell r="A12817">
            <v>24059</v>
          </cell>
          <cell r="B12817" t="str">
            <v>GLYNN HULLBROOK</v>
          </cell>
        </row>
        <row r="12818">
          <cell r="A12818">
            <v>24060</v>
          </cell>
          <cell r="B12818" t="str">
            <v>MIRABEL CINNAMOND</v>
          </cell>
        </row>
        <row r="12819">
          <cell r="A12819">
            <v>24061</v>
          </cell>
          <cell r="B12819" t="str">
            <v>FORSTER GAITHER</v>
          </cell>
        </row>
        <row r="12820">
          <cell r="A12820">
            <v>24062</v>
          </cell>
          <cell r="B12820" t="str">
            <v>EILIS SEAMON</v>
          </cell>
        </row>
        <row r="12821">
          <cell r="A12821">
            <v>24063</v>
          </cell>
          <cell r="B12821" t="str">
            <v>GALLARD CRANMER</v>
          </cell>
        </row>
        <row r="12822">
          <cell r="A12822">
            <v>24064</v>
          </cell>
          <cell r="B12822" t="str">
            <v>VIC NUTON</v>
          </cell>
        </row>
        <row r="12823">
          <cell r="A12823">
            <v>24066</v>
          </cell>
          <cell r="B12823" t="str">
            <v>REMY COULTOUS</v>
          </cell>
        </row>
        <row r="12824">
          <cell r="A12824">
            <v>24067</v>
          </cell>
          <cell r="B12824" t="str">
            <v>DONALL TILSLEY</v>
          </cell>
        </row>
        <row r="12825">
          <cell r="A12825">
            <v>24068</v>
          </cell>
          <cell r="B12825" t="str">
            <v>GEORGEANNA SWANNE</v>
          </cell>
        </row>
        <row r="12826">
          <cell r="A12826">
            <v>24069</v>
          </cell>
          <cell r="B12826" t="str">
            <v>ESTEL IVATTS</v>
          </cell>
        </row>
        <row r="12827">
          <cell r="A12827">
            <v>24071</v>
          </cell>
          <cell r="B12827" t="str">
            <v>KIRA GRAYSMARK</v>
          </cell>
        </row>
        <row r="12828">
          <cell r="A12828">
            <v>24072</v>
          </cell>
          <cell r="B12828" t="str">
            <v>ONIDA FIELDER</v>
          </cell>
        </row>
        <row r="12829">
          <cell r="A12829">
            <v>24073</v>
          </cell>
          <cell r="B12829" t="str">
            <v>HEPHZIBAH GRAVIE</v>
          </cell>
        </row>
        <row r="12830">
          <cell r="A12830">
            <v>24074</v>
          </cell>
          <cell r="B12830" t="str">
            <v>DELMAR HABARD</v>
          </cell>
        </row>
        <row r="12831">
          <cell r="A12831">
            <v>24075</v>
          </cell>
          <cell r="B12831" t="str">
            <v>FALKNER VEREY</v>
          </cell>
        </row>
        <row r="12832">
          <cell r="A12832">
            <v>24076</v>
          </cell>
          <cell r="B12832" t="str">
            <v>GRAEHME HURFORD</v>
          </cell>
        </row>
        <row r="12833">
          <cell r="A12833">
            <v>24077</v>
          </cell>
          <cell r="B12833" t="str">
            <v>TRIPP ANDRASCH</v>
          </cell>
        </row>
        <row r="12834">
          <cell r="A12834">
            <v>24078</v>
          </cell>
          <cell r="B12834" t="str">
            <v>BRIDGET GASKOIN</v>
          </cell>
        </row>
        <row r="12835">
          <cell r="A12835">
            <v>24079</v>
          </cell>
          <cell r="B12835" t="str">
            <v>CARLING DOMINI</v>
          </cell>
        </row>
        <row r="12836">
          <cell r="A12836">
            <v>24080</v>
          </cell>
          <cell r="B12836" t="str">
            <v>TADDEO PERRYCOST</v>
          </cell>
        </row>
        <row r="12837">
          <cell r="A12837">
            <v>24081</v>
          </cell>
          <cell r="B12837" t="str">
            <v>CAPRICE TOVEY</v>
          </cell>
        </row>
        <row r="12838">
          <cell r="A12838">
            <v>24082</v>
          </cell>
          <cell r="B12838" t="str">
            <v>CYNTHIA PRESSEY</v>
          </cell>
        </row>
        <row r="12839">
          <cell r="A12839">
            <v>24083</v>
          </cell>
          <cell r="B12839" t="str">
            <v>JANELA ANDRICHAK</v>
          </cell>
        </row>
        <row r="12840">
          <cell r="A12840">
            <v>24084</v>
          </cell>
          <cell r="B12840" t="str">
            <v>PATTY APPLEWHITE</v>
          </cell>
        </row>
        <row r="12841">
          <cell r="A12841">
            <v>24085</v>
          </cell>
          <cell r="B12841" t="str">
            <v>REINE COWPERTHWAITE</v>
          </cell>
        </row>
        <row r="12842">
          <cell r="A12842">
            <v>24086</v>
          </cell>
          <cell r="B12842" t="str">
            <v>JUDE BOUTS</v>
          </cell>
        </row>
        <row r="12843">
          <cell r="A12843">
            <v>24087</v>
          </cell>
          <cell r="B12843" t="str">
            <v>SIFFRE HATHERLEIGH</v>
          </cell>
        </row>
        <row r="12844">
          <cell r="A12844">
            <v>24088</v>
          </cell>
          <cell r="B12844" t="str">
            <v>SHARONA CHASLES</v>
          </cell>
        </row>
        <row r="12845">
          <cell r="A12845">
            <v>24090</v>
          </cell>
          <cell r="B12845" t="str">
            <v>DAR PULLER</v>
          </cell>
        </row>
        <row r="12846">
          <cell r="A12846">
            <v>24091</v>
          </cell>
          <cell r="B12846" t="str">
            <v>CHIC SKEDGELL</v>
          </cell>
        </row>
        <row r="12847">
          <cell r="A12847">
            <v>24092</v>
          </cell>
          <cell r="B12847" t="str">
            <v>TODD BENSUSAN</v>
          </cell>
        </row>
        <row r="12848">
          <cell r="A12848">
            <v>24093</v>
          </cell>
          <cell r="B12848" t="str">
            <v>KRISTAL ARRAN</v>
          </cell>
        </row>
        <row r="12849">
          <cell r="A12849">
            <v>24094</v>
          </cell>
          <cell r="B12849" t="str">
            <v>IVE BENOIST</v>
          </cell>
        </row>
        <row r="12850">
          <cell r="A12850">
            <v>24095</v>
          </cell>
          <cell r="B12850" t="str">
            <v>TITO DONNELLY</v>
          </cell>
        </row>
        <row r="12851">
          <cell r="A12851">
            <v>24096</v>
          </cell>
          <cell r="B12851" t="str">
            <v>DENNIE MCGLAUGHN</v>
          </cell>
        </row>
        <row r="12852">
          <cell r="A12852">
            <v>24097</v>
          </cell>
          <cell r="B12852" t="str">
            <v>RITA O'HENERY</v>
          </cell>
        </row>
        <row r="12853">
          <cell r="A12853">
            <v>24098</v>
          </cell>
          <cell r="B12853" t="str">
            <v>KERK DOROW</v>
          </cell>
        </row>
        <row r="12854">
          <cell r="A12854">
            <v>24099</v>
          </cell>
          <cell r="B12854" t="str">
            <v>ISOBEL TALLMAN</v>
          </cell>
        </row>
        <row r="12855">
          <cell r="A12855">
            <v>24100</v>
          </cell>
          <cell r="B12855" t="str">
            <v>AINSLIE DAMETTI</v>
          </cell>
        </row>
        <row r="12856">
          <cell r="A12856">
            <v>24101</v>
          </cell>
          <cell r="B12856" t="str">
            <v>ALI IACOMELLI</v>
          </cell>
        </row>
        <row r="12857">
          <cell r="A12857">
            <v>24102</v>
          </cell>
          <cell r="B12857" t="str">
            <v>ROBIN NEWBURN</v>
          </cell>
        </row>
        <row r="12858">
          <cell r="A12858">
            <v>24103</v>
          </cell>
          <cell r="B12858" t="str">
            <v>ELVA BRAZER</v>
          </cell>
        </row>
        <row r="12859">
          <cell r="A12859">
            <v>24104</v>
          </cell>
          <cell r="B12859" t="str">
            <v>COLENE COMINELLO</v>
          </cell>
        </row>
        <row r="12860">
          <cell r="A12860">
            <v>24105</v>
          </cell>
          <cell r="B12860" t="str">
            <v>FREDERICK OXX</v>
          </cell>
        </row>
        <row r="12861">
          <cell r="A12861">
            <v>24106</v>
          </cell>
          <cell r="B12861" t="str">
            <v>YVES SHOREMAN</v>
          </cell>
        </row>
        <row r="12862">
          <cell r="A12862">
            <v>24107</v>
          </cell>
          <cell r="B12862" t="str">
            <v>STU SPARY</v>
          </cell>
        </row>
        <row r="12863">
          <cell r="A12863">
            <v>24108</v>
          </cell>
          <cell r="B12863" t="str">
            <v>NOBIE PINN</v>
          </cell>
        </row>
        <row r="12864">
          <cell r="A12864">
            <v>24109</v>
          </cell>
          <cell r="B12864" t="str">
            <v>MIRABEL HADDOW</v>
          </cell>
        </row>
        <row r="12865">
          <cell r="A12865">
            <v>24110</v>
          </cell>
          <cell r="B12865" t="str">
            <v>KATHYE BOYFIELD</v>
          </cell>
        </row>
        <row r="12866">
          <cell r="A12866">
            <v>24111</v>
          </cell>
          <cell r="B12866" t="str">
            <v>MADALYN STICKINGS</v>
          </cell>
        </row>
        <row r="12867">
          <cell r="A12867">
            <v>24112</v>
          </cell>
          <cell r="B12867" t="str">
            <v>REGINAULD NARDI</v>
          </cell>
        </row>
        <row r="12868">
          <cell r="A12868">
            <v>24113</v>
          </cell>
          <cell r="B12868" t="str">
            <v>HADLEY BILTON</v>
          </cell>
        </row>
        <row r="12869">
          <cell r="A12869">
            <v>24114</v>
          </cell>
          <cell r="B12869" t="str">
            <v>HARRIOTT SORE</v>
          </cell>
        </row>
        <row r="12870">
          <cell r="A12870">
            <v>24115</v>
          </cell>
          <cell r="B12870" t="str">
            <v>CORRIANNE FURNEAUX</v>
          </cell>
        </row>
        <row r="12871">
          <cell r="A12871">
            <v>24116</v>
          </cell>
          <cell r="B12871" t="str">
            <v>JAMIMA KALL</v>
          </cell>
        </row>
        <row r="12872">
          <cell r="A12872">
            <v>24117</v>
          </cell>
          <cell r="B12872" t="str">
            <v>CYNDI COCKERTON</v>
          </cell>
        </row>
        <row r="12873">
          <cell r="A12873">
            <v>24118</v>
          </cell>
          <cell r="B12873" t="str">
            <v>NORENE GOCKE</v>
          </cell>
        </row>
        <row r="12874">
          <cell r="A12874">
            <v>24119</v>
          </cell>
          <cell r="B12874" t="str">
            <v>MARKETA NECOLDS</v>
          </cell>
        </row>
        <row r="12875">
          <cell r="A12875">
            <v>24120</v>
          </cell>
          <cell r="B12875" t="str">
            <v>ANGIE PARDAL</v>
          </cell>
        </row>
        <row r="12876">
          <cell r="A12876">
            <v>24121</v>
          </cell>
          <cell r="B12876" t="str">
            <v>JERAMEY RAPA</v>
          </cell>
        </row>
        <row r="12877">
          <cell r="A12877">
            <v>24122</v>
          </cell>
          <cell r="B12877" t="str">
            <v>IORGO O'DOWLING</v>
          </cell>
        </row>
        <row r="12878">
          <cell r="A12878">
            <v>24123</v>
          </cell>
          <cell r="B12878" t="str">
            <v>ALLIE FYALL</v>
          </cell>
        </row>
        <row r="12879">
          <cell r="A12879">
            <v>24124</v>
          </cell>
          <cell r="B12879" t="str">
            <v>ROONEY MACK</v>
          </cell>
        </row>
        <row r="12880">
          <cell r="A12880">
            <v>24125</v>
          </cell>
          <cell r="B12880" t="str">
            <v>ARMSTRONG TUBB</v>
          </cell>
        </row>
        <row r="12881">
          <cell r="A12881">
            <v>24126</v>
          </cell>
          <cell r="B12881" t="str">
            <v>BROCKIE DOELLE</v>
          </cell>
        </row>
        <row r="12882">
          <cell r="A12882">
            <v>24127</v>
          </cell>
          <cell r="B12882" t="str">
            <v>TADDEO BOLESWORTH</v>
          </cell>
        </row>
        <row r="12883">
          <cell r="A12883">
            <v>24128</v>
          </cell>
          <cell r="B12883" t="str">
            <v>PEPILLO JANSEMA</v>
          </cell>
        </row>
        <row r="12884">
          <cell r="A12884">
            <v>24129</v>
          </cell>
          <cell r="B12884" t="str">
            <v>DESI RULLER</v>
          </cell>
        </row>
        <row r="12885">
          <cell r="A12885">
            <v>24130</v>
          </cell>
          <cell r="B12885" t="str">
            <v>DYANE ARONSON</v>
          </cell>
        </row>
        <row r="12886">
          <cell r="A12886">
            <v>24131</v>
          </cell>
          <cell r="B12886" t="str">
            <v>TERRENCE SNADDEN</v>
          </cell>
        </row>
        <row r="12887">
          <cell r="A12887">
            <v>24132</v>
          </cell>
          <cell r="B12887" t="str">
            <v>EM LOCKER</v>
          </cell>
        </row>
        <row r="12888">
          <cell r="A12888">
            <v>24133</v>
          </cell>
          <cell r="B12888" t="str">
            <v>ANSTICE ADAMEC</v>
          </cell>
        </row>
        <row r="12889">
          <cell r="A12889">
            <v>24134</v>
          </cell>
          <cell r="B12889" t="str">
            <v>PADGETT VINES</v>
          </cell>
        </row>
        <row r="12890">
          <cell r="A12890">
            <v>24135</v>
          </cell>
          <cell r="B12890" t="str">
            <v>EMYLE CHENEY</v>
          </cell>
        </row>
        <row r="12891">
          <cell r="A12891">
            <v>24136</v>
          </cell>
          <cell r="B12891" t="str">
            <v>ANGELA DARNBOROUGH</v>
          </cell>
        </row>
        <row r="12892">
          <cell r="A12892">
            <v>24137</v>
          </cell>
          <cell r="B12892" t="str">
            <v>FRANNIE ARNE</v>
          </cell>
        </row>
        <row r="12893">
          <cell r="A12893">
            <v>24138</v>
          </cell>
          <cell r="B12893" t="str">
            <v>RETA SARJEANT</v>
          </cell>
        </row>
        <row r="12894">
          <cell r="A12894">
            <v>24139</v>
          </cell>
          <cell r="B12894" t="str">
            <v>JUNINA RUPERTI</v>
          </cell>
        </row>
        <row r="12895">
          <cell r="A12895">
            <v>24140</v>
          </cell>
          <cell r="B12895" t="str">
            <v>ADORNE BOOT</v>
          </cell>
        </row>
        <row r="12896">
          <cell r="A12896">
            <v>24141</v>
          </cell>
          <cell r="B12896" t="str">
            <v>CHIARRA PINIUR</v>
          </cell>
        </row>
        <row r="12897">
          <cell r="A12897">
            <v>24142</v>
          </cell>
          <cell r="B12897" t="str">
            <v>JEMMIE KEMBRY</v>
          </cell>
        </row>
        <row r="12898">
          <cell r="A12898">
            <v>24143</v>
          </cell>
          <cell r="B12898" t="str">
            <v>DER ELMORE</v>
          </cell>
        </row>
        <row r="12899">
          <cell r="A12899">
            <v>24144</v>
          </cell>
          <cell r="B12899" t="str">
            <v>KATHI SIDGWICK</v>
          </cell>
        </row>
        <row r="12900">
          <cell r="A12900">
            <v>24145</v>
          </cell>
          <cell r="B12900" t="str">
            <v>COLLETE DUNSLEVE</v>
          </cell>
        </row>
        <row r="12901">
          <cell r="A12901">
            <v>24146</v>
          </cell>
          <cell r="B12901" t="str">
            <v>MURIEL FEATHERSBY</v>
          </cell>
        </row>
        <row r="12902">
          <cell r="A12902">
            <v>24147</v>
          </cell>
          <cell r="B12902" t="str">
            <v>JUDI FITTER</v>
          </cell>
        </row>
        <row r="12903">
          <cell r="A12903">
            <v>24148</v>
          </cell>
          <cell r="B12903" t="str">
            <v>ELFRIEDA JAKOUB</v>
          </cell>
        </row>
        <row r="12904">
          <cell r="A12904">
            <v>24149</v>
          </cell>
          <cell r="B12904" t="str">
            <v>ALIX TRACY</v>
          </cell>
        </row>
        <row r="12905">
          <cell r="A12905">
            <v>24150</v>
          </cell>
          <cell r="B12905" t="str">
            <v>ROCK AIM</v>
          </cell>
        </row>
        <row r="12906">
          <cell r="A12906">
            <v>24151</v>
          </cell>
          <cell r="B12906" t="str">
            <v>GWENORA CRASSWELL</v>
          </cell>
        </row>
        <row r="12907">
          <cell r="A12907">
            <v>24152</v>
          </cell>
          <cell r="B12907" t="str">
            <v>BRIGITTE KENDRED</v>
          </cell>
        </row>
        <row r="12908">
          <cell r="A12908">
            <v>24153</v>
          </cell>
          <cell r="B12908" t="str">
            <v>UGO MORKHAM</v>
          </cell>
        </row>
        <row r="12909">
          <cell r="A12909">
            <v>24154</v>
          </cell>
          <cell r="B12909" t="str">
            <v>JECHO KNELL</v>
          </cell>
        </row>
        <row r="12910">
          <cell r="A12910">
            <v>24155</v>
          </cell>
          <cell r="B12910" t="str">
            <v>KEVON GILLIAN</v>
          </cell>
        </row>
        <row r="12911">
          <cell r="A12911">
            <v>24156</v>
          </cell>
          <cell r="B12911" t="str">
            <v>CALLIDA NALDRETT</v>
          </cell>
        </row>
        <row r="12912">
          <cell r="A12912">
            <v>24157</v>
          </cell>
          <cell r="B12912" t="str">
            <v>KAILA JAQUEMAR</v>
          </cell>
        </row>
        <row r="12913">
          <cell r="A12913">
            <v>24158</v>
          </cell>
          <cell r="B12913" t="str">
            <v>TAMQRAH BOSCH</v>
          </cell>
        </row>
        <row r="12914">
          <cell r="A12914">
            <v>24159</v>
          </cell>
          <cell r="B12914" t="str">
            <v>BARBE LAPISH</v>
          </cell>
        </row>
        <row r="12915">
          <cell r="A12915">
            <v>24160</v>
          </cell>
          <cell r="B12915" t="str">
            <v>HANSIAIN DUNNETT</v>
          </cell>
        </row>
        <row r="12916">
          <cell r="A12916">
            <v>24161</v>
          </cell>
          <cell r="B12916" t="str">
            <v>CULLY HESS</v>
          </cell>
        </row>
        <row r="12917">
          <cell r="A12917">
            <v>24162</v>
          </cell>
          <cell r="B12917" t="str">
            <v>SHAY BENARD</v>
          </cell>
        </row>
        <row r="12918">
          <cell r="A12918">
            <v>24163</v>
          </cell>
          <cell r="B12918" t="str">
            <v>AXE COBBLEDICK</v>
          </cell>
        </row>
        <row r="12919">
          <cell r="A12919">
            <v>24164</v>
          </cell>
          <cell r="B12919" t="str">
            <v>JESUS HUGHLAND</v>
          </cell>
        </row>
        <row r="12920">
          <cell r="A12920">
            <v>24166</v>
          </cell>
          <cell r="B12920" t="str">
            <v>ROWENA VITTET</v>
          </cell>
        </row>
        <row r="12921">
          <cell r="A12921">
            <v>24167</v>
          </cell>
          <cell r="B12921" t="str">
            <v>SAMUEL BREMNER</v>
          </cell>
        </row>
        <row r="12922">
          <cell r="A12922">
            <v>24168</v>
          </cell>
          <cell r="B12922" t="str">
            <v>CHANDLER CUMBRIDGE</v>
          </cell>
        </row>
        <row r="12923">
          <cell r="A12923">
            <v>24169</v>
          </cell>
          <cell r="B12923" t="str">
            <v>JOHNATHAN COWAP</v>
          </cell>
        </row>
        <row r="12924">
          <cell r="A12924">
            <v>24170</v>
          </cell>
          <cell r="B12924" t="str">
            <v>JENIFFER COMELLINI</v>
          </cell>
        </row>
        <row r="12925">
          <cell r="A12925">
            <v>24171</v>
          </cell>
          <cell r="B12925" t="str">
            <v>CATARINA IZHAKY</v>
          </cell>
        </row>
        <row r="12926">
          <cell r="A12926">
            <v>24172</v>
          </cell>
          <cell r="B12926" t="str">
            <v>CRISTIANO HIMPSON</v>
          </cell>
        </row>
        <row r="12927">
          <cell r="A12927">
            <v>24173</v>
          </cell>
          <cell r="B12927" t="str">
            <v>HANS TRILL</v>
          </cell>
        </row>
        <row r="12928">
          <cell r="A12928">
            <v>24174</v>
          </cell>
          <cell r="B12928" t="str">
            <v>THALIA PETRAKOV</v>
          </cell>
        </row>
        <row r="12929">
          <cell r="A12929">
            <v>24175</v>
          </cell>
          <cell r="B12929" t="str">
            <v>CARLIE SPOERL</v>
          </cell>
        </row>
        <row r="12930">
          <cell r="A12930">
            <v>24176</v>
          </cell>
          <cell r="B12930" t="str">
            <v>VERNON BAZELL</v>
          </cell>
        </row>
        <row r="12931">
          <cell r="A12931">
            <v>24177</v>
          </cell>
          <cell r="B12931" t="str">
            <v>PERI LOWCOCK</v>
          </cell>
        </row>
        <row r="12932">
          <cell r="A12932">
            <v>24178</v>
          </cell>
          <cell r="B12932" t="str">
            <v>GUSTAF WHYBORN</v>
          </cell>
        </row>
        <row r="12933">
          <cell r="A12933">
            <v>24179</v>
          </cell>
          <cell r="B12933" t="str">
            <v>WENONAH RODMAN</v>
          </cell>
        </row>
        <row r="12934">
          <cell r="A12934">
            <v>24180</v>
          </cell>
          <cell r="B12934" t="str">
            <v>IMOGENE WISKAR</v>
          </cell>
        </row>
        <row r="12935">
          <cell r="A12935">
            <v>24181</v>
          </cell>
          <cell r="B12935" t="str">
            <v>STIRLING VALLERY</v>
          </cell>
        </row>
        <row r="12936">
          <cell r="A12936">
            <v>24182</v>
          </cell>
          <cell r="B12936" t="str">
            <v>WHEELER MCDUFF</v>
          </cell>
        </row>
        <row r="12937">
          <cell r="A12937">
            <v>24183</v>
          </cell>
          <cell r="B12937" t="str">
            <v>ALANSON DUDLESTONE</v>
          </cell>
        </row>
        <row r="12938">
          <cell r="A12938">
            <v>24184</v>
          </cell>
          <cell r="B12938" t="str">
            <v>WILLI MOREMAN</v>
          </cell>
        </row>
        <row r="12939">
          <cell r="A12939">
            <v>24185</v>
          </cell>
          <cell r="B12939" t="str">
            <v>ODILLE RICHE</v>
          </cell>
        </row>
        <row r="12940">
          <cell r="A12940">
            <v>24186</v>
          </cell>
          <cell r="B12940" t="str">
            <v>CANDICE MCKOY</v>
          </cell>
        </row>
        <row r="12941">
          <cell r="A12941">
            <v>24187</v>
          </cell>
          <cell r="B12941" t="str">
            <v>HAMISH PEREGRINE</v>
          </cell>
        </row>
        <row r="12942">
          <cell r="A12942">
            <v>24188</v>
          </cell>
          <cell r="B12942" t="str">
            <v>ZORA MATYSIK</v>
          </cell>
        </row>
        <row r="12943">
          <cell r="A12943">
            <v>24189</v>
          </cell>
          <cell r="B12943" t="str">
            <v>ERINN BROOKTON</v>
          </cell>
        </row>
        <row r="12944">
          <cell r="A12944">
            <v>24190</v>
          </cell>
          <cell r="B12944" t="str">
            <v>GEARALT JOSELIN</v>
          </cell>
        </row>
        <row r="12945">
          <cell r="A12945">
            <v>24191</v>
          </cell>
          <cell r="B12945" t="str">
            <v>ROSEMARIA MACILLRICK</v>
          </cell>
        </row>
        <row r="12946">
          <cell r="A12946">
            <v>24192</v>
          </cell>
          <cell r="B12946" t="str">
            <v>JUDD TOMBLETT</v>
          </cell>
        </row>
        <row r="12947">
          <cell r="A12947">
            <v>24193</v>
          </cell>
          <cell r="B12947" t="str">
            <v>THURSTAN PORTMAN</v>
          </cell>
        </row>
        <row r="12948">
          <cell r="A12948">
            <v>24194</v>
          </cell>
          <cell r="B12948" t="str">
            <v>KENDELL GARZA</v>
          </cell>
        </row>
        <row r="12949">
          <cell r="A12949">
            <v>24195</v>
          </cell>
          <cell r="B12949" t="str">
            <v>AILI PENK</v>
          </cell>
        </row>
        <row r="12950">
          <cell r="A12950">
            <v>24196</v>
          </cell>
          <cell r="B12950" t="str">
            <v>INGUNNA OWEN</v>
          </cell>
        </row>
        <row r="12951">
          <cell r="A12951">
            <v>24197</v>
          </cell>
          <cell r="B12951" t="str">
            <v>JESSA WHEAL</v>
          </cell>
        </row>
        <row r="12952">
          <cell r="A12952">
            <v>24198</v>
          </cell>
          <cell r="B12952" t="str">
            <v>STEFA PHILPOTT</v>
          </cell>
        </row>
        <row r="12953">
          <cell r="A12953">
            <v>24199</v>
          </cell>
          <cell r="B12953" t="str">
            <v>MERILL BEARDSALL</v>
          </cell>
        </row>
        <row r="12954">
          <cell r="A12954">
            <v>24200</v>
          </cell>
          <cell r="B12954" t="str">
            <v>REY BRAYWOOD</v>
          </cell>
        </row>
        <row r="12955">
          <cell r="A12955">
            <v>24201</v>
          </cell>
          <cell r="B12955" t="str">
            <v>WYLIE HURT</v>
          </cell>
        </row>
        <row r="12956">
          <cell r="A12956">
            <v>24202</v>
          </cell>
          <cell r="B12956" t="str">
            <v>SHERILYN THOMPSON</v>
          </cell>
        </row>
        <row r="12957">
          <cell r="A12957">
            <v>24203</v>
          </cell>
          <cell r="B12957" t="str">
            <v>INA ROMAIN</v>
          </cell>
        </row>
        <row r="12958">
          <cell r="A12958">
            <v>24204</v>
          </cell>
          <cell r="B12958" t="str">
            <v>DORE BROCK</v>
          </cell>
        </row>
        <row r="12959">
          <cell r="A12959">
            <v>24205</v>
          </cell>
          <cell r="B12959" t="str">
            <v>LORITA ANSTEY</v>
          </cell>
        </row>
        <row r="12960">
          <cell r="A12960">
            <v>24206</v>
          </cell>
          <cell r="B12960" t="str">
            <v>CAMEY TREMOUILLE</v>
          </cell>
        </row>
        <row r="12961">
          <cell r="A12961">
            <v>24207</v>
          </cell>
          <cell r="B12961" t="str">
            <v>QUINTIN OGLEY</v>
          </cell>
        </row>
        <row r="12962">
          <cell r="A12962">
            <v>24208</v>
          </cell>
          <cell r="B12962" t="str">
            <v>KELCI FARRENS</v>
          </cell>
        </row>
        <row r="12963">
          <cell r="A12963">
            <v>24209</v>
          </cell>
          <cell r="B12963" t="str">
            <v>BLAKELEY ZORN</v>
          </cell>
        </row>
        <row r="12964">
          <cell r="A12964">
            <v>24210</v>
          </cell>
          <cell r="B12964" t="str">
            <v>JAN GAJOWNIK</v>
          </cell>
        </row>
        <row r="12965">
          <cell r="A12965">
            <v>24211</v>
          </cell>
          <cell r="B12965" t="str">
            <v>HEROLD HIXLEY</v>
          </cell>
        </row>
        <row r="12966">
          <cell r="A12966">
            <v>24212</v>
          </cell>
          <cell r="B12966" t="str">
            <v>MORGUN MACCAUGHEN</v>
          </cell>
        </row>
        <row r="12967">
          <cell r="A12967">
            <v>24213</v>
          </cell>
          <cell r="B12967" t="str">
            <v>ORLANDO GARRUD</v>
          </cell>
        </row>
        <row r="12968">
          <cell r="A12968">
            <v>24214</v>
          </cell>
          <cell r="B12968" t="str">
            <v>LARRY TROTTON</v>
          </cell>
        </row>
        <row r="12969">
          <cell r="A12969">
            <v>24215</v>
          </cell>
          <cell r="B12969" t="str">
            <v>ERIN LANFER</v>
          </cell>
        </row>
        <row r="12970">
          <cell r="A12970">
            <v>24216</v>
          </cell>
          <cell r="B12970" t="str">
            <v>WALLIE PLACE</v>
          </cell>
        </row>
        <row r="12971">
          <cell r="A12971">
            <v>24217</v>
          </cell>
          <cell r="B12971" t="str">
            <v>MOE LOOSLEY</v>
          </cell>
        </row>
        <row r="12972">
          <cell r="A12972">
            <v>24218</v>
          </cell>
          <cell r="B12972" t="str">
            <v>TERRILL WOODFINE</v>
          </cell>
        </row>
        <row r="12973">
          <cell r="A12973">
            <v>24219</v>
          </cell>
          <cell r="B12973" t="str">
            <v>PREN MIDFORD</v>
          </cell>
        </row>
        <row r="12974">
          <cell r="A12974">
            <v>24220</v>
          </cell>
          <cell r="B12974" t="str">
            <v>CALV MATTEOLI</v>
          </cell>
        </row>
        <row r="12975">
          <cell r="A12975">
            <v>24221</v>
          </cell>
          <cell r="B12975" t="str">
            <v>KEARNEY CARN</v>
          </cell>
        </row>
        <row r="12976">
          <cell r="A12976">
            <v>24222</v>
          </cell>
          <cell r="B12976" t="str">
            <v>BARTOLEMO MCBAY</v>
          </cell>
        </row>
        <row r="12977">
          <cell r="A12977">
            <v>24223</v>
          </cell>
          <cell r="B12977" t="str">
            <v>HELGE ELPH</v>
          </cell>
        </row>
        <row r="12978">
          <cell r="A12978">
            <v>24224</v>
          </cell>
          <cell r="B12978" t="str">
            <v>HALSY PUTTICK</v>
          </cell>
        </row>
        <row r="12979">
          <cell r="A12979">
            <v>24225</v>
          </cell>
          <cell r="B12979" t="str">
            <v>EUGINE ESSELIN</v>
          </cell>
        </row>
        <row r="12980">
          <cell r="A12980">
            <v>24226</v>
          </cell>
          <cell r="B12980" t="str">
            <v>LUKE ANDRELLI</v>
          </cell>
        </row>
        <row r="12981">
          <cell r="A12981">
            <v>24227</v>
          </cell>
          <cell r="B12981" t="str">
            <v>LIND ATTENBOROUGH</v>
          </cell>
        </row>
        <row r="12982">
          <cell r="A12982">
            <v>24228</v>
          </cell>
          <cell r="B12982" t="str">
            <v>ASHLIE ARNO</v>
          </cell>
        </row>
        <row r="12983">
          <cell r="A12983">
            <v>24229</v>
          </cell>
          <cell r="B12983" t="str">
            <v>ARLETA PASFIELD</v>
          </cell>
        </row>
        <row r="12984">
          <cell r="A12984">
            <v>24230</v>
          </cell>
          <cell r="B12984" t="str">
            <v>FLORY JANKOVSKY</v>
          </cell>
        </row>
        <row r="12985">
          <cell r="A12985">
            <v>24231</v>
          </cell>
          <cell r="B12985" t="str">
            <v>DONOVAN EBUNOLUWA</v>
          </cell>
        </row>
        <row r="12986">
          <cell r="A12986">
            <v>24232</v>
          </cell>
          <cell r="B12986" t="str">
            <v>ARTE SKELLEN</v>
          </cell>
        </row>
        <row r="12987">
          <cell r="A12987">
            <v>24233</v>
          </cell>
          <cell r="B12987" t="str">
            <v>EMMALINE GOLDTHORPE</v>
          </cell>
        </row>
        <row r="12988">
          <cell r="A12988">
            <v>24234</v>
          </cell>
          <cell r="B12988" t="str">
            <v>MARTHENA JENIK</v>
          </cell>
        </row>
        <row r="12989">
          <cell r="A12989">
            <v>24235</v>
          </cell>
          <cell r="B12989" t="str">
            <v>AUBRETTE SCHULKEN</v>
          </cell>
        </row>
        <row r="12990">
          <cell r="A12990">
            <v>24236</v>
          </cell>
          <cell r="B12990" t="str">
            <v>CONCETTINA KITCHINGMAN</v>
          </cell>
        </row>
        <row r="12991">
          <cell r="A12991">
            <v>24238</v>
          </cell>
          <cell r="B12991" t="str">
            <v>OPAL WINDMILL</v>
          </cell>
        </row>
        <row r="12992">
          <cell r="A12992">
            <v>24239</v>
          </cell>
          <cell r="B12992" t="str">
            <v>WAIN BOWCHER</v>
          </cell>
        </row>
        <row r="12993">
          <cell r="A12993">
            <v>24240</v>
          </cell>
          <cell r="B12993" t="str">
            <v>ALANE MCLEAN</v>
          </cell>
        </row>
        <row r="12994">
          <cell r="A12994">
            <v>24241</v>
          </cell>
          <cell r="B12994" t="str">
            <v>BENSON HAYSMAN</v>
          </cell>
        </row>
        <row r="12995">
          <cell r="A12995">
            <v>24242</v>
          </cell>
          <cell r="B12995" t="str">
            <v>CALDWELL POYTRESS</v>
          </cell>
        </row>
        <row r="12996">
          <cell r="A12996">
            <v>24243</v>
          </cell>
          <cell r="B12996" t="str">
            <v>KILIAN RICHARDT</v>
          </cell>
        </row>
        <row r="12997">
          <cell r="A12997">
            <v>24244</v>
          </cell>
          <cell r="B12997" t="str">
            <v>LEVY ARBLASTER</v>
          </cell>
        </row>
        <row r="12998">
          <cell r="A12998">
            <v>24245</v>
          </cell>
          <cell r="B12998" t="str">
            <v>HEWE WHITTAM</v>
          </cell>
        </row>
        <row r="12999">
          <cell r="A12999">
            <v>24246</v>
          </cell>
          <cell r="B12999" t="str">
            <v>LEOPOLD MARRIS</v>
          </cell>
        </row>
        <row r="13000">
          <cell r="A13000">
            <v>24247</v>
          </cell>
          <cell r="B13000" t="str">
            <v>LAINEY KELWAYBAMBER</v>
          </cell>
        </row>
        <row r="13001">
          <cell r="A13001">
            <v>24248</v>
          </cell>
          <cell r="B13001" t="str">
            <v>AMI AIRDRIE</v>
          </cell>
        </row>
        <row r="13002">
          <cell r="A13002">
            <v>24249</v>
          </cell>
          <cell r="B13002" t="str">
            <v>EMMERICH DWINE</v>
          </cell>
        </row>
        <row r="13003">
          <cell r="A13003">
            <v>24250</v>
          </cell>
          <cell r="B13003" t="str">
            <v>RIANNON CUTILL</v>
          </cell>
        </row>
        <row r="13004">
          <cell r="A13004">
            <v>24251</v>
          </cell>
          <cell r="B13004" t="str">
            <v>NELIE ALLISTON</v>
          </cell>
        </row>
        <row r="13005">
          <cell r="A13005">
            <v>24252</v>
          </cell>
          <cell r="B13005" t="str">
            <v>EVELYN BERTHOMIEU</v>
          </cell>
        </row>
        <row r="13006">
          <cell r="A13006">
            <v>24253</v>
          </cell>
          <cell r="B13006" t="str">
            <v>JEN O'GRIFFIN</v>
          </cell>
        </row>
        <row r="13007">
          <cell r="A13007">
            <v>24254</v>
          </cell>
          <cell r="B13007" t="str">
            <v>DARA COPNER</v>
          </cell>
        </row>
        <row r="13008">
          <cell r="A13008">
            <v>24255</v>
          </cell>
          <cell r="B13008" t="str">
            <v>ALOISIA WASMER</v>
          </cell>
        </row>
        <row r="13009">
          <cell r="A13009">
            <v>24256</v>
          </cell>
          <cell r="B13009" t="str">
            <v>HORACIO LAMBREGTS</v>
          </cell>
        </row>
        <row r="13010">
          <cell r="A13010">
            <v>24257</v>
          </cell>
          <cell r="B13010" t="str">
            <v>OWEN GARTSIDE</v>
          </cell>
        </row>
        <row r="13011">
          <cell r="A13011">
            <v>24258</v>
          </cell>
          <cell r="B13011" t="str">
            <v>QUINTINA MACCARDLE</v>
          </cell>
        </row>
        <row r="13012">
          <cell r="A13012">
            <v>24259</v>
          </cell>
          <cell r="B13012" t="str">
            <v>EB KERNES</v>
          </cell>
        </row>
        <row r="13013">
          <cell r="A13013">
            <v>24260</v>
          </cell>
          <cell r="B13013" t="str">
            <v>SHAINA CAMILLO</v>
          </cell>
        </row>
        <row r="13014">
          <cell r="A13014">
            <v>24261</v>
          </cell>
          <cell r="B13014" t="str">
            <v>DILL GATENBY</v>
          </cell>
        </row>
        <row r="13015">
          <cell r="A13015">
            <v>24262</v>
          </cell>
          <cell r="B13015" t="str">
            <v>BRANDY CLOWSER</v>
          </cell>
        </row>
        <row r="13016">
          <cell r="A13016">
            <v>24263</v>
          </cell>
          <cell r="B13016" t="str">
            <v>MYRIAM SALTWELL</v>
          </cell>
        </row>
        <row r="13017">
          <cell r="A13017">
            <v>24264</v>
          </cell>
          <cell r="B13017" t="str">
            <v>ART BAMBROUGH</v>
          </cell>
        </row>
        <row r="13018">
          <cell r="A13018">
            <v>24265</v>
          </cell>
          <cell r="B13018" t="str">
            <v>WINIFIELD BOSTON</v>
          </cell>
        </row>
        <row r="13019">
          <cell r="A13019">
            <v>24266</v>
          </cell>
          <cell r="B13019" t="str">
            <v>COREY ARCHIBALD</v>
          </cell>
        </row>
        <row r="13020">
          <cell r="A13020">
            <v>24267</v>
          </cell>
          <cell r="B13020" t="str">
            <v>MODESTY KUNNEKE</v>
          </cell>
        </row>
        <row r="13021">
          <cell r="A13021">
            <v>24268</v>
          </cell>
          <cell r="B13021" t="str">
            <v>REINALD DADY</v>
          </cell>
        </row>
        <row r="13022">
          <cell r="A13022">
            <v>24269</v>
          </cell>
          <cell r="B13022" t="str">
            <v>BASILE CAISLEY</v>
          </cell>
        </row>
        <row r="13023">
          <cell r="A13023">
            <v>24270</v>
          </cell>
          <cell r="B13023" t="str">
            <v>RAVID MCENHILL</v>
          </cell>
        </row>
        <row r="13024">
          <cell r="A13024">
            <v>24271</v>
          </cell>
          <cell r="B13024" t="str">
            <v>ROXIE BONNICK</v>
          </cell>
        </row>
        <row r="13025">
          <cell r="A13025">
            <v>24272</v>
          </cell>
          <cell r="B13025" t="str">
            <v>NOMI BYFIELD</v>
          </cell>
        </row>
        <row r="13026">
          <cell r="A13026">
            <v>24273</v>
          </cell>
          <cell r="B13026" t="str">
            <v>INGLEBERT LEAHY</v>
          </cell>
        </row>
        <row r="13027">
          <cell r="A13027">
            <v>24274</v>
          </cell>
          <cell r="B13027" t="str">
            <v>ADOLPHO COCKS</v>
          </cell>
        </row>
        <row r="13028">
          <cell r="A13028">
            <v>24275</v>
          </cell>
          <cell r="B13028" t="str">
            <v>VLADAMIR SIMKA</v>
          </cell>
        </row>
        <row r="13029">
          <cell r="A13029">
            <v>24276</v>
          </cell>
          <cell r="B13029" t="str">
            <v>TABATHA TRAITE</v>
          </cell>
        </row>
        <row r="13030">
          <cell r="A13030">
            <v>24277</v>
          </cell>
          <cell r="B13030" t="str">
            <v>FELICE GRAVENELL</v>
          </cell>
        </row>
        <row r="13031">
          <cell r="A13031">
            <v>24278</v>
          </cell>
          <cell r="B13031" t="str">
            <v>JANDY BEVAR</v>
          </cell>
        </row>
        <row r="13032">
          <cell r="A13032">
            <v>24280</v>
          </cell>
          <cell r="B13032" t="str">
            <v>HOWIE FEENEY</v>
          </cell>
        </row>
        <row r="13033">
          <cell r="A13033">
            <v>24281</v>
          </cell>
          <cell r="B13033" t="str">
            <v>HASTINGS RODENBURG</v>
          </cell>
        </row>
        <row r="13034">
          <cell r="A13034">
            <v>24282</v>
          </cell>
          <cell r="B13034" t="str">
            <v>SHERMAN DARRIGOE</v>
          </cell>
        </row>
        <row r="13035">
          <cell r="A13035">
            <v>24283</v>
          </cell>
          <cell r="B13035" t="str">
            <v>GARROTT FORSEITH</v>
          </cell>
        </row>
        <row r="13036">
          <cell r="A13036">
            <v>24284</v>
          </cell>
          <cell r="B13036" t="str">
            <v>DOM ECCOTT</v>
          </cell>
        </row>
        <row r="13037">
          <cell r="A13037">
            <v>24285</v>
          </cell>
          <cell r="B13037" t="str">
            <v>LEILAH TAUNTON.</v>
          </cell>
        </row>
        <row r="13038">
          <cell r="A13038">
            <v>24286</v>
          </cell>
          <cell r="B13038" t="str">
            <v>GNNI EDINGTON</v>
          </cell>
        </row>
        <row r="13039">
          <cell r="A13039">
            <v>24287</v>
          </cell>
          <cell r="B13039" t="str">
            <v>AMBLE FLOUNDERS</v>
          </cell>
        </row>
        <row r="13040">
          <cell r="A13040">
            <v>24288</v>
          </cell>
          <cell r="B13040" t="str">
            <v>OBEDIAH YERSON</v>
          </cell>
        </row>
        <row r="13041">
          <cell r="A13041">
            <v>24289</v>
          </cell>
          <cell r="B13041" t="str">
            <v>KIRBIE PEDDEN</v>
          </cell>
        </row>
        <row r="13042">
          <cell r="A13042">
            <v>24290</v>
          </cell>
          <cell r="B13042" t="str">
            <v>ALAYNE BULBECK</v>
          </cell>
        </row>
        <row r="13043">
          <cell r="A13043">
            <v>24291</v>
          </cell>
          <cell r="B13043" t="str">
            <v>BERNY DACEY</v>
          </cell>
        </row>
        <row r="13044">
          <cell r="A13044">
            <v>24292</v>
          </cell>
          <cell r="B13044" t="str">
            <v>WALTON GALLOP</v>
          </cell>
        </row>
        <row r="13045">
          <cell r="A13045">
            <v>24293</v>
          </cell>
          <cell r="B13045" t="str">
            <v>ANGELICA WICKMAN</v>
          </cell>
        </row>
        <row r="13046">
          <cell r="A13046">
            <v>24294</v>
          </cell>
          <cell r="B13046" t="str">
            <v>DELPHINIA MACNAMARA</v>
          </cell>
        </row>
        <row r="13047">
          <cell r="A13047">
            <v>24295</v>
          </cell>
          <cell r="B13047" t="str">
            <v>ZONNYA PREON</v>
          </cell>
        </row>
        <row r="13048">
          <cell r="A13048">
            <v>24296</v>
          </cell>
          <cell r="B13048" t="str">
            <v>ARTUS GUISOT</v>
          </cell>
        </row>
        <row r="13049">
          <cell r="A13049">
            <v>24297</v>
          </cell>
          <cell r="B13049" t="str">
            <v>ERMIN BERETTA</v>
          </cell>
        </row>
        <row r="13050">
          <cell r="A13050">
            <v>24298</v>
          </cell>
          <cell r="B13050" t="str">
            <v>NESSY FERRIDAY</v>
          </cell>
        </row>
        <row r="13051">
          <cell r="A13051">
            <v>24299</v>
          </cell>
          <cell r="B13051" t="str">
            <v>BENDIX TEESE</v>
          </cell>
        </row>
        <row r="13052">
          <cell r="A13052">
            <v>24300</v>
          </cell>
          <cell r="B13052" t="str">
            <v>BARY MACGIANY</v>
          </cell>
        </row>
        <row r="13053">
          <cell r="A13053">
            <v>24301</v>
          </cell>
          <cell r="B13053" t="str">
            <v>ANNMARIE KOOP</v>
          </cell>
        </row>
        <row r="13054">
          <cell r="A13054">
            <v>24302</v>
          </cell>
          <cell r="B13054" t="str">
            <v>CAMILLE IFFLAND</v>
          </cell>
        </row>
        <row r="13055">
          <cell r="A13055">
            <v>24303</v>
          </cell>
          <cell r="B13055" t="str">
            <v>GRACE RODDELL</v>
          </cell>
        </row>
        <row r="13056">
          <cell r="A13056">
            <v>24304</v>
          </cell>
          <cell r="B13056" t="str">
            <v>TANIA GAIRDNER</v>
          </cell>
        </row>
        <row r="13057">
          <cell r="A13057">
            <v>24305</v>
          </cell>
          <cell r="B13057" t="str">
            <v>SEUMAS MATHEN</v>
          </cell>
        </row>
        <row r="13058">
          <cell r="A13058">
            <v>24306</v>
          </cell>
          <cell r="B13058" t="str">
            <v>AMBROSIUS TRUMPER</v>
          </cell>
        </row>
        <row r="13059">
          <cell r="A13059">
            <v>24307</v>
          </cell>
          <cell r="B13059" t="str">
            <v>BRUIS ABRAMINO</v>
          </cell>
        </row>
        <row r="13060">
          <cell r="A13060">
            <v>24308</v>
          </cell>
          <cell r="B13060" t="str">
            <v>KORA PIGOT</v>
          </cell>
        </row>
        <row r="13061">
          <cell r="A13061">
            <v>24309</v>
          </cell>
          <cell r="B13061" t="str">
            <v>LAVINIE JACQUEMET</v>
          </cell>
        </row>
        <row r="13062">
          <cell r="A13062">
            <v>24310</v>
          </cell>
          <cell r="B13062" t="str">
            <v>LEELA RACCIO</v>
          </cell>
        </row>
        <row r="13063">
          <cell r="A13063">
            <v>24311</v>
          </cell>
          <cell r="B13063" t="str">
            <v>BRYANTY REVENING</v>
          </cell>
        </row>
        <row r="13064">
          <cell r="A13064">
            <v>24312</v>
          </cell>
          <cell r="B13064" t="str">
            <v>ELLEREY COSTIGAN</v>
          </cell>
        </row>
        <row r="13065">
          <cell r="A13065">
            <v>24313</v>
          </cell>
          <cell r="B13065" t="str">
            <v>FOSS VASENKOV</v>
          </cell>
        </row>
        <row r="13066">
          <cell r="A13066">
            <v>24314</v>
          </cell>
          <cell r="B13066" t="str">
            <v>FLORE DENER</v>
          </cell>
        </row>
        <row r="13067">
          <cell r="A13067">
            <v>24315</v>
          </cell>
          <cell r="B13067" t="str">
            <v>MARIBETH IDIENS</v>
          </cell>
        </row>
        <row r="13068">
          <cell r="A13068">
            <v>24316</v>
          </cell>
          <cell r="B13068" t="str">
            <v>EMELIA FLATHER</v>
          </cell>
        </row>
        <row r="13069">
          <cell r="A13069">
            <v>24317</v>
          </cell>
          <cell r="B13069" t="str">
            <v>NEDDIE WILDMAN</v>
          </cell>
        </row>
        <row r="13070">
          <cell r="A13070">
            <v>24318</v>
          </cell>
          <cell r="B13070" t="str">
            <v>GLENDA BLEASDALE</v>
          </cell>
        </row>
        <row r="13071">
          <cell r="A13071">
            <v>24319</v>
          </cell>
          <cell r="B13071" t="str">
            <v>MINNIE DE BENEDETTI</v>
          </cell>
        </row>
        <row r="13072">
          <cell r="A13072">
            <v>24320</v>
          </cell>
          <cell r="B13072" t="str">
            <v>ROBINET OLIVETO</v>
          </cell>
        </row>
        <row r="13073">
          <cell r="A13073">
            <v>24321</v>
          </cell>
          <cell r="B13073" t="str">
            <v>EUPHEMIA GOLLAND</v>
          </cell>
        </row>
        <row r="13074">
          <cell r="A13074">
            <v>24322</v>
          </cell>
          <cell r="B13074" t="str">
            <v>ELDRIDGE ALLANS</v>
          </cell>
        </row>
        <row r="13075">
          <cell r="A13075">
            <v>24323</v>
          </cell>
          <cell r="B13075" t="str">
            <v>JUSTINIAN PEDROLLO</v>
          </cell>
        </row>
        <row r="13076">
          <cell r="A13076">
            <v>24324</v>
          </cell>
          <cell r="B13076" t="str">
            <v>ERRICK TENAUNT</v>
          </cell>
        </row>
        <row r="13077">
          <cell r="A13077">
            <v>24325</v>
          </cell>
          <cell r="B13077" t="str">
            <v>TAD SHEBER</v>
          </cell>
        </row>
        <row r="13078">
          <cell r="A13078">
            <v>24326</v>
          </cell>
          <cell r="B13078" t="str">
            <v>TREFOR JERROLT</v>
          </cell>
        </row>
        <row r="13079">
          <cell r="A13079">
            <v>24327</v>
          </cell>
          <cell r="B13079" t="str">
            <v>DEEYN NICCOLLS</v>
          </cell>
        </row>
        <row r="13080">
          <cell r="A13080">
            <v>24328</v>
          </cell>
          <cell r="B13080" t="str">
            <v>CRIN PANTER</v>
          </cell>
        </row>
        <row r="13081">
          <cell r="A13081">
            <v>24329</v>
          </cell>
          <cell r="B13081" t="str">
            <v>PEPILLO KEEMAR</v>
          </cell>
        </row>
        <row r="13082">
          <cell r="A13082">
            <v>24330</v>
          </cell>
          <cell r="B13082" t="str">
            <v>BREENA MANTIONE</v>
          </cell>
        </row>
        <row r="13083">
          <cell r="A13083">
            <v>24331</v>
          </cell>
          <cell r="B13083" t="str">
            <v>ANDRIS EASBIE</v>
          </cell>
        </row>
        <row r="13084">
          <cell r="A13084">
            <v>24332</v>
          </cell>
          <cell r="B13084" t="str">
            <v>FARRIS BOURTOUMIEUX</v>
          </cell>
        </row>
        <row r="13085">
          <cell r="A13085">
            <v>24333</v>
          </cell>
          <cell r="B13085" t="str">
            <v>OTIS DE BLASE</v>
          </cell>
        </row>
        <row r="13086">
          <cell r="A13086">
            <v>24334</v>
          </cell>
          <cell r="B13086" t="str">
            <v>WEBB ALDER</v>
          </cell>
        </row>
        <row r="13087">
          <cell r="A13087">
            <v>24335</v>
          </cell>
          <cell r="B13087" t="str">
            <v>MARLA COVELLE</v>
          </cell>
        </row>
        <row r="13088">
          <cell r="A13088">
            <v>24336</v>
          </cell>
          <cell r="B13088" t="str">
            <v>CORALINE LYOKHIN</v>
          </cell>
        </row>
        <row r="13089">
          <cell r="A13089">
            <v>24337</v>
          </cell>
          <cell r="B13089" t="str">
            <v>ALDIN DOUDNEY</v>
          </cell>
        </row>
        <row r="13090">
          <cell r="A13090">
            <v>24338</v>
          </cell>
          <cell r="B13090" t="str">
            <v>FORREST TRENCHARD</v>
          </cell>
        </row>
        <row r="13091">
          <cell r="A13091">
            <v>24339</v>
          </cell>
          <cell r="B13091" t="str">
            <v>OBY KENTWELL</v>
          </cell>
        </row>
        <row r="13092">
          <cell r="A13092">
            <v>24340</v>
          </cell>
          <cell r="B13092" t="str">
            <v>ANGELIA DARLESTON</v>
          </cell>
        </row>
        <row r="13093">
          <cell r="A13093">
            <v>24341</v>
          </cell>
          <cell r="B13093" t="str">
            <v>ADAH BLETSOE</v>
          </cell>
        </row>
        <row r="13094">
          <cell r="A13094">
            <v>24342</v>
          </cell>
          <cell r="B13094" t="str">
            <v>ZOE RUTHERFORD</v>
          </cell>
        </row>
        <row r="13095">
          <cell r="A13095">
            <v>24343</v>
          </cell>
          <cell r="B13095" t="str">
            <v>ALEXIA BURSTOWE</v>
          </cell>
        </row>
        <row r="13096">
          <cell r="A13096">
            <v>24344</v>
          </cell>
          <cell r="B13096" t="str">
            <v>SISELY JEANDIN</v>
          </cell>
        </row>
        <row r="13097">
          <cell r="A13097">
            <v>24345</v>
          </cell>
          <cell r="B13097" t="str">
            <v>GLENDEN JORDINE</v>
          </cell>
        </row>
        <row r="13098">
          <cell r="A13098">
            <v>24346</v>
          </cell>
          <cell r="B13098" t="str">
            <v>SHANAN GORMAN</v>
          </cell>
        </row>
        <row r="13099">
          <cell r="A13099">
            <v>24347</v>
          </cell>
          <cell r="B13099" t="str">
            <v>VICTORIA MACMEEKING</v>
          </cell>
        </row>
        <row r="13100">
          <cell r="A13100">
            <v>24348</v>
          </cell>
          <cell r="B13100" t="str">
            <v>BONE LAMBROOK</v>
          </cell>
        </row>
        <row r="13101">
          <cell r="A13101">
            <v>24349</v>
          </cell>
          <cell r="B13101" t="str">
            <v>MORRY TWELVETREES</v>
          </cell>
        </row>
        <row r="13102">
          <cell r="A13102">
            <v>24351</v>
          </cell>
          <cell r="B13102" t="str">
            <v>CAROLE LARWOOD</v>
          </cell>
        </row>
        <row r="13103">
          <cell r="A13103">
            <v>24352</v>
          </cell>
          <cell r="B13103" t="str">
            <v>EDGARD MCCURLEY</v>
          </cell>
        </row>
        <row r="13104">
          <cell r="A13104">
            <v>24353</v>
          </cell>
          <cell r="B13104" t="str">
            <v>MARCIA PETTI</v>
          </cell>
        </row>
        <row r="13105">
          <cell r="A13105">
            <v>24354</v>
          </cell>
          <cell r="B13105" t="str">
            <v>CONCHITA ARKELL</v>
          </cell>
        </row>
        <row r="13106">
          <cell r="A13106">
            <v>24355</v>
          </cell>
          <cell r="B13106" t="str">
            <v>KIKELIA MADELEY</v>
          </cell>
        </row>
        <row r="13107">
          <cell r="A13107">
            <v>24356</v>
          </cell>
          <cell r="B13107" t="str">
            <v>FITZ WEBSTER</v>
          </cell>
        </row>
        <row r="13108">
          <cell r="A13108">
            <v>24357</v>
          </cell>
          <cell r="B13108" t="str">
            <v>CARCE STAVE</v>
          </cell>
        </row>
        <row r="13109">
          <cell r="A13109">
            <v>24358</v>
          </cell>
          <cell r="B13109" t="str">
            <v>DULSEA KENNHAM</v>
          </cell>
        </row>
        <row r="13110">
          <cell r="A13110">
            <v>24359</v>
          </cell>
          <cell r="B13110" t="str">
            <v>GRANGER RADLOFF</v>
          </cell>
        </row>
        <row r="13111">
          <cell r="A13111">
            <v>24360</v>
          </cell>
          <cell r="B13111" t="str">
            <v>ANTONINO RISSO</v>
          </cell>
        </row>
        <row r="13112">
          <cell r="A13112">
            <v>24361</v>
          </cell>
          <cell r="B13112" t="str">
            <v>STAVRO BEGGS</v>
          </cell>
        </row>
        <row r="13113">
          <cell r="A13113">
            <v>24362</v>
          </cell>
          <cell r="B13113" t="str">
            <v>THAINE KAINZ</v>
          </cell>
        </row>
        <row r="13114">
          <cell r="A13114">
            <v>24363</v>
          </cell>
          <cell r="B13114" t="str">
            <v>SHERILYN POGG</v>
          </cell>
        </row>
        <row r="13115">
          <cell r="A13115">
            <v>24364</v>
          </cell>
          <cell r="B13115" t="str">
            <v>ROCKIE ECHALLIER</v>
          </cell>
        </row>
        <row r="13116">
          <cell r="A13116">
            <v>24365</v>
          </cell>
          <cell r="B13116" t="str">
            <v>ELLARY JENSEN</v>
          </cell>
        </row>
        <row r="13117">
          <cell r="A13117">
            <v>24366</v>
          </cell>
          <cell r="B13117" t="str">
            <v>TUCKER LENTE</v>
          </cell>
        </row>
        <row r="13118">
          <cell r="A13118">
            <v>24367</v>
          </cell>
          <cell r="B13118" t="str">
            <v>ADOLF MORPETH</v>
          </cell>
        </row>
        <row r="13119">
          <cell r="A13119">
            <v>24368</v>
          </cell>
          <cell r="B13119" t="str">
            <v>PET LACKHAM</v>
          </cell>
        </row>
        <row r="13120">
          <cell r="A13120">
            <v>24369</v>
          </cell>
          <cell r="B13120" t="str">
            <v>THADDUS BAITSON</v>
          </cell>
        </row>
        <row r="13121">
          <cell r="A13121">
            <v>24370</v>
          </cell>
          <cell r="B13121" t="str">
            <v>FARA AGLIONE</v>
          </cell>
        </row>
        <row r="13122">
          <cell r="A13122">
            <v>24371</v>
          </cell>
          <cell r="B13122" t="str">
            <v>PANSIE CAPRON</v>
          </cell>
        </row>
        <row r="13123">
          <cell r="A13123">
            <v>24372</v>
          </cell>
          <cell r="B13123" t="str">
            <v>ARTE CATTINI</v>
          </cell>
        </row>
        <row r="13124">
          <cell r="A13124">
            <v>24373</v>
          </cell>
          <cell r="B13124" t="str">
            <v>EVERETT CHARLON</v>
          </cell>
        </row>
        <row r="13125">
          <cell r="A13125">
            <v>24374</v>
          </cell>
          <cell r="B13125" t="str">
            <v>PIETER NOTTINGHAM</v>
          </cell>
        </row>
        <row r="13126">
          <cell r="A13126">
            <v>24375</v>
          </cell>
          <cell r="B13126" t="str">
            <v>TIPHANI SONNENSCHEIN</v>
          </cell>
        </row>
        <row r="13127">
          <cell r="A13127">
            <v>24376</v>
          </cell>
          <cell r="B13127" t="str">
            <v>TEENA FIRBY</v>
          </cell>
        </row>
        <row r="13128">
          <cell r="A13128">
            <v>24377</v>
          </cell>
          <cell r="B13128" t="str">
            <v>SAMARA BULLOCKE</v>
          </cell>
        </row>
        <row r="13129">
          <cell r="A13129">
            <v>24378</v>
          </cell>
          <cell r="B13129" t="str">
            <v>SHANE MACLAREN</v>
          </cell>
        </row>
        <row r="13130">
          <cell r="A13130">
            <v>24379</v>
          </cell>
          <cell r="B13130" t="str">
            <v>DILL QUERREE</v>
          </cell>
        </row>
        <row r="13131">
          <cell r="A13131">
            <v>24380</v>
          </cell>
          <cell r="B13131" t="str">
            <v>GUSTA IVANTSOV</v>
          </cell>
        </row>
        <row r="13132">
          <cell r="A13132">
            <v>24381</v>
          </cell>
          <cell r="B13132" t="str">
            <v>MILL ASCROFTE</v>
          </cell>
        </row>
        <row r="13133">
          <cell r="A13133">
            <v>24382</v>
          </cell>
          <cell r="B13133" t="str">
            <v>KANE VETTORE</v>
          </cell>
        </row>
        <row r="13134">
          <cell r="A13134">
            <v>24383</v>
          </cell>
          <cell r="B13134" t="str">
            <v>DARYA KEMING</v>
          </cell>
        </row>
        <row r="13135">
          <cell r="A13135">
            <v>24384</v>
          </cell>
          <cell r="B13135" t="str">
            <v>QUINTON BENLEY</v>
          </cell>
        </row>
        <row r="13136">
          <cell r="A13136">
            <v>24385</v>
          </cell>
          <cell r="B13136" t="str">
            <v>DREDDY PUGH</v>
          </cell>
        </row>
        <row r="13137">
          <cell r="A13137">
            <v>24386</v>
          </cell>
          <cell r="B13137" t="str">
            <v>JASMINE WOODIER</v>
          </cell>
        </row>
        <row r="13138">
          <cell r="A13138">
            <v>24387</v>
          </cell>
          <cell r="B13138" t="str">
            <v>KELCI DURBIN</v>
          </cell>
        </row>
        <row r="13139">
          <cell r="A13139">
            <v>24388</v>
          </cell>
          <cell r="B13139" t="str">
            <v>SALOMO ARNAUT</v>
          </cell>
        </row>
        <row r="13140">
          <cell r="A13140">
            <v>24389</v>
          </cell>
          <cell r="B13140" t="str">
            <v>BENEDIKTA BUNYARD</v>
          </cell>
        </row>
        <row r="13141">
          <cell r="A13141">
            <v>24390</v>
          </cell>
          <cell r="B13141" t="str">
            <v>CHELSIE MC GAUGHEY</v>
          </cell>
        </row>
        <row r="13142">
          <cell r="A13142">
            <v>24391</v>
          </cell>
          <cell r="B13142" t="str">
            <v>WILLIE KLIMUK</v>
          </cell>
        </row>
        <row r="13143">
          <cell r="A13143">
            <v>24392</v>
          </cell>
          <cell r="B13143" t="str">
            <v>RODDIE AURELIUS</v>
          </cell>
        </row>
        <row r="13144">
          <cell r="A13144">
            <v>24393</v>
          </cell>
          <cell r="B13144" t="str">
            <v>LEUPOLD ORPEN</v>
          </cell>
        </row>
        <row r="13145">
          <cell r="A13145">
            <v>24394</v>
          </cell>
          <cell r="B13145" t="str">
            <v>BEL SHERNOCK</v>
          </cell>
        </row>
        <row r="13146">
          <cell r="A13146">
            <v>24395</v>
          </cell>
          <cell r="B13146" t="str">
            <v>ENOCH BACHELAR</v>
          </cell>
        </row>
        <row r="13147">
          <cell r="A13147">
            <v>24396</v>
          </cell>
          <cell r="B13147" t="str">
            <v>MUFI BLINDER</v>
          </cell>
        </row>
        <row r="13148">
          <cell r="A13148">
            <v>24398</v>
          </cell>
          <cell r="B13148" t="str">
            <v>CRYSTAL SKRINE</v>
          </cell>
        </row>
        <row r="13149">
          <cell r="A13149">
            <v>24399</v>
          </cell>
          <cell r="B13149" t="str">
            <v>REINOLD GOODLIP</v>
          </cell>
        </row>
        <row r="13150">
          <cell r="A13150">
            <v>24400</v>
          </cell>
          <cell r="B13150" t="str">
            <v>ANTHONY CRUCES</v>
          </cell>
        </row>
        <row r="13151">
          <cell r="A13151">
            <v>24401</v>
          </cell>
          <cell r="B13151" t="str">
            <v>LORALEE LEAP</v>
          </cell>
        </row>
        <row r="13152">
          <cell r="A13152">
            <v>24402</v>
          </cell>
          <cell r="B13152" t="str">
            <v>BROD FRAWLEY</v>
          </cell>
        </row>
        <row r="13153">
          <cell r="A13153">
            <v>24403</v>
          </cell>
          <cell r="B13153" t="str">
            <v>JOLY RANSCOMBE</v>
          </cell>
        </row>
        <row r="13154">
          <cell r="A13154">
            <v>24404</v>
          </cell>
          <cell r="B13154" t="str">
            <v>AILBERT HELD</v>
          </cell>
        </row>
        <row r="13155">
          <cell r="A13155">
            <v>24405</v>
          </cell>
          <cell r="B13155" t="str">
            <v>JESSI CRAME</v>
          </cell>
        </row>
        <row r="13156">
          <cell r="A13156">
            <v>24406</v>
          </cell>
          <cell r="B13156" t="str">
            <v>MOINA PEDYCAN</v>
          </cell>
        </row>
        <row r="13157">
          <cell r="A13157">
            <v>24407</v>
          </cell>
          <cell r="B13157" t="str">
            <v>GUILLERMO ARIAS</v>
          </cell>
        </row>
        <row r="13158">
          <cell r="A13158">
            <v>24408</v>
          </cell>
          <cell r="B13158" t="str">
            <v>ALYDA CUDDE</v>
          </cell>
        </row>
        <row r="13159">
          <cell r="A13159">
            <v>24409</v>
          </cell>
          <cell r="B13159" t="str">
            <v>FLORETTE LOWDER</v>
          </cell>
        </row>
        <row r="13160">
          <cell r="A13160">
            <v>24410</v>
          </cell>
          <cell r="B13160" t="str">
            <v>MERRIDIE LOCK</v>
          </cell>
        </row>
        <row r="13161">
          <cell r="A13161">
            <v>24411</v>
          </cell>
          <cell r="B13161" t="str">
            <v>AMERY KILGOUR</v>
          </cell>
        </row>
        <row r="13162">
          <cell r="A13162">
            <v>24412</v>
          </cell>
          <cell r="B13162" t="str">
            <v>CORRI STURGESS</v>
          </cell>
        </row>
        <row r="13163">
          <cell r="A13163">
            <v>24413</v>
          </cell>
          <cell r="B13163" t="str">
            <v>CARIA DEI</v>
          </cell>
        </row>
        <row r="13164">
          <cell r="A13164">
            <v>24414</v>
          </cell>
          <cell r="B13164" t="str">
            <v>NEAL RAUBENHEIM</v>
          </cell>
        </row>
        <row r="13165">
          <cell r="A13165">
            <v>24415</v>
          </cell>
          <cell r="B13165" t="str">
            <v>TIEBOLD STRATZ</v>
          </cell>
        </row>
        <row r="13166">
          <cell r="A13166">
            <v>24416</v>
          </cell>
          <cell r="B13166" t="str">
            <v>DOE BUTLIN</v>
          </cell>
        </row>
        <row r="13167">
          <cell r="A13167">
            <v>24417</v>
          </cell>
          <cell r="B13167" t="str">
            <v>FRIEDRICK WALWORTH</v>
          </cell>
        </row>
        <row r="13168">
          <cell r="A13168">
            <v>24418</v>
          </cell>
          <cell r="B13168" t="str">
            <v>ZOLLIE HASEL</v>
          </cell>
        </row>
        <row r="13169">
          <cell r="A13169">
            <v>24419</v>
          </cell>
          <cell r="B13169" t="str">
            <v>GILLIE GAITER</v>
          </cell>
        </row>
        <row r="13170">
          <cell r="A13170">
            <v>24420</v>
          </cell>
          <cell r="B13170" t="str">
            <v>DEBERA JOUANET</v>
          </cell>
        </row>
        <row r="13171">
          <cell r="A13171">
            <v>24421</v>
          </cell>
          <cell r="B13171" t="str">
            <v>EMMERICH CASTILLA</v>
          </cell>
        </row>
        <row r="13172">
          <cell r="A13172">
            <v>24422</v>
          </cell>
          <cell r="B13172" t="str">
            <v>CONRADO SLEITE</v>
          </cell>
        </row>
        <row r="13173">
          <cell r="A13173">
            <v>24423</v>
          </cell>
          <cell r="B13173" t="str">
            <v>ADLAI SHIELDS</v>
          </cell>
        </row>
        <row r="13174">
          <cell r="A13174">
            <v>24424</v>
          </cell>
          <cell r="B13174" t="str">
            <v>KLARIKA DARCY</v>
          </cell>
        </row>
        <row r="13175">
          <cell r="A13175">
            <v>24425</v>
          </cell>
          <cell r="B13175" t="str">
            <v>BRENDIN YEEND</v>
          </cell>
        </row>
        <row r="13176">
          <cell r="A13176">
            <v>24426</v>
          </cell>
          <cell r="B13176" t="str">
            <v>GILLAN RUBINOVICI</v>
          </cell>
        </row>
        <row r="13177">
          <cell r="A13177">
            <v>24427</v>
          </cell>
          <cell r="B13177" t="str">
            <v>VINCENZ PATSALL</v>
          </cell>
        </row>
        <row r="13178">
          <cell r="A13178">
            <v>24428</v>
          </cell>
          <cell r="B13178" t="str">
            <v>AUDRY BROOKS</v>
          </cell>
        </row>
        <row r="13179">
          <cell r="A13179">
            <v>24429</v>
          </cell>
          <cell r="B13179" t="str">
            <v>GRADEIGH LE FRANK</v>
          </cell>
        </row>
        <row r="13180">
          <cell r="A13180">
            <v>24430</v>
          </cell>
          <cell r="B13180" t="str">
            <v>RIKKI OLIVETTA</v>
          </cell>
        </row>
        <row r="13181">
          <cell r="A13181">
            <v>24431</v>
          </cell>
          <cell r="B13181" t="str">
            <v>RIKI ARZU</v>
          </cell>
        </row>
        <row r="13182">
          <cell r="A13182">
            <v>24432</v>
          </cell>
          <cell r="B13182" t="str">
            <v>PAULIE SHANKLIN</v>
          </cell>
        </row>
        <row r="13183">
          <cell r="A13183">
            <v>24433</v>
          </cell>
          <cell r="B13183" t="str">
            <v>KELSEY GRES</v>
          </cell>
        </row>
        <row r="13184">
          <cell r="A13184">
            <v>24434</v>
          </cell>
          <cell r="B13184" t="str">
            <v>LORRAYNE DOUGHERTY</v>
          </cell>
        </row>
        <row r="13185">
          <cell r="A13185">
            <v>24435</v>
          </cell>
          <cell r="B13185" t="str">
            <v>DEBORAH MOTTRAM</v>
          </cell>
        </row>
        <row r="13186">
          <cell r="A13186">
            <v>24436</v>
          </cell>
          <cell r="B13186" t="str">
            <v>IORGOS LOTZE</v>
          </cell>
        </row>
        <row r="13187">
          <cell r="A13187">
            <v>24437</v>
          </cell>
          <cell r="B13187" t="str">
            <v>BENEDICTA WASSELIN</v>
          </cell>
        </row>
        <row r="13188">
          <cell r="A13188">
            <v>24438</v>
          </cell>
          <cell r="B13188" t="str">
            <v>SLOAN BENGAL</v>
          </cell>
        </row>
        <row r="13189">
          <cell r="A13189">
            <v>24439</v>
          </cell>
          <cell r="B13189" t="str">
            <v>DUFFY TOOMBES</v>
          </cell>
        </row>
        <row r="13190">
          <cell r="A13190">
            <v>24440</v>
          </cell>
          <cell r="B13190" t="str">
            <v>LESLY GABBOTT</v>
          </cell>
        </row>
        <row r="13191">
          <cell r="A13191">
            <v>24441</v>
          </cell>
          <cell r="B13191" t="str">
            <v>ALEJANDRA BARUCH</v>
          </cell>
        </row>
        <row r="13192">
          <cell r="A13192">
            <v>24442</v>
          </cell>
          <cell r="B13192" t="str">
            <v>AUBREY SPILLANE</v>
          </cell>
        </row>
        <row r="13193">
          <cell r="A13193">
            <v>24443</v>
          </cell>
          <cell r="B13193" t="str">
            <v>MORGUN JOZWIK</v>
          </cell>
        </row>
        <row r="13194">
          <cell r="A13194">
            <v>24444</v>
          </cell>
          <cell r="B13194" t="str">
            <v>CATE WINSTON</v>
          </cell>
        </row>
        <row r="13195">
          <cell r="A13195">
            <v>24445</v>
          </cell>
          <cell r="B13195" t="str">
            <v>CHELSEY MCVICAR</v>
          </cell>
        </row>
        <row r="13196">
          <cell r="A13196">
            <v>24446</v>
          </cell>
          <cell r="B13196" t="str">
            <v>ROLEY PIMBLOTT</v>
          </cell>
        </row>
        <row r="13197">
          <cell r="A13197">
            <v>24447</v>
          </cell>
          <cell r="B13197" t="str">
            <v>OTIS WESTRAW</v>
          </cell>
        </row>
        <row r="13198">
          <cell r="A13198">
            <v>24448</v>
          </cell>
          <cell r="B13198" t="str">
            <v>BERRI OAKENFIELD</v>
          </cell>
        </row>
        <row r="13199">
          <cell r="A13199">
            <v>24449</v>
          </cell>
          <cell r="B13199" t="str">
            <v>MALVIN DE LA COTE</v>
          </cell>
        </row>
        <row r="13200">
          <cell r="A13200">
            <v>24450</v>
          </cell>
          <cell r="B13200" t="str">
            <v>TRACY PUDDICOMBE</v>
          </cell>
        </row>
        <row r="13201">
          <cell r="A13201">
            <v>24451</v>
          </cell>
          <cell r="B13201" t="str">
            <v>SIOUXIE SHARPOUS</v>
          </cell>
        </row>
        <row r="13202">
          <cell r="A13202">
            <v>24452</v>
          </cell>
          <cell r="B13202" t="str">
            <v>JEWEL DIKELIN</v>
          </cell>
        </row>
        <row r="13203">
          <cell r="A13203">
            <v>24453</v>
          </cell>
          <cell r="B13203" t="str">
            <v>AGNELLA PANDEY</v>
          </cell>
        </row>
        <row r="13204">
          <cell r="A13204">
            <v>24454</v>
          </cell>
          <cell r="B13204" t="str">
            <v>ERMINIE CAWDERY</v>
          </cell>
        </row>
        <row r="13205">
          <cell r="A13205">
            <v>24455</v>
          </cell>
          <cell r="B13205" t="str">
            <v>DILAN WESTCAR</v>
          </cell>
        </row>
        <row r="13206">
          <cell r="A13206">
            <v>24456</v>
          </cell>
          <cell r="B13206" t="str">
            <v>ANDY GROUT</v>
          </cell>
        </row>
        <row r="13207">
          <cell r="A13207">
            <v>24457</v>
          </cell>
          <cell r="B13207" t="str">
            <v>NAOMA NAJAFIAN</v>
          </cell>
        </row>
        <row r="13208">
          <cell r="A13208">
            <v>24458</v>
          </cell>
          <cell r="B13208" t="str">
            <v>CHERIE BATT</v>
          </cell>
        </row>
        <row r="13209">
          <cell r="A13209">
            <v>24459</v>
          </cell>
          <cell r="B13209" t="str">
            <v>MATILDA LANFER</v>
          </cell>
        </row>
        <row r="13210">
          <cell r="A13210">
            <v>24460</v>
          </cell>
          <cell r="B13210" t="str">
            <v>SUSANETTA CAUDRAY</v>
          </cell>
        </row>
        <row r="13211">
          <cell r="A13211">
            <v>24461</v>
          </cell>
          <cell r="B13211" t="str">
            <v>GRIFFIN IVANNIKOV</v>
          </cell>
        </row>
        <row r="13212">
          <cell r="A13212">
            <v>24462</v>
          </cell>
          <cell r="B13212" t="str">
            <v>LARAINE FELTOE</v>
          </cell>
        </row>
        <row r="13213">
          <cell r="A13213">
            <v>24463</v>
          </cell>
          <cell r="B13213" t="str">
            <v>LARI MCPOLIN</v>
          </cell>
        </row>
        <row r="13214">
          <cell r="A13214">
            <v>24464</v>
          </cell>
          <cell r="B13214" t="str">
            <v>ERROL YAAKOV</v>
          </cell>
        </row>
        <row r="13215">
          <cell r="A13215">
            <v>24465</v>
          </cell>
          <cell r="B13215" t="str">
            <v>CLAIBORN MCCONNEL</v>
          </cell>
        </row>
        <row r="13216">
          <cell r="A13216">
            <v>24466</v>
          </cell>
          <cell r="B13216" t="str">
            <v>CONSTANTA TRENGROVE</v>
          </cell>
        </row>
        <row r="13217">
          <cell r="A13217">
            <v>24467</v>
          </cell>
          <cell r="B13217" t="str">
            <v>ORAZIO D'ALESCO</v>
          </cell>
        </row>
        <row r="13218">
          <cell r="A13218">
            <v>24468</v>
          </cell>
          <cell r="B13218" t="str">
            <v>ORELEE MUSSOTTI</v>
          </cell>
        </row>
        <row r="13219">
          <cell r="A13219">
            <v>24469</v>
          </cell>
          <cell r="B13219" t="str">
            <v>CLIO HORICK</v>
          </cell>
        </row>
        <row r="13220">
          <cell r="A13220">
            <v>24470</v>
          </cell>
          <cell r="B13220" t="str">
            <v>MELANIE SPEARETT</v>
          </cell>
        </row>
        <row r="13221">
          <cell r="A13221">
            <v>24471</v>
          </cell>
          <cell r="B13221" t="str">
            <v>GEORDIE LIPTROD</v>
          </cell>
        </row>
        <row r="13222">
          <cell r="A13222">
            <v>24472</v>
          </cell>
          <cell r="B13222" t="str">
            <v>WADE WICKLEN</v>
          </cell>
        </row>
        <row r="13223">
          <cell r="A13223">
            <v>24473</v>
          </cell>
          <cell r="B13223" t="str">
            <v>HI WARD</v>
          </cell>
        </row>
        <row r="13224">
          <cell r="A13224">
            <v>24474</v>
          </cell>
          <cell r="B13224" t="str">
            <v>WYNN ZORZETTI</v>
          </cell>
        </row>
        <row r="13225">
          <cell r="A13225">
            <v>24475</v>
          </cell>
          <cell r="B13225" t="str">
            <v>MATIAS GANDEY</v>
          </cell>
        </row>
        <row r="13226">
          <cell r="A13226">
            <v>24476</v>
          </cell>
          <cell r="B13226" t="str">
            <v>ALANSON BENNOUGH</v>
          </cell>
        </row>
        <row r="13227">
          <cell r="A13227">
            <v>24477</v>
          </cell>
          <cell r="B13227" t="str">
            <v>JONAH DOBBS</v>
          </cell>
        </row>
        <row r="13228">
          <cell r="A13228">
            <v>24478</v>
          </cell>
          <cell r="B13228" t="str">
            <v>COURT RITTER</v>
          </cell>
        </row>
        <row r="13229">
          <cell r="A13229">
            <v>24479</v>
          </cell>
          <cell r="B13229" t="str">
            <v>RENADO SOMERSET</v>
          </cell>
        </row>
        <row r="13230">
          <cell r="A13230">
            <v>24480</v>
          </cell>
          <cell r="B13230" t="str">
            <v>BEVAN D'ACTH</v>
          </cell>
        </row>
        <row r="13231">
          <cell r="A13231">
            <v>24481</v>
          </cell>
          <cell r="B13231" t="str">
            <v>DEMETRE OVINGTON</v>
          </cell>
        </row>
        <row r="13232">
          <cell r="A13232">
            <v>24482</v>
          </cell>
          <cell r="B13232" t="str">
            <v>HUMPHREY BICHENER</v>
          </cell>
        </row>
        <row r="13233">
          <cell r="A13233">
            <v>24483</v>
          </cell>
          <cell r="B13233" t="str">
            <v>ALAINE NOON</v>
          </cell>
        </row>
        <row r="13234">
          <cell r="A13234">
            <v>24484</v>
          </cell>
          <cell r="B13234" t="str">
            <v>NATHANIAL GRIGOLON</v>
          </cell>
        </row>
        <row r="13235">
          <cell r="A13235">
            <v>24485</v>
          </cell>
          <cell r="B13235" t="str">
            <v>MARGALIT CODI</v>
          </cell>
        </row>
        <row r="13236">
          <cell r="A13236">
            <v>24486</v>
          </cell>
          <cell r="B13236" t="str">
            <v>MERYL DEVLIN</v>
          </cell>
        </row>
        <row r="13237">
          <cell r="A13237">
            <v>24487</v>
          </cell>
          <cell r="B13237" t="str">
            <v>KRISTINE FEALY</v>
          </cell>
        </row>
        <row r="13238">
          <cell r="A13238">
            <v>24488</v>
          </cell>
          <cell r="B13238" t="str">
            <v>GREGOOR SALTWELL</v>
          </cell>
        </row>
        <row r="13239">
          <cell r="A13239">
            <v>24489</v>
          </cell>
          <cell r="B13239" t="str">
            <v>ALEX NOAD</v>
          </cell>
        </row>
        <row r="13240">
          <cell r="A13240">
            <v>24490</v>
          </cell>
          <cell r="B13240" t="str">
            <v>RAYNOR HARBRON</v>
          </cell>
        </row>
        <row r="13241">
          <cell r="A13241">
            <v>24491</v>
          </cell>
          <cell r="B13241" t="str">
            <v>LOU THOMLINSON</v>
          </cell>
        </row>
        <row r="13242">
          <cell r="A13242">
            <v>24492</v>
          </cell>
          <cell r="B13242" t="str">
            <v>MARCELLO SIBLEY</v>
          </cell>
        </row>
        <row r="13243">
          <cell r="A13243">
            <v>24493</v>
          </cell>
          <cell r="B13243" t="str">
            <v>JACKI WADFORTH</v>
          </cell>
        </row>
        <row r="13244">
          <cell r="A13244">
            <v>24494</v>
          </cell>
          <cell r="B13244" t="str">
            <v>IGNACIO STARBUCK</v>
          </cell>
        </row>
        <row r="13245">
          <cell r="A13245">
            <v>24495</v>
          </cell>
          <cell r="B13245" t="str">
            <v>TRESA DRINKALE</v>
          </cell>
        </row>
        <row r="13246">
          <cell r="A13246">
            <v>24496</v>
          </cell>
          <cell r="B13246" t="str">
            <v>DARRYL DUTTERIDGE</v>
          </cell>
        </row>
        <row r="13247">
          <cell r="A13247">
            <v>24497</v>
          </cell>
          <cell r="B13247" t="str">
            <v>DIETER ENGLEFIELD</v>
          </cell>
        </row>
        <row r="13248">
          <cell r="A13248">
            <v>24498</v>
          </cell>
          <cell r="B13248" t="str">
            <v>BAXIE GILLSON</v>
          </cell>
        </row>
        <row r="13249">
          <cell r="A13249">
            <v>24499</v>
          </cell>
          <cell r="B13249" t="str">
            <v>MAURICE HACHE</v>
          </cell>
        </row>
        <row r="13250">
          <cell r="A13250">
            <v>24500</v>
          </cell>
          <cell r="B13250" t="str">
            <v>FIORENZE HACHARD</v>
          </cell>
        </row>
        <row r="13251">
          <cell r="A13251">
            <v>24501</v>
          </cell>
          <cell r="B13251" t="str">
            <v>DORI JICKLES</v>
          </cell>
        </row>
        <row r="13252">
          <cell r="A13252">
            <v>24502</v>
          </cell>
          <cell r="B13252" t="str">
            <v>KARLY BEDOME</v>
          </cell>
        </row>
        <row r="13253">
          <cell r="A13253">
            <v>24503</v>
          </cell>
          <cell r="B13253" t="str">
            <v>MACE SHERLAW</v>
          </cell>
        </row>
        <row r="13254">
          <cell r="A13254">
            <v>24504</v>
          </cell>
          <cell r="B13254" t="str">
            <v>KARRIE SILVESTER</v>
          </cell>
        </row>
        <row r="13255">
          <cell r="A13255">
            <v>24505</v>
          </cell>
          <cell r="B13255" t="str">
            <v>HERMANN JACOB</v>
          </cell>
        </row>
        <row r="13256">
          <cell r="A13256">
            <v>24506</v>
          </cell>
          <cell r="B13256" t="str">
            <v>ROSY HIGGOE</v>
          </cell>
        </row>
        <row r="13257">
          <cell r="A13257">
            <v>24507</v>
          </cell>
          <cell r="B13257" t="str">
            <v>NATKA DUMBARE</v>
          </cell>
        </row>
        <row r="13258">
          <cell r="A13258">
            <v>24508</v>
          </cell>
          <cell r="B13258" t="str">
            <v>DENA COMBERBEACH</v>
          </cell>
        </row>
        <row r="13259">
          <cell r="A13259">
            <v>24509</v>
          </cell>
          <cell r="B13259" t="str">
            <v>ELYN MACRORIE</v>
          </cell>
        </row>
        <row r="13260">
          <cell r="A13260">
            <v>24510</v>
          </cell>
          <cell r="B13260" t="str">
            <v>ARMANDO GIMBLET</v>
          </cell>
        </row>
        <row r="13261">
          <cell r="A13261">
            <v>24511</v>
          </cell>
          <cell r="B13261" t="str">
            <v>MAHMUD DUETSCHENS</v>
          </cell>
        </row>
        <row r="13262">
          <cell r="A13262">
            <v>24512</v>
          </cell>
          <cell r="B13262" t="str">
            <v>BOBINA TEZURE</v>
          </cell>
        </row>
        <row r="13263">
          <cell r="A13263">
            <v>24513</v>
          </cell>
          <cell r="B13263" t="str">
            <v>JAYE LIDDY</v>
          </cell>
        </row>
        <row r="13264">
          <cell r="A13264">
            <v>24514</v>
          </cell>
          <cell r="B13264" t="str">
            <v>RUTHI MUNDAY</v>
          </cell>
        </row>
        <row r="13265">
          <cell r="A13265">
            <v>24515</v>
          </cell>
          <cell r="B13265" t="str">
            <v>CELINE MADDISON</v>
          </cell>
        </row>
        <row r="13266">
          <cell r="A13266">
            <v>24516</v>
          </cell>
          <cell r="B13266" t="str">
            <v>KAISER SMALLCOMBE</v>
          </cell>
        </row>
        <row r="13267">
          <cell r="A13267">
            <v>24517</v>
          </cell>
          <cell r="B13267" t="str">
            <v>MERILYN CRIDGE</v>
          </cell>
        </row>
        <row r="13268">
          <cell r="A13268">
            <v>24518</v>
          </cell>
          <cell r="B13268" t="str">
            <v>FRAYDA DOVERMANN</v>
          </cell>
        </row>
        <row r="13269">
          <cell r="A13269">
            <v>24519</v>
          </cell>
          <cell r="B13269" t="str">
            <v>FAR TAMMADGE</v>
          </cell>
        </row>
        <row r="13270">
          <cell r="A13270">
            <v>24520</v>
          </cell>
          <cell r="B13270" t="str">
            <v>ALLIE STIENHAM</v>
          </cell>
        </row>
        <row r="13271">
          <cell r="A13271">
            <v>24521</v>
          </cell>
          <cell r="B13271" t="str">
            <v>MERWIN HAREFOOT</v>
          </cell>
        </row>
        <row r="13272">
          <cell r="A13272">
            <v>24522</v>
          </cell>
          <cell r="B13272" t="str">
            <v>BLANE FERNANDES</v>
          </cell>
        </row>
        <row r="13273">
          <cell r="A13273">
            <v>24523</v>
          </cell>
          <cell r="B13273" t="str">
            <v>SHEPARD O'GORMAN</v>
          </cell>
        </row>
        <row r="13274">
          <cell r="A13274">
            <v>24524</v>
          </cell>
          <cell r="B13274" t="str">
            <v>OLIVERO PENDLEBURY</v>
          </cell>
        </row>
        <row r="13275">
          <cell r="A13275">
            <v>24525</v>
          </cell>
          <cell r="B13275" t="str">
            <v>CORRINNE HOPFNER</v>
          </cell>
        </row>
        <row r="13276">
          <cell r="A13276">
            <v>24526</v>
          </cell>
          <cell r="B13276" t="str">
            <v>EMMELINE LABEUIL</v>
          </cell>
        </row>
        <row r="13277">
          <cell r="A13277">
            <v>24527</v>
          </cell>
          <cell r="B13277" t="str">
            <v>VIDA BOINTON</v>
          </cell>
        </row>
        <row r="13278">
          <cell r="A13278">
            <v>24528</v>
          </cell>
          <cell r="B13278" t="str">
            <v>TAIT HEINZLER</v>
          </cell>
        </row>
        <row r="13279">
          <cell r="A13279">
            <v>24529</v>
          </cell>
          <cell r="B13279" t="str">
            <v>MERNA SOAMES</v>
          </cell>
        </row>
        <row r="13280">
          <cell r="A13280">
            <v>24530</v>
          </cell>
          <cell r="B13280" t="str">
            <v>CELESTE FENKEL</v>
          </cell>
        </row>
        <row r="13281">
          <cell r="A13281">
            <v>24531</v>
          </cell>
          <cell r="B13281" t="str">
            <v>INNIS NERVAL</v>
          </cell>
        </row>
        <row r="13282">
          <cell r="A13282">
            <v>24532</v>
          </cell>
          <cell r="B13282" t="str">
            <v>BURLIE MCGRALE</v>
          </cell>
        </row>
        <row r="13283">
          <cell r="A13283">
            <v>24533</v>
          </cell>
          <cell r="B13283" t="str">
            <v>MANUEL QUENELL</v>
          </cell>
        </row>
        <row r="13284">
          <cell r="A13284">
            <v>24534</v>
          </cell>
          <cell r="B13284" t="str">
            <v>MICHAELLA SWINNERTON</v>
          </cell>
        </row>
        <row r="13285">
          <cell r="A13285">
            <v>24535</v>
          </cell>
          <cell r="B13285" t="str">
            <v>CLAYBOURNE WIFFILL</v>
          </cell>
        </row>
        <row r="13286">
          <cell r="A13286">
            <v>24536</v>
          </cell>
          <cell r="B13286" t="str">
            <v>INGLIS TURBEFIELD</v>
          </cell>
        </row>
        <row r="13287">
          <cell r="A13287">
            <v>24537</v>
          </cell>
          <cell r="B13287" t="str">
            <v>SPENCE SAINER</v>
          </cell>
        </row>
        <row r="13288">
          <cell r="A13288">
            <v>24538</v>
          </cell>
          <cell r="B13288" t="str">
            <v>MART MOSBY</v>
          </cell>
        </row>
        <row r="13289">
          <cell r="A13289">
            <v>24539</v>
          </cell>
          <cell r="B13289" t="str">
            <v>SUSANETTA SHENFISCH</v>
          </cell>
        </row>
        <row r="13290">
          <cell r="A13290">
            <v>24540</v>
          </cell>
          <cell r="B13290" t="str">
            <v>AVROM RATCLIFF</v>
          </cell>
        </row>
        <row r="13291">
          <cell r="A13291">
            <v>24541</v>
          </cell>
          <cell r="B13291" t="str">
            <v>JEFFY DROHANE</v>
          </cell>
        </row>
        <row r="13292">
          <cell r="A13292">
            <v>24542</v>
          </cell>
          <cell r="B13292" t="str">
            <v>BALDUIN MC QUEEN</v>
          </cell>
        </row>
        <row r="13293">
          <cell r="A13293">
            <v>24543</v>
          </cell>
          <cell r="B13293" t="str">
            <v>NICOL SEYFART</v>
          </cell>
        </row>
        <row r="13294">
          <cell r="A13294">
            <v>24544</v>
          </cell>
          <cell r="B13294" t="str">
            <v>BECKA COOMBER</v>
          </cell>
        </row>
        <row r="13295">
          <cell r="A13295">
            <v>24545</v>
          </cell>
          <cell r="B13295" t="str">
            <v>IOSEP MILLIMOE</v>
          </cell>
        </row>
        <row r="13296">
          <cell r="A13296">
            <v>24546</v>
          </cell>
          <cell r="B13296" t="str">
            <v>ARIANA GECKE</v>
          </cell>
        </row>
        <row r="13297">
          <cell r="A13297">
            <v>24547</v>
          </cell>
          <cell r="B13297" t="str">
            <v>LOLLY RUTIGLIANO</v>
          </cell>
        </row>
        <row r="13298">
          <cell r="A13298">
            <v>24548</v>
          </cell>
          <cell r="B13298" t="str">
            <v>GIUDITTA WINKLESS</v>
          </cell>
        </row>
        <row r="13299">
          <cell r="A13299">
            <v>24549</v>
          </cell>
          <cell r="B13299" t="str">
            <v>CELINDA GAFFNEY</v>
          </cell>
        </row>
        <row r="13300">
          <cell r="A13300">
            <v>24550</v>
          </cell>
          <cell r="B13300" t="str">
            <v>ERV SENECAUX</v>
          </cell>
        </row>
        <row r="13301">
          <cell r="A13301">
            <v>24551</v>
          </cell>
          <cell r="B13301" t="str">
            <v>COREY SLEITE</v>
          </cell>
        </row>
        <row r="13302">
          <cell r="A13302">
            <v>24552</v>
          </cell>
          <cell r="B13302" t="str">
            <v>PURCELL KEELY</v>
          </cell>
        </row>
        <row r="13303">
          <cell r="A13303">
            <v>24553</v>
          </cell>
          <cell r="B13303" t="str">
            <v>MERCI ANTONUTTI</v>
          </cell>
        </row>
        <row r="13304">
          <cell r="A13304">
            <v>24554</v>
          </cell>
          <cell r="B13304" t="str">
            <v>JOZEF CULLINANE</v>
          </cell>
        </row>
        <row r="13305">
          <cell r="A13305">
            <v>24555</v>
          </cell>
          <cell r="B13305" t="str">
            <v>ALISA STENNES</v>
          </cell>
        </row>
        <row r="13306">
          <cell r="A13306">
            <v>24556</v>
          </cell>
          <cell r="B13306" t="str">
            <v>THEKLA RUCKERT</v>
          </cell>
        </row>
        <row r="13307">
          <cell r="A13307">
            <v>24557</v>
          </cell>
          <cell r="B13307" t="str">
            <v>URIEL DUMBLTON</v>
          </cell>
        </row>
        <row r="13308">
          <cell r="A13308">
            <v>24558</v>
          </cell>
          <cell r="B13308" t="str">
            <v>FILIDE O'HARTNETT</v>
          </cell>
        </row>
        <row r="13309">
          <cell r="A13309">
            <v>24559</v>
          </cell>
          <cell r="B13309" t="str">
            <v>MIKAEL ONIANS</v>
          </cell>
        </row>
        <row r="13310">
          <cell r="A13310">
            <v>24560</v>
          </cell>
          <cell r="B13310" t="str">
            <v>LORALIE BOSCOTT</v>
          </cell>
        </row>
        <row r="13311">
          <cell r="A13311">
            <v>24561</v>
          </cell>
          <cell r="B13311" t="str">
            <v>WILLEY DEARLE-PALSER</v>
          </cell>
        </row>
        <row r="13312">
          <cell r="A13312">
            <v>24562</v>
          </cell>
          <cell r="B13312" t="str">
            <v>DAGMAR DOWNGATE</v>
          </cell>
        </row>
        <row r="13313">
          <cell r="A13313">
            <v>24563</v>
          </cell>
          <cell r="B13313" t="str">
            <v>ANDERS LEPPARD</v>
          </cell>
        </row>
        <row r="13314">
          <cell r="A13314">
            <v>24564</v>
          </cell>
          <cell r="B13314" t="str">
            <v>DALE BUMPHREY</v>
          </cell>
        </row>
        <row r="13315">
          <cell r="A13315">
            <v>24565</v>
          </cell>
          <cell r="B13315" t="str">
            <v>TYNE RANTOUL</v>
          </cell>
        </row>
        <row r="13316">
          <cell r="A13316">
            <v>24566</v>
          </cell>
          <cell r="B13316" t="str">
            <v>NELL BRADBROOK</v>
          </cell>
        </row>
        <row r="13317">
          <cell r="A13317">
            <v>24567</v>
          </cell>
          <cell r="B13317" t="str">
            <v>BUNNIE PACHER</v>
          </cell>
        </row>
        <row r="13318">
          <cell r="A13318">
            <v>24568</v>
          </cell>
          <cell r="B13318" t="str">
            <v>LELAH KARPFEN</v>
          </cell>
        </row>
        <row r="13319">
          <cell r="A13319">
            <v>24569</v>
          </cell>
          <cell r="B13319" t="str">
            <v>SHELTON O'CRIGAN</v>
          </cell>
        </row>
        <row r="13320">
          <cell r="A13320">
            <v>24570</v>
          </cell>
          <cell r="B13320" t="str">
            <v>PAGE BEEBY</v>
          </cell>
        </row>
        <row r="13321">
          <cell r="A13321">
            <v>24571</v>
          </cell>
          <cell r="B13321" t="str">
            <v>TOREY RIPPING</v>
          </cell>
        </row>
        <row r="13322">
          <cell r="A13322">
            <v>24572</v>
          </cell>
          <cell r="B13322" t="str">
            <v>DICKY MCGIRL</v>
          </cell>
        </row>
        <row r="13323">
          <cell r="A13323">
            <v>24573</v>
          </cell>
          <cell r="B13323" t="str">
            <v>SAYRES TYRIE</v>
          </cell>
        </row>
        <row r="13324">
          <cell r="A13324">
            <v>24574</v>
          </cell>
          <cell r="B13324" t="str">
            <v>CHERRY BEVES</v>
          </cell>
        </row>
        <row r="13325">
          <cell r="A13325">
            <v>24575</v>
          </cell>
          <cell r="B13325" t="str">
            <v>ELSWORTH GALILEE</v>
          </cell>
        </row>
        <row r="13326">
          <cell r="A13326">
            <v>24576</v>
          </cell>
          <cell r="B13326" t="str">
            <v>MAMIE AINSLEE</v>
          </cell>
        </row>
        <row r="13327">
          <cell r="A13327">
            <v>24577</v>
          </cell>
          <cell r="B13327" t="str">
            <v>MANOLO ESILMON</v>
          </cell>
        </row>
        <row r="13328">
          <cell r="A13328">
            <v>24578</v>
          </cell>
          <cell r="B13328" t="str">
            <v>VALERYE EMBLEM</v>
          </cell>
        </row>
        <row r="13329">
          <cell r="A13329">
            <v>24579</v>
          </cell>
          <cell r="B13329" t="str">
            <v>ROBERT CAW</v>
          </cell>
        </row>
        <row r="13330">
          <cell r="A13330">
            <v>24581</v>
          </cell>
          <cell r="B13330" t="str">
            <v>CHANE ROLLINS</v>
          </cell>
        </row>
        <row r="13331">
          <cell r="A13331">
            <v>24582</v>
          </cell>
          <cell r="B13331" t="str">
            <v>AL RELPH</v>
          </cell>
        </row>
        <row r="13332">
          <cell r="A13332">
            <v>24583</v>
          </cell>
          <cell r="B13332" t="str">
            <v>COSETTA PAULITSCHKE</v>
          </cell>
        </row>
        <row r="13333">
          <cell r="A13333">
            <v>24584</v>
          </cell>
          <cell r="B13333" t="str">
            <v>ILEANA ASH</v>
          </cell>
        </row>
        <row r="13334">
          <cell r="A13334">
            <v>24585</v>
          </cell>
          <cell r="B13334" t="str">
            <v>CELKA FERMOY</v>
          </cell>
        </row>
        <row r="13335">
          <cell r="A13335">
            <v>24586</v>
          </cell>
          <cell r="B13335" t="str">
            <v>DERMOT SIBBERT</v>
          </cell>
        </row>
        <row r="13336">
          <cell r="A13336">
            <v>24587</v>
          </cell>
          <cell r="B13336" t="str">
            <v>EMMALYNN TANFIELD</v>
          </cell>
        </row>
        <row r="13337">
          <cell r="A13337">
            <v>24589</v>
          </cell>
          <cell r="B13337" t="str">
            <v>HERMINIA GIACOVELLI</v>
          </cell>
        </row>
        <row r="13338">
          <cell r="A13338">
            <v>24590</v>
          </cell>
          <cell r="B13338" t="str">
            <v>BAILY FRYETT</v>
          </cell>
        </row>
        <row r="13339">
          <cell r="A13339">
            <v>24591</v>
          </cell>
          <cell r="B13339" t="str">
            <v>CHRISTIE COWLING</v>
          </cell>
        </row>
        <row r="13340">
          <cell r="A13340">
            <v>24592</v>
          </cell>
          <cell r="B13340" t="str">
            <v>CARMA COCKLIN</v>
          </cell>
        </row>
        <row r="13341">
          <cell r="A13341">
            <v>24593</v>
          </cell>
          <cell r="B13341" t="str">
            <v>SHEILAH LAWRY</v>
          </cell>
        </row>
        <row r="13342">
          <cell r="A13342">
            <v>24594</v>
          </cell>
          <cell r="B13342" t="str">
            <v>SYDEL DIRR</v>
          </cell>
        </row>
        <row r="13343">
          <cell r="A13343">
            <v>24595</v>
          </cell>
          <cell r="B13343" t="str">
            <v>TRENT FEBVRE</v>
          </cell>
        </row>
        <row r="13344">
          <cell r="A13344">
            <v>24596</v>
          </cell>
          <cell r="B13344" t="str">
            <v>MERRICK FILIPIAK</v>
          </cell>
        </row>
        <row r="13345">
          <cell r="A13345">
            <v>24597</v>
          </cell>
          <cell r="B13345" t="str">
            <v>NADEAN HARKIN</v>
          </cell>
        </row>
        <row r="13346">
          <cell r="A13346">
            <v>24598</v>
          </cell>
          <cell r="B13346" t="str">
            <v>EZIECHIELE JEST</v>
          </cell>
        </row>
        <row r="13347">
          <cell r="A13347">
            <v>24599</v>
          </cell>
          <cell r="B13347" t="str">
            <v>MATHEW TAX</v>
          </cell>
        </row>
        <row r="13348">
          <cell r="A13348">
            <v>24600</v>
          </cell>
          <cell r="B13348" t="str">
            <v>MARILEE MCCRACKEN</v>
          </cell>
        </row>
        <row r="13349">
          <cell r="A13349">
            <v>24601</v>
          </cell>
          <cell r="B13349" t="str">
            <v>JEPHTHAH PROZESCKY</v>
          </cell>
        </row>
        <row r="13350">
          <cell r="A13350">
            <v>24602</v>
          </cell>
          <cell r="B13350" t="str">
            <v>AVRAM HIDDSLEY</v>
          </cell>
        </row>
        <row r="13351">
          <cell r="A13351">
            <v>24603</v>
          </cell>
          <cell r="B13351" t="str">
            <v>ROLPH MOGFORD</v>
          </cell>
        </row>
        <row r="13352">
          <cell r="A13352">
            <v>24604</v>
          </cell>
          <cell r="B13352" t="str">
            <v>COLETTE ADAMO</v>
          </cell>
        </row>
        <row r="13353">
          <cell r="A13353">
            <v>24605</v>
          </cell>
          <cell r="B13353" t="str">
            <v>CHARLENA JOBES</v>
          </cell>
        </row>
        <row r="13354">
          <cell r="A13354">
            <v>24606</v>
          </cell>
          <cell r="B13354" t="str">
            <v>WILBURT WHYLIE</v>
          </cell>
        </row>
        <row r="13355">
          <cell r="A13355">
            <v>24607</v>
          </cell>
          <cell r="B13355" t="str">
            <v>BRIDGET WENDEROTT</v>
          </cell>
        </row>
        <row r="13356">
          <cell r="A13356">
            <v>24608</v>
          </cell>
          <cell r="B13356" t="str">
            <v>SHERLOCK BENNS</v>
          </cell>
        </row>
        <row r="13357">
          <cell r="A13357">
            <v>24609</v>
          </cell>
          <cell r="B13357" t="str">
            <v>DERICK LEYMAN</v>
          </cell>
        </row>
        <row r="13358">
          <cell r="A13358">
            <v>24610</v>
          </cell>
          <cell r="B13358" t="str">
            <v>BENEDETTA PARYSIAK</v>
          </cell>
        </row>
        <row r="13359">
          <cell r="A13359">
            <v>24611</v>
          </cell>
          <cell r="B13359" t="str">
            <v>GABRILA HOOVART</v>
          </cell>
        </row>
        <row r="13360">
          <cell r="A13360">
            <v>24612</v>
          </cell>
          <cell r="B13360" t="str">
            <v>GRAIG DOWNGATE</v>
          </cell>
        </row>
        <row r="13361">
          <cell r="A13361">
            <v>24613</v>
          </cell>
          <cell r="B13361" t="str">
            <v>LU HEERAN</v>
          </cell>
        </row>
        <row r="13362">
          <cell r="A13362">
            <v>24614</v>
          </cell>
          <cell r="B13362" t="str">
            <v>EUGEN GURWOOD</v>
          </cell>
        </row>
        <row r="13363">
          <cell r="A13363">
            <v>24615</v>
          </cell>
          <cell r="B13363" t="str">
            <v>PUTNEM REEF</v>
          </cell>
        </row>
        <row r="13364">
          <cell r="A13364">
            <v>24616</v>
          </cell>
          <cell r="B13364" t="str">
            <v>MELOSA KEYS</v>
          </cell>
        </row>
        <row r="13365">
          <cell r="A13365">
            <v>24617</v>
          </cell>
          <cell r="B13365" t="str">
            <v>DEVY DOWSETT</v>
          </cell>
        </row>
        <row r="13366">
          <cell r="A13366">
            <v>24618</v>
          </cell>
          <cell r="B13366" t="str">
            <v>BORG SNODDEN</v>
          </cell>
        </row>
        <row r="13367">
          <cell r="A13367">
            <v>24619</v>
          </cell>
          <cell r="B13367" t="str">
            <v>STARLENE SHIERS</v>
          </cell>
        </row>
        <row r="13368">
          <cell r="A13368">
            <v>24620</v>
          </cell>
          <cell r="B13368" t="str">
            <v>ALPHONSO GOGGINS</v>
          </cell>
        </row>
        <row r="13369">
          <cell r="A13369">
            <v>24621</v>
          </cell>
          <cell r="B13369" t="str">
            <v>DICK AUDISS</v>
          </cell>
        </row>
        <row r="13370">
          <cell r="A13370">
            <v>24622</v>
          </cell>
          <cell r="B13370" t="str">
            <v>TERRY PEIRONE</v>
          </cell>
        </row>
        <row r="13371">
          <cell r="A13371">
            <v>24623</v>
          </cell>
          <cell r="B13371" t="str">
            <v>ELSY LEAD</v>
          </cell>
        </row>
        <row r="13372">
          <cell r="A13372">
            <v>24624</v>
          </cell>
          <cell r="B13372" t="str">
            <v>SIMONE ORTELLS</v>
          </cell>
        </row>
        <row r="13373">
          <cell r="A13373">
            <v>24625</v>
          </cell>
          <cell r="B13373" t="str">
            <v>ALLAYNE CHEYNE</v>
          </cell>
        </row>
        <row r="13374">
          <cell r="A13374">
            <v>24626</v>
          </cell>
          <cell r="B13374" t="str">
            <v>DAVID MEEK</v>
          </cell>
        </row>
        <row r="13375">
          <cell r="A13375">
            <v>24627</v>
          </cell>
          <cell r="B13375" t="str">
            <v>TEODORO STANDING</v>
          </cell>
        </row>
        <row r="13376">
          <cell r="A13376">
            <v>24628</v>
          </cell>
          <cell r="B13376" t="str">
            <v>FREDDI VALDER</v>
          </cell>
        </row>
        <row r="13377">
          <cell r="A13377">
            <v>24629</v>
          </cell>
          <cell r="B13377" t="str">
            <v>BRAD MATTIMOE</v>
          </cell>
        </row>
        <row r="13378">
          <cell r="A13378">
            <v>24630</v>
          </cell>
          <cell r="B13378" t="str">
            <v>JEHU MCMINN</v>
          </cell>
        </row>
        <row r="13379">
          <cell r="A13379">
            <v>24631</v>
          </cell>
          <cell r="B13379" t="str">
            <v>GARVEY IFFLAND</v>
          </cell>
        </row>
        <row r="13380">
          <cell r="A13380">
            <v>24632</v>
          </cell>
          <cell r="B13380" t="str">
            <v>JEMMIE LAIMABLE</v>
          </cell>
        </row>
        <row r="13381">
          <cell r="A13381">
            <v>24633</v>
          </cell>
          <cell r="B13381" t="str">
            <v>STANLY VENARD</v>
          </cell>
        </row>
        <row r="13382">
          <cell r="A13382">
            <v>24634</v>
          </cell>
          <cell r="B13382" t="str">
            <v>DANELL MOUGHTON</v>
          </cell>
        </row>
        <row r="13383">
          <cell r="A13383">
            <v>24635</v>
          </cell>
          <cell r="B13383" t="str">
            <v>BARD DE FERRARI</v>
          </cell>
        </row>
        <row r="13384">
          <cell r="A13384">
            <v>24636</v>
          </cell>
          <cell r="B13384" t="str">
            <v>CICELY CALLICOTT</v>
          </cell>
        </row>
        <row r="13385">
          <cell r="A13385">
            <v>24637</v>
          </cell>
          <cell r="B13385" t="str">
            <v>STEPHANUS WYLLIE</v>
          </cell>
        </row>
        <row r="13386">
          <cell r="A13386">
            <v>24638</v>
          </cell>
          <cell r="B13386" t="str">
            <v>TRACEY GUARE</v>
          </cell>
        </row>
        <row r="13387">
          <cell r="A13387">
            <v>24639</v>
          </cell>
          <cell r="B13387" t="str">
            <v>PRISCELLA DEWSBURY</v>
          </cell>
        </row>
        <row r="13388">
          <cell r="A13388">
            <v>24640</v>
          </cell>
          <cell r="B13388" t="str">
            <v>ALOYSIUS MICALLEF</v>
          </cell>
        </row>
        <row r="13389">
          <cell r="A13389">
            <v>24641</v>
          </cell>
          <cell r="B13389" t="str">
            <v>FALKNER DIBBEN</v>
          </cell>
        </row>
        <row r="13390">
          <cell r="A13390">
            <v>24642</v>
          </cell>
          <cell r="B13390" t="str">
            <v>OBED DALLIWATR</v>
          </cell>
        </row>
        <row r="13391">
          <cell r="A13391">
            <v>24643</v>
          </cell>
          <cell r="B13391" t="str">
            <v>FREDELIA BARRAR</v>
          </cell>
        </row>
        <row r="13392">
          <cell r="A13392">
            <v>24644</v>
          </cell>
          <cell r="B13392" t="str">
            <v>PATTON OTY</v>
          </cell>
        </row>
        <row r="13393">
          <cell r="A13393">
            <v>24645</v>
          </cell>
          <cell r="B13393" t="str">
            <v>ELSA PEARNE</v>
          </cell>
        </row>
        <row r="13394">
          <cell r="A13394">
            <v>24646</v>
          </cell>
          <cell r="B13394" t="str">
            <v>OSMUND TREMBLOT</v>
          </cell>
        </row>
        <row r="13395">
          <cell r="A13395">
            <v>24647</v>
          </cell>
          <cell r="B13395" t="str">
            <v>BECK VEARNCOMBE</v>
          </cell>
        </row>
        <row r="13396">
          <cell r="A13396">
            <v>24649</v>
          </cell>
          <cell r="B13396" t="str">
            <v>KALI CLUROW</v>
          </cell>
        </row>
        <row r="13397">
          <cell r="A13397">
            <v>24650</v>
          </cell>
          <cell r="B13397" t="str">
            <v>JOELLY MEDDINGS</v>
          </cell>
        </row>
        <row r="13398">
          <cell r="A13398">
            <v>24651</v>
          </cell>
          <cell r="B13398" t="str">
            <v>RICKARD KIGHLY</v>
          </cell>
        </row>
        <row r="13399">
          <cell r="A13399">
            <v>24652</v>
          </cell>
          <cell r="B13399" t="str">
            <v>ALLISTER ESCHALETTE</v>
          </cell>
        </row>
        <row r="13400">
          <cell r="A13400">
            <v>24653</v>
          </cell>
          <cell r="B13400" t="str">
            <v>BROOKS BERE</v>
          </cell>
        </row>
        <row r="13401">
          <cell r="A13401">
            <v>24654</v>
          </cell>
          <cell r="B13401" t="str">
            <v>CHADD KARBY</v>
          </cell>
        </row>
        <row r="13402">
          <cell r="A13402">
            <v>24655</v>
          </cell>
          <cell r="B13402" t="str">
            <v>WOLFIE JACOBSOHN</v>
          </cell>
        </row>
        <row r="13403">
          <cell r="A13403">
            <v>24656</v>
          </cell>
          <cell r="B13403" t="str">
            <v>FERDINAND HILEY</v>
          </cell>
        </row>
        <row r="13404">
          <cell r="A13404">
            <v>24657</v>
          </cell>
          <cell r="B13404" t="str">
            <v>RONNIE PINDRED</v>
          </cell>
        </row>
        <row r="13405">
          <cell r="A13405">
            <v>24658</v>
          </cell>
          <cell r="B13405" t="str">
            <v>ETHYL KNEAL</v>
          </cell>
        </row>
        <row r="13406">
          <cell r="A13406">
            <v>24659</v>
          </cell>
          <cell r="B13406" t="str">
            <v>GARDY FILOCHOV</v>
          </cell>
        </row>
        <row r="13407">
          <cell r="A13407">
            <v>24660</v>
          </cell>
          <cell r="B13407" t="str">
            <v>GARRICK AFFLECK</v>
          </cell>
        </row>
        <row r="13408">
          <cell r="A13408">
            <v>24661</v>
          </cell>
          <cell r="B13408" t="str">
            <v>ROZELLE COUSEN</v>
          </cell>
        </row>
        <row r="13409">
          <cell r="A13409">
            <v>24662</v>
          </cell>
          <cell r="B13409" t="str">
            <v>ELANE HARROWAY</v>
          </cell>
        </row>
        <row r="13410">
          <cell r="A13410">
            <v>24663</v>
          </cell>
          <cell r="B13410" t="str">
            <v>LEOLINE BRANIFF</v>
          </cell>
        </row>
        <row r="13411">
          <cell r="A13411">
            <v>24664</v>
          </cell>
          <cell r="B13411" t="str">
            <v>VAL DULINTY</v>
          </cell>
        </row>
        <row r="13412">
          <cell r="A13412">
            <v>24665</v>
          </cell>
          <cell r="B13412" t="str">
            <v>HERMANN RYTON</v>
          </cell>
        </row>
        <row r="13413">
          <cell r="A13413">
            <v>24666</v>
          </cell>
          <cell r="B13413" t="str">
            <v>KERSTIN DOLLE</v>
          </cell>
        </row>
        <row r="13414">
          <cell r="A13414">
            <v>24667</v>
          </cell>
          <cell r="B13414" t="str">
            <v>ALEJOA RIDPATH</v>
          </cell>
        </row>
        <row r="13415">
          <cell r="A13415">
            <v>24668</v>
          </cell>
          <cell r="B13415" t="str">
            <v>ESTEL GIRARDENGO</v>
          </cell>
        </row>
        <row r="13416">
          <cell r="A13416">
            <v>24669</v>
          </cell>
          <cell r="B13416" t="str">
            <v>ROIS GAENOR</v>
          </cell>
        </row>
        <row r="13417">
          <cell r="A13417">
            <v>24670</v>
          </cell>
          <cell r="B13417" t="str">
            <v>NOBLE STORMS</v>
          </cell>
        </row>
        <row r="13418">
          <cell r="A13418">
            <v>24671</v>
          </cell>
          <cell r="B13418" t="str">
            <v>CINDERELLA BORLAND</v>
          </cell>
        </row>
        <row r="13419">
          <cell r="A13419">
            <v>24672</v>
          </cell>
          <cell r="B13419" t="str">
            <v>ADAIR MICHELIN</v>
          </cell>
        </row>
        <row r="13420">
          <cell r="A13420">
            <v>24673</v>
          </cell>
          <cell r="B13420" t="str">
            <v>PIETRA WOODGER</v>
          </cell>
        </row>
        <row r="13421">
          <cell r="A13421">
            <v>24674</v>
          </cell>
          <cell r="B13421" t="str">
            <v>CALLA ROSENZWIG</v>
          </cell>
        </row>
        <row r="13422">
          <cell r="A13422">
            <v>24675</v>
          </cell>
          <cell r="B13422" t="str">
            <v>WINNAH CROSI</v>
          </cell>
        </row>
        <row r="13423">
          <cell r="A13423">
            <v>24676</v>
          </cell>
          <cell r="B13423" t="str">
            <v>MAURICE ATHRIDGE</v>
          </cell>
        </row>
        <row r="13424">
          <cell r="A13424">
            <v>24677</v>
          </cell>
          <cell r="B13424" t="str">
            <v>JANA WANSBURY</v>
          </cell>
        </row>
        <row r="13425">
          <cell r="A13425">
            <v>24678</v>
          </cell>
          <cell r="B13425" t="str">
            <v>LUELLE GINGEDALE</v>
          </cell>
        </row>
        <row r="13426">
          <cell r="A13426">
            <v>24679</v>
          </cell>
          <cell r="B13426" t="str">
            <v>GUSTA BEAGRIE</v>
          </cell>
        </row>
        <row r="13427">
          <cell r="A13427">
            <v>24680</v>
          </cell>
          <cell r="B13427" t="str">
            <v>COLETTE TRENT</v>
          </cell>
        </row>
        <row r="13428">
          <cell r="A13428">
            <v>24681</v>
          </cell>
          <cell r="B13428" t="str">
            <v>NELLI MUSSO</v>
          </cell>
        </row>
        <row r="13429">
          <cell r="A13429">
            <v>24682</v>
          </cell>
          <cell r="B13429" t="str">
            <v>EVY LAGES</v>
          </cell>
        </row>
        <row r="13430">
          <cell r="A13430">
            <v>24683</v>
          </cell>
          <cell r="B13430" t="str">
            <v>ADREA BENJEFIELD</v>
          </cell>
        </row>
        <row r="13431">
          <cell r="A13431">
            <v>24684</v>
          </cell>
          <cell r="B13431" t="str">
            <v>COURTNAY ROSENFELD</v>
          </cell>
        </row>
        <row r="13432">
          <cell r="A13432">
            <v>24685</v>
          </cell>
          <cell r="B13432" t="str">
            <v>BONNEE SANTORINI</v>
          </cell>
        </row>
        <row r="13433">
          <cell r="A13433">
            <v>24686</v>
          </cell>
          <cell r="B13433" t="str">
            <v>WILLY SEMPILL</v>
          </cell>
        </row>
        <row r="13434">
          <cell r="A13434">
            <v>24687</v>
          </cell>
          <cell r="B13434" t="str">
            <v>LUDOVIKA AIZIK</v>
          </cell>
        </row>
        <row r="13435">
          <cell r="A13435">
            <v>24688</v>
          </cell>
          <cell r="B13435" t="str">
            <v>BRANDON PEGGRAM</v>
          </cell>
        </row>
        <row r="13436">
          <cell r="A13436">
            <v>24689</v>
          </cell>
          <cell r="B13436" t="str">
            <v>JACINTHA DUBOIS</v>
          </cell>
        </row>
        <row r="13437">
          <cell r="A13437">
            <v>24690</v>
          </cell>
          <cell r="B13437" t="str">
            <v>ERNESTO ALDWINCKLE</v>
          </cell>
        </row>
        <row r="13438">
          <cell r="A13438">
            <v>24691</v>
          </cell>
          <cell r="B13438" t="str">
            <v>ADELIND ROSEAMAN</v>
          </cell>
        </row>
        <row r="13439">
          <cell r="A13439">
            <v>24692</v>
          </cell>
          <cell r="B13439" t="str">
            <v>MARESSA NOLLEAU</v>
          </cell>
        </row>
        <row r="13440">
          <cell r="A13440">
            <v>24693</v>
          </cell>
          <cell r="B13440" t="str">
            <v>ARNUAD PIETER</v>
          </cell>
        </row>
        <row r="13441">
          <cell r="A13441">
            <v>24694</v>
          </cell>
          <cell r="B13441" t="str">
            <v>NATALEE FLIPS</v>
          </cell>
        </row>
        <row r="13442">
          <cell r="A13442">
            <v>24695</v>
          </cell>
          <cell r="B13442" t="str">
            <v>BOBINA DENNETT</v>
          </cell>
        </row>
        <row r="13443">
          <cell r="A13443">
            <v>24696</v>
          </cell>
          <cell r="B13443" t="str">
            <v>CASSEY BENEDITO</v>
          </cell>
        </row>
        <row r="13444">
          <cell r="A13444">
            <v>24697</v>
          </cell>
          <cell r="B13444" t="str">
            <v>EVIN YARRANTON</v>
          </cell>
        </row>
        <row r="13445">
          <cell r="A13445">
            <v>24698</v>
          </cell>
          <cell r="B13445" t="str">
            <v>VANESSA NYSSENS</v>
          </cell>
        </row>
        <row r="13446">
          <cell r="A13446">
            <v>24699</v>
          </cell>
          <cell r="B13446" t="str">
            <v>BARTHOLOMEUS BURBEROW</v>
          </cell>
        </row>
        <row r="13447">
          <cell r="A13447">
            <v>24700</v>
          </cell>
          <cell r="B13447" t="str">
            <v>LEXI JOSIPOVITZ</v>
          </cell>
        </row>
        <row r="13448">
          <cell r="A13448">
            <v>24701</v>
          </cell>
          <cell r="B13448" t="str">
            <v>HALSY CRANFIELD</v>
          </cell>
        </row>
        <row r="13449">
          <cell r="A13449">
            <v>24702</v>
          </cell>
          <cell r="B13449" t="str">
            <v>LYN PETRIS</v>
          </cell>
        </row>
        <row r="13450">
          <cell r="A13450">
            <v>24703</v>
          </cell>
          <cell r="B13450" t="str">
            <v>HERCULE MC GAUGHEY</v>
          </cell>
        </row>
        <row r="13451">
          <cell r="A13451">
            <v>24704</v>
          </cell>
          <cell r="B13451" t="str">
            <v>DONALT LILLGARD</v>
          </cell>
        </row>
        <row r="13452">
          <cell r="A13452">
            <v>24705</v>
          </cell>
          <cell r="B13452" t="str">
            <v>ADALINE MACLOUGHLIN</v>
          </cell>
        </row>
        <row r="13453">
          <cell r="A13453">
            <v>24706</v>
          </cell>
          <cell r="B13453" t="str">
            <v>BERNARR DUMPER</v>
          </cell>
        </row>
        <row r="13454">
          <cell r="A13454">
            <v>24707</v>
          </cell>
          <cell r="B13454" t="str">
            <v>BOBBYE KLEINFELD</v>
          </cell>
        </row>
        <row r="13455">
          <cell r="A13455">
            <v>24708</v>
          </cell>
          <cell r="B13455" t="str">
            <v>BRIGIT TITCHMARSH</v>
          </cell>
        </row>
        <row r="13456">
          <cell r="A13456">
            <v>24709</v>
          </cell>
          <cell r="B13456" t="str">
            <v>NORTON FETHERSTONHAUGH</v>
          </cell>
        </row>
        <row r="13457">
          <cell r="A13457">
            <v>24710</v>
          </cell>
          <cell r="B13457" t="str">
            <v>TOWNSEND JANE</v>
          </cell>
        </row>
        <row r="13458">
          <cell r="A13458">
            <v>24711</v>
          </cell>
          <cell r="B13458" t="str">
            <v>LU MARDALL</v>
          </cell>
        </row>
        <row r="13459">
          <cell r="A13459">
            <v>24712</v>
          </cell>
          <cell r="B13459" t="str">
            <v>ROCKWELL MAFFULLI</v>
          </cell>
        </row>
        <row r="13460">
          <cell r="A13460">
            <v>24713</v>
          </cell>
          <cell r="B13460" t="str">
            <v>JOE FULLOWAY</v>
          </cell>
        </row>
        <row r="13461">
          <cell r="A13461">
            <v>24714</v>
          </cell>
          <cell r="B13461" t="str">
            <v>SLOANE VAN BRUGGEN</v>
          </cell>
        </row>
        <row r="13462">
          <cell r="A13462">
            <v>24715</v>
          </cell>
          <cell r="B13462" t="str">
            <v>HORATIUS MCGEACHIE</v>
          </cell>
        </row>
        <row r="13463">
          <cell r="A13463">
            <v>24716</v>
          </cell>
          <cell r="B13463" t="str">
            <v>GUNTER RICARDE</v>
          </cell>
        </row>
        <row r="13464">
          <cell r="A13464">
            <v>24717</v>
          </cell>
          <cell r="B13464" t="str">
            <v>BRIG DOWSEY</v>
          </cell>
        </row>
        <row r="13465">
          <cell r="A13465">
            <v>24718</v>
          </cell>
          <cell r="B13465" t="str">
            <v>TANA GARRIQUE</v>
          </cell>
        </row>
        <row r="13466">
          <cell r="A13466">
            <v>24719</v>
          </cell>
          <cell r="B13466" t="str">
            <v>FORD DORBIN</v>
          </cell>
        </row>
        <row r="13467">
          <cell r="A13467">
            <v>24720</v>
          </cell>
          <cell r="B13467" t="str">
            <v>APRILETTE KILMURRAY</v>
          </cell>
        </row>
        <row r="13468">
          <cell r="A13468">
            <v>24721</v>
          </cell>
          <cell r="B13468" t="str">
            <v>DREDI BELLIARD</v>
          </cell>
        </row>
        <row r="13469">
          <cell r="A13469">
            <v>24722</v>
          </cell>
          <cell r="B13469" t="str">
            <v>DEXTER BELDHAM</v>
          </cell>
        </row>
        <row r="13470">
          <cell r="A13470">
            <v>24723</v>
          </cell>
          <cell r="B13470" t="str">
            <v>JOBIE LOWN</v>
          </cell>
        </row>
        <row r="13471">
          <cell r="A13471">
            <v>24724</v>
          </cell>
          <cell r="B13471" t="str">
            <v>HALEIGH ALGORE</v>
          </cell>
        </row>
        <row r="13472">
          <cell r="A13472">
            <v>24725</v>
          </cell>
          <cell r="B13472" t="str">
            <v>DONA KUBERA</v>
          </cell>
        </row>
        <row r="13473">
          <cell r="A13473">
            <v>24726</v>
          </cell>
          <cell r="B13473" t="str">
            <v>DARCIE LADDLE</v>
          </cell>
        </row>
        <row r="13474">
          <cell r="A13474">
            <v>24727</v>
          </cell>
          <cell r="B13474" t="str">
            <v>EMORY PURDOM</v>
          </cell>
        </row>
        <row r="13475">
          <cell r="A13475">
            <v>24728</v>
          </cell>
          <cell r="B13475" t="str">
            <v>CHERYL RAYNHAM</v>
          </cell>
        </row>
        <row r="13476">
          <cell r="A13476">
            <v>24729</v>
          </cell>
          <cell r="B13476" t="str">
            <v>RICARDO EBBRELL</v>
          </cell>
        </row>
        <row r="13477">
          <cell r="A13477">
            <v>24730</v>
          </cell>
          <cell r="B13477" t="str">
            <v>DARRELL WATTING</v>
          </cell>
        </row>
        <row r="13478">
          <cell r="A13478">
            <v>24731</v>
          </cell>
          <cell r="B13478" t="str">
            <v>GERICK RICKAERT</v>
          </cell>
        </row>
        <row r="13479">
          <cell r="A13479">
            <v>24732</v>
          </cell>
          <cell r="B13479" t="str">
            <v>LANNI SIBTHORPE</v>
          </cell>
        </row>
        <row r="13480">
          <cell r="A13480">
            <v>24733</v>
          </cell>
          <cell r="B13480" t="str">
            <v>AVERILL FREAKE</v>
          </cell>
        </row>
        <row r="13481">
          <cell r="A13481">
            <v>24734</v>
          </cell>
          <cell r="B13481" t="str">
            <v>GUTHREY GREGOLI</v>
          </cell>
        </row>
        <row r="13482">
          <cell r="A13482">
            <v>24735</v>
          </cell>
          <cell r="B13482" t="str">
            <v>ATALANTA UDALE</v>
          </cell>
        </row>
        <row r="13483">
          <cell r="A13483">
            <v>24736</v>
          </cell>
          <cell r="B13483" t="str">
            <v>VIVIANNE IANIELLO</v>
          </cell>
        </row>
        <row r="13484">
          <cell r="A13484">
            <v>24737</v>
          </cell>
          <cell r="B13484" t="str">
            <v>ABAGAEL CORTIN</v>
          </cell>
        </row>
        <row r="13485">
          <cell r="A13485">
            <v>24738</v>
          </cell>
          <cell r="B13485" t="str">
            <v>KELLEN BENEDIKT</v>
          </cell>
        </row>
        <row r="13486">
          <cell r="A13486">
            <v>24739</v>
          </cell>
          <cell r="B13486" t="str">
            <v>CARLYN DREPP</v>
          </cell>
        </row>
        <row r="13487">
          <cell r="A13487">
            <v>24740</v>
          </cell>
          <cell r="B13487" t="str">
            <v>BARBEE BRISBANE</v>
          </cell>
        </row>
        <row r="13488">
          <cell r="A13488">
            <v>24741</v>
          </cell>
          <cell r="B13488" t="str">
            <v>LANCE HADDOCK</v>
          </cell>
        </row>
        <row r="13489">
          <cell r="A13489">
            <v>24742</v>
          </cell>
          <cell r="B13489" t="str">
            <v>WOLFGANG SHARNOCK</v>
          </cell>
        </row>
        <row r="13490">
          <cell r="A13490">
            <v>24743</v>
          </cell>
          <cell r="B13490" t="str">
            <v>JENINE HARDESTY</v>
          </cell>
        </row>
        <row r="13491">
          <cell r="A13491">
            <v>24744</v>
          </cell>
          <cell r="B13491" t="str">
            <v>WILBUR CROMMETT</v>
          </cell>
        </row>
        <row r="13492">
          <cell r="A13492">
            <v>24745</v>
          </cell>
          <cell r="B13492" t="str">
            <v>BREENA SUMMONS</v>
          </cell>
        </row>
        <row r="13493">
          <cell r="A13493">
            <v>24746</v>
          </cell>
          <cell r="B13493" t="str">
            <v>BERTON ROISEN</v>
          </cell>
        </row>
        <row r="13494">
          <cell r="A13494">
            <v>24747</v>
          </cell>
          <cell r="B13494" t="str">
            <v>TULLEY CASTELLONE</v>
          </cell>
        </row>
        <row r="13495">
          <cell r="A13495">
            <v>24748</v>
          </cell>
          <cell r="B13495" t="str">
            <v>CHRISTOS BRANTON</v>
          </cell>
        </row>
        <row r="13496">
          <cell r="A13496">
            <v>24749</v>
          </cell>
          <cell r="B13496" t="str">
            <v>BRANDEA DE VERSON</v>
          </cell>
        </row>
        <row r="13497">
          <cell r="A13497">
            <v>24750</v>
          </cell>
          <cell r="B13497" t="str">
            <v>LENEE MACNEICE</v>
          </cell>
        </row>
        <row r="13498">
          <cell r="A13498">
            <v>24751</v>
          </cell>
          <cell r="B13498" t="str">
            <v>HELEN GADD</v>
          </cell>
        </row>
        <row r="13499">
          <cell r="A13499">
            <v>24752</v>
          </cell>
          <cell r="B13499" t="str">
            <v>NIKE RUSTICH</v>
          </cell>
        </row>
        <row r="13500">
          <cell r="A13500">
            <v>24753</v>
          </cell>
          <cell r="B13500" t="str">
            <v>KONSTANZE SLY</v>
          </cell>
        </row>
        <row r="13501">
          <cell r="A13501">
            <v>24754</v>
          </cell>
          <cell r="B13501" t="str">
            <v>HALEY BROTHERHEAD</v>
          </cell>
        </row>
        <row r="13502">
          <cell r="A13502">
            <v>24755</v>
          </cell>
          <cell r="B13502" t="str">
            <v>RODERICH HEISTER</v>
          </cell>
        </row>
        <row r="13503">
          <cell r="A13503">
            <v>24756</v>
          </cell>
          <cell r="B13503" t="str">
            <v>VALEDA GIRODIN</v>
          </cell>
        </row>
        <row r="13504">
          <cell r="A13504">
            <v>24757</v>
          </cell>
          <cell r="B13504" t="str">
            <v>JAIMIE ASEL</v>
          </cell>
        </row>
        <row r="13505">
          <cell r="A13505">
            <v>24758</v>
          </cell>
          <cell r="B13505" t="str">
            <v>DARICE BROOMER</v>
          </cell>
        </row>
        <row r="13506">
          <cell r="A13506">
            <v>24759</v>
          </cell>
          <cell r="B13506" t="str">
            <v>PADGET HOLLEY</v>
          </cell>
        </row>
        <row r="13507">
          <cell r="A13507">
            <v>24760</v>
          </cell>
          <cell r="B13507" t="str">
            <v>IDELL MACDONOUGH</v>
          </cell>
        </row>
        <row r="13508">
          <cell r="A13508">
            <v>24761</v>
          </cell>
          <cell r="B13508" t="str">
            <v>MARGO BUDDELL</v>
          </cell>
        </row>
        <row r="13509">
          <cell r="A13509">
            <v>24762</v>
          </cell>
          <cell r="B13509" t="str">
            <v>ALENE LEATON</v>
          </cell>
        </row>
        <row r="13510">
          <cell r="A13510">
            <v>24763</v>
          </cell>
          <cell r="B13510" t="str">
            <v>FRANCOISE WALTHO</v>
          </cell>
        </row>
        <row r="13511">
          <cell r="A13511">
            <v>24764</v>
          </cell>
          <cell r="B13511" t="str">
            <v>REINWALD MEACHER</v>
          </cell>
        </row>
        <row r="13512">
          <cell r="A13512">
            <v>24765</v>
          </cell>
          <cell r="B13512" t="str">
            <v>BENDITE BARTOSZEWSKI</v>
          </cell>
        </row>
        <row r="13513">
          <cell r="A13513">
            <v>24766</v>
          </cell>
          <cell r="B13513" t="str">
            <v>RUDDY ROMER</v>
          </cell>
        </row>
        <row r="13514">
          <cell r="A13514">
            <v>24767</v>
          </cell>
          <cell r="B13514" t="str">
            <v>BANKY PRESSNELL</v>
          </cell>
        </row>
        <row r="13515">
          <cell r="A13515">
            <v>24768</v>
          </cell>
          <cell r="B13515" t="str">
            <v>ANNMARIA FANTON</v>
          </cell>
        </row>
        <row r="13516">
          <cell r="A13516">
            <v>24769</v>
          </cell>
          <cell r="B13516" t="str">
            <v>TOD HOUCHEN</v>
          </cell>
        </row>
        <row r="13517">
          <cell r="A13517">
            <v>24770</v>
          </cell>
          <cell r="B13517" t="str">
            <v>OLVAN PHERPS</v>
          </cell>
        </row>
        <row r="13518">
          <cell r="A13518">
            <v>24771</v>
          </cell>
          <cell r="B13518" t="str">
            <v>WESTBROOK KINGTON</v>
          </cell>
        </row>
        <row r="13519">
          <cell r="A13519">
            <v>24772</v>
          </cell>
          <cell r="B13519" t="str">
            <v>MURIAL TRENFIELD</v>
          </cell>
        </row>
        <row r="13520">
          <cell r="A13520">
            <v>24773</v>
          </cell>
          <cell r="B13520" t="str">
            <v>BIRON NOSEWORTHY</v>
          </cell>
        </row>
        <row r="13521">
          <cell r="A13521">
            <v>24774</v>
          </cell>
          <cell r="B13521" t="str">
            <v>JUSTUS OLVER</v>
          </cell>
        </row>
        <row r="13522">
          <cell r="A13522">
            <v>24775</v>
          </cell>
          <cell r="B13522" t="str">
            <v>NELLIE SLATER</v>
          </cell>
        </row>
        <row r="13523">
          <cell r="A13523">
            <v>24776</v>
          </cell>
          <cell r="B13523" t="str">
            <v>PURCELL MCGARRITY</v>
          </cell>
        </row>
        <row r="13524">
          <cell r="A13524">
            <v>24777</v>
          </cell>
          <cell r="B13524" t="str">
            <v>GIDEON CIANNI</v>
          </cell>
        </row>
        <row r="13525">
          <cell r="A13525">
            <v>24778</v>
          </cell>
          <cell r="B13525" t="str">
            <v>ELIE PRANDIN</v>
          </cell>
        </row>
        <row r="13526">
          <cell r="A13526">
            <v>24779</v>
          </cell>
          <cell r="B13526" t="str">
            <v>HARMON GEIPEL</v>
          </cell>
        </row>
        <row r="13527">
          <cell r="A13527">
            <v>24780</v>
          </cell>
          <cell r="B13527" t="str">
            <v>ARIELA SIMONS</v>
          </cell>
        </row>
        <row r="13528">
          <cell r="A13528">
            <v>24781</v>
          </cell>
          <cell r="B13528" t="str">
            <v>ANGIL PRYDDEN</v>
          </cell>
        </row>
        <row r="13529">
          <cell r="A13529">
            <v>24782</v>
          </cell>
          <cell r="B13529" t="str">
            <v>FRIEDRICH WOLVERSON</v>
          </cell>
        </row>
        <row r="13530">
          <cell r="A13530">
            <v>24783</v>
          </cell>
          <cell r="B13530" t="str">
            <v>ERICK MACKAY</v>
          </cell>
        </row>
        <row r="13531">
          <cell r="A13531">
            <v>24784</v>
          </cell>
          <cell r="B13531" t="str">
            <v>SHAYNA KIDNER</v>
          </cell>
        </row>
        <row r="13532">
          <cell r="A13532">
            <v>24785</v>
          </cell>
          <cell r="B13532" t="str">
            <v>HERSHEL CHRISTIENSEN</v>
          </cell>
        </row>
        <row r="13533">
          <cell r="A13533">
            <v>24786</v>
          </cell>
          <cell r="B13533" t="str">
            <v>FARLY PEDRI</v>
          </cell>
        </row>
        <row r="13534">
          <cell r="A13534">
            <v>24787</v>
          </cell>
          <cell r="B13534" t="str">
            <v>KASSI RANN</v>
          </cell>
        </row>
        <row r="13535">
          <cell r="A13535">
            <v>24788</v>
          </cell>
          <cell r="B13535" t="str">
            <v>GIFFORD MOWSLEY</v>
          </cell>
        </row>
        <row r="13536">
          <cell r="A13536">
            <v>24789</v>
          </cell>
          <cell r="B13536" t="str">
            <v>SKIPPIE VELASQUEZ</v>
          </cell>
        </row>
        <row r="13537">
          <cell r="A13537">
            <v>24790</v>
          </cell>
          <cell r="B13537" t="str">
            <v>RAMONA SONNER</v>
          </cell>
        </row>
        <row r="13538">
          <cell r="A13538">
            <v>24791</v>
          </cell>
          <cell r="B13538" t="str">
            <v>MILLI COCKINGS</v>
          </cell>
        </row>
        <row r="13539">
          <cell r="A13539">
            <v>24792</v>
          </cell>
          <cell r="B13539" t="str">
            <v>ROXY DI NAPOLI</v>
          </cell>
        </row>
        <row r="13540">
          <cell r="A13540">
            <v>24793</v>
          </cell>
          <cell r="B13540" t="str">
            <v>ANTONETTA FEETHAM</v>
          </cell>
        </row>
        <row r="13541">
          <cell r="A13541">
            <v>24794</v>
          </cell>
          <cell r="B13541" t="str">
            <v>CHANDA BENGAL</v>
          </cell>
        </row>
        <row r="13542">
          <cell r="A13542">
            <v>24795</v>
          </cell>
          <cell r="B13542" t="str">
            <v>HORTEN DURMAN</v>
          </cell>
        </row>
        <row r="13543">
          <cell r="A13543">
            <v>24796</v>
          </cell>
          <cell r="B13543" t="str">
            <v>GEORGETA QUYE</v>
          </cell>
        </row>
        <row r="13544">
          <cell r="A13544">
            <v>24797</v>
          </cell>
          <cell r="B13544" t="str">
            <v>ISSIAH EDLER</v>
          </cell>
        </row>
        <row r="13545">
          <cell r="A13545">
            <v>24798</v>
          </cell>
          <cell r="B13545" t="str">
            <v>JANENE BUYE</v>
          </cell>
        </row>
        <row r="13546">
          <cell r="A13546">
            <v>24799</v>
          </cell>
          <cell r="B13546" t="str">
            <v>VANNY LAGDE</v>
          </cell>
        </row>
        <row r="13547">
          <cell r="A13547">
            <v>24800</v>
          </cell>
          <cell r="B13547" t="str">
            <v>LOREN FIRMINGER</v>
          </cell>
        </row>
        <row r="13548">
          <cell r="A13548">
            <v>24801</v>
          </cell>
          <cell r="B13548" t="str">
            <v>WINNY CHOULERTON</v>
          </cell>
        </row>
        <row r="13549">
          <cell r="A13549">
            <v>24802</v>
          </cell>
          <cell r="B13549" t="str">
            <v>BRITTENY SUMMERILL</v>
          </cell>
        </row>
        <row r="13550">
          <cell r="A13550">
            <v>24803</v>
          </cell>
          <cell r="B13550" t="str">
            <v>ULLA BLAZEK</v>
          </cell>
        </row>
        <row r="13551">
          <cell r="A13551">
            <v>24804</v>
          </cell>
          <cell r="B13551" t="str">
            <v>ARCHY TRADEWELL</v>
          </cell>
        </row>
        <row r="13552">
          <cell r="A13552">
            <v>24805</v>
          </cell>
          <cell r="B13552" t="str">
            <v>DORE CHILD</v>
          </cell>
        </row>
        <row r="13553">
          <cell r="A13553">
            <v>24806</v>
          </cell>
          <cell r="B13553" t="str">
            <v>DOMENIC IMESON</v>
          </cell>
        </row>
        <row r="13554">
          <cell r="A13554">
            <v>24807</v>
          </cell>
          <cell r="B13554" t="str">
            <v>LOREN WIMSETT</v>
          </cell>
        </row>
        <row r="13555">
          <cell r="A13555">
            <v>24808</v>
          </cell>
          <cell r="B13555" t="str">
            <v>DUKEY MURRICANES</v>
          </cell>
        </row>
        <row r="13556">
          <cell r="A13556">
            <v>24809</v>
          </cell>
          <cell r="B13556" t="str">
            <v>ORLAND PRENDIVILLE</v>
          </cell>
        </row>
        <row r="13557">
          <cell r="A13557">
            <v>24810</v>
          </cell>
          <cell r="B13557" t="str">
            <v>MICHELE LOXTON</v>
          </cell>
        </row>
        <row r="13558">
          <cell r="A13558">
            <v>24811</v>
          </cell>
          <cell r="B13558" t="str">
            <v>HALLEY BRICKNELL</v>
          </cell>
        </row>
        <row r="13559">
          <cell r="A13559">
            <v>24812</v>
          </cell>
          <cell r="B13559" t="str">
            <v>ABIE HUFFADINE</v>
          </cell>
        </row>
        <row r="13560">
          <cell r="A13560">
            <v>24813</v>
          </cell>
          <cell r="B13560" t="str">
            <v>SAYRES SJOLLEMA</v>
          </cell>
        </row>
        <row r="13561">
          <cell r="A13561">
            <v>24814</v>
          </cell>
          <cell r="B13561" t="str">
            <v>SUSY GETTINGS</v>
          </cell>
        </row>
        <row r="13562">
          <cell r="A13562">
            <v>24815</v>
          </cell>
          <cell r="B13562" t="str">
            <v>BARBIE MCENIRY</v>
          </cell>
        </row>
        <row r="13563">
          <cell r="A13563">
            <v>24816</v>
          </cell>
          <cell r="B13563" t="str">
            <v>JO KINDLEY</v>
          </cell>
        </row>
        <row r="13564">
          <cell r="A13564">
            <v>24817</v>
          </cell>
          <cell r="B13564" t="str">
            <v>AXEL HANSED</v>
          </cell>
        </row>
        <row r="13565">
          <cell r="A13565">
            <v>24818</v>
          </cell>
          <cell r="B13565" t="str">
            <v>DURANT TAYLERSON</v>
          </cell>
        </row>
        <row r="13566">
          <cell r="A13566">
            <v>24819</v>
          </cell>
          <cell r="B13566" t="str">
            <v>MADLEN SIMPOLE</v>
          </cell>
        </row>
        <row r="13567">
          <cell r="A13567">
            <v>24820</v>
          </cell>
          <cell r="B13567" t="str">
            <v>VINNY RENYARD</v>
          </cell>
        </row>
        <row r="13568">
          <cell r="A13568">
            <v>24821</v>
          </cell>
          <cell r="B13568" t="str">
            <v>EMMALINE COSTARD</v>
          </cell>
        </row>
        <row r="13569">
          <cell r="A13569">
            <v>24822</v>
          </cell>
          <cell r="B13569" t="str">
            <v>SMITTY GOLLOP</v>
          </cell>
        </row>
        <row r="13570">
          <cell r="A13570">
            <v>24823</v>
          </cell>
          <cell r="B13570" t="str">
            <v>JAMEY FOLONIN</v>
          </cell>
        </row>
        <row r="13571">
          <cell r="A13571">
            <v>24824</v>
          </cell>
          <cell r="B13571" t="str">
            <v>GUS PHYSICK</v>
          </cell>
        </row>
        <row r="13572">
          <cell r="A13572">
            <v>24825</v>
          </cell>
          <cell r="B13572" t="str">
            <v>BRIETTA LILLIE</v>
          </cell>
        </row>
        <row r="13573">
          <cell r="A13573">
            <v>24826</v>
          </cell>
          <cell r="B13573" t="str">
            <v>GINO GUILAYN</v>
          </cell>
        </row>
        <row r="13574">
          <cell r="A13574">
            <v>24827</v>
          </cell>
          <cell r="B13574" t="str">
            <v>KIRBY RIGMOND</v>
          </cell>
        </row>
        <row r="13575">
          <cell r="A13575">
            <v>24828</v>
          </cell>
          <cell r="B13575" t="str">
            <v>GWENORA DIX</v>
          </cell>
        </row>
        <row r="13576">
          <cell r="A13576">
            <v>24829</v>
          </cell>
          <cell r="B13576" t="str">
            <v>TINE MACCRACKAN</v>
          </cell>
        </row>
        <row r="13577">
          <cell r="A13577">
            <v>24830</v>
          </cell>
          <cell r="B13577" t="str">
            <v>EGOR CIOTTOI</v>
          </cell>
        </row>
        <row r="13578">
          <cell r="A13578">
            <v>24831</v>
          </cell>
          <cell r="B13578" t="str">
            <v>BELLINA SCNEIDER</v>
          </cell>
        </row>
        <row r="13579">
          <cell r="A13579">
            <v>24832</v>
          </cell>
          <cell r="B13579" t="str">
            <v>GIUSTO WILKS</v>
          </cell>
        </row>
        <row r="13580">
          <cell r="A13580">
            <v>24833</v>
          </cell>
          <cell r="B13580" t="str">
            <v>LYNDEL REAM</v>
          </cell>
        </row>
        <row r="13581">
          <cell r="A13581">
            <v>24834</v>
          </cell>
          <cell r="B13581" t="str">
            <v>NINETTA FEARNYOUGH</v>
          </cell>
        </row>
        <row r="13582">
          <cell r="A13582">
            <v>24835</v>
          </cell>
          <cell r="B13582" t="str">
            <v>MAURICIO SELLWOOD</v>
          </cell>
        </row>
        <row r="13583">
          <cell r="A13583">
            <v>24836</v>
          </cell>
          <cell r="B13583" t="str">
            <v>SHANE FOLBIGG</v>
          </cell>
        </row>
        <row r="13584">
          <cell r="A13584">
            <v>24837</v>
          </cell>
          <cell r="B13584" t="str">
            <v>HARTLEY TOWNER</v>
          </cell>
        </row>
        <row r="13585">
          <cell r="A13585">
            <v>24838</v>
          </cell>
          <cell r="B13585" t="str">
            <v>ZEBULON DRAISEY</v>
          </cell>
        </row>
        <row r="13586">
          <cell r="A13586">
            <v>24839</v>
          </cell>
          <cell r="B13586" t="str">
            <v>HEDWIGA FLAWN</v>
          </cell>
        </row>
        <row r="13587">
          <cell r="A13587">
            <v>24840</v>
          </cell>
          <cell r="B13587" t="str">
            <v>TOREY BONI</v>
          </cell>
        </row>
        <row r="13588">
          <cell r="A13588">
            <v>24841</v>
          </cell>
          <cell r="B13588" t="str">
            <v>PATE AUBRAY</v>
          </cell>
        </row>
        <row r="13589">
          <cell r="A13589">
            <v>24842</v>
          </cell>
          <cell r="B13589" t="str">
            <v>LAUREE HAWKSWORTH</v>
          </cell>
        </row>
        <row r="13590">
          <cell r="A13590">
            <v>24843</v>
          </cell>
          <cell r="B13590" t="str">
            <v>AGATHA PHIBB</v>
          </cell>
        </row>
        <row r="13591">
          <cell r="A13591">
            <v>24844</v>
          </cell>
          <cell r="B13591" t="str">
            <v>HILLARY HOLBARROW</v>
          </cell>
        </row>
        <row r="13592">
          <cell r="A13592">
            <v>24845</v>
          </cell>
          <cell r="B13592" t="str">
            <v>ISIDORA LAWRANSON</v>
          </cell>
        </row>
        <row r="13593">
          <cell r="A13593">
            <v>24846</v>
          </cell>
          <cell r="B13593" t="str">
            <v>DARON BARUCH</v>
          </cell>
        </row>
        <row r="13594">
          <cell r="A13594">
            <v>24847</v>
          </cell>
          <cell r="B13594" t="str">
            <v>MEGGIE ANTONIAS</v>
          </cell>
        </row>
        <row r="13595">
          <cell r="A13595">
            <v>24848</v>
          </cell>
          <cell r="B13595" t="str">
            <v>ENRIKA ADAN</v>
          </cell>
        </row>
        <row r="13596">
          <cell r="A13596">
            <v>24849</v>
          </cell>
          <cell r="B13596" t="str">
            <v>RYON RUBEN</v>
          </cell>
        </row>
        <row r="13597">
          <cell r="A13597">
            <v>24850</v>
          </cell>
          <cell r="B13597" t="str">
            <v>INGABERG TREWHITT</v>
          </cell>
        </row>
        <row r="13598">
          <cell r="A13598">
            <v>24851</v>
          </cell>
          <cell r="B13598" t="str">
            <v>LYLE SAFFLE</v>
          </cell>
        </row>
        <row r="13599">
          <cell r="A13599">
            <v>24852</v>
          </cell>
          <cell r="B13599" t="str">
            <v>GERT BENNIS</v>
          </cell>
        </row>
        <row r="13600">
          <cell r="A13600">
            <v>24853</v>
          </cell>
          <cell r="B13600" t="str">
            <v>DEVIN LESTOR</v>
          </cell>
        </row>
        <row r="13601">
          <cell r="A13601">
            <v>24854</v>
          </cell>
          <cell r="B13601" t="str">
            <v>CLETUS ANNATT</v>
          </cell>
        </row>
        <row r="13602">
          <cell r="A13602">
            <v>24855</v>
          </cell>
          <cell r="B13602" t="str">
            <v>NATHANIAL BARTROP</v>
          </cell>
        </row>
        <row r="13603">
          <cell r="A13603">
            <v>24856</v>
          </cell>
          <cell r="B13603" t="str">
            <v>JACKIE SCRIPPS</v>
          </cell>
        </row>
        <row r="13604">
          <cell r="A13604">
            <v>24857</v>
          </cell>
          <cell r="B13604" t="str">
            <v>GUSTAV WORSAM</v>
          </cell>
        </row>
        <row r="13605">
          <cell r="A13605">
            <v>24858</v>
          </cell>
          <cell r="B13605" t="str">
            <v>DARDA ALLSOPP</v>
          </cell>
        </row>
        <row r="13606">
          <cell r="A13606">
            <v>24859</v>
          </cell>
          <cell r="B13606" t="str">
            <v>ENRIQUETA KEETS</v>
          </cell>
        </row>
        <row r="13607">
          <cell r="A13607">
            <v>24860</v>
          </cell>
          <cell r="B13607" t="str">
            <v>SERGE CLOWSLEY</v>
          </cell>
        </row>
        <row r="13608">
          <cell r="A13608">
            <v>24861</v>
          </cell>
          <cell r="B13608" t="str">
            <v>JERRIE ARNALL</v>
          </cell>
        </row>
        <row r="13609">
          <cell r="A13609">
            <v>24862</v>
          </cell>
          <cell r="B13609" t="str">
            <v>NORMIE SEABOURNE</v>
          </cell>
        </row>
        <row r="13610">
          <cell r="A13610">
            <v>24863</v>
          </cell>
          <cell r="B13610" t="str">
            <v>WOLFIE DUIGAN</v>
          </cell>
        </row>
        <row r="13611">
          <cell r="A13611">
            <v>24864</v>
          </cell>
          <cell r="B13611" t="str">
            <v>MALVINA MACBARRON</v>
          </cell>
        </row>
        <row r="13612">
          <cell r="A13612">
            <v>24865</v>
          </cell>
          <cell r="B13612" t="str">
            <v>MARGARET LEMONNIER</v>
          </cell>
        </row>
        <row r="13613">
          <cell r="A13613">
            <v>24866</v>
          </cell>
          <cell r="B13613" t="str">
            <v>IORGOS BRAMER</v>
          </cell>
        </row>
        <row r="13614">
          <cell r="A13614">
            <v>24867</v>
          </cell>
          <cell r="B13614" t="str">
            <v>SHELTON PEARCEY</v>
          </cell>
        </row>
        <row r="13615">
          <cell r="A13615">
            <v>24868</v>
          </cell>
          <cell r="B13615" t="str">
            <v>NEILL TWYDELL</v>
          </cell>
        </row>
        <row r="13616">
          <cell r="A13616">
            <v>24869</v>
          </cell>
          <cell r="B13616" t="str">
            <v>ROWENA DOMSALLA</v>
          </cell>
        </row>
        <row r="13617">
          <cell r="A13617">
            <v>24870</v>
          </cell>
          <cell r="B13617" t="str">
            <v>VIVIANNA IVANIN</v>
          </cell>
        </row>
        <row r="13618">
          <cell r="A13618">
            <v>24871</v>
          </cell>
          <cell r="B13618" t="str">
            <v>HANNA HABBON</v>
          </cell>
        </row>
        <row r="13619">
          <cell r="A13619">
            <v>24872</v>
          </cell>
          <cell r="B13619" t="str">
            <v>DONNAMARIE GILSON</v>
          </cell>
        </row>
        <row r="13620">
          <cell r="A13620">
            <v>24873</v>
          </cell>
          <cell r="B13620" t="str">
            <v>ARNALDO O'HEAGERTIE</v>
          </cell>
        </row>
        <row r="13621">
          <cell r="A13621">
            <v>24874</v>
          </cell>
          <cell r="B13621" t="str">
            <v>MEGHAN MADDAFORD</v>
          </cell>
        </row>
        <row r="13622">
          <cell r="A13622">
            <v>24875</v>
          </cell>
          <cell r="B13622" t="str">
            <v>ALEJANDRINA BULGER</v>
          </cell>
        </row>
        <row r="13623">
          <cell r="A13623">
            <v>24876</v>
          </cell>
          <cell r="B13623" t="str">
            <v>ODY CRIMPE</v>
          </cell>
        </row>
        <row r="13624">
          <cell r="A13624">
            <v>24877</v>
          </cell>
          <cell r="B13624" t="str">
            <v>ROZ MCAVIY</v>
          </cell>
        </row>
        <row r="13625">
          <cell r="A13625">
            <v>24878</v>
          </cell>
          <cell r="B13625" t="str">
            <v>WORDEN MULDOON</v>
          </cell>
        </row>
        <row r="13626">
          <cell r="A13626">
            <v>24879</v>
          </cell>
          <cell r="B13626" t="str">
            <v>NEDDIE SUTHERLAND</v>
          </cell>
        </row>
        <row r="13627">
          <cell r="A13627">
            <v>24880</v>
          </cell>
          <cell r="B13627" t="str">
            <v>SILVAIN NORAWAY</v>
          </cell>
        </row>
        <row r="13628">
          <cell r="A13628">
            <v>24881</v>
          </cell>
          <cell r="B13628" t="str">
            <v>DONALL EASTABROOK</v>
          </cell>
        </row>
        <row r="13629">
          <cell r="A13629">
            <v>24882</v>
          </cell>
          <cell r="B13629" t="str">
            <v>COLIN SOUNESS</v>
          </cell>
        </row>
        <row r="13630">
          <cell r="A13630">
            <v>24883</v>
          </cell>
          <cell r="B13630" t="str">
            <v>BRUCIE KINGSNORTH</v>
          </cell>
        </row>
        <row r="13631">
          <cell r="A13631">
            <v>24884</v>
          </cell>
          <cell r="B13631" t="str">
            <v>LYELL MC ELORY</v>
          </cell>
        </row>
        <row r="13632">
          <cell r="A13632">
            <v>24885</v>
          </cell>
          <cell r="B13632" t="str">
            <v>SAYRE HOLBURN</v>
          </cell>
        </row>
        <row r="13633">
          <cell r="A13633">
            <v>24886</v>
          </cell>
          <cell r="B13633" t="str">
            <v>ADELBERT ANTONOPOULOS</v>
          </cell>
        </row>
        <row r="13634">
          <cell r="A13634">
            <v>24887</v>
          </cell>
          <cell r="B13634" t="str">
            <v>ROSELIA IANITTI</v>
          </cell>
        </row>
        <row r="13635">
          <cell r="A13635">
            <v>24888</v>
          </cell>
          <cell r="B13635" t="str">
            <v>ABBY FOZZARD</v>
          </cell>
        </row>
        <row r="13636">
          <cell r="A13636">
            <v>24889</v>
          </cell>
          <cell r="B13636" t="str">
            <v>RANEE TYM</v>
          </cell>
        </row>
        <row r="13637">
          <cell r="A13637">
            <v>24890</v>
          </cell>
          <cell r="B13637" t="str">
            <v>MARCELLUS GOULBOURN</v>
          </cell>
        </row>
        <row r="13638">
          <cell r="A13638">
            <v>24891</v>
          </cell>
          <cell r="B13638" t="str">
            <v>PERNELL SUMMERSON</v>
          </cell>
        </row>
        <row r="13639">
          <cell r="A13639">
            <v>24892</v>
          </cell>
          <cell r="B13639" t="str">
            <v>LINDY FRAMMINGHAM</v>
          </cell>
        </row>
        <row r="13640">
          <cell r="A13640">
            <v>24893</v>
          </cell>
          <cell r="B13640" t="str">
            <v>CARIL DOHMER</v>
          </cell>
        </row>
        <row r="13641">
          <cell r="A13641">
            <v>24894</v>
          </cell>
          <cell r="B13641" t="str">
            <v>ARLEN DALGETY</v>
          </cell>
        </row>
        <row r="13642">
          <cell r="A13642">
            <v>24895</v>
          </cell>
          <cell r="B13642" t="str">
            <v>FIONNA DILKES</v>
          </cell>
        </row>
        <row r="13643">
          <cell r="A13643">
            <v>24896</v>
          </cell>
          <cell r="B13643" t="str">
            <v>MICHEAL FORWARD</v>
          </cell>
        </row>
        <row r="13644">
          <cell r="A13644">
            <v>24897</v>
          </cell>
          <cell r="B13644" t="str">
            <v>NOLAND CHISHOLM</v>
          </cell>
        </row>
        <row r="13645">
          <cell r="A13645">
            <v>24898</v>
          </cell>
          <cell r="B13645" t="str">
            <v>GEORGE SPINK</v>
          </cell>
        </row>
        <row r="13646">
          <cell r="A13646">
            <v>24899</v>
          </cell>
          <cell r="B13646" t="str">
            <v>READ DUBS</v>
          </cell>
        </row>
        <row r="13647">
          <cell r="A13647">
            <v>24900</v>
          </cell>
          <cell r="B13647" t="str">
            <v>RAY FROOME</v>
          </cell>
        </row>
        <row r="13648">
          <cell r="A13648">
            <v>24901</v>
          </cell>
          <cell r="B13648" t="str">
            <v>AVERY DELHANTY</v>
          </cell>
        </row>
        <row r="13649">
          <cell r="A13649">
            <v>24902</v>
          </cell>
          <cell r="B13649" t="str">
            <v>LEBBIE EWEN</v>
          </cell>
        </row>
        <row r="13650">
          <cell r="A13650">
            <v>24903</v>
          </cell>
          <cell r="B13650" t="str">
            <v>LISBETH KOLYAGIN</v>
          </cell>
        </row>
        <row r="13651">
          <cell r="A13651">
            <v>24904</v>
          </cell>
          <cell r="B13651" t="str">
            <v>SALOMON MAUNSELL</v>
          </cell>
        </row>
        <row r="13652">
          <cell r="A13652">
            <v>24905</v>
          </cell>
          <cell r="B13652" t="str">
            <v>JAINE HENRIET</v>
          </cell>
        </row>
        <row r="13653">
          <cell r="A13653">
            <v>24906</v>
          </cell>
          <cell r="B13653" t="str">
            <v>LEZLEY ALFONZO</v>
          </cell>
        </row>
        <row r="13654">
          <cell r="A13654">
            <v>24907</v>
          </cell>
          <cell r="B13654" t="str">
            <v>HAYYIM DE VERE</v>
          </cell>
        </row>
        <row r="13655">
          <cell r="A13655">
            <v>24908</v>
          </cell>
          <cell r="B13655" t="str">
            <v>BRANDAIS BRANDT</v>
          </cell>
        </row>
        <row r="13656">
          <cell r="A13656">
            <v>24909</v>
          </cell>
          <cell r="B13656" t="str">
            <v>ADENA MACFIE</v>
          </cell>
        </row>
        <row r="13657">
          <cell r="A13657">
            <v>24910</v>
          </cell>
          <cell r="B13657" t="str">
            <v>LYLE MEDMORE</v>
          </cell>
        </row>
        <row r="13658">
          <cell r="A13658">
            <v>24911</v>
          </cell>
          <cell r="B13658" t="str">
            <v>ADRIENNE COTTEY</v>
          </cell>
        </row>
        <row r="13659">
          <cell r="A13659">
            <v>24912</v>
          </cell>
          <cell r="B13659" t="str">
            <v>CATI BUSWELL</v>
          </cell>
        </row>
        <row r="13660">
          <cell r="A13660">
            <v>24913</v>
          </cell>
          <cell r="B13660" t="str">
            <v>PYOTR LIVINGS</v>
          </cell>
        </row>
        <row r="13661">
          <cell r="A13661">
            <v>24914</v>
          </cell>
          <cell r="B13661" t="str">
            <v>NICOLAS MILLWALL</v>
          </cell>
        </row>
        <row r="13662">
          <cell r="A13662">
            <v>24915</v>
          </cell>
          <cell r="B13662" t="str">
            <v>MICHELINE PENDOCK</v>
          </cell>
        </row>
        <row r="13663">
          <cell r="A13663">
            <v>24916</v>
          </cell>
          <cell r="B13663" t="str">
            <v>LEON HEGGIE</v>
          </cell>
        </row>
        <row r="13664">
          <cell r="A13664">
            <v>24917</v>
          </cell>
          <cell r="B13664" t="str">
            <v>LULA RASPIN</v>
          </cell>
        </row>
        <row r="13665">
          <cell r="A13665">
            <v>24918</v>
          </cell>
          <cell r="B13665" t="str">
            <v>WASHINGTON MACCORKELL</v>
          </cell>
        </row>
        <row r="13666">
          <cell r="A13666">
            <v>24919</v>
          </cell>
          <cell r="B13666" t="str">
            <v>LOU HENRYS</v>
          </cell>
        </row>
        <row r="13667">
          <cell r="A13667">
            <v>24920</v>
          </cell>
          <cell r="B13667" t="str">
            <v>VALENTINO THOUMAS</v>
          </cell>
        </row>
        <row r="13668">
          <cell r="A13668">
            <v>24921</v>
          </cell>
          <cell r="B13668" t="str">
            <v>RENATE MAGRANNELL</v>
          </cell>
        </row>
        <row r="13669">
          <cell r="A13669">
            <v>24922</v>
          </cell>
          <cell r="B13669" t="str">
            <v>ROURKE PUNDY</v>
          </cell>
        </row>
        <row r="13670">
          <cell r="A13670">
            <v>24923</v>
          </cell>
          <cell r="B13670" t="str">
            <v>TAMMY RICEARDS</v>
          </cell>
        </row>
        <row r="13671">
          <cell r="A13671">
            <v>24924</v>
          </cell>
          <cell r="B13671" t="str">
            <v>GAYLA BASTEN</v>
          </cell>
        </row>
        <row r="13672">
          <cell r="A13672">
            <v>24925</v>
          </cell>
          <cell r="B13672" t="str">
            <v>SAUL SUDDABY</v>
          </cell>
        </row>
        <row r="13673">
          <cell r="A13673">
            <v>24926</v>
          </cell>
          <cell r="B13673" t="str">
            <v>INGAR PRISLEY</v>
          </cell>
        </row>
        <row r="13674">
          <cell r="A13674">
            <v>24927</v>
          </cell>
          <cell r="B13674" t="str">
            <v>DENNISON LINNEMAN</v>
          </cell>
        </row>
        <row r="13675">
          <cell r="A13675">
            <v>24928</v>
          </cell>
          <cell r="B13675" t="str">
            <v>KIZZEE OLLENBUTTEL</v>
          </cell>
        </row>
        <row r="13676">
          <cell r="A13676">
            <v>24929</v>
          </cell>
          <cell r="B13676" t="str">
            <v>MENDIE SHORTCLIFFE</v>
          </cell>
        </row>
        <row r="13677">
          <cell r="A13677">
            <v>24930</v>
          </cell>
          <cell r="B13677" t="str">
            <v>KIMBERLEY FIGGEN</v>
          </cell>
        </row>
        <row r="13678">
          <cell r="A13678">
            <v>24931</v>
          </cell>
          <cell r="B13678" t="str">
            <v>MOSES RASELL</v>
          </cell>
        </row>
        <row r="13679">
          <cell r="A13679">
            <v>24932</v>
          </cell>
          <cell r="B13679" t="str">
            <v>RAKEL GONNEAU</v>
          </cell>
        </row>
        <row r="13680">
          <cell r="A13680">
            <v>24933</v>
          </cell>
          <cell r="B13680" t="str">
            <v>BARRETT IGOE</v>
          </cell>
        </row>
        <row r="13681">
          <cell r="A13681">
            <v>24934</v>
          </cell>
          <cell r="B13681" t="str">
            <v>LEW ACCUM</v>
          </cell>
        </row>
        <row r="13682">
          <cell r="A13682">
            <v>24935</v>
          </cell>
          <cell r="B13682" t="str">
            <v>MARTYN HARRINSON</v>
          </cell>
        </row>
        <row r="13683">
          <cell r="A13683">
            <v>24936</v>
          </cell>
          <cell r="B13683" t="str">
            <v>EWARD HABGOOD</v>
          </cell>
        </row>
        <row r="13684">
          <cell r="A13684">
            <v>24937</v>
          </cell>
          <cell r="B13684" t="str">
            <v>SULLIVAN RENNE</v>
          </cell>
        </row>
        <row r="13685">
          <cell r="A13685">
            <v>24938</v>
          </cell>
          <cell r="B13685" t="str">
            <v>HALSY MAIKLEM</v>
          </cell>
        </row>
        <row r="13686">
          <cell r="A13686">
            <v>24939</v>
          </cell>
          <cell r="B13686" t="str">
            <v>HENDRICK WREFFORD</v>
          </cell>
        </row>
        <row r="13687">
          <cell r="A13687">
            <v>24940</v>
          </cell>
          <cell r="B13687" t="str">
            <v>BERK MILLIMOE</v>
          </cell>
        </row>
        <row r="13688">
          <cell r="A13688">
            <v>24941</v>
          </cell>
          <cell r="B13688" t="str">
            <v>SHALOM HATHAWAY</v>
          </cell>
        </row>
        <row r="13689">
          <cell r="A13689">
            <v>24942</v>
          </cell>
          <cell r="B13689" t="str">
            <v>BERTA BOUTS</v>
          </cell>
        </row>
        <row r="13690">
          <cell r="A13690">
            <v>24943</v>
          </cell>
          <cell r="B13690" t="str">
            <v>NATALIE SHAWL</v>
          </cell>
        </row>
        <row r="13691">
          <cell r="A13691">
            <v>24944</v>
          </cell>
          <cell r="B13691" t="str">
            <v>FERDIE WOOLGAR</v>
          </cell>
        </row>
        <row r="13692">
          <cell r="A13692">
            <v>24945</v>
          </cell>
          <cell r="B13692" t="str">
            <v>MARIETTA THEYER</v>
          </cell>
        </row>
        <row r="13693">
          <cell r="A13693">
            <v>24946</v>
          </cell>
          <cell r="B13693" t="str">
            <v>ANNALIESE COWLIN</v>
          </cell>
        </row>
        <row r="13694">
          <cell r="A13694">
            <v>24947</v>
          </cell>
          <cell r="B13694" t="str">
            <v>POWELL CLEWES</v>
          </cell>
        </row>
        <row r="13695">
          <cell r="A13695">
            <v>24948</v>
          </cell>
          <cell r="B13695" t="str">
            <v>MINTA SANNEY</v>
          </cell>
        </row>
        <row r="13696">
          <cell r="A13696">
            <v>24949</v>
          </cell>
          <cell r="B13696" t="str">
            <v>RAYNELL CAMOLLI</v>
          </cell>
        </row>
        <row r="13697">
          <cell r="A13697">
            <v>24950</v>
          </cell>
          <cell r="B13697" t="str">
            <v>WARDE PIMLOTT</v>
          </cell>
        </row>
        <row r="13698">
          <cell r="A13698">
            <v>24951</v>
          </cell>
          <cell r="B13698" t="str">
            <v>NARI FIDDLER</v>
          </cell>
        </row>
        <row r="13699">
          <cell r="A13699">
            <v>24952</v>
          </cell>
          <cell r="B13699" t="str">
            <v>OSBERT WHITELEY</v>
          </cell>
        </row>
        <row r="13700">
          <cell r="A13700">
            <v>24953</v>
          </cell>
          <cell r="B13700" t="str">
            <v>LIBBY KLESSE</v>
          </cell>
        </row>
        <row r="13701">
          <cell r="A13701">
            <v>24954</v>
          </cell>
          <cell r="B13701" t="str">
            <v>BLINNI OHMS</v>
          </cell>
        </row>
        <row r="13702">
          <cell r="A13702">
            <v>24955</v>
          </cell>
          <cell r="B13702" t="str">
            <v>LARAINE SAWKINS</v>
          </cell>
        </row>
        <row r="13703">
          <cell r="A13703">
            <v>24956</v>
          </cell>
          <cell r="B13703" t="str">
            <v>HOLMES SOUTHCOTT</v>
          </cell>
        </row>
        <row r="13704">
          <cell r="A13704">
            <v>24957</v>
          </cell>
          <cell r="B13704" t="str">
            <v>ALFONSO HAYCRAFT</v>
          </cell>
        </row>
        <row r="13705">
          <cell r="A13705">
            <v>24958</v>
          </cell>
          <cell r="B13705" t="str">
            <v>HOMERUS ROUTH</v>
          </cell>
        </row>
        <row r="13706">
          <cell r="A13706">
            <v>24959</v>
          </cell>
          <cell r="B13706" t="str">
            <v>ADELAIDA TOOMEY</v>
          </cell>
        </row>
        <row r="13707">
          <cell r="A13707">
            <v>24960</v>
          </cell>
          <cell r="B13707" t="str">
            <v>DEENA BEAULY</v>
          </cell>
        </row>
        <row r="13708">
          <cell r="A13708">
            <v>24961</v>
          </cell>
          <cell r="B13708" t="str">
            <v>MAUDIE NEESAM</v>
          </cell>
        </row>
        <row r="13709">
          <cell r="A13709">
            <v>24962</v>
          </cell>
          <cell r="B13709" t="str">
            <v>STELLA SILVERSTON</v>
          </cell>
        </row>
        <row r="13710">
          <cell r="A13710">
            <v>24963</v>
          </cell>
          <cell r="B13710" t="str">
            <v>GIUSTINA CONELLY</v>
          </cell>
        </row>
        <row r="13711">
          <cell r="A13711">
            <v>24964</v>
          </cell>
          <cell r="B13711" t="str">
            <v>ELIJAH HAZELDEN</v>
          </cell>
        </row>
        <row r="13712">
          <cell r="A13712">
            <v>24965</v>
          </cell>
          <cell r="B13712" t="str">
            <v>ARV AVARD</v>
          </cell>
        </row>
        <row r="13713">
          <cell r="A13713">
            <v>24966</v>
          </cell>
          <cell r="B13713" t="str">
            <v>DEMOTT GREGOLOTTI</v>
          </cell>
        </row>
        <row r="13714">
          <cell r="A13714">
            <v>24967</v>
          </cell>
          <cell r="B13714" t="str">
            <v>JOELYNN DWERRYHOUSE</v>
          </cell>
        </row>
        <row r="13715">
          <cell r="A13715">
            <v>24968</v>
          </cell>
          <cell r="B13715" t="str">
            <v>NADY SIMMGEN</v>
          </cell>
        </row>
        <row r="13716">
          <cell r="A13716">
            <v>24969</v>
          </cell>
          <cell r="B13716" t="str">
            <v>SILVAIN PANTECOST</v>
          </cell>
        </row>
        <row r="13717">
          <cell r="A13717">
            <v>24970</v>
          </cell>
          <cell r="B13717" t="str">
            <v>EVELYN VLASYUK</v>
          </cell>
        </row>
        <row r="13718">
          <cell r="A13718">
            <v>24971</v>
          </cell>
          <cell r="B13718" t="str">
            <v>VIVIEN ANDRINI</v>
          </cell>
        </row>
        <row r="13719">
          <cell r="A13719">
            <v>24972</v>
          </cell>
          <cell r="B13719" t="str">
            <v>ENGRACIA ANCELL</v>
          </cell>
        </row>
        <row r="13720">
          <cell r="A13720">
            <v>24973</v>
          </cell>
          <cell r="B13720" t="str">
            <v>LIVA YOSELOFF</v>
          </cell>
        </row>
        <row r="13721">
          <cell r="A13721">
            <v>24974</v>
          </cell>
          <cell r="B13721" t="str">
            <v>MICKIE O'CONCANNON</v>
          </cell>
        </row>
        <row r="13722">
          <cell r="A13722">
            <v>24975</v>
          </cell>
          <cell r="B13722" t="str">
            <v>PACKSTON KELEMEN</v>
          </cell>
        </row>
        <row r="13723">
          <cell r="A13723">
            <v>24976</v>
          </cell>
          <cell r="B13723" t="str">
            <v>DAN DISS</v>
          </cell>
        </row>
        <row r="13724">
          <cell r="A13724">
            <v>24977</v>
          </cell>
          <cell r="B13724" t="str">
            <v>CHRISTIANE JEDRASZCZYK</v>
          </cell>
        </row>
        <row r="13725">
          <cell r="A13725">
            <v>24978</v>
          </cell>
          <cell r="B13725" t="str">
            <v>EDSEL SEAKINGS</v>
          </cell>
        </row>
        <row r="13726">
          <cell r="A13726">
            <v>24979</v>
          </cell>
          <cell r="B13726" t="str">
            <v>COLLY GATHERER</v>
          </cell>
        </row>
        <row r="13727">
          <cell r="A13727">
            <v>24980</v>
          </cell>
          <cell r="B13727" t="str">
            <v>BRODY ORDIDGE</v>
          </cell>
        </row>
        <row r="13728">
          <cell r="A13728">
            <v>24981</v>
          </cell>
          <cell r="B13728" t="str">
            <v>ERTHA BRETTON</v>
          </cell>
        </row>
        <row r="13729">
          <cell r="A13729">
            <v>24982</v>
          </cell>
          <cell r="B13729" t="str">
            <v>MAC CHASLES</v>
          </cell>
        </row>
        <row r="13730">
          <cell r="A13730">
            <v>24983</v>
          </cell>
          <cell r="B13730" t="str">
            <v>SIGISMUNDO GEERLING</v>
          </cell>
        </row>
        <row r="13731">
          <cell r="A13731">
            <v>24984</v>
          </cell>
          <cell r="B13731" t="str">
            <v>BROOKS BESEKE</v>
          </cell>
        </row>
        <row r="13732">
          <cell r="A13732">
            <v>24985</v>
          </cell>
          <cell r="B13732" t="str">
            <v>LANA BRITT</v>
          </cell>
        </row>
        <row r="13733">
          <cell r="A13733">
            <v>24986</v>
          </cell>
          <cell r="B13733" t="str">
            <v>BRNABY NEVET</v>
          </cell>
        </row>
        <row r="13734">
          <cell r="A13734">
            <v>24987</v>
          </cell>
          <cell r="B13734" t="str">
            <v>WAINWRIGHT STEARNS</v>
          </cell>
        </row>
        <row r="13735">
          <cell r="A13735">
            <v>24988</v>
          </cell>
          <cell r="B13735" t="str">
            <v>GLORIANA WOOLLONS</v>
          </cell>
        </row>
        <row r="13736">
          <cell r="A13736">
            <v>24989</v>
          </cell>
          <cell r="B13736" t="str">
            <v>MALINDE ELGIE</v>
          </cell>
        </row>
        <row r="13737">
          <cell r="A13737">
            <v>24990</v>
          </cell>
          <cell r="B13737" t="str">
            <v>ROBBYN SYSON</v>
          </cell>
        </row>
        <row r="13738">
          <cell r="A13738">
            <v>24991</v>
          </cell>
          <cell r="B13738" t="str">
            <v>TRACY BRANCA</v>
          </cell>
        </row>
        <row r="13739">
          <cell r="A13739">
            <v>24992</v>
          </cell>
          <cell r="B13739" t="str">
            <v>ALVERTA MAXWEELL</v>
          </cell>
        </row>
        <row r="13740">
          <cell r="A13740">
            <v>24993</v>
          </cell>
          <cell r="B13740" t="str">
            <v>DI FALLANCHE</v>
          </cell>
        </row>
        <row r="13741">
          <cell r="A13741">
            <v>24994</v>
          </cell>
          <cell r="B13741" t="str">
            <v>GOOBER WITCHER</v>
          </cell>
        </row>
        <row r="13742">
          <cell r="A13742">
            <v>24995</v>
          </cell>
          <cell r="B13742" t="str">
            <v>TABBI BURHOUSE</v>
          </cell>
        </row>
        <row r="13743">
          <cell r="A13743">
            <v>24996</v>
          </cell>
          <cell r="B13743" t="str">
            <v>NOLLIE DUKER</v>
          </cell>
        </row>
        <row r="13744">
          <cell r="A13744">
            <v>24997</v>
          </cell>
          <cell r="B13744" t="str">
            <v>DEVORA FLOREY</v>
          </cell>
        </row>
        <row r="13745">
          <cell r="A13745">
            <v>24998</v>
          </cell>
          <cell r="B13745" t="str">
            <v>ORA DACHS</v>
          </cell>
        </row>
        <row r="13746">
          <cell r="A13746">
            <v>24999</v>
          </cell>
          <cell r="B13746" t="str">
            <v>CANDIS TREADGOLD</v>
          </cell>
        </row>
        <row r="13747">
          <cell r="A13747">
            <v>25000</v>
          </cell>
          <cell r="B13747" t="str">
            <v>BLANE PAULOU</v>
          </cell>
        </row>
        <row r="13748">
          <cell r="A13748">
            <v>25001</v>
          </cell>
          <cell r="B13748" t="str">
            <v>ELLSWORTH TREWHITT</v>
          </cell>
        </row>
        <row r="13749">
          <cell r="A13749">
            <v>25002</v>
          </cell>
          <cell r="B13749" t="str">
            <v>FARLAY JOCHANANY</v>
          </cell>
        </row>
        <row r="13750">
          <cell r="A13750">
            <v>25004</v>
          </cell>
          <cell r="B13750" t="str">
            <v>KLEMENS GOWAN</v>
          </cell>
        </row>
        <row r="13751">
          <cell r="A13751">
            <v>25005</v>
          </cell>
          <cell r="B13751" t="str">
            <v>TERRELL RIDDIOUGH</v>
          </cell>
        </row>
        <row r="13752">
          <cell r="A13752">
            <v>25006</v>
          </cell>
          <cell r="B13752" t="str">
            <v>MARLENA MANTRAM</v>
          </cell>
        </row>
        <row r="13753">
          <cell r="A13753">
            <v>25007</v>
          </cell>
          <cell r="B13753" t="str">
            <v>EMALEE RADBOURN</v>
          </cell>
        </row>
        <row r="13754">
          <cell r="A13754">
            <v>25008</v>
          </cell>
          <cell r="B13754" t="str">
            <v>HELAINE KUN</v>
          </cell>
        </row>
        <row r="13755">
          <cell r="A13755">
            <v>25009</v>
          </cell>
          <cell r="B13755" t="str">
            <v>BING MEAGH</v>
          </cell>
        </row>
        <row r="13756">
          <cell r="A13756">
            <v>25010</v>
          </cell>
          <cell r="B13756" t="str">
            <v>MINOR CARNEY</v>
          </cell>
        </row>
        <row r="13757">
          <cell r="A13757">
            <v>25011</v>
          </cell>
          <cell r="B13757" t="str">
            <v>MYRAH SIMEONS</v>
          </cell>
        </row>
        <row r="13758">
          <cell r="A13758">
            <v>25012</v>
          </cell>
          <cell r="B13758" t="str">
            <v>DONAL BETUN</v>
          </cell>
        </row>
        <row r="13759">
          <cell r="A13759">
            <v>25013</v>
          </cell>
          <cell r="B13759" t="str">
            <v>INGUNNA CORKE</v>
          </cell>
        </row>
        <row r="13760">
          <cell r="A13760">
            <v>25014</v>
          </cell>
          <cell r="B13760" t="str">
            <v>FARRAH HORNUNG</v>
          </cell>
        </row>
        <row r="13761">
          <cell r="A13761">
            <v>25015</v>
          </cell>
          <cell r="B13761" t="str">
            <v>HUMBERT GRUNDON</v>
          </cell>
        </row>
        <row r="13762">
          <cell r="A13762">
            <v>25016</v>
          </cell>
          <cell r="B13762" t="str">
            <v>HERBERT PINDER</v>
          </cell>
        </row>
        <row r="13763">
          <cell r="A13763">
            <v>25017</v>
          </cell>
          <cell r="B13763" t="str">
            <v>FAIRLEIGH ALLARDYCE</v>
          </cell>
        </row>
        <row r="13764">
          <cell r="A13764">
            <v>25018</v>
          </cell>
          <cell r="B13764" t="str">
            <v>EWARD MCKILLOP</v>
          </cell>
        </row>
        <row r="13765">
          <cell r="A13765">
            <v>25019</v>
          </cell>
          <cell r="B13765" t="str">
            <v>BRODY RUSTE</v>
          </cell>
        </row>
        <row r="13766">
          <cell r="A13766">
            <v>25020</v>
          </cell>
          <cell r="B13766" t="str">
            <v>EVE HAYHOE</v>
          </cell>
        </row>
        <row r="13767">
          <cell r="A13767">
            <v>25021</v>
          </cell>
          <cell r="B13767" t="str">
            <v>EUGINE CLEMINSHAW</v>
          </cell>
        </row>
        <row r="13768">
          <cell r="A13768">
            <v>25022</v>
          </cell>
          <cell r="B13768" t="str">
            <v>BRETT RANKEN</v>
          </cell>
        </row>
        <row r="13769">
          <cell r="A13769">
            <v>25023</v>
          </cell>
          <cell r="B13769" t="str">
            <v>LIANNA RABAT</v>
          </cell>
        </row>
        <row r="13770">
          <cell r="A13770">
            <v>25024</v>
          </cell>
          <cell r="B13770" t="str">
            <v>BRODERICK WRINCH</v>
          </cell>
        </row>
        <row r="13771">
          <cell r="A13771">
            <v>25025</v>
          </cell>
          <cell r="B13771" t="str">
            <v>EDMUND LOWTHIAN</v>
          </cell>
        </row>
        <row r="13772">
          <cell r="A13772">
            <v>25026</v>
          </cell>
          <cell r="B13772" t="str">
            <v>ELENA PETRANEK</v>
          </cell>
        </row>
        <row r="13773">
          <cell r="A13773">
            <v>25027</v>
          </cell>
          <cell r="B13773" t="str">
            <v>DIANE FILIPPONE</v>
          </cell>
        </row>
        <row r="13774">
          <cell r="A13774">
            <v>25028</v>
          </cell>
          <cell r="B13774" t="str">
            <v>TRISTA BERKOWITZ</v>
          </cell>
        </row>
        <row r="13775">
          <cell r="A13775">
            <v>25029</v>
          </cell>
          <cell r="B13775" t="str">
            <v>ALLENE PROP</v>
          </cell>
        </row>
        <row r="13776">
          <cell r="A13776">
            <v>25030</v>
          </cell>
          <cell r="B13776" t="str">
            <v>KRISSIE SLESSAR</v>
          </cell>
        </row>
        <row r="13777">
          <cell r="A13777">
            <v>25031</v>
          </cell>
          <cell r="B13777" t="str">
            <v>DANIKA JEANNEAU</v>
          </cell>
        </row>
        <row r="13778">
          <cell r="A13778">
            <v>25032</v>
          </cell>
          <cell r="B13778" t="str">
            <v>CHRISTYNA MADDAFORD</v>
          </cell>
        </row>
        <row r="13779">
          <cell r="A13779">
            <v>25033</v>
          </cell>
          <cell r="B13779" t="str">
            <v>ARIEL VACHER</v>
          </cell>
        </row>
        <row r="13780">
          <cell r="A13780">
            <v>25034</v>
          </cell>
          <cell r="B13780" t="str">
            <v>KALINA TOWHEY</v>
          </cell>
        </row>
        <row r="13781">
          <cell r="A13781">
            <v>25035</v>
          </cell>
          <cell r="B13781" t="str">
            <v>WILIE LINDWALL</v>
          </cell>
        </row>
        <row r="13782">
          <cell r="A13782">
            <v>25036</v>
          </cell>
          <cell r="B13782" t="str">
            <v>GIUDITTA DELAMAINE</v>
          </cell>
        </row>
        <row r="13783">
          <cell r="A13783">
            <v>25037</v>
          </cell>
          <cell r="B13783" t="str">
            <v>JESS DOBNEY</v>
          </cell>
        </row>
        <row r="13784">
          <cell r="A13784">
            <v>25038</v>
          </cell>
          <cell r="B13784" t="str">
            <v>EAMON ROWATT</v>
          </cell>
        </row>
        <row r="13785">
          <cell r="A13785">
            <v>25039</v>
          </cell>
          <cell r="B13785" t="str">
            <v>BETSY PAULAT</v>
          </cell>
        </row>
        <row r="13786">
          <cell r="A13786">
            <v>25040</v>
          </cell>
          <cell r="B13786" t="str">
            <v>KALIL O'REGAN</v>
          </cell>
        </row>
        <row r="13787">
          <cell r="A13787">
            <v>25041</v>
          </cell>
          <cell r="B13787" t="str">
            <v>VIVIAN HANSBURY</v>
          </cell>
        </row>
        <row r="13788">
          <cell r="A13788">
            <v>25042</v>
          </cell>
          <cell r="B13788" t="str">
            <v>HASHIM BONOME</v>
          </cell>
        </row>
        <row r="13789">
          <cell r="A13789">
            <v>25043</v>
          </cell>
          <cell r="B13789" t="str">
            <v>MIKAEL LOWRE</v>
          </cell>
        </row>
        <row r="13790">
          <cell r="A13790">
            <v>25044</v>
          </cell>
          <cell r="B13790" t="str">
            <v>JOANA YURENEV</v>
          </cell>
        </row>
        <row r="13791">
          <cell r="A13791">
            <v>25045</v>
          </cell>
          <cell r="B13791" t="str">
            <v>KASPAR DELACOSTE</v>
          </cell>
        </row>
        <row r="13792">
          <cell r="A13792">
            <v>25046</v>
          </cell>
          <cell r="B13792" t="str">
            <v>ELSPETH SECKOM</v>
          </cell>
        </row>
        <row r="13793">
          <cell r="A13793">
            <v>25047</v>
          </cell>
          <cell r="B13793" t="str">
            <v>DARREL MINGHETTI</v>
          </cell>
        </row>
        <row r="13794">
          <cell r="A13794">
            <v>25048</v>
          </cell>
          <cell r="B13794" t="str">
            <v>CAROLEE WATTS</v>
          </cell>
        </row>
        <row r="13795">
          <cell r="A13795">
            <v>25049</v>
          </cell>
          <cell r="B13795" t="str">
            <v>GWENDOLEN BLECKLY</v>
          </cell>
        </row>
        <row r="13796">
          <cell r="A13796">
            <v>25050</v>
          </cell>
          <cell r="B13796" t="str">
            <v>TARRANCE STEADE</v>
          </cell>
        </row>
        <row r="13797">
          <cell r="A13797">
            <v>25051</v>
          </cell>
          <cell r="B13797" t="str">
            <v>ERMENGARDE DERILL</v>
          </cell>
        </row>
        <row r="13798">
          <cell r="A13798">
            <v>25052</v>
          </cell>
          <cell r="B13798" t="str">
            <v>ANATOLA HADLINGTON</v>
          </cell>
        </row>
        <row r="13799">
          <cell r="A13799">
            <v>25053</v>
          </cell>
          <cell r="B13799" t="str">
            <v>MICHELINA VIVEASH</v>
          </cell>
        </row>
        <row r="13800">
          <cell r="A13800">
            <v>25054</v>
          </cell>
          <cell r="B13800" t="str">
            <v>TYRUS BOWER</v>
          </cell>
        </row>
        <row r="13801">
          <cell r="A13801">
            <v>25055</v>
          </cell>
          <cell r="B13801" t="str">
            <v>FLINT KEMPE</v>
          </cell>
        </row>
        <row r="13802">
          <cell r="A13802">
            <v>25056</v>
          </cell>
          <cell r="B13802" t="str">
            <v>JACINTA ALDISS</v>
          </cell>
        </row>
        <row r="13803">
          <cell r="A13803">
            <v>25057</v>
          </cell>
          <cell r="B13803" t="str">
            <v>JONELL POVELE</v>
          </cell>
        </row>
        <row r="13804">
          <cell r="A13804">
            <v>25058</v>
          </cell>
          <cell r="B13804" t="str">
            <v>GUN FARRAR</v>
          </cell>
        </row>
        <row r="13805">
          <cell r="A13805">
            <v>25059</v>
          </cell>
          <cell r="B13805" t="str">
            <v>WRIGHT WIDMOOR</v>
          </cell>
        </row>
        <row r="13806">
          <cell r="A13806">
            <v>25060</v>
          </cell>
          <cell r="B13806" t="str">
            <v>WAVERLY FREIBERG</v>
          </cell>
        </row>
        <row r="13807">
          <cell r="A13807">
            <v>25061</v>
          </cell>
          <cell r="B13807" t="str">
            <v>EV OGLE</v>
          </cell>
        </row>
        <row r="13808">
          <cell r="A13808">
            <v>25062</v>
          </cell>
          <cell r="B13808" t="str">
            <v>MADDY WELDS</v>
          </cell>
        </row>
        <row r="13809">
          <cell r="A13809">
            <v>25063</v>
          </cell>
          <cell r="B13809" t="str">
            <v>NADEAN FREDIANI</v>
          </cell>
        </row>
        <row r="13810">
          <cell r="A13810">
            <v>25064</v>
          </cell>
          <cell r="B13810" t="str">
            <v>EARVIN FARRENS</v>
          </cell>
        </row>
        <row r="13811">
          <cell r="A13811">
            <v>25065</v>
          </cell>
          <cell r="B13811" t="str">
            <v>AIDAN LEEBETER</v>
          </cell>
        </row>
        <row r="13812">
          <cell r="A13812">
            <v>25066</v>
          </cell>
          <cell r="B13812" t="str">
            <v>BROCKY MCNEILLIE</v>
          </cell>
        </row>
        <row r="13813">
          <cell r="A13813">
            <v>25067</v>
          </cell>
          <cell r="B13813" t="str">
            <v>PAYTON HUGHLOCK</v>
          </cell>
        </row>
        <row r="13814">
          <cell r="A13814">
            <v>25068</v>
          </cell>
          <cell r="B13814" t="str">
            <v>ISIDORA DUDIN</v>
          </cell>
        </row>
        <row r="13815">
          <cell r="A13815">
            <v>25069</v>
          </cell>
          <cell r="B13815" t="str">
            <v>ALBERTINE YESIPOV</v>
          </cell>
        </row>
        <row r="13816">
          <cell r="A13816">
            <v>25070</v>
          </cell>
          <cell r="B13816" t="str">
            <v>LENARD MATTIELLO</v>
          </cell>
        </row>
        <row r="13817">
          <cell r="A13817">
            <v>25071</v>
          </cell>
          <cell r="B13817" t="str">
            <v>CHRISTIE RAINGER</v>
          </cell>
        </row>
        <row r="13818">
          <cell r="A13818">
            <v>25072</v>
          </cell>
          <cell r="B13818" t="str">
            <v>BURTIE CERECERES</v>
          </cell>
        </row>
        <row r="13819">
          <cell r="A13819">
            <v>25073</v>
          </cell>
          <cell r="B13819" t="str">
            <v>PAULY MARTUSEWICZ</v>
          </cell>
        </row>
        <row r="13820">
          <cell r="A13820">
            <v>25074</v>
          </cell>
          <cell r="B13820" t="str">
            <v>GASPAR TOWNEND</v>
          </cell>
        </row>
        <row r="13821">
          <cell r="A13821">
            <v>25075</v>
          </cell>
          <cell r="B13821" t="str">
            <v>REINALD HARDI</v>
          </cell>
        </row>
        <row r="13822">
          <cell r="A13822">
            <v>25076</v>
          </cell>
          <cell r="B13822" t="str">
            <v>ROSENE SCHUTTE</v>
          </cell>
        </row>
        <row r="13823">
          <cell r="A13823">
            <v>25077</v>
          </cell>
          <cell r="B13823" t="str">
            <v>ELECTRA OLDFIELD-CHERRY</v>
          </cell>
        </row>
        <row r="13824">
          <cell r="A13824">
            <v>25078</v>
          </cell>
          <cell r="B13824" t="str">
            <v>SARI WADIE</v>
          </cell>
        </row>
        <row r="13825">
          <cell r="A13825">
            <v>25079</v>
          </cell>
          <cell r="B13825" t="str">
            <v>EZEQUIEL RUNSEY</v>
          </cell>
        </row>
        <row r="13826">
          <cell r="A13826">
            <v>25080</v>
          </cell>
          <cell r="B13826" t="str">
            <v>ROI BYFORTH</v>
          </cell>
        </row>
        <row r="13827">
          <cell r="A13827">
            <v>25081</v>
          </cell>
          <cell r="B13827" t="str">
            <v>IVETTE PALADINI</v>
          </cell>
        </row>
        <row r="13828">
          <cell r="A13828">
            <v>25082</v>
          </cell>
          <cell r="B13828" t="str">
            <v>DWIGHT SEIFENMACHER</v>
          </cell>
        </row>
        <row r="13829">
          <cell r="A13829">
            <v>25083</v>
          </cell>
          <cell r="B13829" t="str">
            <v>KERWIN FRAREY</v>
          </cell>
        </row>
        <row r="13830">
          <cell r="A13830">
            <v>25084</v>
          </cell>
          <cell r="B13830" t="str">
            <v>FLORELLA SLADE</v>
          </cell>
        </row>
        <row r="13831">
          <cell r="A13831">
            <v>25085</v>
          </cell>
          <cell r="B13831" t="str">
            <v>THATCHER PYNNER</v>
          </cell>
        </row>
        <row r="13832">
          <cell r="A13832">
            <v>25086</v>
          </cell>
          <cell r="B13832" t="str">
            <v>JANNELLE COLLIBEAR</v>
          </cell>
        </row>
        <row r="13833">
          <cell r="A13833">
            <v>25087</v>
          </cell>
          <cell r="B13833" t="str">
            <v>SAUNDER LANGSTONE</v>
          </cell>
        </row>
        <row r="13834">
          <cell r="A13834">
            <v>25088</v>
          </cell>
          <cell r="B13834" t="str">
            <v>JENICA LOVSTROM</v>
          </cell>
        </row>
        <row r="13835">
          <cell r="A13835">
            <v>25089</v>
          </cell>
          <cell r="B13835" t="str">
            <v>OGDEN GODBER</v>
          </cell>
        </row>
        <row r="13836">
          <cell r="A13836">
            <v>25090</v>
          </cell>
          <cell r="B13836" t="str">
            <v>TOD TINNER</v>
          </cell>
        </row>
        <row r="13837">
          <cell r="A13837">
            <v>25091</v>
          </cell>
          <cell r="B13837" t="str">
            <v>BRUIS RODERIGHI</v>
          </cell>
        </row>
        <row r="13838">
          <cell r="A13838">
            <v>25092</v>
          </cell>
          <cell r="B13838" t="str">
            <v>BOBBY STOFFERS</v>
          </cell>
        </row>
        <row r="13839">
          <cell r="A13839">
            <v>25093</v>
          </cell>
          <cell r="B13839" t="str">
            <v>BENJAMIN VISPO</v>
          </cell>
        </row>
        <row r="13840">
          <cell r="A13840">
            <v>25094</v>
          </cell>
          <cell r="B13840" t="str">
            <v>LISSA THAL</v>
          </cell>
        </row>
        <row r="13841">
          <cell r="A13841">
            <v>25095</v>
          </cell>
          <cell r="B13841" t="str">
            <v>BERYL EWEN</v>
          </cell>
        </row>
        <row r="13842">
          <cell r="A13842">
            <v>25096</v>
          </cell>
          <cell r="B13842" t="str">
            <v>GIUSTO TABERNER</v>
          </cell>
        </row>
        <row r="13843">
          <cell r="A13843">
            <v>25097</v>
          </cell>
          <cell r="B13843" t="str">
            <v>CATARINA NEVILLE</v>
          </cell>
        </row>
        <row r="13844">
          <cell r="A13844">
            <v>25098</v>
          </cell>
          <cell r="B13844" t="str">
            <v>SABRA DONOGHUE</v>
          </cell>
        </row>
        <row r="13845">
          <cell r="A13845">
            <v>25099</v>
          </cell>
          <cell r="B13845" t="str">
            <v>BASTIEN BARRINGTON</v>
          </cell>
        </row>
        <row r="13846">
          <cell r="A13846">
            <v>25100</v>
          </cell>
          <cell r="B13846" t="str">
            <v>EMELINA BACHANSKI</v>
          </cell>
        </row>
        <row r="13847">
          <cell r="A13847">
            <v>25101</v>
          </cell>
          <cell r="B13847" t="str">
            <v>BRIAN STONNELL</v>
          </cell>
        </row>
        <row r="13848">
          <cell r="A13848">
            <v>25102</v>
          </cell>
          <cell r="B13848" t="str">
            <v>ANNE BROMEHED</v>
          </cell>
        </row>
        <row r="13849">
          <cell r="A13849">
            <v>25103</v>
          </cell>
          <cell r="B13849" t="str">
            <v>STAVROS HELSBY</v>
          </cell>
        </row>
        <row r="13850">
          <cell r="A13850">
            <v>25104</v>
          </cell>
          <cell r="B13850" t="str">
            <v>GUTHRY TAFANI</v>
          </cell>
        </row>
        <row r="13851">
          <cell r="A13851">
            <v>25105</v>
          </cell>
          <cell r="B13851" t="str">
            <v>LAVERNA MONTGOMERY</v>
          </cell>
        </row>
        <row r="13852">
          <cell r="A13852">
            <v>25106</v>
          </cell>
          <cell r="B13852" t="str">
            <v>ARA ALEVEQUE</v>
          </cell>
        </row>
        <row r="13853">
          <cell r="A13853">
            <v>25107</v>
          </cell>
          <cell r="B13853" t="str">
            <v>CARYL JERRATSCH</v>
          </cell>
        </row>
        <row r="13854">
          <cell r="A13854">
            <v>25108</v>
          </cell>
          <cell r="B13854" t="str">
            <v>KANDACE CLANDILLON</v>
          </cell>
        </row>
        <row r="13855">
          <cell r="A13855">
            <v>25109</v>
          </cell>
          <cell r="B13855" t="str">
            <v>JONAS DURDAN</v>
          </cell>
        </row>
        <row r="13856">
          <cell r="A13856">
            <v>25110</v>
          </cell>
          <cell r="B13856" t="str">
            <v>KALI MCKINN</v>
          </cell>
        </row>
        <row r="13857">
          <cell r="A13857">
            <v>25111</v>
          </cell>
          <cell r="B13857" t="str">
            <v>FILBERTE TEFFT</v>
          </cell>
        </row>
        <row r="13858">
          <cell r="A13858">
            <v>25112</v>
          </cell>
          <cell r="B13858" t="str">
            <v>MARRISSA JEWITT</v>
          </cell>
        </row>
        <row r="13859">
          <cell r="A13859">
            <v>25113</v>
          </cell>
          <cell r="B13859" t="str">
            <v>LEVI RILLATT</v>
          </cell>
        </row>
        <row r="13860">
          <cell r="A13860">
            <v>25114</v>
          </cell>
          <cell r="B13860" t="str">
            <v>STESHA SCOLE</v>
          </cell>
        </row>
        <row r="13861">
          <cell r="A13861">
            <v>25115</v>
          </cell>
          <cell r="B13861" t="str">
            <v>ELAINE LEATHEM</v>
          </cell>
        </row>
        <row r="13862">
          <cell r="A13862">
            <v>25116</v>
          </cell>
          <cell r="B13862" t="str">
            <v>CONSUELO ASHENHURST</v>
          </cell>
        </row>
        <row r="13863">
          <cell r="A13863">
            <v>25117</v>
          </cell>
          <cell r="B13863" t="str">
            <v>LOYDIE ORMISTONE</v>
          </cell>
        </row>
        <row r="13864">
          <cell r="A13864">
            <v>25118</v>
          </cell>
          <cell r="B13864" t="str">
            <v>OBERON KESTEN</v>
          </cell>
        </row>
        <row r="13865">
          <cell r="A13865">
            <v>25119</v>
          </cell>
          <cell r="B13865" t="str">
            <v>CALDWELL ROSETTINI</v>
          </cell>
        </row>
        <row r="13866">
          <cell r="A13866">
            <v>25120</v>
          </cell>
          <cell r="B13866" t="str">
            <v>TALYAH TABOR</v>
          </cell>
        </row>
        <row r="13867">
          <cell r="A13867">
            <v>25121</v>
          </cell>
          <cell r="B13867" t="str">
            <v>COOPER O'LAGEN</v>
          </cell>
        </row>
        <row r="13868">
          <cell r="A13868">
            <v>25122</v>
          </cell>
          <cell r="B13868" t="str">
            <v>MYRON TABERNER</v>
          </cell>
        </row>
        <row r="13869">
          <cell r="A13869">
            <v>25123</v>
          </cell>
          <cell r="B13869" t="str">
            <v>EBENESER PRACY</v>
          </cell>
        </row>
        <row r="13870">
          <cell r="A13870">
            <v>25124</v>
          </cell>
          <cell r="B13870" t="str">
            <v>ANGELIKA MITCHARD</v>
          </cell>
        </row>
        <row r="13871">
          <cell r="A13871">
            <v>25125</v>
          </cell>
          <cell r="B13871" t="str">
            <v>ANDRUS BETJE</v>
          </cell>
        </row>
        <row r="13872">
          <cell r="A13872">
            <v>25126</v>
          </cell>
          <cell r="B13872" t="str">
            <v>GERRY BERTHELMOT</v>
          </cell>
        </row>
        <row r="13873">
          <cell r="A13873">
            <v>25128</v>
          </cell>
          <cell r="B13873" t="str">
            <v>WENDEL FERRE</v>
          </cell>
        </row>
        <row r="13874">
          <cell r="A13874">
            <v>25129</v>
          </cell>
          <cell r="B13874" t="str">
            <v>BELLINA PHYTHEAN</v>
          </cell>
        </row>
        <row r="13875">
          <cell r="A13875">
            <v>25130</v>
          </cell>
          <cell r="B13875" t="str">
            <v>GARDIE SCHIMEK</v>
          </cell>
        </row>
        <row r="13876">
          <cell r="A13876">
            <v>25131</v>
          </cell>
          <cell r="B13876" t="str">
            <v>RONNY TOLLIDAY</v>
          </cell>
        </row>
        <row r="13877">
          <cell r="A13877">
            <v>25132</v>
          </cell>
          <cell r="B13877" t="str">
            <v>LYN SCAWEN</v>
          </cell>
        </row>
        <row r="13878">
          <cell r="A13878">
            <v>25133</v>
          </cell>
          <cell r="B13878" t="str">
            <v>WALSH HEAVENS</v>
          </cell>
        </row>
        <row r="13879">
          <cell r="A13879">
            <v>25134</v>
          </cell>
          <cell r="B13879" t="str">
            <v>JENNY RABBITTS</v>
          </cell>
        </row>
        <row r="13880">
          <cell r="A13880">
            <v>25135</v>
          </cell>
          <cell r="B13880" t="str">
            <v>HARLEY TATERSHALL</v>
          </cell>
        </row>
        <row r="13881">
          <cell r="A13881">
            <v>25136</v>
          </cell>
          <cell r="B13881" t="str">
            <v>YANKEE GERALDINI</v>
          </cell>
        </row>
        <row r="13882">
          <cell r="A13882">
            <v>25137</v>
          </cell>
          <cell r="B13882" t="str">
            <v>DIRK JANCEY</v>
          </cell>
        </row>
        <row r="13883">
          <cell r="A13883">
            <v>25138</v>
          </cell>
          <cell r="B13883" t="str">
            <v>STAN FIBBITTS</v>
          </cell>
        </row>
        <row r="13884">
          <cell r="A13884">
            <v>25139</v>
          </cell>
          <cell r="B13884" t="str">
            <v>GAYNOR CHICCHETTO</v>
          </cell>
        </row>
        <row r="13885">
          <cell r="A13885">
            <v>25140</v>
          </cell>
          <cell r="B13885" t="str">
            <v>ARLEN DE DEI</v>
          </cell>
        </row>
        <row r="13886">
          <cell r="A13886">
            <v>25141</v>
          </cell>
          <cell r="B13886" t="str">
            <v>EFREM SANTOSTEFANO.</v>
          </cell>
        </row>
        <row r="13887">
          <cell r="A13887">
            <v>25142</v>
          </cell>
          <cell r="B13887" t="str">
            <v>COSETTE THESEIRA</v>
          </cell>
        </row>
        <row r="13888">
          <cell r="A13888">
            <v>25143</v>
          </cell>
          <cell r="B13888" t="str">
            <v>GIACOBO SLOAT</v>
          </cell>
        </row>
        <row r="13889">
          <cell r="A13889">
            <v>25144</v>
          </cell>
          <cell r="B13889" t="str">
            <v>MOLLEE BESTWALL</v>
          </cell>
        </row>
        <row r="13890">
          <cell r="A13890">
            <v>25145</v>
          </cell>
          <cell r="B13890" t="str">
            <v>SHALNA TRUNDELL</v>
          </cell>
        </row>
        <row r="13891">
          <cell r="A13891">
            <v>25146</v>
          </cell>
          <cell r="B13891" t="str">
            <v>LUCIE ILCHUK</v>
          </cell>
        </row>
        <row r="13892">
          <cell r="A13892">
            <v>25147</v>
          </cell>
          <cell r="B13892" t="str">
            <v>ADDIA DAILE</v>
          </cell>
        </row>
        <row r="13893">
          <cell r="A13893">
            <v>25148</v>
          </cell>
          <cell r="B13893" t="str">
            <v>PAULINA PINSENT</v>
          </cell>
        </row>
        <row r="13894">
          <cell r="A13894">
            <v>25149</v>
          </cell>
          <cell r="B13894" t="str">
            <v>ALUINO COCKER</v>
          </cell>
        </row>
        <row r="13895">
          <cell r="A13895">
            <v>25150</v>
          </cell>
          <cell r="B13895" t="str">
            <v>TANNEY HALLADAY</v>
          </cell>
        </row>
        <row r="13896">
          <cell r="A13896">
            <v>25151</v>
          </cell>
          <cell r="B13896" t="str">
            <v>CHARLES GRONO</v>
          </cell>
        </row>
        <row r="13897">
          <cell r="A13897">
            <v>25152</v>
          </cell>
          <cell r="B13897" t="str">
            <v>ANGELE MARGERISON</v>
          </cell>
        </row>
        <row r="13898">
          <cell r="A13898">
            <v>25153</v>
          </cell>
          <cell r="B13898" t="str">
            <v>GERI NORTHFIELD</v>
          </cell>
        </row>
        <row r="13899">
          <cell r="A13899">
            <v>25154</v>
          </cell>
          <cell r="B13899" t="str">
            <v>CRISTOBAL MARSHALL</v>
          </cell>
        </row>
        <row r="13900">
          <cell r="A13900">
            <v>25155</v>
          </cell>
          <cell r="B13900" t="str">
            <v>LEILA ADAMKIEWICZ</v>
          </cell>
        </row>
        <row r="13901">
          <cell r="A13901">
            <v>25156</v>
          </cell>
          <cell r="B13901" t="str">
            <v>DELPHINIA SHORLAND</v>
          </cell>
        </row>
        <row r="13902">
          <cell r="A13902">
            <v>25157</v>
          </cell>
          <cell r="B13902" t="str">
            <v>LOY EXELL</v>
          </cell>
        </row>
        <row r="13903">
          <cell r="A13903">
            <v>25158</v>
          </cell>
          <cell r="B13903" t="str">
            <v>ROLEY FLIPS</v>
          </cell>
        </row>
        <row r="13904">
          <cell r="A13904">
            <v>25159</v>
          </cell>
          <cell r="B13904" t="str">
            <v>CLEVEY MEINECK</v>
          </cell>
        </row>
        <row r="13905">
          <cell r="A13905">
            <v>25160</v>
          </cell>
          <cell r="B13905" t="str">
            <v>LEFTY SORSBIE</v>
          </cell>
        </row>
        <row r="13906">
          <cell r="A13906">
            <v>25161</v>
          </cell>
          <cell r="B13906" t="str">
            <v>WENDY THURNHAM</v>
          </cell>
        </row>
        <row r="13907">
          <cell r="A13907">
            <v>25162</v>
          </cell>
          <cell r="B13907" t="str">
            <v>CATHI WINDRUS</v>
          </cell>
        </row>
        <row r="13908">
          <cell r="A13908">
            <v>25163</v>
          </cell>
          <cell r="B13908" t="str">
            <v>CHRYSTAL GRATRIX</v>
          </cell>
        </row>
        <row r="13909">
          <cell r="A13909">
            <v>25164</v>
          </cell>
          <cell r="B13909" t="str">
            <v>ABBEY VAN DER LINDE</v>
          </cell>
        </row>
        <row r="13910">
          <cell r="A13910">
            <v>25165</v>
          </cell>
          <cell r="B13910" t="str">
            <v>JANE GIGGS</v>
          </cell>
        </row>
        <row r="13911">
          <cell r="A13911">
            <v>25166</v>
          </cell>
          <cell r="B13911" t="str">
            <v>FENELIA BROSOLI</v>
          </cell>
        </row>
        <row r="13912">
          <cell r="A13912">
            <v>25167</v>
          </cell>
          <cell r="B13912" t="str">
            <v>YETTIE HADDOCK</v>
          </cell>
        </row>
        <row r="13913">
          <cell r="A13913">
            <v>25168</v>
          </cell>
          <cell r="B13913" t="str">
            <v>DARSIE BALSER</v>
          </cell>
        </row>
        <row r="13914">
          <cell r="A13914">
            <v>25169</v>
          </cell>
          <cell r="B13914" t="str">
            <v>HERSH LAISE</v>
          </cell>
        </row>
        <row r="13915">
          <cell r="A13915">
            <v>25170</v>
          </cell>
          <cell r="B13915" t="str">
            <v>TALBOT LARROWAY</v>
          </cell>
        </row>
        <row r="13916">
          <cell r="A13916">
            <v>25171</v>
          </cell>
          <cell r="B13916" t="str">
            <v>ROZINA PITCEATHLY</v>
          </cell>
        </row>
        <row r="13917">
          <cell r="A13917">
            <v>25172</v>
          </cell>
          <cell r="B13917" t="str">
            <v>JENNIE PARMAN</v>
          </cell>
        </row>
        <row r="13918">
          <cell r="A13918">
            <v>25173</v>
          </cell>
          <cell r="B13918" t="str">
            <v>SARI YAKUSHKIN</v>
          </cell>
        </row>
        <row r="13919">
          <cell r="A13919">
            <v>25174</v>
          </cell>
          <cell r="B13919" t="str">
            <v>OPALINE MCKENNAN</v>
          </cell>
        </row>
        <row r="13920">
          <cell r="A13920">
            <v>25175</v>
          </cell>
          <cell r="B13920" t="str">
            <v>AUBREY TATTERSHAW</v>
          </cell>
        </row>
        <row r="13921">
          <cell r="A13921">
            <v>25176</v>
          </cell>
          <cell r="B13921" t="str">
            <v>GRATA YELLOWLEES</v>
          </cell>
        </row>
        <row r="13922">
          <cell r="A13922">
            <v>25177</v>
          </cell>
          <cell r="B13922" t="str">
            <v>MARIA BULLERWELL</v>
          </cell>
        </row>
        <row r="13923">
          <cell r="A13923">
            <v>25178</v>
          </cell>
          <cell r="B13923" t="str">
            <v>IRVIN TIPPLER</v>
          </cell>
        </row>
        <row r="13924">
          <cell r="A13924">
            <v>25179</v>
          </cell>
          <cell r="B13924" t="str">
            <v>ELIAS JERROM</v>
          </cell>
        </row>
        <row r="13925">
          <cell r="A13925">
            <v>25180</v>
          </cell>
          <cell r="B13925" t="str">
            <v>PRICE GREENHAUGH</v>
          </cell>
        </row>
        <row r="13926">
          <cell r="A13926">
            <v>25181</v>
          </cell>
          <cell r="B13926" t="str">
            <v>KENNAN OCKENDON</v>
          </cell>
        </row>
        <row r="13927">
          <cell r="A13927">
            <v>25182</v>
          </cell>
          <cell r="B13927" t="str">
            <v>FRANZ HAMMAN</v>
          </cell>
        </row>
        <row r="13928">
          <cell r="A13928">
            <v>25183</v>
          </cell>
          <cell r="B13928" t="str">
            <v>SIMMONDS OLUFSEN</v>
          </cell>
        </row>
        <row r="13929">
          <cell r="A13929">
            <v>25184</v>
          </cell>
          <cell r="B13929" t="str">
            <v>XYLIA PAPEZ</v>
          </cell>
        </row>
        <row r="13930">
          <cell r="A13930">
            <v>25185</v>
          </cell>
          <cell r="B13930" t="str">
            <v>NICOLE ELSTONE</v>
          </cell>
        </row>
        <row r="13931">
          <cell r="A13931">
            <v>25186</v>
          </cell>
          <cell r="B13931" t="str">
            <v>TERESA INCE</v>
          </cell>
        </row>
        <row r="13932">
          <cell r="A13932">
            <v>25187</v>
          </cell>
          <cell r="B13932" t="str">
            <v>RAINER SKARMAN</v>
          </cell>
        </row>
        <row r="13933">
          <cell r="A13933">
            <v>25188</v>
          </cell>
          <cell r="B13933" t="str">
            <v>AIGNEIS BOLLIS</v>
          </cell>
        </row>
        <row r="13934">
          <cell r="A13934">
            <v>25189</v>
          </cell>
          <cell r="B13934" t="str">
            <v>WILDON KINGSMAN</v>
          </cell>
        </row>
        <row r="13935">
          <cell r="A13935">
            <v>25190</v>
          </cell>
          <cell r="B13935" t="str">
            <v>RICI CANTWELL</v>
          </cell>
        </row>
        <row r="13936">
          <cell r="A13936">
            <v>25191</v>
          </cell>
          <cell r="B13936" t="str">
            <v>GIUSEPPE PACHTA</v>
          </cell>
        </row>
        <row r="13937">
          <cell r="A13937">
            <v>25192</v>
          </cell>
          <cell r="B13937" t="str">
            <v>LUCE DEMCHEN</v>
          </cell>
        </row>
        <row r="13938">
          <cell r="A13938">
            <v>25193</v>
          </cell>
          <cell r="B13938" t="str">
            <v>LENORE MERIT</v>
          </cell>
        </row>
        <row r="13939">
          <cell r="A13939">
            <v>25194</v>
          </cell>
          <cell r="B13939" t="str">
            <v>LANGSDON SALLIERE</v>
          </cell>
        </row>
        <row r="13940">
          <cell r="A13940">
            <v>25195</v>
          </cell>
          <cell r="B13940" t="str">
            <v>JEROMY HASSEN</v>
          </cell>
        </row>
        <row r="13941">
          <cell r="A13941">
            <v>25196</v>
          </cell>
          <cell r="B13941" t="str">
            <v>TALYA TRONI</v>
          </cell>
        </row>
        <row r="13942">
          <cell r="A13942">
            <v>25197</v>
          </cell>
          <cell r="B13942" t="str">
            <v>SHER DORANT</v>
          </cell>
        </row>
        <row r="13943">
          <cell r="A13943">
            <v>25198</v>
          </cell>
          <cell r="B13943" t="str">
            <v>STEVY MASUREL</v>
          </cell>
        </row>
        <row r="13944">
          <cell r="A13944">
            <v>25199</v>
          </cell>
          <cell r="B13944" t="str">
            <v>RAHEL PERRYMAN</v>
          </cell>
        </row>
        <row r="13945">
          <cell r="A13945">
            <v>25200</v>
          </cell>
          <cell r="B13945" t="str">
            <v>NICOLEA CUMBRIDGE</v>
          </cell>
        </row>
        <row r="13946">
          <cell r="A13946">
            <v>25201</v>
          </cell>
          <cell r="B13946" t="str">
            <v>ARLENA GOBBET</v>
          </cell>
        </row>
        <row r="13947">
          <cell r="A13947">
            <v>25202</v>
          </cell>
          <cell r="B13947" t="str">
            <v>PIOTR HEBBLE</v>
          </cell>
        </row>
        <row r="13948">
          <cell r="A13948">
            <v>25203</v>
          </cell>
          <cell r="B13948" t="str">
            <v>CHRISSY BRISSENDEN</v>
          </cell>
        </row>
        <row r="13949">
          <cell r="A13949">
            <v>25204</v>
          </cell>
          <cell r="B13949" t="str">
            <v>JOSY FOMINOV</v>
          </cell>
        </row>
        <row r="13950">
          <cell r="A13950">
            <v>25205</v>
          </cell>
          <cell r="B13950" t="str">
            <v>WESTON CROCKET</v>
          </cell>
        </row>
        <row r="13951">
          <cell r="A13951">
            <v>25206</v>
          </cell>
          <cell r="B13951" t="str">
            <v>ORSOLA BLOCK</v>
          </cell>
        </row>
        <row r="13952">
          <cell r="A13952">
            <v>25207</v>
          </cell>
          <cell r="B13952" t="str">
            <v>TARA CAULLIERE</v>
          </cell>
        </row>
        <row r="13953">
          <cell r="A13953">
            <v>25208</v>
          </cell>
          <cell r="B13953" t="str">
            <v>EUDORA GOUTCHER</v>
          </cell>
        </row>
        <row r="13954">
          <cell r="A13954">
            <v>25209</v>
          </cell>
          <cell r="B13954" t="str">
            <v>TOD HEADEY</v>
          </cell>
        </row>
        <row r="13955">
          <cell r="A13955">
            <v>25210</v>
          </cell>
          <cell r="B13955" t="str">
            <v>ISIDORA JESSUP</v>
          </cell>
        </row>
        <row r="13956">
          <cell r="A13956">
            <v>25211</v>
          </cell>
          <cell r="B13956" t="str">
            <v>ULRICK ETHRIDGE</v>
          </cell>
        </row>
        <row r="13957">
          <cell r="A13957">
            <v>25212</v>
          </cell>
          <cell r="B13957" t="str">
            <v>CONSTANTINE MCPHILLIPS</v>
          </cell>
        </row>
        <row r="13958">
          <cell r="A13958">
            <v>25213</v>
          </cell>
          <cell r="B13958" t="str">
            <v>SUSAN BILBROOKE</v>
          </cell>
        </row>
        <row r="13959">
          <cell r="A13959">
            <v>25214</v>
          </cell>
          <cell r="B13959" t="str">
            <v>GAELAN DURRANS</v>
          </cell>
        </row>
        <row r="13960">
          <cell r="A13960">
            <v>25215</v>
          </cell>
          <cell r="B13960" t="str">
            <v>GIUSTINA GERGHER</v>
          </cell>
        </row>
        <row r="13961">
          <cell r="A13961">
            <v>25216</v>
          </cell>
          <cell r="B13961" t="str">
            <v>MARTHE REUBENS</v>
          </cell>
        </row>
        <row r="13962">
          <cell r="A13962">
            <v>25217</v>
          </cell>
          <cell r="B13962" t="str">
            <v>ROSEANN LIFFE</v>
          </cell>
        </row>
        <row r="13963">
          <cell r="A13963">
            <v>25218</v>
          </cell>
          <cell r="B13963" t="str">
            <v>VINCE PRESTER</v>
          </cell>
        </row>
        <row r="13964">
          <cell r="A13964">
            <v>25219</v>
          </cell>
          <cell r="B13964" t="str">
            <v>GLENDA CARDEN</v>
          </cell>
        </row>
        <row r="13965">
          <cell r="A13965">
            <v>25220</v>
          </cell>
          <cell r="B13965" t="str">
            <v>AGUSTIN WHERRY</v>
          </cell>
        </row>
        <row r="13966">
          <cell r="A13966">
            <v>25221</v>
          </cell>
          <cell r="B13966" t="str">
            <v>MERRILL ALDCORN</v>
          </cell>
        </row>
        <row r="13967">
          <cell r="A13967">
            <v>25222</v>
          </cell>
          <cell r="B13967" t="str">
            <v>CHICKIE LEARMAN</v>
          </cell>
        </row>
        <row r="13968">
          <cell r="A13968">
            <v>25223</v>
          </cell>
          <cell r="B13968" t="str">
            <v>SHEFFIE RICKET</v>
          </cell>
        </row>
        <row r="13969">
          <cell r="A13969">
            <v>25225</v>
          </cell>
          <cell r="B13969" t="str">
            <v>GARD BLASETTI</v>
          </cell>
        </row>
        <row r="13970">
          <cell r="A13970">
            <v>25226</v>
          </cell>
          <cell r="B13970" t="str">
            <v>GEORGIE PYBWORTH</v>
          </cell>
        </row>
        <row r="13971">
          <cell r="A13971">
            <v>25227</v>
          </cell>
          <cell r="B13971" t="str">
            <v>CAROLJEAN BUXSEY</v>
          </cell>
        </row>
        <row r="13972">
          <cell r="A13972">
            <v>25228</v>
          </cell>
          <cell r="B13972" t="str">
            <v>CORY BAITSON</v>
          </cell>
        </row>
        <row r="13973">
          <cell r="A13973">
            <v>25229</v>
          </cell>
          <cell r="B13973" t="str">
            <v>BARTY MCNAY</v>
          </cell>
        </row>
        <row r="13974">
          <cell r="A13974">
            <v>25230</v>
          </cell>
          <cell r="B13974" t="str">
            <v>BENSON METSCHKE</v>
          </cell>
        </row>
        <row r="13975">
          <cell r="A13975">
            <v>25231</v>
          </cell>
          <cell r="B13975" t="str">
            <v>NEFEN HANSEN</v>
          </cell>
        </row>
        <row r="13976">
          <cell r="A13976">
            <v>25232</v>
          </cell>
          <cell r="B13976" t="str">
            <v>CLOTILDA ACRES</v>
          </cell>
        </row>
        <row r="13977">
          <cell r="A13977">
            <v>25233</v>
          </cell>
          <cell r="B13977" t="str">
            <v>EVELINA VLIES</v>
          </cell>
        </row>
        <row r="13978">
          <cell r="A13978">
            <v>25234</v>
          </cell>
          <cell r="B13978" t="str">
            <v>GRAN KULL</v>
          </cell>
        </row>
        <row r="13979">
          <cell r="A13979">
            <v>25235</v>
          </cell>
          <cell r="B13979" t="str">
            <v>CELESTINA JIGGEN</v>
          </cell>
        </row>
        <row r="13980">
          <cell r="A13980">
            <v>25236</v>
          </cell>
          <cell r="B13980" t="str">
            <v>DOUG SAMSIN</v>
          </cell>
        </row>
        <row r="13981">
          <cell r="A13981">
            <v>25237</v>
          </cell>
          <cell r="B13981" t="str">
            <v>DER MUNNS</v>
          </cell>
        </row>
        <row r="13982">
          <cell r="A13982">
            <v>25238</v>
          </cell>
          <cell r="B13982" t="str">
            <v>BRODERICK TUNNY</v>
          </cell>
        </row>
        <row r="13983">
          <cell r="A13983">
            <v>25239</v>
          </cell>
          <cell r="B13983" t="str">
            <v>JO ELENER</v>
          </cell>
        </row>
        <row r="13984">
          <cell r="A13984">
            <v>25240</v>
          </cell>
          <cell r="B13984" t="str">
            <v>CYRUS CAVEAU</v>
          </cell>
        </row>
        <row r="13985">
          <cell r="A13985">
            <v>25241</v>
          </cell>
          <cell r="B13985" t="str">
            <v>DARLA JANDA</v>
          </cell>
        </row>
        <row r="13986">
          <cell r="A13986">
            <v>25242</v>
          </cell>
          <cell r="B13986" t="str">
            <v>SAMARIA MANON</v>
          </cell>
        </row>
        <row r="13987">
          <cell r="A13987">
            <v>25243</v>
          </cell>
          <cell r="B13987" t="str">
            <v>GREGORIO HAINS</v>
          </cell>
        </row>
        <row r="13988">
          <cell r="A13988">
            <v>25244</v>
          </cell>
          <cell r="B13988" t="str">
            <v>DNIREN JODERLI</v>
          </cell>
        </row>
        <row r="13989">
          <cell r="A13989">
            <v>25245</v>
          </cell>
          <cell r="B13989" t="str">
            <v>YURIK MORDIN</v>
          </cell>
        </row>
        <row r="13990">
          <cell r="A13990">
            <v>25246</v>
          </cell>
          <cell r="B13990" t="str">
            <v>BEULAH MCCULLOCH</v>
          </cell>
        </row>
        <row r="13991">
          <cell r="A13991">
            <v>25247</v>
          </cell>
          <cell r="B13991" t="str">
            <v>SILVIA ORNIZ</v>
          </cell>
        </row>
        <row r="13992">
          <cell r="A13992">
            <v>25248</v>
          </cell>
          <cell r="B13992" t="str">
            <v>GABY MOHAMMAD</v>
          </cell>
        </row>
        <row r="13993">
          <cell r="A13993">
            <v>25249</v>
          </cell>
          <cell r="B13993" t="str">
            <v>NOLLIE ANGOOD</v>
          </cell>
        </row>
        <row r="13994">
          <cell r="A13994">
            <v>25250</v>
          </cell>
          <cell r="B13994" t="str">
            <v>ALLYN MARTIN</v>
          </cell>
        </row>
        <row r="13995">
          <cell r="A13995">
            <v>25251</v>
          </cell>
          <cell r="B13995" t="str">
            <v>ILEANA HERLEY</v>
          </cell>
        </row>
        <row r="13996">
          <cell r="A13996">
            <v>25252</v>
          </cell>
          <cell r="B13996" t="str">
            <v>LUCIANA MERRIDAY</v>
          </cell>
        </row>
        <row r="13997">
          <cell r="A13997">
            <v>25253</v>
          </cell>
          <cell r="B13997" t="str">
            <v>DEMETRE BUTTRICK</v>
          </cell>
        </row>
        <row r="13998">
          <cell r="A13998">
            <v>25254</v>
          </cell>
          <cell r="B13998" t="str">
            <v>HUBIE COPAS</v>
          </cell>
        </row>
        <row r="13999">
          <cell r="A13999">
            <v>25255</v>
          </cell>
          <cell r="B13999" t="str">
            <v>PEARL KACHELER</v>
          </cell>
        </row>
        <row r="14000">
          <cell r="A14000">
            <v>25256</v>
          </cell>
          <cell r="B14000" t="str">
            <v>EMMANUEL BELTZNER</v>
          </cell>
        </row>
        <row r="14001">
          <cell r="A14001">
            <v>25257</v>
          </cell>
          <cell r="B14001" t="str">
            <v>NANICE CASTELIN</v>
          </cell>
        </row>
        <row r="14002">
          <cell r="A14002">
            <v>25259</v>
          </cell>
          <cell r="B14002" t="str">
            <v>KATRINE HUNGERFORD</v>
          </cell>
        </row>
        <row r="14003">
          <cell r="A14003">
            <v>25260</v>
          </cell>
          <cell r="B14003" t="str">
            <v>AHMAD COSHAM</v>
          </cell>
        </row>
        <row r="14004">
          <cell r="A14004">
            <v>25261</v>
          </cell>
          <cell r="B14004" t="str">
            <v>RICHARDO SCURFIELD</v>
          </cell>
        </row>
        <row r="14005">
          <cell r="A14005">
            <v>25262</v>
          </cell>
          <cell r="B14005" t="str">
            <v>CASSIUS DUFAUR</v>
          </cell>
        </row>
        <row r="14006">
          <cell r="A14006">
            <v>25263</v>
          </cell>
          <cell r="B14006" t="str">
            <v>LAVERNA IVANCHIKOV</v>
          </cell>
        </row>
        <row r="14007">
          <cell r="A14007">
            <v>25264</v>
          </cell>
          <cell r="B14007" t="str">
            <v>RHODIE KILLICK</v>
          </cell>
        </row>
        <row r="14008">
          <cell r="A14008">
            <v>25265</v>
          </cell>
          <cell r="B14008" t="str">
            <v>RENEE SCAWTON</v>
          </cell>
        </row>
        <row r="14009">
          <cell r="A14009">
            <v>25266</v>
          </cell>
          <cell r="B14009" t="str">
            <v>LINDSEY MITCHINER</v>
          </cell>
        </row>
        <row r="14010">
          <cell r="A14010">
            <v>25268</v>
          </cell>
          <cell r="B14010" t="str">
            <v>ADELE FERROLI</v>
          </cell>
        </row>
        <row r="14011">
          <cell r="A14011">
            <v>25269</v>
          </cell>
          <cell r="B14011" t="str">
            <v>CHARLIE CASTELLA</v>
          </cell>
        </row>
        <row r="14012">
          <cell r="A14012">
            <v>25270</v>
          </cell>
          <cell r="B14012" t="str">
            <v>KATTI ALLMANN</v>
          </cell>
        </row>
        <row r="14013">
          <cell r="A14013">
            <v>25271</v>
          </cell>
          <cell r="B14013" t="str">
            <v>VIDA SYPLUS</v>
          </cell>
        </row>
        <row r="14014">
          <cell r="A14014">
            <v>25272</v>
          </cell>
          <cell r="B14014" t="str">
            <v>DULCEA TREHEARNE</v>
          </cell>
        </row>
        <row r="14015">
          <cell r="A14015">
            <v>25273</v>
          </cell>
          <cell r="B14015" t="str">
            <v>LUCINA ROSBOROUGH</v>
          </cell>
        </row>
        <row r="14016">
          <cell r="A14016">
            <v>25274</v>
          </cell>
          <cell r="B14016" t="str">
            <v>IVOR LANTIFFE</v>
          </cell>
        </row>
        <row r="14017">
          <cell r="A14017">
            <v>25275</v>
          </cell>
          <cell r="B14017" t="str">
            <v>ROSEMARY MATHET</v>
          </cell>
        </row>
        <row r="14018">
          <cell r="A14018">
            <v>25276</v>
          </cell>
          <cell r="B14018" t="str">
            <v>WALLIW HOBBLE</v>
          </cell>
        </row>
        <row r="14019">
          <cell r="A14019">
            <v>25277</v>
          </cell>
          <cell r="B14019" t="str">
            <v>WRIGHT DOSDELL</v>
          </cell>
        </row>
        <row r="14020">
          <cell r="A14020">
            <v>25278</v>
          </cell>
          <cell r="B14020" t="str">
            <v>CHERI LANGSTRATH</v>
          </cell>
        </row>
        <row r="14021">
          <cell r="A14021">
            <v>25279</v>
          </cell>
          <cell r="B14021" t="str">
            <v>GRIFF LAIT</v>
          </cell>
        </row>
        <row r="14022">
          <cell r="A14022">
            <v>25280</v>
          </cell>
          <cell r="B14022" t="str">
            <v>WALLY CAVANEY</v>
          </cell>
        </row>
        <row r="14023">
          <cell r="A14023">
            <v>25281</v>
          </cell>
          <cell r="B14023" t="str">
            <v>KEELY FULLERTON</v>
          </cell>
        </row>
        <row r="14024">
          <cell r="A14024">
            <v>25282</v>
          </cell>
          <cell r="B14024" t="str">
            <v>SKELLY MCAREAVEY</v>
          </cell>
        </row>
        <row r="14025">
          <cell r="A14025">
            <v>25283</v>
          </cell>
          <cell r="B14025" t="str">
            <v>JARRAD BIRTWELL</v>
          </cell>
        </row>
        <row r="14026">
          <cell r="A14026">
            <v>25284</v>
          </cell>
          <cell r="B14026" t="str">
            <v>MURRY MEWS</v>
          </cell>
        </row>
        <row r="14027">
          <cell r="A14027">
            <v>25285</v>
          </cell>
          <cell r="B14027" t="str">
            <v>TABBI ORTELL</v>
          </cell>
        </row>
        <row r="14028">
          <cell r="A14028">
            <v>25286</v>
          </cell>
          <cell r="B14028" t="str">
            <v>INGER LEVAY</v>
          </cell>
        </row>
        <row r="14029">
          <cell r="A14029">
            <v>25287</v>
          </cell>
          <cell r="B14029" t="str">
            <v>DAVIS SIRR</v>
          </cell>
        </row>
        <row r="14030">
          <cell r="A14030">
            <v>25288</v>
          </cell>
          <cell r="B14030" t="str">
            <v>NEVILE MENLOE</v>
          </cell>
        </row>
        <row r="14031">
          <cell r="A14031">
            <v>25289</v>
          </cell>
          <cell r="B14031" t="str">
            <v>EULA MACE</v>
          </cell>
        </row>
        <row r="14032">
          <cell r="A14032">
            <v>25291</v>
          </cell>
          <cell r="B14032" t="str">
            <v>AUGUST COTHERILL</v>
          </cell>
        </row>
        <row r="14033">
          <cell r="A14033">
            <v>25292</v>
          </cell>
          <cell r="B14033" t="str">
            <v>FREEDMAN BEEFON</v>
          </cell>
        </row>
        <row r="14034">
          <cell r="A14034">
            <v>25293</v>
          </cell>
          <cell r="B14034" t="str">
            <v>DENNY KISBEE</v>
          </cell>
        </row>
        <row r="14035">
          <cell r="A14035">
            <v>25294</v>
          </cell>
          <cell r="B14035" t="str">
            <v>JACOB JACOBOVITCH</v>
          </cell>
        </row>
        <row r="14036">
          <cell r="A14036">
            <v>25295</v>
          </cell>
          <cell r="B14036" t="str">
            <v>MARYJO LAVELLE</v>
          </cell>
        </row>
        <row r="14037">
          <cell r="A14037">
            <v>25296</v>
          </cell>
          <cell r="B14037" t="str">
            <v>ELAINE BIANCO</v>
          </cell>
        </row>
        <row r="14038">
          <cell r="A14038">
            <v>25297</v>
          </cell>
          <cell r="B14038" t="str">
            <v>RANDIE GUTANS</v>
          </cell>
        </row>
        <row r="14039">
          <cell r="A14039">
            <v>25298</v>
          </cell>
          <cell r="B14039" t="str">
            <v>ADRIANNE CROP</v>
          </cell>
        </row>
        <row r="14040">
          <cell r="A14040">
            <v>25299</v>
          </cell>
          <cell r="B14040" t="str">
            <v>ANDIE KEGGIN</v>
          </cell>
        </row>
        <row r="14041">
          <cell r="A14041">
            <v>25300</v>
          </cell>
          <cell r="B14041" t="str">
            <v>ALIE LOWDEN</v>
          </cell>
        </row>
        <row r="14042">
          <cell r="A14042">
            <v>25301</v>
          </cell>
          <cell r="B14042" t="str">
            <v>DOMINGO RIDDELL</v>
          </cell>
        </row>
        <row r="14043">
          <cell r="A14043">
            <v>25302</v>
          </cell>
          <cell r="B14043" t="str">
            <v>DORETTA BONESS</v>
          </cell>
        </row>
        <row r="14044">
          <cell r="A14044">
            <v>25303</v>
          </cell>
          <cell r="B14044" t="str">
            <v>OLYMPE HALVOSEN</v>
          </cell>
        </row>
        <row r="14045">
          <cell r="A14045">
            <v>25304</v>
          </cell>
          <cell r="B14045" t="str">
            <v>CARNEY PRIME</v>
          </cell>
        </row>
        <row r="14046">
          <cell r="A14046">
            <v>25305</v>
          </cell>
          <cell r="B14046" t="str">
            <v>BARTY BRADDER</v>
          </cell>
        </row>
        <row r="14047">
          <cell r="A14047">
            <v>25306</v>
          </cell>
          <cell r="B14047" t="str">
            <v>BENITO BAUDET</v>
          </cell>
        </row>
        <row r="14048">
          <cell r="A14048">
            <v>25307</v>
          </cell>
          <cell r="B14048" t="str">
            <v>JED LEABEATER</v>
          </cell>
        </row>
        <row r="14049">
          <cell r="A14049">
            <v>25308</v>
          </cell>
          <cell r="B14049" t="str">
            <v>ZONDRA BERNARDO</v>
          </cell>
        </row>
        <row r="14050">
          <cell r="A14050">
            <v>25309</v>
          </cell>
          <cell r="B14050" t="str">
            <v>AGRETHA ROSSIN</v>
          </cell>
        </row>
        <row r="14051">
          <cell r="A14051">
            <v>25310</v>
          </cell>
          <cell r="B14051" t="str">
            <v>AUGUSTA LOVEROCK</v>
          </cell>
        </row>
        <row r="14052">
          <cell r="A14052">
            <v>25311</v>
          </cell>
          <cell r="B14052" t="str">
            <v>BRINN MCALEESE</v>
          </cell>
        </row>
        <row r="14053">
          <cell r="A14053">
            <v>25312</v>
          </cell>
          <cell r="B14053" t="str">
            <v>FALITO PRETSWELL</v>
          </cell>
        </row>
        <row r="14054">
          <cell r="A14054">
            <v>25313</v>
          </cell>
          <cell r="B14054" t="str">
            <v>BEN VANYUSHKIN</v>
          </cell>
        </row>
        <row r="14055">
          <cell r="A14055">
            <v>25314</v>
          </cell>
          <cell r="B14055" t="str">
            <v>VLADIMIR FLOREY</v>
          </cell>
        </row>
        <row r="14056">
          <cell r="A14056">
            <v>25315</v>
          </cell>
          <cell r="B14056" t="str">
            <v>BRITTENY BIGGERDIKE</v>
          </cell>
        </row>
        <row r="14057">
          <cell r="A14057">
            <v>25316</v>
          </cell>
          <cell r="B14057" t="str">
            <v>VALENTIJN BEDOW</v>
          </cell>
        </row>
        <row r="14058">
          <cell r="A14058">
            <v>25317</v>
          </cell>
          <cell r="B14058" t="str">
            <v>REMY RAMARD</v>
          </cell>
        </row>
        <row r="14059">
          <cell r="A14059">
            <v>25318</v>
          </cell>
          <cell r="B14059" t="str">
            <v>ANDEE HUG</v>
          </cell>
        </row>
        <row r="14060">
          <cell r="A14060">
            <v>25319</v>
          </cell>
          <cell r="B14060" t="str">
            <v>NETTY COTGRAVE</v>
          </cell>
        </row>
        <row r="14061">
          <cell r="A14061">
            <v>25320</v>
          </cell>
          <cell r="B14061" t="str">
            <v>TABBIE ELLINGS</v>
          </cell>
        </row>
        <row r="14062">
          <cell r="A14062">
            <v>25321</v>
          </cell>
          <cell r="B14062" t="str">
            <v>WASH HOTTON</v>
          </cell>
        </row>
        <row r="14063">
          <cell r="A14063">
            <v>25322</v>
          </cell>
          <cell r="B14063" t="str">
            <v>DARYA GALLYMORE</v>
          </cell>
        </row>
        <row r="14064">
          <cell r="A14064">
            <v>25323</v>
          </cell>
          <cell r="B14064" t="str">
            <v>MATTHEUS BENECH</v>
          </cell>
        </row>
        <row r="14065">
          <cell r="A14065">
            <v>25324</v>
          </cell>
          <cell r="B14065" t="str">
            <v>ROGERIO JEWERS</v>
          </cell>
        </row>
        <row r="14066">
          <cell r="A14066">
            <v>25325</v>
          </cell>
          <cell r="B14066" t="str">
            <v>LOUIE BROCKS</v>
          </cell>
        </row>
        <row r="14067">
          <cell r="A14067">
            <v>25326</v>
          </cell>
          <cell r="B14067" t="str">
            <v>CORRIANNE OLLERENSHAW</v>
          </cell>
        </row>
        <row r="14068">
          <cell r="A14068">
            <v>25327</v>
          </cell>
          <cell r="B14068" t="str">
            <v>EVANGELIN PITBLADO</v>
          </cell>
        </row>
        <row r="14069">
          <cell r="A14069">
            <v>25328</v>
          </cell>
          <cell r="B14069" t="str">
            <v>PUTNEM RINGWOOD</v>
          </cell>
        </row>
        <row r="14070">
          <cell r="A14070">
            <v>25329</v>
          </cell>
          <cell r="B14070" t="str">
            <v>HEIDI FERRONEL</v>
          </cell>
        </row>
        <row r="14071">
          <cell r="A14071">
            <v>25330</v>
          </cell>
          <cell r="B14071" t="str">
            <v>WARDE BOULT</v>
          </cell>
        </row>
        <row r="14072">
          <cell r="A14072">
            <v>25331</v>
          </cell>
          <cell r="B14072" t="str">
            <v>JOEY RIVES</v>
          </cell>
        </row>
        <row r="14073">
          <cell r="A14073">
            <v>25332</v>
          </cell>
          <cell r="B14073" t="str">
            <v>HERTA SEDGEMOND</v>
          </cell>
        </row>
        <row r="14074">
          <cell r="A14074">
            <v>25333</v>
          </cell>
          <cell r="B14074" t="str">
            <v>SARINE DUXBURY</v>
          </cell>
        </row>
        <row r="14075">
          <cell r="A14075">
            <v>25334</v>
          </cell>
          <cell r="B14075" t="str">
            <v>FRANCHOT SIENE</v>
          </cell>
        </row>
        <row r="14076">
          <cell r="A14076">
            <v>25335</v>
          </cell>
          <cell r="B14076" t="str">
            <v>PHAEDRA THEAKSTON</v>
          </cell>
        </row>
        <row r="14077">
          <cell r="A14077">
            <v>25336</v>
          </cell>
          <cell r="B14077" t="str">
            <v>ALTHEA DITTSON</v>
          </cell>
        </row>
        <row r="14078">
          <cell r="A14078">
            <v>25337</v>
          </cell>
          <cell r="B14078" t="str">
            <v>COS BRAYSHAW</v>
          </cell>
        </row>
        <row r="14079">
          <cell r="A14079">
            <v>25338</v>
          </cell>
          <cell r="B14079" t="str">
            <v>EWEN KIELT</v>
          </cell>
        </row>
        <row r="14080">
          <cell r="A14080">
            <v>25339</v>
          </cell>
          <cell r="B14080" t="str">
            <v>SULA BEAUFOY</v>
          </cell>
        </row>
        <row r="14081">
          <cell r="A14081">
            <v>25340</v>
          </cell>
          <cell r="B14081" t="str">
            <v>XEVER MORFIELD</v>
          </cell>
        </row>
        <row r="14082">
          <cell r="A14082">
            <v>25341</v>
          </cell>
          <cell r="B14082" t="str">
            <v>THIBAUT BALASINI</v>
          </cell>
        </row>
        <row r="14083">
          <cell r="A14083">
            <v>25342</v>
          </cell>
          <cell r="B14083" t="str">
            <v>MARLOWE DEVERILLE</v>
          </cell>
        </row>
        <row r="14084">
          <cell r="A14084">
            <v>25343</v>
          </cell>
          <cell r="B14084" t="str">
            <v>TERENCE RICKSON</v>
          </cell>
        </row>
        <row r="14085">
          <cell r="A14085">
            <v>25344</v>
          </cell>
          <cell r="B14085" t="str">
            <v>CORENA O'HINGERTY</v>
          </cell>
        </row>
        <row r="14086">
          <cell r="A14086">
            <v>25345</v>
          </cell>
          <cell r="B14086" t="str">
            <v>CHRYSLER BOYTON</v>
          </cell>
        </row>
        <row r="14087">
          <cell r="A14087">
            <v>25346</v>
          </cell>
          <cell r="B14087" t="str">
            <v>FLORIDA BIRCHETT</v>
          </cell>
        </row>
        <row r="14088">
          <cell r="A14088">
            <v>25347</v>
          </cell>
          <cell r="B14088" t="str">
            <v>PHAIDRA WATTINS</v>
          </cell>
        </row>
        <row r="14089">
          <cell r="A14089">
            <v>25348</v>
          </cell>
          <cell r="B14089" t="str">
            <v>EMALIA BASTON</v>
          </cell>
        </row>
        <row r="14090">
          <cell r="A14090">
            <v>25349</v>
          </cell>
          <cell r="B14090" t="str">
            <v>PHIL EGGLESTON</v>
          </cell>
        </row>
        <row r="14091">
          <cell r="A14091">
            <v>25350</v>
          </cell>
          <cell r="B14091" t="str">
            <v>CHARLOTTE FERENTZ</v>
          </cell>
        </row>
        <row r="14092">
          <cell r="A14092">
            <v>25351</v>
          </cell>
          <cell r="B14092" t="str">
            <v>PAUL DREWETT</v>
          </cell>
        </row>
        <row r="14093">
          <cell r="A14093">
            <v>25352</v>
          </cell>
          <cell r="B14093" t="str">
            <v>SYBILA ADSHAD</v>
          </cell>
        </row>
        <row r="14094">
          <cell r="A14094">
            <v>25353</v>
          </cell>
          <cell r="B14094" t="str">
            <v>STORM DOWSING</v>
          </cell>
        </row>
        <row r="14095">
          <cell r="A14095">
            <v>25354</v>
          </cell>
          <cell r="B14095" t="str">
            <v>KELSI MCGANN</v>
          </cell>
        </row>
        <row r="14096">
          <cell r="A14096">
            <v>25355</v>
          </cell>
          <cell r="B14096" t="str">
            <v>LEM CONIBEER</v>
          </cell>
        </row>
        <row r="14097">
          <cell r="A14097">
            <v>25356</v>
          </cell>
          <cell r="B14097" t="str">
            <v>MAGDALENE NUNAN</v>
          </cell>
        </row>
        <row r="14098">
          <cell r="A14098">
            <v>25357</v>
          </cell>
          <cell r="B14098" t="str">
            <v>BLAIR SAFFIN</v>
          </cell>
        </row>
        <row r="14099">
          <cell r="A14099">
            <v>25358</v>
          </cell>
          <cell r="B14099" t="str">
            <v>READ RENARD</v>
          </cell>
        </row>
        <row r="14100">
          <cell r="A14100">
            <v>25359</v>
          </cell>
          <cell r="B14100" t="str">
            <v>EMMALYN PATIS</v>
          </cell>
        </row>
        <row r="14101">
          <cell r="A14101">
            <v>25360</v>
          </cell>
          <cell r="B14101" t="str">
            <v>CELESTYNA FREEBORNE</v>
          </cell>
        </row>
        <row r="14102">
          <cell r="A14102">
            <v>25361</v>
          </cell>
          <cell r="B14102" t="str">
            <v>CARLEY SANDHAM</v>
          </cell>
        </row>
        <row r="14103">
          <cell r="A14103">
            <v>25362</v>
          </cell>
          <cell r="B14103" t="str">
            <v>CRISTABEL DUQUESNAY</v>
          </cell>
        </row>
        <row r="14104">
          <cell r="A14104">
            <v>25363</v>
          </cell>
          <cell r="B14104" t="str">
            <v>RANDI THOULESS</v>
          </cell>
        </row>
        <row r="14105">
          <cell r="A14105">
            <v>25364</v>
          </cell>
          <cell r="B14105" t="str">
            <v>KRISTYN FITZSYMONS</v>
          </cell>
        </row>
        <row r="14106">
          <cell r="A14106">
            <v>25365</v>
          </cell>
          <cell r="B14106" t="str">
            <v>LANGSDON RUDLEDGE</v>
          </cell>
        </row>
        <row r="14107">
          <cell r="A14107">
            <v>25367</v>
          </cell>
          <cell r="B14107" t="str">
            <v>BILLY EDSON</v>
          </cell>
        </row>
        <row r="14108">
          <cell r="A14108">
            <v>25368</v>
          </cell>
          <cell r="B14108" t="str">
            <v>PARNELL AUCOURTE</v>
          </cell>
        </row>
        <row r="14109">
          <cell r="A14109">
            <v>25369</v>
          </cell>
          <cell r="B14109" t="str">
            <v>MAIR YAXLEY</v>
          </cell>
        </row>
        <row r="14110">
          <cell r="A14110">
            <v>25370</v>
          </cell>
          <cell r="B14110" t="str">
            <v>ROBINETTE NANSOM</v>
          </cell>
        </row>
        <row r="14111">
          <cell r="A14111">
            <v>25371</v>
          </cell>
          <cell r="B14111" t="str">
            <v>KORNEY HEISHAM</v>
          </cell>
        </row>
        <row r="14112">
          <cell r="A14112">
            <v>25372</v>
          </cell>
          <cell r="B14112" t="str">
            <v>PHYLLIS JEWER</v>
          </cell>
        </row>
        <row r="14113">
          <cell r="A14113">
            <v>25373</v>
          </cell>
          <cell r="B14113" t="str">
            <v>ILSE CORDON</v>
          </cell>
        </row>
        <row r="14114">
          <cell r="A14114">
            <v>25374</v>
          </cell>
          <cell r="B14114" t="str">
            <v>LORIANNA LARKWORTHY</v>
          </cell>
        </row>
        <row r="14115">
          <cell r="A14115">
            <v>25375</v>
          </cell>
          <cell r="B14115" t="str">
            <v>CRISTEN KITTERIDGE</v>
          </cell>
        </row>
        <row r="14116">
          <cell r="A14116">
            <v>25376</v>
          </cell>
          <cell r="B14116" t="str">
            <v>SUSANA DIGGES</v>
          </cell>
        </row>
        <row r="14117">
          <cell r="A14117">
            <v>25377</v>
          </cell>
          <cell r="B14117" t="str">
            <v>SKYLER BALDING</v>
          </cell>
        </row>
        <row r="14118">
          <cell r="A14118">
            <v>25378</v>
          </cell>
          <cell r="B14118" t="str">
            <v>DE ROSENBUSCH</v>
          </cell>
        </row>
        <row r="14119">
          <cell r="A14119">
            <v>25379</v>
          </cell>
          <cell r="B14119" t="str">
            <v>DACIE MCSORLEY</v>
          </cell>
        </row>
        <row r="14120">
          <cell r="A14120">
            <v>25380</v>
          </cell>
          <cell r="B14120" t="str">
            <v>ADE BOOW</v>
          </cell>
        </row>
        <row r="14121">
          <cell r="A14121">
            <v>25381</v>
          </cell>
          <cell r="B14121" t="str">
            <v>HAKEEM YOUINGS</v>
          </cell>
        </row>
        <row r="14122">
          <cell r="A14122">
            <v>25382</v>
          </cell>
          <cell r="B14122" t="str">
            <v>EILEEN WOODBURN</v>
          </cell>
        </row>
        <row r="14123">
          <cell r="A14123">
            <v>25383</v>
          </cell>
          <cell r="B14123" t="str">
            <v>WENDIE RUSLING</v>
          </cell>
        </row>
        <row r="14124">
          <cell r="A14124">
            <v>25384</v>
          </cell>
          <cell r="B14124" t="str">
            <v>TY GUILLEM</v>
          </cell>
        </row>
        <row r="14125">
          <cell r="A14125">
            <v>25385</v>
          </cell>
          <cell r="B14125" t="str">
            <v>BRODY WESTMANCOAT</v>
          </cell>
        </row>
        <row r="14126">
          <cell r="A14126">
            <v>25386</v>
          </cell>
          <cell r="B14126" t="str">
            <v>JUNE MCIAN</v>
          </cell>
        </row>
        <row r="14127">
          <cell r="A14127">
            <v>25387</v>
          </cell>
          <cell r="B14127" t="str">
            <v>KORI BROOKZ</v>
          </cell>
        </row>
        <row r="14128">
          <cell r="A14128">
            <v>25388</v>
          </cell>
          <cell r="B14128" t="str">
            <v>CONSTANTINA MACLEOD</v>
          </cell>
        </row>
        <row r="14129">
          <cell r="A14129">
            <v>25389</v>
          </cell>
          <cell r="B14129" t="str">
            <v>DELLA LAFUENTE</v>
          </cell>
        </row>
        <row r="14130">
          <cell r="A14130">
            <v>25390</v>
          </cell>
          <cell r="B14130" t="str">
            <v>HUGUES KNOWLMAN</v>
          </cell>
        </row>
        <row r="14131">
          <cell r="A14131">
            <v>25391</v>
          </cell>
          <cell r="B14131" t="str">
            <v>SALOME VASSER</v>
          </cell>
        </row>
        <row r="14132">
          <cell r="A14132">
            <v>25392</v>
          </cell>
          <cell r="B14132" t="str">
            <v>TILDIE KUBACH</v>
          </cell>
        </row>
        <row r="14133">
          <cell r="A14133">
            <v>25393</v>
          </cell>
          <cell r="B14133" t="str">
            <v>VIVIENE COHAN</v>
          </cell>
        </row>
        <row r="14134">
          <cell r="A14134">
            <v>25394</v>
          </cell>
          <cell r="B14134" t="str">
            <v>NYE DENE</v>
          </cell>
        </row>
        <row r="14135">
          <cell r="A14135">
            <v>25395</v>
          </cell>
          <cell r="B14135" t="str">
            <v>SLOAN DUESTER</v>
          </cell>
        </row>
        <row r="14136">
          <cell r="A14136">
            <v>25396</v>
          </cell>
          <cell r="B14136" t="str">
            <v>JOHNA DOUGHTY</v>
          </cell>
        </row>
        <row r="14137">
          <cell r="A14137">
            <v>25397</v>
          </cell>
          <cell r="B14137" t="str">
            <v>HEPHZIBAH MANNOCK</v>
          </cell>
        </row>
        <row r="14138">
          <cell r="A14138">
            <v>25398</v>
          </cell>
          <cell r="B14138" t="str">
            <v>ATHENA GIBBENS</v>
          </cell>
        </row>
        <row r="14139">
          <cell r="A14139">
            <v>25399</v>
          </cell>
          <cell r="B14139" t="str">
            <v>ROSAMUND MCTEGGART</v>
          </cell>
        </row>
        <row r="14140">
          <cell r="A14140">
            <v>25400</v>
          </cell>
          <cell r="B14140" t="str">
            <v>GUNTHER SIVIOUR</v>
          </cell>
        </row>
        <row r="14141">
          <cell r="A14141">
            <v>25401</v>
          </cell>
          <cell r="B14141" t="str">
            <v>RALF SHERROCKS</v>
          </cell>
        </row>
        <row r="14142">
          <cell r="A14142">
            <v>25402</v>
          </cell>
          <cell r="B14142" t="str">
            <v>MARV KNEVET</v>
          </cell>
        </row>
        <row r="14143">
          <cell r="A14143">
            <v>25403</v>
          </cell>
          <cell r="B14143" t="str">
            <v>HEINDRICK LASTY</v>
          </cell>
        </row>
        <row r="14144">
          <cell r="A14144">
            <v>25404</v>
          </cell>
          <cell r="B14144" t="str">
            <v>BERNARR BINES</v>
          </cell>
        </row>
        <row r="14145">
          <cell r="A14145">
            <v>25405</v>
          </cell>
          <cell r="B14145" t="str">
            <v>OLIVERO GELDARD</v>
          </cell>
        </row>
        <row r="14146">
          <cell r="A14146">
            <v>25406</v>
          </cell>
          <cell r="B14146" t="str">
            <v>SUSAN SUSTON</v>
          </cell>
        </row>
        <row r="14147">
          <cell r="A14147">
            <v>25407</v>
          </cell>
          <cell r="B14147" t="str">
            <v>MOORE SURPLICE</v>
          </cell>
        </row>
        <row r="14148">
          <cell r="A14148">
            <v>25408</v>
          </cell>
          <cell r="B14148" t="str">
            <v>WILMER TRASSLER</v>
          </cell>
        </row>
        <row r="14149">
          <cell r="A14149">
            <v>25409</v>
          </cell>
          <cell r="B14149" t="str">
            <v>AUBERTA DAMMARELL</v>
          </cell>
        </row>
        <row r="14150">
          <cell r="A14150">
            <v>25410</v>
          </cell>
          <cell r="B14150" t="str">
            <v>QUINN KILLELAY</v>
          </cell>
        </row>
        <row r="14151">
          <cell r="A14151">
            <v>25411</v>
          </cell>
          <cell r="B14151" t="str">
            <v>SALOMON ORROCK</v>
          </cell>
        </row>
        <row r="14152">
          <cell r="A14152">
            <v>25412</v>
          </cell>
          <cell r="B14152" t="str">
            <v>FRANNI WILLES</v>
          </cell>
        </row>
        <row r="14153">
          <cell r="A14153">
            <v>25413</v>
          </cell>
          <cell r="B14153" t="str">
            <v>BINNI DOWSETT</v>
          </cell>
        </row>
        <row r="14154">
          <cell r="A14154">
            <v>25414</v>
          </cell>
          <cell r="B14154" t="str">
            <v>FRED EVERIX</v>
          </cell>
        </row>
        <row r="14155">
          <cell r="A14155">
            <v>25415</v>
          </cell>
          <cell r="B14155" t="str">
            <v>DUNSTAN WHITTEK</v>
          </cell>
        </row>
        <row r="14156">
          <cell r="A14156">
            <v>25416</v>
          </cell>
          <cell r="B14156" t="str">
            <v>ELBERTA DORIE</v>
          </cell>
        </row>
        <row r="14157">
          <cell r="A14157">
            <v>25417</v>
          </cell>
          <cell r="B14157" t="str">
            <v>ZELDA SALZBURG</v>
          </cell>
        </row>
        <row r="14158">
          <cell r="A14158">
            <v>25418</v>
          </cell>
          <cell r="B14158" t="str">
            <v>SHELLY LITTLEPROUD</v>
          </cell>
        </row>
        <row r="14159">
          <cell r="A14159">
            <v>25419</v>
          </cell>
          <cell r="B14159" t="str">
            <v>WHEELER KIENLEIN</v>
          </cell>
        </row>
        <row r="14160">
          <cell r="A14160">
            <v>25420</v>
          </cell>
          <cell r="B14160" t="str">
            <v>GUENNA LUNN</v>
          </cell>
        </row>
        <row r="14161">
          <cell r="A14161">
            <v>25421</v>
          </cell>
          <cell r="B14161" t="str">
            <v>BOB MARQUISS</v>
          </cell>
        </row>
        <row r="14162">
          <cell r="A14162">
            <v>25422</v>
          </cell>
          <cell r="B14162" t="str">
            <v>DARCEE SWINFON</v>
          </cell>
        </row>
        <row r="14163">
          <cell r="A14163">
            <v>25423</v>
          </cell>
          <cell r="B14163" t="str">
            <v>MARJY RENDBAEK</v>
          </cell>
        </row>
        <row r="14164">
          <cell r="A14164">
            <v>25424</v>
          </cell>
          <cell r="B14164" t="str">
            <v>CORDY GREDER</v>
          </cell>
        </row>
        <row r="14165">
          <cell r="A14165">
            <v>25425</v>
          </cell>
          <cell r="B14165" t="str">
            <v>STEWARD CHEAKE</v>
          </cell>
        </row>
        <row r="14166">
          <cell r="A14166">
            <v>25426</v>
          </cell>
          <cell r="B14166" t="str">
            <v>GILL BEZANT</v>
          </cell>
        </row>
        <row r="14167">
          <cell r="A14167">
            <v>25427</v>
          </cell>
          <cell r="B14167" t="str">
            <v>MADDIE GREENSITT</v>
          </cell>
        </row>
        <row r="14168">
          <cell r="A14168">
            <v>25428</v>
          </cell>
          <cell r="B14168" t="str">
            <v>GIUSEPPE LOCOCK</v>
          </cell>
        </row>
        <row r="14169">
          <cell r="A14169">
            <v>25429</v>
          </cell>
          <cell r="B14169" t="str">
            <v>KASSIE TITTLETROSS</v>
          </cell>
        </row>
        <row r="14170">
          <cell r="A14170">
            <v>25430</v>
          </cell>
          <cell r="B14170" t="str">
            <v>VIVIENNE LYTHGOE</v>
          </cell>
        </row>
        <row r="14171">
          <cell r="A14171">
            <v>25431</v>
          </cell>
          <cell r="B14171" t="str">
            <v>TUDOR RUMBELLOW</v>
          </cell>
        </row>
        <row r="14172">
          <cell r="A14172">
            <v>25432</v>
          </cell>
          <cell r="B14172" t="str">
            <v>DRAKE SKYM</v>
          </cell>
        </row>
        <row r="14173">
          <cell r="A14173">
            <v>25433</v>
          </cell>
          <cell r="B14173" t="str">
            <v>YVES MOUGENEL</v>
          </cell>
        </row>
        <row r="14174">
          <cell r="A14174">
            <v>25434</v>
          </cell>
          <cell r="B14174" t="str">
            <v>STACEY BIGGERSTAFF</v>
          </cell>
        </row>
        <row r="14175">
          <cell r="A14175">
            <v>25435</v>
          </cell>
          <cell r="B14175" t="str">
            <v>CURRIE GRIMOLBIE</v>
          </cell>
        </row>
        <row r="14176">
          <cell r="A14176">
            <v>25436</v>
          </cell>
          <cell r="B14176" t="str">
            <v>STACEY MILBERRY</v>
          </cell>
        </row>
        <row r="14177">
          <cell r="A14177">
            <v>25437</v>
          </cell>
          <cell r="B14177" t="str">
            <v>LIONEL ROXBURCH</v>
          </cell>
        </row>
        <row r="14178">
          <cell r="A14178">
            <v>25438</v>
          </cell>
          <cell r="B14178" t="str">
            <v>CLEVEY BUTTERFIELD</v>
          </cell>
        </row>
        <row r="14179">
          <cell r="A14179">
            <v>25439</v>
          </cell>
          <cell r="B14179" t="str">
            <v>DAN COCKSHOTT</v>
          </cell>
        </row>
        <row r="14180">
          <cell r="A14180">
            <v>25440</v>
          </cell>
          <cell r="B14180" t="str">
            <v>TRUMAN BOGEYS</v>
          </cell>
        </row>
        <row r="14181">
          <cell r="A14181">
            <v>25441</v>
          </cell>
          <cell r="B14181" t="str">
            <v>NOAM WHARLTON</v>
          </cell>
        </row>
        <row r="14182">
          <cell r="A14182">
            <v>25442</v>
          </cell>
          <cell r="B14182" t="str">
            <v>CARLEE STURGE</v>
          </cell>
        </row>
        <row r="14183">
          <cell r="A14183">
            <v>25443</v>
          </cell>
          <cell r="B14183" t="str">
            <v>DONAVON CEJKA</v>
          </cell>
        </row>
        <row r="14184">
          <cell r="A14184">
            <v>25444</v>
          </cell>
          <cell r="B14184" t="str">
            <v>VERNEY SPURR</v>
          </cell>
        </row>
        <row r="14185">
          <cell r="A14185">
            <v>25445</v>
          </cell>
          <cell r="B14185" t="str">
            <v>IAGO SPRIGGING</v>
          </cell>
        </row>
        <row r="14186">
          <cell r="A14186">
            <v>25446</v>
          </cell>
          <cell r="B14186" t="str">
            <v>CHAN SAMET</v>
          </cell>
        </row>
        <row r="14187">
          <cell r="A14187">
            <v>25447</v>
          </cell>
          <cell r="B14187" t="str">
            <v>BERNADETTE ORTEU</v>
          </cell>
        </row>
        <row r="14188">
          <cell r="A14188">
            <v>25448</v>
          </cell>
          <cell r="B14188" t="str">
            <v>CARLYLE MAZZIA</v>
          </cell>
        </row>
        <row r="14189">
          <cell r="A14189">
            <v>25449</v>
          </cell>
          <cell r="B14189" t="str">
            <v>LAURENT ANTONOMOLI</v>
          </cell>
        </row>
        <row r="14190">
          <cell r="A14190">
            <v>25450</v>
          </cell>
          <cell r="B14190" t="str">
            <v>KESLEY BERZONS</v>
          </cell>
        </row>
        <row r="14191">
          <cell r="A14191">
            <v>25451</v>
          </cell>
          <cell r="B14191" t="str">
            <v>SIOUX GOLSTON</v>
          </cell>
        </row>
        <row r="14192">
          <cell r="A14192">
            <v>25452</v>
          </cell>
          <cell r="B14192" t="str">
            <v>CARLENE KRZYSZTOFIAK</v>
          </cell>
        </row>
        <row r="14193">
          <cell r="A14193">
            <v>25453</v>
          </cell>
          <cell r="B14193" t="str">
            <v>MATTHEUS TERN</v>
          </cell>
        </row>
        <row r="14194">
          <cell r="A14194">
            <v>25454</v>
          </cell>
          <cell r="B14194" t="str">
            <v>CORLISS VENNERS</v>
          </cell>
        </row>
        <row r="14195">
          <cell r="A14195">
            <v>25455</v>
          </cell>
          <cell r="B14195" t="str">
            <v>TUCK BEARDSWORTH</v>
          </cell>
        </row>
        <row r="14196">
          <cell r="A14196">
            <v>25456</v>
          </cell>
          <cell r="B14196" t="str">
            <v>ILENE LINDBERGH</v>
          </cell>
        </row>
        <row r="14197">
          <cell r="A14197">
            <v>25457</v>
          </cell>
          <cell r="B14197" t="str">
            <v>IGNACIO VAN DER HOOG</v>
          </cell>
        </row>
        <row r="14198">
          <cell r="A14198">
            <v>25458</v>
          </cell>
          <cell r="B14198" t="str">
            <v>CARLIE MCGRILL</v>
          </cell>
        </row>
        <row r="14199">
          <cell r="A14199">
            <v>25459</v>
          </cell>
          <cell r="B14199" t="str">
            <v>ROZANNE GILLETT</v>
          </cell>
        </row>
        <row r="14200">
          <cell r="A14200">
            <v>25460</v>
          </cell>
          <cell r="B14200" t="str">
            <v>CLARESTA BOTRIGHT</v>
          </cell>
        </row>
        <row r="14201">
          <cell r="A14201">
            <v>25461</v>
          </cell>
          <cell r="B14201" t="str">
            <v>HENDRICK BENTON</v>
          </cell>
        </row>
        <row r="14202">
          <cell r="A14202">
            <v>25462</v>
          </cell>
          <cell r="B14202" t="str">
            <v>CORNELIA LEAVENS</v>
          </cell>
        </row>
        <row r="14203">
          <cell r="A14203">
            <v>25463</v>
          </cell>
          <cell r="B14203" t="str">
            <v>CAYLA SILLY</v>
          </cell>
        </row>
        <row r="14204">
          <cell r="A14204">
            <v>25464</v>
          </cell>
          <cell r="B14204" t="str">
            <v>JAQUELIN TOMASHOV</v>
          </cell>
        </row>
        <row r="14205">
          <cell r="A14205">
            <v>25465</v>
          </cell>
          <cell r="B14205" t="str">
            <v>STEPHAN JOYE</v>
          </cell>
        </row>
        <row r="14206">
          <cell r="A14206">
            <v>25466</v>
          </cell>
          <cell r="B14206" t="str">
            <v>EMILEE BURSNELL</v>
          </cell>
        </row>
        <row r="14207">
          <cell r="A14207">
            <v>25467</v>
          </cell>
          <cell r="B14207" t="str">
            <v>PERL CAGE</v>
          </cell>
        </row>
        <row r="14208">
          <cell r="A14208">
            <v>25468</v>
          </cell>
          <cell r="B14208" t="str">
            <v>CHERIANNE PHIN</v>
          </cell>
        </row>
        <row r="14209">
          <cell r="A14209">
            <v>25469</v>
          </cell>
          <cell r="B14209" t="str">
            <v>VIOLETTA ARTHARG</v>
          </cell>
        </row>
        <row r="14210">
          <cell r="A14210">
            <v>25470</v>
          </cell>
          <cell r="B14210" t="str">
            <v>VALMA FELDMANN</v>
          </cell>
        </row>
        <row r="14211">
          <cell r="A14211">
            <v>25471</v>
          </cell>
          <cell r="B14211" t="str">
            <v>DEVONNA GIERARDI</v>
          </cell>
        </row>
        <row r="14212">
          <cell r="A14212">
            <v>25472</v>
          </cell>
          <cell r="B14212" t="str">
            <v>RICHMOND SMITHE</v>
          </cell>
        </row>
        <row r="14213">
          <cell r="A14213">
            <v>25473</v>
          </cell>
          <cell r="B14213" t="str">
            <v>TONIA FREESTONE</v>
          </cell>
        </row>
        <row r="14214">
          <cell r="A14214">
            <v>25474</v>
          </cell>
          <cell r="B14214" t="str">
            <v>GEORGENA ALTOFT</v>
          </cell>
        </row>
        <row r="14215">
          <cell r="A14215">
            <v>25475</v>
          </cell>
          <cell r="B14215" t="str">
            <v>SASCHA BRITCH</v>
          </cell>
        </row>
        <row r="14216">
          <cell r="A14216">
            <v>25476</v>
          </cell>
          <cell r="B14216" t="str">
            <v>REAGEN ROGGERS</v>
          </cell>
        </row>
        <row r="14217">
          <cell r="A14217">
            <v>25477</v>
          </cell>
          <cell r="B14217" t="str">
            <v>ADAMO STOECKLE</v>
          </cell>
        </row>
        <row r="14218">
          <cell r="A14218">
            <v>25478</v>
          </cell>
          <cell r="B14218" t="str">
            <v>PIPER DI ROBERTO</v>
          </cell>
        </row>
        <row r="14219">
          <cell r="A14219">
            <v>25479</v>
          </cell>
          <cell r="B14219" t="str">
            <v>LORRIE KITTMAN</v>
          </cell>
        </row>
        <row r="14220">
          <cell r="A14220">
            <v>25480</v>
          </cell>
          <cell r="B14220" t="str">
            <v>STEPHINE COURVERT</v>
          </cell>
        </row>
        <row r="14221">
          <cell r="A14221">
            <v>25481</v>
          </cell>
          <cell r="B14221" t="str">
            <v>ALLEGRA GLOVER</v>
          </cell>
        </row>
        <row r="14222">
          <cell r="A14222">
            <v>25482</v>
          </cell>
          <cell r="B14222" t="str">
            <v>ELIOT MOBIUS</v>
          </cell>
        </row>
        <row r="14223">
          <cell r="A14223">
            <v>25483</v>
          </cell>
          <cell r="B14223" t="str">
            <v>EDE CRUSHAM</v>
          </cell>
        </row>
        <row r="14224">
          <cell r="A14224">
            <v>25484</v>
          </cell>
          <cell r="B14224" t="str">
            <v>TERENCIO DAFFERN</v>
          </cell>
        </row>
        <row r="14225">
          <cell r="A14225">
            <v>25485</v>
          </cell>
          <cell r="B14225" t="str">
            <v>RALPH PARBROOK</v>
          </cell>
        </row>
        <row r="14226">
          <cell r="A14226">
            <v>25486</v>
          </cell>
          <cell r="B14226" t="str">
            <v>AINSLEE PIBSWORTH</v>
          </cell>
        </row>
        <row r="14227">
          <cell r="A14227">
            <v>25487</v>
          </cell>
          <cell r="B14227" t="str">
            <v>CINDEE MCCAMBRIDGE</v>
          </cell>
        </row>
        <row r="14228">
          <cell r="A14228">
            <v>25488</v>
          </cell>
          <cell r="B14228" t="str">
            <v>MARCELLE PARFREY</v>
          </cell>
        </row>
        <row r="14229">
          <cell r="A14229">
            <v>25489</v>
          </cell>
          <cell r="B14229" t="str">
            <v>MADISON CAMPES</v>
          </cell>
        </row>
        <row r="14230">
          <cell r="A14230">
            <v>25490</v>
          </cell>
          <cell r="B14230" t="str">
            <v>LONNARD GREENHALGH</v>
          </cell>
        </row>
        <row r="14231">
          <cell r="A14231">
            <v>25491</v>
          </cell>
          <cell r="B14231" t="str">
            <v>SHEELAGH DEPPEN</v>
          </cell>
        </row>
        <row r="14232">
          <cell r="A14232">
            <v>25492</v>
          </cell>
          <cell r="B14232" t="str">
            <v>EWART ARGABRITE</v>
          </cell>
        </row>
        <row r="14233">
          <cell r="A14233">
            <v>25493</v>
          </cell>
          <cell r="B14233" t="str">
            <v>REG CASTILLO</v>
          </cell>
        </row>
        <row r="14234">
          <cell r="A14234">
            <v>25494</v>
          </cell>
          <cell r="B14234" t="str">
            <v>KIELE DYMENT</v>
          </cell>
        </row>
        <row r="14235">
          <cell r="A14235">
            <v>25495</v>
          </cell>
          <cell r="B14235" t="str">
            <v>AMBERLY PULLMAN</v>
          </cell>
        </row>
        <row r="14236">
          <cell r="A14236">
            <v>25496</v>
          </cell>
          <cell r="B14236" t="str">
            <v>NORRIE BIRCHNER</v>
          </cell>
        </row>
        <row r="14237">
          <cell r="A14237">
            <v>25497</v>
          </cell>
          <cell r="B14237" t="str">
            <v>ROSENE LIPGENS</v>
          </cell>
        </row>
        <row r="14238">
          <cell r="A14238">
            <v>25498</v>
          </cell>
          <cell r="B14238" t="str">
            <v>MARIEL SCHIEFERSTEN</v>
          </cell>
        </row>
        <row r="14239">
          <cell r="A14239">
            <v>25499</v>
          </cell>
          <cell r="B14239" t="str">
            <v>SHERILL GIACOMUZZO</v>
          </cell>
        </row>
        <row r="14240">
          <cell r="A14240">
            <v>25502</v>
          </cell>
          <cell r="B14240" t="str">
            <v>MAUDIE LOHMEYER</v>
          </cell>
        </row>
        <row r="14241">
          <cell r="A14241">
            <v>25503</v>
          </cell>
          <cell r="B14241" t="str">
            <v>BRIETTA SUMMERFIELD</v>
          </cell>
        </row>
        <row r="14242">
          <cell r="A14242">
            <v>25504</v>
          </cell>
          <cell r="B14242" t="str">
            <v>ADELIND SHEIRCLIFFE</v>
          </cell>
        </row>
        <row r="14243">
          <cell r="A14243">
            <v>25505</v>
          </cell>
          <cell r="B14243" t="str">
            <v>CASEY SIVORN</v>
          </cell>
        </row>
        <row r="14244">
          <cell r="A14244">
            <v>25506</v>
          </cell>
          <cell r="B14244" t="str">
            <v>KYLE GLENDZER</v>
          </cell>
        </row>
        <row r="14245">
          <cell r="A14245">
            <v>25507</v>
          </cell>
          <cell r="B14245" t="str">
            <v>JOCELYNE MCCREADIE</v>
          </cell>
        </row>
        <row r="14246">
          <cell r="A14246">
            <v>25508</v>
          </cell>
          <cell r="B14246" t="str">
            <v>GUS SCRACE</v>
          </cell>
        </row>
        <row r="14247">
          <cell r="A14247">
            <v>25510</v>
          </cell>
          <cell r="B14247" t="str">
            <v>LANITA SARLL</v>
          </cell>
        </row>
        <row r="14248">
          <cell r="A14248">
            <v>25511</v>
          </cell>
          <cell r="B14248" t="str">
            <v>BENJI MELATO</v>
          </cell>
        </row>
        <row r="14249">
          <cell r="A14249">
            <v>25512</v>
          </cell>
          <cell r="B14249" t="str">
            <v>CHEV SARGEANT</v>
          </cell>
        </row>
        <row r="14250">
          <cell r="A14250">
            <v>25513</v>
          </cell>
          <cell r="B14250" t="str">
            <v>VASILY CALBREATH</v>
          </cell>
        </row>
        <row r="14251">
          <cell r="A14251">
            <v>25514</v>
          </cell>
          <cell r="B14251" t="str">
            <v>SYBILLA TELLWRIGHT</v>
          </cell>
        </row>
        <row r="14252">
          <cell r="A14252">
            <v>25515</v>
          </cell>
          <cell r="B14252" t="str">
            <v>GIFFER CLAYAL</v>
          </cell>
        </row>
        <row r="14253">
          <cell r="A14253">
            <v>25516</v>
          </cell>
          <cell r="B14253" t="str">
            <v>CONNIE SCOTTINI</v>
          </cell>
        </row>
        <row r="14254">
          <cell r="A14254">
            <v>25517</v>
          </cell>
          <cell r="B14254" t="str">
            <v>KELLBY DOMENICO</v>
          </cell>
        </row>
        <row r="14255">
          <cell r="A14255">
            <v>25518</v>
          </cell>
          <cell r="B14255" t="str">
            <v>JOHNY GRAYSTON</v>
          </cell>
        </row>
        <row r="14256">
          <cell r="A14256">
            <v>25519</v>
          </cell>
          <cell r="B14256" t="str">
            <v>JASMINA ISLAND</v>
          </cell>
        </row>
        <row r="14257">
          <cell r="A14257">
            <v>25520</v>
          </cell>
          <cell r="B14257" t="str">
            <v>CHRISTY MOUNTLOW</v>
          </cell>
        </row>
        <row r="14258">
          <cell r="A14258">
            <v>25521</v>
          </cell>
          <cell r="B14258" t="str">
            <v>JOYE LINCH</v>
          </cell>
        </row>
        <row r="14259">
          <cell r="A14259">
            <v>25522</v>
          </cell>
          <cell r="B14259" t="str">
            <v>HALEY POURE</v>
          </cell>
        </row>
        <row r="14260">
          <cell r="A14260">
            <v>25523</v>
          </cell>
          <cell r="B14260" t="str">
            <v>TRUDI HODGINS</v>
          </cell>
        </row>
        <row r="14261">
          <cell r="A14261">
            <v>25524</v>
          </cell>
          <cell r="B14261" t="str">
            <v>EDELINE RAUBENHEIMER</v>
          </cell>
        </row>
        <row r="14262">
          <cell r="A14262">
            <v>25525</v>
          </cell>
          <cell r="B14262" t="str">
            <v>MARIJN ASPINALL</v>
          </cell>
        </row>
        <row r="14263">
          <cell r="A14263">
            <v>25526</v>
          </cell>
          <cell r="B14263" t="str">
            <v>JANA EBERLEIN</v>
          </cell>
        </row>
        <row r="14264">
          <cell r="A14264">
            <v>25527</v>
          </cell>
          <cell r="B14264" t="str">
            <v>DEREK FINLATER</v>
          </cell>
        </row>
        <row r="14265">
          <cell r="A14265">
            <v>25528</v>
          </cell>
          <cell r="B14265" t="str">
            <v>MARTA CLANDILLON</v>
          </cell>
        </row>
        <row r="14266">
          <cell r="A14266">
            <v>25529</v>
          </cell>
          <cell r="B14266" t="str">
            <v>FIELDS ELLESMERE</v>
          </cell>
        </row>
        <row r="14267">
          <cell r="A14267">
            <v>25530</v>
          </cell>
          <cell r="B14267" t="str">
            <v>ELYSEE BEAGLEHOLE</v>
          </cell>
        </row>
        <row r="14268">
          <cell r="A14268">
            <v>25531</v>
          </cell>
          <cell r="B14268" t="str">
            <v>AG DELUE</v>
          </cell>
        </row>
        <row r="14269">
          <cell r="A14269">
            <v>25532</v>
          </cell>
          <cell r="B14269" t="str">
            <v>PHAIDRA BORELL</v>
          </cell>
        </row>
        <row r="14270">
          <cell r="A14270">
            <v>25533</v>
          </cell>
          <cell r="B14270" t="str">
            <v>DOMINICK AFIELD</v>
          </cell>
        </row>
        <row r="14271">
          <cell r="A14271">
            <v>25534</v>
          </cell>
          <cell r="B14271" t="str">
            <v>PAMELA SMEETH</v>
          </cell>
        </row>
        <row r="14272">
          <cell r="A14272">
            <v>25535</v>
          </cell>
          <cell r="B14272" t="str">
            <v>FABE PERRETT</v>
          </cell>
        </row>
        <row r="14273">
          <cell r="A14273">
            <v>25536</v>
          </cell>
          <cell r="B14273" t="str">
            <v>DAISI FYDOE</v>
          </cell>
        </row>
        <row r="14274">
          <cell r="A14274">
            <v>25537</v>
          </cell>
          <cell r="B14274" t="str">
            <v>CHARIS BOLDEN</v>
          </cell>
        </row>
        <row r="14275">
          <cell r="A14275">
            <v>25538</v>
          </cell>
          <cell r="B14275" t="str">
            <v>FARLAY DEMOGEOT</v>
          </cell>
        </row>
        <row r="14276">
          <cell r="A14276">
            <v>25539</v>
          </cell>
          <cell r="B14276" t="str">
            <v>FELITA REYNOLDSON</v>
          </cell>
        </row>
        <row r="14277">
          <cell r="A14277">
            <v>25540</v>
          </cell>
          <cell r="B14277" t="str">
            <v>DARRICK CHARRETT</v>
          </cell>
        </row>
        <row r="14278">
          <cell r="A14278">
            <v>25541</v>
          </cell>
          <cell r="B14278" t="str">
            <v>GERDA GREATEREX</v>
          </cell>
        </row>
        <row r="14279">
          <cell r="A14279">
            <v>25542</v>
          </cell>
          <cell r="B14279" t="str">
            <v>BOWIE CANADINE</v>
          </cell>
        </row>
        <row r="14280">
          <cell r="A14280">
            <v>25543</v>
          </cell>
          <cell r="B14280" t="str">
            <v>RABI EDGELER</v>
          </cell>
        </row>
        <row r="14281">
          <cell r="A14281">
            <v>25544</v>
          </cell>
          <cell r="B14281" t="str">
            <v>ERENA BOUGEN</v>
          </cell>
        </row>
        <row r="14282">
          <cell r="A14282">
            <v>25545</v>
          </cell>
          <cell r="B14282" t="str">
            <v>TORR COCKSHOTT</v>
          </cell>
        </row>
        <row r="14283">
          <cell r="A14283">
            <v>25546</v>
          </cell>
          <cell r="B14283" t="str">
            <v>TOMMY GLENN</v>
          </cell>
        </row>
        <row r="14284">
          <cell r="A14284">
            <v>25547</v>
          </cell>
          <cell r="B14284" t="str">
            <v>MADDY TOSH</v>
          </cell>
        </row>
        <row r="14285">
          <cell r="A14285">
            <v>25548</v>
          </cell>
          <cell r="B14285" t="str">
            <v>QUINCY ATLING</v>
          </cell>
        </row>
        <row r="14286">
          <cell r="A14286">
            <v>25549</v>
          </cell>
          <cell r="B14286" t="str">
            <v>NATALYA GOUBLIER</v>
          </cell>
        </row>
        <row r="14287">
          <cell r="A14287">
            <v>25550</v>
          </cell>
          <cell r="B14287" t="str">
            <v>ROSHELLE ZIEHM</v>
          </cell>
        </row>
        <row r="14288">
          <cell r="A14288">
            <v>25551</v>
          </cell>
          <cell r="B14288" t="str">
            <v>MATHEW REISEN</v>
          </cell>
        </row>
        <row r="14289">
          <cell r="A14289">
            <v>25552</v>
          </cell>
          <cell r="B14289" t="str">
            <v>ELNA AHERN</v>
          </cell>
        </row>
        <row r="14290">
          <cell r="A14290">
            <v>25553</v>
          </cell>
          <cell r="B14290" t="str">
            <v>BUCK ENRRICO</v>
          </cell>
        </row>
        <row r="14291">
          <cell r="A14291">
            <v>25554</v>
          </cell>
          <cell r="B14291" t="str">
            <v>KASSANDRA DENNERLEY</v>
          </cell>
        </row>
        <row r="14292">
          <cell r="A14292">
            <v>25555</v>
          </cell>
          <cell r="B14292" t="str">
            <v>EUGENE JOSOFOVITZ</v>
          </cell>
        </row>
        <row r="14293">
          <cell r="A14293">
            <v>25556</v>
          </cell>
          <cell r="B14293" t="str">
            <v>GEORGENA CHANSONNE</v>
          </cell>
        </row>
        <row r="14294">
          <cell r="A14294">
            <v>25557</v>
          </cell>
          <cell r="B14294" t="str">
            <v>JASE STRONG</v>
          </cell>
        </row>
        <row r="14295">
          <cell r="A14295">
            <v>25558</v>
          </cell>
          <cell r="B14295" t="str">
            <v>ARNUAD PANTIN</v>
          </cell>
        </row>
        <row r="14296">
          <cell r="A14296">
            <v>25559</v>
          </cell>
          <cell r="B14296" t="str">
            <v>PAOLINA SERCHWELL</v>
          </cell>
        </row>
        <row r="14297">
          <cell r="A14297">
            <v>25560</v>
          </cell>
          <cell r="B14297" t="str">
            <v>GARNET FANSY</v>
          </cell>
        </row>
        <row r="14298">
          <cell r="A14298">
            <v>25561</v>
          </cell>
          <cell r="B14298" t="str">
            <v>DATHA MEATYARD</v>
          </cell>
        </row>
        <row r="14299">
          <cell r="A14299">
            <v>25562</v>
          </cell>
          <cell r="B14299" t="str">
            <v>SCOTTI WELFORD</v>
          </cell>
        </row>
        <row r="14300">
          <cell r="A14300">
            <v>25563</v>
          </cell>
          <cell r="B14300" t="str">
            <v>RUDY DORNING</v>
          </cell>
        </row>
        <row r="14301">
          <cell r="A14301">
            <v>25564</v>
          </cell>
          <cell r="B14301" t="str">
            <v>LEZLIE SKOWCRAFT</v>
          </cell>
        </row>
        <row r="14302">
          <cell r="A14302">
            <v>25565</v>
          </cell>
          <cell r="B14302" t="str">
            <v>JOLY SPRINGTHORP</v>
          </cell>
        </row>
        <row r="14303">
          <cell r="A14303">
            <v>25566</v>
          </cell>
          <cell r="B14303" t="str">
            <v>GEORGIA OTHAM</v>
          </cell>
        </row>
        <row r="14304">
          <cell r="A14304">
            <v>25567</v>
          </cell>
          <cell r="B14304" t="str">
            <v>EFREM SEALEY</v>
          </cell>
        </row>
        <row r="14305">
          <cell r="A14305">
            <v>25568</v>
          </cell>
          <cell r="B14305" t="str">
            <v>JILLI REIHM</v>
          </cell>
        </row>
        <row r="14306">
          <cell r="A14306">
            <v>25569</v>
          </cell>
          <cell r="B14306" t="str">
            <v>TATE BEAZEY</v>
          </cell>
        </row>
        <row r="14307">
          <cell r="A14307">
            <v>25570</v>
          </cell>
          <cell r="B14307" t="str">
            <v>MELESA BAMPKIN</v>
          </cell>
        </row>
        <row r="14308">
          <cell r="A14308">
            <v>25571</v>
          </cell>
          <cell r="B14308" t="str">
            <v>RAQUEL CANSDALL</v>
          </cell>
        </row>
        <row r="14309">
          <cell r="A14309">
            <v>25572</v>
          </cell>
          <cell r="B14309" t="str">
            <v>NERISSA BYASS</v>
          </cell>
        </row>
        <row r="14310">
          <cell r="A14310">
            <v>25573</v>
          </cell>
          <cell r="B14310" t="str">
            <v>CLAYBORNE CHADWEN</v>
          </cell>
        </row>
        <row r="14311">
          <cell r="A14311">
            <v>25574</v>
          </cell>
          <cell r="B14311" t="str">
            <v>PIERRETTE ALLEWAY</v>
          </cell>
        </row>
        <row r="14312">
          <cell r="A14312">
            <v>25575</v>
          </cell>
          <cell r="B14312" t="str">
            <v>DEWAIN MACILHARGY</v>
          </cell>
        </row>
        <row r="14313">
          <cell r="A14313">
            <v>25576</v>
          </cell>
          <cell r="B14313" t="str">
            <v>OWEN GILLEY</v>
          </cell>
        </row>
        <row r="14314">
          <cell r="A14314">
            <v>25577</v>
          </cell>
          <cell r="B14314" t="str">
            <v>GEORAS DACKS</v>
          </cell>
        </row>
        <row r="14315">
          <cell r="A14315">
            <v>25578</v>
          </cell>
          <cell r="B14315" t="str">
            <v>HUNTER DE'VERE - HUNT</v>
          </cell>
        </row>
        <row r="14316">
          <cell r="A14316">
            <v>25579</v>
          </cell>
          <cell r="B14316" t="str">
            <v>MILKA SPIRRITT</v>
          </cell>
        </row>
        <row r="14317">
          <cell r="A14317">
            <v>25580</v>
          </cell>
          <cell r="B14317" t="str">
            <v>ALOYSIUS GARHAM</v>
          </cell>
        </row>
        <row r="14318">
          <cell r="A14318">
            <v>25581</v>
          </cell>
          <cell r="B14318" t="str">
            <v>ARLEN TRUNBY</v>
          </cell>
        </row>
        <row r="14319">
          <cell r="A14319">
            <v>25582</v>
          </cell>
          <cell r="B14319" t="str">
            <v>DILL SQUIBBES</v>
          </cell>
        </row>
        <row r="14320">
          <cell r="A14320">
            <v>25583</v>
          </cell>
          <cell r="B14320" t="str">
            <v>MACKENZIE BILLS</v>
          </cell>
        </row>
        <row r="14321">
          <cell r="A14321">
            <v>25584</v>
          </cell>
          <cell r="B14321" t="str">
            <v>LINDY VOGT</v>
          </cell>
        </row>
        <row r="14322">
          <cell r="A14322">
            <v>25585</v>
          </cell>
          <cell r="B14322" t="str">
            <v>BRONNIE HILLITT</v>
          </cell>
        </row>
        <row r="14323">
          <cell r="A14323">
            <v>25586</v>
          </cell>
          <cell r="B14323" t="str">
            <v>GRADY BURGEN</v>
          </cell>
        </row>
        <row r="14324">
          <cell r="A14324">
            <v>25587</v>
          </cell>
          <cell r="B14324" t="str">
            <v>TRESA ODDBOY</v>
          </cell>
        </row>
        <row r="14325">
          <cell r="A14325">
            <v>25588</v>
          </cell>
          <cell r="B14325" t="str">
            <v>NARI BRIMLEY</v>
          </cell>
        </row>
        <row r="14326">
          <cell r="A14326">
            <v>25589</v>
          </cell>
          <cell r="B14326" t="str">
            <v>INGRA BLACKBORO</v>
          </cell>
        </row>
        <row r="14327">
          <cell r="A14327">
            <v>25590</v>
          </cell>
          <cell r="B14327" t="str">
            <v>BEILUL CREAN</v>
          </cell>
        </row>
        <row r="14328">
          <cell r="A14328">
            <v>25591</v>
          </cell>
          <cell r="B14328" t="str">
            <v>SISELY THOMPSTONE</v>
          </cell>
        </row>
        <row r="14329">
          <cell r="A14329">
            <v>25592</v>
          </cell>
          <cell r="B14329" t="str">
            <v>WILLAMINA COATSWORTH</v>
          </cell>
        </row>
        <row r="14330">
          <cell r="A14330">
            <v>25593</v>
          </cell>
          <cell r="B14330" t="str">
            <v>EMILIA CANAPE</v>
          </cell>
        </row>
        <row r="14331">
          <cell r="A14331">
            <v>25594</v>
          </cell>
          <cell r="B14331" t="str">
            <v>DESIRAE PASH</v>
          </cell>
        </row>
        <row r="14332">
          <cell r="A14332">
            <v>25595</v>
          </cell>
          <cell r="B14332" t="str">
            <v>AARON BOLESMA</v>
          </cell>
        </row>
        <row r="14333">
          <cell r="A14333">
            <v>25596</v>
          </cell>
          <cell r="B14333" t="str">
            <v>CURTIS CANADA</v>
          </cell>
        </row>
        <row r="14334">
          <cell r="A14334">
            <v>25597</v>
          </cell>
          <cell r="B14334" t="str">
            <v>HENRI WOOF</v>
          </cell>
        </row>
        <row r="14335">
          <cell r="A14335">
            <v>25598</v>
          </cell>
          <cell r="B14335" t="str">
            <v>CHRISTAN BURGWYN</v>
          </cell>
        </row>
        <row r="14336">
          <cell r="A14336">
            <v>25599</v>
          </cell>
          <cell r="B14336" t="str">
            <v>BEAR JEDRASZCZYK</v>
          </cell>
        </row>
        <row r="14337">
          <cell r="A14337">
            <v>25600</v>
          </cell>
          <cell r="B14337" t="str">
            <v>BRIA MIDDLEWICK</v>
          </cell>
        </row>
        <row r="14338">
          <cell r="A14338">
            <v>25601</v>
          </cell>
          <cell r="B14338" t="str">
            <v>IMOJEAN PISER</v>
          </cell>
        </row>
        <row r="14339">
          <cell r="A14339">
            <v>25602</v>
          </cell>
          <cell r="B14339" t="str">
            <v>SMITH GLADTBACH</v>
          </cell>
        </row>
        <row r="14340">
          <cell r="A14340">
            <v>25603</v>
          </cell>
          <cell r="B14340" t="str">
            <v>WENDI TABRETT</v>
          </cell>
        </row>
        <row r="14341">
          <cell r="A14341">
            <v>25604</v>
          </cell>
          <cell r="B14341" t="str">
            <v>TORREY WERNHER</v>
          </cell>
        </row>
        <row r="14342">
          <cell r="A14342">
            <v>25605</v>
          </cell>
          <cell r="B14342" t="str">
            <v>LAYNE FARDY</v>
          </cell>
        </row>
        <row r="14343">
          <cell r="A14343">
            <v>25606</v>
          </cell>
          <cell r="B14343" t="str">
            <v>GREER FINNEMORE</v>
          </cell>
        </row>
        <row r="14344">
          <cell r="A14344">
            <v>25607</v>
          </cell>
          <cell r="B14344" t="str">
            <v>CARVER MCBLAIN</v>
          </cell>
        </row>
        <row r="14345">
          <cell r="A14345">
            <v>25608</v>
          </cell>
          <cell r="B14345" t="str">
            <v>MALLISSA WABERSINKE</v>
          </cell>
        </row>
        <row r="14346">
          <cell r="A14346">
            <v>25609</v>
          </cell>
          <cell r="B14346" t="str">
            <v>BABBETTE PORDALL</v>
          </cell>
        </row>
        <row r="14347">
          <cell r="A14347">
            <v>25610</v>
          </cell>
          <cell r="B14347" t="str">
            <v>GABRIELE BRADE</v>
          </cell>
        </row>
        <row r="14348">
          <cell r="A14348">
            <v>25611</v>
          </cell>
          <cell r="B14348" t="str">
            <v>ALFREDO DE SIMONE</v>
          </cell>
        </row>
        <row r="14349">
          <cell r="A14349">
            <v>25612</v>
          </cell>
          <cell r="B14349" t="str">
            <v>MELODIE BOTEMAN</v>
          </cell>
        </row>
        <row r="14350">
          <cell r="A14350">
            <v>25613</v>
          </cell>
          <cell r="B14350" t="str">
            <v>DERK DI LUCIA</v>
          </cell>
        </row>
        <row r="14351">
          <cell r="A14351">
            <v>25614</v>
          </cell>
          <cell r="B14351" t="str">
            <v>MOSS RYRIE</v>
          </cell>
        </row>
        <row r="14352">
          <cell r="A14352">
            <v>25615</v>
          </cell>
          <cell r="B14352" t="str">
            <v>MORGEN JOLL</v>
          </cell>
        </row>
        <row r="14353">
          <cell r="A14353">
            <v>25616</v>
          </cell>
          <cell r="B14353" t="str">
            <v>BIRGITTA ELLIMAN</v>
          </cell>
        </row>
        <row r="14354">
          <cell r="A14354">
            <v>25618</v>
          </cell>
          <cell r="B14354" t="str">
            <v>LYNEA DEMKOWICZ</v>
          </cell>
        </row>
        <row r="14355">
          <cell r="A14355">
            <v>25619</v>
          </cell>
          <cell r="B14355" t="str">
            <v>BRITA ROSS</v>
          </cell>
        </row>
        <row r="14356">
          <cell r="A14356">
            <v>25620</v>
          </cell>
          <cell r="B14356" t="str">
            <v>ROXANE ROCH</v>
          </cell>
        </row>
        <row r="14357">
          <cell r="A14357">
            <v>25621</v>
          </cell>
          <cell r="B14357" t="str">
            <v>CARMELA PLASCOTT</v>
          </cell>
        </row>
        <row r="14358">
          <cell r="A14358">
            <v>25622</v>
          </cell>
          <cell r="B14358" t="str">
            <v>MIGUEL SHILVOCK</v>
          </cell>
        </row>
        <row r="14359">
          <cell r="A14359">
            <v>25623</v>
          </cell>
          <cell r="B14359" t="str">
            <v>GAYELORD BREEN</v>
          </cell>
        </row>
        <row r="14360">
          <cell r="A14360">
            <v>25624</v>
          </cell>
          <cell r="B14360" t="str">
            <v>HUGH MARVAL</v>
          </cell>
        </row>
        <row r="14361">
          <cell r="A14361">
            <v>25625</v>
          </cell>
          <cell r="B14361" t="str">
            <v>MONA WALDRON</v>
          </cell>
        </row>
        <row r="14362">
          <cell r="A14362">
            <v>25626</v>
          </cell>
          <cell r="B14362" t="str">
            <v>TY DRENG</v>
          </cell>
        </row>
        <row r="14363">
          <cell r="A14363">
            <v>25627</v>
          </cell>
          <cell r="B14363" t="str">
            <v>CALYPSO BLOFELD</v>
          </cell>
        </row>
        <row r="14364">
          <cell r="A14364">
            <v>25628</v>
          </cell>
          <cell r="B14364" t="str">
            <v>THORSTEN COTTELL</v>
          </cell>
        </row>
        <row r="14365">
          <cell r="A14365">
            <v>25629</v>
          </cell>
          <cell r="B14365" t="str">
            <v>CHERRI COUVERT</v>
          </cell>
        </row>
        <row r="14366">
          <cell r="A14366">
            <v>25630</v>
          </cell>
          <cell r="B14366" t="str">
            <v>CASE LIVELEY</v>
          </cell>
        </row>
        <row r="14367">
          <cell r="A14367">
            <v>25631</v>
          </cell>
          <cell r="B14367" t="str">
            <v>EVALEEN WIMPENEY</v>
          </cell>
        </row>
        <row r="14368">
          <cell r="A14368">
            <v>25632</v>
          </cell>
          <cell r="B14368" t="str">
            <v>GAYLEEN SANDHAM</v>
          </cell>
        </row>
        <row r="14369">
          <cell r="A14369">
            <v>25633</v>
          </cell>
          <cell r="B14369" t="str">
            <v>ZOLLY VAUGHAM</v>
          </cell>
        </row>
        <row r="14370">
          <cell r="A14370">
            <v>25634</v>
          </cell>
          <cell r="B14370" t="str">
            <v>KEV SANDHILL</v>
          </cell>
        </row>
        <row r="14371">
          <cell r="A14371">
            <v>25635</v>
          </cell>
          <cell r="B14371" t="str">
            <v>WESTBROOK CRASSWELLER</v>
          </cell>
        </row>
        <row r="14372">
          <cell r="A14372">
            <v>25636</v>
          </cell>
          <cell r="B14372" t="str">
            <v>JULIE CUVLEY</v>
          </cell>
        </row>
        <row r="14373">
          <cell r="A14373">
            <v>25637</v>
          </cell>
          <cell r="B14373" t="str">
            <v>KELCI MCGAUGAN</v>
          </cell>
        </row>
        <row r="14374">
          <cell r="A14374">
            <v>25638</v>
          </cell>
          <cell r="B14374" t="str">
            <v>BROOKE KOLAKOWSKI</v>
          </cell>
        </row>
        <row r="14375">
          <cell r="A14375">
            <v>25639</v>
          </cell>
          <cell r="B14375" t="str">
            <v>MERLE HAMER</v>
          </cell>
        </row>
        <row r="14376">
          <cell r="A14376">
            <v>25640</v>
          </cell>
          <cell r="B14376" t="str">
            <v>THORPE SWINBURN</v>
          </cell>
        </row>
        <row r="14377">
          <cell r="A14377">
            <v>25641</v>
          </cell>
          <cell r="B14377" t="str">
            <v>ANNABELA RICHFORD</v>
          </cell>
        </row>
        <row r="14378">
          <cell r="A14378">
            <v>25642</v>
          </cell>
          <cell r="B14378" t="str">
            <v>ALBERTO MACCATHAY</v>
          </cell>
        </row>
        <row r="14379">
          <cell r="A14379">
            <v>25643</v>
          </cell>
          <cell r="B14379" t="str">
            <v>ALAINE WHITTA</v>
          </cell>
        </row>
        <row r="14380">
          <cell r="A14380">
            <v>25644</v>
          </cell>
          <cell r="B14380" t="str">
            <v>BRODERIC MC MEEKIN</v>
          </cell>
        </row>
        <row r="14381">
          <cell r="A14381">
            <v>25645</v>
          </cell>
          <cell r="B14381" t="str">
            <v>BARNABAS GARCES</v>
          </cell>
        </row>
        <row r="14382">
          <cell r="A14382">
            <v>25646</v>
          </cell>
          <cell r="B14382" t="str">
            <v>ESRA O'GRIFFIN</v>
          </cell>
        </row>
        <row r="14383">
          <cell r="A14383">
            <v>25647</v>
          </cell>
          <cell r="B14383" t="str">
            <v>JANIE LEIVESLEY</v>
          </cell>
        </row>
        <row r="14384">
          <cell r="A14384">
            <v>25648</v>
          </cell>
          <cell r="B14384" t="str">
            <v>KENNETH FRITZ</v>
          </cell>
        </row>
        <row r="14385">
          <cell r="A14385">
            <v>25649</v>
          </cell>
          <cell r="B14385" t="str">
            <v>GILBURT SOUSA</v>
          </cell>
        </row>
        <row r="14386">
          <cell r="A14386">
            <v>25650</v>
          </cell>
          <cell r="B14386" t="str">
            <v>LIZABETH HAUGH</v>
          </cell>
        </row>
        <row r="14387">
          <cell r="A14387">
            <v>25651</v>
          </cell>
          <cell r="B14387" t="str">
            <v>EWELL VALLANTINE</v>
          </cell>
        </row>
        <row r="14388">
          <cell r="A14388">
            <v>25652</v>
          </cell>
          <cell r="B14388" t="str">
            <v>LAURENA RONAYNE</v>
          </cell>
        </row>
        <row r="14389">
          <cell r="A14389">
            <v>25653</v>
          </cell>
          <cell r="B14389" t="str">
            <v>BOGEY GOODLIFE</v>
          </cell>
        </row>
        <row r="14390">
          <cell r="A14390">
            <v>25654</v>
          </cell>
          <cell r="B14390" t="str">
            <v>DOY WILL</v>
          </cell>
        </row>
        <row r="14391">
          <cell r="A14391">
            <v>25655</v>
          </cell>
          <cell r="B14391" t="str">
            <v>BLANCA PAWLATA</v>
          </cell>
        </row>
        <row r="14392">
          <cell r="A14392">
            <v>25656</v>
          </cell>
          <cell r="B14392" t="str">
            <v>BESSY BERESFORD</v>
          </cell>
        </row>
        <row r="14393">
          <cell r="A14393">
            <v>25657</v>
          </cell>
          <cell r="B14393" t="str">
            <v>SHOSHANNA NASEY</v>
          </cell>
        </row>
        <row r="14394">
          <cell r="A14394">
            <v>25658</v>
          </cell>
          <cell r="B14394" t="str">
            <v>REG BOBASCH</v>
          </cell>
        </row>
        <row r="14395">
          <cell r="A14395">
            <v>25659</v>
          </cell>
          <cell r="B14395" t="str">
            <v>HARLEY KETLEY</v>
          </cell>
        </row>
        <row r="14396">
          <cell r="A14396">
            <v>25660</v>
          </cell>
          <cell r="B14396" t="str">
            <v>CHLOE DARKER</v>
          </cell>
        </row>
        <row r="14397">
          <cell r="A14397">
            <v>25661</v>
          </cell>
          <cell r="B14397" t="str">
            <v>NICKY BAPTISTE</v>
          </cell>
        </row>
        <row r="14398">
          <cell r="A14398">
            <v>25662</v>
          </cell>
          <cell r="B14398" t="str">
            <v>ERICKA LOWN</v>
          </cell>
        </row>
        <row r="14399">
          <cell r="A14399">
            <v>25663</v>
          </cell>
          <cell r="B14399" t="str">
            <v>ORSOLA COLLIER</v>
          </cell>
        </row>
        <row r="14400">
          <cell r="A14400">
            <v>25664</v>
          </cell>
          <cell r="B14400" t="str">
            <v>FRIEDA HULLIN</v>
          </cell>
        </row>
        <row r="14401">
          <cell r="A14401">
            <v>25665</v>
          </cell>
          <cell r="B14401" t="str">
            <v>RADCLIFFE COMMANDER</v>
          </cell>
        </row>
        <row r="14402">
          <cell r="A14402">
            <v>25666</v>
          </cell>
          <cell r="B14402" t="str">
            <v>CELESTE DAVY</v>
          </cell>
        </row>
        <row r="14403">
          <cell r="A14403">
            <v>25667</v>
          </cell>
          <cell r="B14403" t="str">
            <v>MINER GINNETY</v>
          </cell>
        </row>
        <row r="14404">
          <cell r="A14404">
            <v>25668</v>
          </cell>
          <cell r="B14404" t="str">
            <v>MILLARD KINMAN</v>
          </cell>
        </row>
        <row r="14405">
          <cell r="A14405">
            <v>25669</v>
          </cell>
          <cell r="B14405" t="str">
            <v>PORTIE CAMILLERI</v>
          </cell>
        </row>
        <row r="14406">
          <cell r="A14406">
            <v>25670</v>
          </cell>
          <cell r="B14406" t="str">
            <v>CONNIE CHIEZE</v>
          </cell>
        </row>
        <row r="14407">
          <cell r="A14407">
            <v>25671</v>
          </cell>
          <cell r="B14407" t="str">
            <v>FILIPPA GOBEAU</v>
          </cell>
        </row>
        <row r="14408">
          <cell r="A14408">
            <v>25672</v>
          </cell>
          <cell r="B14408" t="str">
            <v>KARRAH ADACOT</v>
          </cell>
        </row>
        <row r="14409">
          <cell r="A14409">
            <v>25673</v>
          </cell>
          <cell r="B14409" t="str">
            <v>URIEL CHEAKE</v>
          </cell>
        </row>
        <row r="14410">
          <cell r="A14410">
            <v>25674</v>
          </cell>
          <cell r="B14410" t="str">
            <v>MARINNA GURTON</v>
          </cell>
        </row>
        <row r="14411">
          <cell r="A14411">
            <v>25675</v>
          </cell>
          <cell r="B14411" t="str">
            <v>CORBET FARRYAN</v>
          </cell>
        </row>
        <row r="14412">
          <cell r="A14412">
            <v>25676</v>
          </cell>
          <cell r="B14412" t="str">
            <v>JAN PAPA</v>
          </cell>
        </row>
        <row r="14413">
          <cell r="A14413">
            <v>25677</v>
          </cell>
          <cell r="B14413" t="str">
            <v>KALEB STELLMAN</v>
          </cell>
        </row>
        <row r="14414">
          <cell r="A14414">
            <v>25678</v>
          </cell>
          <cell r="B14414" t="str">
            <v>DIANE LIDSTER</v>
          </cell>
        </row>
        <row r="14415">
          <cell r="A14415">
            <v>25679</v>
          </cell>
          <cell r="B14415" t="str">
            <v>MARI PICOT</v>
          </cell>
        </row>
        <row r="14416">
          <cell r="A14416">
            <v>25680</v>
          </cell>
          <cell r="B14416" t="str">
            <v>CHRISTIAN D'ARRIGO</v>
          </cell>
        </row>
        <row r="14417">
          <cell r="A14417">
            <v>25681</v>
          </cell>
          <cell r="B14417" t="str">
            <v>ODELL ALLUM</v>
          </cell>
        </row>
        <row r="14418">
          <cell r="A14418">
            <v>25682</v>
          </cell>
          <cell r="B14418" t="str">
            <v>JERALEE HALLE</v>
          </cell>
        </row>
        <row r="14419">
          <cell r="A14419">
            <v>25683</v>
          </cell>
          <cell r="B14419" t="str">
            <v>LEW KENNAGH</v>
          </cell>
        </row>
        <row r="14420">
          <cell r="A14420">
            <v>25684</v>
          </cell>
          <cell r="B14420" t="str">
            <v>CORENE ROWLING</v>
          </cell>
        </row>
        <row r="14421">
          <cell r="A14421">
            <v>25685</v>
          </cell>
          <cell r="B14421" t="str">
            <v>MARLEAH FUTTER</v>
          </cell>
        </row>
        <row r="14422">
          <cell r="A14422">
            <v>25686</v>
          </cell>
          <cell r="B14422" t="str">
            <v>GINA MASSIE</v>
          </cell>
        </row>
        <row r="14423">
          <cell r="A14423">
            <v>25687</v>
          </cell>
          <cell r="B14423" t="str">
            <v>ANDEREA CONRART</v>
          </cell>
        </row>
        <row r="14424">
          <cell r="A14424">
            <v>25688</v>
          </cell>
          <cell r="B14424" t="str">
            <v>ALLENE DELIEU</v>
          </cell>
        </row>
        <row r="14425">
          <cell r="A14425">
            <v>25689</v>
          </cell>
          <cell r="B14425" t="str">
            <v>JENIFER LUSK</v>
          </cell>
        </row>
        <row r="14426">
          <cell r="A14426">
            <v>25690</v>
          </cell>
          <cell r="B14426" t="str">
            <v>DYLAN ELLERBECK</v>
          </cell>
        </row>
        <row r="14427">
          <cell r="A14427">
            <v>25691</v>
          </cell>
          <cell r="B14427" t="str">
            <v>TAMMA GIGG</v>
          </cell>
        </row>
        <row r="14428">
          <cell r="A14428">
            <v>25692</v>
          </cell>
          <cell r="B14428" t="str">
            <v>NEFEN WAPLES</v>
          </cell>
        </row>
        <row r="14429">
          <cell r="A14429">
            <v>25693</v>
          </cell>
          <cell r="B14429" t="str">
            <v>HEATH RZEHOR</v>
          </cell>
        </row>
        <row r="14430">
          <cell r="A14430">
            <v>25694</v>
          </cell>
          <cell r="B14430" t="str">
            <v>GARVIN ROBERTO</v>
          </cell>
        </row>
        <row r="14431">
          <cell r="A14431">
            <v>25695</v>
          </cell>
          <cell r="B14431" t="str">
            <v>LAURITZ COWCHA</v>
          </cell>
        </row>
        <row r="14432">
          <cell r="A14432">
            <v>25696</v>
          </cell>
          <cell r="B14432" t="str">
            <v>CLEVIE LAGDEN</v>
          </cell>
        </row>
        <row r="14433">
          <cell r="A14433">
            <v>25697</v>
          </cell>
          <cell r="B14433" t="str">
            <v>JEFFREY CULPAN</v>
          </cell>
        </row>
        <row r="14434">
          <cell r="A14434">
            <v>25698</v>
          </cell>
          <cell r="B14434" t="str">
            <v>HAYDEN MACHENT</v>
          </cell>
        </row>
        <row r="14435">
          <cell r="A14435">
            <v>25699</v>
          </cell>
          <cell r="B14435" t="str">
            <v>FELIZA DURLING</v>
          </cell>
        </row>
        <row r="14436">
          <cell r="A14436">
            <v>25700</v>
          </cell>
          <cell r="B14436" t="str">
            <v>JORDON LASSLETT</v>
          </cell>
        </row>
        <row r="14437">
          <cell r="A14437">
            <v>25701</v>
          </cell>
          <cell r="B14437" t="str">
            <v>BARDE BLETCHER</v>
          </cell>
        </row>
        <row r="14438">
          <cell r="A14438">
            <v>25702</v>
          </cell>
          <cell r="B14438" t="str">
            <v>NINNETTE BYGOTT</v>
          </cell>
        </row>
        <row r="14439">
          <cell r="A14439">
            <v>25703</v>
          </cell>
          <cell r="B14439" t="str">
            <v>ALPHONSO COLISBE</v>
          </cell>
        </row>
        <row r="14440">
          <cell r="A14440">
            <v>25704</v>
          </cell>
          <cell r="B14440" t="str">
            <v>RANDI CHECO</v>
          </cell>
        </row>
        <row r="14441">
          <cell r="A14441">
            <v>25705</v>
          </cell>
          <cell r="B14441" t="str">
            <v>SOLLY ELAND</v>
          </cell>
        </row>
        <row r="14442">
          <cell r="A14442">
            <v>25706</v>
          </cell>
          <cell r="B14442" t="str">
            <v>KIP TIMSON</v>
          </cell>
        </row>
        <row r="14443">
          <cell r="A14443">
            <v>25707</v>
          </cell>
          <cell r="B14443" t="str">
            <v>STUART CRESSOR</v>
          </cell>
        </row>
        <row r="14444">
          <cell r="A14444">
            <v>25708</v>
          </cell>
          <cell r="B14444" t="str">
            <v>ELOISE SPRIGG</v>
          </cell>
        </row>
        <row r="14445">
          <cell r="A14445">
            <v>25709</v>
          </cell>
          <cell r="B14445" t="str">
            <v>FAIRLEIGH BEDDO</v>
          </cell>
        </row>
        <row r="14446">
          <cell r="A14446">
            <v>25710</v>
          </cell>
          <cell r="B14446" t="str">
            <v>MAGGI AKERMAN</v>
          </cell>
        </row>
        <row r="14447">
          <cell r="A14447">
            <v>25711</v>
          </cell>
          <cell r="B14447" t="str">
            <v>JANNELLE GOUNDRILL</v>
          </cell>
        </row>
        <row r="14448">
          <cell r="A14448">
            <v>25712</v>
          </cell>
          <cell r="B14448" t="str">
            <v>TIRRELL CLAMP</v>
          </cell>
        </row>
        <row r="14449">
          <cell r="A14449">
            <v>25713</v>
          </cell>
          <cell r="B14449" t="str">
            <v>LAZARE STORMONTH</v>
          </cell>
        </row>
        <row r="14450">
          <cell r="A14450">
            <v>25714</v>
          </cell>
          <cell r="B14450" t="str">
            <v>KERR KOWAL</v>
          </cell>
        </row>
        <row r="14451">
          <cell r="A14451">
            <v>25715</v>
          </cell>
          <cell r="B14451" t="str">
            <v>MERSEY STOTE</v>
          </cell>
        </row>
        <row r="14452">
          <cell r="A14452">
            <v>25716</v>
          </cell>
          <cell r="B14452" t="str">
            <v>LORELEI DAVIDSEN</v>
          </cell>
        </row>
        <row r="14453">
          <cell r="A14453">
            <v>25717</v>
          </cell>
          <cell r="B14453" t="str">
            <v>THURSTON TRESLER</v>
          </cell>
        </row>
        <row r="14454">
          <cell r="A14454">
            <v>25718</v>
          </cell>
          <cell r="B14454" t="str">
            <v>VALENTINE VENN</v>
          </cell>
        </row>
        <row r="14455">
          <cell r="A14455">
            <v>25719</v>
          </cell>
          <cell r="B14455" t="str">
            <v>YURI ANKRETT</v>
          </cell>
        </row>
        <row r="14456">
          <cell r="A14456">
            <v>25720</v>
          </cell>
          <cell r="B14456" t="str">
            <v>YUMA MCCRYSTAL</v>
          </cell>
        </row>
        <row r="14457">
          <cell r="A14457">
            <v>25721</v>
          </cell>
          <cell r="B14457" t="str">
            <v>FERDIE SAMBIEDGE</v>
          </cell>
        </row>
        <row r="14458">
          <cell r="A14458">
            <v>25722</v>
          </cell>
          <cell r="B14458" t="str">
            <v>HADRIAN BABINSKI</v>
          </cell>
        </row>
        <row r="14459">
          <cell r="A14459">
            <v>25723</v>
          </cell>
          <cell r="B14459" t="str">
            <v>PATTIN SURCOMB</v>
          </cell>
        </row>
        <row r="14460">
          <cell r="A14460">
            <v>25724</v>
          </cell>
          <cell r="B14460" t="str">
            <v>HOMERUS GURTON</v>
          </cell>
        </row>
        <row r="14461">
          <cell r="A14461">
            <v>25725</v>
          </cell>
          <cell r="B14461" t="str">
            <v>HEINRICK CRISTOFORI</v>
          </cell>
        </row>
        <row r="14462">
          <cell r="A14462">
            <v>25726</v>
          </cell>
          <cell r="B14462" t="str">
            <v>TEMP NUSSEN</v>
          </cell>
        </row>
        <row r="14463">
          <cell r="A14463">
            <v>25727</v>
          </cell>
          <cell r="B14463" t="str">
            <v>BEA VENTRIS</v>
          </cell>
        </row>
        <row r="14464">
          <cell r="A14464">
            <v>25728</v>
          </cell>
          <cell r="B14464" t="str">
            <v>MITCH WHARMBY</v>
          </cell>
        </row>
        <row r="14465">
          <cell r="A14465">
            <v>25729</v>
          </cell>
          <cell r="B14465" t="str">
            <v>ROZANNA LARRIE</v>
          </cell>
        </row>
        <row r="14466">
          <cell r="A14466">
            <v>25730</v>
          </cell>
          <cell r="B14466" t="str">
            <v>KLIMENT TAMMADGE</v>
          </cell>
        </row>
        <row r="14467">
          <cell r="A14467">
            <v>25731</v>
          </cell>
          <cell r="B14467" t="str">
            <v>ANNABELA CRAY</v>
          </cell>
        </row>
        <row r="14468">
          <cell r="A14468">
            <v>25732</v>
          </cell>
          <cell r="B14468" t="str">
            <v>ROANNA OLYET</v>
          </cell>
        </row>
        <row r="14469">
          <cell r="A14469">
            <v>25733</v>
          </cell>
          <cell r="B14469" t="str">
            <v>RING HARROLL</v>
          </cell>
        </row>
        <row r="14470">
          <cell r="A14470">
            <v>25734</v>
          </cell>
          <cell r="B14470" t="str">
            <v>EADIE RICHLY</v>
          </cell>
        </row>
        <row r="14471">
          <cell r="A14471">
            <v>25736</v>
          </cell>
          <cell r="B14471" t="str">
            <v>PHAEDRA MOORE</v>
          </cell>
        </row>
        <row r="14472">
          <cell r="A14472">
            <v>25737</v>
          </cell>
          <cell r="B14472" t="str">
            <v>MOLLY GALLAMORE</v>
          </cell>
        </row>
        <row r="14473">
          <cell r="A14473">
            <v>25738</v>
          </cell>
          <cell r="B14473" t="str">
            <v>ANTONELLA NORTHCOTT</v>
          </cell>
        </row>
        <row r="14474">
          <cell r="A14474">
            <v>25739</v>
          </cell>
          <cell r="B14474" t="str">
            <v>DENNA ELLIOTT</v>
          </cell>
        </row>
        <row r="14475">
          <cell r="A14475">
            <v>25740</v>
          </cell>
          <cell r="B14475" t="str">
            <v>JANETTE BLADEN</v>
          </cell>
        </row>
        <row r="14476">
          <cell r="A14476">
            <v>25741</v>
          </cell>
          <cell r="B14476" t="str">
            <v>ZELDA ANGELL</v>
          </cell>
        </row>
        <row r="14477">
          <cell r="A14477">
            <v>25742</v>
          </cell>
          <cell r="B14477" t="str">
            <v>MELINDE PLEADEN</v>
          </cell>
        </row>
        <row r="14478">
          <cell r="A14478">
            <v>25743</v>
          </cell>
          <cell r="B14478" t="str">
            <v>STEFFEN MARCHI</v>
          </cell>
        </row>
        <row r="14479">
          <cell r="A14479">
            <v>25744</v>
          </cell>
          <cell r="B14479" t="str">
            <v>ERYN O'CORRIGANE</v>
          </cell>
        </row>
        <row r="14480">
          <cell r="A14480">
            <v>25745</v>
          </cell>
          <cell r="B14480" t="str">
            <v>JARID COPELLI</v>
          </cell>
        </row>
        <row r="14481">
          <cell r="A14481">
            <v>25746</v>
          </cell>
          <cell r="B14481" t="str">
            <v>RICHART LAMBIN</v>
          </cell>
        </row>
        <row r="14482">
          <cell r="A14482">
            <v>25747</v>
          </cell>
          <cell r="B14482" t="str">
            <v>DALSTON CORBALLY</v>
          </cell>
        </row>
        <row r="14483">
          <cell r="A14483">
            <v>25748</v>
          </cell>
          <cell r="B14483" t="str">
            <v>AGNA DELANY</v>
          </cell>
        </row>
        <row r="14484">
          <cell r="A14484">
            <v>25749</v>
          </cell>
          <cell r="B14484" t="str">
            <v>JUSTIS FERROTTI</v>
          </cell>
        </row>
        <row r="14485">
          <cell r="A14485">
            <v>25750</v>
          </cell>
          <cell r="B14485" t="str">
            <v>FREDEK MCGOOGAN</v>
          </cell>
        </row>
        <row r="14486">
          <cell r="A14486">
            <v>25751</v>
          </cell>
          <cell r="B14486" t="str">
            <v>KACY RENAHAN</v>
          </cell>
        </row>
        <row r="14487">
          <cell r="A14487">
            <v>25752</v>
          </cell>
          <cell r="B14487" t="str">
            <v>ROSELLE CHALK</v>
          </cell>
        </row>
        <row r="14488">
          <cell r="A14488">
            <v>25753</v>
          </cell>
          <cell r="B14488" t="str">
            <v>ISADOR BUSFIELD</v>
          </cell>
        </row>
        <row r="14489">
          <cell r="A14489">
            <v>25754</v>
          </cell>
          <cell r="B14489" t="str">
            <v>SHIRLINE WILMOTT</v>
          </cell>
        </row>
        <row r="14490">
          <cell r="A14490">
            <v>25755</v>
          </cell>
          <cell r="B14490" t="str">
            <v>RANDY GOCH</v>
          </cell>
        </row>
        <row r="14491">
          <cell r="A14491">
            <v>25756</v>
          </cell>
          <cell r="B14491" t="str">
            <v>DOUGLAS GALPIN</v>
          </cell>
        </row>
        <row r="14492">
          <cell r="A14492">
            <v>25757</v>
          </cell>
          <cell r="B14492" t="str">
            <v>CHERILYN CAVILLA</v>
          </cell>
        </row>
        <row r="14493">
          <cell r="A14493">
            <v>25758</v>
          </cell>
          <cell r="B14493" t="str">
            <v>JAMEY PAVELKA</v>
          </cell>
        </row>
        <row r="14494">
          <cell r="A14494">
            <v>25759</v>
          </cell>
          <cell r="B14494" t="str">
            <v>BERKE MACNAIR</v>
          </cell>
        </row>
        <row r="14495">
          <cell r="A14495">
            <v>25762</v>
          </cell>
          <cell r="B14495" t="str">
            <v>TRUMAINE FERRICK</v>
          </cell>
        </row>
        <row r="14496">
          <cell r="A14496">
            <v>25763</v>
          </cell>
          <cell r="B14496" t="str">
            <v>EUSTACE BULLIER</v>
          </cell>
        </row>
        <row r="14497">
          <cell r="A14497">
            <v>25764</v>
          </cell>
          <cell r="B14497" t="str">
            <v>TIFFY WAINSCOT</v>
          </cell>
        </row>
        <row r="14498">
          <cell r="A14498">
            <v>25765</v>
          </cell>
          <cell r="B14498" t="str">
            <v>DAVIS ALVES</v>
          </cell>
        </row>
        <row r="14499">
          <cell r="A14499">
            <v>25766</v>
          </cell>
          <cell r="B14499" t="str">
            <v>ADRIAENS DIMIC</v>
          </cell>
        </row>
        <row r="14500">
          <cell r="A14500">
            <v>25767</v>
          </cell>
          <cell r="B14500" t="str">
            <v>RIC PRIMROSE</v>
          </cell>
        </row>
        <row r="14501">
          <cell r="A14501">
            <v>25768</v>
          </cell>
          <cell r="B14501" t="str">
            <v>SUZY SMARDON</v>
          </cell>
        </row>
        <row r="14502">
          <cell r="A14502">
            <v>25769</v>
          </cell>
          <cell r="B14502" t="str">
            <v>WILLIE LIDGETT</v>
          </cell>
        </row>
        <row r="14503">
          <cell r="A14503">
            <v>25770</v>
          </cell>
          <cell r="B14503" t="str">
            <v>HILTON HINCHSHAW</v>
          </cell>
        </row>
        <row r="14504">
          <cell r="A14504">
            <v>25771</v>
          </cell>
          <cell r="B14504" t="str">
            <v>FERDINANDE STANDBRIDGE</v>
          </cell>
        </row>
        <row r="14505">
          <cell r="A14505">
            <v>25772</v>
          </cell>
          <cell r="B14505" t="str">
            <v>SIGRID MACKIN</v>
          </cell>
        </row>
        <row r="14506">
          <cell r="A14506">
            <v>25773</v>
          </cell>
          <cell r="B14506" t="str">
            <v>HARRIETT HUC</v>
          </cell>
        </row>
        <row r="14507">
          <cell r="A14507">
            <v>25774</v>
          </cell>
          <cell r="B14507" t="str">
            <v>JAIMIE MCCOLM</v>
          </cell>
        </row>
        <row r="14508">
          <cell r="A14508">
            <v>25775</v>
          </cell>
          <cell r="B14508" t="str">
            <v>ELIE MATTEOTTI</v>
          </cell>
        </row>
        <row r="14509">
          <cell r="A14509">
            <v>25776</v>
          </cell>
          <cell r="B14509" t="str">
            <v>JENNIFER PATTISSON</v>
          </cell>
        </row>
        <row r="14510">
          <cell r="A14510">
            <v>25777</v>
          </cell>
          <cell r="B14510" t="str">
            <v>ARTE PIERRI</v>
          </cell>
        </row>
        <row r="14511">
          <cell r="A14511">
            <v>25778</v>
          </cell>
          <cell r="B14511" t="str">
            <v>BRANTLEY INOTT</v>
          </cell>
        </row>
        <row r="14512">
          <cell r="A14512">
            <v>25779</v>
          </cell>
          <cell r="B14512" t="str">
            <v>HEIDA RAYMOND</v>
          </cell>
        </row>
        <row r="14513">
          <cell r="A14513">
            <v>25780</v>
          </cell>
          <cell r="B14513" t="str">
            <v>CORINNA SIRET</v>
          </cell>
        </row>
        <row r="14514">
          <cell r="A14514">
            <v>25781</v>
          </cell>
          <cell r="B14514" t="str">
            <v>HARRIOTT BRECH</v>
          </cell>
        </row>
        <row r="14515">
          <cell r="A14515">
            <v>25782</v>
          </cell>
          <cell r="B14515" t="str">
            <v>JASEN HULBERT</v>
          </cell>
        </row>
        <row r="14516">
          <cell r="A14516">
            <v>25783</v>
          </cell>
          <cell r="B14516" t="str">
            <v>SCOTTY DAINTON</v>
          </cell>
        </row>
        <row r="14517">
          <cell r="A14517">
            <v>25784</v>
          </cell>
          <cell r="B14517" t="str">
            <v>RUBY MOYER</v>
          </cell>
        </row>
        <row r="14518">
          <cell r="A14518">
            <v>25785</v>
          </cell>
          <cell r="B14518" t="str">
            <v>JOSEITO FRARY</v>
          </cell>
        </row>
        <row r="14519">
          <cell r="A14519">
            <v>25786</v>
          </cell>
          <cell r="B14519" t="str">
            <v>BESSY PAYBODY</v>
          </cell>
        </row>
        <row r="14520">
          <cell r="A14520">
            <v>25787</v>
          </cell>
          <cell r="B14520" t="str">
            <v>WES ZELAKE</v>
          </cell>
        </row>
        <row r="14521">
          <cell r="A14521">
            <v>25788</v>
          </cell>
          <cell r="B14521" t="str">
            <v>GRACIE TARRY</v>
          </cell>
        </row>
        <row r="14522">
          <cell r="A14522">
            <v>25789</v>
          </cell>
          <cell r="B14522" t="str">
            <v>FARR CREWTHER</v>
          </cell>
        </row>
        <row r="14523">
          <cell r="A14523">
            <v>25790</v>
          </cell>
          <cell r="B14523" t="str">
            <v>KISSIE GODLEY</v>
          </cell>
        </row>
        <row r="14524">
          <cell r="A14524">
            <v>25791</v>
          </cell>
          <cell r="B14524" t="str">
            <v>HANK IDDINS</v>
          </cell>
        </row>
        <row r="14525">
          <cell r="A14525">
            <v>25792</v>
          </cell>
          <cell r="B14525" t="str">
            <v>FEODOR SHIPPEY</v>
          </cell>
        </row>
        <row r="14526">
          <cell r="A14526">
            <v>25793</v>
          </cell>
          <cell r="B14526" t="str">
            <v>ORELEE HARBACH</v>
          </cell>
        </row>
        <row r="14527">
          <cell r="A14527">
            <v>25794</v>
          </cell>
          <cell r="B14527" t="str">
            <v>ESSA RILTON</v>
          </cell>
        </row>
        <row r="14528">
          <cell r="A14528">
            <v>25795</v>
          </cell>
          <cell r="B14528" t="str">
            <v>HANNIE BUCHAM</v>
          </cell>
        </row>
        <row r="14529">
          <cell r="A14529">
            <v>25796</v>
          </cell>
          <cell r="B14529" t="str">
            <v>ARIEL GARRAT</v>
          </cell>
        </row>
        <row r="14530">
          <cell r="A14530">
            <v>25797</v>
          </cell>
          <cell r="B14530" t="str">
            <v>SISILE COURTENEY</v>
          </cell>
        </row>
        <row r="14531">
          <cell r="A14531">
            <v>25798</v>
          </cell>
          <cell r="B14531" t="str">
            <v>BRENT HARM</v>
          </cell>
        </row>
        <row r="14532">
          <cell r="A14532">
            <v>25799</v>
          </cell>
          <cell r="B14532" t="str">
            <v>ELSTON DORNING</v>
          </cell>
        </row>
        <row r="14533">
          <cell r="A14533">
            <v>25800</v>
          </cell>
          <cell r="B14533" t="str">
            <v>DAREEN TODARELLO</v>
          </cell>
        </row>
        <row r="14534">
          <cell r="A14534">
            <v>25801</v>
          </cell>
          <cell r="B14534" t="str">
            <v>GWENETH KINNIN</v>
          </cell>
        </row>
        <row r="14535">
          <cell r="A14535">
            <v>25802</v>
          </cell>
          <cell r="B14535" t="str">
            <v>BASILIO RICKARSEY</v>
          </cell>
        </row>
        <row r="14536">
          <cell r="A14536">
            <v>25803</v>
          </cell>
          <cell r="B14536" t="str">
            <v>ADE FRIPP</v>
          </cell>
        </row>
        <row r="14537">
          <cell r="A14537">
            <v>25804</v>
          </cell>
          <cell r="B14537" t="str">
            <v>DELLY CRUMPE</v>
          </cell>
        </row>
        <row r="14538">
          <cell r="A14538">
            <v>25805</v>
          </cell>
          <cell r="B14538" t="str">
            <v>ALLI BRENDEL</v>
          </cell>
        </row>
        <row r="14539">
          <cell r="A14539">
            <v>25806</v>
          </cell>
          <cell r="B14539" t="str">
            <v>GRIER FRIMAN</v>
          </cell>
        </row>
        <row r="14540">
          <cell r="A14540">
            <v>25807</v>
          </cell>
          <cell r="B14540" t="str">
            <v>NONA ABADE</v>
          </cell>
        </row>
        <row r="14541">
          <cell r="A14541">
            <v>25808</v>
          </cell>
          <cell r="B14541" t="str">
            <v>ALDUS CAPELLE</v>
          </cell>
        </row>
        <row r="14542">
          <cell r="A14542">
            <v>25809</v>
          </cell>
          <cell r="B14542" t="str">
            <v>MARILYN WINGEAT</v>
          </cell>
        </row>
        <row r="14543">
          <cell r="A14543">
            <v>25810</v>
          </cell>
          <cell r="B14543" t="str">
            <v>ULISES CAZE</v>
          </cell>
        </row>
        <row r="14544">
          <cell r="A14544">
            <v>25811</v>
          </cell>
          <cell r="B14544" t="str">
            <v>KENNIE SPATARI</v>
          </cell>
        </row>
        <row r="14545">
          <cell r="A14545">
            <v>25812</v>
          </cell>
          <cell r="B14545" t="str">
            <v>ROWENA CHAUDRELLE</v>
          </cell>
        </row>
        <row r="14546">
          <cell r="A14546">
            <v>25813</v>
          </cell>
          <cell r="B14546" t="str">
            <v>LION ANTHIFTLE</v>
          </cell>
        </row>
        <row r="14547">
          <cell r="A14547">
            <v>25814</v>
          </cell>
          <cell r="B14547" t="str">
            <v>RUTHANNE WALL</v>
          </cell>
        </row>
        <row r="14548">
          <cell r="A14548">
            <v>25815</v>
          </cell>
          <cell r="B14548" t="str">
            <v>KARL MCCLYMOND</v>
          </cell>
        </row>
        <row r="14549">
          <cell r="A14549">
            <v>25816</v>
          </cell>
          <cell r="B14549" t="str">
            <v>SONNNIE BACHNIC</v>
          </cell>
        </row>
        <row r="14550">
          <cell r="A14550">
            <v>25817</v>
          </cell>
          <cell r="B14550" t="str">
            <v>ARCHAMBAULT BESTWALL</v>
          </cell>
        </row>
        <row r="14551">
          <cell r="A14551">
            <v>25818</v>
          </cell>
          <cell r="B14551" t="str">
            <v>AURELEA CODDRINGTON</v>
          </cell>
        </row>
        <row r="14552">
          <cell r="A14552">
            <v>25819</v>
          </cell>
          <cell r="B14552" t="str">
            <v>RIOBARD GERGE</v>
          </cell>
        </row>
        <row r="14553">
          <cell r="A14553">
            <v>25820</v>
          </cell>
          <cell r="B14553" t="str">
            <v>SYLVESTER LITTLEPAGE</v>
          </cell>
        </row>
        <row r="14554">
          <cell r="A14554">
            <v>25821</v>
          </cell>
          <cell r="B14554" t="str">
            <v>KATHLEEN KIRKPATRICK</v>
          </cell>
        </row>
        <row r="14555">
          <cell r="A14555">
            <v>25823</v>
          </cell>
          <cell r="B14555" t="str">
            <v>STEPHANNIE COO</v>
          </cell>
        </row>
        <row r="14556">
          <cell r="A14556">
            <v>25824</v>
          </cell>
          <cell r="B14556" t="str">
            <v>KORNEY PEADEN</v>
          </cell>
        </row>
        <row r="14557">
          <cell r="A14557">
            <v>25825</v>
          </cell>
          <cell r="B14557" t="str">
            <v>ERASMUS PACKINGTON</v>
          </cell>
        </row>
        <row r="14558">
          <cell r="A14558">
            <v>25826</v>
          </cell>
          <cell r="B14558" t="str">
            <v>ALEX ARNHOLTZ</v>
          </cell>
        </row>
        <row r="14559">
          <cell r="A14559">
            <v>25827</v>
          </cell>
          <cell r="B14559" t="str">
            <v>FABER DIONISII</v>
          </cell>
        </row>
        <row r="14560">
          <cell r="A14560">
            <v>25828</v>
          </cell>
          <cell r="B14560" t="str">
            <v>ROSELINE ALLIX</v>
          </cell>
        </row>
        <row r="14561">
          <cell r="A14561">
            <v>25829</v>
          </cell>
          <cell r="B14561" t="str">
            <v>STACEE LOBLIE</v>
          </cell>
        </row>
        <row r="14562">
          <cell r="A14562">
            <v>25830</v>
          </cell>
          <cell r="B14562" t="str">
            <v>TAMMY MATTIACCI</v>
          </cell>
        </row>
        <row r="14563">
          <cell r="A14563">
            <v>25831</v>
          </cell>
          <cell r="B14563" t="str">
            <v>TEMPLE MACIAN</v>
          </cell>
        </row>
        <row r="14564">
          <cell r="A14564">
            <v>25832</v>
          </cell>
          <cell r="B14564" t="str">
            <v>ELOISA CORDREY</v>
          </cell>
        </row>
        <row r="14565">
          <cell r="A14565">
            <v>25833</v>
          </cell>
          <cell r="B14565" t="str">
            <v>LIANE DEDDUM</v>
          </cell>
        </row>
        <row r="14566">
          <cell r="A14566">
            <v>25834</v>
          </cell>
          <cell r="B14566" t="str">
            <v>RAEANN TOURS</v>
          </cell>
        </row>
        <row r="14567">
          <cell r="A14567">
            <v>25835</v>
          </cell>
          <cell r="B14567" t="str">
            <v>DAVIN MEUSE</v>
          </cell>
        </row>
        <row r="14568">
          <cell r="A14568">
            <v>25836</v>
          </cell>
          <cell r="B14568" t="str">
            <v>LUIGI PORTSMOUTH</v>
          </cell>
        </row>
        <row r="14569">
          <cell r="A14569">
            <v>25837</v>
          </cell>
          <cell r="B14569" t="str">
            <v>GERIK DUFTON</v>
          </cell>
        </row>
        <row r="14570">
          <cell r="A14570">
            <v>25838</v>
          </cell>
          <cell r="B14570" t="str">
            <v>DARON DICKINS</v>
          </cell>
        </row>
        <row r="14571">
          <cell r="A14571">
            <v>25839</v>
          </cell>
          <cell r="B14571" t="str">
            <v>LIND HALLOWAY</v>
          </cell>
        </row>
        <row r="14572">
          <cell r="A14572">
            <v>25840</v>
          </cell>
          <cell r="B14572" t="str">
            <v>ROCKIE BONDESEN</v>
          </cell>
        </row>
        <row r="14573">
          <cell r="A14573">
            <v>25841</v>
          </cell>
          <cell r="B14573" t="str">
            <v>ROWLAND WILLAS</v>
          </cell>
        </row>
        <row r="14574">
          <cell r="A14574">
            <v>25842</v>
          </cell>
          <cell r="B14574" t="str">
            <v>ANDRIANA ZELLEY</v>
          </cell>
        </row>
        <row r="14575">
          <cell r="A14575">
            <v>25843</v>
          </cell>
          <cell r="B14575" t="str">
            <v>AUGUSTO BOWLAS</v>
          </cell>
        </row>
        <row r="14576">
          <cell r="A14576">
            <v>25844</v>
          </cell>
          <cell r="B14576" t="str">
            <v>RUSTIN BEDELLS</v>
          </cell>
        </row>
        <row r="14577">
          <cell r="A14577">
            <v>25845</v>
          </cell>
          <cell r="B14577" t="str">
            <v>MICKY WILBER</v>
          </cell>
        </row>
        <row r="14578">
          <cell r="A14578">
            <v>25846</v>
          </cell>
          <cell r="B14578" t="str">
            <v>LILLA SNAPE</v>
          </cell>
        </row>
        <row r="14579">
          <cell r="A14579">
            <v>25847</v>
          </cell>
          <cell r="B14579" t="str">
            <v>RENE DESORTS</v>
          </cell>
        </row>
        <row r="14580">
          <cell r="A14580">
            <v>25848</v>
          </cell>
          <cell r="B14580" t="str">
            <v>GRIS HARMAN</v>
          </cell>
        </row>
        <row r="14581">
          <cell r="A14581">
            <v>25849</v>
          </cell>
          <cell r="B14581" t="str">
            <v>LAYNE DUNSTON</v>
          </cell>
        </row>
        <row r="14582">
          <cell r="A14582">
            <v>25850</v>
          </cell>
          <cell r="B14582" t="str">
            <v>DIMITRI JOANAUD</v>
          </cell>
        </row>
        <row r="14583">
          <cell r="A14583">
            <v>25851</v>
          </cell>
          <cell r="B14583" t="str">
            <v>NYDIA CHIMIENTI</v>
          </cell>
        </row>
        <row r="14584">
          <cell r="A14584">
            <v>25852</v>
          </cell>
          <cell r="B14584" t="str">
            <v>IZAAK PRIME</v>
          </cell>
        </row>
        <row r="14585">
          <cell r="A14585">
            <v>25853</v>
          </cell>
          <cell r="B14585" t="str">
            <v>ALONZO HAMBLING</v>
          </cell>
        </row>
        <row r="14586">
          <cell r="A14586">
            <v>25854</v>
          </cell>
          <cell r="B14586" t="str">
            <v>DYANN SALLIER</v>
          </cell>
        </row>
        <row r="14587">
          <cell r="A14587">
            <v>25855</v>
          </cell>
          <cell r="B14587" t="str">
            <v>CRICHTON LEWENS</v>
          </cell>
        </row>
        <row r="14588">
          <cell r="A14588">
            <v>25856</v>
          </cell>
          <cell r="B14588" t="str">
            <v>GABRIEL WEBB-BOWEN</v>
          </cell>
        </row>
        <row r="14589">
          <cell r="A14589">
            <v>25857</v>
          </cell>
          <cell r="B14589" t="str">
            <v>JULIETTE OLWEN</v>
          </cell>
        </row>
        <row r="14590">
          <cell r="A14590">
            <v>25858</v>
          </cell>
          <cell r="B14590" t="str">
            <v>VITO JAHNS</v>
          </cell>
        </row>
        <row r="14591">
          <cell r="A14591">
            <v>25859</v>
          </cell>
          <cell r="B14591" t="str">
            <v>STEPHEN MUCKEEN</v>
          </cell>
        </row>
        <row r="14592">
          <cell r="A14592">
            <v>25860</v>
          </cell>
          <cell r="B14592" t="str">
            <v>CHRISTEL DELAFIELD</v>
          </cell>
        </row>
        <row r="14593">
          <cell r="A14593">
            <v>25861</v>
          </cell>
          <cell r="B14593" t="str">
            <v>NOLLIE PEASEY</v>
          </cell>
        </row>
        <row r="14594">
          <cell r="A14594">
            <v>25862</v>
          </cell>
          <cell r="B14594" t="str">
            <v>LAURETTE TYGHT</v>
          </cell>
        </row>
        <row r="14595">
          <cell r="A14595">
            <v>25863</v>
          </cell>
          <cell r="B14595" t="str">
            <v>DUANE URLICH</v>
          </cell>
        </row>
        <row r="14596">
          <cell r="A14596">
            <v>25864</v>
          </cell>
          <cell r="B14596" t="str">
            <v>STEVANA BOOLER</v>
          </cell>
        </row>
        <row r="14597">
          <cell r="A14597">
            <v>25866</v>
          </cell>
          <cell r="B14597" t="str">
            <v>BRAND SPINCKS</v>
          </cell>
        </row>
        <row r="14598">
          <cell r="A14598">
            <v>25867</v>
          </cell>
          <cell r="B14598" t="str">
            <v>MARLOW JAKOVIJEVIC</v>
          </cell>
        </row>
        <row r="14599">
          <cell r="A14599">
            <v>25868</v>
          </cell>
          <cell r="B14599" t="str">
            <v>JILL KNAPP</v>
          </cell>
        </row>
        <row r="14600">
          <cell r="A14600">
            <v>25869</v>
          </cell>
          <cell r="B14600" t="str">
            <v>ZACCARIA DMITRIEV</v>
          </cell>
        </row>
        <row r="14601">
          <cell r="A14601">
            <v>25870</v>
          </cell>
          <cell r="B14601" t="str">
            <v>MATA SEAKES</v>
          </cell>
        </row>
        <row r="14602">
          <cell r="A14602">
            <v>25871</v>
          </cell>
          <cell r="B14602" t="str">
            <v>PADGET BARFORD</v>
          </cell>
        </row>
        <row r="14603">
          <cell r="A14603">
            <v>25872</v>
          </cell>
          <cell r="B14603" t="str">
            <v>BARNABAS AUTRIE</v>
          </cell>
        </row>
        <row r="14604">
          <cell r="A14604">
            <v>25874</v>
          </cell>
          <cell r="B14604" t="str">
            <v>KRISTA LINKLETER</v>
          </cell>
        </row>
        <row r="14605">
          <cell r="A14605">
            <v>25875</v>
          </cell>
          <cell r="B14605" t="str">
            <v>VIVIYAN DULLAGHAN</v>
          </cell>
        </row>
        <row r="14606">
          <cell r="A14606">
            <v>25876</v>
          </cell>
          <cell r="B14606" t="str">
            <v>FREDERICA DIELHENN</v>
          </cell>
        </row>
        <row r="14607">
          <cell r="A14607">
            <v>25877</v>
          </cell>
          <cell r="B14607" t="str">
            <v>ELANA CREEGHAN</v>
          </cell>
        </row>
        <row r="14608">
          <cell r="A14608">
            <v>25878</v>
          </cell>
          <cell r="B14608" t="str">
            <v>STARLENE STRASSE</v>
          </cell>
        </row>
        <row r="14609">
          <cell r="A14609">
            <v>25879</v>
          </cell>
          <cell r="B14609" t="str">
            <v>BRUIS JELF</v>
          </cell>
        </row>
        <row r="14610">
          <cell r="A14610">
            <v>25880</v>
          </cell>
          <cell r="B14610" t="str">
            <v>HASTY PENVARDEN</v>
          </cell>
        </row>
        <row r="14611">
          <cell r="A14611">
            <v>25881</v>
          </cell>
          <cell r="B14611" t="str">
            <v>LINC LABBEZ</v>
          </cell>
        </row>
        <row r="14612">
          <cell r="A14612">
            <v>25882</v>
          </cell>
          <cell r="B14612" t="str">
            <v>BECK TOLLEY</v>
          </cell>
        </row>
        <row r="14613">
          <cell r="A14613">
            <v>25883</v>
          </cell>
          <cell r="B14613" t="str">
            <v>LURLENE TEAZE</v>
          </cell>
        </row>
        <row r="14614">
          <cell r="A14614">
            <v>25884</v>
          </cell>
          <cell r="B14614" t="str">
            <v>ELIZABETH WINSPAR</v>
          </cell>
        </row>
        <row r="14615">
          <cell r="A14615">
            <v>25885</v>
          </cell>
          <cell r="B14615" t="str">
            <v>NETTY DISDEL</v>
          </cell>
        </row>
        <row r="14616">
          <cell r="A14616">
            <v>25886</v>
          </cell>
          <cell r="B14616" t="str">
            <v>ARLINDA BINNER</v>
          </cell>
        </row>
        <row r="14617">
          <cell r="A14617">
            <v>25888</v>
          </cell>
          <cell r="B14617" t="str">
            <v>CATHIE SAWERS</v>
          </cell>
        </row>
        <row r="14618">
          <cell r="A14618">
            <v>25889</v>
          </cell>
          <cell r="B14618" t="str">
            <v>GLENINE SORE</v>
          </cell>
        </row>
        <row r="14619">
          <cell r="A14619">
            <v>25890</v>
          </cell>
          <cell r="B14619" t="str">
            <v>MILLER SIXSMITH</v>
          </cell>
        </row>
        <row r="14620">
          <cell r="A14620">
            <v>25891</v>
          </cell>
          <cell r="B14620" t="str">
            <v>JAQUELIN FERGUSSON</v>
          </cell>
        </row>
        <row r="14621">
          <cell r="A14621">
            <v>25892</v>
          </cell>
          <cell r="B14621" t="str">
            <v>DORALIA WALKLATE</v>
          </cell>
        </row>
        <row r="14622">
          <cell r="A14622">
            <v>25893</v>
          </cell>
          <cell r="B14622" t="str">
            <v>PERCIVAL MEINECK</v>
          </cell>
        </row>
        <row r="14623">
          <cell r="A14623">
            <v>25894</v>
          </cell>
          <cell r="B14623" t="str">
            <v>FREDIA LINTON</v>
          </cell>
        </row>
        <row r="14624">
          <cell r="A14624">
            <v>25895</v>
          </cell>
          <cell r="B14624" t="str">
            <v>SHER LITTLEJOHNS</v>
          </cell>
        </row>
        <row r="14625">
          <cell r="A14625">
            <v>25896</v>
          </cell>
          <cell r="B14625" t="str">
            <v>NEALA IVELL</v>
          </cell>
        </row>
        <row r="14626">
          <cell r="A14626">
            <v>25897</v>
          </cell>
          <cell r="B14626" t="str">
            <v>BASILIO PELCHEUR</v>
          </cell>
        </row>
        <row r="14627">
          <cell r="A14627">
            <v>25898</v>
          </cell>
          <cell r="B14627" t="str">
            <v>CHADDIE WARRICKER</v>
          </cell>
        </row>
        <row r="14628">
          <cell r="A14628">
            <v>25899</v>
          </cell>
          <cell r="B14628" t="str">
            <v>MURIEL MENICOMB</v>
          </cell>
        </row>
        <row r="14629">
          <cell r="A14629">
            <v>25900</v>
          </cell>
          <cell r="B14629" t="str">
            <v>CASS MERGUE</v>
          </cell>
        </row>
        <row r="14630">
          <cell r="A14630">
            <v>25901</v>
          </cell>
          <cell r="B14630" t="str">
            <v>SORCHA JOSEFSEN</v>
          </cell>
        </row>
        <row r="14631">
          <cell r="A14631">
            <v>25902</v>
          </cell>
          <cell r="B14631" t="str">
            <v>MONICA KERLEY</v>
          </cell>
        </row>
        <row r="14632">
          <cell r="A14632">
            <v>25903</v>
          </cell>
          <cell r="B14632" t="str">
            <v>LUCILLE PROFFER</v>
          </cell>
        </row>
        <row r="14633">
          <cell r="A14633">
            <v>25904</v>
          </cell>
          <cell r="B14633" t="str">
            <v>JONAS DRAYSEY</v>
          </cell>
        </row>
        <row r="14634">
          <cell r="A14634">
            <v>25905</v>
          </cell>
          <cell r="B14634" t="str">
            <v>MOMMY PACKWOOD</v>
          </cell>
        </row>
        <row r="14635">
          <cell r="A14635">
            <v>25906</v>
          </cell>
          <cell r="B14635" t="str">
            <v>PEIRCE WILLMETT</v>
          </cell>
        </row>
        <row r="14636">
          <cell r="A14636">
            <v>25907</v>
          </cell>
          <cell r="B14636" t="str">
            <v>BECKIE FILIPYEV</v>
          </cell>
        </row>
        <row r="14637">
          <cell r="A14637">
            <v>25908</v>
          </cell>
          <cell r="B14637" t="str">
            <v>MARGIE JAQUEST</v>
          </cell>
        </row>
        <row r="14638">
          <cell r="A14638">
            <v>25909</v>
          </cell>
          <cell r="B14638" t="str">
            <v>WOLFY ROUGH</v>
          </cell>
        </row>
        <row r="14639">
          <cell r="A14639">
            <v>25910</v>
          </cell>
          <cell r="B14639" t="str">
            <v>DICKY MATHES</v>
          </cell>
        </row>
        <row r="14640">
          <cell r="A14640">
            <v>25911</v>
          </cell>
          <cell r="B14640" t="str">
            <v>PENNY FERRANDEZ</v>
          </cell>
        </row>
        <row r="14641">
          <cell r="A14641">
            <v>25912</v>
          </cell>
          <cell r="B14641" t="str">
            <v>EDLIN DANIELLOT</v>
          </cell>
        </row>
        <row r="14642">
          <cell r="A14642">
            <v>25913</v>
          </cell>
          <cell r="B14642" t="str">
            <v>KEVINA IANELLI</v>
          </cell>
        </row>
        <row r="14643">
          <cell r="A14643">
            <v>25914</v>
          </cell>
          <cell r="B14643" t="str">
            <v>JOJO VIVEASH</v>
          </cell>
        </row>
        <row r="14644">
          <cell r="A14644">
            <v>25915</v>
          </cell>
          <cell r="B14644" t="str">
            <v>BETTE TAYLOE</v>
          </cell>
        </row>
        <row r="14645">
          <cell r="A14645">
            <v>25916</v>
          </cell>
          <cell r="B14645" t="str">
            <v>JULIAN CONSTANT</v>
          </cell>
        </row>
        <row r="14646">
          <cell r="A14646">
            <v>25917</v>
          </cell>
          <cell r="B14646" t="str">
            <v>KIPPER CAMELIA</v>
          </cell>
        </row>
        <row r="14647">
          <cell r="A14647">
            <v>25918</v>
          </cell>
          <cell r="B14647" t="str">
            <v>BEATRISA COSSON</v>
          </cell>
        </row>
        <row r="14648">
          <cell r="A14648">
            <v>25919</v>
          </cell>
          <cell r="B14648" t="str">
            <v>DOMINIC BETTS</v>
          </cell>
        </row>
        <row r="14649">
          <cell r="A14649">
            <v>25920</v>
          </cell>
          <cell r="B14649" t="str">
            <v>ERNESTUS SCULPHER</v>
          </cell>
        </row>
        <row r="14650">
          <cell r="A14650">
            <v>25921</v>
          </cell>
          <cell r="B14650" t="str">
            <v>BREE SCURRER</v>
          </cell>
        </row>
        <row r="14651">
          <cell r="A14651">
            <v>25922</v>
          </cell>
          <cell r="B14651" t="str">
            <v>CLEMENTE YURYAEV</v>
          </cell>
        </row>
        <row r="14652">
          <cell r="A14652">
            <v>25923</v>
          </cell>
          <cell r="B14652" t="str">
            <v>CREIGH SAVILE</v>
          </cell>
        </row>
        <row r="14653">
          <cell r="A14653">
            <v>25924</v>
          </cell>
          <cell r="B14653" t="str">
            <v>LAIRD BELLISON</v>
          </cell>
        </row>
        <row r="14654">
          <cell r="A14654">
            <v>25925</v>
          </cell>
          <cell r="B14654" t="str">
            <v>BARBARA SURGISON</v>
          </cell>
        </row>
        <row r="14655">
          <cell r="A14655">
            <v>25926</v>
          </cell>
          <cell r="B14655" t="str">
            <v>LAURIE LEDDIE</v>
          </cell>
        </row>
        <row r="14656">
          <cell r="A14656">
            <v>25927</v>
          </cell>
          <cell r="B14656" t="str">
            <v>AUBINE COLLY</v>
          </cell>
        </row>
        <row r="14657">
          <cell r="A14657">
            <v>25928</v>
          </cell>
          <cell r="B14657" t="str">
            <v>YALONDA HUMPAGE</v>
          </cell>
        </row>
        <row r="14658">
          <cell r="A14658">
            <v>25929</v>
          </cell>
          <cell r="B14658" t="str">
            <v>HAZLETT BAINE</v>
          </cell>
        </row>
        <row r="14659">
          <cell r="A14659">
            <v>25930</v>
          </cell>
          <cell r="B14659" t="str">
            <v>DENNY SCARTIFIELD</v>
          </cell>
        </row>
        <row r="14660">
          <cell r="A14660">
            <v>25931</v>
          </cell>
          <cell r="B14660" t="str">
            <v>ALFY TAYLO</v>
          </cell>
        </row>
        <row r="14661">
          <cell r="A14661">
            <v>25932</v>
          </cell>
          <cell r="B14661" t="str">
            <v>GOTHART KILFEDDER</v>
          </cell>
        </row>
        <row r="14662">
          <cell r="A14662">
            <v>25933</v>
          </cell>
          <cell r="B14662" t="str">
            <v>FOSS PLEVIN</v>
          </cell>
        </row>
        <row r="14663">
          <cell r="A14663">
            <v>25934</v>
          </cell>
          <cell r="B14663" t="str">
            <v>FIDOLE YEGORCHENKOV</v>
          </cell>
        </row>
        <row r="14664">
          <cell r="A14664">
            <v>25935</v>
          </cell>
          <cell r="B14664" t="str">
            <v>FILBERT MURTHWAITE</v>
          </cell>
        </row>
        <row r="14665">
          <cell r="A14665">
            <v>25936</v>
          </cell>
          <cell r="B14665" t="str">
            <v>MICKIE RUSTE</v>
          </cell>
        </row>
        <row r="14666">
          <cell r="A14666">
            <v>25937</v>
          </cell>
          <cell r="B14666" t="str">
            <v>WEIDAR YUKHNIN</v>
          </cell>
        </row>
        <row r="14667">
          <cell r="A14667">
            <v>25938</v>
          </cell>
          <cell r="B14667" t="str">
            <v>BERK VARSEY</v>
          </cell>
        </row>
        <row r="14668">
          <cell r="A14668">
            <v>25939</v>
          </cell>
          <cell r="B14668" t="str">
            <v>RICKI KOBKE</v>
          </cell>
        </row>
        <row r="14669">
          <cell r="A14669">
            <v>25940</v>
          </cell>
          <cell r="B14669" t="str">
            <v>JODY ETRIDGE</v>
          </cell>
        </row>
        <row r="14670">
          <cell r="A14670">
            <v>25941</v>
          </cell>
          <cell r="B14670" t="str">
            <v>LORINDA DEARY</v>
          </cell>
        </row>
        <row r="14671">
          <cell r="A14671">
            <v>25942</v>
          </cell>
          <cell r="B14671" t="str">
            <v>ELMER HARTILL</v>
          </cell>
        </row>
        <row r="14672">
          <cell r="A14672">
            <v>25943</v>
          </cell>
          <cell r="B14672" t="str">
            <v>LOCKE POHLS</v>
          </cell>
        </row>
        <row r="14673">
          <cell r="A14673">
            <v>25944</v>
          </cell>
          <cell r="B14673" t="str">
            <v>THERINE TRENDLE</v>
          </cell>
        </row>
        <row r="14674">
          <cell r="A14674">
            <v>25945</v>
          </cell>
          <cell r="B14674" t="str">
            <v>SANDE BEAGLEY</v>
          </cell>
        </row>
        <row r="14675">
          <cell r="A14675">
            <v>25946</v>
          </cell>
          <cell r="B14675" t="str">
            <v>VAL LACROUTS</v>
          </cell>
        </row>
        <row r="14676">
          <cell r="A14676">
            <v>25947</v>
          </cell>
          <cell r="B14676" t="str">
            <v>KEVINA PUGHE</v>
          </cell>
        </row>
        <row r="14677">
          <cell r="A14677">
            <v>25948</v>
          </cell>
          <cell r="B14677" t="str">
            <v>IKEY ABBATE</v>
          </cell>
        </row>
        <row r="14678">
          <cell r="A14678">
            <v>25949</v>
          </cell>
          <cell r="B14678" t="str">
            <v>CHUCHO DURRINGTON</v>
          </cell>
        </row>
        <row r="14679">
          <cell r="A14679">
            <v>25950</v>
          </cell>
          <cell r="B14679" t="str">
            <v>ALVINIA PINNELL</v>
          </cell>
        </row>
        <row r="14680">
          <cell r="A14680">
            <v>25951</v>
          </cell>
          <cell r="B14680" t="str">
            <v>MACE FLOODGATE</v>
          </cell>
        </row>
        <row r="14681">
          <cell r="A14681">
            <v>25952</v>
          </cell>
          <cell r="B14681" t="str">
            <v>TATE MOKES</v>
          </cell>
        </row>
        <row r="14682">
          <cell r="A14682">
            <v>25953</v>
          </cell>
          <cell r="B14682" t="str">
            <v>NATHALIE CANTO</v>
          </cell>
        </row>
        <row r="14683">
          <cell r="A14683">
            <v>25954</v>
          </cell>
          <cell r="B14683" t="str">
            <v>ANTONIUS ISENOR</v>
          </cell>
        </row>
        <row r="14684">
          <cell r="A14684">
            <v>25955</v>
          </cell>
          <cell r="B14684" t="str">
            <v>KANIA LYSTER</v>
          </cell>
        </row>
        <row r="14685">
          <cell r="A14685">
            <v>25956</v>
          </cell>
          <cell r="B14685" t="str">
            <v>ARRI DARRACOTT</v>
          </cell>
        </row>
        <row r="14686">
          <cell r="A14686">
            <v>25957</v>
          </cell>
          <cell r="B14686" t="str">
            <v>FITZGERALD NUGENT</v>
          </cell>
        </row>
        <row r="14687">
          <cell r="A14687">
            <v>25958</v>
          </cell>
          <cell r="B14687" t="str">
            <v>DRAKE BLOFELD</v>
          </cell>
        </row>
        <row r="14688">
          <cell r="A14688">
            <v>25959</v>
          </cell>
          <cell r="B14688" t="str">
            <v>ANDREANA BIRCHALL</v>
          </cell>
        </row>
        <row r="14689">
          <cell r="A14689">
            <v>25960</v>
          </cell>
          <cell r="B14689" t="str">
            <v>MARILYN RAUBHEIM</v>
          </cell>
        </row>
        <row r="14690">
          <cell r="A14690">
            <v>25961</v>
          </cell>
          <cell r="B14690" t="str">
            <v>BURGESS KLUG</v>
          </cell>
        </row>
        <row r="14691">
          <cell r="A14691">
            <v>25962</v>
          </cell>
          <cell r="B14691" t="str">
            <v>WINTHROP HEDAU</v>
          </cell>
        </row>
        <row r="14692">
          <cell r="A14692">
            <v>25963</v>
          </cell>
          <cell r="B14692" t="str">
            <v>MEAD SPARGO</v>
          </cell>
        </row>
        <row r="14693">
          <cell r="A14693">
            <v>25964</v>
          </cell>
          <cell r="B14693" t="str">
            <v>GABBIE POTTIE</v>
          </cell>
        </row>
        <row r="14694">
          <cell r="A14694">
            <v>25965</v>
          </cell>
          <cell r="B14694" t="str">
            <v>TASIA CROOT</v>
          </cell>
        </row>
        <row r="14695">
          <cell r="A14695">
            <v>25966</v>
          </cell>
          <cell r="B14695" t="str">
            <v>SETH BRAILSFORD</v>
          </cell>
        </row>
        <row r="14696">
          <cell r="A14696">
            <v>25967</v>
          </cell>
          <cell r="B14696" t="str">
            <v>PEGGY PARMER</v>
          </cell>
        </row>
        <row r="14697">
          <cell r="A14697">
            <v>25968</v>
          </cell>
          <cell r="B14697" t="str">
            <v>MILDRID DRANE</v>
          </cell>
        </row>
        <row r="14698">
          <cell r="A14698">
            <v>25969</v>
          </cell>
          <cell r="B14698" t="str">
            <v>MURIEL BESTE</v>
          </cell>
        </row>
        <row r="14699">
          <cell r="A14699">
            <v>25970</v>
          </cell>
          <cell r="B14699" t="str">
            <v>KIELE DEME</v>
          </cell>
        </row>
        <row r="14700">
          <cell r="A14700">
            <v>25971</v>
          </cell>
          <cell r="B14700" t="str">
            <v>URIAH FIRMIN</v>
          </cell>
        </row>
        <row r="14701">
          <cell r="A14701">
            <v>25972</v>
          </cell>
          <cell r="B14701" t="str">
            <v>MOZES WICKLIFFE</v>
          </cell>
        </row>
        <row r="14702">
          <cell r="A14702">
            <v>25973</v>
          </cell>
          <cell r="B14702" t="str">
            <v>RENARD GRAVENELL</v>
          </cell>
        </row>
        <row r="14703">
          <cell r="A14703">
            <v>25974</v>
          </cell>
          <cell r="B14703" t="str">
            <v>SAL LOOSELY</v>
          </cell>
        </row>
        <row r="14704">
          <cell r="A14704">
            <v>25975</v>
          </cell>
          <cell r="B14704" t="str">
            <v>GARDY SKIPPON</v>
          </cell>
        </row>
        <row r="14705">
          <cell r="A14705">
            <v>25976</v>
          </cell>
          <cell r="B14705" t="str">
            <v>CANDIDE MANOLOV</v>
          </cell>
        </row>
        <row r="14706">
          <cell r="A14706">
            <v>25977</v>
          </cell>
          <cell r="B14706" t="str">
            <v>PRISSIE WITHERIDGE</v>
          </cell>
        </row>
        <row r="14707">
          <cell r="A14707">
            <v>25978</v>
          </cell>
          <cell r="B14707" t="str">
            <v>REINE MCLANACHAN</v>
          </cell>
        </row>
        <row r="14708">
          <cell r="A14708">
            <v>25979</v>
          </cell>
          <cell r="B14708" t="str">
            <v>GAE THOWES</v>
          </cell>
        </row>
        <row r="14709">
          <cell r="A14709">
            <v>25980</v>
          </cell>
          <cell r="B14709" t="str">
            <v>LEONERD SEGEBRECHT</v>
          </cell>
        </row>
        <row r="14710">
          <cell r="A14710">
            <v>25981</v>
          </cell>
          <cell r="B14710" t="str">
            <v>PAXON SHILLUM</v>
          </cell>
        </row>
        <row r="14711">
          <cell r="A14711">
            <v>25982</v>
          </cell>
          <cell r="B14711" t="str">
            <v>CALLEAN BERNETTI</v>
          </cell>
        </row>
        <row r="14712">
          <cell r="A14712">
            <v>25983</v>
          </cell>
          <cell r="B14712" t="str">
            <v>MARKETA DIBLEY</v>
          </cell>
        </row>
        <row r="14713">
          <cell r="A14713">
            <v>25984</v>
          </cell>
          <cell r="B14713" t="str">
            <v>LISSIE PAOLICCHI</v>
          </cell>
        </row>
        <row r="14714">
          <cell r="A14714">
            <v>25985</v>
          </cell>
          <cell r="B14714" t="str">
            <v>SAXE BOOTHE</v>
          </cell>
        </row>
        <row r="14715">
          <cell r="A14715">
            <v>25986</v>
          </cell>
          <cell r="B14715" t="str">
            <v>CHARMINE ELGRAM</v>
          </cell>
        </row>
        <row r="14716">
          <cell r="A14716">
            <v>25987</v>
          </cell>
          <cell r="B14716" t="str">
            <v>VICTORIA CALTERA</v>
          </cell>
        </row>
        <row r="14717">
          <cell r="A14717">
            <v>25988</v>
          </cell>
          <cell r="B14717" t="str">
            <v>SAMMY DANSKEN</v>
          </cell>
        </row>
        <row r="14718">
          <cell r="A14718">
            <v>25989</v>
          </cell>
          <cell r="B14718" t="str">
            <v>KARIN WIMMER</v>
          </cell>
        </row>
        <row r="14719">
          <cell r="A14719">
            <v>25990</v>
          </cell>
          <cell r="B14719" t="str">
            <v>TEDMUND JAKOV</v>
          </cell>
        </row>
        <row r="14720">
          <cell r="A14720">
            <v>25991</v>
          </cell>
          <cell r="B14720" t="str">
            <v>ANNIS MERIDA</v>
          </cell>
        </row>
        <row r="14721">
          <cell r="A14721">
            <v>25992</v>
          </cell>
          <cell r="B14721" t="str">
            <v>URSOLA BOWICK</v>
          </cell>
        </row>
        <row r="14722">
          <cell r="A14722">
            <v>25993</v>
          </cell>
          <cell r="B14722" t="str">
            <v>DAVIDSON CORREA</v>
          </cell>
        </row>
        <row r="14723">
          <cell r="A14723">
            <v>25994</v>
          </cell>
          <cell r="B14723" t="str">
            <v>MORIA SIMONI</v>
          </cell>
        </row>
        <row r="14724">
          <cell r="A14724">
            <v>25995</v>
          </cell>
          <cell r="B14724" t="str">
            <v>AUBRETTE CAMPANELLI</v>
          </cell>
        </row>
        <row r="14725">
          <cell r="A14725">
            <v>25996</v>
          </cell>
          <cell r="B14725" t="str">
            <v>JONELL FEREDAY</v>
          </cell>
        </row>
        <row r="14726">
          <cell r="A14726">
            <v>25997</v>
          </cell>
          <cell r="B14726" t="str">
            <v>LYNDELL TILBEY</v>
          </cell>
        </row>
        <row r="14727">
          <cell r="A14727">
            <v>25998</v>
          </cell>
          <cell r="B14727" t="str">
            <v>MIKE DRURY</v>
          </cell>
        </row>
        <row r="14728">
          <cell r="A14728">
            <v>25999</v>
          </cell>
          <cell r="B14728" t="str">
            <v>FRANKLYN WOOLCOCKS</v>
          </cell>
        </row>
        <row r="14729">
          <cell r="A14729">
            <v>26000</v>
          </cell>
          <cell r="B14729" t="str">
            <v>FRED SUMMERFIELD</v>
          </cell>
        </row>
        <row r="14730">
          <cell r="A14730">
            <v>26001</v>
          </cell>
          <cell r="B14730" t="str">
            <v>DANTE COTILARD</v>
          </cell>
        </row>
        <row r="14731">
          <cell r="A14731">
            <v>26002</v>
          </cell>
          <cell r="B14731" t="str">
            <v>ANSELM CAULCUTT</v>
          </cell>
        </row>
        <row r="14732">
          <cell r="A14732">
            <v>26003</v>
          </cell>
          <cell r="B14732" t="str">
            <v>ZONDRA GILLISE</v>
          </cell>
        </row>
        <row r="14733">
          <cell r="A14733">
            <v>26004</v>
          </cell>
          <cell r="B14733" t="str">
            <v>DOMINGO SPRULES</v>
          </cell>
        </row>
        <row r="14734">
          <cell r="A14734">
            <v>26005</v>
          </cell>
          <cell r="B14734" t="str">
            <v>GARRETT GOBEAUX</v>
          </cell>
        </row>
        <row r="14735">
          <cell r="A14735">
            <v>26006</v>
          </cell>
          <cell r="B14735" t="str">
            <v>WEBER VIGORS</v>
          </cell>
        </row>
        <row r="14736">
          <cell r="A14736">
            <v>26007</v>
          </cell>
          <cell r="B14736" t="str">
            <v>CATHLEEN WILBORE</v>
          </cell>
        </row>
        <row r="14737">
          <cell r="A14737">
            <v>26008</v>
          </cell>
          <cell r="B14737" t="str">
            <v>DAVIS MCGARVA</v>
          </cell>
        </row>
        <row r="14738">
          <cell r="A14738">
            <v>26009</v>
          </cell>
          <cell r="B14738" t="str">
            <v>DASHA KUPKA</v>
          </cell>
        </row>
        <row r="14739">
          <cell r="A14739">
            <v>26010</v>
          </cell>
          <cell r="B14739" t="str">
            <v>SHANDIE KEMP</v>
          </cell>
        </row>
        <row r="14740">
          <cell r="A14740">
            <v>26011</v>
          </cell>
          <cell r="B14740" t="str">
            <v>FARLIE BEACHEM</v>
          </cell>
        </row>
        <row r="14741">
          <cell r="A14741">
            <v>26012</v>
          </cell>
          <cell r="B14741" t="str">
            <v>LYELL JENESS</v>
          </cell>
        </row>
        <row r="14742">
          <cell r="A14742">
            <v>26013</v>
          </cell>
          <cell r="B14742" t="str">
            <v>LLEWELLYN MORENA</v>
          </cell>
        </row>
        <row r="14743">
          <cell r="A14743">
            <v>26014</v>
          </cell>
          <cell r="B14743" t="str">
            <v>DAVIDA NORMANT</v>
          </cell>
        </row>
        <row r="14744">
          <cell r="A14744">
            <v>26015</v>
          </cell>
          <cell r="B14744" t="str">
            <v>LAYNE GOTHARD</v>
          </cell>
        </row>
        <row r="14745">
          <cell r="A14745">
            <v>26016</v>
          </cell>
          <cell r="B14745" t="str">
            <v>EMMALYNN PORTCHMOUTH</v>
          </cell>
        </row>
        <row r="14746">
          <cell r="A14746">
            <v>26017</v>
          </cell>
          <cell r="B14746" t="str">
            <v>CONRADO BRAZER</v>
          </cell>
        </row>
        <row r="14747">
          <cell r="A14747">
            <v>26018</v>
          </cell>
          <cell r="B14747" t="str">
            <v>ROYCE YEARSLEY</v>
          </cell>
        </row>
        <row r="14748">
          <cell r="A14748">
            <v>26019</v>
          </cell>
          <cell r="B14748" t="str">
            <v>AVERIL CUTBUSH</v>
          </cell>
        </row>
        <row r="14749">
          <cell r="A14749">
            <v>26020</v>
          </cell>
          <cell r="B14749" t="str">
            <v>CHERILYN BOTLEY</v>
          </cell>
        </row>
        <row r="14750">
          <cell r="A14750">
            <v>26021</v>
          </cell>
          <cell r="B14750" t="str">
            <v>ENGLEBERT CASINA</v>
          </cell>
        </row>
        <row r="14751">
          <cell r="A14751">
            <v>26022</v>
          </cell>
          <cell r="B14751" t="str">
            <v>CARLITA BEBB</v>
          </cell>
        </row>
        <row r="14752">
          <cell r="A14752">
            <v>26023</v>
          </cell>
          <cell r="B14752" t="str">
            <v>GUSSI SOPPETT</v>
          </cell>
        </row>
        <row r="14753">
          <cell r="A14753">
            <v>26024</v>
          </cell>
          <cell r="B14753" t="str">
            <v>MARQUITA BEAMENT</v>
          </cell>
        </row>
        <row r="14754">
          <cell r="A14754">
            <v>26025</v>
          </cell>
          <cell r="B14754" t="str">
            <v>MINNIE MCELHINNEY</v>
          </cell>
        </row>
        <row r="14755">
          <cell r="A14755">
            <v>26026</v>
          </cell>
          <cell r="B14755" t="str">
            <v>REAGEN SWANBOURNE</v>
          </cell>
        </row>
        <row r="14756">
          <cell r="A14756">
            <v>26027</v>
          </cell>
          <cell r="B14756" t="str">
            <v>GOTHART DRAAYER</v>
          </cell>
        </row>
        <row r="14757">
          <cell r="A14757">
            <v>26028</v>
          </cell>
          <cell r="B14757" t="str">
            <v>CHERLYN ROYLANCE</v>
          </cell>
        </row>
        <row r="14758">
          <cell r="A14758">
            <v>26029</v>
          </cell>
          <cell r="B14758" t="str">
            <v>PACE LEPPINGWELL</v>
          </cell>
        </row>
        <row r="14759">
          <cell r="A14759">
            <v>26030</v>
          </cell>
          <cell r="B14759" t="str">
            <v>CHRISTEN BRANTON</v>
          </cell>
        </row>
        <row r="14760">
          <cell r="A14760">
            <v>26031</v>
          </cell>
          <cell r="B14760" t="str">
            <v>LEMMY FLETHAM</v>
          </cell>
        </row>
        <row r="14761">
          <cell r="A14761">
            <v>26032</v>
          </cell>
          <cell r="B14761" t="str">
            <v>FRANCOISE ELLSBURY</v>
          </cell>
        </row>
        <row r="14762">
          <cell r="A14762">
            <v>26033</v>
          </cell>
          <cell r="B14762" t="str">
            <v>CORNIE O'CORREN</v>
          </cell>
        </row>
        <row r="14763">
          <cell r="A14763">
            <v>26034</v>
          </cell>
          <cell r="B14763" t="str">
            <v>STARLIN SANDERCOCK</v>
          </cell>
        </row>
        <row r="14764">
          <cell r="A14764">
            <v>26035</v>
          </cell>
          <cell r="B14764" t="str">
            <v>ELSET TARBATH</v>
          </cell>
        </row>
        <row r="14765">
          <cell r="A14765">
            <v>26036</v>
          </cell>
          <cell r="B14765" t="str">
            <v>STEFA HALPEN</v>
          </cell>
        </row>
        <row r="14766">
          <cell r="A14766">
            <v>26037</v>
          </cell>
          <cell r="B14766" t="str">
            <v>INGRAM WHITTOCK</v>
          </cell>
        </row>
        <row r="14767">
          <cell r="A14767">
            <v>26038</v>
          </cell>
          <cell r="B14767" t="str">
            <v>DERWARD KOLIS</v>
          </cell>
        </row>
        <row r="14768">
          <cell r="A14768">
            <v>26039</v>
          </cell>
          <cell r="B14768" t="str">
            <v>MYRLENE CROSSBY</v>
          </cell>
        </row>
        <row r="14769">
          <cell r="A14769">
            <v>26040</v>
          </cell>
          <cell r="B14769" t="str">
            <v>PHILLIPP HANSMAN</v>
          </cell>
        </row>
        <row r="14770">
          <cell r="A14770">
            <v>26041</v>
          </cell>
          <cell r="B14770" t="str">
            <v>BUCKY MCPARLAND</v>
          </cell>
        </row>
        <row r="14771">
          <cell r="A14771">
            <v>26042</v>
          </cell>
          <cell r="B14771" t="str">
            <v>TYE MCKERROW</v>
          </cell>
        </row>
        <row r="14772">
          <cell r="A14772">
            <v>26043</v>
          </cell>
          <cell r="B14772" t="str">
            <v>MOISHE SHURMAN</v>
          </cell>
        </row>
        <row r="14773">
          <cell r="A14773">
            <v>26044</v>
          </cell>
          <cell r="B14773" t="str">
            <v>XENOS TEMPLE</v>
          </cell>
        </row>
        <row r="14774">
          <cell r="A14774">
            <v>26045</v>
          </cell>
          <cell r="B14774" t="str">
            <v>LIB HIDDY</v>
          </cell>
        </row>
        <row r="14775">
          <cell r="A14775">
            <v>26046</v>
          </cell>
          <cell r="B14775" t="str">
            <v>ALVIS GOTHER</v>
          </cell>
        </row>
        <row r="14776">
          <cell r="A14776">
            <v>26047</v>
          </cell>
          <cell r="B14776" t="str">
            <v>BERKLY FRANTSEV</v>
          </cell>
        </row>
        <row r="14777">
          <cell r="A14777">
            <v>26048</v>
          </cell>
          <cell r="B14777" t="str">
            <v>PRISCILLA VIZARD</v>
          </cell>
        </row>
        <row r="14778">
          <cell r="A14778">
            <v>26049</v>
          </cell>
          <cell r="B14778" t="str">
            <v>CARSON FILIPIAK</v>
          </cell>
        </row>
        <row r="14779">
          <cell r="A14779">
            <v>26050</v>
          </cell>
          <cell r="B14779" t="str">
            <v>JAQUITH PICHMANN</v>
          </cell>
        </row>
        <row r="14780">
          <cell r="A14780">
            <v>26051</v>
          </cell>
          <cell r="B14780" t="str">
            <v>JONIS WALSOM</v>
          </cell>
        </row>
        <row r="14781">
          <cell r="A14781">
            <v>26052</v>
          </cell>
          <cell r="B14781" t="str">
            <v>PHIL CARAHER</v>
          </cell>
        </row>
        <row r="14782">
          <cell r="A14782">
            <v>26053</v>
          </cell>
          <cell r="B14782" t="str">
            <v>CLIFF GREESON</v>
          </cell>
        </row>
        <row r="14783">
          <cell r="A14783">
            <v>26054</v>
          </cell>
          <cell r="B14783" t="str">
            <v>XIMENEZ BEEDELL</v>
          </cell>
        </row>
        <row r="14784">
          <cell r="A14784">
            <v>26055</v>
          </cell>
          <cell r="B14784" t="str">
            <v>CLARISSA MACGORRIE</v>
          </cell>
        </row>
        <row r="14785">
          <cell r="A14785">
            <v>26056</v>
          </cell>
          <cell r="B14785" t="str">
            <v>NEILE MOFFAT</v>
          </cell>
        </row>
        <row r="14786">
          <cell r="A14786">
            <v>26057</v>
          </cell>
          <cell r="B14786" t="str">
            <v>KASSANDRA LOCKYEAR</v>
          </cell>
        </row>
        <row r="14787">
          <cell r="A14787">
            <v>26058</v>
          </cell>
          <cell r="B14787" t="str">
            <v>EVIE NOWILL</v>
          </cell>
        </row>
        <row r="14788">
          <cell r="A14788">
            <v>26059</v>
          </cell>
          <cell r="B14788" t="str">
            <v>KINGSLEY DURAN</v>
          </cell>
        </row>
        <row r="14789">
          <cell r="A14789">
            <v>26060</v>
          </cell>
          <cell r="B14789" t="str">
            <v>RODERIC KLEES</v>
          </cell>
        </row>
        <row r="14790">
          <cell r="A14790">
            <v>26061</v>
          </cell>
          <cell r="B14790" t="str">
            <v>GERDA CAIRNEY</v>
          </cell>
        </row>
        <row r="14791">
          <cell r="A14791">
            <v>26062</v>
          </cell>
          <cell r="B14791" t="str">
            <v>LORILYN WANDEN</v>
          </cell>
        </row>
        <row r="14792">
          <cell r="A14792">
            <v>26063</v>
          </cell>
          <cell r="B14792" t="str">
            <v>PAVLA REHN</v>
          </cell>
        </row>
        <row r="14793">
          <cell r="A14793">
            <v>26064</v>
          </cell>
          <cell r="B14793" t="str">
            <v>AMANDY TINE</v>
          </cell>
        </row>
        <row r="14794">
          <cell r="A14794">
            <v>26065</v>
          </cell>
          <cell r="B14794" t="str">
            <v>NOREEN VEDSTRA</v>
          </cell>
        </row>
        <row r="14795">
          <cell r="A14795">
            <v>26066</v>
          </cell>
          <cell r="B14795" t="str">
            <v>LON JEDRZEJEWSKY</v>
          </cell>
        </row>
        <row r="14796">
          <cell r="A14796">
            <v>26067</v>
          </cell>
          <cell r="B14796" t="str">
            <v>CHICKY DRANCE</v>
          </cell>
        </row>
        <row r="14797">
          <cell r="A14797">
            <v>26068</v>
          </cell>
          <cell r="B14797" t="str">
            <v>GEORGEANNE HALLAS</v>
          </cell>
        </row>
        <row r="14798">
          <cell r="A14798">
            <v>26069</v>
          </cell>
          <cell r="B14798" t="str">
            <v>PACORRO BALDICK</v>
          </cell>
        </row>
        <row r="14799">
          <cell r="A14799">
            <v>26070</v>
          </cell>
          <cell r="B14799" t="str">
            <v>CURTIS KURTON</v>
          </cell>
        </row>
        <row r="14800">
          <cell r="A14800">
            <v>26071</v>
          </cell>
          <cell r="B14800" t="str">
            <v>ROXI PEARSE</v>
          </cell>
        </row>
        <row r="14801">
          <cell r="A14801">
            <v>26072</v>
          </cell>
          <cell r="B14801" t="str">
            <v>VINCENTY CURUCLIS</v>
          </cell>
        </row>
        <row r="14802">
          <cell r="A14802">
            <v>26073</v>
          </cell>
          <cell r="B14802" t="str">
            <v>OTHILIE FIGIOVANNI</v>
          </cell>
        </row>
        <row r="14803">
          <cell r="A14803">
            <v>26074</v>
          </cell>
          <cell r="B14803" t="str">
            <v>DERWARD FINCKE</v>
          </cell>
        </row>
        <row r="14804">
          <cell r="A14804">
            <v>26075</v>
          </cell>
          <cell r="B14804" t="str">
            <v>RYUN CORDNER</v>
          </cell>
        </row>
        <row r="14805">
          <cell r="A14805">
            <v>26076</v>
          </cell>
          <cell r="B14805" t="str">
            <v>LIANNE SCHAUMANN</v>
          </cell>
        </row>
        <row r="14806">
          <cell r="A14806">
            <v>26077</v>
          </cell>
          <cell r="B14806" t="str">
            <v>CAITRIN VANINI</v>
          </cell>
        </row>
        <row r="14807">
          <cell r="A14807">
            <v>26078</v>
          </cell>
          <cell r="B14807" t="str">
            <v>GABRIELL HYNDSON</v>
          </cell>
        </row>
        <row r="14808">
          <cell r="A14808">
            <v>26079</v>
          </cell>
          <cell r="B14808" t="str">
            <v>LORENA GIBERD</v>
          </cell>
        </row>
        <row r="14809">
          <cell r="A14809">
            <v>26080</v>
          </cell>
          <cell r="B14809" t="str">
            <v>BARRI GIOVANNONI</v>
          </cell>
        </row>
        <row r="14810">
          <cell r="A14810">
            <v>26081</v>
          </cell>
          <cell r="B14810" t="str">
            <v>CLARENCE GOWANLOCK</v>
          </cell>
        </row>
        <row r="14811">
          <cell r="A14811">
            <v>26082</v>
          </cell>
          <cell r="B14811" t="str">
            <v>ADDIE BORELAND</v>
          </cell>
        </row>
        <row r="14812">
          <cell r="A14812">
            <v>26083</v>
          </cell>
          <cell r="B14812" t="str">
            <v>CHIARRA WASHTELL</v>
          </cell>
        </row>
        <row r="14813">
          <cell r="A14813">
            <v>26084</v>
          </cell>
          <cell r="B14813" t="str">
            <v>CHALMERS NEALON</v>
          </cell>
        </row>
        <row r="14814">
          <cell r="A14814">
            <v>26085</v>
          </cell>
          <cell r="B14814" t="str">
            <v>RHETA SCATCHAR</v>
          </cell>
        </row>
        <row r="14815">
          <cell r="A14815">
            <v>26086</v>
          </cell>
          <cell r="B14815" t="str">
            <v>CLEMENTE JENOURE</v>
          </cell>
        </row>
        <row r="14816">
          <cell r="A14816">
            <v>26087</v>
          </cell>
          <cell r="B14816" t="str">
            <v>ROUVIN DIBBERT</v>
          </cell>
        </row>
        <row r="14817">
          <cell r="A14817">
            <v>26088</v>
          </cell>
          <cell r="B14817" t="str">
            <v>NICK REGORZ</v>
          </cell>
        </row>
        <row r="14818">
          <cell r="A14818">
            <v>26089</v>
          </cell>
          <cell r="B14818" t="str">
            <v>JAMES CZAJKA</v>
          </cell>
        </row>
        <row r="14819">
          <cell r="A14819">
            <v>26090</v>
          </cell>
          <cell r="B14819" t="str">
            <v>RACHEL GILVEAR</v>
          </cell>
        </row>
        <row r="14820">
          <cell r="A14820">
            <v>26091</v>
          </cell>
          <cell r="B14820" t="str">
            <v>DEN CASHELL</v>
          </cell>
        </row>
        <row r="14821">
          <cell r="A14821">
            <v>26092</v>
          </cell>
          <cell r="B14821" t="str">
            <v>DARCEE KARCHOWSKI</v>
          </cell>
        </row>
        <row r="14822">
          <cell r="A14822">
            <v>26093</v>
          </cell>
          <cell r="B14822" t="str">
            <v>WORDEN ARNE</v>
          </cell>
        </row>
        <row r="14823">
          <cell r="A14823">
            <v>26094</v>
          </cell>
          <cell r="B14823" t="str">
            <v>WINNY ADDINALL</v>
          </cell>
        </row>
        <row r="14824">
          <cell r="A14824">
            <v>26095</v>
          </cell>
          <cell r="B14824" t="str">
            <v>BONDIE COYTE</v>
          </cell>
        </row>
        <row r="14825">
          <cell r="A14825">
            <v>26096</v>
          </cell>
          <cell r="B14825" t="str">
            <v>HUBERT FALLA</v>
          </cell>
        </row>
        <row r="14826">
          <cell r="A14826">
            <v>26097</v>
          </cell>
          <cell r="B14826" t="str">
            <v>EZEKIEL LARVER</v>
          </cell>
        </row>
        <row r="14827">
          <cell r="A14827">
            <v>26098</v>
          </cell>
          <cell r="B14827" t="str">
            <v>MARJORIE JOSEPHS</v>
          </cell>
        </row>
        <row r="14828">
          <cell r="A14828">
            <v>26099</v>
          </cell>
          <cell r="B14828" t="str">
            <v>MENARD MANDERS</v>
          </cell>
        </row>
        <row r="14829">
          <cell r="A14829">
            <v>26100</v>
          </cell>
          <cell r="B14829" t="str">
            <v>RANCE KWIEK</v>
          </cell>
        </row>
        <row r="14830">
          <cell r="A14830">
            <v>26101</v>
          </cell>
          <cell r="B14830" t="str">
            <v>MAURINE BOOTYMAN</v>
          </cell>
        </row>
        <row r="14831">
          <cell r="A14831">
            <v>26102</v>
          </cell>
          <cell r="B14831" t="str">
            <v>MAN WORRILL</v>
          </cell>
        </row>
        <row r="14832">
          <cell r="A14832">
            <v>26103</v>
          </cell>
          <cell r="B14832" t="str">
            <v>LULU ELLIN</v>
          </cell>
        </row>
        <row r="14833">
          <cell r="A14833">
            <v>26104</v>
          </cell>
          <cell r="B14833" t="str">
            <v>SHERYE COLICOT</v>
          </cell>
        </row>
        <row r="14834">
          <cell r="A14834">
            <v>26105</v>
          </cell>
          <cell r="B14834" t="str">
            <v>RANDI GRESLEY</v>
          </cell>
        </row>
        <row r="14835">
          <cell r="A14835">
            <v>26106</v>
          </cell>
          <cell r="B14835" t="str">
            <v>BRIAN INGREY</v>
          </cell>
        </row>
        <row r="14836">
          <cell r="A14836">
            <v>26107</v>
          </cell>
          <cell r="B14836" t="str">
            <v>IRWINN PENTELOW</v>
          </cell>
        </row>
        <row r="14837">
          <cell r="A14837">
            <v>26108</v>
          </cell>
          <cell r="B14837" t="str">
            <v>MARIJN RAIMAN</v>
          </cell>
        </row>
        <row r="14838">
          <cell r="A14838">
            <v>26109</v>
          </cell>
          <cell r="B14838" t="str">
            <v>LEMMIE SCHENKEL</v>
          </cell>
        </row>
        <row r="14839">
          <cell r="A14839">
            <v>26110</v>
          </cell>
          <cell r="B14839" t="str">
            <v>KLEMENS SWINBURN</v>
          </cell>
        </row>
        <row r="14840">
          <cell r="A14840">
            <v>26111</v>
          </cell>
          <cell r="B14840" t="str">
            <v>JED ISAC</v>
          </cell>
        </row>
        <row r="14841">
          <cell r="A14841">
            <v>26112</v>
          </cell>
          <cell r="B14841" t="str">
            <v>ELVIS BILLYARD</v>
          </cell>
        </row>
        <row r="14842">
          <cell r="A14842">
            <v>26113</v>
          </cell>
          <cell r="B14842" t="str">
            <v>ORLAN BENHAM</v>
          </cell>
        </row>
        <row r="14843">
          <cell r="A14843">
            <v>26114</v>
          </cell>
          <cell r="B14843" t="str">
            <v>KATHRYN NONO</v>
          </cell>
        </row>
        <row r="14844">
          <cell r="A14844">
            <v>26115</v>
          </cell>
          <cell r="B14844" t="str">
            <v>SPENSE BODIMEADE</v>
          </cell>
        </row>
        <row r="14845">
          <cell r="A14845">
            <v>26116</v>
          </cell>
          <cell r="B14845" t="str">
            <v>DALL LENNON</v>
          </cell>
        </row>
        <row r="14846">
          <cell r="A14846">
            <v>26117</v>
          </cell>
          <cell r="B14846" t="str">
            <v>HARMONIA MCCUTHEON</v>
          </cell>
        </row>
        <row r="14847">
          <cell r="A14847">
            <v>26118</v>
          </cell>
          <cell r="B14847" t="str">
            <v>CHRISTIN CORNHILL</v>
          </cell>
        </row>
        <row r="14848">
          <cell r="A14848">
            <v>26119</v>
          </cell>
          <cell r="B14848" t="str">
            <v>PAULETTA FOULD</v>
          </cell>
        </row>
        <row r="14849">
          <cell r="A14849">
            <v>26120</v>
          </cell>
          <cell r="B14849" t="str">
            <v>LORI KIDDIE</v>
          </cell>
        </row>
        <row r="14850">
          <cell r="A14850">
            <v>26121</v>
          </cell>
          <cell r="B14850" t="str">
            <v>CARTER GEALY</v>
          </cell>
        </row>
        <row r="14851">
          <cell r="A14851">
            <v>26122</v>
          </cell>
          <cell r="B14851" t="str">
            <v>ODO MELDING</v>
          </cell>
        </row>
        <row r="14852">
          <cell r="A14852">
            <v>26123</v>
          </cell>
          <cell r="B14852" t="str">
            <v>HAYDON LINDGREN</v>
          </cell>
        </row>
        <row r="14853">
          <cell r="A14853">
            <v>26124</v>
          </cell>
          <cell r="B14853" t="str">
            <v>CARROLL LEEMAN</v>
          </cell>
        </row>
        <row r="14854">
          <cell r="A14854">
            <v>26125</v>
          </cell>
          <cell r="B14854" t="str">
            <v>LINK FELDBERG</v>
          </cell>
        </row>
        <row r="14855">
          <cell r="A14855">
            <v>26126</v>
          </cell>
          <cell r="B14855" t="str">
            <v>HALEY CLEMENTUCCI</v>
          </cell>
        </row>
        <row r="14856">
          <cell r="A14856">
            <v>26127</v>
          </cell>
          <cell r="B14856" t="str">
            <v>RODDY KILCOYNE</v>
          </cell>
        </row>
        <row r="14857">
          <cell r="A14857">
            <v>26128</v>
          </cell>
          <cell r="B14857" t="str">
            <v>DOMENIGA MACGILLIVRIE</v>
          </cell>
        </row>
        <row r="14858">
          <cell r="A14858">
            <v>26129</v>
          </cell>
          <cell r="B14858" t="str">
            <v>MARIYA BEZEMER</v>
          </cell>
        </row>
        <row r="14859">
          <cell r="A14859">
            <v>26130</v>
          </cell>
          <cell r="B14859" t="str">
            <v>MELAMIE MOLYNEAUX</v>
          </cell>
        </row>
        <row r="14860">
          <cell r="A14860">
            <v>26131</v>
          </cell>
          <cell r="B14860" t="str">
            <v>ARDISJ CAPEL</v>
          </cell>
        </row>
        <row r="14861">
          <cell r="A14861">
            <v>26132</v>
          </cell>
          <cell r="B14861" t="str">
            <v>HALSEY KINNEALLY</v>
          </cell>
        </row>
        <row r="14862">
          <cell r="A14862">
            <v>26133</v>
          </cell>
          <cell r="B14862" t="str">
            <v>ESTEVAN PAITON</v>
          </cell>
        </row>
        <row r="14863">
          <cell r="A14863">
            <v>26134</v>
          </cell>
          <cell r="B14863" t="str">
            <v>GLEDA ANDREU</v>
          </cell>
        </row>
        <row r="14864">
          <cell r="A14864">
            <v>26135</v>
          </cell>
          <cell r="B14864" t="str">
            <v>ALEXANDER PEARS</v>
          </cell>
        </row>
        <row r="14865">
          <cell r="A14865">
            <v>26136</v>
          </cell>
          <cell r="B14865" t="str">
            <v>CAMMY ELLEN</v>
          </cell>
        </row>
        <row r="14866">
          <cell r="A14866">
            <v>26137</v>
          </cell>
          <cell r="B14866" t="str">
            <v>QUINTANA KUNATH</v>
          </cell>
        </row>
        <row r="14867">
          <cell r="A14867">
            <v>26138</v>
          </cell>
          <cell r="B14867" t="str">
            <v>GEARALT IANILLI</v>
          </cell>
        </row>
        <row r="14868">
          <cell r="A14868">
            <v>26139</v>
          </cell>
          <cell r="B14868" t="str">
            <v>ELI DEEX</v>
          </cell>
        </row>
        <row r="14869">
          <cell r="A14869">
            <v>26140</v>
          </cell>
          <cell r="B14869" t="str">
            <v>ORELIE BOYNE</v>
          </cell>
        </row>
        <row r="14870">
          <cell r="A14870">
            <v>26141</v>
          </cell>
          <cell r="B14870" t="str">
            <v>HARLEN HOLYWELL</v>
          </cell>
        </row>
        <row r="14871">
          <cell r="A14871">
            <v>26142</v>
          </cell>
          <cell r="B14871" t="str">
            <v>TREMAIN LENG</v>
          </cell>
        </row>
        <row r="14872">
          <cell r="A14872">
            <v>26143</v>
          </cell>
          <cell r="B14872" t="str">
            <v>THAXTER LOFTY</v>
          </cell>
        </row>
        <row r="14873">
          <cell r="A14873">
            <v>26144</v>
          </cell>
          <cell r="B14873" t="str">
            <v>CARY RISMAN</v>
          </cell>
        </row>
        <row r="14874">
          <cell r="A14874">
            <v>26145</v>
          </cell>
          <cell r="B14874" t="str">
            <v>SHELLEY WARDROPE</v>
          </cell>
        </row>
        <row r="14875">
          <cell r="A14875">
            <v>26146</v>
          </cell>
          <cell r="B14875" t="str">
            <v>LAURA BAZIRE</v>
          </cell>
        </row>
        <row r="14876">
          <cell r="A14876">
            <v>26147</v>
          </cell>
          <cell r="B14876" t="str">
            <v>BARBI HOYES</v>
          </cell>
        </row>
        <row r="14877">
          <cell r="A14877">
            <v>26148</v>
          </cell>
          <cell r="B14877" t="str">
            <v>JERRILYN RAMSELL</v>
          </cell>
        </row>
        <row r="14878">
          <cell r="A14878">
            <v>26149</v>
          </cell>
          <cell r="B14878" t="str">
            <v>RAVI DANELUT</v>
          </cell>
        </row>
        <row r="14879">
          <cell r="A14879">
            <v>26150</v>
          </cell>
          <cell r="B14879" t="str">
            <v>TANYA EVERLEIGH</v>
          </cell>
        </row>
        <row r="14880">
          <cell r="A14880">
            <v>26151</v>
          </cell>
          <cell r="B14880" t="str">
            <v>ALLISTIR CALLARD</v>
          </cell>
        </row>
        <row r="14881">
          <cell r="A14881">
            <v>26152</v>
          </cell>
          <cell r="B14881" t="str">
            <v>INGELBERT BODDIE</v>
          </cell>
        </row>
        <row r="14882">
          <cell r="A14882">
            <v>26153</v>
          </cell>
          <cell r="B14882" t="str">
            <v>GEORDIE LENORMAND</v>
          </cell>
        </row>
        <row r="14883">
          <cell r="A14883">
            <v>26154</v>
          </cell>
          <cell r="B14883" t="str">
            <v>NELIE GANICLEF</v>
          </cell>
        </row>
        <row r="14884">
          <cell r="A14884">
            <v>26155</v>
          </cell>
          <cell r="B14884" t="str">
            <v>BRADEN HAVE</v>
          </cell>
        </row>
        <row r="14885">
          <cell r="A14885">
            <v>26156</v>
          </cell>
          <cell r="B14885" t="str">
            <v>HANS ENGLEY</v>
          </cell>
        </row>
        <row r="14886">
          <cell r="A14886">
            <v>26157</v>
          </cell>
          <cell r="B14886" t="str">
            <v>CAROLINE VASILENKO</v>
          </cell>
        </row>
        <row r="14887">
          <cell r="A14887">
            <v>26158</v>
          </cell>
          <cell r="B14887" t="str">
            <v>BECKIE O'GIANY</v>
          </cell>
        </row>
        <row r="14888">
          <cell r="A14888">
            <v>26159</v>
          </cell>
          <cell r="B14888" t="str">
            <v>MISHA BIELFELD</v>
          </cell>
        </row>
        <row r="14889">
          <cell r="A14889">
            <v>26160</v>
          </cell>
          <cell r="B14889" t="str">
            <v>KEIR CALDEIRO</v>
          </cell>
        </row>
        <row r="14890">
          <cell r="A14890">
            <v>26161</v>
          </cell>
          <cell r="B14890" t="str">
            <v>DAHLIA PITCHER</v>
          </cell>
        </row>
        <row r="14891">
          <cell r="A14891">
            <v>26163</v>
          </cell>
          <cell r="B14891" t="str">
            <v>COLVER PETEL</v>
          </cell>
        </row>
        <row r="14892">
          <cell r="A14892">
            <v>26164</v>
          </cell>
          <cell r="B14892" t="str">
            <v>EM SHOUBRIDGE</v>
          </cell>
        </row>
        <row r="14893">
          <cell r="A14893">
            <v>26165</v>
          </cell>
          <cell r="B14893" t="str">
            <v>SHANE JEAYCOCK</v>
          </cell>
        </row>
        <row r="14894">
          <cell r="A14894">
            <v>26166</v>
          </cell>
          <cell r="B14894" t="str">
            <v>SISSIE KALINKE</v>
          </cell>
        </row>
        <row r="14895">
          <cell r="A14895">
            <v>26167</v>
          </cell>
          <cell r="B14895" t="str">
            <v>RODERIGO RIVELES</v>
          </cell>
        </row>
        <row r="14896">
          <cell r="A14896">
            <v>26168</v>
          </cell>
          <cell r="B14896" t="str">
            <v>IAGO WILLSTROP</v>
          </cell>
        </row>
        <row r="14897">
          <cell r="A14897">
            <v>26169</v>
          </cell>
          <cell r="B14897" t="str">
            <v>STACY BAILES</v>
          </cell>
        </row>
        <row r="14898">
          <cell r="A14898">
            <v>26170</v>
          </cell>
          <cell r="B14898" t="str">
            <v>KESLEY BALINE</v>
          </cell>
        </row>
        <row r="14899">
          <cell r="A14899">
            <v>26171</v>
          </cell>
          <cell r="B14899" t="str">
            <v>CELESTYNA DARKOTT</v>
          </cell>
        </row>
        <row r="14900">
          <cell r="A14900">
            <v>26172</v>
          </cell>
          <cell r="B14900" t="str">
            <v>GUENDOLEN WILKINS</v>
          </cell>
        </row>
        <row r="14901">
          <cell r="A14901">
            <v>26173</v>
          </cell>
          <cell r="B14901" t="str">
            <v>NONI PENNYCOOK</v>
          </cell>
        </row>
        <row r="14902">
          <cell r="A14902">
            <v>26174</v>
          </cell>
          <cell r="B14902" t="str">
            <v>SHANI OLENICHEV</v>
          </cell>
        </row>
        <row r="14903">
          <cell r="A14903">
            <v>26175</v>
          </cell>
          <cell r="B14903" t="str">
            <v>JUSTINO MILTON</v>
          </cell>
        </row>
        <row r="14904">
          <cell r="A14904">
            <v>26176</v>
          </cell>
          <cell r="B14904" t="str">
            <v>GENEVA MEIGH</v>
          </cell>
        </row>
        <row r="14905">
          <cell r="A14905">
            <v>26177</v>
          </cell>
          <cell r="B14905" t="str">
            <v>CASSIE ABYSS</v>
          </cell>
        </row>
        <row r="14906">
          <cell r="A14906">
            <v>26178</v>
          </cell>
          <cell r="B14906" t="str">
            <v>JUSTINO BUSSEN</v>
          </cell>
        </row>
        <row r="14907">
          <cell r="A14907">
            <v>26179</v>
          </cell>
          <cell r="B14907" t="str">
            <v>WENDY BLIZARD</v>
          </cell>
        </row>
        <row r="14908">
          <cell r="A14908">
            <v>26180</v>
          </cell>
          <cell r="B14908" t="str">
            <v>TALLIA SEMERADOVA</v>
          </cell>
        </row>
        <row r="14909">
          <cell r="A14909">
            <v>26181</v>
          </cell>
          <cell r="B14909" t="str">
            <v>GODFREE ARNHOLZ</v>
          </cell>
        </row>
        <row r="14910">
          <cell r="A14910">
            <v>26182</v>
          </cell>
          <cell r="B14910" t="str">
            <v>CLARABELLE LARENSON</v>
          </cell>
        </row>
        <row r="14911">
          <cell r="A14911">
            <v>26183</v>
          </cell>
          <cell r="B14911" t="str">
            <v>MIRELLE WATERMAN</v>
          </cell>
        </row>
        <row r="14912">
          <cell r="A14912">
            <v>26184</v>
          </cell>
          <cell r="B14912" t="str">
            <v>VERILE TOWNER</v>
          </cell>
        </row>
        <row r="14913">
          <cell r="A14913">
            <v>26185</v>
          </cell>
          <cell r="B14913" t="str">
            <v>GRIS GODING</v>
          </cell>
        </row>
        <row r="14914">
          <cell r="A14914">
            <v>26186</v>
          </cell>
          <cell r="B14914" t="str">
            <v>DOMENICO TENWICK</v>
          </cell>
        </row>
        <row r="14915">
          <cell r="A14915">
            <v>26187</v>
          </cell>
          <cell r="B14915" t="str">
            <v>FELECIA PHILIPPSOHN</v>
          </cell>
        </row>
        <row r="14916">
          <cell r="A14916">
            <v>26188</v>
          </cell>
          <cell r="B14916" t="str">
            <v>KERMIT CARRADICE</v>
          </cell>
        </row>
        <row r="14917">
          <cell r="A14917">
            <v>26189</v>
          </cell>
          <cell r="B14917" t="str">
            <v>GUGLIELMA HYNDE</v>
          </cell>
        </row>
        <row r="14918">
          <cell r="A14918">
            <v>26190</v>
          </cell>
          <cell r="B14918" t="str">
            <v>AMORY PHILIPPON</v>
          </cell>
        </row>
        <row r="14919">
          <cell r="A14919">
            <v>26191</v>
          </cell>
          <cell r="B14919" t="str">
            <v>STORMY WILLOWAY</v>
          </cell>
        </row>
        <row r="14920">
          <cell r="A14920">
            <v>26192</v>
          </cell>
          <cell r="B14920" t="str">
            <v>HARMONIA JACOB</v>
          </cell>
        </row>
        <row r="14921">
          <cell r="A14921">
            <v>26193</v>
          </cell>
          <cell r="B14921" t="str">
            <v>MORT LEACHMAN</v>
          </cell>
        </row>
        <row r="14922">
          <cell r="A14922">
            <v>26194</v>
          </cell>
          <cell r="B14922" t="str">
            <v>BROCKIE DUNKIRK</v>
          </cell>
        </row>
        <row r="14923">
          <cell r="A14923">
            <v>26195</v>
          </cell>
          <cell r="B14923" t="str">
            <v>HEDWIGA DRABLE</v>
          </cell>
        </row>
        <row r="14924">
          <cell r="A14924">
            <v>26196</v>
          </cell>
          <cell r="B14924" t="str">
            <v>WENONA ZAPPEL</v>
          </cell>
        </row>
        <row r="14925">
          <cell r="A14925">
            <v>26197</v>
          </cell>
          <cell r="B14925" t="str">
            <v>MONIKA PEMBERTON</v>
          </cell>
        </row>
        <row r="14926">
          <cell r="A14926">
            <v>26198</v>
          </cell>
          <cell r="B14926" t="str">
            <v>VERNE TREWMAN</v>
          </cell>
        </row>
        <row r="14927">
          <cell r="A14927">
            <v>26199</v>
          </cell>
          <cell r="B14927" t="str">
            <v>KIPPER FLANNIGAN</v>
          </cell>
        </row>
        <row r="14928">
          <cell r="A14928">
            <v>26200</v>
          </cell>
          <cell r="B14928" t="str">
            <v>PRYCE CRASSWELL</v>
          </cell>
        </row>
        <row r="14929">
          <cell r="A14929">
            <v>26201</v>
          </cell>
          <cell r="B14929" t="str">
            <v>CHARIS DUNGUY</v>
          </cell>
        </row>
        <row r="14930">
          <cell r="A14930">
            <v>26202</v>
          </cell>
          <cell r="B14930" t="str">
            <v>ROMA JOLLY</v>
          </cell>
        </row>
        <row r="14931">
          <cell r="A14931">
            <v>26203</v>
          </cell>
          <cell r="B14931" t="str">
            <v>CRAIG STEARN</v>
          </cell>
        </row>
        <row r="14932">
          <cell r="A14932">
            <v>26204</v>
          </cell>
          <cell r="B14932" t="str">
            <v>FARLAY HAKONSEN</v>
          </cell>
        </row>
        <row r="14933">
          <cell r="A14933">
            <v>26205</v>
          </cell>
          <cell r="B14933" t="str">
            <v>WREN CHIPPINDALE</v>
          </cell>
        </row>
        <row r="14934">
          <cell r="A14934">
            <v>26206</v>
          </cell>
          <cell r="B14934" t="str">
            <v>MIGNON VINA</v>
          </cell>
        </row>
        <row r="14935">
          <cell r="A14935">
            <v>26207</v>
          </cell>
          <cell r="B14935" t="str">
            <v>BUCK TORALD</v>
          </cell>
        </row>
        <row r="14936">
          <cell r="A14936">
            <v>26208</v>
          </cell>
          <cell r="B14936" t="str">
            <v>CLEMENTINA PIERRI</v>
          </cell>
        </row>
        <row r="14937">
          <cell r="A14937">
            <v>26209</v>
          </cell>
          <cell r="B14937" t="str">
            <v>ARTUR MONCASTER</v>
          </cell>
        </row>
        <row r="14938">
          <cell r="A14938">
            <v>26211</v>
          </cell>
          <cell r="B14938" t="str">
            <v>FLORI MAPLEDORAM</v>
          </cell>
        </row>
        <row r="14939">
          <cell r="A14939">
            <v>26212</v>
          </cell>
          <cell r="B14939" t="str">
            <v>TREVOR IMASON</v>
          </cell>
        </row>
        <row r="14940">
          <cell r="A14940">
            <v>26213</v>
          </cell>
          <cell r="B14940" t="str">
            <v>SAUNDERSON FRENZL</v>
          </cell>
        </row>
        <row r="14941">
          <cell r="A14941">
            <v>26214</v>
          </cell>
          <cell r="B14941" t="str">
            <v>DEBBY MCCUMESKY</v>
          </cell>
        </row>
        <row r="14942">
          <cell r="A14942">
            <v>26215</v>
          </cell>
          <cell r="B14942" t="str">
            <v>NICOLAI NEWISS</v>
          </cell>
        </row>
        <row r="14943">
          <cell r="A14943">
            <v>26216</v>
          </cell>
          <cell r="B14943" t="str">
            <v>CLEMENS SUDELL</v>
          </cell>
        </row>
        <row r="14944">
          <cell r="A14944">
            <v>26217</v>
          </cell>
          <cell r="B14944" t="str">
            <v>AIDA LABROM</v>
          </cell>
        </row>
        <row r="14945">
          <cell r="A14945">
            <v>26218</v>
          </cell>
          <cell r="B14945" t="str">
            <v>KENNA LIPTROD</v>
          </cell>
        </row>
        <row r="14946">
          <cell r="A14946">
            <v>26219</v>
          </cell>
          <cell r="B14946" t="str">
            <v>JEROME LYNOCK</v>
          </cell>
        </row>
        <row r="14947">
          <cell r="A14947">
            <v>26220</v>
          </cell>
          <cell r="B14947" t="str">
            <v>BETTEANNE CHENERY</v>
          </cell>
        </row>
        <row r="14948">
          <cell r="A14948">
            <v>26221</v>
          </cell>
          <cell r="B14948" t="str">
            <v>WILEK WINYARD</v>
          </cell>
        </row>
        <row r="14949">
          <cell r="A14949">
            <v>26222</v>
          </cell>
          <cell r="B14949" t="str">
            <v>MELODY ANDREASSEN</v>
          </cell>
        </row>
        <row r="14950">
          <cell r="A14950">
            <v>26223</v>
          </cell>
          <cell r="B14950" t="str">
            <v>WILLY ALLDRE</v>
          </cell>
        </row>
        <row r="14951">
          <cell r="A14951">
            <v>26224</v>
          </cell>
          <cell r="B14951" t="str">
            <v>BLANCHA SPROWLE</v>
          </cell>
        </row>
        <row r="14952">
          <cell r="A14952">
            <v>26225</v>
          </cell>
          <cell r="B14952" t="str">
            <v>HARTWELL YAKUNCHIKOV</v>
          </cell>
        </row>
        <row r="14953">
          <cell r="A14953">
            <v>26226</v>
          </cell>
          <cell r="B14953" t="str">
            <v>THEO BADBY</v>
          </cell>
        </row>
        <row r="14954">
          <cell r="A14954">
            <v>26227</v>
          </cell>
          <cell r="B14954" t="str">
            <v>DONALL KEESE</v>
          </cell>
        </row>
        <row r="14955">
          <cell r="A14955">
            <v>26228</v>
          </cell>
          <cell r="B14955" t="str">
            <v>ROXIE TALLBOY</v>
          </cell>
        </row>
        <row r="14956">
          <cell r="A14956">
            <v>26229</v>
          </cell>
          <cell r="B14956" t="str">
            <v>HAGAN STRANGER</v>
          </cell>
        </row>
        <row r="14957">
          <cell r="A14957">
            <v>26230</v>
          </cell>
          <cell r="B14957" t="str">
            <v>CATHARINA BUCKBERRY</v>
          </cell>
        </row>
        <row r="14958">
          <cell r="A14958">
            <v>26231</v>
          </cell>
          <cell r="B14958" t="str">
            <v>KALVIN OGLESBEE</v>
          </cell>
        </row>
        <row r="14959">
          <cell r="A14959">
            <v>26232</v>
          </cell>
          <cell r="B14959" t="str">
            <v>BERNARDINE MCMECHAN</v>
          </cell>
        </row>
        <row r="14960">
          <cell r="A14960">
            <v>26233</v>
          </cell>
          <cell r="B14960" t="str">
            <v>CALLIDA SIASKOWSKI</v>
          </cell>
        </row>
        <row r="14961">
          <cell r="A14961">
            <v>26234</v>
          </cell>
          <cell r="B14961" t="str">
            <v>JULIAN ORNILLOS</v>
          </cell>
        </row>
        <row r="14962">
          <cell r="A14962">
            <v>26235</v>
          </cell>
          <cell r="B14962" t="str">
            <v>OLIVERO PRETO</v>
          </cell>
        </row>
        <row r="14963">
          <cell r="A14963">
            <v>26236</v>
          </cell>
          <cell r="B14963" t="str">
            <v>LUCINA SIMONIN</v>
          </cell>
        </row>
        <row r="14964">
          <cell r="A14964">
            <v>26237</v>
          </cell>
          <cell r="B14964" t="str">
            <v>SHERILYN FAUSTIAN</v>
          </cell>
        </row>
        <row r="14965">
          <cell r="A14965">
            <v>26238</v>
          </cell>
          <cell r="B14965" t="str">
            <v>ADIANA JACHIMCZAK</v>
          </cell>
        </row>
        <row r="14966">
          <cell r="A14966">
            <v>26239</v>
          </cell>
          <cell r="B14966" t="str">
            <v>AVRIT BOARDS</v>
          </cell>
        </row>
        <row r="14967">
          <cell r="A14967">
            <v>26240</v>
          </cell>
          <cell r="B14967" t="str">
            <v>NELLY LOVEGUARD</v>
          </cell>
        </row>
        <row r="14968">
          <cell r="A14968">
            <v>26241</v>
          </cell>
          <cell r="B14968" t="str">
            <v>KI MARKLOW</v>
          </cell>
        </row>
        <row r="14969">
          <cell r="A14969">
            <v>26242</v>
          </cell>
          <cell r="B14969" t="str">
            <v>CULLIN LIPPIELLO</v>
          </cell>
        </row>
        <row r="14970">
          <cell r="A14970">
            <v>26243</v>
          </cell>
          <cell r="B14970" t="str">
            <v>MACK PARNELL</v>
          </cell>
        </row>
        <row r="14971">
          <cell r="A14971">
            <v>26244</v>
          </cell>
          <cell r="B14971" t="str">
            <v>PHILIS GEMMELL</v>
          </cell>
        </row>
        <row r="14972">
          <cell r="A14972">
            <v>26245</v>
          </cell>
          <cell r="B14972" t="str">
            <v>LEELA SINYARD</v>
          </cell>
        </row>
        <row r="14973">
          <cell r="A14973">
            <v>26246</v>
          </cell>
          <cell r="B14973" t="str">
            <v>LEESE INGLESTON</v>
          </cell>
        </row>
        <row r="14974">
          <cell r="A14974">
            <v>26247</v>
          </cell>
          <cell r="B14974" t="str">
            <v>CHARISSE GODTHAAB</v>
          </cell>
        </row>
        <row r="14975">
          <cell r="A14975">
            <v>26248</v>
          </cell>
          <cell r="B14975" t="str">
            <v>IVETT ROHLFS</v>
          </cell>
        </row>
        <row r="14976">
          <cell r="A14976">
            <v>26250</v>
          </cell>
          <cell r="B14976" t="str">
            <v>STEFA WHITEROD</v>
          </cell>
        </row>
        <row r="14977">
          <cell r="A14977">
            <v>26251</v>
          </cell>
          <cell r="B14977" t="str">
            <v>FULVIA DALLENDER</v>
          </cell>
        </row>
        <row r="14978">
          <cell r="A14978">
            <v>26252</v>
          </cell>
          <cell r="B14978" t="str">
            <v>ELANA D'ALESIO</v>
          </cell>
        </row>
        <row r="14979">
          <cell r="A14979">
            <v>26253</v>
          </cell>
          <cell r="B14979" t="str">
            <v>MARTHENA ROELS</v>
          </cell>
        </row>
        <row r="14980">
          <cell r="A14980">
            <v>26254</v>
          </cell>
          <cell r="B14980" t="str">
            <v>TORRIE ROYSTE</v>
          </cell>
        </row>
        <row r="14981">
          <cell r="A14981">
            <v>26255</v>
          </cell>
          <cell r="B14981" t="str">
            <v>NIKOLAS SPEDRONI</v>
          </cell>
        </row>
        <row r="14982">
          <cell r="A14982">
            <v>26256</v>
          </cell>
          <cell r="B14982" t="str">
            <v>SASHENKA MISKIMMON</v>
          </cell>
        </row>
        <row r="14983">
          <cell r="A14983">
            <v>26257</v>
          </cell>
          <cell r="B14983" t="str">
            <v>ABBI BOGGES</v>
          </cell>
        </row>
        <row r="14984">
          <cell r="A14984">
            <v>26258</v>
          </cell>
          <cell r="B14984" t="str">
            <v>GAIL WILSTEAD</v>
          </cell>
        </row>
        <row r="14985">
          <cell r="A14985">
            <v>26259</v>
          </cell>
          <cell r="B14985" t="str">
            <v>KAHALEEL VENTUROLI</v>
          </cell>
        </row>
        <row r="14986">
          <cell r="A14986">
            <v>26260</v>
          </cell>
          <cell r="B14986" t="str">
            <v>ODILIA MCORKILL</v>
          </cell>
        </row>
        <row r="14987">
          <cell r="A14987">
            <v>26261</v>
          </cell>
          <cell r="B14987" t="str">
            <v>LINN STREATFEILD</v>
          </cell>
        </row>
        <row r="14988">
          <cell r="A14988">
            <v>26262</v>
          </cell>
          <cell r="B14988" t="str">
            <v>NISSE KELLEGHER</v>
          </cell>
        </row>
        <row r="14989">
          <cell r="A14989">
            <v>26263</v>
          </cell>
          <cell r="B14989" t="str">
            <v>HYACINTHIE BENEZ</v>
          </cell>
        </row>
        <row r="14990">
          <cell r="A14990">
            <v>26264</v>
          </cell>
          <cell r="B14990" t="str">
            <v>MARGALO PEVSNER</v>
          </cell>
        </row>
        <row r="14991">
          <cell r="A14991">
            <v>26265</v>
          </cell>
          <cell r="B14991" t="str">
            <v>ADENA DUPLOCK</v>
          </cell>
        </row>
        <row r="14992">
          <cell r="A14992">
            <v>26266</v>
          </cell>
          <cell r="B14992" t="str">
            <v>MERRILI GOOSNELL</v>
          </cell>
        </row>
        <row r="14993">
          <cell r="A14993">
            <v>26267</v>
          </cell>
          <cell r="B14993" t="str">
            <v>AUBERON BUDDLEIGH</v>
          </cell>
        </row>
        <row r="14994">
          <cell r="A14994">
            <v>26268</v>
          </cell>
          <cell r="B14994" t="str">
            <v>PORTIE FONZONE</v>
          </cell>
        </row>
        <row r="14995">
          <cell r="A14995">
            <v>26269</v>
          </cell>
          <cell r="B14995" t="str">
            <v>TOBY COLVINE</v>
          </cell>
        </row>
        <row r="14996">
          <cell r="A14996">
            <v>26270</v>
          </cell>
          <cell r="B14996" t="str">
            <v>MORGAN MORPHEW</v>
          </cell>
        </row>
        <row r="14997">
          <cell r="A14997">
            <v>26271</v>
          </cell>
          <cell r="B14997" t="str">
            <v>ALOYSIA WESSEL</v>
          </cell>
        </row>
        <row r="14998">
          <cell r="A14998">
            <v>26272</v>
          </cell>
          <cell r="B14998" t="str">
            <v>WINIFIELD MACKEOGH</v>
          </cell>
        </row>
        <row r="14999">
          <cell r="A14999">
            <v>26273</v>
          </cell>
          <cell r="B14999" t="str">
            <v>HETTY BUESSEN</v>
          </cell>
        </row>
        <row r="15000">
          <cell r="A15000">
            <v>26274</v>
          </cell>
          <cell r="B15000" t="str">
            <v>SKELLY LENNEY</v>
          </cell>
        </row>
        <row r="15001">
          <cell r="A15001">
            <v>26275</v>
          </cell>
          <cell r="B15001" t="str">
            <v>HUGH ELINTUNE</v>
          </cell>
        </row>
        <row r="15002">
          <cell r="A15002">
            <v>26276</v>
          </cell>
          <cell r="B15002" t="str">
            <v>LEXIS BEEVOR</v>
          </cell>
        </row>
        <row r="15003">
          <cell r="A15003">
            <v>26277</v>
          </cell>
          <cell r="B15003" t="str">
            <v>ALISON GETHOUSE</v>
          </cell>
        </row>
        <row r="15004">
          <cell r="A15004">
            <v>26278</v>
          </cell>
          <cell r="B15004" t="str">
            <v>WITTIE PATTINSON</v>
          </cell>
        </row>
        <row r="15005">
          <cell r="A15005">
            <v>26279</v>
          </cell>
          <cell r="B15005" t="str">
            <v>MAIGA NURSEY</v>
          </cell>
        </row>
        <row r="15006">
          <cell r="A15006">
            <v>26280</v>
          </cell>
          <cell r="B15006" t="str">
            <v>DARYN VALENTIM</v>
          </cell>
        </row>
        <row r="15007">
          <cell r="A15007">
            <v>26281</v>
          </cell>
          <cell r="B15007" t="str">
            <v>HILLYER PLUMLEY</v>
          </cell>
        </row>
        <row r="15008">
          <cell r="A15008">
            <v>26282</v>
          </cell>
          <cell r="B15008" t="str">
            <v>CATHLENE BARCLAY</v>
          </cell>
        </row>
        <row r="15009">
          <cell r="A15009">
            <v>26284</v>
          </cell>
          <cell r="B15009" t="str">
            <v>EMMERY MCPHILEMY</v>
          </cell>
        </row>
        <row r="15010">
          <cell r="A15010">
            <v>26285</v>
          </cell>
          <cell r="B15010" t="str">
            <v>ELORA DOCHE</v>
          </cell>
        </row>
        <row r="15011">
          <cell r="A15011">
            <v>26286</v>
          </cell>
          <cell r="B15011" t="str">
            <v>CARLYN RUTHERFOORD</v>
          </cell>
        </row>
        <row r="15012">
          <cell r="A15012">
            <v>26287</v>
          </cell>
          <cell r="B15012" t="str">
            <v>CYNDIA TORTIS</v>
          </cell>
        </row>
        <row r="15013">
          <cell r="A15013">
            <v>26288</v>
          </cell>
          <cell r="B15013" t="str">
            <v>EPHREM RETCHLESS</v>
          </cell>
        </row>
        <row r="15014">
          <cell r="A15014">
            <v>26289</v>
          </cell>
          <cell r="B15014" t="str">
            <v>EDITHE STUBBIN</v>
          </cell>
        </row>
        <row r="15015">
          <cell r="A15015">
            <v>26290</v>
          </cell>
          <cell r="B15015" t="str">
            <v>CHERY MARKLUND</v>
          </cell>
        </row>
        <row r="15016">
          <cell r="A15016">
            <v>26291</v>
          </cell>
          <cell r="B15016" t="str">
            <v>MICHAELA BIDMEAD</v>
          </cell>
        </row>
        <row r="15017">
          <cell r="A15017">
            <v>26292</v>
          </cell>
          <cell r="B15017" t="str">
            <v>ROMAIN KOWALSKI</v>
          </cell>
        </row>
        <row r="15018">
          <cell r="A15018">
            <v>26293</v>
          </cell>
          <cell r="B15018" t="str">
            <v>RAE YAKOVL</v>
          </cell>
        </row>
        <row r="15019">
          <cell r="A15019">
            <v>26294</v>
          </cell>
          <cell r="B15019" t="str">
            <v>GRANVILLE ETHEREDGE</v>
          </cell>
        </row>
        <row r="15020">
          <cell r="A15020">
            <v>26295</v>
          </cell>
          <cell r="B15020" t="str">
            <v>EBERHARD SLADER</v>
          </cell>
        </row>
        <row r="15021">
          <cell r="A15021">
            <v>26296</v>
          </cell>
          <cell r="B15021" t="str">
            <v>CHESTER NICKLINSON</v>
          </cell>
        </row>
        <row r="15022">
          <cell r="A15022">
            <v>26297</v>
          </cell>
          <cell r="B15022" t="str">
            <v>ELMIRA HALL</v>
          </cell>
        </row>
        <row r="15023">
          <cell r="A15023">
            <v>26298</v>
          </cell>
          <cell r="B15023" t="str">
            <v>KATLEEN DAINES</v>
          </cell>
        </row>
        <row r="15024">
          <cell r="A15024">
            <v>26299</v>
          </cell>
          <cell r="B15024" t="str">
            <v>GIFFORD PIDWELL</v>
          </cell>
        </row>
        <row r="15025">
          <cell r="A15025">
            <v>26300</v>
          </cell>
          <cell r="B15025" t="str">
            <v>LEICESTER DOUGHARTIE</v>
          </cell>
        </row>
        <row r="15026">
          <cell r="A15026">
            <v>26301</v>
          </cell>
          <cell r="B15026" t="str">
            <v>FERGUSON MOEHLE</v>
          </cell>
        </row>
        <row r="15027">
          <cell r="A15027">
            <v>26302</v>
          </cell>
          <cell r="B15027" t="str">
            <v>KELLEY BARFORD</v>
          </cell>
        </row>
        <row r="15028">
          <cell r="A15028">
            <v>26303</v>
          </cell>
          <cell r="B15028" t="str">
            <v>KAREL COALBRAN</v>
          </cell>
        </row>
        <row r="15029">
          <cell r="A15029">
            <v>26304</v>
          </cell>
          <cell r="B15029" t="str">
            <v>KEV STANFIELD</v>
          </cell>
        </row>
        <row r="15030">
          <cell r="A15030">
            <v>26305</v>
          </cell>
          <cell r="B15030" t="str">
            <v>DEBBY WARDROPER</v>
          </cell>
        </row>
        <row r="15031">
          <cell r="A15031">
            <v>26306</v>
          </cell>
          <cell r="B15031" t="str">
            <v>AGNESE DUMPHREY</v>
          </cell>
        </row>
        <row r="15032">
          <cell r="A15032">
            <v>26307</v>
          </cell>
          <cell r="B15032" t="str">
            <v>ERNIE STOCKFORD</v>
          </cell>
        </row>
        <row r="15033">
          <cell r="A15033">
            <v>26308</v>
          </cell>
          <cell r="B15033" t="str">
            <v>AG TREWINNARD</v>
          </cell>
        </row>
        <row r="15034">
          <cell r="A15034">
            <v>26309</v>
          </cell>
          <cell r="B15034" t="str">
            <v>KINNIE MONCEY</v>
          </cell>
        </row>
        <row r="15035">
          <cell r="A15035">
            <v>26310</v>
          </cell>
          <cell r="B15035" t="str">
            <v>BERNY BAYLESS</v>
          </cell>
        </row>
        <row r="15036">
          <cell r="A15036">
            <v>26311</v>
          </cell>
          <cell r="B15036" t="str">
            <v>NATA D'ADDA</v>
          </cell>
        </row>
        <row r="15037">
          <cell r="A15037">
            <v>26312</v>
          </cell>
          <cell r="B15037" t="str">
            <v>MICAH KENWORTHEY</v>
          </cell>
        </row>
        <row r="15038">
          <cell r="A15038">
            <v>26313</v>
          </cell>
          <cell r="B15038" t="str">
            <v>DANI WEGNER</v>
          </cell>
        </row>
        <row r="15039">
          <cell r="A15039">
            <v>26314</v>
          </cell>
          <cell r="B15039" t="str">
            <v>HARLIN RAYWORTH</v>
          </cell>
        </row>
        <row r="15040">
          <cell r="A15040">
            <v>26315</v>
          </cell>
          <cell r="B15040" t="str">
            <v>VAN GOODINGE</v>
          </cell>
        </row>
        <row r="15041">
          <cell r="A15041">
            <v>26316</v>
          </cell>
          <cell r="B15041" t="str">
            <v>STACEE PHIZACKARLEY</v>
          </cell>
        </row>
        <row r="15042">
          <cell r="A15042">
            <v>26317</v>
          </cell>
          <cell r="B15042" t="str">
            <v>GABRIELA KINKEAD</v>
          </cell>
        </row>
        <row r="15043">
          <cell r="A15043">
            <v>26318</v>
          </cell>
          <cell r="B15043" t="str">
            <v>HEWET O'CALLAGHAN</v>
          </cell>
        </row>
        <row r="15044">
          <cell r="A15044">
            <v>26319</v>
          </cell>
          <cell r="B15044" t="str">
            <v>BERTIE RASTALL</v>
          </cell>
        </row>
        <row r="15045">
          <cell r="A15045">
            <v>26320</v>
          </cell>
          <cell r="B15045" t="str">
            <v>VASILIS O'DOWD</v>
          </cell>
        </row>
        <row r="15046">
          <cell r="A15046">
            <v>26321</v>
          </cell>
          <cell r="B15046" t="str">
            <v>AIME CHURCHYARD</v>
          </cell>
        </row>
        <row r="15047">
          <cell r="A15047">
            <v>26322</v>
          </cell>
          <cell r="B15047" t="str">
            <v>INEZ CHILL</v>
          </cell>
        </row>
        <row r="15048">
          <cell r="A15048">
            <v>26324</v>
          </cell>
          <cell r="B15048" t="str">
            <v>RAD DOUTCH</v>
          </cell>
        </row>
        <row r="15049">
          <cell r="A15049">
            <v>26325</v>
          </cell>
          <cell r="B15049" t="str">
            <v>EMELINE MACASKILL</v>
          </cell>
        </row>
        <row r="15050">
          <cell r="A15050">
            <v>26326</v>
          </cell>
          <cell r="B15050" t="str">
            <v>SHALNA LORRAIN</v>
          </cell>
        </row>
        <row r="15051">
          <cell r="A15051">
            <v>26327</v>
          </cell>
          <cell r="B15051" t="str">
            <v>ELEONORA PICKTON</v>
          </cell>
        </row>
        <row r="15052">
          <cell r="A15052">
            <v>26328</v>
          </cell>
          <cell r="B15052" t="str">
            <v>MADLIN ARUNOWICZ</v>
          </cell>
        </row>
        <row r="15053">
          <cell r="A15053">
            <v>26329</v>
          </cell>
          <cell r="B15053" t="str">
            <v>ELLYN LE FEVRE</v>
          </cell>
        </row>
        <row r="15054">
          <cell r="A15054">
            <v>26330</v>
          </cell>
          <cell r="B15054" t="str">
            <v>MEAGAN BUTEN</v>
          </cell>
        </row>
        <row r="15055">
          <cell r="A15055">
            <v>26331</v>
          </cell>
          <cell r="B15055" t="str">
            <v>RUDDY ANDREUZZI</v>
          </cell>
        </row>
        <row r="15056">
          <cell r="A15056">
            <v>26332</v>
          </cell>
          <cell r="B15056" t="str">
            <v>ROBINETTA SPRINGETT</v>
          </cell>
        </row>
        <row r="15057">
          <cell r="A15057">
            <v>26333</v>
          </cell>
          <cell r="B15057" t="str">
            <v>JDAVIE KEMMEY</v>
          </cell>
        </row>
        <row r="15058">
          <cell r="A15058">
            <v>26334</v>
          </cell>
          <cell r="B15058" t="str">
            <v>FILMER MCCOOK</v>
          </cell>
        </row>
        <row r="15059">
          <cell r="A15059">
            <v>26335</v>
          </cell>
          <cell r="B15059" t="str">
            <v>MORDECAI CADALLEDER</v>
          </cell>
        </row>
        <row r="15060">
          <cell r="A15060">
            <v>26336</v>
          </cell>
          <cell r="B15060" t="str">
            <v>LYNNE NENDICK</v>
          </cell>
        </row>
        <row r="15061">
          <cell r="A15061">
            <v>26337</v>
          </cell>
          <cell r="B15061" t="str">
            <v>WILTON COLLINGS</v>
          </cell>
        </row>
        <row r="15062">
          <cell r="A15062">
            <v>26338</v>
          </cell>
          <cell r="B15062" t="str">
            <v>LINDSAY CERMAN</v>
          </cell>
        </row>
        <row r="15063">
          <cell r="A15063">
            <v>26339</v>
          </cell>
          <cell r="B15063" t="str">
            <v>ALEXIS CARRADICE</v>
          </cell>
        </row>
        <row r="15064">
          <cell r="A15064">
            <v>26340</v>
          </cell>
          <cell r="B15064" t="str">
            <v>HYMIE IIANON</v>
          </cell>
        </row>
        <row r="15065">
          <cell r="A15065">
            <v>26341</v>
          </cell>
          <cell r="B15065" t="str">
            <v>COBBY COPPENHALL</v>
          </cell>
        </row>
        <row r="15066">
          <cell r="A15066">
            <v>26342</v>
          </cell>
          <cell r="B15066" t="str">
            <v>GUINEVERE MURRICANES</v>
          </cell>
        </row>
        <row r="15067">
          <cell r="A15067">
            <v>26343</v>
          </cell>
          <cell r="B15067" t="str">
            <v>DOROLISA ODBY</v>
          </cell>
        </row>
        <row r="15068">
          <cell r="A15068">
            <v>26344</v>
          </cell>
          <cell r="B15068" t="str">
            <v>RAUL TRELEAVEN</v>
          </cell>
        </row>
        <row r="15069">
          <cell r="A15069">
            <v>26345</v>
          </cell>
          <cell r="B15069" t="str">
            <v>BERNARD MCGIVENA</v>
          </cell>
        </row>
        <row r="15070">
          <cell r="A15070">
            <v>26346</v>
          </cell>
          <cell r="B15070" t="str">
            <v>MORLY ESPINOSA</v>
          </cell>
        </row>
        <row r="15071">
          <cell r="A15071">
            <v>26347</v>
          </cell>
          <cell r="B15071" t="str">
            <v>JORDAN HUGENIN</v>
          </cell>
        </row>
        <row r="15072">
          <cell r="A15072">
            <v>26348</v>
          </cell>
          <cell r="B15072" t="str">
            <v>ANTONIN BUTTING</v>
          </cell>
        </row>
        <row r="15073">
          <cell r="A15073">
            <v>26349</v>
          </cell>
          <cell r="B15073" t="str">
            <v>ETHE JANSEN</v>
          </cell>
        </row>
        <row r="15074">
          <cell r="A15074">
            <v>26350</v>
          </cell>
          <cell r="B15074" t="str">
            <v>REESE SPEKE</v>
          </cell>
        </row>
        <row r="15075">
          <cell r="A15075">
            <v>26351</v>
          </cell>
          <cell r="B15075" t="str">
            <v>DORENA GLADMAN</v>
          </cell>
        </row>
        <row r="15076">
          <cell r="A15076">
            <v>26352</v>
          </cell>
          <cell r="B15076" t="str">
            <v>TERESE D'ORSAY</v>
          </cell>
        </row>
        <row r="15077">
          <cell r="A15077">
            <v>26353</v>
          </cell>
          <cell r="B15077" t="str">
            <v>ABIE KINGSCOTE</v>
          </cell>
        </row>
        <row r="15078">
          <cell r="A15078">
            <v>26354</v>
          </cell>
          <cell r="B15078" t="str">
            <v>BORD TITMUSS</v>
          </cell>
        </row>
        <row r="15079">
          <cell r="A15079">
            <v>26355</v>
          </cell>
          <cell r="B15079" t="str">
            <v>ARVIN BARZEN</v>
          </cell>
        </row>
        <row r="15080">
          <cell r="A15080">
            <v>26356</v>
          </cell>
          <cell r="B15080" t="str">
            <v>DENA BURNYEAT</v>
          </cell>
        </row>
        <row r="15081">
          <cell r="A15081">
            <v>26357</v>
          </cell>
          <cell r="B15081" t="str">
            <v>MAC PHEBEE</v>
          </cell>
        </row>
        <row r="15082">
          <cell r="A15082">
            <v>26358</v>
          </cell>
          <cell r="B15082" t="str">
            <v>RUPRECHT SPADECK</v>
          </cell>
        </row>
        <row r="15083">
          <cell r="A15083">
            <v>26359</v>
          </cell>
          <cell r="B15083" t="str">
            <v>ALANNA AMIES</v>
          </cell>
        </row>
        <row r="15084">
          <cell r="A15084">
            <v>26360</v>
          </cell>
          <cell r="B15084" t="str">
            <v>LURA DE COURCEY</v>
          </cell>
        </row>
        <row r="15085">
          <cell r="A15085">
            <v>26361</v>
          </cell>
          <cell r="B15085" t="str">
            <v>CHARLA MALSTER</v>
          </cell>
        </row>
        <row r="15086">
          <cell r="A15086">
            <v>26362</v>
          </cell>
          <cell r="B15086" t="str">
            <v>KAILA BRAYSON</v>
          </cell>
        </row>
        <row r="15087">
          <cell r="A15087">
            <v>26363</v>
          </cell>
          <cell r="B15087" t="str">
            <v>PENN WHISTON</v>
          </cell>
        </row>
        <row r="15088">
          <cell r="A15088">
            <v>26364</v>
          </cell>
          <cell r="B15088" t="str">
            <v>VALIDA BOYER</v>
          </cell>
        </row>
        <row r="15089">
          <cell r="A15089">
            <v>26365</v>
          </cell>
          <cell r="B15089" t="str">
            <v>KERIANN SANDELS</v>
          </cell>
        </row>
        <row r="15090">
          <cell r="A15090">
            <v>26366</v>
          </cell>
          <cell r="B15090" t="str">
            <v>LYNN AARON</v>
          </cell>
        </row>
        <row r="15091">
          <cell r="A15091">
            <v>26367</v>
          </cell>
          <cell r="B15091" t="str">
            <v>RAFFAELLO ROMAIN</v>
          </cell>
        </row>
        <row r="15092">
          <cell r="A15092">
            <v>26368</v>
          </cell>
          <cell r="B15092" t="str">
            <v>ROXI BOVER</v>
          </cell>
        </row>
        <row r="15093">
          <cell r="A15093">
            <v>26369</v>
          </cell>
          <cell r="B15093" t="str">
            <v>WINSLOW WADLOW</v>
          </cell>
        </row>
        <row r="15094">
          <cell r="A15094">
            <v>26370</v>
          </cell>
          <cell r="B15094" t="str">
            <v>STANLY PORTIGALL</v>
          </cell>
        </row>
        <row r="15095">
          <cell r="A15095">
            <v>26371</v>
          </cell>
          <cell r="B15095" t="str">
            <v>TOVA LOWETH</v>
          </cell>
        </row>
        <row r="15096">
          <cell r="A15096">
            <v>26372</v>
          </cell>
          <cell r="B15096" t="str">
            <v>DEBORAH WHITWORTH</v>
          </cell>
        </row>
        <row r="15097">
          <cell r="A15097">
            <v>26373</v>
          </cell>
          <cell r="B15097" t="str">
            <v>ALIE SHANKS</v>
          </cell>
        </row>
        <row r="15098">
          <cell r="A15098">
            <v>26374</v>
          </cell>
          <cell r="B15098" t="str">
            <v>CELESTIA PADBURY</v>
          </cell>
        </row>
        <row r="15099">
          <cell r="A15099">
            <v>26375</v>
          </cell>
          <cell r="B15099" t="str">
            <v>KILLIAN KLAGGES</v>
          </cell>
        </row>
        <row r="15100">
          <cell r="A15100">
            <v>26376</v>
          </cell>
          <cell r="B15100" t="str">
            <v>JOHANNAH SCOTCHFORTH</v>
          </cell>
        </row>
        <row r="15101">
          <cell r="A15101">
            <v>26377</v>
          </cell>
          <cell r="B15101" t="str">
            <v>ABRAN STROWAN</v>
          </cell>
        </row>
        <row r="15102">
          <cell r="A15102">
            <v>26378</v>
          </cell>
          <cell r="B15102" t="str">
            <v>ANTHONY EBBETTS</v>
          </cell>
        </row>
        <row r="15103">
          <cell r="A15103">
            <v>26379</v>
          </cell>
          <cell r="B15103" t="str">
            <v>JOHNNY PENNEY</v>
          </cell>
        </row>
        <row r="15104">
          <cell r="A15104">
            <v>26380</v>
          </cell>
          <cell r="B15104" t="str">
            <v>REAMONN RICHARDEAU</v>
          </cell>
        </row>
        <row r="15105">
          <cell r="A15105">
            <v>26381</v>
          </cell>
          <cell r="B15105" t="str">
            <v>NINNETTE DACKS</v>
          </cell>
        </row>
        <row r="15106">
          <cell r="A15106">
            <v>26382</v>
          </cell>
          <cell r="B15106" t="str">
            <v>KIP DODSHUN</v>
          </cell>
        </row>
        <row r="15107">
          <cell r="A15107">
            <v>26383</v>
          </cell>
          <cell r="B15107" t="str">
            <v>QUINTON CAHILL</v>
          </cell>
        </row>
        <row r="15108">
          <cell r="A15108">
            <v>26384</v>
          </cell>
          <cell r="B15108" t="str">
            <v>ENRICA LUCKHURST</v>
          </cell>
        </row>
        <row r="15109">
          <cell r="A15109">
            <v>26385</v>
          </cell>
          <cell r="B15109" t="str">
            <v>FELISHA GAHAGAN</v>
          </cell>
        </row>
        <row r="15110">
          <cell r="A15110">
            <v>26386</v>
          </cell>
          <cell r="B15110" t="str">
            <v>MADELON SMALLSMAN</v>
          </cell>
        </row>
        <row r="15111">
          <cell r="A15111">
            <v>26387</v>
          </cell>
          <cell r="B15111" t="str">
            <v>TRENTON NEHLS</v>
          </cell>
        </row>
        <row r="15112">
          <cell r="A15112">
            <v>26388</v>
          </cell>
          <cell r="B15112" t="str">
            <v>CURT LUDLAM</v>
          </cell>
        </row>
        <row r="15113">
          <cell r="A15113">
            <v>26389</v>
          </cell>
          <cell r="B15113" t="str">
            <v>DERRIK STEKETEE</v>
          </cell>
        </row>
        <row r="15114">
          <cell r="A15114">
            <v>26390</v>
          </cell>
          <cell r="B15114" t="str">
            <v>TEDMUND RODGE</v>
          </cell>
        </row>
        <row r="15115">
          <cell r="A15115">
            <v>26391</v>
          </cell>
          <cell r="B15115" t="str">
            <v>TAFFY GREEDYER</v>
          </cell>
        </row>
        <row r="15116">
          <cell r="A15116">
            <v>26392</v>
          </cell>
          <cell r="B15116" t="str">
            <v>ALON COMMINS</v>
          </cell>
        </row>
        <row r="15117">
          <cell r="A15117">
            <v>26393</v>
          </cell>
          <cell r="B15117" t="str">
            <v>DONAVON VAKHONIN</v>
          </cell>
        </row>
        <row r="15118">
          <cell r="A15118">
            <v>26394</v>
          </cell>
          <cell r="B15118" t="str">
            <v>MINNAMINNIE WOODCRAFT</v>
          </cell>
        </row>
        <row r="15119">
          <cell r="A15119">
            <v>26395</v>
          </cell>
          <cell r="B15119" t="str">
            <v>CATERINA LACKHAM</v>
          </cell>
        </row>
        <row r="15120">
          <cell r="A15120">
            <v>26396</v>
          </cell>
          <cell r="B15120" t="str">
            <v>MAXIMILIEN LOOMES</v>
          </cell>
        </row>
        <row r="15121">
          <cell r="A15121">
            <v>26397</v>
          </cell>
          <cell r="B15121" t="str">
            <v>HOYT SHANAHAN</v>
          </cell>
        </row>
        <row r="15122">
          <cell r="A15122">
            <v>26398</v>
          </cell>
          <cell r="B15122" t="str">
            <v>CAROLJEAN SLIMINGS</v>
          </cell>
        </row>
        <row r="15123">
          <cell r="A15123">
            <v>26399</v>
          </cell>
          <cell r="B15123" t="str">
            <v>MYRAH FORRINGTON</v>
          </cell>
        </row>
        <row r="15124">
          <cell r="A15124">
            <v>26400</v>
          </cell>
          <cell r="B15124" t="str">
            <v>PEARLE MORRALLEE</v>
          </cell>
        </row>
        <row r="15125">
          <cell r="A15125">
            <v>26401</v>
          </cell>
          <cell r="B15125" t="str">
            <v>LYNSEY FUSSIE</v>
          </cell>
        </row>
        <row r="15126">
          <cell r="A15126">
            <v>26402</v>
          </cell>
          <cell r="B15126" t="str">
            <v>VERNEY BARTLEY</v>
          </cell>
        </row>
        <row r="15127">
          <cell r="A15127">
            <v>26403</v>
          </cell>
          <cell r="B15127" t="str">
            <v>ALVIS SHRIEVE</v>
          </cell>
        </row>
        <row r="15128">
          <cell r="A15128">
            <v>26404</v>
          </cell>
          <cell r="B15128" t="str">
            <v>SID LEATHER</v>
          </cell>
        </row>
        <row r="15129">
          <cell r="A15129">
            <v>26405</v>
          </cell>
          <cell r="B15129" t="str">
            <v>KENNEDY BORDONE</v>
          </cell>
        </row>
        <row r="15130">
          <cell r="A15130">
            <v>26406</v>
          </cell>
          <cell r="B15130" t="str">
            <v>ALLSUN MCCARTAN</v>
          </cell>
        </row>
        <row r="15131">
          <cell r="A15131">
            <v>26407</v>
          </cell>
          <cell r="B15131" t="str">
            <v>ARNALDO LANTRY</v>
          </cell>
        </row>
        <row r="15132">
          <cell r="A15132">
            <v>26408</v>
          </cell>
          <cell r="B15132" t="str">
            <v>EDDIE MACCUMESKEY</v>
          </cell>
        </row>
        <row r="15133">
          <cell r="A15133">
            <v>26409</v>
          </cell>
          <cell r="B15133" t="str">
            <v>GRANT WOOLVIN</v>
          </cell>
        </row>
        <row r="15134">
          <cell r="A15134">
            <v>26410</v>
          </cell>
          <cell r="B15134" t="str">
            <v>ALEXANDR DIBBERT</v>
          </cell>
        </row>
        <row r="15135">
          <cell r="A15135">
            <v>26411</v>
          </cell>
          <cell r="B15135" t="str">
            <v>GARNETTE BURLEIGH</v>
          </cell>
        </row>
        <row r="15136">
          <cell r="A15136">
            <v>26412</v>
          </cell>
          <cell r="B15136" t="str">
            <v>DUNC LISCIANDRO</v>
          </cell>
        </row>
        <row r="15137">
          <cell r="A15137">
            <v>26413</v>
          </cell>
          <cell r="B15137" t="str">
            <v>HEIDA RUMBELOW</v>
          </cell>
        </row>
        <row r="15138">
          <cell r="A15138">
            <v>26414</v>
          </cell>
          <cell r="B15138" t="str">
            <v>HANSIAIN ELKS</v>
          </cell>
        </row>
        <row r="15139">
          <cell r="A15139">
            <v>26415</v>
          </cell>
          <cell r="B15139" t="str">
            <v>KRISTY SLESSOR</v>
          </cell>
        </row>
        <row r="15140">
          <cell r="A15140">
            <v>26416</v>
          </cell>
          <cell r="B15140" t="str">
            <v>GIFFER JAHNIG</v>
          </cell>
        </row>
        <row r="15141">
          <cell r="A15141">
            <v>26417</v>
          </cell>
          <cell r="B15141" t="str">
            <v>REBE BUCKLEE</v>
          </cell>
        </row>
        <row r="15142">
          <cell r="A15142">
            <v>26418</v>
          </cell>
          <cell r="B15142" t="str">
            <v>AMBERLY KHARCHINSKI</v>
          </cell>
        </row>
        <row r="15143">
          <cell r="A15143">
            <v>26419</v>
          </cell>
          <cell r="B15143" t="str">
            <v>GRANVILLE STEGER</v>
          </cell>
        </row>
        <row r="15144">
          <cell r="A15144">
            <v>26421</v>
          </cell>
          <cell r="B15144" t="str">
            <v>JULIE DOUTHWAITE</v>
          </cell>
        </row>
        <row r="15145">
          <cell r="A15145">
            <v>26422</v>
          </cell>
          <cell r="B15145" t="str">
            <v>LEWIE LORINCZ</v>
          </cell>
        </row>
        <row r="15146">
          <cell r="A15146">
            <v>26423</v>
          </cell>
          <cell r="B15146" t="str">
            <v>CORINE SIGGENS</v>
          </cell>
        </row>
        <row r="15147">
          <cell r="A15147">
            <v>26424</v>
          </cell>
          <cell r="B15147" t="str">
            <v>DOMINICA MARVEL</v>
          </cell>
        </row>
        <row r="15148">
          <cell r="A15148">
            <v>26425</v>
          </cell>
          <cell r="B15148" t="str">
            <v>SARI RUSSON</v>
          </cell>
        </row>
        <row r="15149">
          <cell r="A15149">
            <v>26426</v>
          </cell>
          <cell r="B15149" t="str">
            <v>SAYRE SCHWAND</v>
          </cell>
        </row>
        <row r="15150">
          <cell r="A15150">
            <v>26427</v>
          </cell>
          <cell r="B15150" t="str">
            <v>GALVEN TASSELL</v>
          </cell>
        </row>
        <row r="15151">
          <cell r="A15151">
            <v>26428</v>
          </cell>
          <cell r="B15151" t="str">
            <v>FRANSISCO WINSER</v>
          </cell>
        </row>
        <row r="15152">
          <cell r="A15152">
            <v>26429</v>
          </cell>
          <cell r="B15152" t="str">
            <v>GAYLA JAKES</v>
          </cell>
        </row>
        <row r="15153">
          <cell r="A15153">
            <v>26430</v>
          </cell>
          <cell r="B15153" t="str">
            <v>DEVONNE LARCOMBE</v>
          </cell>
        </row>
        <row r="15154">
          <cell r="A15154">
            <v>26431</v>
          </cell>
          <cell r="B15154" t="str">
            <v>SHAWN ACOCK</v>
          </cell>
        </row>
        <row r="15155">
          <cell r="A15155">
            <v>26432</v>
          </cell>
          <cell r="B15155" t="str">
            <v>GARDINER MIDDLEHURST</v>
          </cell>
        </row>
        <row r="15156">
          <cell r="A15156">
            <v>26433</v>
          </cell>
          <cell r="B15156" t="str">
            <v>TERESINA BARBERY</v>
          </cell>
        </row>
        <row r="15157">
          <cell r="A15157">
            <v>26434</v>
          </cell>
          <cell r="B15157" t="str">
            <v>HERMAN KEYHO</v>
          </cell>
        </row>
        <row r="15158">
          <cell r="A15158">
            <v>26435</v>
          </cell>
          <cell r="B15158" t="str">
            <v>SASHA ANNETT</v>
          </cell>
        </row>
        <row r="15159">
          <cell r="A15159">
            <v>26436</v>
          </cell>
          <cell r="B15159" t="str">
            <v>KARYN KLAASSENS</v>
          </cell>
        </row>
        <row r="15160">
          <cell r="A15160">
            <v>26437</v>
          </cell>
          <cell r="B15160" t="str">
            <v>LIANE DOXEY</v>
          </cell>
        </row>
        <row r="15161">
          <cell r="A15161">
            <v>26438</v>
          </cell>
          <cell r="B15161" t="str">
            <v>EDITH HOTSON</v>
          </cell>
        </row>
        <row r="15162">
          <cell r="A15162">
            <v>26439</v>
          </cell>
          <cell r="B15162" t="str">
            <v>JUDITHA JAULME</v>
          </cell>
        </row>
        <row r="15163">
          <cell r="A15163">
            <v>26440</v>
          </cell>
          <cell r="B15163" t="str">
            <v>IAIN SPALDING</v>
          </cell>
        </row>
        <row r="15164">
          <cell r="A15164">
            <v>26441</v>
          </cell>
          <cell r="B15164" t="str">
            <v>NATTY GWYNN</v>
          </cell>
        </row>
        <row r="15165">
          <cell r="A15165">
            <v>26442</v>
          </cell>
          <cell r="B15165" t="str">
            <v>MAEGAN DARLINGTON</v>
          </cell>
        </row>
        <row r="15166">
          <cell r="A15166">
            <v>26443</v>
          </cell>
          <cell r="B15166" t="str">
            <v>JUSTIN RODRIGUEZ</v>
          </cell>
        </row>
        <row r="15167">
          <cell r="A15167">
            <v>26444</v>
          </cell>
          <cell r="B15167" t="str">
            <v>CARROLL JACKETT</v>
          </cell>
        </row>
        <row r="15168">
          <cell r="A15168">
            <v>26445</v>
          </cell>
          <cell r="B15168" t="str">
            <v>ROSEMARY CORSTON</v>
          </cell>
        </row>
        <row r="15169">
          <cell r="A15169">
            <v>26446</v>
          </cell>
          <cell r="B15169" t="str">
            <v>MAGGEE BYARD</v>
          </cell>
        </row>
        <row r="15170">
          <cell r="A15170">
            <v>26447</v>
          </cell>
          <cell r="B15170" t="str">
            <v>HARLAND MACALLAN</v>
          </cell>
        </row>
        <row r="15171">
          <cell r="A15171">
            <v>26448</v>
          </cell>
          <cell r="B15171" t="str">
            <v>BURNARD CAMILLO</v>
          </cell>
        </row>
        <row r="15172">
          <cell r="A15172">
            <v>26449</v>
          </cell>
          <cell r="B15172" t="str">
            <v>SHARIA HARTLESS</v>
          </cell>
        </row>
        <row r="15173">
          <cell r="A15173">
            <v>26450</v>
          </cell>
          <cell r="B15173" t="str">
            <v>SKIPPY STERNDALE</v>
          </cell>
        </row>
        <row r="15174">
          <cell r="A15174">
            <v>26451</v>
          </cell>
          <cell r="B15174" t="str">
            <v>TOBEY CERMAN</v>
          </cell>
        </row>
        <row r="15175">
          <cell r="A15175">
            <v>26452</v>
          </cell>
          <cell r="B15175" t="str">
            <v>FERNANDA WOOLWARD</v>
          </cell>
        </row>
        <row r="15176">
          <cell r="A15176">
            <v>26453</v>
          </cell>
          <cell r="B15176" t="str">
            <v>JUDIE TULEY</v>
          </cell>
        </row>
        <row r="15177">
          <cell r="A15177">
            <v>26454</v>
          </cell>
          <cell r="B15177" t="str">
            <v>FANECHKA BASTOCK</v>
          </cell>
        </row>
        <row r="15178">
          <cell r="A15178">
            <v>26455</v>
          </cell>
          <cell r="B15178" t="str">
            <v>DOMENIC ARMIGER</v>
          </cell>
        </row>
        <row r="15179">
          <cell r="A15179">
            <v>26456</v>
          </cell>
          <cell r="B15179" t="str">
            <v>RODDY EVESQUE</v>
          </cell>
        </row>
        <row r="15180">
          <cell r="A15180">
            <v>26457</v>
          </cell>
          <cell r="B15180" t="str">
            <v>HARRI LISSANDRI</v>
          </cell>
        </row>
        <row r="15181">
          <cell r="A15181">
            <v>26458</v>
          </cell>
          <cell r="B15181" t="str">
            <v>RUTGER KEVIS</v>
          </cell>
        </row>
        <row r="15182">
          <cell r="A15182">
            <v>26459</v>
          </cell>
          <cell r="B15182" t="str">
            <v>RICARD MULLY</v>
          </cell>
        </row>
        <row r="15183">
          <cell r="A15183">
            <v>26460</v>
          </cell>
          <cell r="B15183" t="str">
            <v>TURNER O'NOLAND</v>
          </cell>
        </row>
        <row r="15184">
          <cell r="A15184">
            <v>26461</v>
          </cell>
          <cell r="B15184" t="str">
            <v>BAXTER CICIOTTI</v>
          </cell>
        </row>
        <row r="15185">
          <cell r="A15185">
            <v>26462</v>
          </cell>
          <cell r="B15185" t="str">
            <v>PATON FLOCKHART</v>
          </cell>
        </row>
        <row r="15186">
          <cell r="A15186">
            <v>26463</v>
          </cell>
          <cell r="B15186" t="str">
            <v>GRANNY CEELEY</v>
          </cell>
        </row>
        <row r="15187">
          <cell r="A15187">
            <v>26464</v>
          </cell>
          <cell r="B15187" t="str">
            <v>TAMIKO HOLT</v>
          </cell>
        </row>
        <row r="15188">
          <cell r="A15188">
            <v>26465</v>
          </cell>
          <cell r="B15188" t="str">
            <v>JOSSELYN SACHNO</v>
          </cell>
        </row>
        <row r="15189">
          <cell r="A15189">
            <v>26466</v>
          </cell>
          <cell r="B15189" t="str">
            <v>ESTHER O'KELLY</v>
          </cell>
        </row>
        <row r="15190">
          <cell r="A15190">
            <v>26467</v>
          </cell>
          <cell r="B15190" t="str">
            <v>SHEA PEMBER</v>
          </cell>
        </row>
        <row r="15191">
          <cell r="A15191">
            <v>26468</v>
          </cell>
          <cell r="B15191" t="str">
            <v>YVON LOGIE</v>
          </cell>
        </row>
        <row r="15192">
          <cell r="A15192">
            <v>26469</v>
          </cell>
          <cell r="B15192" t="str">
            <v>ODELL FIDGIN</v>
          </cell>
        </row>
        <row r="15193">
          <cell r="A15193">
            <v>26470</v>
          </cell>
          <cell r="B15193" t="str">
            <v>ADDISON KEABLE</v>
          </cell>
        </row>
        <row r="15194">
          <cell r="A15194">
            <v>26471</v>
          </cell>
          <cell r="B15194" t="str">
            <v>LETTY MIRRALLS</v>
          </cell>
        </row>
        <row r="15195">
          <cell r="A15195">
            <v>26472</v>
          </cell>
          <cell r="B15195" t="str">
            <v>BIRON ENDRICI</v>
          </cell>
        </row>
        <row r="15196">
          <cell r="A15196">
            <v>26473</v>
          </cell>
          <cell r="B15196" t="str">
            <v>RANDIE MCALLASTER</v>
          </cell>
        </row>
        <row r="15197">
          <cell r="A15197">
            <v>26474</v>
          </cell>
          <cell r="B15197" t="str">
            <v>MARTI MUNKS</v>
          </cell>
        </row>
        <row r="15198">
          <cell r="A15198">
            <v>26475</v>
          </cell>
          <cell r="B15198" t="str">
            <v>MOREEN FERNE</v>
          </cell>
        </row>
        <row r="15199">
          <cell r="A15199">
            <v>26476</v>
          </cell>
          <cell r="B15199" t="str">
            <v>JULIAN BOWLER</v>
          </cell>
        </row>
        <row r="15200">
          <cell r="A15200">
            <v>26477</v>
          </cell>
          <cell r="B15200" t="str">
            <v>VALERY STIGERS</v>
          </cell>
        </row>
        <row r="15201">
          <cell r="A15201">
            <v>26478</v>
          </cell>
          <cell r="B15201" t="str">
            <v>TEDDY BYRNE</v>
          </cell>
        </row>
        <row r="15202">
          <cell r="A15202">
            <v>26479</v>
          </cell>
          <cell r="B15202" t="str">
            <v>DONNELL GOADE</v>
          </cell>
        </row>
        <row r="15203">
          <cell r="A15203">
            <v>26480</v>
          </cell>
          <cell r="B15203" t="str">
            <v>GAVIN PARKS</v>
          </cell>
        </row>
        <row r="15204">
          <cell r="A15204">
            <v>26481</v>
          </cell>
          <cell r="B15204" t="str">
            <v>RITA DUFF</v>
          </cell>
        </row>
        <row r="15205">
          <cell r="A15205">
            <v>26482</v>
          </cell>
          <cell r="B15205" t="str">
            <v>BINKY LANSDOWN</v>
          </cell>
        </row>
        <row r="15206">
          <cell r="A15206">
            <v>26483</v>
          </cell>
          <cell r="B15206" t="str">
            <v>CHICKY PROWSE</v>
          </cell>
        </row>
        <row r="15207">
          <cell r="A15207">
            <v>26484</v>
          </cell>
          <cell r="B15207" t="str">
            <v>FLORENZA MCMILLAN</v>
          </cell>
        </row>
        <row r="15208">
          <cell r="A15208">
            <v>26485</v>
          </cell>
          <cell r="B15208" t="str">
            <v>HENRIETTA DUCE</v>
          </cell>
        </row>
        <row r="15209">
          <cell r="A15209">
            <v>26486</v>
          </cell>
          <cell r="B15209" t="str">
            <v>FAYDRA DERISLY</v>
          </cell>
        </row>
        <row r="15210">
          <cell r="A15210">
            <v>26487</v>
          </cell>
          <cell r="B15210" t="str">
            <v>HEINDRICK PELLING</v>
          </cell>
        </row>
        <row r="15211">
          <cell r="A15211">
            <v>26488</v>
          </cell>
          <cell r="B15211" t="str">
            <v>PHILBERT BYRCHER</v>
          </cell>
        </row>
        <row r="15212">
          <cell r="A15212">
            <v>26489</v>
          </cell>
          <cell r="B15212" t="str">
            <v>CULVER TIEBE</v>
          </cell>
        </row>
        <row r="15213">
          <cell r="A15213">
            <v>26490</v>
          </cell>
          <cell r="B15213" t="str">
            <v>DAHLIA GREENSITE</v>
          </cell>
        </row>
        <row r="15214">
          <cell r="A15214">
            <v>26491</v>
          </cell>
          <cell r="B15214" t="str">
            <v>SAMARIA STOCKDALE</v>
          </cell>
        </row>
        <row r="15215">
          <cell r="A15215">
            <v>26492</v>
          </cell>
          <cell r="B15215" t="str">
            <v>JORDANNA PHLIPON</v>
          </cell>
        </row>
        <row r="15216">
          <cell r="A15216">
            <v>26493</v>
          </cell>
          <cell r="B15216" t="str">
            <v>DURAND BADDAM</v>
          </cell>
        </row>
        <row r="15217">
          <cell r="A15217">
            <v>26494</v>
          </cell>
          <cell r="B15217" t="str">
            <v>JANETTE LABORDA</v>
          </cell>
        </row>
        <row r="15218">
          <cell r="A15218">
            <v>26495</v>
          </cell>
          <cell r="B15218" t="str">
            <v>BARNABAS RICKMAN</v>
          </cell>
        </row>
        <row r="15219">
          <cell r="A15219">
            <v>26496</v>
          </cell>
          <cell r="B15219" t="str">
            <v>DORIAN JURGENSON</v>
          </cell>
        </row>
        <row r="15220">
          <cell r="A15220">
            <v>26497</v>
          </cell>
          <cell r="B15220" t="str">
            <v>CLYVE GUINNANE</v>
          </cell>
        </row>
        <row r="15221">
          <cell r="A15221">
            <v>26498</v>
          </cell>
          <cell r="B15221" t="str">
            <v>BILLY QUIDDINGTON</v>
          </cell>
        </row>
        <row r="15222">
          <cell r="A15222">
            <v>26499</v>
          </cell>
          <cell r="B15222" t="str">
            <v>VIKKI OSBAND</v>
          </cell>
        </row>
        <row r="15223">
          <cell r="A15223">
            <v>26500</v>
          </cell>
          <cell r="B15223" t="str">
            <v>RAHAL IKIN</v>
          </cell>
        </row>
        <row r="15224">
          <cell r="A15224">
            <v>26501</v>
          </cell>
          <cell r="B15224" t="str">
            <v>JO VOWELL</v>
          </cell>
        </row>
        <row r="15225">
          <cell r="A15225">
            <v>26502</v>
          </cell>
          <cell r="B15225" t="str">
            <v>TEMPLE LEYRE</v>
          </cell>
        </row>
        <row r="15226">
          <cell r="A15226">
            <v>26503</v>
          </cell>
          <cell r="B15226" t="str">
            <v>DARI IZKOVICI</v>
          </cell>
        </row>
        <row r="15227">
          <cell r="A15227">
            <v>26504</v>
          </cell>
          <cell r="B15227" t="str">
            <v>WESTLEIGH OSCROFT</v>
          </cell>
        </row>
        <row r="15228">
          <cell r="A15228">
            <v>26505</v>
          </cell>
          <cell r="B15228" t="str">
            <v>AIMIL BATEUP</v>
          </cell>
        </row>
        <row r="15229">
          <cell r="A15229">
            <v>26506</v>
          </cell>
          <cell r="B15229" t="str">
            <v>KALINDI HEAVISIDE</v>
          </cell>
        </row>
        <row r="15230">
          <cell r="A15230">
            <v>26507</v>
          </cell>
          <cell r="B15230" t="str">
            <v>ODETTA PATRICHE</v>
          </cell>
        </row>
        <row r="15231">
          <cell r="A15231">
            <v>26508</v>
          </cell>
          <cell r="B15231" t="str">
            <v>ANET GLANDERS</v>
          </cell>
        </row>
        <row r="15232">
          <cell r="A15232">
            <v>26509</v>
          </cell>
          <cell r="B15232" t="str">
            <v>TIERTZA ATTREED</v>
          </cell>
        </row>
        <row r="15233">
          <cell r="A15233">
            <v>26510</v>
          </cell>
          <cell r="B15233" t="str">
            <v>QUENTIN IZZETT</v>
          </cell>
        </row>
        <row r="15234">
          <cell r="A15234">
            <v>26511</v>
          </cell>
          <cell r="B15234" t="str">
            <v>ELWYN KALVIN</v>
          </cell>
        </row>
        <row r="15235">
          <cell r="A15235">
            <v>26512</v>
          </cell>
          <cell r="B15235" t="str">
            <v>GOLDI SERCK</v>
          </cell>
        </row>
        <row r="15236">
          <cell r="A15236">
            <v>26513</v>
          </cell>
          <cell r="B15236" t="str">
            <v>TAFFY HARLOWE</v>
          </cell>
        </row>
        <row r="15237">
          <cell r="A15237">
            <v>26514</v>
          </cell>
          <cell r="B15237" t="str">
            <v>NEDI KYSTON</v>
          </cell>
        </row>
        <row r="15238">
          <cell r="A15238">
            <v>26515</v>
          </cell>
          <cell r="B15238" t="str">
            <v>MERRIDIE KELLETT</v>
          </cell>
        </row>
        <row r="15239">
          <cell r="A15239">
            <v>26516</v>
          </cell>
          <cell r="B15239" t="str">
            <v>JERALEE MATUSZYNSKI</v>
          </cell>
        </row>
        <row r="15240">
          <cell r="A15240">
            <v>26517</v>
          </cell>
          <cell r="B15240" t="str">
            <v>LANNA SINE</v>
          </cell>
        </row>
        <row r="15241">
          <cell r="A15241">
            <v>26518</v>
          </cell>
          <cell r="B15241" t="str">
            <v>MICK VIRR</v>
          </cell>
        </row>
        <row r="15242">
          <cell r="A15242">
            <v>26519</v>
          </cell>
          <cell r="B15242" t="str">
            <v>ARCHIBALDO COSSUM</v>
          </cell>
        </row>
        <row r="15243">
          <cell r="A15243">
            <v>26520</v>
          </cell>
          <cell r="B15243" t="str">
            <v>EWEN PENTONY</v>
          </cell>
        </row>
        <row r="15244">
          <cell r="A15244">
            <v>26521</v>
          </cell>
          <cell r="B15244" t="str">
            <v>GIORGIO ROYANS</v>
          </cell>
        </row>
        <row r="15245">
          <cell r="A15245">
            <v>26522</v>
          </cell>
          <cell r="B15245" t="str">
            <v>GENE JORIOZ</v>
          </cell>
        </row>
        <row r="15246">
          <cell r="A15246">
            <v>26523</v>
          </cell>
          <cell r="B15246" t="str">
            <v>FLOSSIE WAPLINTON</v>
          </cell>
        </row>
        <row r="15247">
          <cell r="A15247">
            <v>26524</v>
          </cell>
          <cell r="B15247" t="str">
            <v>PHILBERT MCCARL</v>
          </cell>
        </row>
        <row r="15248">
          <cell r="A15248">
            <v>26525</v>
          </cell>
          <cell r="B15248" t="str">
            <v>KAROLINE STOLTE</v>
          </cell>
        </row>
        <row r="15249">
          <cell r="A15249">
            <v>26526</v>
          </cell>
          <cell r="B15249" t="str">
            <v>SUSY DAYER</v>
          </cell>
        </row>
        <row r="15250">
          <cell r="A15250">
            <v>26527</v>
          </cell>
          <cell r="B15250" t="str">
            <v>WILLEY TRIGGLE</v>
          </cell>
        </row>
        <row r="15251">
          <cell r="A15251">
            <v>26528</v>
          </cell>
          <cell r="B15251" t="str">
            <v>ESTRELLITA ENSLEY</v>
          </cell>
        </row>
        <row r="15252">
          <cell r="A15252">
            <v>26529</v>
          </cell>
          <cell r="B15252" t="str">
            <v>NEILS PETRONIS</v>
          </cell>
        </row>
        <row r="15253">
          <cell r="A15253">
            <v>26530</v>
          </cell>
          <cell r="B15253" t="str">
            <v>DE WITT PLEASS</v>
          </cell>
        </row>
        <row r="15254">
          <cell r="A15254">
            <v>26531</v>
          </cell>
          <cell r="B15254" t="str">
            <v>HOMERUS LONGSTREET</v>
          </cell>
        </row>
        <row r="15255">
          <cell r="A15255">
            <v>26532</v>
          </cell>
          <cell r="B15255" t="str">
            <v>HUMBERT POTZOLD</v>
          </cell>
        </row>
        <row r="15256">
          <cell r="A15256">
            <v>26534</v>
          </cell>
          <cell r="B15256" t="str">
            <v>SILE HARNOR</v>
          </cell>
        </row>
        <row r="15257">
          <cell r="A15257">
            <v>26536</v>
          </cell>
          <cell r="B15257" t="str">
            <v>ALVERTA FENGE</v>
          </cell>
        </row>
        <row r="15258">
          <cell r="A15258">
            <v>26537</v>
          </cell>
          <cell r="B15258" t="str">
            <v>HUNT EDGSON</v>
          </cell>
        </row>
        <row r="15259">
          <cell r="A15259">
            <v>26538</v>
          </cell>
          <cell r="B15259" t="str">
            <v>READE WOFENDEN</v>
          </cell>
        </row>
        <row r="15260">
          <cell r="A15260">
            <v>26539</v>
          </cell>
          <cell r="B15260" t="str">
            <v>BRIANO STANDBROOKE</v>
          </cell>
        </row>
        <row r="15261">
          <cell r="A15261">
            <v>26540</v>
          </cell>
          <cell r="B15261" t="str">
            <v>SILEAS LAWLEE</v>
          </cell>
        </row>
        <row r="15262">
          <cell r="A15262">
            <v>26541</v>
          </cell>
          <cell r="B15262" t="str">
            <v>REINE DEWICKE</v>
          </cell>
        </row>
        <row r="15263">
          <cell r="A15263">
            <v>26542</v>
          </cell>
          <cell r="B15263" t="str">
            <v>AL SIDDELL</v>
          </cell>
        </row>
        <row r="15264">
          <cell r="A15264">
            <v>26543</v>
          </cell>
          <cell r="B15264" t="str">
            <v>MANON KENNAIRD</v>
          </cell>
        </row>
        <row r="15265">
          <cell r="A15265">
            <v>26544</v>
          </cell>
          <cell r="B15265" t="str">
            <v>EVELYN MALSHER</v>
          </cell>
        </row>
        <row r="15266">
          <cell r="A15266">
            <v>26545</v>
          </cell>
          <cell r="B15266" t="str">
            <v>GERMAYNE FRANCECIONE</v>
          </cell>
        </row>
        <row r="15267">
          <cell r="A15267">
            <v>26546</v>
          </cell>
          <cell r="B15267" t="str">
            <v>INGEBERG FILIPOV</v>
          </cell>
        </row>
        <row r="15268">
          <cell r="A15268">
            <v>26547</v>
          </cell>
          <cell r="B15268" t="str">
            <v>LEWISS PROP</v>
          </cell>
        </row>
        <row r="15269">
          <cell r="A15269">
            <v>26548</v>
          </cell>
          <cell r="B15269" t="str">
            <v>ROCKIE MOTTON</v>
          </cell>
        </row>
        <row r="15270">
          <cell r="A15270">
            <v>26549</v>
          </cell>
          <cell r="B15270" t="str">
            <v>AMALIA TURNER</v>
          </cell>
        </row>
        <row r="15271">
          <cell r="A15271">
            <v>26550</v>
          </cell>
          <cell r="B15271" t="str">
            <v>GODFREE MCWILLIAM</v>
          </cell>
        </row>
        <row r="15272">
          <cell r="A15272">
            <v>26551</v>
          </cell>
          <cell r="B15272" t="str">
            <v>BENT MCGAIRL</v>
          </cell>
        </row>
        <row r="15273">
          <cell r="A15273">
            <v>26552</v>
          </cell>
          <cell r="B15273" t="str">
            <v>JORDON DUNFORD</v>
          </cell>
        </row>
        <row r="15274">
          <cell r="A15274">
            <v>26553</v>
          </cell>
          <cell r="B15274" t="str">
            <v>DYNA SEDGEMOND</v>
          </cell>
        </row>
        <row r="15275">
          <cell r="A15275">
            <v>26554</v>
          </cell>
          <cell r="B15275" t="str">
            <v>CARLOTA FULLSTONE</v>
          </cell>
        </row>
        <row r="15276">
          <cell r="A15276">
            <v>26555</v>
          </cell>
          <cell r="B15276" t="str">
            <v>YANATON WIDDUP</v>
          </cell>
        </row>
        <row r="15277">
          <cell r="A15277">
            <v>26556</v>
          </cell>
          <cell r="B15277" t="str">
            <v>TYRUS DELBERGUE</v>
          </cell>
        </row>
        <row r="15278">
          <cell r="A15278">
            <v>26558</v>
          </cell>
          <cell r="B15278" t="str">
            <v>IRENE COWLIN</v>
          </cell>
        </row>
        <row r="15279">
          <cell r="A15279">
            <v>26559</v>
          </cell>
          <cell r="B15279" t="str">
            <v>REIDER TURNPENNY</v>
          </cell>
        </row>
        <row r="15280">
          <cell r="A15280">
            <v>26560</v>
          </cell>
          <cell r="B15280" t="str">
            <v>BRODIE BROSCH</v>
          </cell>
        </row>
        <row r="15281">
          <cell r="A15281">
            <v>26561</v>
          </cell>
          <cell r="B15281" t="str">
            <v>FLO SALZBURGER</v>
          </cell>
        </row>
        <row r="15282">
          <cell r="A15282">
            <v>26562</v>
          </cell>
          <cell r="B15282" t="str">
            <v>COSIMO GOODBANNE</v>
          </cell>
        </row>
        <row r="15283">
          <cell r="A15283">
            <v>26563</v>
          </cell>
          <cell r="B15283" t="str">
            <v>MORDECAI FONTAINE</v>
          </cell>
        </row>
        <row r="15284">
          <cell r="A15284">
            <v>26564</v>
          </cell>
          <cell r="B15284" t="str">
            <v>DARB DUNFORD</v>
          </cell>
        </row>
        <row r="15285">
          <cell r="A15285">
            <v>26565</v>
          </cell>
          <cell r="B15285" t="str">
            <v>ARV PRIDDIE</v>
          </cell>
        </row>
        <row r="15286">
          <cell r="A15286">
            <v>26566</v>
          </cell>
          <cell r="B15286" t="str">
            <v>WAYLIN ANTILL</v>
          </cell>
        </row>
        <row r="15287">
          <cell r="A15287">
            <v>26567</v>
          </cell>
          <cell r="B15287" t="str">
            <v>VALENTIJN PONTING</v>
          </cell>
        </row>
        <row r="15288">
          <cell r="A15288">
            <v>26568</v>
          </cell>
          <cell r="B15288" t="str">
            <v>MIGUEL COUDRAY</v>
          </cell>
        </row>
        <row r="15289">
          <cell r="A15289">
            <v>26569</v>
          </cell>
          <cell r="B15289" t="str">
            <v>ALANAH KIDDYE</v>
          </cell>
        </row>
        <row r="15290">
          <cell r="A15290">
            <v>26570</v>
          </cell>
          <cell r="B15290" t="str">
            <v>IVETT KUNZELMANN</v>
          </cell>
        </row>
        <row r="15291">
          <cell r="A15291">
            <v>26571</v>
          </cell>
          <cell r="B15291" t="str">
            <v>MEARA SHOOSMITH</v>
          </cell>
        </row>
        <row r="15292">
          <cell r="A15292">
            <v>26572</v>
          </cell>
          <cell r="B15292" t="str">
            <v>ALIC DILGER</v>
          </cell>
        </row>
        <row r="15293">
          <cell r="A15293">
            <v>26573</v>
          </cell>
          <cell r="B15293" t="str">
            <v>ELVERA MCKEADY</v>
          </cell>
        </row>
        <row r="15294">
          <cell r="A15294">
            <v>26574</v>
          </cell>
          <cell r="B15294" t="str">
            <v>GENEVIEVE LORKING</v>
          </cell>
        </row>
        <row r="15295">
          <cell r="A15295">
            <v>26575</v>
          </cell>
          <cell r="B15295" t="str">
            <v>BAILEY VESCHAMBES</v>
          </cell>
        </row>
        <row r="15296">
          <cell r="A15296">
            <v>26576</v>
          </cell>
          <cell r="B15296" t="str">
            <v>LOUISE PARTRICK</v>
          </cell>
        </row>
        <row r="15297">
          <cell r="A15297">
            <v>26577</v>
          </cell>
          <cell r="B15297" t="str">
            <v>MALINDE MORYSON</v>
          </cell>
        </row>
        <row r="15298">
          <cell r="A15298">
            <v>26578</v>
          </cell>
          <cell r="B15298" t="str">
            <v>BILL BAGSTER</v>
          </cell>
        </row>
        <row r="15299">
          <cell r="A15299">
            <v>26579</v>
          </cell>
          <cell r="B15299" t="str">
            <v>CHRYSTEL COULTAR</v>
          </cell>
        </row>
        <row r="15300">
          <cell r="A15300">
            <v>26580</v>
          </cell>
          <cell r="B15300" t="str">
            <v>BERTY REVELLE</v>
          </cell>
        </row>
        <row r="15301">
          <cell r="A15301">
            <v>26581</v>
          </cell>
          <cell r="B15301" t="str">
            <v>BIBI BAILLES</v>
          </cell>
        </row>
        <row r="15302">
          <cell r="A15302">
            <v>26582</v>
          </cell>
          <cell r="B15302" t="str">
            <v>SIBYLLE SHACKELTON</v>
          </cell>
        </row>
        <row r="15303">
          <cell r="A15303">
            <v>26583</v>
          </cell>
          <cell r="B15303" t="str">
            <v>VINCE TWIDDLE</v>
          </cell>
        </row>
        <row r="15304">
          <cell r="A15304">
            <v>26584</v>
          </cell>
          <cell r="B15304" t="str">
            <v>KATHARYN O' MEARA</v>
          </cell>
        </row>
        <row r="15305">
          <cell r="A15305">
            <v>26585</v>
          </cell>
          <cell r="B15305" t="str">
            <v>FILIPPA OSORIO</v>
          </cell>
        </row>
        <row r="15306">
          <cell r="A15306">
            <v>26586</v>
          </cell>
          <cell r="B15306" t="str">
            <v>DRU DYTHAM</v>
          </cell>
        </row>
        <row r="15307">
          <cell r="A15307">
            <v>26587</v>
          </cell>
          <cell r="B15307" t="str">
            <v>JESS TONEPOHL</v>
          </cell>
        </row>
        <row r="15308">
          <cell r="A15308">
            <v>26588</v>
          </cell>
          <cell r="B15308" t="str">
            <v>ARTEMIS HOFER</v>
          </cell>
        </row>
        <row r="15309">
          <cell r="A15309">
            <v>26589</v>
          </cell>
          <cell r="B15309" t="str">
            <v>IOSEP IVATTS</v>
          </cell>
        </row>
        <row r="15310">
          <cell r="A15310">
            <v>26590</v>
          </cell>
          <cell r="B15310" t="str">
            <v>WARNER SHOWALTER</v>
          </cell>
        </row>
        <row r="15311">
          <cell r="A15311">
            <v>26591</v>
          </cell>
          <cell r="B15311" t="str">
            <v>JAYME BINNELL</v>
          </cell>
        </row>
        <row r="15312">
          <cell r="A15312">
            <v>26592</v>
          </cell>
          <cell r="B15312" t="str">
            <v>JESSA PINKERTON</v>
          </cell>
        </row>
        <row r="15313">
          <cell r="A15313">
            <v>26593</v>
          </cell>
          <cell r="B15313" t="str">
            <v>FELITA DENISOVICH</v>
          </cell>
        </row>
        <row r="15314">
          <cell r="A15314">
            <v>26594</v>
          </cell>
          <cell r="B15314" t="str">
            <v>ISIDORE BLOAN</v>
          </cell>
        </row>
        <row r="15315">
          <cell r="A15315">
            <v>26595</v>
          </cell>
          <cell r="B15315" t="str">
            <v>RAFAELLLE ATCOCK</v>
          </cell>
        </row>
        <row r="15316">
          <cell r="A15316">
            <v>26596</v>
          </cell>
          <cell r="B15316" t="str">
            <v>LORIA MORFORD</v>
          </cell>
        </row>
        <row r="15317">
          <cell r="A15317">
            <v>26597</v>
          </cell>
          <cell r="B15317" t="str">
            <v>JORDAN MCKINSTRY</v>
          </cell>
        </row>
        <row r="15318">
          <cell r="A15318">
            <v>26598</v>
          </cell>
          <cell r="B15318" t="str">
            <v>BENOIT MULARKEY</v>
          </cell>
        </row>
        <row r="15319">
          <cell r="A15319">
            <v>26599</v>
          </cell>
          <cell r="B15319" t="str">
            <v>GUY BALLISTER</v>
          </cell>
        </row>
        <row r="15320">
          <cell r="A15320">
            <v>26600</v>
          </cell>
          <cell r="B15320" t="str">
            <v>BOOT EVENNETT</v>
          </cell>
        </row>
        <row r="15321">
          <cell r="A15321">
            <v>26601</v>
          </cell>
          <cell r="B15321" t="str">
            <v>SEANA FILOV</v>
          </cell>
        </row>
        <row r="15322">
          <cell r="A15322">
            <v>26602</v>
          </cell>
          <cell r="B15322" t="str">
            <v>YARDLEY PENTELOW</v>
          </cell>
        </row>
        <row r="15323">
          <cell r="A15323">
            <v>26603</v>
          </cell>
          <cell r="B15323" t="str">
            <v>SHELDEN BRAMWELL</v>
          </cell>
        </row>
        <row r="15324">
          <cell r="A15324">
            <v>26604</v>
          </cell>
          <cell r="B15324" t="str">
            <v>HORTON LOWTEN</v>
          </cell>
        </row>
        <row r="15325">
          <cell r="A15325">
            <v>26605</v>
          </cell>
          <cell r="B15325" t="str">
            <v>INGER KIDNER</v>
          </cell>
        </row>
        <row r="15326">
          <cell r="A15326">
            <v>26606</v>
          </cell>
          <cell r="B15326" t="str">
            <v>DARRICK CUNRADI</v>
          </cell>
        </row>
        <row r="15327">
          <cell r="A15327">
            <v>26607</v>
          </cell>
          <cell r="B15327" t="str">
            <v>KASPER BARRADELL</v>
          </cell>
        </row>
        <row r="15328">
          <cell r="A15328">
            <v>26608</v>
          </cell>
          <cell r="B15328" t="str">
            <v>TAITE GATTY</v>
          </cell>
        </row>
        <row r="15329">
          <cell r="A15329">
            <v>26609</v>
          </cell>
          <cell r="B15329" t="str">
            <v>GEORAS SIMONAZZI</v>
          </cell>
        </row>
        <row r="15330">
          <cell r="A15330">
            <v>26610</v>
          </cell>
          <cell r="B15330" t="str">
            <v>ALMA PUTLAND</v>
          </cell>
        </row>
        <row r="15331">
          <cell r="A15331">
            <v>26611</v>
          </cell>
          <cell r="B15331" t="str">
            <v>MARIQUILLA ELCY</v>
          </cell>
        </row>
        <row r="15332">
          <cell r="A15332">
            <v>26612</v>
          </cell>
          <cell r="B15332" t="str">
            <v>MEAGAN ATTENBURROW</v>
          </cell>
        </row>
        <row r="15333">
          <cell r="A15333">
            <v>26613</v>
          </cell>
          <cell r="B15333" t="str">
            <v>NADIYA CRICHMER</v>
          </cell>
        </row>
        <row r="15334">
          <cell r="A15334">
            <v>26614</v>
          </cell>
          <cell r="B15334" t="str">
            <v>VALERYE CAPELL</v>
          </cell>
        </row>
        <row r="15335">
          <cell r="A15335">
            <v>26615</v>
          </cell>
          <cell r="B15335" t="str">
            <v>GORAN BUTLAND</v>
          </cell>
        </row>
        <row r="15336">
          <cell r="A15336">
            <v>26616</v>
          </cell>
          <cell r="B15336" t="str">
            <v>ALIDA SAFFER</v>
          </cell>
        </row>
        <row r="15337">
          <cell r="A15337">
            <v>26617</v>
          </cell>
          <cell r="B15337" t="str">
            <v>BEAUREGARD LANTUFFE</v>
          </cell>
        </row>
        <row r="15338">
          <cell r="A15338">
            <v>26618</v>
          </cell>
          <cell r="B15338" t="str">
            <v>LAZARUS BASKERFIELD</v>
          </cell>
        </row>
        <row r="15339">
          <cell r="A15339">
            <v>26619</v>
          </cell>
          <cell r="B15339" t="str">
            <v>PEBROOK ZUMBUSCH</v>
          </cell>
        </row>
        <row r="15340">
          <cell r="A15340">
            <v>26620</v>
          </cell>
          <cell r="B15340" t="str">
            <v>ALTA CHASIER</v>
          </cell>
        </row>
        <row r="15341">
          <cell r="A15341">
            <v>26621</v>
          </cell>
          <cell r="B15341" t="str">
            <v>LYDIE BAISON</v>
          </cell>
        </row>
        <row r="15342">
          <cell r="A15342">
            <v>26622</v>
          </cell>
          <cell r="B15342" t="str">
            <v>WALLACHE CHAUDHRY</v>
          </cell>
        </row>
        <row r="15343">
          <cell r="A15343">
            <v>26623</v>
          </cell>
          <cell r="B15343" t="str">
            <v>NANCI TINKER</v>
          </cell>
        </row>
        <row r="15344">
          <cell r="A15344">
            <v>26624</v>
          </cell>
          <cell r="B15344" t="str">
            <v>RUBINA REWBOTTOM</v>
          </cell>
        </row>
        <row r="15345">
          <cell r="A15345">
            <v>26625</v>
          </cell>
          <cell r="B15345" t="str">
            <v>EILEEN CHRISTENSEN</v>
          </cell>
        </row>
        <row r="15346">
          <cell r="A15346">
            <v>26626</v>
          </cell>
          <cell r="B15346" t="str">
            <v>RAVIV BEDROSIAN</v>
          </cell>
        </row>
        <row r="15347">
          <cell r="A15347">
            <v>26627</v>
          </cell>
          <cell r="B15347" t="str">
            <v>RHIANON HALLIHAN</v>
          </cell>
        </row>
        <row r="15348">
          <cell r="A15348">
            <v>26628</v>
          </cell>
          <cell r="B15348" t="str">
            <v>MARGIE MIRAMS</v>
          </cell>
        </row>
        <row r="15349">
          <cell r="A15349">
            <v>26629</v>
          </cell>
          <cell r="B15349" t="str">
            <v>TIMOTEO RAVENS</v>
          </cell>
        </row>
        <row r="15350">
          <cell r="A15350">
            <v>26630</v>
          </cell>
          <cell r="B15350" t="str">
            <v>BENEDICTA LAVELL</v>
          </cell>
        </row>
        <row r="15351">
          <cell r="A15351">
            <v>26631</v>
          </cell>
          <cell r="B15351" t="str">
            <v>LYNNET MARTINE</v>
          </cell>
        </row>
        <row r="15352">
          <cell r="A15352">
            <v>26632</v>
          </cell>
          <cell r="B15352" t="str">
            <v>MARCO BENNETON</v>
          </cell>
        </row>
        <row r="15353">
          <cell r="A15353">
            <v>26633</v>
          </cell>
          <cell r="B15353" t="str">
            <v>JANIE REAMS</v>
          </cell>
        </row>
        <row r="15354">
          <cell r="A15354">
            <v>26634</v>
          </cell>
          <cell r="B15354" t="str">
            <v>HEDDIE SILVERSTON</v>
          </cell>
        </row>
        <row r="15355">
          <cell r="A15355">
            <v>26635</v>
          </cell>
          <cell r="B15355" t="str">
            <v>LAUNCE JIMES</v>
          </cell>
        </row>
        <row r="15356">
          <cell r="A15356">
            <v>26636</v>
          </cell>
          <cell r="B15356" t="str">
            <v>ERMIN VERDY</v>
          </cell>
        </row>
        <row r="15357">
          <cell r="A15357">
            <v>26637</v>
          </cell>
          <cell r="B15357" t="str">
            <v>REGGIS ALLISTON</v>
          </cell>
        </row>
        <row r="15358">
          <cell r="A15358">
            <v>26638</v>
          </cell>
          <cell r="B15358" t="str">
            <v>FRIEDRICK KIMBURY</v>
          </cell>
        </row>
        <row r="15359">
          <cell r="A15359">
            <v>26639</v>
          </cell>
          <cell r="B15359" t="str">
            <v>GASPARD BULLEY</v>
          </cell>
        </row>
        <row r="15360">
          <cell r="A15360">
            <v>26640</v>
          </cell>
          <cell r="B15360" t="str">
            <v>SIMONNE BUGGE</v>
          </cell>
        </row>
        <row r="15361">
          <cell r="A15361">
            <v>26641</v>
          </cell>
          <cell r="B15361" t="str">
            <v>EDITH DEWETT</v>
          </cell>
        </row>
        <row r="15362">
          <cell r="A15362">
            <v>26642</v>
          </cell>
          <cell r="B15362" t="str">
            <v>NEALSON BRACKENBURY</v>
          </cell>
        </row>
        <row r="15363">
          <cell r="A15363">
            <v>26643</v>
          </cell>
          <cell r="B15363" t="str">
            <v>ILEANE BLOOR</v>
          </cell>
        </row>
        <row r="15364">
          <cell r="A15364">
            <v>26644</v>
          </cell>
          <cell r="B15364" t="str">
            <v>WILEY CARON</v>
          </cell>
        </row>
        <row r="15365">
          <cell r="A15365">
            <v>26645</v>
          </cell>
          <cell r="B15365" t="str">
            <v>PARKER MAYHO</v>
          </cell>
        </row>
        <row r="15366">
          <cell r="A15366">
            <v>26646</v>
          </cell>
          <cell r="B15366" t="str">
            <v>FRASER STRIPLING</v>
          </cell>
        </row>
        <row r="15367">
          <cell r="A15367">
            <v>26647</v>
          </cell>
          <cell r="B15367" t="str">
            <v>ROBBIE COLLYEAR</v>
          </cell>
        </row>
        <row r="15368">
          <cell r="A15368">
            <v>26648</v>
          </cell>
          <cell r="B15368" t="str">
            <v>NERTIE COSSEY</v>
          </cell>
        </row>
        <row r="15369">
          <cell r="A15369">
            <v>26649</v>
          </cell>
          <cell r="B15369" t="str">
            <v>DAVINE DIGGER</v>
          </cell>
        </row>
        <row r="15370">
          <cell r="A15370">
            <v>26650</v>
          </cell>
          <cell r="B15370" t="str">
            <v>CAMEL YUKHNEVICH</v>
          </cell>
        </row>
        <row r="15371">
          <cell r="A15371">
            <v>26651</v>
          </cell>
          <cell r="B15371" t="str">
            <v>THEODORE HUSK</v>
          </cell>
        </row>
        <row r="15372">
          <cell r="A15372">
            <v>26652</v>
          </cell>
          <cell r="B15372" t="str">
            <v>WILLIE FITCHELL</v>
          </cell>
        </row>
        <row r="15373">
          <cell r="A15373">
            <v>26653</v>
          </cell>
          <cell r="B15373" t="str">
            <v>WELBY ZIMMERMAN</v>
          </cell>
        </row>
        <row r="15374">
          <cell r="A15374">
            <v>26654</v>
          </cell>
          <cell r="B15374" t="str">
            <v>GOLDIA POWE</v>
          </cell>
        </row>
        <row r="15375">
          <cell r="A15375">
            <v>26655</v>
          </cell>
          <cell r="B15375" t="str">
            <v>NANNY FINCH</v>
          </cell>
        </row>
        <row r="15376">
          <cell r="A15376">
            <v>26656</v>
          </cell>
          <cell r="B15376" t="str">
            <v>BERN EVETT</v>
          </cell>
        </row>
        <row r="15377">
          <cell r="A15377">
            <v>26657</v>
          </cell>
          <cell r="B15377" t="str">
            <v>THIBAUD HURLESTONE</v>
          </cell>
        </row>
        <row r="15378">
          <cell r="A15378">
            <v>26658</v>
          </cell>
          <cell r="B15378" t="str">
            <v>CLIFFORD NORTHBRIDGE</v>
          </cell>
        </row>
        <row r="15379">
          <cell r="A15379">
            <v>26659</v>
          </cell>
          <cell r="B15379" t="str">
            <v>AILA SHOULER</v>
          </cell>
        </row>
        <row r="15380">
          <cell r="A15380">
            <v>26660</v>
          </cell>
          <cell r="B15380" t="str">
            <v>NATALINA KUHL</v>
          </cell>
        </row>
        <row r="15381">
          <cell r="A15381">
            <v>26661</v>
          </cell>
          <cell r="B15381" t="str">
            <v>VIKKY MAGER</v>
          </cell>
        </row>
        <row r="15382">
          <cell r="A15382">
            <v>26662</v>
          </cell>
          <cell r="B15382" t="str">
            <v>HASHIM KENRIGHT</v>
          </cell>
        </row>
        <row r="15383">
          <cell r="A15383">
            <v>26663</v>
          </cell>
          <cell r="B15383" t="str">
            <v>CHRISTOFORO PATSHULL</v>
          </cell>
        </row>
        <row r="15384">
          <cell r="A15384">
            <v>26664</v>
          </cell>
          <cell r="B15384" t="str">
            <v>KAYLYN DAHLGREN</v>
          </cell>
        </row>
        <row r="15385">
          <cell r="A15385">
            <v>26665</v>
          </cell>
          <cell r="B15385" t="str">
            <v>NORTON GATECLIFFE</v>
          </cell>
        </row>
        <row r="15386">
          <cell r="A15386">
            <v>26666</v>
          </cell>
          <cell r="B15386" t="str">
            <v>RAIMUND ALDWICH</v>
          </cell>
        </row>
        <row r="15387">
          <cell r="A15387">
            <v>26667</v>
          </cell>
          <cell r="B15387" t="str">
            <v>CHRISTY RENTALLL</v>
          </cell>
        </row>
        <row r="15388">
          <cell r="A15388">
            <v>26668</v>
          </cell>
          <cell r="B15388" t="str">
            <v>CORENDA KOHNEN</v>
          </cell>
        </row>
        <row r="15389">
          <cell r="A15389">
            <v>26669</v>
          </cell>
          <cell r="B15389" t="str">
            <v>RODERICK CLEMMOW</v>
          </cell>
        </row>
        <row r="15390">
          <cell r="A15390">
            <v>26670</v>
          </cell>
          <cell r="B15390" t="str">
            <v>MALLORY WILKOWSKI</v>
          </cell>
        </row>
        <row r="15391">
          <cell r="A15391">
            <v>26671</v>
          </cell>
          <cell r="B15391" t="str">
            <v>ARMSTRONG FEALTY</v>
          </cell>
        </row>
        <row r="15392">
          <cell r="A15392">
            <v>26672</v>
          </cell>
          <cell r="B15392" t="str">
            <v>SUNSHINE SOLDNER</v>
          </cell>
        </row>
        <row r="15393">
          <cell r="A15393">
            <v>26673</v>
          </cell>
          <cell r="B15393" t="str">
            <v>GRACE CARILLO</v>
          </cell>
        </row>
        <row r="15394">
          <cell r="A15394">
            <v>26674</v>
          </cell>
          <cell r="B15394" t="str">
            <v>RAYNA TORTIS</v>
          </cell>
        </row>
        <row r="15395">
          <cell r="A15395">
            <v>26675</v>
          </cell>
          <cell r="B15395" t="str">
            <v>ESTELLA MCWILLIAMS</v>
          </cell>
        </row>
        <row r="15396">
          <cell r="A15396">
            <v>26676</v>
          </cell>
          <cell r="B15396" t="str">
            <v>LYNNA SHUTTE</v>
          </cell>
        </row>
        <row r="15397">
          <cell r="A15397">
            <v>26677</v>
          </cell>
          <cell r="B15397" t="str">
            <v>DAMARA DALLY</v>
          </cell>
        </row>
        <row r="15398">
          <cell r="A15398">
            <v>26678</v>
          </cell>
          <cell r="B15398" t="str">
            <v>HAMLIN MONAHAN</v>
          </cell>
        </row>
        <row r="15399">
          <cell r="A15399">
            <v>26679</v>
          </cell>
          <cell r="B15399" t="str">
            <v>WILBERT CLINNICK</v>
          </cell>
        </row>
        <row r="15400">
          <cell r="A15400">
            <v>26680</v>
          </cell>
          <cell r="B15400" t="str">
            <v>THAYNE BECKENSALL</v>
          </cell>
        </row>
        <row r="15401">
          <cell r="A15401">
            <v>26681</v>
          </cell>
          <cell r="B15401" t="str">
            <v>MARIA OVISE</v>
          </cell>
        </row>
        <row r="15402">
          <cell r="A15402">
            <v>26682</v>
          </cell>
          <cell r="B15402" t="str">
            <v>HEWE NICKERSON</v>
          </cell>
        </row>
        <row r="15403">
          <cell r="A15403">
            <v>26683</v>
          </cell>
          <cell r="B15403" t="str">
            <v>SANDRO AIZKOVITCH</v>
          </cell>
        </row>
        <row r="15404">
          <cell r="A15404">
            <v>26684</v>
          </cell>
          <cell r="B15404" t="str">
            <v>LILA BURNEY</v>
          </cell>
        </row>
        <row r="15405">
          <cell r="A15405">
            <v>26685</v>
          </cell>
          <cell r="B15405" t="str">
            <v>SVEN KIFF</v>
          </cell>
        </row>
        <row r="15406">
          <cell r="A15406">
            <v>26686</v>
          </cell>
          <cell r="B15406" t="str">
            <v>REINALDO YGLESIA</v>
          </cell>
        </row>
        <row r="15407">
          <cell r="A15407">
            <v>26687</v>
          </cell>
          <cell r="B15407" t="str">
            <v>ALLIN CHADWYCK</v>
          </cell>
        </row>
        <row r="15408">
          <cell r="A15408">
            <v>26688</v>
          </cell>
          <cell r="B15408" t="str">
            <v>NICKI SOGG</v>
          </cell>
        </row>
        <row r="15409">
          <cell r="A15409">
            <v>26689</v>
          </cell>
          <cell r="B15409" t="str">
            <v>BOBBY HANSOD</v>
          </cell>
        </row>
        <row r="15410">
          <cell r="A15410">
            <v>26690</v>
          </cell>
          <cell r="B15410" t="str">
            <v>WESTLEY MULRYAN</v>
          </cell>
        </row>
        <row r="15411">
          <cell r="A15411">
            <v>26691</v>
          </cell>
          <cell r="B15411" t="str">
            <v>COLMAN DAVERIN</v>
          </cell>
        </row>
        <row r="15412">
          <cell r="A15412">
            <v>26692</v>
          </cell>
          <cell r="B15412" t="str">
            <v>CARITTA TROYES</v>
          </cell>
        </row>
        <row r="15413">
          <cell r="A15413">
            <v>26693</v>
          </cell>
          <cell r="B15413" t="str">
            <v>JEAN SWEET</v>
          </cell>
        </row>
        <row r="15414">
          <cell r="A15414">
            <v>26694</v>
          </cell>
          <cell r="B15414" t="str">
            <v>ADRIANNE GOSTRIDGE</v>
          </cell>
        </row>
        <row r="15415">
          <cell r="A15415">
            <v>26695</v>
          </cell>
          <cell r="B15415" t="str">
            <v>CONCORDIA AGUIRREZABALA</v>
          </cell>
        </row>
        <row r="15416">
          <cell r="A15416">
            <v>26696</v>
          </cell>
          <cell r="B15416" t="str">
            <v>JILLENE FAUSSET</v>
          </cell>
        </row>
        <row r="15417">
          <cell r="A15417">
            <v>26697</v>
          </cell>
          <cell r="B15417" t="str">
            <v>BOB ANDREACCI</v>
          </cell>
        </row>
        <row r="15418">
          <cell r="A15418">
            <v>26698</v>
          </cell>
          <cell r="B15418" t="str">
            <v>GERICK MORELAND</v>
          </cell>
        </row>
        <row r="15419">
          <cell r="A15419">
            <v>26699</v>
          </cell>
          <cell r="B15419" t="str">
            <v>DIDI FILIPPOZZI</v>
          </cell>
        </row>
        <row r="15420">
          <cell r="A15420">
            <v>26700</v>
          </cell>
          <cell r="B15420" t="str">
            <v>TOBIN MACKELLER</v>
          </cell>
        </row>
        <row r="15421">
          <cell r="A15421">
            <v>26702</v>
          </cell>
          <cell r="B15421" t="str">
            <v>FONSIE SPARGO</v>
          </cell>
        </row>
        <row r="15422">
          <cell r="A15422">
            <v>26703</v>
          </cell>
          <cell r="B15422" t="str">
            <v>GAYLOR HILLAM</v>
          </cell>
        </row>
        <row r="15423">
          <cell r="A15423">
            <v>26704</v>
          </cell>
          <cell r="B15423" t="str">
            <v>AVERILL GARTSHORE</v>
          </cell>
        </row>
        <row r="15424">
          <cell r="A15424">
            <v>26705</v>
          </cell>
          <cell r="B15424" t="str">
            <v>JANE AXLEBY</v>
          </cell>
        </row>
        <row r="15425">
          <cell r="A15425">
            <v>26706</v>
          </cell>
          <cell r="B15425" t="str">
            <v>GORDY ALEKSIC</v>
          </cell>
        </row>
        <row r="15426">
          <cell r="A15426">
            <v>26707</v>
          </cell>
          <cell r="B15426" t="str">
            <v>DEBRA SHUTLE</v>
          </cell>
        </row>
        <row r="15427">
          <cell r="A15427">
            <v>26708</v>
          </cell>
          <cell r="B15427" t="str">
            <v>MAUREEN DAVIDOFSKI</v>
          </cell>
        </row>
        <row r="15428">
          <cell r="A15428">
            <v>26709</v>
          </cell>
          <cell r="B15428" t="str">
            <v>CELE WINDUS</v>
          </cell>
        </row>
        <row r="15429">
          <cell r="A15429">
            <v>26710</v>
          </cell>
          <cell r="B15429" t="str">
            <v>MANDEL GOBELL</v>
          </cell>
        </row>
        <row r="15430">
          <cell r="A15430">
            <v>26711</v>
          </cell>
          <cell r="B15430" t="str">
            <v>RENATO LYNDON</v>
          </cell>
        </row>
        <row r="15431">
          <cell r="A15431">
            <v>26712</v>
          </cell>
          <cell r="B15431" t="str">
            <v>LEVIN MACALLISTER</v>
          </cell>
        </row>
        <row r="15432">
          <cell r="A15432">
            <v>26713</v>
          </cell>
          <cell r="B15432" t="str">
            <v>ARLIN SIMIONI</v>
          </cell>
        </row>
        <row r="15433">
          <cell r="A15433">
            <v>26714</v>
          </cell>
          <cell r="B15433" t="str">
            <v>TOMMIE DRANE</v>
          </cell>
        </row>
        <row r="15434">
          <cell r="A15434">
            <v>26715</v>
          </cell>
          <cell r="B15434" t="str">
            <v>CANDIS VENTUM</v>
          </cell>
        </row>
        <row r="15435">
          <cell r="A15435">
            <v>26716</v>
          </cell>
          <cell r="B15435" t="str">
            <v>MIKAEL WANKA</v>
          </cell>
        </row>
        <row r="15436">
          <cell r="A15436">
            <v>26717</v>
          </cell>
          <cell r="B15436" t="str">
            <v>MIKKEL KEMELL</v>
          </cell>
        </row>
        <row r="15437">
          <cell r="A15437">
            <v>26718</v>
          </cell>
          <cell r="B15437" t="str">
            <v>HEDVIG LARVER</v>
          </cell>
        </row>
        <row r="15438">
          <cell r="A15438">
            <v>26719</v>
          </cell>
          <cell r="B15438" t="str">
            <v>LAURENCE TILSTON</v>
          </cell>
        </row>
        <row r="15439">
          <cell r="A15439">
            <v>26720</v>
          </cell>
          <cell r="B15439" t="str">
            <v>KIAH CORLEY</v>
          </cell>
        </row>
        <row r="15440">
          <cell r="A15440">
            <v>26721</v>
          </cell>
          <cell r="B15440" t="str">
            <v>MARA TITTERELL</v>
          </cell>
        </row>
        <row r="15441">
          <cell r="A15441">
            <v>26722</v>
          </cell>
          <cell r="B15441" t="str">
            <v>GAELAN HUGUENET</v>
          </cell>
        </row>
        <row r="15442">
          <cell r="A15442">
            <v>26723</v>
          </cell>
          <cell r="B15442" t="str">
            <v>BERRY BASEK</v>
          </cell>
        </row>
        <row r="15443">
          <cell r="A15443">
            <v>26724</v>
          </cell>
          <cell r="B15443" t="str">
            <v>SALVATORE HAGGATH</v>
          </cell>
        </row>
        <row r="15444">
          <cell r="A15444">
            <v>26725</v>
          </cell>
          <cell r="B15444" t="str">
            <v>CONRAD GEANE</v>
          </cell>
        </row>
        <row r="15445">
          <cell r="A15445">
            <v>26726</v>
          </cell>
          <cell r="B15445" t="str">
            <v>OLYMPE LINDER</v>
          </cell>
        </row>
        <row r="15446">
          <cell r="A15446">
            <v>26727</v>
          </cell>
          <cell r="B15446" t="str">
            <v>GERHARDT FEBRY</v>
          </cell>
        </row>
        <row r="15447">
          <cell r="A15447">
            <v>26728</v>
          </cell>
          <cell r="B15447" t="str">
            <v>GEORDIE BRITTLES</v>
          </cell>
        </row>
        <row r="15448">
          <cell r="A15448">
            <v>26729</v>
          </cell>
          <cell r="B15448" t="str">
            <v>RYON STOCKFORD</v>
          </cell>
        </row>
        <row r="15449">
          <cell r="A15449">
            <v>26730</v>
          </cell>
          <cell r="B15449" t="str">
            <v>WILLIE BLUNSEN</v>
          </cell>
        </row>
        <row r="15450">
          <cell r="A15450">
            <v>26731</v>
          </cell>
          <cell r="B15450" t="str">
            <v>PEARLINE KELLER</v>
          </cell>
        </row>
        <row r="15451">
          <cell r="A15451">
            <v>26732</v>
          </cell>
          <cell r="B15451" t="str">
            <v>CLEMENTINA MCPHAIL</v>
          </cell>
        </row>
        <row r="15452">
          <cell r="A15452">
            <v>26733</v>
          </cell>
          <cell r="B15452" t="str">
            <v>QUERIDA PIDCOCK</v>
          </cell>
        </row>
        <row r="15453">
          <cell r="A15453">
            <v>26734</v>
          </cell>
          <cell r="B15453" t="str">
            <v>LEODORA BLINT</v>
          </cell>
        </row>
        <row r="15454">
          <cell r="A15454">
            <v>26735</v>
          </cell>
          <cell r="B15454" t="str">
            <v>SHEPPARD TILLYER</v>
          </cell>
        </row>
        <row r="15455">
          <cell r="A15455">
            <v>26736</v>
          </cell>
          <cell r="B15455" t="str">
            <v>ELFRIEDA FERRAN</v>
          </cell>
        </row>
        <row r="15456">
          <cell r="A15456">
            <v>26737</v>
          </cell>
          <cell r="B15456" t="str">
            <v>SABRA PENWELL</v>
          </cell>
        </row>
        <row r="15457">
          <cell r="A15457">
            <v>26738</v>
          </cell>
          <cell r="B15457" t="str">
            <v>MICHAELLA FUSEDALE</v>
          </cell>
        </row>
        <row r="15458">
          <cell r="A15458">
            <v>26739</v>
          </cell>
          <cell r="B15458" t="str">
            <v>BENTON BRASSINGTON</v>
          </cell>
        </row>
        <row r="15459">
          <cell r="A15459">
            <v>26740</v>
          </cell>
          <cell r="B15459" t="str">
            <v>MANDI SABBAN</v>
          </cell>
        </row>
        <row r="15460">
          <cell r="A15460">
            <v>26741</v>
          </cell>
          <cell r="B15460" t="str">
            <v>LEONELLE REMBRANDT</v>
          </cell>
        </row>
        <row r="15461">
          <cell r="A15461">
            <v>26742</v>
          </cell>
          <cell r="B15461" t="str">
            <v>FRANCES SCHOLEY</v>
          </cell>
        </row>
        <row r="15462">
          <cell r="A15462">
            <v>26743</v>
          </cell>
          <cell r="B15462" t="str">
            <v>DUR ALDRITT</v>
          </cell>
        </row>
        <row r="15463">
          <cell r="A15463">
            <v>26744</v>
          </cell>
          <cell r="B15463" t="str">
            <v>FILIA WADDINGTON</v>
          </cell>
        </row>
        <row r="15464">
          <cell r="A15464">
            <v>26745</v>
          </cell>
          <cell r="B15464" t="str">
            <v>COS FERRILLO</v>
          </cell>
        </row>
        <row r="15465">
          <cell r="A15465">
            <v>26746</v>
          </cell>
          <cell r="B15465" t="str">
            <v>CATHARINA MILBOURNE</v>
          </cell>
        </row>
        <row r="15466">
          <cell r="A15466">
            <v>26747</v>
          </cell>
          <cell r="B15466" t="str">
            <v>HEDDA STROUD</v>
          </cell>
        </row>
        <row r="15467">
          <cell r="A15467">
            <v>26748</v>
          </cell>
          <cell r="B15467" t="str">
            <v>RALEIGH KEMPSTON</v>
          </cell>
        </row>
        <row r="15468">
          <cell r="A15468">
            <v>26749</v>
          </cell>
          <cell r="B15468" t="str">
            <v>KEENAN TURBAT</v>
          </cell>
        </row>
        <row r="15469">
          <cell r="A15469">
            <v>26750</v>
          </cell>
          <cell r="B15469" t="str">
            <v>JODIE BUTTREY</v>
          </cell>
        </row>
        <row r="15470">
          <cell r="A15470">
            <v>26751</v>
          </cell>
          <cell r="B15470" t="str">
            <v>LIV CANTLE</v>
          </cell>
        </row>
        <row r="15471">
          <cell r="A15471">
            <v>26752</v>
          </cell>
          <cell r="B15471" t="str">
            <v>GLYNIS CHALLIS</v>
          </cell>
        </row>
        <row r="15472">
          <cell r="A15472">
            <v>26753</v>
          </cell>
          <cell r="B15472" t="str">
            <v>BRYANA HINDRICK</v>
          </cell>
        </row>
        <row r="15473">
          <cell r="A15473">
            <v>26754</v>
          </cell>
          <cell r="B15473" t="str">
            <v>CARA PHAROAH</v>
          </cell>
        </row>
        <row r="15474">
          <cell r="A15474">
            <v>26755</v>
          </cell>
          <cell r="B15474" t="str">
            <v>AGNELLA COLNETT</v>
          </cell>
        </row>
        <row r="15475">
          <cell r="A15475">
            <v>26756</v>
          </cell>
          <cell r="B15475" t="str">
            <v>IGNAZIO DUNLOP</v>
          </cell>
        </row>
        <row r="15476">
          <cell r="A15476">
            <v>26757</v>
          </cell>
          <cell r="B15476" t="str">
            <v>HELENE GOLDINGAY</v>
          </cell>
        </row>
        <row r="15477">
          <cell r="A15477">
            <v>26758</v>
          </cell>
          <cell r="B15477" t="str">
            <v>ORVILLE BERTHELMOT</v>
          </cell>
        </row>
        <row r="15478">
          <cell r="A15478">
            <v>26759</v>
          </cell>
          <cell r="B15478" t="str">
            <v>SHENA SAWNEY</v>
          </cell>
        </row>
        <row r="15479">
          <cell r="A15479">
            <v>26760</v>
          </cell>
          <cell r="B15479" t="str">
            <v>JEMMY PEPPIN</v>
          </cell>
        </row>
        <row r="15480">
          <cell r="A15480">
            <v>26761</v>
          </cell>
          <cell r="B15480" t="str">
            <v>DELMOR FRAINE</v>
          </cell>
        </row>
        <row r="15481">
          <cell r="A15481">
            <v>26762</v>
          </cell>
          <cell r="B15481" t="str">
            <v>NERITA VAMPLUS</v>
          </cell>
        </row>
        <row r="15482">
          <cell r="A15482">
            <v>26763</v>
          </cell>
          <cell r="B15482" t="str">
            <v>MEAD ALLDER</v>
          </cell>
        </row>
        <row r="15483">
          <cell r="A15483">
            <v>26764</v>
          </cell>
          <cell r="B15483" t="str">
            <v>DANIKA KORNEL</v>
          </cell>
        </row>
        <row r="15484">
          <cell r="A15484">
            <v>26765</v>
          </cell>
          <cell r="B15484" t="str">
            <v>NERT QUADE</v>
          </cell>
        </row>
        <row r="15485">
          <cell r="A15485">
            <v>26766</v>
          </cell>
          <cell r="B15485" t="str">
            <v>MICKEY ANDRIOLI</v>
          </cell>
        </row>
        <row r="15486">
          <cell r="A15486">
            <v>26767</v>
          </cell>
          <cell r="B15486" t="str">
            <v>WALLY CURDELL</v>
          </cell>
        </row>
        <row r="15487">
          <cell r="A15487">
            <v>26768</v>
          </cell>
          <cell r="B15487" t="str">
            <v>VELMA HAGGIDON</v>
          </cell>
        </row>
        <row r="15488">
          <cell r="A15488">
            <v>26769</v>
          </cell>
          <cell r="B15488" t="str">
            <v>LOREEN PONNSETT</v>
          </cell>
        </row>
        <row r="15489">
          <cell r="A15489">
            <v>26770</v>
          </cell>
          <cell r="B15489" t="str">
            <v>DACY GOODEN</v>
          </cell>
        </row>
        <row r="15490">
          <cell r="A15490">
            <v>26774</v>
          </cell>
          <cell r="B15490" t="str">
            <v>INGELBERT MCBETH</v>
          </cell>
        </row>
        <row r="15491">
          <cell r="A15491">
            <v>26775</v>
          </cell>
          <cell r="B15491" t="str">
            <v>LESLIE VELLACOTT</v>
          </cell>
        </row>
        <row r="15492">
          <cell r="A15492">
            <v>26776</v>
          </cell>
          <cell r="B15492" t="str">
            <v>ONFRE GALLAGHER</v>
          </cell>
        </row>
        <row r="15493">
          <cell r="A15493">
            <v>26777</v>
          </cell>
          <cell r="B15493" t="str">
            <v>BONNEE WINSOM</v>
          </cell>
        </row>
        <row r="15494">
          <cell r="A15494">
            <v>26778</v>
          </cell>
          <cell r="B15494" t="str">
            <v>ROBINET COSBY</v>
          </cell>
        </row>
        <row r="15495">
          <cell r="A15495">
            <v>26779</v>
          </cell>
          <cell r="B15495" t="str">
            <v>ADALINE FOWKES</v>
          </cell>
        </row>
        <row r="15496">
          <cell r="A15496">
            <v>26782</v>
          </cell>
          <cell r="B15496" t="str">
            <v>WINIFRED GURRADO</v>
          </cell>
        </row>
        <row r="15497">
          <cell r="A15497">
            <v>26783</v>
          </cell>
          <cell r="B15497" t="str">
            <v>SHIRLEEN WARRET</v>
          </cell>
        </row>
        <row r="15498">
          <cell r="A15498">
            <v>26784</v>
          </cell>
          <cell r="B15498" t="str">
            <v>NIKOLOS PERES</v>
          </cell>
        </row>
        <row r="15499">
          <cell r="A15499">
            <v>26785</v>
          </cell>
          <cell r="B15499" t="str">
            <v>PHIP DANELET</v>
          </cell>
        </row>
        <row r="15500">
          <cell r="A15500">
            <v>26786</v>
          </cell>
          <cell r="B15500" t="str">
            <v>MEAGAN PIGGEN</v>
          </cell>
        </row>
        <row r="15501">
          <cell r="A15501">
            <v>26787</v>
          </cell>
          <cell r="B15501" t="str">
            <v>TORRY MANDER</v>
          </cell>
        </row>
        <row r="15502">
          <cell r="A15502">
            <v>26788</v>
          </cell>
          <cell r="B15502" t="str">
            <v>AIME WALDOCKE</v>
          </cell>
        </row>
        <row r="15503">
          <cell r="A15503">
            <v>26789</v>
          </cell>
          <cell r="B15503" t="str">
            <v>MARYSA NICOLSON</v>
          </cell>
        </row>
        <row r="15504">
          <cell r="A15504">
            <v>26790</v>
          </cell>
          <cell r="B15504" t="str">
            <v>CED WHAYMAND</v>
          </cell>
        </row>
        <row r="15505">
          <cell r="A15505">
            <v>26791</v>
          </cell>
          <cell r="B15505" t="str">
            <v>VERENA CRITCHER</v>
          </cell>
        </row>
        <row r="15506">
          <cell r="A15506">
            <v>26792</v>
          </cell>
          <cell r="B15506" t="str">
            <v>ALISUN INGLESTON</v>
          </cell>
        </row>
        <row r="15507">
          <cell r="A15507">
            <v>26793</v>
          </cell>
          <cell r="B15507" t="str">
            <v>ARDYCE COSTAR</v>
          </cell>
        </row>
        <row r="15508">
          <cell r="A15508">
            <v>26794</v>
          </cell>
          <cell r="B15508" t="str">
            <v>PADRAIG SOTHERON</v>
          </cell>
        </row>
        <row r="15509">
          <cell r="A15509">
            <v>26795</v>
          </cell>
          <cell r="B15509" t="str">
            <v>LUCIANO PLASTER</v>
          </cell>
        </row>
        <row r="15510">
          <cell r="A15510">
            <v>26797</v>
          </cell>
          <cell r="B15510" t="str">
            <v>MUHAMMAD SPURRETT</v>
          </cell>
        </row>
        <row r="15511">
          <cell r="A15511">
            <v>26798</v>
          </cell>
          <cell r="B15511" t="str">
            <v>TANDI CUBBON</v>
          </cell>
        </row>
        <row r="15512">
          <cell r="A15512">
            <v>26799</v>
          </cell>
          <cell r="B15512" t="str">
            <v>HILLARY REBURN</v>
          </cell>
        </row>
        <row r="15513">
          <cell r="A15513">
            <v>26800</v>
          </cell>
          <cell r="B15513" t="str">
            <v>WREN CAUGHAN</v>
          </cell>
        </row>
        <row r="15514">
          <cell r="A15514">
            <v>26801</v>
          </cell>
          <cell r="B15514" t="str">
            <v>TRUEMAN SHEEPY</v>
          </cell>
        </row>
        <row r="15515">
          <cell r="A15515">
            <v>26803</v>
          </cell>
          <cell r="B15515" t="str">
            <v>JIMMIE RODEN</v>
          </cell>
        </row>
        <row r="15516">
          <cell r="A15516">
            <v>26804</v>
          </cell>
          <cell r="B15516" t="str">
            <v>DENNISON KATTE</v>
          </cell>
        </row>
        <row r="15517">
          <cell r="A15517">
            <v>26805</v>
          </cell>
          <cell r="B15517" t="str">
            <v>DARON SHELLUM</v>
          </cell>
        </row>
        <row r="15518">
          <cell r="A15518">
            <v>26806</v>
          </cell>
          <cell r="B15518" t="str">
            <v>RON TUERENA</v>
          </cell>
        </row>
        <row r="15519">
          <cell r="A15519">
            <v>26807</v>
          </cell>
          <cell r="B15519" t="str">
            <v>HYNDA GOCHER</v>
          </cell>
        </row>
        <row r="15520">
          <cell r="A15520">
            <v>26808</v>
          </cell>
          <cell r="B15520" t="str">
            <v>MAB ELVIN</v>
          </cell>
        </row>
        <row r="15521">
          <cell r="A15521">
            <v>26809</v>
          </cell>
          <cell r="B15521" t="str">
            <v>BELLE MACKNIELY</v>
          </cell>
        </row>
        <row r="15522">
          <cell r="A15522">
            <v>26810</v>
          </cell>
          <cell r="B15522" t="str">
            <v>EZRA O' CLOVAN</v>
          </cell>
        </row>
        <row r="15523">
          <cell r="A15523">
            <v>26811</v>
          </cell>
          <cell r="B15523" t="str">
            <v>HAVEN MCILWRAITH</v>
          </cell>
        </row>
        <row r="15524">
          <cell r="A15524">
            <v>26812</v>
          </cell>
          <cell r="B15524" t="str">
            <v>ED BILOVUS</v>
          </cell>
        </row>
        <row r="15525">
          <cell r="A15525">
            <v>26813</v>
          </cell>
          <cell r="B15525" t="str">
            <v>JAMI KADWALLIDER</v>
          </cell>
        </row>
        <row r="15526">
          <cell r="A15526">
            <v>26814</v>
          </cell>
          <cell r="B15526" t="str">
            <v>MAY ALISHONER</v>
          </cell>
        </row>
        <row r="15527">
          <cell r="A15527">
            <v>26815</v>
          </cell>
          <cell r="B15527" t="str">
            <v>JARRAD BOLITHO</v>
          </cell>
        </row>
        <row r="15528">
          <cell r="A15528">
            <v>26816</v>
          </cell>
          <cell r="B15528" t="str">
            <v>LELAND VERDY</v>
          </cell>
        </row>
        <row r="15529">
          <cell r="A15529">
            <v>26817</v>
          </cell>
          <cell r="B15529" t="str">
            <v>GUGLIELMO BALASIN</v>
          </cell>
        </row>
        <row r="15530">
          <cell r="A15530">
            <v>26818</v>
          </cell>
          <cell r="B15530" t="str">
            <v>MYRTIA DOMENICONE</v>
          </cell>
        </row>
        <row r="15531">
          <cell r="A15531">
            <v>26819</v>
          </cell>
          <cell r="B15531" t="str">
            <v>DICK PURCHALL</v>
          </cell>
        </row>
        <row r="15532">
          <cell r="A15532">
            <v>26820</v>
          </cell>
          <cell r="B15532" t="str">
            <v>AILEE DEVINE</v>
          </cell>
        </row>
        <row r="15533">
          <cell r="A15533">
            <v>26821</v>
          </cell>
          <cell r="B15533" t="str">
            <v>OTIS DELLIT</v>
          </cell>
        </row>
        <row r="15534">
          <cell r="A15534">
            <v>26822</v>
          </cell>
          <cell r="B15534" t="str">
            <v>WAVERLY CARLISI</v>
          </cell>
        </row>
        <row r="15535">
          <cell r="A15535">
            <v>26823</v>
          </cell>
          <cell r="B15535" t="str">
            <v>BRODERIC COHANE</v>
          </cell>
        </row>
        <row r="15536">
          <cell r="A15536">
            <v>26824</v>
          </cell>
          <cell r="B15536" t="str">
            <v>GERTRUDE SELLIMAN</v>
          </cell>
        </row>
        <row r="15537">
          <cell r="A15537">
            <v>26826</v>
          </cell>
          <cell r="B15537" t="str">
            <v>BARRIE PICKANCE</v>
          </cell>
        </row>
        <row r="15538">
          <cell r="A15538">
            <v>26827</v>
          </cell>
          <cell r="B15538" t="str">
            <v>CLEVEY ASHLEY</v>
          </cell>
        </row>
        <row r="15539">
          <cell r="A15539">
            <v>26828</v>
          </cell>
          <cell r="B15539" t="str">
            <v>GREGOIRE BARZ</v>
          </cell>
        </row>
        <row r="15540">
          <cell r="A15540">
            <v>26829</v>
          </cell>
          <cell r="B15540" t="str">
            <v>WENDY SAWFORDE</v>
          </cell>
        </row>
        <row r="15541">
          <cell r="A15541">
            <v>26830</v>
          </cell>
          <cell r="B15541" t="str">
            <v>SYMAN FUSSIE</v>
          </cell>
        </row>
        <row r="15542">
          <cell r="A15542">
            <v>26831</v>
          </cell>
          <cell r="B15542" t="str">
            <v>BERTI BESWELL</v>
          </cell>
        </row>
        <row r="15543">
          <cell r="A15543">
            <v>26832</v>
          </cell>
          <cell r="B15543" t="str">
            <v>JOSSELYN IXER</v>
          </cell>
        </row>
        <row r="15544">
          <cell r="A15544">
            <v>26833</v>
          </cell>
          <cell r="B15544" t="str">
            <v>GIAVANI MONGER</v>
          </cell>
        </row>
        <row r="15545">
          <cell r="A15545">
            <v>26834</v>
          </cell>
          <cell r="B15545" t="str">
            <v>ADAN BURNEL</v>
          </cell>
        </row>
        <row r="15546">
          <cell r="A15546">
            <v>26835</v>
          </cell>
          <cell r="B15546" t="str">
            <v>LOU HADLOW</v>
          </cell>
        </row>
        <row r="15547">
          <cell r="A15547">
            <v>26836</v>
          </cell>
          <cell r="B15547" t="str">
            <v>HOMERUS ELIESCO</v>
          </cell>
        </row>
        <row r="15548">
          <cell r="A15548">
            <v>26837</v>
          </cell>
          <cell r="B15548" t="str">
            <v>GIFFER SOMERSET</v>
          </cell>
        </row>
        <row r="15549">
          <cell r="A15549">
            <v>26838</v>
          </cell>
          <cell r="B15549" t="str">
            <v>RENE BROSI</v>
          </cell>
        </row>
        <row r="15550">
          <cell r="A15550">
            <v>26839</v>
          </cell>
          <cell r="B15550" t="str">
            <v>SAYERS LITTLEJOHNS</v>
          </cell>
        </row>
        <row r="15551">
          <cell r="A15551">
            <v>26840</v>
          </cell>
          <cell r="B15551" t="str">
            <v>MURRAY HENDRIK</v>
          </cell>
        </row>
        <row r="15552">
          <cell r="A15552">
            <v>26841</v>
          </cell>
          <cell r="B15552" t="str">
            <v>SYLVESTER FEARY</v>
          </cell>
        </row>
        <row r="15553">
          <cell r="A15553">
            <v>26842</v>
          </cell>
          <cell r="B15553" t="str">
            <v>DAFFY MIDLAR</v>
          </cell>
        </row>
        <row r="15554">
          <cell r="A15554">
            <v>26843</v>
          </cell>
          <cell r="B15554" t="str">
            <v>KALLI FORESTALL</v>
          </cell>
        </row>
        <row r="15555">
          <cell r="A15555">
            <v>26844</v>
          </cell>
          <cell r="B15555" t="str">
            <v>HARLEN PULLAN</v>
          </cell>
        </row>
        <row r="15556">
          <cell r="A15556">
            <v>26845</v>
          </cell>
          <cell r="B15556" t="str">
            <v>LATISHA MOREHALL</v>
          </cell>
        </row>
        <row r="15557">
          <cell r="A15557">
            <v>26846</v>
          </cell>
          <cell r="B15557" t="str">
            <v>DEBBY TUTCHINGS</v>
          </cell>
        </row>
        <row r="15558">
          <cell r="A15558">
            <v>26847</v>
          </cell>
          <cell r="B15558" t="str">
            <v>JANET SHRUBSHALL</v>
          </cell>
        </row>
        <row r="15559">
          <cell r="A15559">
            <v>26848</v>
          </cell>
          <cell r="B15559" t="str">
            <v>SIGISMONDO MCDADE</v>
          </cell>
        </row>
        <row r="15560">
          <cell r="A15560">
            <v>26849</v>
          </cell>
          <cell r="B15560" t="str">
            <v>HUBERT DART</v>
          </cell>
        </row>
        <row r="15561">
          <cell r="A15561">
            <v>26850</v>
          </cell>
          <cell r="B15561" t="str">
            <v>CORNELA EAKE</v>
          </cell>
        </row>
        <row r="15562">
          <cell r="A15562">
            <v>26851</v>
          </cell>
          <cell r="B15562" t="str">
            <v>WANG CAPELEN</v>
          </cell>
        </row>
        <row r="15563">
          <cell r="A15563">
            <v>26852</v>
          </cell>
          <cell r="B15563" t="str">
            <v>RICHMOND PHARRO</v>
          </cell>
        </row>
        <row r="15564">
          <cell r="A15564">
            <v>26853</v>
          </cell>
          <cell r="B15564" t="str">
            <v>SERGE STRATHERN</v>
          </cell>
        </row>
        <row r="15565">
          <cell r="A15565">
            <v>26854</v>
          </cell>
          <cell r="B15565" t="str">
            <v>IRENE HELLIWELL</v>
          </cell>
        </row>
        <row r="15566">
          <cell r="A15566">
            <v>26855</v>
          </cell>
          <cell r="B15566" t="str">
            <v>WENDALL WASLING</v>
          </cell>
        </row>
        <row r="15567">
          <cell r="A15567">
            <v>26856</v>
          </cell>
          <cell r="B15567" t="str">
            <v>IVAN SETFORD</v>
          </cell>
        </row>
        <row r="15568">
          <cell r="A15568">
            <v>26857</v>
          </cell>
          <cell r="B15568" t="str">
            <v>GIORGI LINDMARK</v>
          </cell>
        </row>
        <row r="15569">
          <cell r="A15569">
            <v>26858</v>
          </cell>
          <cell r="B15569" t="str">
            <v>STACIA WHITTINGTON</v>
          </cell>
        </row>
        <row r="15570">
          <cell r="A15570">
            <v>26859</v>
          </cell>
          <cell r="B15570" t="str">
            <v>HOLT PYBURN</v>
          </cell>
        </row>
        <row r="15571">
          <cell r="A15571">
            <v>26860</v>
          </cell>
          <cell r="B15571" t="str">
            <v>HUNFREDO ROGIER</v>
          </cell>
        </row>
        <row r="15572">
          <cell r="A15572">
            <v>26861</v>
          </cell>
          <cell r="B15572" t="str">
            <v>ODETTE ROJ</v>
          </cell>
        </row>
        <row r="15573">
          <cell r="A15573">
            <v>26862</v>
          </cell>
          <cell r="B15573" t="str">
            <v>BRIANO HAET</v>
          </cell>
        </row>
        <row r="15574">
          <cell r="A15574">
            <v>26863</v>
          </cell>
          <cell r="B15574" t="str">
            <v>TANITANSY HYNAM</v>
          </cell>
        </row>
        <row r="15575">
          <cell r="A15575">
            <v>26864</v>
          </cell>
          <cell r="B15575" t="str">
            <v>ARNALDO DI PIETRO</v>
          </cell>
        </row>
        <row r="15576">
          <cell r="A15576">
            <v>26865</v>
          </cell>
          <cell r="B15576" t="str">
            <v>DAVID JOZWICKI</v>
          </cell>
        </row>
        <row r="15577">
          <cell r="A15577">
            <v>26866</v>
          </cell>
          <cell r="B15577" t="str">
            <v>ROXINE BALAISOT</v>
          </cell>
        </row>
        <row r="15578">
          <cell r="A15578">
            <v>26867</v>
          </cell>
          <cell r="B15578" t="str">
            <v>PANCHITO WASZKIEWICZ</v>
          </cell>
        </row>
        <row r="15579">
          <cell r="A15579">
            <v>26868</v>
          </cell>
          <cell r="B15579" t="str">
            <v>BARTOLOMEO JENNO</v>
          </cell>
        </row>
        <row r="15580">
          <cell r="A15580">
            <v>26870</v>
          </cell>
          <cell r="B15580" t="str">
            <v>TRACY CAVEAU</v>
          </cell>
        </row>
        <row r="15581">
          <cell r="A15581">
            <v>26871</v>
          </cell>
          <cell r="B15581" t="str">
            <v>ARNY O'FALLONE</v>
          </cell>
        </row>
        <row r="15582">
          <cell r="A15582">
            <v>26872</v>
          </cell>
          <cell r="B15582" t="str">
            <v>CLEVE GOLDRING</v>
          </cell>
        </row>
        <row r="15583">
          <cell r="A15583">
            <v>26873</v>
          </cell>
          <cell r="B15583" t="str">
            <v>WINNIE JOSOFOVITZ</v>
          </cell>
        </row>
        <row r="15584">
          <cell r="A15584">
            <v>26874</v>
          </cell>
          <cell r="B15584" t="str">
            <v>ERNIE ASTY</v>
          </cell>
        </row>
        <row r="15585">
          <cell r="A15585">
            <v>26875</v>
          </cell>
          <cell r="B15585" t="str">
            <v>MARISKA GITTOSE</v>
          </cell>
        </row>
        <row r="15586">
          <cell r="A15586">
            <v>26876</v>
          </cell>
          <cell r="B15586" t="str">
            <v>CELISSE MACIEJAK</v>
          </cell>
        </row>
        <row r="15587">
          <cell r="A15587">
            <v>26877</v>
          </cell>
          <cell r="B15587" t="str">
            <v>KIRBEE TRUSS</v>
          </cell>
        </row>
        <row r="15588">
          <cell r="A15588">
            <v>26878</v>
          </cell>
          <cell r="B15588" t="str">
            <v>DEVONNE JORGER</v>
          </cell>
        </row>
        <row r="15589">
          <cell r="A15589">
            <v>26879</v>
          </cell>
          <cell r="B15589" t="str">
            <v>JESSALYN WAINSCOAT</v>
          </cell>
        </row>
        <row r="15590">
          <cell r="A15590">
            <v>26880</v>
          </cell>
          <cell r="B15590" t="str">
            <v>ERNY KINDER</v>
          </cell>
        </row>
        <row r="15591">
          <cell r="A15591">
            <v>26881</v>
          </cell>
          <cell r="B15591" t="str">
            <v>GARRET PEASE</v>
          </cell>
        </row>
        <row r="15592">
          <cell r="A15592">
            <v>26882</v>
          </cell>
          <cell r="B15592" t="str">
            <v>HALEIGH WILSHIN</v>
          </cell>
        </row>
        <row r="15593">
          <cell r="A15593">
            <v>26883</v>
          </cell>
          <cell r="B15593" t="str">
            <v>DELIA KILDUFF</v>
          </cell>
        </row>
        <row r="15594">
          <cell r="A15594">
            <v>26884</v>
          </cell>
          <cell r="B15594" t="str">
            <v>FINLAY HEINSIUS</v>
          </cell>
        </row>
        <row r="15595">
          <cell r="A15595">
            <v>26885</v>
          </cell>
          <cell r="B15595" t="str">
            <v>RUPERT REISENSTEIN</v>
          </cell>
        </row>
        <row r="15596">
          <cell r="A15596">
            <v>26886</v>
          </cell>
          <cell r="B15596" t="str">
            <v>PARKER BOAM</v>
          </cell>
        </row>
        <row r="15597">
          <cell r="A15597">
            <v>26887</v>
          </cell>
          <cell r="B15597" t="str">
            <v>GILL HOULAHAN</v>
          </cell>
        </row>
        <row r="15598">
          <cell r="A15598">
            <v>26888</v>
          </cell>
          <cell r="B15598" t="str">
            <v>THURSTAN ABRAMAMOVH</v>
          </cell>
        </row>
        <row r="15599">
          <cell r="A15599">
            <v>26889</v>
          </cell>
          <cell r="B15599" t="str">
            <v>CAMEL GHEORGHIE</v>
          </cell>
        </row>
        <row r="15600">
          <cell r="A15600">
            <v>26890</v>
          </cell>
          <cell r="B15600" t="str">
            <v>OLLY COBAIN</v>
          </cell>
        </row>
        <row r="15601">
          <cell r="A15601">
            <v>26891</v>
          </cell>
          <cell r="B15601" t="str">
            <v>ALRIC EDMONS</v>
          </cell>
        </row>
        <row r="15602">
          <cell r="A15602">
            <v>26893</v>
          </cell>
          <cell r="B15602" t="str">
            <v>THOMASINE SOMMERLED</v>
          </cell>
        </row>
        <row r="15603">
          <cell r="A15603">
            <v>26894</v>
          </cell>
          <cell r="B15603" t="str">
            <v>TERRI MUSGRAVE</v>
          </cell>
        </row>
        <row r="15604">
          <cell r="A15604">
            <v>26895</v>
          </cell>
          <cell r="B15604" t="str">
            <v>JILLIAN MILLION</v>
          </cell>
        </row>
        <row r="15605">
          <cell r="A15605">
            <v>26896</v>
          </cell>
          <cell r="B15605" t="str">
            <v>AYN KENN</v>
          </cell>
        </row>
        <row r="15606">
          <cell r="A15606">
            <v>26897</v>
          </cell>
          <cell r="B15606" t="str">
            <v>TRIS RIDD</v>
          </cell>
        </row>
        <row r="15607">
          <cell r="A15607">
            <v>26898</v>
          </cell>
          <cell r="B15607" t="str">
            <v>GERTI FIDGIN</v>
          </cell>
        </row>
        <row r="15608">
          <cell r="A15608">
            <v>26899</v>
          </cell>
          <cell r="B15608" t="str">
            <v>QUINTIN VON GLADBACH</v>
          </cell>
        </row>
        <row r="15609">
          <cell r="A15609">
            <v>26900</v>
          </cell>
          <cell r="B15609" t="str">
            <v>ADLAI BLUNDERFIELD</v>
          </cell>
        </row>
        <row r="15610">
          <cell r="A15610">
            <v>26901</v>
          </cell>
          <cell r="B15610" t="str">
            <v>TRUDEY MASDING</v>
          </cell>
        </row>
        <row r="15611">
          <cell r="A15611">
            <v>26902</v>
          </cell>
          <cell r="B15611" t="str">
            <v>MUFFIN PETRILLO</v>
          </cell>
        </row>
        <row r="15612">
          <cell r="A15612">
            <v>26903</v>
          </cell>
          <cell r="B15612" t="str">
            <v>NICOLEA JOSCELIN</v>
          </cell>
        </row>
        <row r="15613">
          <cell r="A15613">
            <v>26904</v>
          </cell>
          <cell r="B15613" t="str">
            <v>YORGO GOMBY</v>
          </cell>
        </row>
        <row r="15614">
          <cell r="A15614">
            <v>26905</v>
          </cell>
          <cell r="B15614" t="str">
            <v>KENNETH BUYERS</v>
          </cell>
        </row>
        <row r="15615">
          <cell r="A15615">
            <v>26906</v>
          </cell>
          <cell r="B15615" t="str">
            <v>BERK EVERLEIGH</v>
          </cell>
        </row>
        <row r="15616">
          <cell r="A15616">
            <v>26907</v>
          </cell>
          <cell r="B15616" t="str">
            <v>DALT SEVER</v>
          </cell>
        </row>
        <row r="15617">
          <cell r="A15617">
            <v>26908</v>
          </cell>
          <cell r="B15617" t="str">
            <v>NORBERT ARLING</v>
          </cell>
        </row>
        <row r="15618">
          <cell r="A15618">
            <v>26909</v>
          </cell>
          <cell r="B15618" t="str">
            <v>EMMALYNNE NOIR</v>
          </cell>
        </row>
        <row r="15619">
          <cell r="A15619">
            <v>26910</v>
          </cell>
          <cell r="B15619" t="str">
            <v>GARVIN LOCKS</v>
          </cell>
        </row>
        <row r="15620">
          <cell r="A15620">
            <v>26911</v>
          </cell>
          <cell r="B15620" t="str">
            <v>KALIE CLINE</v>
          </cell>
        </row>
        <row r="15621">
          <cell r="A15621">
            <v>26912</v>
          </cell>
          <cell r="B15621" t="str">
            <v>KARLEEN FYDOE</v>
          </cell>
        </row>
        <row r="15622">
          <cell r="A15622">
            <v>26913</v>
          </cell>
          <cell r="B15622" t="str">
            <v>GAVRA TINSLEY</v>
          </cell>
        </row>
        <row r="15623">
          <cell r="A15623">
            <v>26914</v>
          </cell>
          <cell r="B15623" t="str">
            <v>MARGIE CHUE</v>
          </cell>
        </row>
        <row r="15624">
          <cell r="A15624">
            <v>26915</v>
          </cell>
          <cell r="B15624" t="str">
            <v>TYLER BOSNELL</v>
          </cell>
        </row>
        <row r="15625">
          <cell r="A15625">
            <v>26916</v>
          </cell>
          <cell r="B15625" t="str">
            <v>EADA ROYCRAFT</v>
          </cell>
        </row>
        <row r="15626">
          <cell r="A15626">
            <v>26917</v>
          </cell>
          <cell r="B15626" t="str">
            <v>DEBORA KEYS</v>
          </cell>
        </row>
        <row r="15627">
          <cell r="A15627">
            <v>26918</v>
          </cell>
          <cell r="B15627" t="str">
            <v>HENRI ROYLANCE</v>
          </cell>
        </row>
        <row r="15628">
          <cell r="A15628">
            <v>26919</v>
          </cell>
          <cell r="B15628" t="str">
            <v>BAILIE LEBAND</v>
          </cell>
        </row>
        <row r="15629">
          <cell r="A15629">
            <v>26920</v>
          </cell>
          <cell r="B15629" t="str">
            <v>ARIANA KENNER</v>
          </cell>
        </row>
        <row r="15630">
          <cell r="A15630">
            <v>26921</v>
          </cell>
          <cell r="B15630" t="str">
            <v>ROOSEVELT GAYLARD</v>
          </cell>
        </row>
        <row r="15631">
          <cell r="A15631">
            <v>26922</v>
          </cell>
          <cell r="B15631" t="str">
            <v>KASSIE DUQUESNAY</v>
          </cell>
        </row>
        <row r="15632">
          <cell r="A15632">
            <v>26923</v>
          </cell>
          <cell r="B15632" t="str">
            <v>ALLIE THUNDERS</v>
          </cell>
        </row>
        <row r="15633">
          <cell r="A15633">
            <v>26924</v>
          </cell>
          <cell r="B15633" t="str">
            <v>HENRIK STATTON</v>
          </cell>
        </row>
        <row r="15634">
          <cell r="A15634">
            <v>26926</v>
          </cell>
          <cell r="B15634" t="str">
            <v>BEULAH EDMEADS</v>
          </cell>
        </row>
        <row r="15635">
          <cell r="A15635">
            <v>26927</v>
          </cell>
          <cell r="B15635" t="str">
            <v>GERICK YEGOSHIN</v>
          </cell>
        </row>
        <row r="15636">
          <cell r="A15636">
            <v>26928</v>
          </cell>
          <cell r="B15636" t="str">
            <v>GORDEN GINIE</v>
          </cell>
        </row>
        <row r="15637">
          <cell r="A15637">
            <v>26929</v>
          </cell>
          <cell r="B15637" t="str">
            <v>BABS HABARD</v>
          </cell>
        </row>
        <row r="15638">
          <cell r="A15638">
            <v>26930</v>
          </cell>
          <cell r="B15638" t="str">
            <v>ERIE HARNIMAN</v>
          </cell>
        </row>
        <row r="15639">
          <cell r="A15639">
            <v>26931</v>
          </cell>
          <cell r="B15639" t="str">
            <v>SLY HAGARD</v>
          </cell>
        </row>
        <row r="15640">
          <cell r="A15640">
            <v>26932</v>
          </cell>
          <cell r="B15640" t="str">
            <v>PEPI LOUDER</v>
          </cell>
        </row>
        <row r="15641">
          <cell r="A15641">
            <v>26933</v>
          </cell>
          <cell r="B15641" t="str">
            <v>RONA JANNING</v>
          </cell>
        </row>
        <row r="15642">
          <cell r="A15642">
            <v>26934</v>
          </cell>
          <cell r="B15642" t="str">
            <v>DILLON FECHNIE</v>
          </cell>
        </row>
        <row r="15643">
          <cell r="A15643">
            <v>26935</v>
          </cell>
          <cell r="B15643" t="str">
            <v>MAURICE ANTHILL</v>
          </cell>
        </row>
        <row r="15644">
          <cell r="A15644">
            <v>26936</v>
          </cell>
          <cell r="B15644" t="str">
            <v>KAYE WHEOWALL</v>
          </cell>
        </row>
        <row r="15645">
          <cell r="A15645">
            <v>26937</v>
          </cell>
          <cell r="B15645" t="str">
            <v>RANIQUE GRIMSTON</v>
          </cell>
        </row>
        <row r="15646">
          <cell r="A15646">
            <v>26938</v>
          </cell>
          <cell r="B15646" t="str">
            <v>WEBER PERRINGTON</v>
          </cell>
        </row>
        <row r="15647">
          <cell r="A15647">
            <v>26939</v>
          </cell>
          <cell r="B15647" t="str">
            <v>THOR RASE</v>
          </cell>
        </row>
        <row r="15648">
          <cell r="A15648">
            <v>26940</v>
          </cell>
          <cell r="B15648" t="str">
            <v>MAL BLANT</v>
          </cell>
        </row>
        <row r="15649">
          <cell r="A15649">
            <v>26941</v>
          </cell>
          <cell r="B15649" t="str">
            <v>DOUGLASS FRIEDMAN</v>
          </cell>
        </row>
        <row r="15650">
          <cell r="A15650">
            <v>26942</v>
          </cell>
          <cell r="B15650" t="str">
            <v>GAELAN DRINNAN</v>
          </cell>
        </row>
        <row r="15651">
          <cell r="A15651">
            <v>26943</v>
          </cell>
          <cell r="B15651" t="str">
            <v>HILTON THODAY</v>
          </cell>
        </row>
        <row r="15652">
          <cell r="A15652">
            <v>26944</v>
          </cell>
          <cell r="B15652" t="str">
            <v>DREW DUNBAR</v>
          </cell>
        </row>
        <row r="15653">
          <cell r="A15653">
            <v>26945</v>
          </cell>
          <cell r="B15653" t="str">
            <v>KIAL MARRIOT</v>
          </cell>
        </row>
        <row r="15654">
          <cell r="A15654">
            <v>26946</v>
          </cell>
          <cell r="B15654" t="str">
            <v>ANDRIANA LIBERMORE</v>
          </cell>
        </row>
        <row r="15655">
          <cell r="A15655">
            <v>26947</v>
          </cell>
          <cell r="B15655" t="str">
            <v>DICK POWIS</v>
          </cell>
        </row>
        <row r="15656">
          <cell r="A15656">
            <v>26948</v>
          </cell>
          <cell r="B15656" t="str">
            <v>LALO ANDINO</v>
          </cell>
        </row>
        <row r="15657">
          <cell r="A15657">
            <v>26949</v>
          </cell>
          <cell r="B15657" t="str">
            <v>CYBIL FAWTHORPE</v>
          </cell>
        </row>
        <row r="15658">
          <cell r="A15658">
            <v>26950</v>
          </cell>
          <cell r="B15658" t="str">
            <v>DENVER DANZIG</v>
          </cell>
        </row>
        <row r="15659">
          <cell r="A15659">
            <v>26951</v>
          </cell>
          <cell r="B15659" t="str">
            <v>AERIELL VERLINDE</v>
          </cell>
        </row>
        <row r="15660">
          <cell r="A15660">
            <v>26952</v>
          </cell>
          <cell r="B15660" t="str">
            <v>LINDSY WOODER</v>
          </cell>
        </row>
        <row r="15661">
          <cell r="A15661">
            <v>26953</v>
          </cell>
          <cell r="B15661" t="str">
            <v>NATE SOWTEN</v>
          </cell>
        </row>
        <row r="15662">
          <cell r="A15662">
            <v>26954</v>
          </cell>
          <cell r="B15662" t="str">
            <v>LODOVICO BROOKWOOD</v>
          </cell>
        </row>
        <row r="15663">
          <cell r="A15663">
            <v>26955</v>
          </cell>
          <cell r="B15663" t="str">
            <v>IRITA GANDEY</v>
          </cell>
        </row>
        <row r="15664">
          <cell r="A15664">
            <v>26956</v>
          </cell>
          <cell r="B15664" t="str">
            <v>KAREL SALTWELL</v>
          </cell>
        </row>
        <row r="15665">
          <cell r="A15665">
            <v>26957</v>
          </cell>
          <cell r="B15665" t="str">
            <v>MERRY RENALS</v>
          </cell>
        </row>
        <row r="15666">
          <cell r="A15666">
            <v>26958</v>
          </cell>
          <cell r="B15666" t="str">
            <v>EVAN MILBOURN</v>
          </cell>
        </row>
        <row r="15667">
          <cell r="A15667">
            <v>26959</v>
          </cell>
          <cell r="B15667" t="str">
            <v>NOELLYN CANTON</v>
          </cell>
        </row>
        <row r="15668">
          <cell r="A15668">
            <v>26960</v>
          </cell>
          <cell r="B15668" t="str">
            <v>RANDY LUPARTO</v>
          </cell>
        </row>
        <row r="15669">
          <cell r="A15669">
            <v>26961</v>
          </cell>
          <cell r="B15669" t="str">
            <v>DRUGI TIZARD</v>
          </cell>
        </row>
        <row r="15670">
          <cell r="A15670">
            <v>26962</v>
          </cell>
          <cell r="B15670" t="str">
            <v>DELMAR O'HOWBANE</v>
          </cell>
        </row>
        <row r="15671">
          <cell r="A15671">
            <v>26963</v>
          </cell>
          <cell r="B15671" t="str">
            <v>AUDRYE PUNT</v>
          </cell>
        </row>
        <row r="15672">
          <cell r="A15672">
            <v>26964</v>
          </cell>
          <cell r="B15672" t="str">
            <v>KRISTAL PIOLI</v>
          </cell>
        </row>
        <row r="15673">
          <cell r="A15673">
            <v>26965</v>
          </cell>
          <cell r="B15673" t="str">
            <v>ANETTE GALIFORD</v>
          </cell>
        </row>
        <row r="15674">
          <cell r="A15674">
            <v>26966</v>
          </cell>
          <cell r="B15674" t="str">
            <v>QUINN BYFORD</v>
          </cell>
        </row>
        <row r="15675">
          <cell r="A15675">
            <v>26967</v>
          </cell>
          <cell r="B15675" t="str">
            <v>HENRIE RANDELL</v>
          </cell>
        </row>
        <row r="15676">
          <cell r="A15676">
            <v>26968</v>
          </cell>
          <cell r="B15676" t="str">
            <v>CELE EACLE</v>
          </cell>
        </row>
        <row r="15677">
          <cell r="A15677">
            <v>26969</v>
          </cell>
          <cell r="B15677" t="str">
            <v>LAURENS BEBIS</v>
          </cell>
        </row>
        <row r="15678">
          <cell r="A15678">
            <v>26970</v>
          </cell>
          <cell r="B15678" t="str">
            <v>BERNICE ARTINSTALL</v>
          </cell>
        </row>
        <row r="15679">
          <cell r="A15679">
            <v>26971</v>
          </cell>
          <cell r="B15679" t="str">
            <v>BARNETT GABBATT</v>
          </cell>
        </row>
        <row r="15680">
          <cell r="A15680">
            <v>26972</v>
          </cell>
          <cell r="B15680" t="str">
            <v>MOINA HEISTERMANN</v>
          </cell>
        </row>
        <row r="15681">
          <cell r="A15681">
            <v>26973</v>
          </cell>
          <cell r="B15681" t="str">
            <v>ELNORE TUKESBY</v>
          </cell>
        </row>
        <row r="15682">
          <cell r="A15682">
            <v>26974</v>
          </cell>
          <cell r="B15682" t="str">
            <v>DIRK LEMMEN</v>
          </cell>
        </row>
        <row r="15683">
          <cell r="A15683">
            <v>26975</v>
          </cell>
          <cell r="B15683" t="str">
            <v>MARYSA RECHER</v>
          </cell>
        </row>
        <row r="15684">
          <cell r="A15684">
            <v>26976</v>
          </cell>
          <cell r="B15684" t="str">
            <v>ZOLLY VON HAGT</v>
          </cell>
        </row>
        <row r="15685">
          <cell r="A15685">
            <v>26977</v>
          </cell>
          <cell r="B15685" t="str">
            <v>OGDON KUNRAD</v>
          </cell>
        </row>
        <row r="15686">
          <cell r="A15686">
            <v>26978</v>
          </cell>
          <cell r="B15686" t="str">
            <v>PADRAIG GILSTON</v>
          </cell>
        </row>
        <row r="15687">
          <cell r="A15687">
            <v>26979</v>
          </cell>
          <cell r="B15687" t="str">
            <v>LOUELLA TELLENBROOK</v>
          </cell>
        </row>
        <row r="15688">
          <cell r="A15688">
            <v>26980</v>
          </cell>
          <cell r="B15688" t="str">
            <v>KARYLIN SEDGWICK</v>
          </cell>
        </row>
        <row r="15689">
          <cell r="A15689">
            <v>26981</v>
          </cell>
          <cell r="B15689" t="str">
            <v>PIETRO YOULE</v>
          </cell>
        </row>
        <row r="15690">
          <cell r="A15690">
            <v>26982</v>
          </cell>
          <cell r="B15690" t="str">
            <v>AMANDY SETCHELL</v>
          </cell>
        </row>
        <row r="15691">
          <cell r="A15691">
            <v>26983</v>
          </cell>
          <cell r="B15691" t="str">
            <v>DAVON DUFFILL</v>
          </cell>
        </row>
        <row r="15692">
          <cell r="A15692">
            <v>26984</v>
          </cell>
          <cell r="B15692" t="str">
            <v>HALEY BAILISS</v>
          </cell>
        </row>
        <row r="15693">
          <cell r="A15693">
            <v>26985</v>
          </cell>
          <cell r="B15693" t="str">
            <v>KATHYE BECKERS</v>
          </cell>
        </row>
        <row r="15694">
          <cell r="A15694">
            <v>26986</v>
          </cell>
          <cell r="B15694" t="str">
            <v>PAT BLEYMAN</v>
          </cell>
        </row>
        <row r="15695">
          <cell r="A15695">
            <v>26987</v>
          </cell>
          <cell r="B15695" t="str">
            <v>IRVIN CUDDY</v>
          </cell>
        </row>
        <row r="15696">
          <cell r="A15696">
            <v>26988</v>
          </cell>
          <cell r="B15696" t="str">
            <v>LEVON GARLICKE</v>
          </cell>
        </row>
        <row r="15697">
          <cell r="A15697">
            <v>26989</v>
          </cell>
          <cell r="B15697" t="str">
            <v>SHANE MIZEN</v>
          </cell>
        </row>
        <row r="15698">
          <cell r="A15698">
            <v>26990</v>
          </cell>
          <cell r="B15698" t="str">
            <v>FRANKY STITSON</v>
          </cell>
        </row>
        <row r="15699">
          <cell r="A15699">
            <v>26991</v>
          </cell>
          <cell r="B15699" t="str">
            <v>ANDONIS CRUIKSHANK</v>
          </cell>
        </row>
        <row r="15700">
          <cell r="A15700">
            <v>26992</v>
          </cell>
          <cell r="B15700" t="str">
            <v>BLONDIE LAFLIN</v>
          </cell>
        </row>
        <row r="15701">
          <cell r="A15701">
            <v>26993</v>
          </cell>
          <cell r="B15701" t="str">
            <v>HANS WINSPEAR</v>
          </cell>
        </row>
        <row r="15702">
          <cell r="A15702">
            <v>26994</v>
          </cell>
          <cell r="B15702" t="str">
            <v>THORPE HAWTREY</v>
          </cell>
        </row>
        <row r="15703">
          <cell r="A15703">
            <v>26995</v>
          </cell>
          <cell r="B15703" t="str">
            <v>CARSON DRAXFORD</v>
          </cell>
        </row>
        <row r="15704">
          <cell r="A15704">
            <v>26996</v>
          </cell>
          <cell r="B15704" t="str">
            <v>GREGOR PARCALL</v>
          </cell>
        </row>
        <row r="15705">
          <cell r="A15705">
            <v>26997</v>
          </cell>
          <cell r="B15705" t="str">
            <v>CARLIN CAWKER</v>
          </cell>
        </row>
        <row r="15706">
          <cell r="A15706">
            <v>26998</v>
          </cell>
          <cell r="B15706" t="str">
            <v>VIOLE WICKSTEAD</v>
          </cell>
        </row>
        <row r="15707">
          <cell r="A15707">
            <v>26999</v>
          </cell>
          <cell r="B15707" t="str">
            <v>JOSEFA MYTTON</v>
          </cell>
        </row>
        <row r="15708">
          <cell r="A15708">
            <v>27000</v>
          </cell>
          <cell r="B15708" t="str">
            <v>ROSABELLA FOURACRE</v>
          </cell>
        </row>
        <row r="15709">
          <cell r="A15709">
            <v>27001</v>
          </cell>
          <cell r="B15709" t="str">
            <v>MELONIE FERRAI</v>
          </cell>
        </row>
        <row r="15710">
          <cell r="A15710">
            <v>27002</v>
          </cell>
          <cell r="B15710" t="str">
            <v>JERAMIE BASTOCK</v>
          </cell>
        </row>
        <row r="15711">
          <cell r="A15711">
            <v>27003</v>
          </cell>
          <cell r="B15711" t="str">
            <v>BABETTE GOVINLOCK</v>
          </cell>
        </row>
        <row r="15712">
          <cell r="A15712">
            <v>27004</v>
          </cell>
          <cell r="B15712" t="str">
            <v>HINDA DOBSONS</v>
          </cell>
        </row>
        <row r="15713">
          <cell r="A15713">
            <v>27005</v>
          </cell>
          <cell r="B15713" t="str">
            <v>RIORDAN CHARMAN</v>
          </cell>
        </row>
        <row r="15714">
          <cell r="A15714">
            <v>27006</v>
          </cell>
          <cell r="B15714" t="str">
            <v>PINCUS COMRIE</v>
          </cell>
        </row>
        <row r="15715">
          <cell r="A15715">
            <v>27007</v>
          </cell>
          <cell r="B15715" t="str">
            <v>LUDOVICO SEIFFERT</v>
          </cell>
        </row>
        <row r="15716">
          <cell r="A15716">
            <v>27008</v>
          </cell>
          <cell r="B15716" t="str">
            <v>KRISTI SKUNES</v>
          </cell>
        </row>
        <row r="15717">
          <cell r="A15717">
            <v>27009</v>
          </cell>
          <cell r="B15717" t="str">
            <v>THERESSA BELLWORTHY</v>
          </cell>
        </row>
        <row r="15718">
          <cell r="A15718">
            <v>27010</v>
          </cell>
          <cell r="B15718" t="str">
            <v>MADELLE JENKEN</v>
          </cell>
        </row>
        <row r="15719">
          <cell r="A15719">
            <v>27011</v>
          </cell>
          <cell r="B15719" t="str">
            <v>OTHA COULTON</v>
          </cell>
        </row>
        <row r="15720">
          <cell r="A15720">
            <v>27012</v>
          </cell>
          <cell r="B15720" t="str">
            <v>YNES TOLOMIO</v>
          </cell>
        </row>
        <row r="15721">
          <cell r="A15721">
            <v>27013</v>
          </cell>
          <cell r="B15721" t="str">
            <v>BAB SNAZLE</v>
          </cell>
        </row>
        <row r="15722">
          <cell r="A15722">
            <v>27014</v>
          </cell>
          <cell r="B15722" t="str">
            <v>MARTINA MCCARTER</v>
          </cell>
        </row>
        <row r="15723">
          <cell r="A15723">
            <v>27015</v>
          </cell>
          <cell r="B15723" t="str">
            <v>SAYER TERBEEK</v>
          </cell>
        </row>
        <row r="15724">
          <cell r="A15724">
            <v>27016</v>
          </cell>
          <cell r="B15724" t="str">
            <v>CONSUELO ROMAYN</v>
          </cell>
        </row>
        <row r="15725">
          <cell r="A15725">
            <v>27017</v>
          </cell>
          <cell r="B15725" t="str">
            <v>NOACH SHARPOUS</v>
          </cell>
        </row>
        <row r="15726">
          <cell r="A15726">
            <v>27018</v>
          </cell>
          <cell r="B15726" t="str">
            <v>VITORIA DILREW</v>
          </cell>
        </row>
        <row r="15727">
          <cell r="A15727">
            <v>27019</v>
          </cell>
          <cell r="B15727" t="str">
            <v>ALLIE PAULE</v>
          </cell>
        </row>
        <row r="15728">
          <cell r="A15728">
            <v>27020</v>
          </cell>
          <cell r="B15728" t="str">
            <v>DOUGLAS JACOBOWICZ</v>
          </cell>
        </row>
        <row r="15729">
          <cell r="A15729">
            <v>27021</v>
          </cell>
          <cell r="B15729" t="str">
            <v>FILBERTE MCDERMOTT</v>
          </cell>
        </row>
        <row r="15730">
          <cell r="A15730">
            <v>27022</v>
          </cell>
          <cell r="B15730" t="str">
            <v>JOHNA CORDOBA</v>
          </cell>
        </row>
        <row r="15731">
          <cell r="A15731">
            <v>27023</v>
          </cell>
          <cell r="B15731" t="str">
            <v>ESTELLE FOST</v>
          </cell>
        </row>
        <row r="15732">
          <cell r="A15732">
            <v>27024</v>
          </cell>
          <cell r="B15732" t="str">
            <v>CRAGGY LOXLY</v>
          </cell>
        </row>
        <row r="15733">
          <cell r="A15733">
            <v>27025</v>
          </cell>
          <cell r="B15733" t="str">
            <v>FIFI FIVEASH</v>
          </cell>
        </row>
        <row r="15734">
          <cell r="A15734">
            <v>27026</v>
          </cell>
          <cell r="B15734" t="str">
            <v>MOSE RAINFORD</v>
          </cell>
        </row>
        <row r="15735">
          <cell r="A15735">
            <v>27027</v>
          </cell>
          <cell r="B15735" t="str">
            <v>JERMAYNE KNEWSTUB</v>
          </cell>
        </row>
        <row r="15736">
          <cell r="A15736">
            <v>27028</v>
          </cell>
          <cell r="B15736" t="str">
            <v>EFREN RAYNARD</v>
          </cell>
        </row>
        <row r="15737">
          <cell r="A15737">
            <v>27029</v>
          </cell>
          <cell r="B15737" t="str">
            <v>ROBINET HURDISS</v>
          </cell>
        </row>
        <row r="15738">
          <cell r="A15738">
            <v>27030</v>
          </cell>
          <cell r="B15738" t="str">
            <v>KELLEY NORTUNEN</v>
          </cell>
        </row>
        <row r="15739">
          <cell r="A15739">
            <v>27031</v>
          </cell>
          <cell r="B15739" t="str">
            <v>FIDOLE ROSBOTTOM</v>
          </cell>
        </row>
        <row r="15740">
          <cell r="A15740">
            <v>27032</v>
          </cell>
          <cell r="B15740" t="str">
            <v>KANE JEWISE</v>
          </cell>
        </row>
        <row r="15741">
          <cell r="A15741">
            <v>27033</v>
          </cell>
          <cell r="B15741" t="str">
            <v>BERNARDO STUCHBERRY</v>
          </cell>
        </row>
        <row r="15742">
          <cell r="A15742">
            <v>27034</v>
          </cell>
          <cell r="B15742" t="str">
            <v>ROSEMARIA COMETSON</v>
          </cell>
        </row>
        <row r="15743">
          <cell r="A15743">
            <v>27035</v>
          </cell>
          <cell r="B15743" t="str">
            <v>JOLEE SWEETNAM</v>
          </cell>
        </row>
        <row r="15744">
          <cell r="A15744">
            <v>27036</v>
          </cell>
          <cell r="B15744" t="str">
            <v>INGRAM COMINELLO</v>
          </cell>
        </row>
        <row r="15745">
          <cell r="A15745">
            <v>27037</v>
          </cell>
          <cell r="B15745" t="str">
            <v>LORENZA KARIM</v>
          </cell>
        </row>
        <row r="15746">
          <cell r="A15746">
            <v>27038</v>
          </cell>
          <cell r="B15746" t="str">
            <v>GRISSEL THORBY</v>
          </cell>
        </row>
        <row r="15747">
          <cell r="A15747">
            <v>27039</v>
          </cell>
          <cell r="B15747" t="str">
            <v>LAYLA SHOTTON</v>
          </cell>
        </row>
        <row r="15748">
          <cell r="A15748">
            <v>27040</v>
          </cell>
          <cell r="B15748" t="str">
            <v>BERNE O'DOOHAINE</v>
          </cell>
        </row>
        <row r="15749">
          <cell r="A15749">
            <v>27041</v>
          </cell>
          <cell r="B15749" t="str">
            <v>GLORI SYMON</v>
          </cell>
        </row>
        <row r="15750">
          <cell r="A15750">
            <v>27042</v>
          </cell>
          <cell r="B15750" t="str">
            <v>LAYNE BADER</v>
          </cell>
        </row>
        <row r="15751">
          <cell r="A15751">
            <v>27043</v>
          </cell>
          <cell r="B15751" t="str">
            <v>TODD TOPLIS</v>
          </cell>
        </row>
        <row r="15752">
          <cell r="A15752">
            <v>27044</v>
          </cell>
          <cell r="B15752" t="str">
            <v>FREIDA CHEEL</v>
          </cell>
        </row>
        <row r="15753">
          <cell r="A15753">
            <v>27045</v>
          </cell>
          <cell r="B15753" t="str">
            <v>VACHEL PHARE</v>
          </cell>
        </row>
        <row r="15754">
          <cell r="A15754">
            <v>27046</v>
          </cell>
          <cell r="B15754" t="str">
            <v>EOLANDA BROME</v>
          </cell>
        </row>
        <row r="15755">
          <cell r="A15755">
            <v>27047</v>
          </cell>
          <cell r="B15755" t="str">
            <v>BRANDEN BLIGH</v>
          </cell>
        </row>
        <row r="15756">
          <cell r="A15756">
            <v>27048</v>
          </cell>
          <cell r="B15756" t="str">
            <v>BRYNNA MANGINOT</v>
          </cell>
        </row>
        <row r="15757">
          <cell r="A15757">
            <v>27050</v>
          </cell>
          <cell r="B15757" t="str">
            <v>CHRISTEL THURLING</v>
          </cell>
        </row>
        <row r="15758">
          <cell r="A15758">
            <v>27051</v>
          </cell>
          <cell r="B15758" t="str">
            <v>GRETEL BALLANCE</v>
          </cell>
        </row>
        <row r="15759">
          <cell r="A15759">
            <v>27052</v>
          </cell>
          <cell r="B15759" t="str">
            <v>BAXTER PIGGEN</v>
          </cell>
        </row>
        <row r="15760">
          <cell r="A15760">
            <v>27053</v>
          </cell>
          <cell r="B15760" t="str">
            <v>FIFINE GIAOMOZZO</v>
          </cell>
        </row>
        <row r="15761">
          <cell r="A15761">
            <v>27054</v>
          </cell>
          <cell r="B15761" t="str">
            <v>GOLDIE ANTONELLINI</v>
          </cell>
        </row>
        <row r="15762">
          <cell r="A15762">
            <v>27055</v>
          </cell>
          <cell r="B15762" t="str">
            <v>BETTINA VAN OORD</v>
          </cell>
        </row>
        <row r="15763">
          <cell r="A15763">
            <v>27056</v>
          </cell>
          <cell r="B15763" t="str">
            <v>SHELBY COSTI</v>
          </cell>
        </row>
        <row r="15764">
          <cell r="A15764">
            <v>27057</v>
          </cell>
          <cell r="B15764" t="str">
            <v>GYPSY FURMEDGE</v>
          </cell>
        </row>
        <row r="15765">
          <cell r="A15765">
            <v>27058</v>
          </cell>
          <cell r="B15765" t="str">
            <v>PHILIPA GLAZYER</v>
          </cell>
        </row>
        <row r="15766">
          <cell r="A15766">
            <v>27059</v>
          </cell>
          <cell r="B15766" t="str">
            <v>LUCY HEIGL</v>
          </cell>
        </row>
        <row r="15767">
          <cell r="A15767">
            <v>27060</v>
          </cell>
          <cell r="B15767" t="str">
            <v>ANY MESSER</v>
          </cell>
        </row>
        <row r="15768">
          <cell r="A15768">
            <v>27061</v>
          </cell>
          <cell r="B15768" t="str">
            <v>DONELLE MALES</v>
          </cell>
        </row>
        <row r="15769">
          <cell r="A15769">
            <v>27062</v>
          </cell>
          <cell r="B15769" t="str">
            <v>OGDON SMIDMOR</v>
          </cell>
        </row>
        <row r="15770">
          <cell r="A15770">
            <v>27063</v>
          </cell>
          <cell r="B15770" t="str">
            <v>BIDDY SIGARS</v>
          </cell>
        </row>
        <row r="15771">
          <cell r="A15771">
            <v>27064</v>
          </cell>
          <cell r="B15771" t="str">
            <v>VALENTINE SHEARN</v>
          </cell>
        </row>
        <row r="15772">
          <cell r="A15772">
            <v>27065</v>
          </cell>
          <cell r="B15772" t="str">
            <v>SILVIA MCFARLANE</v>
          </cell>
        </row>
        <row r="15773">
          <cell r="A15773">
            <v>27066</v>
          </cell>
          <cell r="B15773" t="str">
            <v>CORDULA TERRILL</v>
          </cell>
        </row>
        <row r="15774">
          <cell r="A15774">
            <v>27067</v>
          </cell>
          <cell r="B15774" t="str">
            <v>BERENICE LANDE</v>
          </cell>
        </row>
        <row r="15775">
          <cell r="A15775">
            <v>27068</v>
          </cell>
          <cell r="B15775" t="str">
            <v>BIRK SIGN</v>
          </cell>
        </row>
        <row r="15776">
          <cell r="A15776">
            <v>27069</v>
          </cell>
          <cell r="B15776" t="str">
            <v>FORBES MARLON</v>
          </cell>
        </row>
        <row r="15777">
          <cell r="A15777">
            <v>27070</v>
          </cell>
          <cell r="B15777" t="str">
            <v>MARISKA RIALL</v>
          </cell>
        </row>
        <row r="15778">
          <cell r="A15778">
            <v>27071</v>
          </cell>
          <cell r="B15778" t="str">
            <v>FILBERT CUCINOTTA</v>
          </cell>
        </row>
        <row r="15779">
          <cell r="A15779">
            <v>27072</v>
          </cell>
          <cell r="B15779" t="str">
            <v>REMUS YOUNGER</v>
          </cell>
        </row>
        <row r="15780">
          <cell r="A15780">
            <v>27073</v>
          </cell>
          <cell r="B15780" t="str">
            <v>VERNEN TENAUNT</v>
          </cell>
        </row>
        <row r="15781">
          <cell r="A15781">
            <v>27074</v>
          </cell>
          <cell r="B15781" t="str">
            <v>GERHARDT BECKLES</v>
          </cell>
        </row>
        <row r="15782">
          <cell r="A15782">
            <v>27075</v>
          </cell>
          <cell r="B15782" t="str">
            <v>SHIRLEE LINDENSTRAUSS</v>
          </cell>
        </row>
        <row r="15783">
          <cell r="A15783">
            <v>27076</v>
          </cell>
          <cell r="B15783" t="str">
            <v>ADOLF LAYUS</v>
          </cell>
        </row>
        <row r="15784">
          <cell r="A15784">
            <v>27077</v>
          </cell>
          <cell r="B15784" t="str">
            <v>PRUDENCE DECRUSE</v>
          </cell>
        </row>
        <row r="15785">
          <cell r="A15785">
            <v>27078</v>
          </cell>
          <cell r="B15785" t="str">
            <v>WINNA PALLASCH</v>
          </cell>
        </row>
        <row r="15786">
          <cell r="A15786">
            <v>27079</v>
          </cell>
          <cell r="B15786" t="str">
            <v>KEEFER SINYARD</v>
          </cell>
        </row>
        <row r="15787">
          <cell r="A15787">
            <v>27080</v>
          </cell>
          <cell r="B15787" t="str">
            <v>ALEEN JOHNSON</v>
          </cell>
        </row>
        <row r="15788">
          <cell r="A15788">
            <v>27081</v>
          </cell>
          <cell r="B15788" t="str">
            <v>HORACIO CANNELL</v>
          </cell>
        </row>
        <row r="15789">
          <cell r="A15789">
            <v>27082</v>
          </cell>
          <cell r="B15789" t="str">
            <v>ICHABOD CLACKSON</v>
          </cell>
        </row>
        <row r="15790">
          <cell r="A15790">
            <v>27083</v>
          </cell>
          <cell r="B15790" t="str">
            <v>FRASER STUCKEY</v>
          </cell>
        </row>
        <row r="15791">
          <cell r="A15791">
            <v>27084</v>
          </cell>
          <cell r="B15791" t="str">
            <v>STEPHANNIE PETTIPHER</v>
          </cell>
        </row>
        <row r="15792">
          <cell r="A15792">
            <v>27085</v>
          </cell>
          <cell r="B15792" t="str">
            <v>RODNEY FEREDAY</v>
          </cell>
        </row>
        <row r="15793">
          <cell r="A15793">
            <v>27086</v>
          </cell>
          <cell r="B15793" t="str">
            <v>ILARIO DURAND</v>
          </cell>
        </row>
        <row r="15794">
          <cell r="A15794">
            <v>27087</v>
          </cell>
          <cell r="B15794" t="str">
            <v>GALE BRESNAHAN</v>
          </cell>
        </row>
        <row r="15795">
          <cell r="A15795">
            <v>27088</v>
          </cell>
          <cell r="B15795" t="str">
            <v>CLYVE DOYLAND</v>
          </cell>
        </row>
        <row r="15796">
          <cell r="A15796">
            <v>27089</v>
          </cell>
          <cell r="B15796" t="str">
            <v>JULIET WOFFINDEN</v>
          </cell>
        </row>
        <row r="15797">
          <cell r="A15797">
            <v>27090</v>
          </cell>
          <cell r="B15797" t="str">
            <v>HASTIE CHARRINGTON</v>
          </cell>
        </row>
        <row r="15798">
          <cell r="A15798">
            <v>27091</v>
          </cell>
          <cell r="B15798" t="str">
            <v>ALEXINA CARDEW</v>
          </cell>
        </row>
        <row r="15799">
          <cell r="A15799">
            <v>27092</v>
          </cell>
          <cell r="B15799" t="str">
            <v>BJORN MEARDON</v>
          </cell>
        </row>
        <row r="15800">
          <cell r="A15800">
            <v>27093</v>
          </cell>
          <cell r="B15800" t="str">
            <v>KILLY DUPLAN</v>
          </cell>
        </row>
        <row r="15801">
          <cell r="A15801">
            <v>27094</v>
          </cell>
          <cell r="B15801" t="str">
            <v>FERNE BLANCHFLOWER</v>
          </cell>
        </row>
        <row r="15802">
          <cell r="A15802">
            <v>27095</v>
          </cell>
          <cell r="B15802" t="str">
            <v>VERADIS KRUGER</v>
          </cell>
        </row>
        <row r="15803">
          <cell r="A15803">
            <v>27096</v>
          </cell>
          <cell r="B15803" t="str">
            <v>AVIVAH METTETAL</v>
          </cell>
        </row>
        <row r="15804">
          <cell r="A15804">
            <v>27097</v>
          </cell>
          <cell r="B15804" t="str">
            <v>SEBASTIANO PARTKYA</v>
          </cell>
        </row>
        <row r="15805">
          <cell r="A15805">
            <v>27098</v>
          </cell>
          <cell r="B15805" t="str">
            <v>KRISHNA RIDETT</v>
          </cell>
        </row>
        <row r="15806">
          <cell r="A15806">
            <v>27099</v>
          </cell>
          <cell r="B15806" t="str">
            <v>CHESTON GRIGORKIN</v>
          </cell>
        </row>
        <row r="15807">
          <cell r="A15807">
            <v>27100</v>
          </cell>
          <cell r="B15807" t="str">
            <v>AILBERT CARRADICE</v>
          </cell>
        </row>
        <row r="15808">
          <cell r="A15808">
            <v>27101</v>
          </cell>
          <cell r="B15808" t="str">
            <v>AILEE KEAVENY</v>
          </cell>
        </row>
        <row r="15809">
          <cell r="A15809">
            <v>27102</v>
          </cell>
          <cell r="B15809" t="str">
            <v>BAILY HALLIBURTON</v>
          </cell>
        </row>
        <row r="15810">
          <cell r="A15810">
            <v>27103</v>
          </cell>
          <cell r="B15810" t="str">
            <v>MARCELLE HOLBIE</v>
          </cell>
        </row>
        <row r="15811">
          <cell r="A15811">
            <v>27104</v>
          </cell>
          <cell r="B15811" t="str">
            <v>AURIA CLOHISEY</v>
          </cell>
        </row>
        <row r="15812">
          <cell r="A15812">
            <v>27105</v>
          </cell>
          <cell r="B15812" t="str">
            <v>WALTON EAKELEY</v>
          </cell>
        </row>
        <row r="15813">
          <cell r="A15813">
            <v>27106</v>
          </cell>
          <cell r="B15813" t="str">
            <v>AGRETHA TROWER</v>
          </cell>
        </row>
        <row r="15814">
          <cell r="A15814">
            <v>27107</v>
          </cell>
          <cell r="B15814" t="str">
            <v>JESSIE DAYKIN</v>
          </cell>
        </row>
        <row r="15815">
          <cell r="A15815">
            <v>27108</v>
          </cell>
          <cell r="B15815" t="str">
            <v>JASMINA DANIAU</v>
          </cell>
        </row>
        <row r="15816">
          <cell r="A15816">
            <v>27109</v>
          </cell>
          <cell r="B15816" t="str">
            <v>CELE ERREY</v>
          </cell>
        </row>
        <row r="15817">
          <cell r="A15817">
            <v>27110</v>
          </cell>
          <cell r="B15817" t="str">
            <v>VALDEMAR LOCKS</v>
          </cell>
        </row>
        <row r="15818">
          <cell r="A15818">
            <v>27111</v>
          </cell>
          <cell r="B15818" t="str">
            <v>DEEANNE ALLBONES</v>
          </cell>
        </row>
        <row r="15819">
          <cell r="A15819">
            <v>27112</v>
          </cell>
          <cell r="B15819" t="str">
            <v>JULIANN NEESHAM</v>
          </cell>
        </row>
        <row r="15820">
          <cell r="A15820">
            <v>27113</v>
          </cell>
          <cell r="B15820" t="str">
            <v>MICHELINA OBOY</v>
          </cell>
        </row>
        <row r="15821">
          <cell r="A15821">
            <v>27114</v>
          </cell>
          <cell r="B15821" t="str">
            <v>KALLI LEADES</v>
          </cell>
        </row>
        <row r="15822">
          <cell r="A15822">
            <v>27115</v>
          </cell>
          <cell r="B15822" t="str">
            <v>JACQUIE FORTOUN</v>
          </cell>
        </row>
        <row r="15823">
          <cell r="A15823">
            <v>27116</v>
          </cell>
          <cell r="B15823" t="str">
            <v>ELECTRA RAYNTON</v>
          </cell>
        </row>
        <row r="15824">
          <cell r="A15824">
            <v>27117</v>
          </cell>
          <cell r="B15824" t="str">
            <v>MARTIN HARBORD</v>
          </cell>
        </row>
        <row r="15825">
          <cell r="A15825">
            <v>27118</v>
          </cell>
          <cell r="B15825" t="str">
            <v>GABIE GAMON</v>
          </cell>
        </row>
        <row r="15826">
          <cell r="A15826">
            <v>27119</v>
          </cell>
          <cell r="B15826" t="str">
            <v>KARINE MACCALLION</v>
          </cell>
        </row>
        <row r="15827">
          <cell r="A15827">
            <v>27120</v>
          </cell>
          <cell r="B15827" t="str">
            <v>DELANEY WHITCHER</v>
          </cell>
        </row>
        <row r="15828">
          <cell r="A15828">
            <v>27121</v>
          </cell>
          <cell r="B15828" t="str">
            <v>RADCLIFFE GIBBONS</v>
          </cell>
        </row>
        <row r="15829">
          <cell r="A15829">
            <v>27122</v>
          </cell>
          <cell r="B15829" t="str">
            <v>GABY PRIGMORE</v>
          </cell>
        </row>
        <row r="15830">
          <cell r="A15830">
            <v>27123</v>
          </cell>
          <cell r="B15830" t="str">
            <v>LEGRA EDMONDS</v>
          </cell>
        </row>
        <row r="15831">
          <cell r="A15831">
            <v>27124</v>
          </cell>
          <cell r="B15831" t="str">
            <v>DOV STANNISLAWSKI</v>
          </cell>
        </row>
        <row r="15832">
          <cell r="A15832">
            <v>27125</v>
          </cell>
          <cell r="B15832" t="str">
            <v>BEVERLY FORRESTILL</v>
          </cell>
        </row>
        <row r="15833">
          <cell r="A15833">
            <v>27126</v>
          </cell>
          <cell r="B15833" t="str">
            <v>DAYNA ALEXSANDREV</v>
          </cell>
        </row>
        <row r="15834">
          <cell r="A15834">
            <v>27127</v>
          </cell>
          <cell r="B15834" t="str">
            <v>IMOJEAN FARRIER</v>
          </cell>
        </row>
        <row r="15835">
          <cell r="A15835">
            <v>27128</v>
          </cell>
          <cell r="B15835" t="str">
            <v>RING GREENHALF</v>
          </cell>
        </row>
        <row r="15836">
          <cell r="A15836">
            <v>27129</v>
          </cell>
          <cell r="B15836" t="str">
            <v>AUGIE HENDRICH</v>
          </cell>
        </row>
        <row r="15837">
          <cell r="A15837">
            <v>27130</v>
          </cell>
          <cell r="B15837" t="str">
            <v>MERCIE DURRAN</v>
          </cell>
        </row>
        <row r="15838">
          <cell r="A15838">
            <v>27131</v>
          </cell>
          <cell r="B15838" t="str">
            <v>LYNELLE KEBELL</v>
          </cell>
        </row>
        <row r="15839">
          <cell r="A15839">
            <v>27132</v>
          </cell>
          <cell r="B15839" t="str">
            <v>MAB MUM</v>
          </cell>
        </row>
        <row r="15840">
          <cell r="A15840">
            <v>27133</v>
          </cell>
          <cell r="B15840" t="str">
            <v>LATASHIA SPRINGER</v>
          </cell>
        </row>
        <row r="15841">
          <cell r="A15841">
            <v>27134</v>
          </cell>
          <cell r="B15841" t="str">
            <v>JAMES ALLOTT</v>
          </cell>
        </row>
        <row r="15842">
          <cell r="A15842">
            <v>27136</v>
          </cell>
          <cell r="B15842" t="str">
            <v>JACQUETTE DURAND</v>
          </cell>
        </row>
        <row r="15843">
          <cell r="A15843">
            <v>27137</v>
          </cell>
          <cell r="B15843" t="str">
            <v>LOREN KAROLEWSKI</v>
          </cell>
        </row>
        <row r="15844">
          <cell r="A15844">
            <v>27138</v>
          </cell>
          <cell r="B15844" t="str">
            <v>IDA STITLE</v>
          </cell>
        </row>
        <row r="15845">
          <cell r="A15845">
            <v>27139</v>
          </cell>
          <cell r="B15845" t="str">
            <v>OTTO SHEAL</v>
          </cell>
        </row>
        <row r="15846">
          <cell r="A15846">
            <v>27140</v>
          </cell>
          <cell r="B15846" t="str">
            <v>CLAUDINA CASTILLJO</v>
          </cell>
        </row>
        <row r="15847">
          <cell r="A15847">
            <v>27141</v>
          </cell>
          <cell r="B15847" t="str">
            <v>GAREK PITKEATHLY</v>
          </cell>
        </row>
        <row r="15848">
          <cell r="A15848">
            <v>27142</v>
          </cell>
          <cell r="B15848" t="str">
            <v>VINSON VOLLER</v>
          </cell>
        </row>
        <row r="15849">
          <cell r="A15849">
            <v>27143</v>
          </cell>
          <cell r="B15849" t="str">
            <v>MOLLIE LYDDY</v>
          </cell>
        </row>
        <row r="15850">
          <cell r="A15850">
            <v>27144</v>
          </cell>
          <cell r="B15850" t="str">
            <v>MAJOR JEWIS</v>
          </cell>
        </row>
        <row r="15851">
          <cell r="A15851">
            <v>27145</v>
          </cell>
          <cell r="B15851" t="str">
            <v>GARVEY BLOW</v>
          </cell>
        </row>
        <row r="15852">
          <cell r="A15852">
            <v>27146</v>
          </cell>
          <cell r="B15852" t="str">
            <v>ROBERTA DAUGHTRY</v>
          </cell>
        </row>
        <row r="15853">
          <cell r="A15853">
            <v>27147</v>
          </cell>
          <cell r="B15853" t="str">
            <v>MARLOW DEACONSON</v>
          </cell>
        </row>
        <row r="15854">
          <cell r="A15854">
            <v>27148</v>
          </cell>
          <cell r="B15854" t="str">
            <v>NICKOLAI CUSHWORTH</v>
          </cell>
        </row>
        <row r="15855">
          <cell r="A15855">
            <v>27149</v>
          </cell>
          <cell r="B15855" t="str">
            <v>COSMO WIGSELL</v>
          </cell>
        </row>
        <row r="15856">
          <cell r="A15856">
            <v>27150</v>
          </cell>
          <cell r="B15856" t="str">
            <v>KANE BERNARDELLI</v>
          </cell>
        </row>
        <row r="15857">
          <cell r="A15857">
            <v>27151</v>
          </cell>
          <cell r="B15857" t="str">
            <v>TULL CATHRAE</v>
          </cell>
        </row>
        <row r="15858">
          <cell r="A15858">
            <v>27152</v>
          </cell>
          <cell r="B15858" t="str">
            <v>BRUCE THOWES</v>
          </cell>
        </row>
        <row r="15859">
          <cell r="A15859">
            <v>27153</v>
          </cell>
          <cell r="B15859" t="str">
            <v>LINDSEY GRISHAGIN</v>
          </cell>
        </row>
        <row r="15860">
          <cell r="A15860">
            <v>27154</v>
          </cell>
          <cell r="B15860" t="str">
            <v>TOWNSEND BURDEN</v>
          </cell>
        </row>
        <row r="15861">
          <cell r="A15861">
            <v>27155</v>
          </cell>
          <cell r="B15861" t="str">
            <v>BILLI STUCHBERRY</v>
          </cell>
        </row>
        <row r="15862">
          <cell r="A15862">
            <v>27156</v>
          </cell>
          <cell r="B15862" t="str">
            <v>LEV FAWKES</v>
          </cell>
        </row>
        <row r="15863">
          <cell r="A15863">
            <v>27157</v>
          </cell>
          <cell r="B15863" t="str">
            <v>DIARMID BUDDOCK</v>
          </cell>
        </row>
        <row r="15864">
          <cell r="A15864">
            <v>27158</v>
          </cell>
          <cell r="B15864" t="str">
            <v>MARKOS BOW</v>
          </cell>
        </row>
        <row r="15865">
          <cell r="A15865">
            <v>27159</v>
          </cell>
          <cell r="B15865" t="str">
            <v>PRU WALLACE</v>
          </cell>
        </row>
        <row r="15866">
          <cell r="A15866">
            <v>27160</v>
          </cell>
          <cell r="B15866" t="str">
            <v>BEAUFORT CLAIR</v>
          </cell>
        </row>
        <row r="15867">
          <cell r="A15867">
            <v>27161</v>
          </cell>
          <cell r="B15867" t="str">
            <v>GERRY TEWKESBURY.</v>
          </cell>
        </row>
        <row r="15868">
          <cell r="A15868">
            <v>27162</v>
          </cell>
          <cell r="B15868" t="str">
            <v>BABITA BUFF</v>
          </cell>
        </row>
        <row r="15869">
          <cell r="A15869">
            <v>27163</v>
          </cell>
          <cell r="B15869" t="str">
            <v>RIKKI BECKINGHAM</v>
          </cell>
        </row>
        <row r="15870">
          <cell r="A15870">
            <v>27164</v>
          </cell>
          <cell r="B15870" t="str">
            <v>ALIX CARY</v>
          </cell>
        </row>
        <row r="15871">
          <cell r="A15871">
            <v>27165</v>
          </cell>
          <cell r="B15871" t="str">
            <v>LORELLE MCMECHAN</v>
          </cell>
        </row>
        <row r="15872">
          <cell r="A15872">
            <v>27166</v>
          </cell>
          <cell r="B15872" t="str">
            <v>HERSCHEL SIGFRID</v>
          </cell>
        </row>
        <row r="15873">
          <cell r="A15873">
            <v>27167</v>
          </cell>
          <cell r="B15873" t="str">
            <v>OSGOOD OSTICK</v>
          </cell>
        </row>
        <row r="15874">
          <cell r="A15874">
            <v>27168</v>
          </cell>
          <cell r="B15874" t="str">
            <v>CRYSTA MCLAUGHLAN</v>
          </cell>
        </row>
        <row r="15875">
          <cell r="A15875">
            <v>27169</v>
          </cell>
          <cell r="B15875" t="str">
            <v>TAM RABIER</v>
          </cell>
        </row>
        <row r="15876">
          <cell r="A15876">
            <v>27170</v>
          </cell>
          <cell r="B15876" t="str">
            <v>DARB GOLSWORTHY</v>
          </cell>
        </row>
        <row r="15877">
          <cell r="A15877">
            <v>27171</v>
          </cell>
          <cell r="B15877" t="str">
            <v>KONSTANTINE ROSINI</v>
          </cell>
        </row>
        <row r="15878">
          <cell r="A15878">
            <v>27172</v>
          </cell>
          <cell r="B15878" t="str">
            <v>AUROORA OAK</v>
          </cell>
        </row>
        <row r="15879">
          <cell r="A15879">
            <v>27173</v>
          </cell>
          <cell r="B15879" t="str">
            <v>CARLYN ROBARTS</v>
          </cell>
        </row>
        <row r="15880">
          <cell r="A15880">
            <v>27174</v>
          </cell>
          <cell r="B15880" t="str">
            <v>DMITRI NAJARA</v>
          </cell>
        </row>
        <row r="15881">
          <cell r="A15881">
            <v>27175</v>
          </cell>
          <cell r="B15881" t="str">
            <v>OBED RUPEL</v>
          </cell>
        </row>
        <row r="15882">
          <cell r="A15882">
            <v>27176</v>
          </cell>
          <cell r="B15882" t="str">
            <v>SHERMIE WADDELL</v>
          </cell>
        </row>
        <row r="15883">
          <cell r="A15883">
            <v>27177</v>
          </cell>
          <cell r="B15883" t="str">
            <v>MARSH ASCHE</v>
          </cell>
        </row>
        <row r="15884">
          <cell r="A15884">
            <v>27178</v>
          </cell>
          <cell r="B15884" t="str">
            <v>DIONIS KRIMMER</v>
          </cell>
        </row>
        <row r="15885">
          <cell r="A15885">
            <v>27179</v>
          </cell>
          <cell r="B15885" t="str">
            <v>ESTELLA BELLOW</v>
          </cell>
        </row>
        <row r="15886">
          <cell r="A15886">
            <v>27180</v>
          </cell>
          <cell r="B15886" t="str">
            <v>ALASTEIR SAVELL</v>
          </cell>
        </row>
        <row r="15887">
          <cell r="A15887">
            <v>27181</v>
          </cell>
          <cell r="B15887" t="str">
            <v>WINONAH GRINAUGH</v>
          </cell>
        </row>
        <row r="15888">
          <cell r="A15888">
            <v>27182</v>
          </cell>
          <cell r="B15888" t="str">
            <v>STAFANI PIEN</v>
          </cell>
        </row>
        <row r="15889">
          <cell r="A15889">
            <v>27183</v>
          </cell>
          <cell r="B15889" t="str">
            <v>MAXY ROWCASTLE</v>
          </cell>
        </row>
        <row r="15890">
          <cell r="A15890">
            <v>27184</v>
          </cell>
          <cell r="B15890" t="str">
            <v>MODESTINE BROWNSWORTH</v>
          </cell>
        </row>
        <row r="15891">
          <cell r="A15891">
            <v>27185</v>
          </cell>
          <cell r="B15891" t="str">
            <v>TITUS KIRVELL</v>
          </cell>
        </row>
        <row r="15892">
          <cell r="A15892">
            <v>27186</v>
          </cell>
          <cell r="B15892" t="str">
            <v>KARIN GUMMARY</v>
          </cell>
        </row>
        <row r="15893">
          <cell r="A15893">
            <v>27187</v>
          </cell>
          <cell r="B15893" t="str">
            <v>GERMAIN BRIGHOUSE</v>
          </cell>
        </row>
        <row r="15894">
          <cell r="A15894">
            <v>27188</v>
          </cell>
          <cell r="B15894" t="str">
            <v>LAUREL MORMAN</v>
          </cell>
        </row>
        <row r="15895">
          <cell r="A15895">
            <v>27189</v>
          </cell>
          <cell r="B15895" t="str">
            <v>FLIN WINNING</v>
          </cell>
        </row>
        <row r="15896">
          <cell r="A15896">
            <v>27190</v>
          </cell>
          <cell r="B15896" t="str">
            <v>KIAL BENFORD</v>
          </cell>
        </row>
        <row r="15897">
          <cell r="A15897">
            <v>27191</v>
          </cell>
          <cell r="B15897" t="str">
            <v>MARTIN HEALD</v>
          </cell>
        </row>
        <row r="15898">
          <cell r="A15898">
            <v>27192</v>
          </cell>
          <cell r="B15898" t="str">
            <v>NOLIE MADELEY</v>
          </cell>
        </row>
        <row r="15899">
          <cell r="A15899">
            <v>27193</v>
          </cell>
          <cell r="B15899" t="str">
            <v>REAMONN SENECHELL</v>
          </cell>
        </row>
        <row r="15900">
          <cell r="A15900">
            <v>27194</v>
          </cell>
          <cell r="B15900" t="str">
            <v>OPHELIE WHITTALL</v>
          </cell>
        </row>
        <row r="15901">
          <cell r="A15901">
            <v>27195</v>
          </cell>
          <cell r="B15901" t="str">
            <v>REY FRANKEN</v>
          </cell>
        </row>
        <row r="15902">
          <cell r="A15902">
            <v>27196</v>
          </cell>
          <cell r="B15902" t="str">
            <v>SAMMY RIPSHER</v>
          </cell>
        </row>
        <row r="15903">
          <cell r="A15903">
            <v>27197</v>
          </cell>
          <cell r="B15903" t="str">
            <v>ALEXIS GILFORD</v>
          </cell>
        </row>
        <row r="15904">
          <cell r="A15904">
            <v>27198</v>
          </cell>
          <cell r="B15904" t="str">
            <v>LEZLEY KEIGHLEY</v>
          </cell>
        </row>
        <row r="15905">
          <cell r="A15905">
            <v>27199</v>
          </cell>
          <cell r="B15905" t="str">
            <v>JANKA STENNERS</v>
          </cell>
        </row>
        <row r="15906">
          <cell r="A15906">
            <v>27200</v>
          </cell>
          <cell r="B15906" t="str">
            <v>CECILE CORRADETTI</v>
          </cell>
        </row>
        <row r="15907">
          <cell r="A15907">
            <v>27201</v>
          </cell>
          <cell r="B15907" t="str">
            <v>ROTH FOWLEY</v>
          </cell>
        </row>
        <row r="15908">
          <cell r="A15908">
            <v>27202</v>
          </cell>
          <cell r="B15908" t="str">
            <v>JORDAN WINDRIDGE</v>
          </cell>
        </row>
        <row r="15909">
          <cell r="A15909">
            <v>27203</v>
          </cell>
          <cell r="B15909" t="str">
            <v>BRIGIT HARKESS</v>
          </cell>
        </row>
        <row r="15910">
          <cell r="A15910">
            <v>27204</v>
          </cell>
          <cell r="B15910" t="str">
            <v>JEFFERSON CLEWLEY</v>
          </cell>
        </row>
        <row r="15911">
          <cell r="A15911">
            <v>27205</v>
          </cell>
          <cell r="B15911" t="str">
            <v>RHODIE ITHELL</v>
          </cell>
        </row>
        <row r="15912">
          <cell r="A15912">
            <v>27206</v>
          </cell>
          <cell r="B15912" t="str">
            <v>QUENTIN WEGENEN</v>
          </cell>
        </row>
        <row r="15913">
          <cell r="A15913">
            <v>27207</v>
          </cell>
          <cell r="B15913" t="str">
            <v>STEPHAN MORIT</v>
          </cell>
        </row>
        <row r="15914">
          <cell r="A15914">
            <v>27208</v>
          </cell>
          <cell r="B15914" t="str">
            <v>KELLBY HOLMES</v>
          </cell>
        </row>
        <row r="15915">
          <cell r="A15915">
            <v>27209</v>
          </cell>
          <cell r="B15915" t="str">
            <v>KIELE HASSUR</v>
          </cell>
        </row>
        <row r="15916">
          <cell r="A15916">
            <v>27210</v>
          </cell>
          <cell r="B15916" t="str">
            <v>CORDI STAINTON - SKINN</v>
          </cell>
        </row>
        <row r="15917">
          <cell r="A15917">
            <v>27211</v>
          </cell>
          <cell r="B15917" t="str">
            <v>EUGENIUS ADAMCZEWSKI</v>
          </cell>
        </row>
        <row r="15918">
          <cell r="A15918">
            <v>27212</v>
          </cell>
          <cell r="B15918" t="str">
            <v>DAVIN NORCLIFF</v>
          </cell>
        </row>
        <row r="15919">
          <cell r="A15919">
            <v>27213</v>
          </cell>
          <cell r="B15919" t="str">
            <v>FIANN RUBINCHIK</v>
          </cell>
        </row>
        <row r="15920">
          <cell r="A15920">
            <v>27214</v>
          </cell>
          <cell r="B15920" t="str">
            <v>VASILI DILKE</v>
          </cell>
        </row>
        <row r="15921">
          <cell r="A15921">
            <v>27215</v>
          </cell>
          <cell r="B15921" t="str">
            <v>ENRIQUE PAWELS</v>
          </cell>
        </row>
        <row r="15922">
          <cell r="A15922">
            <v>27216</v>
          </cell>
          <cell r="B15922" t="str">
            <v>MY TEMBEY</v>
          </cell>
        </row>
        <row r="15923">
          <cell r="A15923">
            <v>27217</v>
          </cell>
          <cell r="B15923" t="str">
            <v>ELNORA CHELLENHAM</v>
          </cell>
        </row>
        <row r="15924">
          <cell r="A15924">
            <v>27218</v>
          </cell>
          <cell r="B15924" t="str">
            <v>CONRADE DAFTOR</v>
          </cell>
        </row>
        <row r="15925">
          <cell r="A15925">
            <v>27219</v>
          </cell>
          <cell r="B15925" t="str">
            <v>GARVY ROULSTON</v>
          </cell>
        </row>
        <row r="15926">
          <cell r="A15926">
            <v>27220</v>
          </cell>
          <cell r="B15926" t="str">
            <v>FARLEE MATTEUZZI</v>
          </cell>
        </row>
        <row r="15927">
          <cell r="A15927">
            <v>27221</v>
          </cell>
          <cell r="B15927" t="str">
            <v>NESSIE JOBURN</v>
          </cell>
        </row>
        <row r="15928">
          <cell r="A15928">
            <v>27222</v>
          </cell>
          <cell r="B15928" t="str">
            <v>KENON BATH</v>
          </cell>
        </row>
        <row r="15929">
          <cell r="A15929">
            <v>27223</v>
          </cell>
          <cell r="B15929" t="str">
            <v>ANDY STAPFORD</v>
          </cell>
        </row>
        <row r="15930">
          <cell r="A15930">
            <v>27224</v>
          </cell>
          <cell r="B15930" t="str">
            <v>AMBROS REMINGTON</v>
          </cell>
        </row>
        <row r="15931">
          <cell r="A15931">
            <v>27225</v>
          </cell>
          <cell r="B15931" t="str">
            <v>PERRY DE ANTONI</v>
          </cell>
        </row>
        <row r="15932">
          <cell r="A15932">
            <v>27226</v>
          </cell>
          <cell r="B15932" t="str">
            <v>SLOANE BRUGGEMAN</v>
          </cell>
        </row>
        <row r="15933">
          <cell r="A15933">
            <v>27227</v>
          </cell>
          <cell r="B15933" t="str">
            <v>MERILYN GEAVES</v>
          </cell>
        </row>
        <row r="15934">
          <cell r="A15934">
            <v>27228</v>
          </cell>
          <cell r="B15934" t="str">
            <v>MICHEL TIGHT</v>
          </cell>
        </row>
        <row r="15935">
          <cell r="A15935">
            <v>27229</v>
          </cell>
          <cell r="B15935" t="str">
            <v>BERNIE DIBLING</v>
          </cell>
        </row>
        <row r="15936">
          <cell r="A15936">
            <v>27230</v>
          </cell>
          <cell r="B15936" t="str">
            <v>RIVKAH SALERNO</v>
          </cell>
        </row>
        <row r="15937">
          <cell r="A15937">
            <v>27231</v>
          </cell>
          <cell r="B15937" t="str">
            <v>AVERIL BOSWARD</v>
          </cell>
        </row>
        <row r="15938">
          <cell r="A15938">
            <v>27232</v>
          </cell>
          <cell r="B15938" t="str">
            <v>CALE SCOLLI</v>
          </cell>
        </row>
        <row r="15939">
          <cell r="A15939">
            <v>27233</v>
          </cell>
          <cell r="B15939" t="str">
            <v>WESTLEY BUYERS</v>
          </cell>
        </row>
        <row r="15940">
          <cell r="A15940">
            <v>27234</v>
          </cell>
          <cell r="B15940" t="str">
            <v>MOREY SEHORSCH</v>
          </cell>
        </row>
        <row r="15941">
          <cell r="A15941">
            <v>27235</v>
          </cell>
          <cell r="B15941" t="str">
            <v>SUTHERLAN MCEVILLY</v>
          </cell>
        </row>
        <row r="15942">
          <cell r="A15942">
            <v>27236</v>
          </cell>
          <cell r="B15942" t="str">
            <v>GERRI KEIGHLY</v>
          </cell>
        </row>
        <row r="15943">
          <cell r="A15943">
            <v>27238</v>
          </cell>
          <cell r="B15943" t="str">
            <v>TYNE FAZAN</v>
          </cell>
        </row>
        <row r="15944">
          <cell r="A15944">
            <v>27239</v>
          </cell>
          <cell r="B15944" t="str">
            <v>KENDELL TOLE</v>
          </cell>
        </row>
        <row r="15945">
          <cell r="A15945">
            <v>27240</v>
          </cell>
          <cell r="B15945" t="str">
            <v>WAY GREENRODD</v>
          </cell>
        </row>
        <row r="15946">
          <cell r="A15946">
            <v>27241</v>
          </cell>
          <cell r="B15946" t="str">
            <v>WORTH BEMAND</v>
          </cell>
        </row>
        <row r="15947">
          <cell r="A15947">
            <v>27242</v>
          </cell>
          <cell r="B15947" t="str">
            <v>EARLIE BASSINDALE</v>
          </cell>
        </row>
        <row r="15948">
          <cell r="A15948">
            <v>27243</v>
          </cell>
          <cell r="B15948" t="str">
            <v>THOMASA DUNNIOM</v>
          </cell>
        </row>
        <row r="15949">
          <cell r="A15949">
            <v>27244</v>
          </cell>
          <cell r="B15949" t="str">
            <v>JOELL DEWAR</v>
          </cell>
        </row>
        <row r="15950">
          <cell r="A15950">
            <v>27245</v>
          </cell>
          <cell r="B15950" t="str">
            <v>ERMIN DRIFFIELD</v>
          </cell>
        </row>
        <row r="15951">
          <cell r="A15951">
            <v>27246</v>
          </cell>
          <cell r="B15951" t="str">
            <v>CHRISSIE KETTLESTING</v>
          </cell>
        </row>
        <row r="15952">
          <cell r="A15952">
            <v>27247</v>
          </cell>
          <cell r="B15952" t="str">
            <v>VITTORIO TREGENT</v>
          </cell>
        </row>
        <row r="15953">
          <cell r="A15953">
            <v>27248</v>
          </cell>
          <cell r="B15953" t="str">
            <v>CYNDIA CHANG</v>
          </cell>
        </row>
        <row r="15954">
          <cell r="A15954">
            <v>27249</v>
          </cell>
          <cell r="B15954" t="str">
            <v>HAD DAHMKE</v>
          </cell>
        </row>
        <row r="15955">
          <cell r="A15955">
            <v>27250</v>
          </cell>
          <cell r="B15955" t="str">
            <v>ROSSY O'LYNN</v>
          </cell>
        </row>
        <row r="15956">
          <cell r="A15956">
            <v>27251</v>
          </cell>
          <cell r="B15956" t="str">
            <v>MINETTA ABRAMOWITZ</v>
          </cell>
        </row>
        <row r="15957">
          <cell r="A15957">
            <v>27252</v>
          </cell>
          <cell r="B15957" t="str">
            <v>OLIVERO O'HDIRSCOLL</v>
          </cell>
        </row>
        <row r="15958">
          <cell r="A15958">
            <v>27253</v>
          </cell>
          <cell r="B15958" t="str">
            <v>ANDIE IANINOTTI</v>
          </cell>
        </row>
        <row r="15959">
          <cell r="A15959">
            <v>27254</v>
          </cell>
          <cell r="B15959" t="str">
            <v>PALM SALWAY</v>
          </cell>
        </row>
        <row r="15960">
          <cell r="A15960">
            <v>27255</v>
          </cell>
          <cell r="B15960" t="str">
            <v>JOHNNY FELDSTEIN</v>
          </cell>
        </row>
        <row r="15961">
          <cell r="A15961">
            <v>27256</v>
          </cell>
          <cell r="B15961" t="str">
            <v>DOMINGO SHEARME</v>
          </cell>
        </row>
        <row r="15962">
          <cell r="A15962">
            <v>27257</v>
          </cell>
          <cell r="B15962" t="str">
            <v>RICCA MCDAVID</v>
          </cell>
        </row>
        <row r="15963">
          <cell r="A15963">
            <v>27258</v>
          </cell>
          <cell r="B15963" t="str">
            <v>ELISABET STANNING</v>
          </cell>
        </row>
        <row r="15964">
          <cell r="A15964">
            <v>27259</v>
          </cell>
          <cell r="B15964" t="str">
            <v>EBONY LONGBOTTOM</v>
          </cell>
        </row>
        <row r="15965">
          <cell r="A15965">
            <v>27260</v>
          </cell>
          <cell r="B15965" t="str">
            <v>NEVIN NEVIN</v>
          </cell>
        </row>
        <row r="15966">
          <cell r="A15966">
            <v>27261</v>
          </cell>
          <cell r="B15966" t="str">
            <v>NADYA ADES</v>
          </cell>
        </row>
        <row r="15967">
          <cell r="A15967">
            <v>27262</v>
          </cell>
          <cell r="B15967" t="str">
            <v>MAGDAIA SHADBOLT</v>
          </cell>
        </row>
        <row r="15968">
          <cell r="A15968">
            <v>27263</v>
          </cell>
          <cell r="B15968" t="str">
            <v>CHARIOT THRIDGOULD</v>
          </cell>
        </row>
        <row r="15969">
          <cell r="A15969">
            <v>27264</v>
          </cell>
          <cell r="B15969" t="str">
            <v>JAMEY DIANO</v>
          </cell>
        </row>
        <row r="15970">
          <cell r="A15970">
            <v>27265</v>
          </cell>
          <cell r="B15970" t="str">
            <v>PHELIA RAFT</v>
          </cell>
        </row>
        <row r="15971">
          <cell r="A15971">
            <v>27266</v>
          </cell>
          <cell r="B15971" t="str">
            <v>HOBEY ROSTRON</v>
          </cell>
        </row>
        <row r="15972">
          <cell r="A15972">
            <v>27267</v>
          </cell>
          <cell r="B15972" t="str">
            <v>HARV HORSEY</v>
          </cell>
        </row>
        <row r="15973">
          <cell r="A15973">
            <v>27268</v>
          </cell>
          <cell r="B15973" t="str">
            <v>BEVIN KILMISTER</v>
          </cell>
        </row>
        <row r="15974">
          <cell r="A15974">
            <v>27269</v>
          </cell>
          <cell r="B15974" t="str">
            <v>KENN DALGLIESH</v>
          </cell>
        </row>
        <row r="15975">
          <cell r="A15975">
            <v>27270</v>
          </cell>
          <cell r="B15975" t="str">
            <v>MERRILY VAZQUEZ</v>
          </cell>
        </row>
        <row r="15976">
          <cell r="A15976">
            <v>27271</v>
          </cell>
          <cell r="B15976" t="str">
            <v>MATTEO BALSTONE</v>
          </cell>
        </row>
        <row r="15977">
          <cell r="A15977">
            <v>27272</v>
          </cell>
          <cell r="B15977" t="str">
            <v>NORA DOWN</v>
          </cell>
        </row>
        <row r="15978">
          <cell r="A15978">
            <v>27273</v>
          </cell>
          <cell r="B15978" t="str">
            <v>MORTON GRASER</v>
          </cell>
        </row>
        <row r="15979">
          <cell r="A15979">
            <v>27274</v>
          </cell>
          <cell r="B15979" t="str">
            <v>JEANELLE MACMENAMIE</v>
          </cell>
        </row>
        <row r="15980">
          <cell r="A15980">
            <v>27275</v>
          </cell>
          <cell r="B15980" t="str">
            <v>LAURIANNE MARRE</v>
          </cell>
        </row>
        <row r="15981">
          <cell r="A15981">
            <v>27276</v>
          </cell>
          <cell r="B15981" t="str">
            <v>SHERMIE YEULET</v>
          </cell>
        </row>
        <row r="15982">
          <cell r="A15982">
            <v>27277</v>
          </cell>
          <cell r="B15982" t="str">
            <v>ROGER BUMFREY</v>
          </cell>
        </row>
        <row r="15983">
          <cell r="A15983">
            <v>27278</v>
          </cell>
          <cell r="B15983" t="str">
            <v>ORA ESLAND</v>
          </cell>
        </row>
        <row r="15984">
          <cell r="A15984">
            <v>27279</v>
          </cell>
          <cell r="B15984" t="str">
            <v>DORELLA ARENDSEN</v>
          </cell>
        </row>
        <row r="15985">
          <cell r="A15985">
            <v>27280</v>
          </cell>
          <cell r="B15985" t="str">
            <v>FREDERICO INGE</v>
          </cell>
        </row>
        <row r="15986">
          <cell r="A15986">
            <v>27281</v>
          </cell>
          <cell r="B15986" t="str">
            <v>JAIME LEAN</v>
          </cell>
        </row>
        <row r="15987">
          <cell r="A15987">
            <v>27282</v>
          </cell>
          <cell r="B15987" t="str">
            <v>BONDON SELLAR</v>
          </cell>
        </row>
        <row r="15988">
          <cell r="A15988">
            <v>27283</v>
          </cell>
          <cell r="B15988" t="str">
            <v>ESSY HALDON</v>
          </cell>
        </row>
        <row r="15989">
          <cell r="A15989">
            <v>27285</v>
          </cell>
          <cell r="B15989" t="str">
            <v>ANTHEA ARIES</v>
          </cell>
        </row>
        <row r="15990">
          <cell r="A15990">
            <v>27286</v>
          </cell>
          <cell r="B15990" t="str">
            <v>LINDY LE PORT</v>
          </cell>
        </row>
        <row r="15991">
          <cell r="A15991">
            <v>27287</v>
          </cell>
          <cell r="B15991" t="str">
            <v>MOLLI LIDGATE</v>
          </cell>
        </row>
        <row r="15992">
          <cell r="A15992">
            <v>27288</v>
          </cell>
          <cell r="B15992" t="str">
            <v>ALVINA MIDDLEMASS</v>
          </cell>
        </row>
        <row r="15993">
          <cell r="A15993">
            <v>27289</v>
          </cell>
          <cell r="B15993" t="str">
            <v>KRISTOFER COULTOUS</v>
          </cell>
        </row>
        <row r="15994">
          <cell r="A15994">
            <v>27290</v>
          </cell>
          <cell r="B15994" t="str">
            <v>BER GROMLEY</v>
          </cell>
        </row>
        <row r="15995">
          <cell r="A15995">
            <v>27291</v>
          </cell>
          <cell r="B15995" t="str">
            <v>GIACINTA DUMBLETON</v>
          </cell>
        </row>
        <row r="15996">
          <cell r="A15996">
            <v>27292</v>
          </cell>
          <cell r="B15996" t="str">
            <v>EMILEE KIER</v>
          </cell>
        </row>
        <row r="15997">
          <cell r="A15997">
            <v>27293</v>
          </cell>
          <cell r="B15997" t="str">
            <v>DANIEL KETCHER</v>
          </cell>
        </row>
        <row r="15998">
          <cell r="A15998">
            <v>27294</v>
          </cell>
          <cell r="B15998" t="str">
            <v>JARRID MONKEMAN</v>
          </cell>
        </row>
        <row r="15999">
          <cell r="A15999">
            <v>27295</v>
          </cell>
          <cell r="B15999" t="str">
            <v>NIELS CHISHOLM</v>
          </cell>
        </row>
        <row r="16000">
          <cell r="A16000">
            <v>27297</v>
          </cell>
          <cell r="B16000" t="str">
            <v>CLAYSON EVA</v>
          </cell>
        </row>
        <row r="16001">
          <cell r="A16001">
            <v>27298</v>
          </cell>
          <cell r="B16001" t="str">
            <v>COREY MACGIFFIN</v>
          </cell>
        </row>
        <row r="16002">
          <cell r="A16002">
            <v>27299</v>
          </cell>
          <cell r="B16002" t="str">
            <v>ZULEMA LABROW</v>
          </cell>
        </row>
        <row r="16003">
          <cell r="A16003">
            <v>27300</v>
          </cell>
          <cell r="B16003" t="str">
            <v>DALILA GANSBUHLER</v>
          </cell>
        </row>
        <row r="16004">
          <cell r="A16004">
            <v>27301</v>
          </cell>
          <cell r="B16004" t="str">
            <v>ERMA PEEPALL</v>
          </cell>
        </row>
        <row r="16005">
          <cell r="A16005">
            <v>27302</v>
          </cell>
          <cell r="B16005" t="str">
            <v>BRIT HELLECKAS</v>
          </cell>
        </row>
        <row r="16006">
          <cell r="A16006">
            <v>27303</v>
          </cell>
          <cell r="B16006" t="str">
            <v>LAZARUS DE WITT</v>
          </cell>
        </row>
        <row r="16007">
          <cell r="A16007">
            <v>27304</v>
          </cell>
          <cell r="B16007" t="str">
            <v>JOSHIA NICKERSON</v>
          </cell>
        </row>
        <row r="16008">
          <cell r="A16008">
            <v>27305</v>
          </cell>
          <cell r="B16008" t="str">
            <v>SULLY GAINSEFORD</v>
          </cell>
        </row>
        <row r="16009">
          <cell r="A16009">
            <v>27306</v>
          </cell>
          <cell r="B16009" t="str">
            <v>CARL RIGNALL</v>
          </cell>
        </row>
        <row r="16010">
          <cell r="A16010">
            <v>27307</v>
          </cell>
          <cell r="B16010" t="str">
            <v>CALVIN CASIROLI</v>
          </cell>
        </row>
        <row r="16011">
          <cell r="A16011">
            <v>27308</v>
          </cell>
          <cell r="B16011" t="str">
            <v>COLBY BURKERT</v>
          </cell>
        </row>
        <row r="16012">
          <cell r="A16012">
            <v>27309</v>
          </cell>
          <cell r="B16012" t="str">
            <v>FORRESTER HUFFY</v>
          </cell>
        </row>
        <row r="16013">
          <cell r="A16013">
            <v>27310</v>
          </cell>
          <cell r="B16013" t="str">
            <v>LORETTALORNA BAKE</v>
          </cell>
        </row>
        <row r="16014">
          <cell r="A16014">
            <v>27311</v>
          </cell>
          <cell r="B16014" t="str">
            <v>CLARETA STOLZE</v>
          </cell>
        </row>
        <row r="16015">
          <cell r="A16015">
            <v>27312</v>
          </cell>
          <cell r="B16015" t="str">
            <v>MARLENA SKERRETT</v>
          </cell>
        </row>
        <row r="16016">
          <cell r="A16016">
            <v>27313</v>
          </cell>
          <cell r="B16016" t="str">
            <v>WILBERT RUDD</v>
          </cell>
        </row>
        <row r="16017">
          <cell r="A16017">
            <v>27314</v>
          </cell>
          <cell r="B16017" t="str">
            <v>BRITTNE SPALDING</v>
          </cell>
        </row>
        <row r="16018">
          <cell r="A16018">
            <v>27315</v>
          </cell>
          <cell r="B16018" t="str">
            <v>QUINTANA SHACKEL</v>
          </cell>
        </row>
        <row r="16019">
          <cell r="A16019">
            <v>27316</v>
          </cell>
          <cell r="B16019" t="str">
            <v>ZED ROFFE</v>
          </cell>
        </row>
        <row r="16020">
          <cell r="A16020">
            <v>27317</v>
          </cell>
          <cell r="B16020" t="str">
            <v>PHILLIP MIDDLEBROOK</v>
          </cell>
        </row>
        <row r="16021">
          <cell r="A16021">
            <v>27318</v>
          </cell>
          <cell r="B16021" t="str">
            <v>VERONIKA BLEACKLEY</v>
          </cell>
        </row>
        <row r="16022">
          <cell r="A16022">
            <v>27319</v>
          </cell>
          <cell r="B16022" t="str">
            <v>SHERRIE SEAVERS</v>
          </cell>
        </row>
        <row r="16023">
          <cell r="A16023">
            <v>27320</v>
          </cell>
          <cell r="B16023" t="str">
            <v>LOREN ONDRUS</v>
          </cell>
        </row>
        <row r="16024">
          <cell r="A16024">
            <v>27321</v>
          </cell>
          <cell r="B16024" t="str">
            <v>AVERILL HAINSWORTH</v>
          </cell>
        </row>
        <row r="16025">
          <cell r="A16025">
            <v>27322</v>
          </cell>
          <cell r="B16025" t="str">
            <v>PAXON VARVELL</v>
          </cell>
        </row>
        <row r="16026">
          <cell r="A16026">
            <v>27323</v>
          </cell>
          <cell r="B16026" t="str">
            <v>TRACEE IVAN</v>
          </cell>
        </row>
        <row r="16027">
          <cell r="A16027">
            <v>27324</v>
          </cell>
          <cell r="B16027" t="str">
            <v>CHANDRA BERRISFORD</v>
          </cell>
        </row>
        <row r="16028">
          <cell r="A16028">
            <v>27325</v>
          </cell>
          <cell r="B16028" t="str">
            <v>HELAINE GORRIESSEN</v>
          </cell>
        </row>
        <row r="16029">
          <cell r="A16029">
            <v>27326</v>
          </cell>
          <cell r="B16029" t="str">
            <v>IVONNE LE GRICE</v>
          </cell>
        </row>
        <row r="16030">
          <cell r="A16030">
            <v>27327</v>
          </cell>
          <cell r="B16030" t="str">
            <v>JUDD VAN DER KRUI</v>
          </cell>
        </row>
        <row r="16031">
          <cell r="A16031">
            <v>27328</v>
          </cell>
          <cell r="B16031" t="str">
            <v>LONNIE QUANTICK</v>
          </cell>
        </row>
        <row r="16032">
          <cell r="A16032">
            <v>27329</v>
          </cell>
          <cell r="B16032" t="str">
            <v>BRYNNA SILBY</v>
          </cell>
        </row>
        <row r="16033">
          <cell r="A16033">
            <v>27330</v>
          </cell>
          <cell r="B16033" t="str">
            <v>BOGEY LAWEY</v>
          </cell>
        </row>
        <row r="16034">
          <cell r="A16034">
            <v>27331</v>
          </cell>
          <cell r="B16034" t="str">
            <v>ADOLPH BRADDICK</v>
          </cell>
        </row>
        <row r="16035">
          <cell r="A16035">
            <v>27332</v>
          </cell>
          <cell r="B16035" t="str">
            <v>BRYN MADIGAN</v>
          </cell>
        </row>
        <row r="16036">
          <cell r="A16036">
            <v>27333</v>
          </cell>
          <cell r="B16036" t="str">
            <v>BALDUIN GERRING</v>
          </cell>
        </row>
        <row r="16037">
          <cell r="A16037">
            <v>27334</v>
          </cell>
          <cell r="B16037" t="str">
            <v>ASA CULPIN</v>
          </cell>
        </row>
        <row r="16038">
          <cell r="A16038">
            <v>27335</v>
          </cell>
          <cell r="B16038" t="str">
            <v>ULLA ALENOV</v>
          </cell>
        </row>
        <row r="16039">
          <cell r="A16039">
            <v>27336</v>
          </cell>
          <cell r="B16039" t="str">
            <v>RAVI BLACKMAN</v>
          </cell>
        </row>
        <row r="16040">
          <cell r="A16040">
            <v>27337</v>
          </cell>
          <cell r="B16040" t="str">
            <v>VITA PICHE</v>
          </cell>
        </row>
        <row r="16041">
          <cell r="A16041">
            <v>27338</v>
          </cell>
          <cell r="B16041" t="str">
            <v>SYLVAN JULY</v>
          </cell>
        </row>
        <row r="16042">
          <cell r="A16042">
            <v>27339</v>
          </cell>
          <cell r="B16042" t="str">
            <v>JAMISON THUNNERCLEF</v>
          </cell>
        </row>
        <row r="16043">
          <cell r="A16043">
            <v>27340</v>
          </cell>
          <cell r="B16043" t="str">
            <v>MICHAELA CARDINAL</v>
          </cell>
        </row>
        <row r="16044">
          <cell r="A16044">
            <v>27341</v>
          </cell>
          <cell r="B16044" t="str">
            <v>ISABELLE WHITEHAIR</v>
          </cell>
        </row>
        <row r="16045">
          <cell r="A16045">
            <v>27342</v>
          </cell>
          <cell r="B16045" t="str">
            <v>DOMINGO CROWTHE</v>
          </cell>
        </row>
        <row r="16046">
          <cell r="A16046">
            <v>27343</v>
          </cell>
          <cell r="B16046" t="str">
            <v>CHRISTY NORTHAGE</v>
          </cell>
        </row>
        <row r="16047">
          <cell r="A16047">
            <v>27344</v>
          </cell>
          <cell r="B16047" t="str">
            <v>SYDELLE KUNDT</v>
          </cell>
        </row>
        <row r="16048">
          <cell r="A16048">
            <v>27345</v>
          </cell>
          <cell r="B16048" t="str">
            <v>JERRIE FRANCISCO</v>
          </cell>
        </row>
        <row r="16049">
          <cell r="A16049">
            <v>27346</v>
          </cell>
          <cell r="B16049" t="str">
            <v>BRODDY MEINEKING</v>
          </cell>
        </row>
        <row r="16050">
          <cell r="A16050">
            <v>27347</v>
          </cell>
          <cell r="B16050" t="str">
            <v>GABRIEL CASA</v>
          </cell>
        </row>
        <row r="16051">
          <cell r="A16051">
            <v>27348</v>
          </cell>
          <cell r="B16051" t="str">
            <v>JENINE DAVERAN</v>
          </cell>
        </row>
        <row r="16052">
          <cell r="A16052">
            <v>27349</v>
          </cell>
          <cell r="B16052" t="str">
            <v>VALE OBEE</v>
          </cell>
        </row>
        <row r="16053">
          <cell r="A16053">
            <v>27350</v>
          </cell>
          <cell r="B16053" t="str">
            <v>ARVIN MAUGHAN</v>
          </cell>
        </row>
        <row r="16054">
          <cell r="A16054">
            <v>27351</v>
          </cell>
          <cell r="B16054" t="str">
            <v>HOLLIS NEGAL</v>
          </cell>
        </row>
        <row r="16055">
          <cell r="A16055">
            <v>27352</v>
          </cell>
          <cell r="B16055" t="str">
            <v>MARIANNE HOSTON</v>
          </cell>
        </row>
        <row r="16056">
          <cell r="A16056">
            <v>27353</v>
          </cell>
          <cell r="B16056" t="str">
            <v>ANNORA BURSTOWE</v>
          </cell>
        </row>
        <row r="16057">
          <cell r="A16057">
            <v>27354</v>
          </cell>
          <cell r="B16057" t="str">
            <v>CLETIS GRIEGER</v>
          </cell>
        </row>
        <row r="16058">
          <cell r="A16058">
            <v>27355</v>
          </cell>
          <cell r="B16058" t="str">
            <v>INGELBERT ZARFAT</v>
          </cell>
        </row>
        <row r="16059">
          <cell r="A16059">
            <v>27356</v>
          </cell>
          <cell r="B16059" t="str">
            <v>VONNIE CORSOR</v>
          </cell>
        </row>
        <row r="16060">
          <cell r="A16060">
            <v>27357</v>
          </cell>
          <cell r="B16060" t="str">
            <v>ADAMS GIDDONS</v>
          </cell>
        </row>
        <row r="16061">
          <cell r="A16061">
            <v>27358</v>
          </cell>
          <cell r="B16061" t="str">
            <v>DYLAN TEXTON</v>
          </cell>
        </row>
        <row r="16062">
          <cell r="A16062">
            <v>27359</v>
          </cell>
          <cell r="B16062" t="str">
            <v>BOOTH CAUGHEY</v>
          </cell>
        </row>
        <row r="16063">
          <cell r="A16063">
            <v>27360</v>
          </cell>
          <cell r="B16063" t="str">
            <v>FARREL CICCULI</v>
          </cell>
        </row>
        <row r="16064">
          <cell r="A16064">
            <v>27361</v>
          </cell>
          <cell r="B16064" t="str">
            <v>KENNY LE BRUN</v>
          </cell>
        </row>
        <row r="16065">
          <cell r="A16065">
            <v>27362</v>
          </cell>
          <cell r="B16065" t="str">
            <v>ROSHELLE WHITTY</v>
          </cell>
        </row>
        <row r="16066">
          <cell r="A16066">
            <v>27363</v>
          </cell>
          <cell r="B16066" t="str">
            <v>KLEON JERGER</v>
          </cell>
        </row>
        <row r="16067">
          <cell r="A16067">
            <v>27364</v>
          </cell>
          <cell r="B16067" t="str">
            <v>MAME PALLESKE</v>
          </cell>
        </row>
        <row r="16068">
          <cell r="A16068">
            <v>27365</v>
          </cell>
          <cell r="B16068" t="str">
            <v>RUGGIERO NAPER</v>
          </cell>
        </row>
        <row r="16069">
          <cell r="A16069">
            <v>27366</v>
          </cell>
          <cell r="B16069" t="str">
            <v>EDIN WASSUNG</v>
          </cell>
        </row>
        <row r="16070">
          <cell r="A16070">
            <v>27367</v>
          </cell>
          <cell r="B16070" t="str">
            <v>OLE KISSELL</v>
          </cell>
        </row>
        <row r="16071">
          <cell r="A16071">
            <v>27368</v>
          </cell>
          <cell r="B16071" t="str">
            <v>HERMANN MCCLINTON</v>
          </cell>
        </row>
        <row r="16072">
          <cell r="A16072">
            <v>27369</v>
          </cell>
          <cell r="B16072" t="str">
            <v>HILLEL OBELL</v>
          </cell>
        </row>
        <row r="16073">
          <cell r="A16073">
            <v>27370</v>
          </cell>
          <cell r="B16073" t="str">
            <v>CORNIE CAVENEY</v>
          </cell>
        </row>
        <row r="16074">
          <cell r="A16074">
            <v>27371</v>
          </cell>
          <cell r="B16074" t="str">
            <v>SAMUEL LOUISET</v>
          </cell>
        </row>
        <row r="16075">
          <cell r="A16075">
            <v>27372</v>
          </cell>
          <cell r="B16075" t="str">
            <v>ANGELICA BLASCHEK</v>
          </cell>
        </row>
        <row r="16076">
          <cell r="A16076">
            <v>27373</v>
          </cell>
          <cell r="B16076" t="str">
            <v>DENNISON HAMMATT</v>
          </cell>
        </row>
        <row r="16077">
          <cell r="A16077">
            <v>27374</v>
          </cell>
          <cell r="B16077" t="str">
            <v>HEDI EASTWOOD</v>
          </cell>
        </row>
        <row r="16078">
          <cell r="A16078">
            <v>27375</v>
          </cell>
          <cell r="B16078" t="str">
            <v>DARYLE OFFA</v>
          </cell>
        </row>
        <row r="16079">
          <cell r="A16079">
            <v>27376</v>
          </cell>
          <cell r="B16079" t="str">
            <v>BOOT DIGGES</v>
          </cell>
        </row>
        <row r="16080">
          <cell r="A16080">
            <v>27377</v>
          </cell>
          <cell r="B16080" t="str">
            <v>ELDREDGE BENETTINI</v>
          </cell>
        </row>
        <row r="16081">
          <cell r="A16081">
            <v>27378</v>
          </cell>
          <cell r="B16081" t="str">
            <v>DAVINE GUITTET</v>
          </cell>
        </row>
        <row r="16082">
          <cell r="A16082">
            <v>27379</v>
          </cell>
          <cell r="B16082" t="str">
            <v>TREV PICOPP</v>
          </cell>
        </row>
        <row r="16083">
          <cell r="A16083">
            <v>27380</v>
          </cell>
          <cell r="B16083" t="str">
            <v>MATHEW SHADFOURTH</v>
          </cell>
        </row>
        <row r="16084">
          <cell r="A16084">
            <v>27381</v>
          </cell>
          <cell r="B16084" t="str">
            <v>AILE BURRISS</v>
          </cell>
        </row>
        <row r="16085">
          <cell r="A16085">
            <v>27382</v>
          </cell>
          <cell r="B16085" t="str">
            <v>DOYLE CHAROPEN</v>
          </cell>
        </row>
        <row r="16086">
          <cell r="A16086">
            <v>27383</v>
          </cell>
          <cell r="B16086" t="str">
            <v>SHAMUS CLEMINSHAW</v>
          </cell>
        </row>
        <row r="16087">
          <cell r="A16087">
            <v>27384</v>
          </cell>
          <cell r="B16087" t="str">
            <v>ALYSSA MOORERUD</v>
          </cell>
        </row>
        <row r="16088">
          <cell r="A16088">
            <v>27385</v>
          </cell>
          <cell r="B16088" t="str">
            <v>ETHELBERT FOULSER</v>
          </cell>
        </row>
        <row r="16089">
          <cell r="A16089">
            <v>27386</v>
          </cell>
          <cell r="B16089" t="str">
            <v>WEST FANCET</v>
          </cell>
        </row>
        <row r="16090">
          <cell r="A16090">
            <v>27387</v>
          </cell>
          <cell r="B16090" t="str">
            <v>KENNAN JANUARY 1ST</v>
          </cell>
        </row>
        <row r="16091">
          <cell r="A16091">
            <v>27388</v>
          </cell>
          <cell r="B16091" t="str">
            <v>LIZETTE FAIRBURNE</v>
          </cell>
        </row>
        <row r="16092">
          <cell r="A16092">
            <v>27389</v>
          </cell>
          <cell r="B16092" t="str">
            <v>RUDD CHELL</v>
          </cell>
        </row>
        <row r="16093">
          <cell r="A16093">
            <v>27390</v>
          </cell>
          <cell r="B16093" t="str">
            <v>CARROLL POLOTTI</v>
          </cell>
        </row>
        <row r="16094">
          <cell r="A16094">
            <v>27391</v>
          </cell>
          <cell r="B16094" t="str">
            <v>PADGETT JOSIPOVITZ</v>
          </cell>
        </row>
        <row r="16095">
          <cell r="A16095">
            <v>27392</v>
          </cell>
          <cell r="B16095" t="str">
            <v>NEVIL AFFRON</v>
          </cell>
        </row>
        <row r="16096">
          <cell r="A16096">
            <v>27393</v>
          </cell>
          <cell r="B16096" t="str">
            <v>KAHALEEL DORGAN</v>
          </cell>
        </row>
        <row r="16097">
          <cell r="A16097">
            <v>27394</v>
          </cell>
          <cell r="B16097" t="str">
            <v>STAN SURGEN</v>
          </cell>
        </row>
        <row r="16098">
          <cell r="A16098">
            <v>27395</v>
          </cell>
          <cell r="B16098" t="str">
            <v>CORI VONASEK</v>
          </cell>
        </row>
        <row r="16099">
          <cell r="A16099">
            <v>27396</v>
          </cell>
          <cell r="B16099" t="str">
            <v>SARETTE TOLOMEI</v>
          </cell>
        </row>
        <row r="16100">
          <cell r="A16100">
            <v>27397</v>
          </cell>
          <cell r="B16100" t="str">
            <v>NAOMA EWOLS</v>
          </cell>
        </row>
        <row r="16101">
          <cell r="A16101">
            <v>27398</v>
          </cell>
          <cell r="B16101" t="str">
            <v>KASS WHISTON</v>
          </cell>
        </row>
        <row r="16102">
          <cell r="A16102">
            <v>27399</v>
          </cell>
          <cell r="B16102" t="str">
            <v>HEDY DYAS</v>
          </cell>
        </row>
        <row r="16103">
          <cell r="A16103">
            <v>27400</v>
          </cell>
          <cell r="B16103" t="str">
            <v>KERWINN RAWLINS</v>
          </cell>
        </row>
        <row r="16104">
          <cell r="A16104">
            <v>27401</v>
          </cell>
          <cell r="B16104" t="str">
            <v>CHANDA GIERCKE</v>
          </cell>
        </row>
        <row r="16105">
          <cell r="A16105">
            <v>27402</v>
          </cell>
          <cell r="B16105" t="str">
            <v>DULCINE COLICOT</v>
          </cell>
        </row>
        <row r="16106">
          <cell r="A16106">
            <v>27403</v>
          </cell>
          <cell r="B16106" t="str">
            <v>JACKY ALLOWAY</v>
          </cell>
        </row>
        <row r="16107">
          <cell r="A16107">
            <v>27405</v>
          </cell>
          <cell r="B16107" t="str">
            <v>KETTI CHAMPNEY</v>
          </cell>
        </row>
        <row r="16108">
          <cell r="A16108">
            <v>27406</v>
          </cell>
          <cell r="B16108" t="str">
            <v>FERNE FRANGLETON</v>
          </cell>
        </row>
        <row r="16109">
          <cell r="A16109">
            <v>27407</v>
          </cell>
          <cell r="B16109" t="str">
            <v>JO ANN HOCKELL</v>
          </cell>
        </row>
        <row r="16110">
          <cell r="A16110">
            <v>27408</v>
          </cell>
          <cell r="B16110" t="str">
            <v>KAI GLASSMAN</v>
          </cell>
        </row>
        <row r="16111">
          <cell r="A16111">
            <v>27409</v>
          </cell>
          <cell r="B16111" t="str">
            <v>ALPHONSO SHERBOURNE</v>
          </cell>
        </row>
        <row r="16112">
          <cell r="A16112">
            <v>27411</v>
          </cell>
          <cell r="B16112" t="str">
            <v>BILL GRIMBLEBY</v>
          </cell>
        </row>
        <row r="16113">
          <cell r="A16113">
            <v>27412</v>
          </cell>
          <cell r="B16113" t="str">
            <v>SIGMUND LASCELLES</v>
          </cell>
        </row>
        <row r="16114">
          <cell r="A16114">
            <v>27413</v>
          </cell>
          <cell r="B16114" t="str">
            <v>NESTER BEXLEY</v>
          </cell>
        </row>
        <row r="16115">
          <cell r="A16115">
            <v>27414</v>
          </cell>
          <cell r="B16115" t="str">
            <v>HARTWELL GREETHAM</v>
          </cell>
        </row>
        <row r="16116">
          <cell r="A16116">
            <v>27415</v>
          </cell>
          <cell r="B16116" t="str">
            <v>CALLI JERRATSCH</v>
          </cell>
        </row>
        <row r="16117">
          <cell r="A16117">
            <v>27416</v>
          </cell>
          <cell r="B16117" t="str">
            <v>CHEV YEWEN</v>
          </cell>
        </row>
        <row r="16118">
          <cell r="A16118">
            <v>27417</v>
          </cell>
          <cell r="B16118" t="str">
            <v>SOMERSET PHOEBE</v>
          </cell>
        </row>
        <row r="16119">
          <cell r="A16119">
            <v>27418</v>
          </cell>
          <cell r="B16119" t="str">
            <v>GOTTFRIED RICHLEY</v>
          </cell>
        </row>
        <row r="16120">
          <cell r="A16120">
            <v>27419</v>
          </cell>
          <cell r="B16120" t="str">
            <v>BESSY CALL</v>
          </cell>
        </row>
        <row r="16121">
          <cell r="A16121">
            <v>27420</v>
          </cell>
          <cell r="B16121" t="str">
            <v>TABBATHA KNIBB</v>
          </cell>
        </row>
        <row r="16122">
          <cell r="A16122">
            <v>27421</v>
          </cell>
          <cell r="B16122" t="str">
            <v>PATTIE MUFFORD</v>
          </cell>
        </row>
        <row r="16123">
          <cell r="A16123">
            <v>27422</v>
          </cell>
          <cell r="B16123" t="str">
            <v>KYLEN ELLERINGTON</v>
          </cell>
        </row>
        <row r="16124">
          <cell r="A16124">
            <v>27423</v>
          </cell>
          <cell r="B16124" t="str">
            <v>LYNN REMNANT</v>
          </cell>
        </row>
        <row r="16125">
          <cell r="A16125">
            <v>27424</v>
          </cell>
          <cell r="B16125" t="str">
            <v>GEORGINA QUOGAN</v>
          </cell>
        </row>
        <row r="16126">
          <cell r="A16126">
            <v>27425</v>
          </cell>
          <cell r="B16126" t="str">
            <v>KELLEN PEARSEY</v>
          </cell>
        </row>
        <row r="16127">
          <cell r="A16127">
            <v>27426</v>
          </cell>
          <cell r="B16127" t="str">
            <v>MUREIL DAUBER</v>
          </cell>
        </row>
        <row r="16128">
          <cell r="A16128">
            <v>27427</v>
          </cell>
          <cell r="B16128" t="str">
            <v>PAIGE O'CULLEN</v>
          </cell>
        </row>
        <row r="16129">
          <cell r="A16129">
            <v>27428</v>
          </cell>
          <cell r="B16129" t="str">
            <v>DOREY KLEHYN</v>
          </cell>
        </row>
        <row r="16130">
          <cell r="A16130">
            <v>27429</v>
          </cell>
          <cell r="B16130" t="str">
            <v>ABBY OWENS</v>
          </cell>
        </row>
        <row r="16131">
          <cell r="A16131">
            <v>27430</v>
          </cell>
          <cell r="B16131" t="str">
            <v>ROSSY CLUNEY</v>
          </cell>
        </row>
        <row r="16132">
          <cell r="A16132">
            <v>27431</v>
          </cell>
          <cell r="B16132" t="str">
            <v>REIDER EGLESE</v>
          </cell>
        </row>
        <row r="16133">
          <cell r="A16133">
            <v>27432</v>
          </cell>
          <cell r="B16133" t="str">
            <v>AUSTIN RAWLL</v>
          </cell>
        </row>
        <row r="16134">
          <cell r="A16134">
            <v>27433</v>
          </cell>
          <cell r="B16134" t="str">
            <v>BUDD DOORLY</v>
          </cell>
        </row>
        <row r="16135">
          <cell r="A16135">
            <v>27434</v>
          </cell>
          <cell r="B16135" t="str">
            <v>NEVINS MCKIDDIN</v>
          </cell>
        </row>
        <row r="16136">
          <cell r="A16136">
            <v>27435</v>
          </cell>
          <cell r="B16136" t="str">
            <v>GERRY KARLSEN</v>
          </cell>
        </row>
        <row r="16137">
          <cell r="A16137">
            <v>27436</v>
          </cell>
          <cell r="B16137" t="str">
            <v>KILIAN WILDMAN</v>
          </cell>
        </row>
        <row r="16138">
          <cell r="A16138">
            <v>27437</v>
          </cell>
          <cell r="B16138" t="str">
            <v>ASE SEAMARKE</v>
          </cell>
        </row>
        <row r="16139">
          <cell r="A16139">
            <v>27438</v>
          </cell>
          <cell r="B16139" t="str">
            <v>LISSI BARNHART</v>
          </cell>
        </row>
        <row r="16140">
          <cell r="A16140">
            <v>27439</v>
          </cell>
          <cell r="B16140" t="str">
            <v>ELYSHA RALTON</v>
          </cell>
        </row>
        <row r="16141">
          <cell r="A16141">
            <v>27440</v>
          </cell>
          <cell r="B16141" t="str">
            <v>LAURI MCNIFF</v>
          </cell>
        </row>
        <row r="16142">
          <cell r="A16142">
            <v>27441</v>
          </cell>
          <cell r="B16142" t="str">
            <v>ASE EGGER</v>
          </cell>
        </row>
        <row r="16143">
          <cell r="A16143">
            <v>27442</v>
          </cell>
          <cell r="B16143" t="str">
            <v>STODDARD BADBY</v>
          </cell>
        </row>
        <row r="16144">
          <cell r="A16144">
            <v>27443</v>
          </cell>
          <cell r="B16144" t="str">
            <v>WINNIE THAW</v>
          </cell>
        </row>
        <row r="16145">
          <cell r="A16145">
            <v>27444</v>
          </cell>
          <cell r="B16145" t="str">
            <v>MERISSA ASEY</v>
          </cell>
        </row>
        <row r="16146">
          <cell r="A16146">
            <v>27445</v>
          </cell>
          <cell r="B16146" t="str">
            <v>DEMETRA BEEKMAN</v>
          </cell>
        </row>
        <row r="16147">
          <cell r="A16147">
            <v>27447</v>
          </cell>
          <cell r="B16147" t="str">
            <v>FELICIA TRAHER</v>
          </cell>
        </row>
        <row r="16148">
          <cell r="A16148">
            <v>27448</v>
          </cell>
          <cell r="B16148" t="str">
            <v>ARTEMAS HEATLY</v>
          </cell>
        </row>
        <row r="16149">
          <cell r="A16149">
            <v>27449</v>
          </cell>
          <cell r="B16149" t="str">
            <v>COB FASSBENDER</v>
          </cell>
        </row>
        <row r="16150">
          <cell r="A16150">
            <v>27450</v>
          </cell>
          <cell r="B16150" t="str">
            <v>JARED PITHER</v>
          </cell>
        </row>
        <row r="16151">
          <cell r="A16151">
            <v>27451</v>
          </cell>
          <cell r="B16151" t="str">
            <v>KIP HAMPSHIRE</v>
          </cell>
        </row>
        <row r="16152">
          <cell r="A16152">
            <v>27452</v>
          </cell>
          <cell r="B16152" t="str">
            <v>WAYLIN AMYES</v>
          </cell>
        </row>
        <row r="16153">
          <cell r="A16153">
            <v>27453</v>
          </cell>
          <cell r="B16153" t="str">
            <v>KEELBY JURICK</v>
          </cell>
        </row>
        <row r="16154">
          <cell r="A16154">
            <v>27454</v>
          </cell>
          <cell r="B16154" t="str">
            <v>YULMA REYNA</v>
          </cell>
        </row>
        <row r="16155">
          <cell r="A16155">
            <v>27455</v>
          </cell>
          <cell r="B16155" t="str">
            <v>CORENE HORBART</v>
          </cell>
        </row>
        <row r="16156">
          <cell r="A16156">
            <v>27456</v>
          </cell>
          <cell r="B16156" t="str">
            <v>LONNY LAMPET</v>
          </cell>
        </row>
        <row r="16157">
          <cell r="A16157">
            <v>27457</v>
          </cell>
          <cell r="B16157" t="str">
            <v>ELGA D'UGO</v>
          </cell>
        </row>
        <row r="16158">
          <cell r="A16158">
            <v>27458</v>
          </cell>
          <cell r="B16158" t="str">
            <v>JACINDA CHRISTIENSEN</v>
          </cell>
        </row>
        <row r="16159">
          <cell r="A16159">
            <v>27459</v>
          </cell>
          <cell r="B16159" t="str">
            <v>ELYSSA CANTWELL</v>
          </cell>
        </row>
        <row r="16160">
          <cell r="A16160">
            <v>27460</v>
          </cell>
          <cell r="B16160" t="str">
            <v>PEARCE EYKELHOF</v>
          </cell>
        </row>
        <row r="16161">
          <cell r="A16161">
            <v>27461</v>
          </cell>
          <cell r="B16161" t="str">
            <v>WILLIE PALFREMAN</v>
          </cell>
        </row>
        <row r="16162">
          <cell r="A16162">
            <v>27462</v>
          </cell>
          <cell r="B16162" t="str">
            <v>CYNDE ROTH</v>
          </cell>
        </row>
        <row r="16163">
          <cell r="A16163">
            <v>27463</v>
          </cell>
          <cell r="B16163" t="str">
            <v>BRYNA BOLLEY</v>
          </cell>
        </row>
        <row r="16164">
          <cell r="A16164">
            <v>27464</v>
          </cell>
          <cell r="B16164" t="str">
            <v>WILEEN SEWLEY</v>
          </cell>
        </row>
        <row r="16165">
          <cell r="A16165">
            <v>27465</v>
          </cell>
          <cell r="B16165" t="str">
            <v>ISSY PULL</v>
          </cell>
        </row>
        <row r="16166">
          <cell r="A16166">
            <v>27466</v>
          </cell>
          <cell r="B16166" t="str">
            <v>BURKE NATTRISS</v>
          </cell>
        </row>
        <row r="16167">
          <cell r="A16167">
            <v>27467</v>
          </cell>
          <cell r="B16167" t="str">
            <v>PENN PAOLO</v>
          </cell>
        </row>
        <row r="16168">
          <cell r="A16168">
            <v>27468</v>
          </cell>
          <cell r="B16168" t="str">
            <v>ROCKEY ROGIER</v>
          </cell>
        </row>
        <row r="16169">
          <cell r="A16169">
            <v>27469</v>
          </cell>
          <cell r="B16169" t="str">
            <v>MELODIE SANDYS</v>
          </cell>
        </row>
        <row r="16170">
          <cell r="A16170">
            <v>27470</v>
          </cell>
          <cell r="B16170" t="str">
            <v>LORENS ROMANELLI</v>
          </cell>
        </row>
        <row r="16171">
          <cell r="A16171">
            <v>27471</v>
          </cell>
          <cell r="B16171" t="str">
            <v>RANA OBBARD</v>
          </cell>
        </row>
        <row r="16172">
          <cell r="A16172">
            <v>27472</v>
          </cell>
          <cell r="B16172" t="str">
            <v>CATHYLEEN KNIGHTLEY</v>
          </cell>
        </row>
        <row r="16173">
          <cell r="A16173">
            <v>27473</v>
          </cell>
          <cell r="B16173" t="str">
            <v>MYRON NAYLOR</v>
          </cell>
        </row>
        <row r="16174">
          <cell r="A16174">
            <v>27474</v>
          </cell>
          <cell r="B16174" t="str">
            <v>ARALDO KINGHORNE</v>
          </cell>
        </row>
        <row r="16175">
          <cell r="A16175">
            <v>27475</v>
          </cell>
          <cell r="B16175" t="str">
            <v>ALWIN RYDINGS</v>
          </cell>
        </row>
        <row r="16176">
          <cell r="A16176">
            <v>27476</v>
          </cell>
          <cell r="B16176" t="str">
            <v>SHELLIE SHIMMIN</v>
          </cell>
        </row>
        <row r="16177">
          <cell r="A16177">
            <v>27477</v>
          </cell>
          <cell r="B16177" t="str">
            <v>LA VERNE DUDIN</v>
          </cell>
        </row>
        <row r="16178">
          <cell r="A16178">
            <v>27478</v>
          </cell>
          <cell r="B16178" t="str">
            <v>GILL CABANE</v>
          </cell>
        </row>
        <row r="16179">
          <cell r="A16179">
            <v>27479</v>
          </cell>
          <cell r="B16179" t="str">
            <v>ALLY BOWLES</v>
          </cell>
        </row>
        <row r="16180">
          <cell r="A16180">
            <v>27480</v>
          </cell>
          <cell r="B16180" t="str">
            <v>GUSTAF MARRIAN</v>
          </cell>
        </row>
        <row r="16181">
          <cell r="A16181">
            <v>27481</v>
          </cell>
          <cell r="B16181" t="str">
            <v>FIDOLE MAGRANE</v>
          </cell>
        </row>
        <row r="16182">
          <cell r="A16182">
            <v>27482</v>
          </cell>
          <cell r="B16182" t="str">
            <v>TRACEE POSTEN</v>
          </cell>
        </row>
        <row r="16183">
          <cell r="A16183">
            <v>27483</v>
          </cell>
          <cell r="B16183" t="str">
            <v>CORNEY O'HANNAY</v>
          </cell>
        </row>
        <row r="16184">
          <cell r="A16184">
            <v>27484</v>
          </cell>
          <cell r="B16184" t="str">
            <v>ROGERIO NESFIELD</v>
          </cell>
        </row>
        <row r="16185">
          <cell r="A16185">
            <v>27485</v>
          </cell>
          <cell r="B16185" t="str">
            <v>ROBIN BEGWELL</v>
          </cell>
        </row>
        <row r="16186">
          <cell r="A16186">
            <v>27486</v>
          </cell>
          <cell r="B16186" t="str">
            <v>ALWYN COWERN</v>
          </cell>
        </row>
        <row r="16187">
          <cell r="A16187">
            <v>27487</v>
          </cell>
          <cell r="B16187" t="str">
            <v>MAURINE PETYANIN</v>
          </cell>
        </row>
        <row r="16188">
          <cell r="A16188">
            <v>27488</v>
          </cell>
          <cell r="B16188" t="str">
            <v>JODIE BALDEN</v>
          </cell>
        </row>
        <row r="16189">
          <cell r="A16189">
            <v>27489</v>
          </cell>
          <cell r="B16189" t="str">
            <v>JED HERKESS</v>
          </cell>
        </row>
        <row r="16190">
          <cell r="A16190">
            <v>27490</v>
          </cell>
          <cell r="B16190" t="str">
            <v>SAIDEE FAWCKNER</v>
          </cell>
        </row>
        <row r="16191">
          <cell r="A16191">
            <v>27491</v>
          </cell>
          <cell r="B16191" t="str">
            <v>DIMITRI LELANDE</v>
          </cell>
        </row>
        <row r="16192">
          <cell r="A16192">
            <v>27492</v>
          </cell>
          <cell r="B16192" t="str">
            <v>DARIO WEATHERLEY</v>
          </cell>
        </row>
        <row r="16193">
          <cell r="A16193">
            <v>27493</v>
          </cell>
          <cell r="B16193" t="str">
            <v>UDELL KLEYN</v>
          </cell>
        </row>
        <row r="16194">
          <cell r="A16194">
            <v>27494</v>
          </cell>
          <cell r="B16194" t="str">
            <v>BRODY TAYLOT</v>
          </cell>
        </row>
        <row r="16195">
          <cell r="A16195">
            <v>27495</v>
          </cell>
          <cell r="B16195" t="str">
            <v>FAWNIA COWIN</v>
          </cell>
        </row>
        <row r="16196">
          <cell r="A16196">
            <v>27496</v>
          </cell>
          <cell r="B16196" t="str">
            <v>MANYA GARSTANG</v>
          </cell>
        </row>
        <row r="16197">
          <cell r="A16197">
            <v>27497</v>
          </cell>
          <cell r="B16197" t="str">
            <v>BENITA MALLINAR</v>
          </cell>
        </row>
        <row r="16198">
          <cell r="A16198">
            <v>27498</v>
          </cell>
          <cell r="B16198" t="str">
            <v>SILVAN BLONFIELD</v>
          </cell>
        </row>
        <row r="16199">
          <cell r="A16199">
            <v>27499</v>
          </cell>
          <cell r="B16199" t="str">
            <v>KEV SERGEAUNT</v>
          </cell>
        </row>
        <row r="16200">
          <cell r="A16200">
            <v>27500</v>
          </cell>
          <cell r="B16200" t="str">
            <v>LORA ROSENKRANC</v>
          </cell>
        </row>
        <row r="16201">
          <cell r="A16201">
            <v>27501</v>
          </cell>
          <cell r="B16201" t="str">
            <v>RANDA FARRON</v>
          </cell>
        </row>
        <row r="16202">
          <cell r="A16202">
            <v>27502</v>
          </cell>
          <cell r="B16202" t="str">
            <v>HASKELL BEALES</v>
          </cell>
        </row>
        <row r="16203">
          <cell r="A16203">
            <v>27503</v>
          </cell>
          <cell r="B16203" t="str">
            <v>LEILAH FAUGHNY</v>
          </cell>
        </row>
        <row r="16204">
          <cell r="A16204">
            <v>27504</v>
          </cell>
          <cell r="B16204" t="str">
            <v>BASILIO O' LIDDY</v>
          </cell>
        </row>
        <row r="16205">
          <cell r="A16205">
            <v>27505</v>
          </cell>
          <cell r="B16205" t="str">
            <v>BAILEY SPRIGG</v>
          </cell>
        </row>
        <row r="16206">
          <cell r="A16206">
            <v>27506</v>
          </cell>
          <cell r="B16206" t="str">
            <v>LLEWELLYN CICIARI</v>
          </cell>
        </row>
        <row r="16207">
          <cell r="A16207">
            <v>27507</v>
          </cell>
          <cell r="B16207" t="str">
            <v>MUFFIN MUZZOLLO</v>
          </cell>
        </row>
        <row r="16208">
          <cell r="A16208">
            <v>27508</v>
          </cell>
          <cell r="B16208" t="str">
            <v>DEAN LUTZ</v>
          </cell>
        </row>
        <row r="16209">
          <cell r="A16209">
            <v>27509</v>
          </cell>
          <cell r="B16209" t="str">
            <v>MYRTIE WHITEHAIR</v>
          </cell>
        </row>
        <row r="16210">
          <cell r="A16210">
            <v>27510</v>
          </cell>
          <cell r="B16210" t="str">
            <v>SKIPPY TWELFTREE</v>
          </cell>
        </row>
        <row r="16211">
          <cell r="A16211">
            <v>27511</v>
          </cell>
          <cell r="B16211" t="str">
            <v>MAHMOUD MUDIE</v>
          </cell>
        </row>
        <row r="16212">
          <cell r="A16212">
            <v>27512</v>
          </cell>
          <cell r="B16212" t="str">
            <v>DAYNA MULLANE</v>
          </cell>
        </row>
        <row r="16213">
          <cell r="A16213">
            <v>27513</v>
          </cell>
          <cell r="B16213" t="str">
            <v>CAROLE SHAWYERS</v>
          </cell>
        </row>
        <row r="16214">
          <cell r="A16214">
            <v>27514</v>
          </cell>
          <cell r="B16214" t="str">
            <v>STAVRO MELODY</v>
          </cell>
        </row>
        <row r="16215">
          <cell r="A16215">
            <v>27515</v>
          </cell>
          <cell r="B16215" t="str">
            <v>EUGENIUS GOGIN</v>
          </cell>
        </row>
        <row r="16216">
          <cell r="A16216">
            <v>27516</v>
          </cell>
          <cell r="B16216" t="str">
            <v>SINDEE PRISCOTT</v>
          </cell>
        </row>
        <row r="16217">
          <cell r="A16217">
            <v>27517</v>
          </cell>
          <cell r="B16217" t="str">
            <v>AUDY GONNING</v>
          </cell>
        </row>
        <row r="16218">
          <cell r="A16218">
            <v>27518</v>
          </cell>
          <cell r="B16218" t="str">
            <v>DYANNE KLEEWEIN</v>
          </cell>
        </row>
        <row r="16219">
          <cell r="A16219">
            <v>27519</v>
          </cell>
          <cell r="B16219" t="str">
            <v>JAMIL BYNOLD</v>
          </cell>
        </row>
        <row r="16220">
          <cell r="A16220">
            <v>27520</v>
          </cell>
          <cell r="B16220" t="str">
            <v>CAESAR KOOMAR</v>
          </cell>
        </row>
        <row r="16221">
          <cell r="A16221">
            <v>27521</v>
          </cell>
          <cell r="B16221" t="str">
            <v>MARTELLE WHEAR</v>
          </cell>
        </row>
        <row r="16222">
          <cell r="A16222">
            <v>27522</v>
          </cell>
          <cell r="B16222" t="str">
            <v>JACQUENETTE BLAZE</v>
          </cell>
        </row>
        <row r="16223">
          <cell r="A16223">
            <v>27523</v>
          </cell>
          <cell r="B16223" t="str">
            <v>DARON SIDE</v>
          </cell>
        </row>
        <row r="16224">
          <cell r="A16224">
            <v>27524</v>
          </cell>
          <cell r="B16224" t="str">
            <v>CHRISTA SALVATORE</v>
          </cell>
        </row>
        <row r="16225">
          <cell r="A16225">
            <v>27525</v>
          </cell>
          <cell r="B16225" t="str">
            <v>WALLY LONGSTAFF</v>
          </cell>
        </row>
        <row r="16226">
          <cell r="A16226">
            <v>27526</v>
          </cell>
          <cell r="B16226" t="str">
            <v>FEDORA LATIMER</v>
          </cell>
        </row>
        <row r="16227">
          <cell r="A16227">
            <v>27527</v>
          </cell>
          <cell r="B16227" t="str">
            <v>WILMETTE BURTWHISTLE</v>
          </cell>
        </row>
        <row r="16228">
          <cell r="A16228">
            <v>27528</v>
          </cell>
          <cell r="B16228" t="str">
            <v>ADDIE JIMENEZ</v>
          </cell>
        </row>
        <row r="16229">
          <cell r="A16229">
            <v>27529</v>
          </cell>
          <cell r="B16229" t="str">
            <v>NIKOS EDGETT</v>
          </cell>
        </row>
        <row r="16230">
          <cell r="A16230">
            <v>27530</v>
          </cell>
          <cell r="B16230" t="str">
            <v>SERENA MACCREE</v>
          </cell>
        </row>
        <row r="16231">
          <cell r="A16231">
            <v>27531</v>
          </cell>
          <cell r="B16231" t="str">
            <v>MARCELIA BENTSON</v>
          </cell>
        </row>
        <row r="16232">
          <cell r="A16232">
            <v>27532</v>
          </cell>
          <cell r="B16232" t="str">
            <v>THORNY REIHILL</v>
          </cell>
        </row>
        <row r="16233">
          <cell r="A16233">
            <v>27533</v>
          </cell>
          <cell r="B16233" t="str">
            <v>AGATHE CASTANHO</v>
          </cell>
        </row>
        <row r="16234">
          <cell r="A16234">
            <v>27534</v>
          </cell>
          <cell r="B16234" t="str">
            <v>NELLI KNAPMAN</v>
          </cell>
        </row>
        <row r="16235">
          <cell r="A16235">
            <v>27535</v>
          </cell>
          <cell r="B16235" t="str">
            <v>OSSIE STOCKS</v>
          </cell>
        </row>
        <row r="16236">
          <cell r="A16236">
            <v>27536</v>
          </cell>
          <cell r="B16236" t="str">
            <v>ALEJOA MAGSON</v>
          </cell>
        </row>
        <row r="16237">
          <cell r="A16237">
            <v>27537</v>
          </cell>
          <cell r="B16237" t="str">
            <v>BENTLEY ADAMIEC</v>
          </cell>
        </row>
        <row r="16238">
          <cell r="A16238">
            <v>27538</v>
          </cell>
          <cell r="B16238" t="str">
            <v>CODI PITTHAM</v>
          </cell>
        </row>
        <row r="16239">
          <cell r="A16239">
            <v>27539</v>
          </cell>
          <cell r="B16239" t="str">
            <v>NANCEE CHALDER</v>
          </cell>
        </row>
        <row r="16240">
          <cell r="A16240">
            <v>27540</v>
          </cell>
          <cell r="B16240" t="str">
            <v>SAY DI PIETRO</v>
          </cell>
        </row>
        <row r="16241">
          <cell r="A16241">
            <v>27541</v>
          </cell>
          <cell r="B16241" t="str">
            <v>VALENTINE MCLONEY</v>
          </cell>
        </row>
        <row r="16242">
          <cell r="A16242">
            <v>27542</v>
          </cell>
          <cell r="B16242" t="str">
            <v>OZZIE BULLARD</v>
          </cell>
        </row>
        <row r="16243">
          <cell r="A16243">
            <v>27543</v>
          </cell>
          <cell r="B16243" t="str">
            <v>MORGANICA TINER</v>
          </cell>
        </row>
        <row r="16244">
          <cell r="A16244">
            <v>27544</v>
          </cell>
          <cell r="B16244" t="str">
            <v>NEAL BLAGDON</v>
          </cell>
        </row>
        <row r="16245">
          <cell r="A16245">
            <v>27545</v>
          </cell>
          <cell r="B16245" t="str">
            <v>WADE FILSON</v>
          </cell>
        </row>
        <row r="16246">
          <cell r="A16246">
            <v>27546</v>
          </cell>
          <cell r="B16246" t="str">
            <v>MAXWELL KASBYE</v>
          </cell>
        </row>
        <row r="16247">
          <cell r="A16247">
            <v>27547</v>
          </cell>
          <cell r="B16247" t="str">
            <v>GHERARDO ABDON</v>
          </cell>
        </row>
        <row r="16248">
          <cell r="A16248">
            <v>27548</v>
          </cell>
          <cell r="B16248" t="str">
            <v>MURIEL WEY</v>
          </cell>
        </row>
        <row r="16249">
          <cell r="A16249">
            <v>27549</v>
          </cell>
          <cell r="B16249" t="str">
            <v>WASHINGTON PEVSNER</v>
          </cell>
        </row>
        <row r="16250">
          <cell r="A16250">
            <v>27550</v>
          </cell>
          <cell r="B16250" t="str">
            <v>MELLISA DALBY</v>
          </cell>
        </row>
        <row r="16251">
          <cell r="A16251">
            <v>27551</v>
          </cell>
          <cell r="B16251" t="str">
            <v>FRIEDRICH PIEN</v>
          </cell>
        </row>
        <row r="16252">
          <cell r="A16252">
            <v>27552</v>
          </cell>
          <cell r="B16252" t="str">
            <v>EMOGENE PRETTY</v>
          </cell>
        </row>
        <row r="16253">
          <cell r="A16253">
            <v>27553</v>
          </cell>
          <cell r="B16253" t="str">
            <v>RUPERT WHEELER</v>
          </cell>
        </row>
        <row r="16254">
          <cell r="A16254">
            <v>27554</v>
          </cell>
          <cell r="B16254" t="str">
            <v>CACILIA HOUNDESOME</v>
          </cell>
        </row>
        <row r="16255">
          <cell r="A16255">
            <v>27555</v>
          </cell>
          <cell r="B16255" t="str">
            <v>LOUISA O'SESNANE</v>
          </cell>
        </row>
        <row r="16256">
          <cell r="A16256">
            <v>27556</v>
          </cell>
          <cell r="B16256" t="str">
            <v>BENNY MCSHEE</v>
          </cell>
        </row>
        <row r="16257">
          <cell r="A16257">
            <v>27557</v>
          </cell>
          <cell r="B16257" t="str">
            <v>CRYSTIE FROW</v>
          </cell>
        </row>
        <row r="16258">
          <cell r="A16258">
            <v>27558</v>
          </cell>
          <cell r="B16258" t="str">
            <v>BERNARR RAMELET</v>
          </cell>
        </row>
        <row r="16259">
          <cell r="A16259">
            <v>27559</v>
          </cell>
          <cell r="B16259" t="str">
            <v>MUIRE ITZHAK</v>
          </cell>
        </row>
        <row r="16260">
          <cell r="A16260">
            <v>27560</v>
          </cell>
          <cell r="B16260" t="str">
            <v>GAVIN FARRAN</v>
          </cell>
        </row>
        <row r="16261">
          <cell r="A16261">
            <v>27561</v>
          </cell>
          <cell r="B16261" t="str">
            <v>DEANNE CHEYENNE</v>
          </cell>
        </row>
        <row r="16262">
          <cell r="A16262">
            <v>27562</v>
          </cell>
          <cell r="B16262" t="str">
            <v>ADEL HODGETS</v>
          </cell>
        </row>
        <row r="16263">
          <cell r="A16263">
            <v>27563</v>
          </cell>
          <cell r="B16263" t="str">
            <v>DANYA MACALESS</v>
          </cell>
        </row>
        <row r="16264">
          <cell r="A16264">
            <v>27564</v>
          </cell>
          <cell r="B16264" t="str">
            <v>SARINE LIGHTOWLERS</v>
          </cell>
        </row>
        <row r="16265">
          <cell r="A16265">
            <v>27565</v>
          </cell>
          <cell r="B16265" t="str">
            <v>FRITZ SOUTHERN</v>
          </cell>
        </row>
        <row r="16266">
          <cell r="A16266">
            <v>27566</v>
          </cell>
          <cell r="B16266" t="str">
            <v>ZSA ZSA HARTMANN</v>
          </cell>
        </row>
        <row r="16267">
          <cell r="A16267">
            <v>27567</v>
          </cell>
          <cell r="B16267" t="str">
            <v>KARLIK WALBRIDGE</v>
          </cell>
        </row>
        <row r="16268">
          <cell r="A16268">
            <v>27568</v>
          </cell>
          <cell r="B16268" t="str">
            <v>DASIE YURASOV</v>
          </cell>
        </row>
        <row r="16269">
          <cell r="A16269">
            <v>27569</v>
          </cell>
          <cell r="B16269" t="str">
            <v>MORGAN MCCURTIN</v>
          </cell>
        </row>
        <row r="16270">
          <cell r="A16270">
            <v>27570</v>
          </cell>
          <cell r="B16270" t="str">
            <v>BONITA SESSUNS</v>
          </cell>
        </row>
        <row r="16271">
          <cell r="A16271">
            <v>27571</v>
          </cell>
          <cell r="B16271" t="str">
            <v>ROSEMONDE CHERRYMAN</v>
          </cell>
        </row>
        <row r="16272">
          <cell r="A16272">
            <v>27572</v>
          </cell>
          <cell r="B16272" t="str">
            <v>HOMERE MERIGEAU</v>
          </cell>
        </row>
        <row r="16273">
          <cell r="A16273">
            <v>27573</v>
          </cell>
          <cell r="B16273" t="str">
            <v>RAE GAIFORD</v>
          </cell>
        </row>
        <row r="16274">
          <cell r="A16274">
            <v>27574</v>
          </cell>
          <cell r="B16274" t="str">
            <v>MILTIE SUSSANS</v>
          </cell>
        </row>
        <row r="16275">
          <cell r="A16275">
            <v>27575</v>
          </cell>
          <cell r="B16275" t="str">
            <v>CONRAD SCOTCHER</v>
          </cell>
        </row>
        <row r="16276">
          <cell r="A16276">
            <v>27576</v>
          </cell>
          <cell r="B16276" t="str">
            <v>DENE NARDONI</v>
          </cell>
        </row>
        <row r="16277">
          <cell r="A16277">
            <v>27577</v>
          </cell>
          <cell r="B16277" t="str">
            <v>LIBBY DEWFALL</v>
          </cell>
        </row>
        <row r="16278">
          <cell r="A16278">
            <v>27578</v>
          </cell>
          <cell r="B16278" t="str">
            <v>ZANDRA SPOTTSWOOD</v>
          </cell>
        </row>
        <row r="16279">
          <cell r="A16279">
            <v>27579</v>
          </cell>
          <cell r="B16279" t="str">
            <v>DEBORAH PRATTY</v>
          </cell>
        </row>
        <row r="16280">
          <cell r="A16280">
            <v>27580</v>
          </cell>
          <cell r="B16280" t="str">
            <v>CLAUDELLE OFFICER</v>
          </cell>
        </row>
        <row r="16281">
          <cell r="A16281">
            <v>27581</v>
          </cell>
          <cell r="B16281" t="str">
            <v>MOZELLE GANTZMAN</v>
          </cell>
        </row>
        <row r="16282">
          <cell r="A16282">
            <v>27582</v>
          </cell>
          <cell r="B16282" t="str">
            <v>SLOAN WOOLBROOK</v>
          </cell>
        </row>
        <row r="16283">
          <cell r="A16283">
            <v>27583</v>
          </cell>
          <cell r="B16283" t="str">
            <v>HARRIE RAPA</v>
          </cell>
        </row>
        <row r="16284">
          <cell r="A16284">
            <v>27584</v>
          </cell>
          <cell r="B16284" t="str">
            <v>FARLY PENDERGRAST</v>
          </cell>
        </row>
        <row r="16285">
          <cell r="A16285">
            <v>27585</v>
          </cell>
          <cell r="B16285" t="str">
            <v>ARVIE TAMMADGE</v>
          </cell>
        </row>
        <row r="16286">
          <cell r="A16286">
            <v>27586</v>
          </cell>
          <cell r="B16286" t="str">
            <v>REINHARD GROVER</v>
          </cell>
        </row>
        <row r="16287">
          <cell r="A16287">
            <v>27587</v>
          </cell>
          <cell r="B16287" t="str">
            <v>LESLI WINDAS</v>
          </cell>
        </row>
        <row r="16288">
          <cell r="A16288">
            <v>27588</v>
          </cell>
          <cell r="B16288" t="str">
            <v>THEODORA HINCHSHAW</v>
          </cell>
        </row>
        <row r="16289">
          <cell r="A16289">
            <v>27589</v>
          </cell>
          <cell r="B16289" t="str">
            <v>CORBETT OLIFFE</v>
          </cell>
        </row>
        <row r="16290">
          <cell r="A16290">
            <v>27590</v>
          </cell>
          <cell r="B16290" t="str">
            <v>GUNNER ILLEM</v>
          </cell>
        </row>
        <row r="16291">
          <cell r="A16291">
            <v>27591</v>
          </cell>
          <cell r="B16291" t="str">
            <v>THAYNE O'GAVIN</v>
          </cell>
        </row>
        <row r="16292">
          <cell r="A16292">
            <v>27592</v>
          </cell>
          <cell r="B16292" t="str">
            <v>KELSEY CLOUSLEY</v>
          </cell>
        </row>
        <row r="16293">
          <cell r="A16293">
            <v>27593</v>
          </cell>
          <cell r="B16293" t="str">
            <v>MAURISE MARCHENKO</v>
          </cell>
        </row>
        <row r="16294">
          <cell r="A16294">
            <v>27594</v>
          </cell>
          <cell r="B16294" t="str">
            <v>CULL WYSS</v>
          </cell>
        </row>
        <row r="16295">
          <cell r="A16295">
            <v>27595</v>
          </cell>
          <cell r="B16295" t="str">
            <v>DIANA OMMANNEY</v>
          </cell>
        </row>
        <row r="16296">
          <cell r="A16296">
            <v>27596</v>
          </cell>
          <cell r="B16296" t="str">
            <v>JAY BELLOWS</v>
          </cell>
        </row>
        <row r="16297">
          <cell r="A16297">
            <v>27597</v>
          </cell>
          <cell r="B16297" t="str">
            <v>NORRIE SAUNIER</v>
          </cell>
        </row>
        <row r="16298">
          <cell r="A16298">
            <v>27598</v>
          </cell>
          <cell r="B16298" t="str">
            <v>KATHA APFELMANN</v>
          </cell>
        </row>
        <row r="16299">
          <cell r="A16299">
            <v>27599</v>
          </cell>
          <cell r="B16299" t="str">
            <v>HARMONIE DRYSDALE</v>
          </cell>
        </row>
        <row r="16300">
          <cell r="A16300">
            <v>27600</v>
          </cell>
          <cell r="B16300" t="str">
            <v>BRANTLEY PANTLING</v>
          </cell>
        </row>
        <row r="16301">
          <cell r="A16301">
            <v>27601</v>
          </cell>
          <cell r="B16301" t="str">
            <v>EBENESER COLLINWOOD</v>
          </cell>
        </row>
        <row r="16302">
          <cell r="A16302">
            <v>27602</v>
          </cell>
          <cell r="B16302" t="str">
            <v>AUGUSTO FRONCZAK</v>
          </cell>
        </row>
        <row r="16303">
          <cell r="A16303">
            <v>27603</v>
          </cell>
          <cell r="B16303" t="str">
            <v>THAYNE FANTINI</v>
          </cell>
        </row>
        <row r="16304">
          <cell r="A16304">
            <v>27604</v>
          </cell>
          <cell r="B16304" t="str">
            <v>HERBERT HADLAND</v>
          </cell>
        </row>
        <row r="16305">
          <cell r="A16305">
            <v>27605</v>
          </cell>
          <cell r="B16305" t="str">
            <v>SHANNAH DICKERSON</v>
          </cell>
        </row>
        <row r="16306">
          <cell r="A16306">
            <v>27606</v>
          </cell>
          <cell r="B16306" t="str">
            <v>KETTIE ORBINE</v>
          </cell>
        </row>
        <row r="16307">
          <cell r="A16307">
            <v>27607</v>
          </cell>
          <cell r="B16307" t="str">
            <v>TIFFIE HANHAM</v>
          </cell>
        </row>
        <row r="16308">
          <cell r="A16308">
            <v>27608</v>
          </cell>
          <cell r="B16308" t="str">
            <v>JAIMIE TOWLER</v>
          </cell>
        </row>
        <row r="16309">
          <cell r="A16309">
            <v>27609</v>
          </cell>
          <cell r="B16309" t="str">
            <v>NESSY GIMBLETT</v>
          </cell>
        </row>
        <row r="16310">
          <cell r="A16310">
            <v>27610</v>
          </cell>
          <cell r="B16310" t="str">
            <v>LARK STANDAGE</v>
          </cell>
        </row>
        <row r="16311">
          <cell r="A16311">
            <v>27611</v>
          </cell>
          <cell r="B16311" t="str">
            <v>NORMA LOMASNY</v>
          </cell>
        </row>
        <row r="16312">
          <cell r="A16312">
            <v>27612</v>
          </cell>
          <cell r="B16312" t="str">
            <v>MARKOS HATHERLEIGH</v>
          </cell>
        </row>
        <row r="16313">
          <cell r="A16313">
            <v>27613</v>
          </cell>
          <cell r="B16313" t="str">
            <v>MELISENT HATTER</v>
          </cell>
        </row>
        <row r="16314">
          <cell r="A16314">
            <v>27614</v>
          </cell>
          <cell r="B16314" t="str">
            <v>JANIA LAU</v>
          </cell>
        </row>
        <row r="16315">
          <cell r="A16315">
            <v>27615</v>
          </cell>
          <cell r="B16315" t="str">
            <v>BRANDE DURIE</v>
          </cell>
        </row>
        <row r="16316">
          <cell r="A16316">
            <v>27616</v>
          </cell>
          <cell r="B16316" t="str">
            <v>DEVON LAWLES</v>
          </cell>
        </row>
        <row r="16317">
          <cell r="A16317">
            <v>27617</v>
          </cell>
          <cell r="B16317" t="str">
            <v>EMELDA GOOKEY</v>
          </cell>
        </row>
        <row r="16318">
          <cell r="A16318">
            <v>27618</v>
          </cell>
          <cell r="B16318" t="str">
            <v>WHITNEY KLEINFELD</v>
          </cell>
        </row>
        <row r="16319">
          <cell r="A16319">
            <v>27619</v>
          </cell>
          <cell r="B16319" t="str">
            <v>YORGOS MEMBRY</v>
          </cell>
        </row>
        <row r="16320">
          <cell r="A16320">
            <v>27620</v>
          </cell>
          <cell r="B16320" t="str">
            <v>ALASTER MCDUGAL</v>
          </cell>
        </row>
        <row r="16321">
          <cell r="A16321">
            <v>27621</v>
          </cell>
          <cell r="B16321" t="str">
            <v>ELYSEE MARDLIN</v>
          </cell>
        </row>
        <row r="16322">
          <cell r="A16322">
            <v>27622</v>
          </cell>
          <cell r="B16322" t="str">
            <v>GUALTERIO SKEEN</v>
          </cell>
        </row>
        <row r="16323">
          <cell r="A16323">
            <v>27623</v>
          </cell>
          <cell r="B16323" t="str">
            <v>MY MCROBB</v>
          </cell>
        </row>
        <row r="16324">
          <cell r="A16324">
            <v>27624</v>
          </cell>
          <cell r="B16324" t="str">
            <v>DELANEY BURDFIELD</v>
          </cell>
        </row>
        <row r="16325">
          <cell r="A16325">
            <v>27625</v>
          </cell>
          <cell r="B16325" t="str">
            <v>MAX SCARLET</v>
          </cell>
        </row>
        <row r="16326">
          <cell r="A16326">
            <v>27626</v>
          </cell>
          <cell r="B16326" t="str">
            <v>SHURLOCK MACDONELL</v>
          </cell>
        </row>
        <row r="16327">
          <cell r="A16327">
            <v>27627</v>
          </cell>
          <cell r="B16327" t="str">
            <v>SUSI GILLOOLY</v>
          </cell>
        </row>
        <row r="16328">
          <cell r="A16328">
            <v>27628</v>
          </cell>
          <cell r="B16328" t="str">
            <v>RUTLEDGE ORRETT</v>
          </cell>
        </row>
        <row r="16329">
          <cell r="A16329">
            <v>27629</v>
          </cell>
          <cell r="B16329" t="str">
            <v>DIANNE BOLLON</v>
          </cell>
        </row>
        <row r="16330">
          <cell r="A16330">
            <v>27630</v>
          </cell>
          <cell r="B16330" t="str">
            <v>EUGENIE DAYLEY</v>
          </cell>
        </row>
        <row r="16331">
          <cell r="A16331">
            <v>27631</v>
          </cell>
          <cell r="B16331" t="str">
            <v>STEPHANA SILBURN</v>
          </cell>
        </row>
        <row r="16332">
          <cell r="A16332">
            <v>27632</v>
          </cell>
          <cell r="B16332" t="str">
            <v>SHERI DERISLEY</v>
          </cell>
        </row>
        <row r="16333">
          <cell r="A16333">
            <v>27633</v>
          </cell>
          <cell r="B16333" t="str">
            <v>WALLY GODBALL</v>
          </cell>
        </row>
        <row r="16334">
          <cell r="A16334">
            <v>27634</v>
          </cell>
          <cell r="B16334" t="str">
            <v>AUBE LINACRE</v>
          </cell>
        </row>
        <row r="16335">
          <cell r="A16335">
            <v>27635</v>
          </cell>
          <cell r="B16335" t="str">
            <v>SILVANA GOOMES</v>
          </cell>
        </row>
        <row r="16336">
          <cell r="A16336">
            <v>27636</v>
          </cell>
          <cell r="B16336" t="str">
            <v>UDALL CHOTTY</v>
          </cell>
        </row>
        <row r="16337">
          <cell r="A16337">
            <v>27638</v>
          </cell>
          <cell r="B16337" t="str">
            <v>INGUNNA SUMBLER</v>
          </cell>
        </row>
        <row r="16338">
          <cell r="A16338">
            <v>27639</v>
          </cell>
          <cell r="B16338" t="str">
            <v>MONTAGUE MACBEY</v>
          </cell>
        </row>
        <row r="16339">
          <cell r="A16339">
            <v>27640</v>
          </cell>
          <cell r="B16339" t="str">
            <v>ABRAHAN TALL</v>
          </cell>
        </row>
        <row r="16340">
          <cell r="A16340">
            <v>27641</v>
          </cell>
          <cell r="B16340" t="str">
            <v>TUDOR KLAINER</v>
          </cell>
        </row>
        <row r="16341">
          <cell r="A16341">
            <v>27642</v>
          </cell>
          <cell r="B16341" t="str">
            <v>TILDI AJSIK</v>
          </cell>
        </row>
        <row r="16342">
          <cell r="A16342">
            <v>27644</v>
          </cell>
          <cell r="B16342" t="str">
            <v>TREV O'LYHANE</v>
          </cell>
        </row>
        <row r="16343">
          <cell r="A16343">
            <v>27645</v>
          </cell>
          <cell r="B16343" t="str">
            <v>HARLAN GEGGUS</v>
          </cell>
        </row>
        <row r="16344">
          <cell r="A16344">
            <v>27646</v>
          </cell>
          <cell r="B16344" t="str">
            <v>INGELBERT THICKETT</v>
          </cell>
        </row>
        <row r="16345">
          <cell r="A16345">
            <v>27647</v>
          </cell>
          <cell r="B16345" t="str">
            <v>BATHSHEBA FAYRE</v>
          </cell>
        </row>
        <row r="16346">
          <cell r="A16346">
            <v>27648</v>
          </cell>
          <cell r="B16346" t="str">
            <v>ANDREJ LILLEMAN</v>
          </cell>
        </row>
        <row r="16347">
          <cell r="A16347">
            <v>27649</v>
          </cell>
          <cell r="B16347" t="str">
            <v>GUSSIE HOWEY</v>
          </cell>
        </row>
        <row r="16348">
          <cell r="A16348">
            <v>27650</v>
          </cell>
          <cell r="B16348" t="str">
            <v>MYRAH HUBNER</v>
          </cell>
        </row>
        <row r="16349">
          <cell r="A16349">
            <v>27651</v>
          </cell>
          <cell r="B16349" t="str">
            <v>GILBERTINA CHEASMAN</v>
          </cell>
        </row>
        <row r="16350">
          <cell r="A16350">
            <v>27652</v>
          </cell>
          <cell r="B16350" t="str">
            <v>OSBERT BENOITON</v>
          </cell>
        </row>
        <row r="16351">
          <cell r="A16351">
            <v>27653</v>
          </cell>
          <cell r="B16351" t="str">
            <v>BIL JOPLING</v>
          </cell>
        </row>
        <row r="16352">
          <cell r="A16352">
            <v>27654</v>
          </cell>
          <cell r="B16352" t="str">
            <v>GARVIN O'GAVEN</v>
          </cell>
        </row>
        <row r="16353">
          <cell r="A16353">
            <v>27655</v>
          </cell>
          <cell r="B16353" t="str">
            <v>DONNAMARIE LE HOUX</v>
          </cell>
        </row>
        <row r="16354">
          <cell r="A16354">
            <v>27656</v>
          </cell>
          <cell r="B16354" t="str">
            <v>NELLE YEGOROV</v>
          </cell>
        </row>
        <row r="16355">
          <cell r="A16355">
            <v>27657</v>
          </cell>
          <cell r="B16355" t="str">
            <v>BONE GREISER</v>
          </cell>
        </row>
        <row r="16356">
          <cell r="A16356">
            <v>27658</v>
          </cell>
          <cell r="B16356" t="str">
            <v>RODERIC SZYMANOWICZ</v>
          </cell>
        </row>
        <row r="16357">
          <cell r="A16357">
            <v>27659</v>
          </cell>
          <cell r="B16357" t="str">
            <v>DANNY WEAVER</v>
          </cell>
        </row>
        <row r="16358">
          <cell r="A16358">
            <v>27660</v>
          </cell>
          <cell r="B16358" t="str">
            <v>BRANDICE CARNIER</v>
          </cell>
        </row>
        <row r="16359">
          <cell r="A16359">
            <v>27661</v>
          </cell>
          <cell r="B16359" t="str">
            <v>ROS LOMBARD</v>
          </cell>
        </row>
        <row r="16360">
          <cell r="A16360">
            <v>27662</v>
          </cell>
          <cell r="B16360" t="str">
            <v>DE BOTTERMAN</v>
          </cell>
        </row>
        <row r="16361">
          <cell r="A16361">
            <v>27663</v>
          </cell>
          <cell r="B16361" t="str">
            <v>MADDALENA SKYRM</v>
          </cell>
        </row>
        <row r="16362">
          <cell r="A16362">
            <v>27664</v>
          </cell>
          <cell r="B16362" t="str">
            <v>TARRAH GOODRAM</v>
          </cell>
        </row>
        <row r="16363">
          <cell r="A16363">
            <v>27665</v>
          </cell>
          <cell r="B16363" t="str">
            <v>PORTIE MASH</v>
          </cell>
        </row>
        <row r="16364">
          <cell r="A16364">
            <v>27666</v>
          </cell>
          <cell r="B16364" t="str">
            <v>XAVIERA TOMPKINS</v>
          </cell>
        </row>
        <row r="16365">
          <cell r="A16365">
            <v>27667</v>
          </cell>
          <cell r="B16365" t="str">
            <v>JENIECE VITTERY</v>
          </cell>
        </row>
        <row r="16366">
          <cell r="A16366">
            <v>27668</v>
          </cell>
          <cell r="B16366" t="str">
            <v>GAY SHACKELTON</v>
          </cell>
        </row>
        <row r="16367">
          <cell r="A16367">
            <v>27669</v>
          </cell>
          <cell r="B16367" t="str">
            <v>ABRAHAN BERTWISTLE</v>
          </cell>
        </row>
        <row r="16368">
          <cell r="A16368">
            <v>27670</v>
          </cell>
          <cell r="B16368" t="str">
            <v>BANK SHERAN</v>
          </cell>
        </row>
        <row r="16369">
          <cell r="A16369">
            <v>27671</v>
          </cell>
          <cell r="B16369" t="str">
            <v>BOYCE AUSIELLO</v>
          </cell>
        </row>
        <row r="16370">
          <cell r="A16370">
            <v>27672</v>
          </cell>
          <cell r="B16370" t="str">
            <v>WINNY GAIN</v>
          </cell>
        </row>
        <row r="16371">
          <cell r="A16371">
            <v>27673</v>
          </cell>
          <cell r="B16371" t="str">
            <v>GIFFIE MCSPERRON</v>
          </cell>
        </row>
        <row r="16372">
          <cell r="A16372">
            <v>27674</v>
          </cell>
          <cell r="B16372" t="str">
            <v>DARRELL ABELES</v>
          </cell>
        </row>
        <row r="16373">
          <cell r="A16373">
            <v>27675</v>
          </cell>
          <cell r="B16373" t="str">
            <v>MITCHELL MCCOMISKEY</v>
          </cell>
        </row>
        <row r="16374">
          <cell r="A16374">
            <v>27676</v>
          </cell>
          <cell r="B16374" t="str">
            <v>TANYA CASSAM</v>
          </cell>
        </row>
        <row r="16375">
          <cell r="A16375">
            <v>27677</v>
          </cell>
          <cell r="B16375" t="str">
            <v>LORITA PRESTAGE</v>
          </cell>
        </row>
        <row r="16376">
          <cell r="A16376">
            <v>27678</v>
          </cell>
          <cell r="B16376" t="str">
            <v>EDITH ERANGY</v>
          </cell>
        </row>
        <row r="16377">
          <cell r="A16377">
            <v>27679</v>
          </cell>
          <cell r="B16377" t="str">
            <v>HAPPY PHEAZEY</v>
          </cell>
        </row>
        <row r="16378">
          <cell r="A16378">
            <v>27680</v>
          </cell>
          <cell r="B16378" t="str">
            <v>LEZLEY FALKINGHAM</v>
          </cell>
        </row>
        <row r="16379">
          <cell r="A16379">
            <v>27681</v>
          </cell>
          <cell r="B16379" t="str">
            <v>BERTY KEMET</v>
          </cell>
        </row>
        <row r="16380">
          <cell r="A16380">
            <v>27682</v>
          </cell>
          <cell r="B16380" t="str">
            <v>KORT LONDSDALE</v>
          </cell>
        </row>
        <row r="16381">
          <cell r="A16381">
            <v>27683</v>
          </cell>
          <cell r="B16381" t="str">
            <v>BLONDELL SMITHIES</v>
          </cell>
        </row>
        <row r="16382">
          <cell r="A16382">
            <v>27684</v>
          </cell>
          <cell r="B16382" t="str">
            <v>SUTHERLAND HOUCHEN</v>
          </cell>
        </row>
        <row r="16383">
          <cell r="A16383">
            <v>27685</v>
          </cell>
          <cell r="B16383" t="str">
            <v>SULLIVAN GATH</v>
          </cell>
        </row>
        <row r="16384">
          <cell r="A16384">
            <v>27686</v>
          </cell>
          <cell r="B16384" t="str">
            <v>ALISA BAMPTON</v>
          </cell>
        </row>
        <row r="16385">
          <cell r="A16385">
            <v>27687</v>
          </cell>
          <cell r="B16385" t="str">
            <v>KIZZIE KENWYN</v>
          </cell>
        </row>
        <row r="16386">
          <cell r="A16386">
            <v>27689</v>
          </cell>
          <cell r="B16386" t="str">
            <v>MARYA FISHBURN</v>
          </cell>
        </row>
        <row r="16387">
          <cell r="A16387">
            <v>27690</v>
          </cell>
          <cell r="B16387" t="str">
            <v>KIPP HULEATT</v>
          </cell>
        </row>
        <row r="16388">
          <cell r="A16388">
            <v>27691</v>
          </cell>
          <cell r="B16388" t="str">
            <v>VI BRAMWICH</v>
          </cell>
        </row>
        <row r="16389">
          <cell r="A16389">
            <v>27692</v>
          </cell>
          <cell r="B16389" t="str">
            <v>KIRSTIN SEDGMAN</v>
          </cell>
        </row>
        <row r="16390">
          <cell r="A16390">
            <v>27693</v>
          </cell>
          <cell r="B16390" t="str">
            <v>BABITA CLEVER</v>
          </cell>
        </row>
        <row r="16391">
          <cell r="A16391">
            <v>27694</v>
          </cell>
          <cell r="B16391" t="str">
            <v>SHARA FEALTY</v>
          </cell>
        </row>
        <row r="16392">
          <cell r="A16392">
            <v>27695</v>
          </cell>
          <cell r="B16392" t="str">
            <v>ZSAZSA MESSIER</v>
          </cell>
        </row>
        <row r="16393">
          <cell r="A16393">
            <v>27696</v>
          </cell>
          <cell r="B16393" t="str">
            <v>OBIE COPESTICK</v>
          </cell>
        </row>
        <row r="16394">
          <cell r="A16394">
            <v>27697</v>
          </cell>
          <cell r="B16394" t="str">
            <v>FENELIA MCKIM</v>
          </cell>
        </row>
        <row r="16395">
          <cell r="A16395">
            <v>27698</v>
          </cell>
          <cell r="B16395" t="str">
            <v>HURLEIGH MAYBERY</v>
          </cell>
        </row>
        <row r="16396">
          <cell r="A16396">
            <v>27699</v>
          </cell>
          <cell r="B16396" t="str">
            <v>ODELIA CUFFLIN</v>
          </cell>
        </row>
        <row r="16397">
          <cell r="A16397">
            <v>27700</v>
          </cell>
          <cell r="B16397" t="str">
            <v>ISIDRO MEGGISON</v>
          </cell>
        </row>
        <row r="16398">
          <cell r="A16398">
            <v>27701</v>
          </cell>
          <cell r="B16398" t="str">
            <v>FIFINE JOBLIN</v>
          </cell>
        </row>
        <row r="16399">
          <cell r="A16399">
            <v>27702</v>
          </cell>
          <cell r="B16399" t="str">
            <v>EPHREM HAZLEGROVE</v>
          </cell>
        </row>
        <row r="16400">
          <cell r="A16400">
            <v>27703</v>
          </cell>
          <cell r="B16400" t="str">
            <v>CHERE LEMON</v>
          </cell>
        </row>
        <row r="16401">
          <cell r="A16401">
            <v>27704</v>
          </cell>
          <cell r="B16401" t="str">
            <v>MUFINELLA ABBIE</v>
          </cell>
        </row>
        <row r="16402">
          <cell r="A16402">
            <v>27705</v>
          </cell>
          <cell r="B16402" t="str">
            <v>ANSELMA MUSLIM</v>
          </cell>
        </row>
        <row r="16403">
          <cell r="A16403">
            <v>27706</v>
          </cell>
          <cell r="B16403" t="str">
            <v>DULCINE BROMEHEAD</v>
          </cell>
        </row>
        <row r="16404">
          <cell r="A16404">
            <v>27707</v>
          </cell>
          <cell r="B16404" t="str">
            <v>FITZGERALD VAN DER KRUYS</v>
          </cell>
        </row>
        <row r="16405">
          <cell r="A16405">
            <v>27708</v>
          </cell>
          <cell r="B16405" t="str">
            <v>NICKO LEAMAN</v>
          </cell>
        </row>
        <row r="16406">
          <cell r="A16406">
            <v>27709</v>
          </cell>
          <cell r="B16406" t="str">
            <v>REMUS CONGREAVE</v>
          </cell>
        </row>
        <row r="16407">
          <cell r="A16407">
            <v>27710</v>
          </cell>
          <cell r="B16407" t="str">
            <v>NERTY FREND</v>
          </cell>
        </row>
        <row r="16408">
          <cell r="A16408">
            <v>27711</v>
          </cell>
          <cell r="B16408" t="str">
            <v>ASHIEN FERNIER</v>
          </cell>
        </row>
        <row r="16409">
          <cell r="A16409">
            <v>27712</v>
          </cell>
          <cell r="B16409" t="str">
            <v>ICHABOD MOUGHTIN</v>
          </cell>
        </row>
        <row r="16410">
          <cell r="A16410">
            <v>27713</v>
          </cell>
          <cell r="B16410" t="str">
            <v>INGER MATEESCU</v>
          </cell>
        </row>
        <row r="16411">
          <cell r="A16411">
            <v>27714</v>
          </cell>
          <cell r="B16411" t="str">
            <v>CLEVEY UVEDALE</v>
          </cell>
        </row>
        <row r="16412">
          <cell r="A16412">
            <v>27715</v>
          </cell>
          <cell r="B16412" t="str">
            <v>EDDIE RUBARTELLI</v>
          </cell>
        </row>
        <row r="16413">
          <cell r="A16413">
            <v>27716</v>
          </cell>
          <cell r="B16413" t="str">
            <v>FLORY MASTERSON</v>
          </cell>
        </row>
        <row r="16414">
          <cell r="A16414">
            <v>27717</v>
          </cell>
          <cell r="B16414" t="str">
            <v>JANENNA HOOGENDORP</v>
          </cell>
        </row>
        <row r="16415">
          <cell r="A16415">
            <v>27718</v>
          </cell>
          <cell r="B16415" t="str">
            <v>OTHELIA BRITTON</v>
          </cell>
        </row>
        <row r="16416">
          <cell r="A16416">
            <v>27719</v>
          </cell>
          <cell r="B16416" t="str">
            <v>FELIPE ALBAREZ</v>
          </cell>
        </row>
        <row r="16417">
          <cell r="A16417">
            <v>27720</v>
          </cell>
          <cell r="B16417" t="str">
            <v>GERRIE BARREAU</v>
          </cell>
        </row>
        <row r="16418">
          <cell r="A16418">
            <v>27721</v>
          </cell>
          <cell r="B16418" t="str">
            <v>HANSIAIN CANTUA</v>
          </cell>
        </row>
        <row r="16419">
          <cell r="A16419">
            <v>27722</v>
          </cell>
          <cell r="B16419" t="str">
            <v>JEREMIAS BYGREAVES</v>
          </cell>
        </row>
        <row r="16420">
          <cell r="A16420">
            <v>27723</v>
          </cell>
          <cell r="B16420" t="str">
            <v>ULRIKA ROCCO</v>
          </cell>
        </row>
        <row r="16421">
          <cell r="A16421">
            <v>27724</v>
          </cell>
          <cell r="B16421" t="str">
            <v>WILMER YES</v>
          </cell>
        </row>
        <row r="16422">
          <cell r="A16422">
            <v>27725</v>
          </cell>
          <cell r="B16422" t="str">
            <v>ANNALISE BROODES</v>
          </cell>
        </row>
        <row r="16423">
          <cell r="A16423">
            <v>27726</v>
          </cell>
          <cell r="B16423" t="str">
            <v>BRINA GAUSON</v>
          </cell>
        </row>
        <row r="16424">
          <cell r="A16424">
            <v>27727</v>
          </cell>
          <cell r="B16424" t="str">
            <v>ERWIN BLIGHT</v>
          </cell>
        </row>
        <row r="16425">
          <cell r="A16425">
            <v>27728</v>
          </cell>
          <cell r="B16425" t="str">
            <v>DAISEY FITZROY</v>
          </cell>
        </row>
        <row r="16426">
          <cell r="A16426">
            <v>27729</v>
          </cell>
          <cell r="B16426" t="str">
            <v>THERESA ARNTZEN</v>
          </cell>
        </row>
        <row r="16427">
          <cell r="A16427">
            <v>27730</v>
          </cell>
          <cell r="B16427" t="str">
            <v>MARCELLINA SALANDINO</v>
          </cell>
        </row>
        <row r="16428">
          <cell r="A16428">
            <v>27731</v>
          </cell>
          <cell r="B16428" t="str">
            <v>CARMELINA HARVATT</v>
          </cell>
        </row>
        <row r="16429">
          <cell r="A16429">
            <v>27732</v>
          </cell>
          <cell r="B16429" t="str">
            <v>TORREY GODBER</v>
          </cell>
        </row>
        <row r="16430">
          <cell r="A16430">
            <v>27733</v>
          </cell>
          <cell r="B16430" t="str">
            <v>FLORIE GONING</v>
          </cell>
        </row>
        <row r="16431">
          <cell r="A16431">
            <v>27734</v>
          </cell>
          <cell r="B16431" t="str">
            <v>ADAIR WARSOP</v>
          </cell>
        </row>
        <row r="16432">
          <cell r="A16432">
            <v>27735</v>
          </cell>
          <cell r="B16432" t="str">
            <v>SHEPPERD DRINKHILL</v>
          </cell>
        </row>
        <row r="16433">
          <cell r="A16433">
            <v>27736</v>
          </cell>
          <cell r="B16433" t="str">
            <v>NEDDIE WARMAN</v>
          </cell>
        </row>
        <row r="16434">
          <cell r="A16434">
            <v>27737</v>
          </cell>
          <cell r="B16434" t="str">
            <v>MABELLE BORTOLOMEI</v>
          </cell>
        </row>
        <row r="16435">
          <cell r="A16435">
            <v>27738</v>
          </cell>
          <cell r="B16435" t="str">
            <v>QUENTIN MCMONIES</v>
          </cell>
        </row>
        <row r="16436">
          <cell r="A16436">
            <v>27739</v>
          </cell>
          <cell r="B16436" t="str">
            <v>PEYTON THEWYS</v>
          </cell>
        </row>
        <row r="16437">
          <cell r="A16437">
            <v>27740</v>
          </cell>
          <cell r="B16437" t="str">
            <v>BRODERICK CHARNOCK</v>
          </cell>
        </row>
        <row r="16438">
          <cell r="A16438">
            <v>27741</v>
          </cell>
          <cell r="B16438" t="str">
            <v>INGRAM JEARUM</v>
          </cell>
        </row>
        <row r="16439">
          <cell r="A16439">
            <v>27742</v>
          </cell>
          <cell r="B16439" t="str">
            <v>LISHA HASLOCK(E)</v>
          </cell>
        </row>
        <row r="16440">
          <cell r="A16440">
            <v>27743</v>
          </cell>
          <cell r="B16440" t="str">
            <v>HEYWOOD CURRER</v>
          </cell>
        </row>
        <row r="16441">
          <cell r="A16441">
            <v>27744</v>
          </cell>
          <cell r="B16441" t="str">
            <v>TUCKIE ROBERTET</v>
          </cell>
        </row>
        <row r="16442">
          <cell r="A16442">
            <v>27745</v>
          </cell>
          <cell r="B16442" t="str">
            <v>KERMIE WILLEMAN</v>
          </cell>
        </row>
        <row r="16443">
          <cell r="A16443">
            <v>27746</v>
          </cell>
          <cell r="B16443" t="str">
            <v>KRISTI PRYOR</v>
          </cell>
        </row>
        <row r="16444">
          <cell r="A16444">
            <v>27747</v>
          </cell>
          <cell r="B16444" t="str">
            <v>THEO COWERN</v>
          </cell>
        </row>
        <row r="16445">
          <cell r="A16445">
            <v>27748</v>
          </cell>
          <cell r="B16445" t="str">
            <v>ALICA BONHOMME</v>
          </cell>
        </row>
        <row r="16446">
          <cell r="A16446">
            <v>27749</v>
          </cell>
          <cell r="B16446" t="str">
            <v>HALIMEDA FARQUAR</v>
          </cell>
        </row>
        <row r="16447">
          <cell r="A16447">
            <v>27750</v>
          </cell>
          <cell r="B16447" t="str">
            <v>ANNNORA GASKAMP</v>
          </cell>
        </row>
        <row r="16448">
          <cell r="A16448">
            <v>27751</v>
          </cell>
          <cell r="B16448" t="str">
            <v>HOMERUS DUFFREE</v>
          </cell>
        </row>
        <row r="16449">
          <cell r="A16449">
            <v>27752</v>
          </cell>
          <cell r="B16449" t="str">
            <v>HELYN VOLK</v>
          </cell>
        </row>
        <row r="16450">
          <cell r="A16450">
            <v>27753</v>
          </cell>
          <cell r="B16450" t="str">
            <v>SANDYE DJURICIC</v>
          </cell>
        </row>
        <row r="16451">
          <cell r="A16451">
            <v>27754</v>
          </cell>
          <cell r="B16451" t="str">
            <v>COLETTE BOWERS</v>
          </cell>
        </row>
        <row r="16452">
          <cell r="A16452">
            <v>27755</v>
          </cell>
          <cell r="B16452" t="str">
            <v>NOAH KILGREW</v>
          </cell>
        </row>
        <row r="16453">
          <cell r="A16453">
            <v>27756</v>
          </cell>
          <cell r="B16453" t="str">
            <v>GAROLD WYCHARD</v>
          </cell>
        </row>
        <row r="16454">
          <cell r="A16454">
            <v>27757</v>
          </cell>
          <cell r="B16454" t="str">
            <v>ZEBEDEE BAGGARLEY</v>
          </cell>
        </row>
        <row r="16455">
          <cell r="A16455">
            <v>27758</v>
          </cell>
          <cell r="B16455" t="str">
            <v>SHARITY KINGLESYD</v>
          </cell>
        </row>
        <row r="16456">
          <cell r="A16456">
            <v>27759</v>
          </cell>
          <cell r="B16456" t="str">
            <v>GREGOIRE MERON</v>
          </cell>
        </row>
        <row r="16457">
          <cell r="A16457">
            <v>27760</v>
          </cell>
          <cell r="B16457" t="str">
            <v>ANDRAS ROSEBOROUGH</v>
          </cell>
        </row>
        <row r="16458">
          <cell r="A16458">
            <v>27761</v>
          </cell>
          <cell r="B16458" t="str">
            <v>BARBARA-ANNE HOWSELEE</v>
          </cell>
        </row>
        <row r="16459">
          <cell r="A16459">
            <v>27762</v>
          </cell>
          <cell r="B16459" t="str">
            <v>SHURWOOD PANNAMAN</v>
          </cell>
        </row>
        <row r="16460">
          <cell r="A16460">
            <v>27763</v>
          </cell>
          <cell r="B16460" t="str">
            <v>TIM BOURREL</v>
          </cell>
        </row>
        <row r="16461">
          <cell r="A16461">
            <v>27764</v>
          </cell>
          <cell r="B16461" t="str">
            <v>KRISHNAH PATERNOSTER</v>
          </cell>
        </row>
        <row r="16462">
          <cell r="A16462">
            <v>27765</v>
          </cell>
          <cell r="B16462" t="str">
            <v>LEICESTER PIGGOTT</v>
          </cell>
        </row>
        <row r="16463">
          <cell r="A16463">
            <v>27766</v>
          </cell>
          <cell r="B16463" t="str">
            <v>SID MAWER</v>
          </cell>
        </row>
        <row r="16464">
          <cell r="A16464">
            <v>27767</v>
          </cell>
          <cell r="B16464" t="str">
            <v>RUTHERFORD MORREL</v>
          </cell>
        </row>
        <row r="16465">
          <cell r="A16465">
            <v>27768</v>
          </cell>
          <cell r="B16465" t="str">
            <v>MEGAN HESSENTALER</v>
          </cell>
        </row>
        <row r="16466">
          <cell r="A16466">
            <v>27769</v>
          </cell>
          <cell r="B16466" t="str">
            <v>SAMUEL SCHLEICHER</v>
          </cell>
        </row>
        <row r="16467">
          <cell r="A16467">
            <v>27770</v>
          </cell>
          <cell r="B16467" t="str">
            <v>WILIE HEAPS</v>
          </cell>
        </row>
        <row r="16468">
          <cell r="A16468">
            <v>27771</v>
          </cell>
          <cell r="B16468" t="str">
            <v>ALEXIA EMPSON</v>
          </cell>
        </row>
        <row r="16469">
          <cell r="A16469">
            <v>27772</v>
          </cell>
          <cell r="B16469" t="str">
            <v>ALBIE CELLA</v>
          </cell>
        </row>
        <row r="16470">
          <cell r="A16470">
            <v>27773</v>
          </cell>
          <cell r="B16470" t="str">
            <v>BARTIE FROME</v>
          </cell>
        </row>
        <row r="16471">
          <cell r="A16471">
            <v>27774</v>
          </cell>
          <cell r="B16471" t="str">
            <v>FIDOLE TAMBLINGSON</v>
          </cell>
        </row>
        <row r="16472">
          <cell r="A16472">
            <v>27775</v>
          </cell>
          <cell r="B16472" t="str">
            <v>DESMOND MCNYSCHE</v>
          </cell>
        </row>
        <row r="16473">
          <cell r="A16473">
            <v>27776</v>
          </cell>
          <cell r="B16473" t="str">
            <v>REDFORD CRUSE</v>
          </cell>
        </row>
        <row r="16474">
          <cell r="A16474">
            <v>27777</v>
          </cell>
          <cell r="B16474" t="str">
            <v>JENNIFER CHAMBERLAIN</v>
          </cell>
        </row>
        <row r="16475">
          <cell r="A16475">
            <v>27778</v>
          </cell>
          <cell r="B16475" t="str">
            <v>JOYCELIN KIEZLER</v>
          </cell>
        </row>
        <row r="16476">
          <cell r="A16476">
            <v>27779</v>
          </cell>
          <cell r="B16476" t="str">
            <v>HYMIE MUSSINGTON</v>
          </cell>
        </row>
        <row r="16477">
          <cell r="A16477">
            <v>27780</v>
          </cell>
          <cell r="B16477" t="str">
            <v>ELICIA JOBERNE</v>
          </cell>
        </row>
        <row r="16478">
          <cell r="A16478">
            <v>27781</v>
          </cell>
          <cell r="B16478" t="str">
            <v>LORIANNE SIEMENS</v>
          </cell>
        </row>
        <row r="16479">
          <cell r="A16479">
            <v>27782</v>
          </cell>
          <cell r="B16479" t="str">
            <v>DOROTEYA PIEN</v>
          </cell>
        </row>
        <row r="16480">
          <cell r="A16480">
            <v>27783</v>
          </cell>
          <cell r="B16480" t="str">
            <v>CAPRICE CRASS</v>
          </cell>
        </row>
        <row r="16481">
          <cell r="A16481">
            <v>27784</v>
          </cell>
          <cell r="B16481" t="str">
            <v>LYMAN SABATIER</v>
          </cell>
        </row>
        <row r="16482">
          <cell r="A16482">
            <v>27785</v>
          </cell>
          <cell r="B16482" t="str">
            <v>NERTI WORVIELL</v>
          </cell>
        </row>
        <row r="16483">
          <cell r="A16483">
            <v>27786</v>
          </cell>
          <cell r="B16483" t="str">
            <v>EACHELLE JENIK</v>
          </cell>
        </row>
        <row r="16484">
          <cell r="A16484">
            <v>27787</v>
          </cell>
          <cell r="B16484" t="str">
            <v>LISETTE DESVIGNES</v>
          </cell>
        </row>
        <row r="16485">
          <cell r="A16485">
            <v>27788</v>
          </cell>
          <cell r="B16485" t="str">
            <v>GUN KILLINGBACK</v>
          </cell>
        </row>
        <row r="16486">
          <cell r="A16486">
            <v>27789</v>
          </cell>
          <cell r="B16486" t="str">
            <v>LOCKWOOD POGOSIAN</v>
          </cell>
        </row>
        <row r="16487">
          <cell r="A16487">
            <v>27790</v>
          </cell>
          <cell r="B16487" t="str">
            <v>INNESS BLEYTHIN</v>
          </cell>
        </row>
        <row r="16488">
          <cell r="A16488">
            <v>27791</v>
          </cell>
          <cell r="B16488" t="str">
            <v>COREEN PHIZACKLEA</v>
          </cell>
        </row>
        <row r="16489">
          <cell r="A16489">
            <v>27792</v>
          </cell>
          <cell r="B16489" t="str">
            <v>LINET IVEL</v>
          </cell>
        </row>
        <row r="16490">
          <cell r="A16490">
            <v>27793</v>
          </cell>
          <cell r="B16490" t="str">
            <v>ULRICA POSVNER</v>
          </cell>
        </row>
        <row r="16491">
          <cell r="A16491">
            <v>27794</v>
          </cell>
          <cell r="B16491" t="str">
            <v>DOMENIGA GIRON</v>
          </cell>
        </row>
        <row r="16492">
          <cell r="A16492">
            <v>27796</v>
          </cell>
          <cell r="B16492" t="str">
            <v>CASSI BINDLEY</v>
          </cell>
        </row>
        <row r="16493">
          <cell r="A16493">
            <v>27797</v>
          </cell>
          <cell r="B16493" t="str">
            <v>HOPE SEDWORTH</v>
          </cell>
        </row>
        <row r="16494">
          <cell r="A16494">
            <v>27798</v>
          </cell>
          <cell r="B16494" t="str">
            <v>MAL SCATHARD</v>
          </cell>
        </row>
        <row r="16495">
          <cell r="A16495">
            <v>27799</v>
          </cell>
          <cell r="B16495" t="str">
            <v>CLYVE LILIAN</v>
          </cell>
        </row>
        <row r="16496">
          <cell r="A16496">
            <v>27800</v>
          </cell>
          <cell r="B16496" t="str">
            <v>ETHYL MAYKIN</v>
          </cell>
        </row>
        <row r="16497">
          <cell r="A16497">
            <v>27801</v>
          </cell>
          <cell r="B16497" t="str">
            <v>RANDI LOACHE</v>
          </cell>
        </row>
        <row r="16498">
          <cell r="A16498">
            <v>27802</v>
          </cell>
          <cell r="B16498" t="str">
            <v>MADDALENA MABER</v>
          </cell>
        </row>
        <row r="16499">
          <cell r="A16499">
            <v>27803</v>
          </cell>
          <cell r="B16499" t="str">
            <v>PETRA BISH</v>
          </cell>
        </row>
        <row r="16500">
          <cell r="A16500">
            <v>27804</v>
          </cell>
          <cell r="B16500" t="str">
            <v>MAJOR ARLOTT</v>
          </cell>
        </row>
        <row r="16501">
          <cell r="A16501">
            <v>27805</v>
          </cell>
          <cell r="B16501" t="str">
            <v>ANDRIANA DUFFETT</v>
          </cell>
        </row>
        <row r="16502">
          <cell r="A16502">
            <v>27806</v>
          </cell>
          <cell r="B16502" t="str">
            <v>EDYTHE CHIPLEN</v>
          </cell>
        </row>
        <row r="16503">
          <cell r="A16503">
            <v>27807</v>
          </cell>
          <cell r="B16503" t="str">
            <v>SUZI LUMB</v>
          </cell>
        </row>
        <row r="16504">
          <cell r="A16504">
            <v>27808</v>
          </cell>
          <cell r="B16504" t="str">
            <v>JENNY LABRENZ</v>
          </cell>
        </row>
        <row r="16505">
          <cell r="A16505">
            <v>27809</v>
          </cell>
          <cell r="B16505" t="str">
            <v>MUHAMMAD BASINI-GAZZI</v>
          </cell>
        </row>
        <row r="16506">
          <cell r="A16506">
            <v>27810</v>
          </cell>
          <cell r="B16506" t="str">
            <v>CHARO MELCHIOR</v>
          </cell>
        </row>
        <row r="16507">
          <cell r="A16507">
            <v>27811</v>
          </cell>
          <cell r="B16507" t="str">
            <v>ROSITA WINKETT</v>
          </cell>
        </row>
        <row r="16508">
          <cell r="A16508">
            <v>27812</v>
          </cell>
          <cell r="B16508" t="str">
            <v>ARIELA BESTON</v>
          </cell>
        </row>
        <row r="16509">
          <cell r="A16509">
            <v>27813</v>
          </cell>
          <cell r="B16509" t="str">
            <v>MELLONEY TUCKLEY</v>
          </cell>
        </row>
        <row r="16510">
          <cell r="A16510">
            <v>27814</v>
          </cell>
          <cell r="B16510" t="str">
            <v>DITA BIRCHENOUGH</v>
          </cell>
        </row>
        <row r="16511">
          <cell r="A16511">
            <v>27815</v>
          </cell>
          <cell r="B16511" t="str">
            <v>KERI WESTMORELAND</v>
          </cell>
        </row>
        <row r="16512">
          <cell r="A16512">
            <v>27816</v>
          </cell>
          <cell r="B16512" t="str">
            <v>SHAINA ROOBOTTOM</v>
          </cell>
        </row>
        <row r="16513">
          <cell r="A16513">
            <v>27817</v>
          </cell>
          <cell r="B16513" t="str">
            <v>HARRIS ASLUM</v>
          </cell>
        </row>
        <row r="16514">
          <cell r="A16514">
            <v>27818</v>
          </cell>
          <cell r="B16514" t="str">
            <v>ARTIE BONEHILL</v>
          </cell>
        </row>
        <row r="16515">
          <cell r="A16515">
            <v>27819</v>
          </cell>
          <cell r="B16515" t="str">
            <v>LINN HANLEY</v>
          </cell>
        </row>
        <row r="16516">
          <cell r="A16516">
            <v>27820</v>
          </cell>
          <cell r="B16516" t="str">
            <v>LANNA TIPLER</v>
          </cell>
        </row>
        <row r="16517">
          <cell r="A16517">
            <v>27821</v>
          </cell>
          <cell r="B16517" t="str">
            <v>GAYLORD AUGAR</v>
          </cell>
        </row>
        <row r="16518">
          <cell r="A16518">
            <v>27822</v>
          </cell>
          <cell r="B16518" t="str">
            <v>MILZIE HEINLEIN</v>
          </cell>
        </row>
        <row r="16519">
          <cell r="A16519">
            <v>27823</v>
          </cell>
          <cell r="B16519" t="str">
            <v>BETTA GIRODIAS</v>
          </cell>
        </row>
        <row r="16520">
          <cell r="A16520">
            <v>27824</v>
          </cell>
          <cell r="B16520" t="str">
            <v>WHITAKER DUDDLE</v>
          </cell>
        </row>
        <row r="16521">
          <cell r="A16521">
            <v>27825</v>
          </cell>
          <cell r="B16521" t="str">
            <v>CHAUNCE STEARN</v>
          </cell>
        </row>
        <row r="16522">
          <cell r="A16522">
            <v>27826</v>
          </cell>
          <cell r="B16522" t="str">
            <v>TANYA WAYTE</v>
          </cell>
        </row>
        <row r="16523">
          <cell r="A16523">
            <v>27827</v>
          </cell>
          <cell r="B16523" t="str">
            <v>CELE STOLTING</v>
          </cell>
        </row>
        <row r="16524">
          <cell r="A16524">
            <v>27828</v>
          </cell>
          <cell r="B16524" t="str">
            <v>MATTIAS GUILLAIN</v>
          </cell>
        </row>
        <row r="16525">
          <cell r="A16525">
            <v>27829</v>
          </cell>
          <cell r="B16525" t="str">
            <v>KERRIN PINOR</v>
          </cell>
        </row>
        <row r="16526">
          <cell r="A16526">
            <v>27830</v>
          </cell>
          <cell r="B16526" t="str">
            <v>JENDA NELLIGAN</v>
          </cell>
        </row>
        <row r="16527">
          <cell r="A16527">
            <v>27831</v>
          </cell>
          <cell r="B16527" t="str">
            <v>CATINA FADER</v>
          </cell>
        </row>
        <row r="16528">
          <cell r="A16528">
            <v>27832</v>
          </cell>
          <cell r="B16528" t="str">
            <v>STAFFARD RISBY</v>
          </cell>
        </row>
        <row r="16529">
          <cell r="A16529">
            <v>27833</v>
          </cell>
          <cell r="B16529" t="str">
            <v>JUNINA BRAMHAM</v>
          </cell>
        </row>
        <row r="16530">
          <cell r="A16530">
            <v>27834</v>
          </cell>
          <cell r="B16530" t="str">
            <v>LAURIANNE SENDALL</v>
          </cell>
        </row>
        <row r="16531">
          <cell r="A16531">
            <v>27835</v>
          </cell>
          <cell r="B16531" t="str">
            <v>GARDINER NORKETT</v>
          </cell>
        </row>
        <row r="16532">
          <cell r="A16532">
            <v>27836</v>
          </cell>
          <cell r="B16532" t="str">
            <v>DOMENICO DUCKWORTH</v>
          </cell>
        </row>
        <row r="16533">
          <cell r="A16533">
            <v>27837</v>
          </cell>
          <cell r="B16533" t="str">
            <v>AKSEL ADAME</v>
          </cell>
        </row>
        <row r="16534">
          <cell r="A16534">
            <v>27838</v>
          </cell>
          <cell r="B16534" t="str">
            <v>CARYL CARLAN</v>
          </cell>
        </row>
        <row r="16535">
          <cell r="A16535">
            <v>27839</v>
          </cell>
          <cell r="B16535" t="str">
            <v>GALLARD FRENSCHE</v>
          </cell>
        </row>
        <row r="16536">
          <cell r="A16536">
            <v>27840</v>
          </cell>
          <cell r="B16536" t="str">
            <v>LUCILA PENBURTON</v>
          </cell>
        </row>
        <row r="16537">
          <cell r="A16537">
            <v>27841</v>
          </cell>
          <cell r="B16537" t="str">
            <v>PAIGE HANNAM</v>
          </cell>
        </row>
        <row r="16538">
          <cell r="A16538">
            <v>27842</v>
          </cell>
          <cell r="B16538" t="str">
            <v>JENELLE FLOHARD</v>
          </cell>
        </row>
        <row r="16539">
          <cell r="A16539">
            <v>27843</v>
          </cell>
          <cell r="B16539" t="str">
            <v>HAMMAD LUFKIN</v>
          </cell>
        </row>
        <row r="16540">
          <cell r="A16540">
            <v>27845</v>
          </cell>
          <cell r="B16540" t="str">
            <v>AVIS EMLYN</v>
          </cell>
        </row>
        <row r="16541">
          <cell r="A16541">
            <v>27846</v>
          </cell>
          <cell r="B16541" t="str">
            <v>GEOFFRY RAWLCLIFFE</v>
          </cell>
        </row>
        <row r="16542">
          <cell r="A16542">
            <v>27847</v>
          </cell>
          <cell r="B16542" t="str">
            <v>SHADOW BRIAR</v>
          </cell>
        </row>
        <row r="16543">
          <cell r="A16543">
            <v>27848</v>
          </cell>
          <cell r="B16543" t="str">
            <v>KATHERYN MCKERLEY</v>
          </cell>
        </row>
        <row r="16544">
          <cell r="A16544">
            <v>27849</v>
          </cell>
          <cell r="B16544" t="str">
            <v>IVONNE ALESBROOK</v>
          </cell>
        </row>
        <row r="16545">
          <cell r="A16545">
            <v>27850</v>
          </cell>
          <cell r="B16545" t="str">
            <v>GIAVANI CESTARD</v>
          </cell>
        </row>
        <row r="16546">
          <cell r="A16546">
            <v>27851</v>
          </cell>
          <cell r="B16546" t="str">
            <v>SANDE JENYNS</v>
          </cell>
        </row>
        <row r="16547">
          <cell r="A16547">
            <v>27852</v>
          </cell>
          <cell r="B16547" t="str">
            <v>GUSTIE MACCORKELL</v>
          </cell>
        </row>
        <row r="16548">
          <cell r="A16548">
            <v>27853</v>
          </cell>
          <cell r="B16548" t="str">
            <v>MINNIE RICSON</v>
          </cell>
        </row>
        <row r="16549">
          <cell r="A16549">
            <v>27854</v>
          </cell>
          <cell r="B16549" t="str">
            <v>MOSS RACE</v>
          </cell>
        </row>
        <row r="16550">
          <cell r="A16550">
            <v>27855</v>
          </cell>
          <cell r="B16550" t="str">
            <v>CINDA RENTOLL</v>
          </cell>
        </row>
        <row r="16551">
          <cell r="A16551">
            <v>27856</v>
          </cell>
          <cell r="B16551" t="str">
            <v>FREELAND STANDON</v>
          </cell>
        </row>
        <row r="16552">
          <cell r="A16552">
            <v>27857</v>
          </cell>
          <cell r="B16552" t="str">
            <v>TITO PINIUR</v>
          </cell>
        </row>
        <row r="16553">
          <cell r="A16553">
            <v>27859</v>
          </cell>
          <cell r="B16553" t="str">
            <v>BIBBYE GILLARD</v>
          </cell>
        </row>
        <row r="16554">
          <cell r="A16554">
            <v>27860</v>
          </cell>
          <cell r="B16554" t="str">
            <v>MELICENT CRIMPE</v>
          </cell>
        </row>
        <row r="16555">
          <cell r="A16555">
            <v>27861</v>
          </cell>
          <cell r="B16555" t="str">
            <v>MARLON POLLICOTT</v>
          </cell>
        </row>
        <row r="16556">
          <cell r="A16556">
            <v>27862</v>
          </cell>
          <cell r="B16556" t="str">
            <v>WILLEY GULLIVENT</v>
          </cell>
        </row>
        <row r="16557">
          <cell r="A16557">
            <v>27863</v>
          </cell>
          <cell r="B16557" t="str">
            <v>ITCH MORSTATT</v>
          </cell>
        </row>
        <row r="16558">
          <cell r="A16558">
            <v>27864</v>
          </cell>
          <cell r="B16558" t="str">
            <v>COLLEN SCHINETTI</v>
          </cell>
        </row>
        <row r="16559">
          <cell r="A16559">
            <v>27865</v>
          </cell>
          <cell r="B16559" t="str">
            <v>GEORGINA DAUBY</v>
          </cell>
        </row>
        <row r="16560">
          <cell r="A16560">
            <v>27866</v>
          </cell>
          <cell r="B16560" t="str">
            <v>ILARIO HAGGERTY</v>
          </cell>
        </row>
        <row r="16561">
          <cell r="A16561">
            <v>27867</v>
          </cell>
          <cell r="B16561" t="str">
            <v>GIPSY TROUNCE</v>
          </cell>
        </row>
        <row r="16562">
          <cell r="A16562">
            <v>27868</v>
          </cell>
          <cell r="B16562" t="str">
            <v>BERET FORSBEY</v>
          </cell>
        </row>
        <row r="16563">
          <cell r="A16563">
            <v>27869</v>
          </cell>
          <cell r="B16563" t="str">
            <v>BORD WARLAWE</v>
          </cell>
        </row>
        <row r="16564">
          <cell r="A16564">
            <v>27870</v>
          </cell>
          <cell r="B16564" t="str">
            <v>MAURITS DAMARELL</v>
          </cell>
        </row>
        <row r="16565">
          <cell r="A16565">
            <v>27871</v>
          </cell>
          <cell r="B16565" t="str">
            <v>JAIME RALTON</v>
          </cell>
        </row>
        <row r="16566">
          <cell r="A16566">
            <v>27872</v>
          </cell>
          <cell r="B16566" t="str">
            <v>MILO MUDGE</v>
          </cell>
        </row>
        <row r="16567">
          <cell r="A16567">
            <v>27873</v>
          </cell>
          <cell r="B16567" t="str">
            <v>CORRIANNE BERRE</v>
          </cell>
        </row>
        <row r="16568">
          <cell r="A16568">
            <v>27874</v>
          </cell>
          <cell r="B16568" t="str">
            <v>JARRETT MCMEEKAN</v>
          </cell>
        </row>
        <row r="16569">
          <cell r="A16569">
            <v>27875</v>
          </cell>
          <cell r="B16569" t="str">
            <v>PORTY ILYINSKI</v>
          </cell>
        </row>
        <row r="16570">
          <cell r="A16570">
            <v>27876</v>
          </cell>
          <cell r="B16570" t="str">
            <v>BRNABA HASKEW</v>
          </cell>
        </row>
        <row r="16571">
          <cell r="A16571">
            <v>27877</v>
          </cell>
          <cell r="B16571" t="str">
            <v>ALANAH BRODDLE</v>
          </cell>
        </row>
        <row r="16572">
          <cell r="A16572">
            <v>27878</v>
          </cell>
          <cell r="B16572" t="str">
            <v>MONICA MILLIS</v>
          </cell>
        </row>
        <row r="16573">
          <cell r="A16573">
            <v>27879</v>
          </cell>
          <cell r="B16573" t="str">
            <v>XAVIERA LEPARD</v>
          </cell>
        </row>
        <row r="16574">
          <cell r="A16574">
            <v>27880</v>
          </cell>
          <cell r="B16574" t="str">
            <v>EMANUELE LAVERS</v>
          </cell>
        </row>
        <row r="16575">
          <cell r="A16575">
            <v>27881</v>
          </cell>
          <cell r="B16575" t="str">
            <v>KIAH RAE</v>
          </cell>
        </row>
        <row r="16576">
          <cell r="A16576">
            <v>27882</v>
          </cell>
          <cell r="B16576" t="str">
            <v>LLOYD GRIGORESCU</v>
          </cell>
        </row>
        <row r="16577">
          <cell r="A16577">
            <v>27883</v>
          </cell>
          <cell r="B16577" t="str">
            <v>MAURA DE STOOP</v>
          </cell>
        </row>
        <row r="16578">
          <cell r="A16578">
            <v>27884</v>
          </cell>
          <cell r="B16578" t="str">
            <v>GWENORA CAYGILL</v>
          </cell>
        </row>
        <row r="16579">
          <cell r="A16579">
            <v>27885</v>
          </cell>
          <cell r="B16579" t="str">
            <v>ABBOTT GILFORD</v>
          </cell>
        </row>
        <row r="16580">
          <cell r="A16580">
            <v>27886</v>
          </cell>
          <cell r="B16580" t="str">
            <v>KEAN ROTHSCHILD</v>
          </cell>
        </row>
        <row r="16581">
          <cell r="A16581">
            <v>27887</v>
          </cell>
          <cell r="B16581" t="str">
            <v>JASMINE PEACHEY</v>
          </cell>
        </row>
        <row r="16582">
          <cell r="A16582">
            <v>27888</v>
          </cell>
          <cell r="B16582" t="str">
            <v>ALEJANDRINA ROUBY</v>
          </cell>
        </row>
        <row r="16583">
          <cell r="A16583">
            <v>27889</v>
          </cell>
          <cell r="B16583" t="str">
            <v>WESTLEY BLOWES</v>
          </cell>
        </row>
        <row r="16584">
          <cell r="A16584">
            <v>27890</v>
          </cell>
          <cell r="B16584" t="str">
            <v>GUIDO ASLEN</v>
          </cell>
        </row>
        <row r="16585">
          <cell r="A16585">
            <v>27891</v>
          </cell>
          <cell r="B16585" t="str">
            <v>PALM BAUDOUIN</v>
          </cell>
        </row>
        <row r="16586">
          <cell r="A16586">
            <v>27892</v>
          </cell>
          <cell r="B16586" t="str">
            <v>MIKEL SICKLING</v>
          </cell>
        </row>
        <row r="16587">
          <cell r="A16587">
            <v>27893</v>
          </cell>
          <cell r="B16587" t="str">
            <v>WAITE MCGILMARTIN</v>
          </cell>
        </row>
        <row r="16588">
          <cell r="A16588">
            <v>27894</v>
          </cell>
          <cell r="B16588" t="str">
            <v>STEPHANIE ATKINSON</v>
          </cell>
        </row>
        <row r="16589">
          <cell r="A16589">
            <v>27895</v>
          </cell>
          <cell r="B16589" t="str">
            <v>DODY MARUSYAK</v>
          </cell>
        </row>
        <row r="16590">
          <cell r="A16590">
            <v>27896</v>
          </cell>
          <cell r="B16590" t="str">
            <v>JAN MITCHELMORE</v>
          </cell>
        </row>
        <row r="16591">
          <cell r="A16591">
            <v>27897</v>
          </cell>
          <cell r="B16591" t="str">
            <v>BERNARDO AYARS</v>
          </cell>
        </row>
        <row r="16592">
          <cell r="A16592">
            <v>27898</v>
          </cell>
          <cell r="B16592" t="str">
            <v>ELIA WEARDEN</v>
          </cell>
        </row>
        <row r="16593">
          <cell r="A16593">
            <v>27899</v>
          </cell>
          <cell r="B16593" t="str">
            <v>LIZA PRESTNEY</v>
          </cell>
        </row>
        <row r="16594">
          <cell r="A16594">
            <v>27900</v>
          </cell>
          <cell r="B16594" t="str">
            <v>ROSELINE BOTTEN</v>
          </cell>
        </row>
        <row r="16595">
          <cell r="A16595">
            <v>27901</v>
          </cell>
          <cell r="B16595" t="str">
            <v>CARMELA CONIBERE</v>
          </cell>
        </row>
        <row r="16596">
          <cell r="A16596">
            <v>27902</v>
          </cell>
          <cell r="B16596" t="str">
            <v>MARTYNNE HARROWAY</v>
          </cell>
        </row>
        <row r="16597">
          <cell r="A16597">
            <v>27903</v>
          </cell>
          <cell r="B16597" t="str">
            <v>BERNIE ALTHORPE</v>
          </cell>
        </row>
        <row r="16598">
          <cell r="A16598">
            <v>27904</v>
          </cell>
          <cell r="B16598" t="str">
            <v>HAILEY RHEUBOTTOM</v>
          </cell>
        </row>
        <row r="16599">
          <cell r="A16599">
            <v>27905</v>
          </cell>
          <cell r="B16599" t="str">
            <v>BABITA MOUNT</v>
          </cell>
        </row>
        <row r="16600">
          <cell r="A16600">
            <v>27906</v>
          </cell>
          <cell r="B16600" t="str">
            <v>DOMINICK KIRKWOOD</v>
          </cell>
        </row>
        <row r="16601">
          <cell r="A16601">
            <v>27907</v>
          </cell>
          <cell r="B16601" t="str">
            <v>RAYE TOOK</v>
          </cell>
        </row>
        <row r="16602">
          <cell r="A16602">
            <v>27908</v>
          </cell>
          <cell r="B16602" t="str">
            <v>BUCKIE JARLEY</v>
          </cell>
        </row>
        <row r="16603">
          <cell r="A16603">
            <v>27909</v>
          </cell>
          <cell r="B16603" t="str">
            <v>WILEY BLACKSLAND</v>
          </cell>
        </row>
        <row r="16604">
          <cell r="A16604">
            <v>27910</v>
          </cell>
          <cell r="B16604" t="str">
            <v>JERAD O'MANNION</v>
          </cell>
        </row>
        <row r="16605">
          <cell r="A16605">
            <v>27911</v>
          </cell>
          <cell r="B16605" t="str">
            <v>ERNY O'CORRIGANE</v>
          </cell>
        </row>
        <row r="16606">
          <cell r="A16606">
            <v>27912</v>
          </cell>
          <cell r="B16606" t="str">
            <v>TEIRTZA CRINGLE</v>
          </cell>
        </row>
        <row r="16607">
          <cell r="A16607">
            <v>27913</v>
          </cell>
          <cell r="B16607" t="str">
            <v>BILLIE GOLY</v>
          </cell>
        </row>
        <row r="16608">
          <cell r="A16608">
            <v>27914</v>
          </cell>
          <cell r="B16608" t="str">
            <v>BELLINA DUCROW</v>
          </cell>
        </row>
        <row r="16609">
          <cell r="A16609">
            <v>27915</v>
          </cell>
          <cell r="B16609" t="str">
            <v>WILBURT GUERNER</v>
          </cell>
        </row>
        <row r="16610">
          <cell r="A16610">
            <v>27916</v>
          </cell>
          <cell r="B16610" t="str">
            <v>VALENTINO MORIARTY</v>
          </cell>
        </row>
        <row r="16611">
          <cell r="A16611">
            <v>27917</v>
          </cell>
          <cell r="B16611" t="str">
            <v>DANITA COD</v>
          </cell>
        </row>
        <row r="16612">
          <cell r="A16612">
            <v>27918</v>
          </cell>
          <cell r="B16612" t="str">
            <v>GEORGETTE DASHPER</v>
          </cell>
        </row>
        <row r="16613">
          <cell r="A16613">
            <v>27919</v>
          </cell>
          <cell r="B16613" t="str">
            <v>REA RIDD</v>
          </cell>
        </row>
        <row r="16614">
          <cell r="A16614">
            <v>27920</v>
          </cell>
          <cell r="B16614" t="str">
            <v>CLARISSA TESOE</v>
          </cell>
        </row>
        <row r="16615">
          <cell r="A16615">
            <v>27921</v>
          </cell>
          <cell r="B16615" t="str">
            <v>AUGUST MATEJKA</v>
          </cell>
        </row>
        <row r="16616">
          <cell r="A16616">
            <v>27922</v>
          </cell>
          <cell r="B16616" t="str">
            <v>ELENORE CONYBEAR</v>
          </cell>
        </row>
        <row r="16617">
          <cell r="A16617">
            <v>27923</v>
          </cell>
          <cell r="B16617" t="str">
            <v>LORI WOOTTON</v>
          </cell>
        </row>
        <row r="16618">
          <cell r="A16618">
            <v>27924</v>
          </cell>
          <cell r="B16618" t="str">
            <v>KIRSTENI BITHANY</v>
          </cell>
        </row>
        <row r="16619">
          <cell r="A16619">
            <v>27925</v>
          </cell>
          <cell r="B16619" t="str">
            <v>HELAINA TREBILCOCK</v>
          </cell>
        </row>
        <row r="16620">
          <cell r="A16620">
            <v>27926</v>
          </cell>
          <cell r="B16620" t="str">
            <v>QUENT KLISCH</v>
          </cell>
        </row>
        <row r="16621">
          <cell r="A16621">
            <v>27927</v>
          </cell>
          <cell r="B16621" t="str">
            <v>MELANY HARSE</v>
          </cell>
        </row>
        <row r="16622">
          <cell r="A16622">
            <v>27928</v>
          </cell>
          <cell r="B16622" t="str">
            <v>UMEKO SCANTERBURY</v>
          </cell>
        </row>
        <row r="16623">
          <cell r="A16623">
            <v>27929</v>
          </cell>
          <cell r="B16623" t="str">
            <v>TRICIA PAPPIN</v>
          </cell>
        </row>
        <row r="16624">
          <cell r="A16624">
            <v>27930</v>
          </cell>
          <cell r="B16624" t="str">
            <v>DONELLE BEDBURROW</v>
          </cell>
        </row>
        <row r="16625">
          <cell r="A16625">
            <v>27931</v>
          </cell>
          <cell r="B16625" t="str">
            <v>WALT HASLEY</v>
          </cell>
        </row>
        <row r="16626">
          <cell r="A16626">
            <v>27932</v>
          </cell>
          <cell r="B16626" t="str">
            <v>AMBY PAIRPOINT</v>
          </cell>
        </row>
        <row r="16627">
          <cell r="A16627">
            <v>27933</v>
          </cell>
          <cell r="B16627" t="str">
            <v>GABRILA KRAUSS</v>
          </cell>
        </row>
        <row r="16628">
          <cell r="A16628">
            <v>27934</v>
          </cell>
          <cell r="B16628" t="str">
            <v>HIERONYMUS MUSSARD</v>
          </cell>
        </row>
        <row r="16629">
          <cell r="A16629">
            <v>27935</v>
          </cell>
          <cell r="B16629" t="str">
            <v>ENRIKA DYKA</v>
          </cell>
        </row>
        <row r="16630">
          <cell r="A16630">
            <v>27936</v>
          </cell>
          <cell r="B16630" t="str">
            <v>JERALD MINSTER</v>
          </cell>
        </row>
        <row r="16631">
          <cell r="A16631">
            <v>27937</v>
          </cell>
          <cell r="B16631" t="str">
            <v>BORG LEPPINGWELL</v>
          </cell>
        </row>
        <row r="16632">
          <cell r="A16632">
            <v>27938</v>
          </cell>
          <cell r="B16632" t="str">
            <v>DEVI ROSSANT</v>
          </cell>
        </row>
        <row r="16633">
          <cell r="A16633">
            <v>27939</v>
          </cell>
          <cell r="B16633" t="str">
            <v>GERTRUDA EDMONDSON</v>
          </cell>
        </row>
        <row r="16634">
          <cell r="A16634">
            <v>27940</v>
          </cell>
          <cell r="B16634" t="str">
            <v>THORNIE CHERRINGTON</v>
          </cell>
        </row>
        <row r="16635">
          <cell r="A16635">
            <v>27941</v>
          </cell>
          <cell r="B16635" t="str">
            <v>CACILIE COWDRY</v>
          </cell>
        </row>
        <row r="16636">
          <cell r="A16636">
            <v>27942</v>
          </cell>
          <cell r="B16636" t="str">
            <v>BRADLEY BRAUNSTEIN</v>
          </cell>
        </row>
        <row r="16637">
          <cell r="A16637">
            <v>27943</v>
          </cell>
          <cell r="B16637" t="str">
            <v>JOANNE PETRICHAT</v>
          </cell>
        </row>
        <row r="16638">
          <cell r="A16638">
            <v>27944</v>
          </cell>
          <cell r="B16638" t="str">
            <v>FRAZER VEGAS</v>
          </cell>
        </row>
        <row r="16639">
          <cell r="A16639">
            <v>27945</v>
          </cell>
          <cell r="B16639" t="str">
            <v>BAX SHILSTONE</v>
          </cell>
        </row>
        <row r="16640">
          <cell r="A16640">
            <v>27946</v>
          </cell>
          <cell r="B16640" t="str">
            <v>TOMMIE COLESON</v>
          </cell>
        </row>
        <row r="16641">
          <cell r="A16641">
            <v>27947</v>
          </cell>
          <cell r="B16641" t="str">
            <v>BENEDICT HINCHAM</v>
          </cell>
        </row>
        <row r="16642">
          <cell r="A16642">
            <v>27948</v>
          </cell>
          <cell r="B16642" t="str">
            <v>HYATT TAX</v>
          </cell>
        </row>
        <row r="16643">
          <cell r="A16643">
            <v>27949</v>
          </cell>
          <cell r="B16643" t="str">
            <v>BURNARD GUTMAN</v>
          </cell>
        </row>
        <row r="16644">
          <cell r="A16644">
            <v>27950</v>
          </cell>
          <cell r="B16644" t="str">
            <v>CARLETON GATELAND</v>
          </cell>
        </row>
        <row r="16645">
          <cell r="A16645">
            <v>27951</v>
          </cell>
          <cell r="B16645" t="str">
            <v>DIANNNE YARNOLD</v>
          </cell>
        </row>
        <row r="16646">
          <cell r="A16646">
            <v>27952</v>
          </cell>
          <cell r="B16646" t="str">
            <v>ALEX BURRELL</v>
          </cell>
        </row>
        <row r="16647">
          <cell r="A16647">
            <v>27953</v>
          </cell>
          <cell r="B16647" t="str">
            <v>HARLAN FRANKIEWICZ</v>
          </cell>
        </row>
        <row r="16648">
          <cell r="A16648">
            <v>27954</v>
          </cell>
          <cell r="B16648" t="str">
            <v>CHAIM OUTHWAITE</v>
          </cell>
        </row>
        <row r="16649">
          <cell r="A16649">
            <v>27955</v>
          </cell>
          <cell r="B16649" t="str">
            <v>ELKA GLASSPOOLE</v>
          </cell>
        </row>
        <row r="16650">
          <cell r="A16650">
            <v>27956</v>
          </cell>
          <cell r="B16650" t="str">
            <v>JOLEEN TOFFEL</v>
          </cell>
        </row>
        <row r="16651">
          <cell r="A16651">
            <v>27957</v>
          </cell>
          <cell r="B16651" t="str">
            <v>FREDELIA DUTT</v>
          </cell>
        </row>
        <row r="16652">
          <cell r="A16652">
            <v>27958</v>
          </cell>
          <cell r="B16652" t="str">
            <v>INGRA YASHIN</v>
          </cell>
        </row>
        <row r="16653">
          <cell r="A16653">
            <v>27959</v>
          </cell>
          <cell r="B16653" t="str">
            <v>WINNIE STANDAGE</v>
          </cell>
        </row>
        <row r="16654">
          <cell r="A16654">
            <v>27960</v>
          </cell>
          <cell r="B16654" t="str">
            <v>MURVYN BENNELLICK</v>
          </cell>
        </row>
        <row r="16655">
          <cell r="A16655">
            <v>27961</v>
          </cell>
          <cell r="B16655" t="str">
            <v>BERNARDO ELLACOMBE</v>
          </cell>
        </row>
        <row r="16656">
          <cell r="A16656">
            <v>27962</v>
          </cell>
          <cell r="B16656" t="str">
            <v>MARRILEE CADWELL</v>
          </cell>
        </row>
        <row r="16657">
          <cell r="A16657">
            <v>27963</v>
          </cell>
          <cell r="B16657" t="str">
            <v>RANDA ANGUS</v>
          </cell>
        </row>
        <row r="16658">
          <cell r="A16658">
            <v>27964</v>
          </cell>
          <cell r="B16658" t="str">
            <v>BEATRIX CULKIN</v>
          </cell>
        </row>
        <row r="16659">
          <cell r="A16659">
            <v>27965</v>
          </cell>
          <cell r="B16659" t="str">
            <v>JENDA GUILFOYLE</v>
          </cell>
        </row>
        <row r="16660">
          <cell r="A16660">
            <v>27966</v>
          </cell>
          <cell r="B16660" t="str">
            <v>PETE OMAND</v>
          </cell>
        </row>
        <row r="16661">
          <cell r="A16661">
            <v>27967</v>
          </cell>
          <cell r="B16661" t="str">
            <v>PHINEAS JACHIMIAK</v>
          </cell>
        </row>
        <row r="16662">
          <cell r="A16662">
            <v>27968</v>
          </cell>
          <cell r="B16662" t="str">
            <v>LEZLIE PELTZER</v>
          </cell>
        </row>
        <row r="16663">
          <cell r="A16663">
            <v>27969</v>
          </cell>
          <cell r="B16663" t="str">
            <v>CORILLA SIBBIT</v>
          </cell>
        </row>
        <row r="16664">
          <cell r="A16664">
            <v>27970</v>
          </cell>
          <cell r="B16664" t="str">
            <v>SARA-ANN GAMESON</v>
          </cell>
        </row>
        <row r="16665">
          <cell r="A16665">
            <v>27971</v>
          </cell>
          <cell r="B16665" t="str">
            <v>VALENTINE FRONCZAK</v>
          </cell>
        </row>
        <row r="16666">
          <cell r="A16666">
            <v>27972</v>
          </cell>
          <cell r="B16666" t="str">
            <v>LYNNETT TURBARD</v>
          </cell>
        </row>
        <row r="16667">
          <cell r="A16667">
            <v>27973</v>
          </cell>
          <cell r="B16667" t="str">
            <v>GUILLERMO STRANGEWAY</v>
          </cell>
        </row>
        <row r="16668">
          <cell r="A16668">
            <v>27974</v>
          </cell>
          <cell r="B16668" t="str">
            <v>HARLIN GIORGESCHI</v>
          </cell>
        </row>
        <row r="16669">
          <cell r="A16669">
            <v>27975</v>
          </cell>
          <cell r="B16669" t="str">
            <v>CODY GARZ</v>
          </cell>
        </row>
        <row r="16670">
          <cell r="A16670">
            <v>27976</v>
          </cell>
          <cell r="B16670" t="str">
            <v>WILL FARLEY</v>
          </cell>
        </row>
        <row r="16671">
          <cell r="A16671">
            <v>27977</v>
          </cell>
          <cell r="B16671" t="str">
            <v>MICHEAL SICHARDT</v>
          </cell>
        </row>
        <row r="16672">
          <cell r="A16672">
            <v>27978</v>
          </cell>
          <cell r="B16672" t="str">
            <v>TEDMAN O'LAGEN</v>
          </cell>
        </row>
        <row r="16673">
          <cell r="A16673">
            <v>27979</v>
          </cell>
          <cell r="B16673" t="str">
            <v>TILDIE PUDNER</v>
          </cell>
        </row>
        <row r="16674">
          <cell r="A16674">
            <v>27980</v>
          </cell>
          <cell r="B16674" t="str">
            <v>DEANE ELAN</v>
          </cell>
        </row>
        <row r="16675">
          <cell r="A16675">
            <v>27981</v>
          </cell>
          <cell r="B16675" t="str">
            <v>LAURENE JOLLISS</v>
          </cell>
        </row>
        <row r="16676">
          <cell r="A16676">
            <v>27982</v>
          </cell>
          <cell r="B16676" t="str">
            <v>EMELDA BRUHN</v>
          </cell>
        </row>
        <row r="16677">
          <cell r="A16677">
            <v>27983</v>
          </cell>
          <cell r="B16677" t="str">
            <v>BONDY MURFIN</v>
          </cell>
        </row>
        <row r="16678">
          <cell r="A16678">
            <v>27984</v>
          </cell>
          <cell r="B16678" t="str">
            <v>IRVINE CRINIDGE</v>
          </cell>
        </row>
        <row r="16679">
          <cell r="A16679">
            <v>27985</v>
          </cell>
          <cell r="B16679" t="str">
            <v>QUINTANA PORRITT</v>
          </cell>
        </row>
        <row r="16680">
          <cell r="A16680">
            <v>27986</v>
          </cell>
          <cell r="B16680" t="str">
            <v>EZECHIEL PESAK</v>
          </cell>
        </row>
        <row r="16681">
          <cell r="A16681">
            <v>27987</v>
          </cell>
          <cell r="B16681" t="str">
            <v>ZEDEKIAH FITT</v>
          </cell>
        </row>
        <row r="16682">
          <cell r="A16682">
            <v>27988</v>
          </cell>
          <cell r="B16682" t="str">
            <v>NOELLE MANKETELL</v>
          </cell>
        </row>
        <row r="16683">
          <cell r="A16683">
            <v>27989</v>
          </cell>
          <cell r="B16683" t="str">
            <v>BERTON BUTTON</v>
          </cell>
        </row>
        <row r="16684">
          <cell r="A16684">
            <v>27990</v>
          </cell>
          <cell r="B16684" t="str">
            <v>KRISHNA RICCIARDI</v>
          </cell>
        </row>
        <row r="16685">
          <cell r="A16685">
            <v>27991</v>
          </cell>
          <cell r="B16685" t="str">
            <v>CORTIE WIMPEY</v>
          </cell>
        </row>
        <row r="16686">
          <cell r="A16686">
            <v>27992</v>
          </cell>
          <cell r="B16686" t="str">
            <v>MISCHA BROWNHALL</v>
          </cell>
        </row>
        <row r="16687">
          <cell r="A16687">
            <v>27993</v>
          </cell>
          <cell r="B16687" t="str">
            <v>MADELEINE CHESSUN</v>
          </cell>
        </row>
        <row r="16688">
          <cell r="A16688">
            <v>27994</v>
          </cell>
          <cell r="B16688" t="str">
            <v>GEORGE HURLESTONE</v>
          </cell>
        </row>
        <row r="16689">
          <cell r="A16689">
            <v>27995</v>
          </cell>
          <cell r="B16689" t="str">
            <v>LAURAL VYNOLL</v>
          </cell>
        </row>
        <row r="16690">
          <cell r="A16690">
            <v>27996</v>
          </cell>
          <cell r="B16690" t="str">
            <v>KENNIE AINSLEE</v>
          </cell>
        </row>
        <row r="16691">
          <cell r="A16691">
            <v>27997</v>
          </cell>
          <cell r="B16691" t="str">
            <v>BOOTE HURDEDGE</v>
          </cell>
        </row>
        <row r="16692">
          <cell r="A16692">
            <v>27998</v>
          </cell>
          <cell r="B16692" t="str">
            <v>HARRY WHEBLE</v>
          </cell>
        </row>
        <row r="16693">
          <cell r="A16693">
            <v>27999</v>
          </cell>
          <cell r="B16693" t="str">
            <v>ANNETTA MATHES</v>
          </cell>
        </row>
        <row r="16694">
          <cell r="A16694">
            <v>28000</v>
          </cell>
          <cell r="B16694" t="str">
            <v>ERICA LIEB</v>
          </cell>
        </row>
        <row r="16695">
          <cell r="A16695">
            <v>28001</v>
          </cell>
          <cell r="B16695" t="str">
            <v>GUS ANDERL</v>
          </cell>
        </row>
        <row r="16696">
          <cell r="A16696">
            <v>28002</v>
          </cell>
          <cell r="B16696" t="str">
            <v>CLARISSA BOURDEL</v>
          </cell>
        </row>
        <row r="16697">
          <cell r="A16697">
            <v>28003</v>
          </cell>
          <cell r="B16697" t="str">
            <v>ASE BOWSHER</v>
          </cell>
        </row>
        <row r="16698">
          <cell r="A16698">
            <v>28004</v>
          </cell>
          <cell r="B16698" t="str">
            <v>LUDWIG WHEELDON</v>
          </cell>
        </row>
        <row r="16699">
          <cell r="A16699">
            <v>28005</v>
          </cell>
          <cell r="B16699" t="str">
            <v>NAOMA DAVIDMAN</v>
          </cell>
        </row>
        <row r="16700">
          <cell r="A16700">
            <v>28006</v>
          </cell>
          <cell r="B16700" t="str">
            <v>WHEELER CAVELL</v>
          </cell>
        </row>
        <row r="16701">
          <cell r="A16701">
            <v>28007</v>
          </cell>
          <cell r="B16701" t="str">
            <v>AUBINE INGERITH</v>
          </cell>
        </row>
        <row r="16702">
          <cell r="A16702">
            <v>28008</v>
          </cell>
          <cell r="B16702" t="str">
            <v>CHICO DAINTREY</v>
          </cell>
        </row>
        <row r="16703">
          <cell r="A16703">
            <v>28009</v>
          </cell>
          <cell r="B16703" t="str">
            <v>GABRIELLO VERRICO</v>
          </cell>
        </row>
        <row r="16704">
          <cell r="A16704">
            <v>28010</v>
          </cell>
          <cell r="B16704" t="str">
            <v>GRANTLEY FREWER</v>
          </cell>
        </row>
        <row r="16705">
          <cell r="A16705">
            <v>28011</v>
          </cell>
          <cell r="B16705" t="str">
            <v>EMMOTT AVERAY</v>
          </cell>
        </row>
        <row r="16706">
          <cell r="A16706">
            <v>28012</v>
          </cell>
          <cell r="B16706" t="str">
            <v>IVAR ILYINYKH</v>
          </cell>
        </row>
        <row r="16707">
          <cell r="A16707">
            <v>28013</v>
          </cell>
          <cell r="B16707" t="str">
            <v>THORVALD PRAZOR</v>
          </cell>
        </row>
        <row r="16708">
          <cell r="A16708">
            <v>28014</v>
          </cell>
          <cell r="B16708" t="str">
            <v>DOMENIC SEAWARD</v>
          </cell>
        </row>
        <row r="16709">
          <cell r="A16709">
            <v>28015</v>
          </cell>
          <cell r="B16709" t="str">
            <v>DEVINA AVISON</v>
          </cell>
        </row>
        <row r="16710">
          <cell r="A16710">
            <v>28016</v>
          </cell>
          <cell r="B16710" t="str">
            <v>JERMAIN DONELD</v>
          </cell>
        </row>
        <row r="16711">
          <cell r="A16711">
            <v>28017</v>
          </cell>
          <cell r="B16711" t="str">
            <v>GERLADINA KLAZENGA</v>
          </cell>
        </row>
        <row r="16712">
          <cell r="A16712">
            <v>28018</v>
          </cell>
          <cell r="B16712" t="str">
            <v>ARABEL MIXTER</v>
          </cell>
        </row>
        <row r="16713">
          <cell r="A16713">
            <v>28019</v>
          </cell>
          <cell r="B16713" t="str">
            <v>STAFANI ARMIGER</v>
          </cell>
        </row>
        <row r="16714">
          <cell r="A16714">
            <v>28020</v>
          </cell>
          <cell r="B16714" t="str">
            <v>LYNDE JODRELLEC</v>
          </cell>
        </row>
        <row r="16715">
          <cell r="A16715">
            <v>28021</v>
          </cell>
          <cell r="B16715" t="str">
            <v>VANDA HUKE</v>
          </cell>
        </row>
        <row r="16716">
          <cell r="A16716">
            <v>28022</v>
          </cell>
          <cell r="B16716" t="str">
            <v>KARLOTTE ANTONACCI</v>
          </cell>
        </row>
        <row r="16717">
          <cell r="A16717">
            <v>28023</v>
          </cell>
          <cell r="B16717" t="str">
            <v>PERKIN KIRWAN</v>
          </cell>
        </row>
        <row r="16718">
          <cell r="A16718">
            <v>28024</v>
          </cell>
          <cell r="B16718" t="str">
            <v>ANETTA L'OISEAU</v>
          </cell>
        </row>
        <row r="16719">
          <cell r="A16719">
            <v>28025</v>
          </cell>
          <cell r="B16719" t="str">
            <v>MENARD WALSTER</v>
          </cell>
        </row>
        <row r="16720">
          <cell r="A16720">
            <v>28026</v>
          </cell>
          <cell r="B16720" t="str">
            <v>FOREST FRANZOTTO</v>
          </cell>
        </row>
        <row r="16721">
          <cell r="A16721">
            <v>28027</v>
          </cell>
          <cell r="B16721" t="str">
            <v>JOELYNN DABINETT</v>
          </cell>
        </row>
        <row r="16722">
          <cell r="A16722">
            <v>28028</v>
          </cell>
          <cell r="B16722" t="str">
            <v>GIORGI CALLAM</v>
          </cell>
        </row>
        <row r="16723">
          <cell r="A16723">
            <v>28029</v>
          </cell>
          <cell r="B16723" t="str">
            <v>SIEGFRIED STEEDMAN</v>
          </cell>
        </row>
        <row r="16724">
          <cell r="A16724">
            <v>28030</v>
          </cell>
          <cell r="B16724" t="str">
            <v>EDGARDO PASHEN</v>
          </cell>
        </row>
        <row r="16725">
          <cell r="A16725">
            <v>28031</v>
          </cell>
          <cell r="B16725" t="str">
            <v>TOBIE PHIZAKARLEY</v>
          </cell>
        </row>
        <row r="16726">
          <cell r="A16726">
            <v>28032</v>
          </cell>
          <cell r="B16726" t="str">
            <v>ETTI MATIASHVILI</v>
          </cell>
        </row>
        <row r="16727">
          <cell r="A16727">
            <v>28033</v>
          </cell>
          <cell r="B16727" t="str">
            <v>PINCHAS OLFORD</v>
          </cell>
        </row>
        <row r="16728">
          <cell r="A16728">
            <v>28034</v>
          </cell>
          <cell r="B16728" t="str">
            <v>FRANCENE RENNIE</v>
          </cell>
        </row>
        <row r="16729">
          <cell r="A16729">
            <v>28035</v>
          </cell>
          <cell r="B16729" t="str">
            <v>JOSIAH ALLAWY</v>
          </cell>
        </row>
        <row r="16730">
          <cell r="A16730">
            <v>28036</v>
          </cell>
          <cell r="B16730" t="str">
            <v>ARDRA DIGLE</v>
          </cell>
        </row>
        <row r="16731">
          <cell r="A16731">
            <v>28037</v>
          </cell>
          <cell r="B16731" t="str">
            <v>DWAYNE HECKLE</v>
          </cell>
        </row>
        <row r="16732">
          <cell r="A16732">
            <v>28038</v>
          </cell>
          <cell r="B16732" t="str">
            <v>FIFI MARZELO</v>
          </cell>
        </row>
        <row r="16733">
          <cell r="A16733">
            <v>28039</v>
          </cell>
          <cell r="B16733" t="str">
            <v>ERSKINE OCHTERLONY</v>
          </cell>
        </row>
        <row r="16734">
          <cell r="A16734">
            <v>28040</v>
          </cell>
          <cell r="B16734" t="str">
            <v>LAETITIA DOOHER</v>
          </cell>
        </row>
        <row r="16735">
          <cell r="A16735">
            <v>28041</v>
          </cell>
          <cell r="B16735" t="str">
            <v>ADELLE M'QUHARGE</v>
          </cell>
        </row>
        <row r="16736">
          <cell r="A16736">
            <v>28042</v>
          </cell>
          <cell r="B16736" t="str">
            <v>ALMERIA WYARD</v>
          </cell>
        </row>
        <row r="16737">
          <cell r="A16737">
            <v>28043</v>
          </cell>
          <cell r="B16737" t="str">
            <v>FIELD BOWDERY</v>
          </cell>
        </row>
        <row r="16738">
          <cell r="A16738">
            <v>28044</v>
          </cell>
          <cell r="B16738" t="str">
            <v>ALVERA NIEMETZ</v>
          </cell>
        </row>
        <row r="16739">
          <cell r="A16739">
            <v>28045</v>
          </cell>
          <cell r="B16739" t="str">
            <v>MAUD ADEY</v>
          </cell>
        </row>
        <row r="16740">
          <cell r="A16740">
            <v>28046</v>
          </cell>
          <cell r="B16740" t="str">
            <v>SAMMY LONGLAND</v>
          </cell>
        </row>
        <row r="16741">
          <cell r="A16741">
            <v>28047</v>
          </cell>
          <cell r="B16741" t="str">
            <v>DAVIN DOUDNEY</v>
          </cell>
        </row>
        <row r="16742">
          <cell r="A16742">
            <v>28048</v>
          </cell>
          <cell r="B16742" t="str">
            <v>PRINZ FEEDOME</v>
          </cell>
        </row>
        <row r="16743">
          <cell r="A16743">
            <v>28049</v>
          </cell>
          <cell r="B16743" t="str">
            <v>CORBIN MATUSZAK</v>
          </cell>
        </row>
        <row r="16744">
          <cell r="A16744">
            <v>28050</v>
          </cell>
          <cell r="B16744" t="str">
            <v>GLYN JEWSTER</v>
          </cell>
        </row>
        <row r="16745">
          <cell r="A16745">
            <v>28051</v>
          </cell>
          <cell r="B16745" t="str">
            <v>RICCARDO SIBYLLA</v>
          </cell>
        </row>
        <row r="16746">
          <cell r="A16746">
            <v>28052</v>
          </cell>
          <cell r="B16746" t="str">
            <v>DORICE FURZE</v>
          </cell>
        </row>
        <row r="16747">
          <cell r="A16747">
            <v>28053</v>
          </cell>
          <cell r="B16747" t="str">
            <v>RUDY RICHFIELD</v>
          </cell>
        </row>
        <row r="16748">
          <cell r="A16748">
            <v>28054</v>
          </cell>
          <cell r="B16748" t="str">
            <v>META BARTOMEU</v>
          </cell>
        </row>
        <row r="16749">
          <cell r="A16749">
            <v>28055</v>
          </cell>
          <cell r="B16749" t="str">
            <v>ANGELIKA BTHAM</v>
          </cell>
        </row>
        <row r="16750">
          <cell r="A16750">
            <v>28056</v>
          </cell>
          <cell r="B16750" t="str">
            <v>LIANE WALLIS</v>
          </cell>
        </row>
        <row r="16751">
          <cell r="A16751">
            <v>28057</v>
          </cell>
          <cell r="B16751" t="str">
            <v>EMMERICH SCHOLES</v>
          </cell>
        </row>
        <row r="16752">
          <cell r="A16752">
            <v>28058</v>
          </cell>
          <cell r="B16752" t="str">
            <v>THANE COYISH</v>
          </cell>
        </row>
        <row r="16753">
          <cell r="A16753">
            <v>28059</v>
          </cell>
          <cell r="B16753" t="str">
            <v>ANTOINETTE ENGA</v>
          </cell>
        </row>
        <row r="16754">
          <cell r="A16754">
            <v>28060</v>
          </cell>
          <cell r="B16754" t="str">
            <v>CATHERIN GOFFORTH</v>
          </cell>
        </row>
        <row r="16755">
          <cell r="A16755">
            <v>28061</v>
          </cell>
          <cell r="B16755" t="str">
            <v>GINNI GELLATELY</v>
          </cell>
        </row>
        <row r="16756">
          <cell r="A16756">
            <v>28062</v>
          </cell>
          <cell r="B16756" t="str">
            <v>NEILL BUDDLEIGH</v>
          </cell>
        </row>
        <row r="16757">
          <cell r="A16757">
            <v>28063</v>
          </cell>
          <cell r="B16757" t="str">
            <v>MALANIE CRATCHLEY</v>
          </cell>
        </row>
        <row r="16758">
          <cell r="A16758">
            <v>28064</v>
          </cell>
          <cell r="B16758" t="str">
            <v>ADOREE COPIN</v>
          </cell>
        </row>
        <row r="16759">
          <cell r="A16759">
            <v>28065</v>
          </cell>
          <cell r="B16759" t="str">
            <v>SHOSHANA ROSENFIELD</v>
          </cell>
        </row>
        <row r="16760">
          <cell r="A16760">
            <v>28066</v>
          </cell>
          <cell r="B16760" t="str">
            <v>TUCKIE MCGROARTY</v>
          </cell>
        </row>
        <row r="16761">
          <cell r="A16761">
            <v>28067</v>
          </cell>
          <cell r="B16761" t="str">
            <v>SIWARD PULL</v>
          </cell>
        </row>
        <row r="16762">
          <cell r="A16762">
            <v>28068</v>
          </cell>
          <cell r="B16762" t="str">
            <v>VICKIE WANELL</v>
          </cell>
        </row>
        <row r="16763">
          <cell r="A16763">
            <v>28069</v>
          </cell>
          <cell r="B16763" t="str">
            <v>CESAR BEANEY</v>
          </cell>
        </row>
        <row r="16764">
          <cell r="A16764">
            <v>28070</v>
          </cell>
          <cell r="B16764" t="str">
            <v>ALLYN RAYNES</v>
          </cell>
        </row>
        <row r="16765">
          <cell r="A16765">
            <v>28071</v>
          </cell>
          <cell r="B16765" t="str">
            <v>MEGHANN FELLIS</v>
          </cell>
        </row>
        <row r="16766">
          <cell r="A16766">
            <v>28072</v>
          </cell>
          <cell r="B16766" t="str">
            <v>CORNIE POPLEE</v>
          </cell>
        </row>
        <row r="16767">
          <cell r="A16767">
            <v>28073</v>
          </cell>
          <cell r="B16767" t="str">
            <v>ADRIANO WARLTON</v>
          </cell>
        </row>
        <row r="16768">
          <cell r="A16768">
            <v>28074</v>
          </cell>
          <cell r="B16768" t="str">
            <v>GARRIK GABBIDON</v>
          </cell>
        </row>
        <row r="16769">
          <cell r="A16769">
            <v>28075</v>
          </cell>
          <cell r="B16769" t="str">
            <v>JEFF SPRING</v>
          </cell>
        </row>
        <row r="16770">
          <cell r="A16770">
            <v>28076</v>
          </cell>
          <cell r="B16770" t="str">
            <v>JARRAD FRANY</v>
          </cell>
        </row>
        <row r="16771">
          <cell r="A16771">
            <v>28077</v>
          </cell>
          <cell r="B16771" t="str">
            <v>MARCIE SEHORSCH</v>
          </cell>
        </row>
        <row r="16772">
          <cell r="A16772">
            <v>28078</v>
          </cell>
          <cell r="B16772" t="str">
            <v>FONSIE MCVANAMY</v>
          </cell>
        </row>
        <row r="16773">
          <cell r="A16773">
            <v>28079</v>
          </cell>
          <cell r="B16773" t="str">
            <v>NATA KIVLEHAN</v>
          </cell>
        </row>
        <row r="16774">
          <cell r="A16774">
            <v>28080</v>
          </cell>
          <cell r="B16774" t="str">
            <v>COINTON DANOVICH</v>
          </cell>
        </row>
        <row r="16775">
          <cell r="A16775">
            <v>28081</v>
          </cell>
          <cell r="B16775" t="str">
            <v>DENI SAUNIER</v>
          </cell>
        </row>
        <row r="16776">
          <cell r="A16776">
            <v>28082</v>
          </cell>
          <cell r="B16776" t="str">
            <v>SANDRO CROYSER</v>
          </cell>
        </row>
        <row r="16777">
          <cell r="A16777">
            <v>28083</v>
          </cell>
          <cell r="B16777" t="str">
            <v>THEADORA HARRAWAY</v>
          </cell>
        </row>
        <row r="16778">
          <cell r="A16778">
            <v>28084</v>
          </cell>
          <cell r="B16778" t="str">
            <v>ARNEY LANGHAM</v>
          </cell>
        </row>
        <row r="16779">
          <cell r="A16779">
            <v>28085</v>
          </cell>
          <cell r="B16779" t="str">
            <v>CHELSEY AJEAN</v>
          </cell>
        </row>
        <row r="16780">
          <cell r="A16780">
            <v>28086</v>
          </cell>
          <cell r="B16780" t="str">
            <v>EM RIZZARDO</v>
          </cell>
        </row>
        <row r="16781">
          <cell r="A16781">
            <v>28087</v>
          </cell>
          <cell r="B16781" t="str">
            <v>CORTIE ALLCHORN</v>
          </cell>
        </row>
        <row r="16782">
          <cell r="A16782">
            <v>28088</v>
          </cell>
          <cell r="B16782" t="str">
            <v>BIANCA COSLITT</v>
          </cell>
        </row>
        <row r="16783">
          <cell r="A16783">
            <v>28089</v>
          </cell>
          <cell r="B16783" t="str">
            <v>TRESSA HUCKEL</v>
          </cell>
        </row>
        <row r="16784">
          <cell r="A16784">
            <v>28090</v>
          </cell>
          <cell r="B16784" t="str">
            <v>ALFONSE BEEBE</v>
          </cell>
        </row>
        <row r="16785">
          <cell r="A16785">
            <v>28091</v>
          </cell>
          <cell r="B16785" t="str">
            <v>ADDA PATCHING</v>
          </cell>
        </row>
        <row r="16786">
          <cell r="A16786">
            <v>28092</v>
          </cell>
          <cell r="B16786" t="str">
            <v>NELLI HARTBURN</v>
          </cell>
        </row>
        <row r="16787">
          <cell r="A16787">
            <v>28093</v>
          </cell>
          <cell r="B16787" t="str">
            <v>EMANUEL LOUGHLIN</v>
          </cell>
        </row>
        <row r="16788">
          <cell r="A16788">
            <v>28094</v>
          </cell>
          <cell r="B16788" t="str">
            <v>AURILIA KEINRAT</v>
          </cell>
        </row>
        <row r="16789">
          <cell r="A16789">
            <v>28095</v>
          </cell>
          <cell r="B16789" t="str">
            <v>MUNROE GIACOBILIO</v>
          </cell>
        </row>
        <row r="16790">
          <cell r="A16790">
            <v>28096</v>
          </cell>
          <cell r="B16790" t="str">
            <v>ODELE DANK</v>
          </cell>
        </row>
        <row r="16791">
          <cell r="A16791">
            <v>28097</v>
          </cell>
          <cell r="B16791" t="str">
            <v>NOLLIE CRALLAN</v>
          </cell>
        </row>
        <row r="16792">
          <cell r="A16792">
            <v>28098</v>
          </cell>
          <cell r="B16792" t="str">
            <v>DEMETRIS STOCKBRIDGE</v>
          </cell>
        </row>
        <row r="16793">
          <cell r="A16793">
            <v>28099</v>
          </cell>
          <cell r="B16793" t="str">
            <v>PAXON GILLATT</v>
          </cell>
        </row>
        <row r="16794">
          <cell r="A16794">
            <v>28100</v>
          </cell>
          <cell r="B16794" t="str">
            <v>SANFORD SPIGHT</v>
          </cell>
        </row>
        <row r="16795">
          <cell r="A16795">
            <v>28101</v>
          </cell>
          <cell r="B16795" t="str">
            <v>LIN WASIELA</v>
          </cell>
        </row>
        <row r="16796">
          <cell r="A16796">
            <v>28102</v>
          </cell>
          <cell r="B16796" t="str">
            <v>VACLAV WAKEFIELD</v>
          </cell>
        </row>
        <row r="16797">
          <cell r="A16797">
            <v>28103</v>
          </cell>
          <cell r="B16797" t="str">
            <v>DOMENIGA BRUNSDEN</v>
          </cell>
        </row>
        <row r="16798">
          <cell r="A16798">
            <v>28104</v>
          </cell>
          <cell r="B16798" t="str">
            <v>BRODERICK BRODEST</v>
          </cell>
        </row>
        <row r="16799">
          <cell r="A16799">
            <v>28105</v>
          </cell>
          <cell r="B16799" t="str">
            <v>BAYARD WOODROUGH</v>
          </cell>
        </row>
        <row r="16800">
          <cell r="A16800">
            <v>28106</v>
          </cell>
          <cell r="B16800" t="str">
            <v>FREDDI WROUGHT</v>
          </cell>
        </row>
        <row r="16801">
          <cell r="A16801">
            <v>28107</v>
          </cell>
          <cell r="B16801" t="str">
            <v>GODWIN FORRI</v>
          </cell>
        </row>
        <row r="16802">
          <cell r="A16802">
            <v>28108</v>
          </cell>
          <cell r="B16802" t="str">
            <v>FAYETTE HAITHWAITE</v>
          </cell>
        </row>
        <row r="16803">
          <cell r="A16803">
            <v>28109</v>
          </cell>
          <cell r="B16803" t="str">
            <v>HORATIA ABADAM</v>
          </cell>
        </row>
        <row r="16804">
          <cell r="A16804">
            <v>28110</v>
          </cell>
          <cell r="B16804" t="str">
            <v>CELESTE URREY</v>
          </cell>
        </row>
        <row r="16805">
          <cell r="A16805">
            <v>28111</v>
          </cell>
          <cell r="B16805" t="str">
            <v>STEPHEN HAZELGREAVE</v>
          </cell>
        </row>
        <row r="16806">
          <cell r="A16806">
            <v>28112</v>
          </cell>
          <cell r="B16806" t="str">
            <v>PEPILLO RATHMELL</v>
          </cell>
        </row>
        <row r="16807">
          <cell r="A16807">
            <v>28113</v>
          </cell>
          <cell r="B16807" t="str">
            <v>DORICE LINDEMANN</v>
          </cell>
        </row>
        <row r="16808">
          <cell r="A16808">
            <v>28114</v>
          </cell>
          <cell r="B16808" t="str">
            <v>FELICE KOBIERA</v>
          </cell>
        </row>
        <row r="16809">
          <cell r="A16809">
            <v>28115</v>
          </cell>
          <cell r="B16809" t="str">
            <v>ROXIE GLOYENS</v>
          </cell>
        </row>
        <row r="16810">
          <cell r="A16810">
            <v>28116</v>
          </cell>
          <cell r="B16810" t="str">
            <v>MORTIE ROSPARS</v>
          </cell>
        </row>
        <row r="16811">
          <cell r="A16811">
            <v>28117</v>
          </cell>
          <cell r="B16811" t="str">
            <v>MATILDA JOSEFSSON</v>
          </cell>
        </row>
        <row r="16812">
          <cell r="A16812">
            <v>28118</v>
          </cell>
          <cell r="B16812" t="str">
            <v>RUDOLF DRAYCOTT</v>
          </cell>
        </row>
        <row r="16813">
          <cell r="A16813">
            <v>28119</v>
          </cell>
          <cell r="B16813" t="str">
            <v>WADSWORTH LITHGOW</v>
          </cell>
        </row>
        <row r="16814">
          <cell r="A16814">
            <v>28120</v>
          </cell>
          <cell r="B16814" t="str">
            <v>NADINE MUSSOLINI</v>
          </cell>
        </row>
        <row r="16815">
          <cell r="A16815">
            <v>28121</v>
          </cell>
          <cell r="B16815" t="str">
            <v>SIG TILNEY</v>
          </cell>
        </row>
        <row r="16816">
          <cell r="A16816">
            <v>28122</v>
          </cell>
          <cell r="B16816" t="str">
            <v>JOACHIM BEREFORD</v>
          </cell>
        </row>
        <row r="16817">
          <cell r="A16817">
            <v>28123</v>
          </cell>
          <cell r="B16817" t="str">
            <v>KIMBERLYN ROBIOU</v>
          </cell>
        </row>
        <row r="16818">
          <cell r="A16818">
            <v>28124</v>
          </cell>
          <cell r="B16818" t="str">
            <v>CONRAD CROMBLEHOME</v>
          </cell>
        </row>
        <row r="16819">
          <cell r="A16819">
            <v>28125</v>
          </cell>
          <cell r="B16819" t="str">
            <v>ARABELLE TUNN</v>
          </cell>
        </row>
        <row r="16820">
          <cell r="A16820">
            <v>28126</v>
          </cell>
          <cell r="B16820" t="str">
            <v>RAGNAR ACARSON</v>
          </cell>
        </row>
        <row r="16821">
          <cell r="A16821">
            <v>28127</v>
          </cell>
          <cell r="B16821" t="str">
            <v>GARV BODYCOMBE</v>
          </cell>
        </row>
        <row r="16822">
          <cell r="A16822">
            <v>28128</v>
          </cell>
          <cell r="B16822" t="str">
            <v>WHITTAKER TAPPER</v>
          </cell>
        </row>
        <row r="16823">
          <cell r="A16823">
            <v>28129</v>
          </cell>
          <cell r="B16823" t="str">
            <v>BARNARD HEAD</v>
          </cell>
        </row>
        <row r="16824">
          <cell r="A16824">
            <v>28130</v>
          </cell>
          <cell r="B16824" t="str">
            <v>RICHMOND DOMINEC</v>
          </cell>
        </row>
        <row r="16825">
          <cell r="A16825">
            <v>28131</v>
          </cell>
          <cell r="B16825" t="str">
            <v>ERMENGARDE DOBER</v>
          </cell>
        </row>
        <row r="16826">
          <cell r="A16826">
            <v>28132</v>
          </cell>
          <cell r="B16826" t="str">
            <v>GLYNN SITLINTON</v>
          </cell>
        </row>
        <row r="16827">
          <cell r="A16827">
            <v>28133</v>
          </cell>
          <cell r="B16827" t="str">
            <v>RUDD VASYUTKIN</v>
          </cell>
        </row>
        <row r="16828">
          <cell r="A16828">
            <v>28135</v>
          </cell>
          <cell r="B16828" t="str">
            <v>BRINNA SALLOWAYE</v>
          </cell>
        </row>
        <row r="16829">
          <cell r="A16829">
            <v>28136</v>
          </cell>
          <cell r="B16829" t="str">
            <v>AUBERON MAYLIN</v>
          </cell>
        </row>
        <row r="16830">
          <cell r="A16830">
            <v>28137</v>
          </cell>
          <cell r="B16830" t="str">
            <v>WIATT CLEUGH</v>
          </cell>
        </row>
        <row r="16831">
          <cell r="A16831">
            <v>28138</v>
          </cell>
          <cell r="B16831" t="str">
            <v>GABY CADGE</v>
          </cell>
        </row>
        <row r="16832">
          <cell r="A16832">
            <v>28139</v>
          </cell>
          <cell r="B16832" t="str">
            <v>DEVA MORRILL</v>
          </cell>
        </row>
        <row r="16833">
          <cell r="A16833">
            <v>28140</v>
          </cell>
          <cell r="B16833" t="str">
            <v>BENJAMIN AMOSS</v>
          </cell>
        </row>
        <row r="16834">
          <cell r="A16834">
            <v>28141</v>
          </cell>
          <cell r="B16834" t="str">
            <v>KHALIL BODD</v>
          </cell>
        </row>
        <row r="16835">
          <cell r="A16835">
            <v>28142</v>
          </cell>
          <cell r="B16835" t="str">
            <v>ALINA FLUDDER</v>
          </cell>
        </row>
        <row r="16836">
          <cell r="A16836">
            <v>28143</v>
          </cell>
          <cell r="B16836" t="str">
            <v>ELLWOOD ABRAMI</v>
          </cell>
        </row>
        <row r="16837">
          <cell r="A16837">
            <v>28144</v>
          </cell>
          <cell r="B16837" t="str">
            <v>BILI CORRIE</v>
          </cell>
        </row>
        <row r="16838">
          <cell r="A16838">
            <v>28145</v>
          </cell>
          <cell r="B16838" t="str">
            <v>PRESCOTT BYRD</v>
          </cell>
        </row>
        <row r="16839">
          <cell r="A16839">
            <v>28146</v>
          </cell>
          <cell r="B16839" t="str">
            <v>ARTIE GUNN</v>
          </cell>
        </row>
        <row r="16840">
          <cell r="A16840">
            <v>28147</v>
          </cell>
          <cell r="B16840" t="str">
            <v>CHIQUITA MANKTELOW</v>
          </cell>
        </row>
        <row r="16841">
          <cell r="A16841">
            <v>28148</v>
          </cell>
          <cell r="B16841" t="str">
            <v>MARCO O'REGAN</v>
          </cell>
        </row>
        <row r="16842">
          <cell r="A16842">
            <v>28149</v>
          </cell>
          <cell r="B16842" t="str">
            <v>SHELL BEARN</v>
          </cell>
        </row>
        <row r="16843">
          <cell r="A16843">
            <v>28150</v>
          </cell>
          <cell r="B16843" t="str">
            <v>TABBIE BRAIDON</v>
          </cell>
        </row>
        <row r="16844">
          <cell r="A16844">
            <v>28151</v>
          </cell>
          <cell r="B16844" t="str">
            <v>TONI BROOKSBANK</v>
          </cell>
        </row>
        <row r="16845">
          <cell r="A16845">
            <v>28152</v>
          </cell>
          <cell r="B16845" t="str">
            <v>ELVIS BOWNDE</v>
          </cell>
        </row>
        <row r="16846">
          <cell r="A16846">
            <v>28153</v>
          </cell>
          <cell r="B16846" t="str">
            <v>IZZY ROWBOTTAM</v>
          </cell>
        </row>
        <row r="16847">
          <cell r="A16847">
            <v>28154</v>
          </cell>
          <cell r="B16847" t="str">
            <v>UMBERTO PERKIN</v>
          </cell>
        </row>
        <row r="16848">
          <cell r="A16848">
            <v>28155</v>
          </cell>
          <cell r="B16848" t="str">
            <v>RENIE NIELSON</v>
          </cell>
        </row>
        <row r="16849">
          <cell r="A16849">
            <v>28156</v>
          </cell>
          <cell r="B16849" t="str">
            <v>TATE HUTSBY</v>
          </cell>
        </row>
        <row r="16850">
          <cell r="A16850">
            <v>28157</v>
          </cell>
          <cell r="B16850" t="str">
            <v>MEAGAN JEAN</v>
          </cell>
        </row>
        <row r="16851">
          <cell r="A16851">
            <v>28158</v>
          </cell>
          <cell r="B16851" t="str">
            <v>OLAG JORCKE</v>
          </cell>
        </row>
        <row r="16852">
          <cell r="A16852">
            <v>28159</v>
          </cell>
          <cell r="B16852" t="str">
            <v>LANITA LINCK</v>
          </cell>
        </row>
        <row r="16853">
          <cell r="A16853">
            <v>28160</v>
          </cell>
          <cell r="B16853" t="str">
            <v>RANSOM ONDRUS</v>
          </cell>
        </row>
        <row r="16854">
          <cell r="A16854">
            <v>28161</v>
          </cell>
          <cell r="B16854" t="str">
            <v>HAROLD HUETSON</v>
          </cell>
        </row>
        <row r="16855">
          <cell r="A16855">
            <v>28162</v>
          </cell>
          <cell r="B16855" t="str">
            <v>KELLIA LAUGHERANE</v>
          </cell>
        </row>
        <row r="16856">
          <cell r="A16856">
            <v>28163</v>
          </cell>
          <cell r="B16856" t="str">
            <v>KENDALL LABUSQUIERE</v>
          </cell>
        </row>
        <row r="16857">
          <cell r="A16857">
            <v>28164</v>
          </cell>
          <cell r="B16857" t="str">
            <v>NADEEN BACKES</v>
          </cell>
        </row>
        <row r="16858">
          <cell r="A16858">
            <v>28165</v>
          </cell>
          <cell r="B16858" t="str">
            <v>AUBRY FELLOWES</v>
          </cell>
        </row>
        <row r="16859">
          <cell r="A16859">
            <v>28166</v>
          </cell>
          <cell r="B16859" t="str">
            <v>ABRAHAN UPHILL</v>
          </cell>
        </row>
        <row r="16860">
          <cell r="A16860">
            <v>28167</v>
          </cell>
          <cell r="B16860" t="str">
            <v>SELBY SANDAY</v>
          </cell>
        </row>
        <row r="16861">
          <cell r="A16861">
            <v>28168</v>
          </cell>
          <cell r="B16861" t="str">
            <v>KERBY BURGANE</v>
          </cell>
        </row>
        <row r="16862">
          <cell r="A16862">
            <v>28169</v>
          </cell>
          <cell r="B16862" t="str">
            <v>DOLL ORTH</v>
          </cell>
        </row>
        <row r="16863">
          <cell r="A16863">
            <v>28170</v>
          </cell>
          <cell r="B16863" t="str">
            <v>ELKE HARGREAVE</v>
          </cell>
        </row>
        <row r="16864">
          <cell r="A16864">
            <v>28171</v>
          </cell>
          <cell r="B16864" t="str">
            <v>FILIPPO BENINGFIELD</v>
          </cell>
        </row>
        <row r="16865">
          <cell r="A16865">
            <v>28172</v>
          </cell>
          <cell r="B16865" t="str">
            <v>TOMI CARLSSON</v>
          </cell>
        </row>
        <row r="16866">
          <cell r="A16866">
            <v>28173</v>
          </cell>
          <cell r="B16866" t="str">
            <v>MICKY REICHELT</v>
          </cell>
        </row>
        <row r="16867">
          <cell r="A16867">
            <v>28174</v>
          </cell>
          <cell r="B16867" t="str">
            <v>HENRIETTE CHADBOURN</v>
          </cell>
        </row>
        <row r="16868">
          <cell r="A16868">
            <v>28175</v>
          </cell>
          <cell r="B16868" t="str">
            <v>WENDALL HEINEKING</v>
          </cell>
        </row>
        <row r="16869">
          <cell r="A16869">
            <v>28176</v>
          </cell>
          <cell r="B16869" t="str">
            <v>AREL FALKS</v>
          </cell>
        </row>
        <row r="16870">
          <cell r="A16870">
            <v>28177</v>
          </cell>
          <cell r="B16870" t="str">
            <v>DEIRDRE ZIPSELL</v>
          </cell>
        </row>
        <row r="16871">
          <cell r="A16871">
            <v>28178</v>
          </cell>
          <cell r="B16871" t="str">
            <v>MITCH IMPEY</v>
          </cell>
        </row>
        <row r="16872">
          <cell r="A16872">
            <v>28179</v>
          </cell>
          <cell r="B16872" t="str">
            <v>KASS MCGILLACOELL</v>
          </cell>
        </row>
        <row r="16873">
          <cell r="A16873">
            <v>28180</v>
          </cell>
          <cell r="B16873" t="str">
            <v>TAD ILETT</v>
          </cell>
        </row>
        <row r="16874">
          <cell r="A16874">
            <v>28181</v>
          </cell>
          <cell r="B16874" t="str">
            <v>MARVE ATTREY</v>
          </cell>
        </row>
        <row r="16875">
          <cell r="A16875">
            <v>28182</v>
          </cell>
          <cell r="B16875" t="str">
            <v>GRIZ GRINSTEAD</v>
          </cell>
        </row>
        <row r="16876">
          <cell r="A16876">
            <v>28183</v>
          </cell>
          <cell r="B16876" t="str">
            <v>DRUGI BREEWOOD</v>
          </cell>
        </row>
        <row r="16877">
          <cell r="A16877">
            <v>28184</v>
          </cell>
          <cell r="B16877" t="str">
            <v>FELICLE TIDGEWELL</v>
          </cell>
        </row>
        <row r="16878">
          <cell r="A16878">
            <v>28185</v>
          </cell>
          <cell r="B16878" t="str">
            <v>SUE MARTONFI</v>
          </cell>
        </row>
        <row r="16879">
          <cell r="A16879">
            <v>28186</v>
          </cell>
          <cell r="B16879" t="str">
            <v>TED IVANIN</v>
          </cell>
        </row>
        <row r="16880">
          <cell r="A16880">
            <v>28187</v>
          </cell>
          <cell r="B16880" t="str">
            <v>PIP GOODBODDY</v>
          </cell>
        </row>
        <row r="16881">
          <cell r="A16881">
            <v>28188</v>
          </cell>
          <cell r="B16881" t="str">
            <v>LORINDA JIMMES</v>
          </cell>
        </row>
        <row r="16882">
          <cell r="A16882">
            <v>28189</v>
          </cell>
          <cell r="B16882" t="str">
            <v>SAX RAMSBY</v>
          </cell>
        </row>
        <row r="16883">
          <cell r="A16883">
            <v>28190</v>
          </cell>
          <cell r="B16883" t="str">
            <v>MORGANICA SIBSON</v>
          </cell>
        </row>
        <row r="16884">
          <cell r="A16884">
            <v>28191</v>
          </cell>
          <cell r="B16884" t="str">
            <v>ZUZANA CANE</v>
          </cell>
        </row>
        <row r="16885">
          <cell r="A16885">
            <v>28192</v>
          </cell>
          <cell r="B16885" t="str">
            <v>ABEY LINDER</v>
          </cell>
        </row>
        <row r="16886">
          <cell r="A16886">
            <v>28193</v>
          </cell>
          <cell r="B16886" t="str">
            <v>JUDITH FRANZEN</v>
          </cell>
        </row>
        <row r="16887">
          <cell r="A16887">
            <v>28194</v>
          </cell>
          <cell r="B16887" t="str">
            <v>CURRAN BORKETT</v>
          </cell>
        </row>
        <row r="16888">
          <cell r="A16888">
            <v>28195</v>
          </cell>
          <cell r="B16888" t="str">
            <v>WELLS FINKER</v>
          </cell>
        </row>
        <row r="16889">
          <cell r="A16889">
            <v>28196</v>
          </cell>
          <cell r="B16889" t="str">
            <v>GATES LACASE</v>
          </cell>
        </row>
        <row r="16890">
          <cell r="A16890">
            <v>28197</v>
          </cell>
          <cell r="B16890" t="str">
            <v>MARIGOLD WIPER</v>
          </cell>
        </row>
        <row r="16891">
          <cell r="A16891">
            <v>28198</v>
          </cell>
          <cell r="B16891" t="str">
            <v>FAR PALFERY</v>
          </cell>
        </row>
        <row r="16892">
          <cell r="A16892">
            <v>28199</v>
          </cell>
          <cell r="B16892" t="str">
            <v>LEMMY LITTRELL</v>
          </cell>
        </row>
        <row r="16893">
          <cell r="A16893">
            <v>28200</v>
          </cell>
          <cell r="B16893" t="str">
            <v>CORY HANSTOCK</v>
          </cell>
        </row>
        <row r="16894">
          <cell r="A16894">
            <v>28201</v>
          </cell>
          <cell r="B16894" t="str">
            <v>MARK LONGMAID</v>
          </cell>
        </row>
        <row r="16895">
          <cell r="A16895">
            <v>28202</v>
          </cell>
          <cell r="B16895" t="str">
            <v>BARNABAS WEISER</v>
          </cell>
        </row>
        <row r="16896">
          <cell r="A16896">
            <v>28203</v>
          </cell>
          <cell r="B16896" t="str">
            <v>DENNIE MCGILLIVRAY</v>
          </cell>
        </row>
        <row r="16897">
          <cell r="A16897">
            <v>28204</v>
          </cell>
          <cell r="B16897" t="str">
            <v>ANDREY DOWNAGE</v>
          </cell>
        </row>
        <row r="16898">
          <cell r="A16898">
            <v>28205</v>
          </cell>
          <cell r="B16898" t="str">
            <v>ALETHEA LIKLY</v>
          </cell>
        </row>
        <row r="16899">
          <cell r="A16899">
            <v>28206</v>
          </cell>
          <cell r="B16899" t="str">
            <v>HARRIET AXCEL</v>
          </cell>
        </row>
        <row r="16900">
          <cell r="A16900">
            <v>28207</v>
          </cell>
          <cell r="B16900" t="str">
            <v>PERCIVAL ROBBE</v>
          </cell>
        </row>
        <row r="16901">
          <cell r="A16901">
            <v>28208</v>
          </cell>
          <cell r="B16901" t="str">
            <v>MIKEY MORKHAM</v>
          </cell>
        </row>
        <row r="16902">
          <cell r="A16902">
            <v>28209</v>
          </cell>
          <cell r="B16902" t="str">
            <v>NOWELL HENDERSON</v>
          </cell>
        </row>
        <row r="16903">
          <cell r="A16903">
            <v>28210</v>
          </cell>
          <cell r="B16903" t="str">
            <v>NADINE CUNIO</v>
          </cell>
        </row>
        <row r="16904">
          <cell r="A16904">
            <v>28211</v>
          </cell>
          <cell r="B16904" t="str">
            <v>DICKIE SIDDELE</v>
          </cell>
        </row>
        <row r="16905">
          <cell r="A16905">
            <v>28212</v>
          </cell>
          <cell r="B16905" t="str">
            <v>FRAZER FITZGEORGE</v>
          </cell>
        </row>
        <row r="16906">
          <cell r="A16906">
            <v>28213</v>
          </cell>
          <cell r="B16906" t="str">
            <v>PORT YOUNGLOVE</v>
          </cell>
        </row>
        <row r="16907">
          <cell r="A16907">
            <v>28214</v>
          </cell>
          <cell r="B16907" t="str">
            <v>MARGRET MATYATIN</v>
          </cell>
        </row>
        <row r="16908">
          <cell r="A16908">
            <v>28215</v>
          </cell>
          <cell r="B16908" t="str">
            <v>PAXON BAFFORD</v>
          </cell>
        </row>
        <row r="16909">
          <cell r="A16909">
            <v>28216</v>
          </cell>
          <cell r="B16909" t="str">
            <v>WOOD KINGLESYD</v>
          </cell>
        </row>
        <row r="16910">
          <cell r="A16910">
            <v>28217</v>
          </cell>
          <cell r="B16910" t="str">
            <v>MARIBETH BAUDON</v>
          </cell>
        </row>
        <row r="16911">
          <cell r="A16911">
            <v>28218</v>
          </cell>
          <cell r="B16911" t="str">
            <v>ROSITA SARGINSON</v>
          </cell>
        </row>
        <row r="16912">
          <cell r="A16912">
            <v>28219</v>
          </cell>
          <cell r="B16912" t="str">
            <v>PENNIE HADDOW</v>
          </cell>
        </row>
        <row r="16913">
          <cell r="A16913">
            <v>28220</v>
          </cell>
          <cell r="B16913" t="str">
            <v>RODDY REBURN</v>
          </cell>
        </row>
        <row r="16914">
          <cell r="A16914">
            <v>28221</v>
          </cell>
          <cell r="B16914" t="str">
            <v>BOBBEE HODGIN</v>
          </cell>
        </row>
        <row r="16915">
          <cell r="A16915">
            <v>28222</v>
          </cell>
          <cell r="B16915" t="str">
            <v>DOMINICA BURTH</v>
          </cell>
        </row>
        <row r="16916">
          <cell r="A16916">
            <v>28223</v>
          </cell>
          <cell r="B16916" t="str">
            <v>LOMBARD ABBAY</v>
          </cell>
        </row>
        <row r="16917">
          <cell r="A16917">
            <v>28224</v>
          </cell>
          <cell r="B16917" t="str">
            <v>NATTY BORSI</v>
          </cell>
        </row>
        <row r="16918">
          <cell r="A16918">
            <v>28225</v>
          </cell>
          <cell r="B16918" t="str">
            <v>KASPAR CAVNOR</v>
          </cell>
        </row>
        <row r="16919">
          <cell r="A16919">
            <v>28226</v>
          </cell>
          <cell r="B16919" t="str">
            <v>CONN PRIDDY</v>
          </cell>
        </row>
        <row r="16920">
          <cell r="A16920">
            <v>28227</v>
          </cell>
          <cell r="B16920" t="str">
            <v>CLARISSA SIMMELL</v>
          </cell>
        </row>
        <row r="16921">
          <cell r="A16921">
            <v>28228</v>
          </cell>
          <cell r="B16921" t="str">
            <v>LISSY SPURRIAR</v>
          </cell>
        </row>
        <row r="16922">
          <cell r="A16922">
            <v>28229</v>
          </cell>
          <cell r="B16922" t="str">
            <v>LINC EVERAL</v>
          </cell>
        </row>
        <row r="16923">
          <cell r="A16923">
            <v>28230</v>
          </cell>
          <cell r="B16923" t="str">
            <v>NOELLE DUGUE</v>
          </cell>
        </row>
        <row r="16924">
          <cell r="A16924">
            <v>28231</v>
          </cell>
          <cell r="B16924" t="str">
            <v>RHONA MCCRAW</v>
          </cell>
        </row>
        <row r="16925">
          <cell r="A16925">
            <v>28232</v>
          </cell>
          <cell r="B16925" t="str">
            <v>REGEN KILLOCK</v>
          </cell>
        </row>
        <row r="16926">
          <cell r="A16926">
            <v>28233</v>
          </cell>
          <cell r="B16926" t="str">
            <v>VINNY EARIE</v>
          </cell>
        </row>
        <row r="16927">
          <cell r="A16927">
            <v>28234</v>
          </cell>
          <cell r="B16927" t="str">
            <v>MELLICENT BLUMER</v>
          </cell>
        </row>
        <row r="16928">
          <cell r="A16928">
            <v>28235</v>
          </cell>
          <cell r="B16928" t="str">
            <v>KACY KORLAT</v>
          </cell>
        </row>
        <row r="16929">
          <cell r="A16929">
            <v>28236</v>
          </cell>
          <cell r="B16929" t="str">
            <v>DIANNE GREGORIN</v>
          </cell>
        </row>
        <row r="16930">
          <cell r="A16930">
            <v>28237</v>
          </cell>
          <cell r="B16930" t="str">
            <v>ESSY BAROCK</v>
          </cell>
        </row>
        <row r="16931">
          <cell r="A16931">
            <v>28238</v>
          </cell>
          <cell r="B16931" t="str">
            <v>ZANETA NEAME</v>
          </cell>
        </row>
        <row r="16932">
          <cell r="A16932">
            <v>28239</v>
          </cell>
          <cell r="B16932" t="str">
            <v>JULIANNA EBDON</v>
          </cell>
        </row>
        <row r="16933">
          <cell r="A16933">
            <v>28240</v>
          </cell>
          <cell r="B16933" t="str">
            <v>JACINTA DEVANY</v>
          </cell>
        </row>
        <row r="16934">
          <cell r="A16934">
            <v>28241</v>
          </cell>
          <cell r="B16934" t="str">
            <v>CLORIS LINNOCK</v>
          </cell>
        </row>
        <row r="16935">
          <cell r="A16935">
            <v>28242</v>
          </cell>
          <cell r="B16935" t="str">
            <v>JUDD BARTOT</v>
          </cell>
        </row>
        <row r="16936">
          <cell r="A16936">
            <v>28243</v>
          </cell>
          <cell r="B16936" t="str">
            <v>ARTIE RUSTICH</v>
          </cell>
        </row>
        <row r="16937">
          <cell r="A16937">
            <v>28244</v>
          </cell>
          <cell r="B16937" t="str">
            <v>MAHALA SIMACEK</v>
          </cell>
        </row>
        <row r="16938">
          <cell r="A16938">
            <v>28246</v>
          </cell>
          <cell r="B16938" t="str">
            <v>JAMEY ROSENTHOLER</v>
          </cell>
        </row>
        <row r="16939">
          <cell r="A16939">
            <v>28247</v>
          </cell>
          <cell r="B16939" t="str">
            <v>WIATT SLOWLY</v>
          </cell>
        </row>
        <row r="16940">
          <cell r="A16940">
            <v>28248</v>
          </cell>
          <cell r="B16940" t="str">
            <v>RAHEL IOAN</v>
          </cell>
        </row>
        <row r="16941">
          <cell r="A16941">
            <v>28249</v>
          </cell>
          <cell r="B16941" t="str">
            <v>AURELIA RADDENBURY</v>
          </cell>
        </row>
        <row r="16942">
          <cell r="A16942">
            <v>28250</v>
          </cell>
          <cell r="B16942" t="str">
            <v>EVEY GIORGIONI</v>
          </cell>
        </row>
        <row r="16943">
          <cell r="A16943">
            <v>28251</v>
          </cell>
          <cell r="B16943" t="str">
            <v>NOBIE LYNAS</v>
          </cell>
        </row>
        <row r="16944">
          <cell r="A16944">
            <v>28252</v>
          </cell>
          <cell r="B16944" t="str">
            <v>MADLIN NOVIS</v>
          </cell>
        </row>
        <row r="16945">
          <cell r="A16945">
            <v>28253</v>
          </cell>
          <cell r="B16945" t="str">
            <v>TALIA PERCH</v>
          </cell>
        </row>
        <row r="16946">
          <cell r="A16946">
            <v>28254</v>
          </cell>
          <cell r="B16946" t="str">
            <v>BOYCEY INFANTINO</v>
          </cell>
        </row>
        <row r="16947">
          <cell r="A16947">
            <v>28255</v>
          </cell>
          <cell r="B16947" t="str">
            <v>DOMINGA SAWOOD</v>
          </cell>
        </row>
        <row r="16948">
          <cell r="A16948">
            <v>28256</v>
          </cell>
          <cell r="B16948" t="str">
            <v>EFREM MOWSDALE</v>
          </cell>
        </row>
        <row r="16949">
          <cell r="A16949">
            <v>28257</v>
          </cell>
          <cell r="B16949" t="str">
            <v>WESTLEIGH WALTERS</v>
          </cell>
        </row>
        <row r="16950">
          <cell r="A16950">
            <v>28258</v>
          </cell>
          <cell r="B16950" t="str">
            <v>ESDRAS TUCKER</v>
          </cell>
        </row>
        <row r="16951">
          <cell r="A16951">
            <v>28259</v>
          </cell>
          <cell r="B16951" t="str">
            <v>GIACOBO CASTELLANI</v>
          </cell>
        </row>
        <row r="16952">
          <cell r="A16952">
            <v>28260</v>
          </cell>
          <cell r="B16952" t="str">
            <v>HASKELL BOWELL</v>
          </cell>
        </row>
        <row r="16953">
          <cell r="A16953">
            <v>28261</v>
          </cell>
          <cell r="B16953" t="str">
            <v>MALORIE CORCORAN</v>
          </cell>
        </row>
        <row r="16954">
          <cell r="A16954">
            <v>28262</v>
          </cell>
          <cell r="B16954" t="str">
            <v>ANNA-DIANE BLETHYN</v>
          </cell>
        </row>
        <row r="16955">
          <cell r="A16955">
            <v>28263</v>
          </cell>
          <cell r="B16955" t="str">
            <v>MARIANN SANSON</v>
          </cell>
        </row>
        <row r="16956">
          <cell r="A16956">
            <v>28264</v>
          </cell>
          <cell r="B16956" t="str">
            <v>FLEURETTE DUDDLE</v>
          </cell>
        </row>
        <row r="16957">
          <cell r="A16957">
            <v>28265</v>
          </cell>
          <cell r="B16957" t="str">
            <v>GILLAN MCCORRIE</v>
          </cell>
        </row>
        <row r="16958">
          <cell r="A16958">
            <v>28266</v>
          </cell>
          <cell r="B16958" t="str">
            <v>DAFFI GATTERIDGE</v>
          </cell>
        </row>
        <row r="16959">
          <cell r="A16959">
            <v>28267</v>
          </cell>
          <cell r="B16959" t="str">
            <v>STESHA PETSCHEL</v>
          </cell>
        </row>
        <row r="16960">
          <cell r="A16960">
            <v>28269</v>
          </cell>
          <cell r="B16960" t="str">
            <v>TRISTAM MCGRAIL</v>
          </cell>
        </row>
        <row r="16961">
          <cell r="A16961">
            <v>28270</v>
          </cell>
          <cell r="B16961" t="str">
            <v>KENTON DALLICOTT</v>
          </cell>
        </row>
        <row r="16962">
          <cell r="A16962">
            <v>28271</v>
          </cell>
          <cell r="B16962" t="str">
            <v>DEBERA HAULKHAM</v>
          </cell>
        </row>
        <row r="16963">
          <cell r="A16963">
            <v>28272</v>
          </cell>
          <cell r="B16963" t="str">
            <v>THURSTAN AUDAS</v>
          </cell>
        </row>
        <row r="16964">
          <cell r="A16964">
            <v>28273</v>
          </cell>
          <cell r="B16964" t="str">
            <v>CODIE STRIBBLING</v>
          </cell>
        </row>
        <row r="16965">
          <cell r="A16965">
            <v>28275</v>
          </cell>
          <cell r="B16965" t="str">
            <v>HALIMEDA WINSHIP</v>
          </cell>
        </row>
        <row r="16966">
          <cell r="A16966">
            <v>28276</v>
          </cell>
          <cell r="B16966" t="str">
            <v>GERHARDINE WARCOP</v>
          </cell>
        </row>
        <row r="16967">
          <cell r="A16967">
            <v>28277</v>
          </cell>
          <cell r="B16967" t="str">
            <v>STEFANIE MCGRAGH</v>
          </cell>
        </row>
        <row r="16968">
          <cell r="A16968">
            <v>28278</v>
          </cell>
          <cell r="B16968" t="str">
            <v>THERESINA BELISON</v>
          </cell>
        </row>
        <row r="16969">
          <cell r="A16969">
            <v>28279</v>
          </cell>
          <cell r="B16969" t="str">
            <v>TOM THARME</v>
          </cell>
        </row>
        <row r="16970">
          <cell r="A16970">
            <v>28280</v>
          </cell>
          <cell r="B16970" t="str">
            <v>DALENNA SALADINE</v>
          </cell>
        </row>
        <row r="16971">
          <cell r="A16971">
            <v>28281</v>
          </cell>
          <cell r="B16971" t="str">
            <v>VIVIE NASHE</v>
          </cell>
        </row>
        <row r="16972">
          <cell r="A16972">
            <v>28282</v>
          </cell>
          <cell r="B16972" t="str">
            <v>BUNNI DATE</v>
          </cell>
        </row>
        <row r="16973">
          <cell r="A16973">
            <v>28283</v>
          </cell>
          <cell r="B16973" t="str">
            <v>LUDOVICO TEAZE</v>
          </cell>
        </row>
        <row r="16974">
          <cell r="A16974">
            <v>28284</v>
          </cell>
          <cell r="B16974" t="str">
            <v>CAMILA DALYIEL</v>
          </cell>
        </row>
        <row r="16975">
          <cell r="A16975">
            <v>28285</v>
          </cell>
          <cell r="B16975" t="str">
            <v>NADY HOBELL</v>
          </cell>
        </row>
        <row r="16976">
          <cell r="A16976">
            <v>28287</v>
          </cell>
          <cell r="B16976" t="str">
            <v>PRINZ PHEASANT</v>
          </cell>
        </row>
        <row r="16977">
          <cell r="A16977">
            <v>28288</v>
          </cell>
          <cell r="B16977" t="str">
            <v>NEYSA BERT</v>
          </cell>
        </row>
        <row r="16978">
          <cell r="A16978">
            <v>28289</v>
          </cell>
          <cell r="B16978" t="str">
            <v>INGAR ELCOMB</v>
          </cell>
        </row>
        <row r="16979">
          <cell r="A16979">
            <v>28290</v>
          </cell>
          <cell r="B16979" t="str">
            <v>JOZEF ASHWIN</v>
          </cell>
        </row>
        <row r="16980">
          <cell r="A16980">
            <v>28291</v>
          </cell>
          <cell r="B16980" t="str">
            <v>ANGY CHEKE</v>
          </cell>
        </row>
        <row r="16981">
          <cell r="A16981">
            <v>28292</v>
          </cell>
          <cell r="B16981" t="str">
            <v>JOSEPHA BRIGNELL</v>
          </cell>
        </row>
        <row r="16982">
          <cell r="A16982">
            <v>28293</v>
          </cell>
          <cell r="B16982" t="str">
            <v>CARRY HARTLESS</v>
          </cell>
        </row>
        <row r="16983">
          <cell r="A16983">
            <v>28294</v>
          </cell>
          <cell r="B16983" t="str">
            <v>KELILA ALLUM</v>
          </cell>
        </row>
        <row r="16984">
          <cell r="A16984">
            <v>28295</v>
          </cell>
          <cell r="B16984" t="str">
            <v>VERNOR ARRANDALE</v>
          </cell>
        </row>
        <row r="16985">
          <cell r="A16985">
            <v>28296</v>
          </cell>
          <cell r="B16985" t="str">
            <v>WRIGHT CHATFIELD</v>
          </cell>
        </row>
        <row r="16986">
          <cell r="A16986">
            <v>28297</v>
          </cell>
          <cell r="B16986" t="str">
            <v>KATHE FOTHERINGHAM</v>
          </cell>
        </row>
        <row r="16987">
          <cell r="A16987">
            <v>28298</v>
          </cell>
          <cell r="B16987" t="str">
            <v>VALERIE ILYUCHYOV</v>
          </cell>
        </row>
        <row r="16988">
          <cell r="A16988">
            <v>28299</v>
          </cell>
          <cell r="B16988" t="str">
            <v>CLAYBOURNE HUFTON</v>
          </cell>
        </row>
        <row r="16989">
          <cell r="A16989">
            <v>28300</v>
          </cell>
          <cell r="B16989" t="str">
            <v>GIULIETTA LAWRANSON</v>
          </cell>
        </row>
        <row r="16990">
          <cell r="A16990">
            <v>28301</v>
          </cell>
          <cell r="B16990" t="str">
            <v>THAXTER BRATTY</v>
          </cell>
        </row>
        <row r="16991">
          <cell r="A16991">
            <v>28302</v>
          </cell>
          <cell r="B16991" t="str">
            <v>CARRI SMEATH</v>
          </cell>
        </row>
        <row r="16992">
          <cell r="A16992">
            <v>28303</v>
          </cell>
          <cell r="B16992" t="str">
            <v>SANCHO BURWELL</v>
          </cell>
        </row>
        <row r="16993">
          <cell r="A16993">
            <v>28304</v>
          </cell>
          <cell r="B16993" t="str">
            <v>WEIDAR GEGAY</v>
          </cell>
        </row>
        <row r="16994">
          <cell r="A16994">
            <v>28305</v>
          </cell>
          <cell r="B16994" t="str">
            <v>DERREK BATY</v>
          </cell>
        </row>
        <row r="16995">
          <cell r="A16995">
            <v>28306</v>
          </cell>
          <cell r="B16995" t="str">
            <v>LISSI ASPLING</v>
          </cell>
        </row>
        <row r="16996">
          <cell r="A16996">
            <v>28307</v>
          </cell>
          <cell r="B16996" t="str">
            <v>LACEY MELARKEY</v>
          </cell>
        </row>
        <row r="16997">
          <cell r="A16997">
            <v>28308</v>
          </cell>
          <cell r="B16997" t="str">
            <v>NICCOLO NORLEY</v>
          </cell>
        </row>
        <row r="16998">
          <cell r="A16998">
            <v>28309</v>
          </cell>
          <cell r="B16998" t="str">
            <v>KARY WASIELEWICZ</v>
          </cell>
        </row>
        <row r="16999">
          <cell r="A16999">
            <v>28310</v>
          </cell>
          <cell r="B16999" t="str">
            <v>LEANOR KARCHOWSKI</v>
          </cell>
        </row>
        <row r="17000">
          <cell r="A17000">
            <v>28311</v>
          </cell>
          <cell r="B17000" t="str">
            <v>ALEXINE BORGES</v>
          </cell>
        </row>
        <row r="17001">
          <cell r="A17001">
            <v>28312</v>
          </cell>
          <cell r="B17001" t="str">
            <v>ELISABETH SHERAN</v>
          </cell>
        </row>
        <row r="17002">
          <cell r="A17002">
            <v>28313</v>
          </cell>
          <cell r="B17002" t="str">
            <v>CRYSTAL RENZO</v>
          </cell>
        </row>
        <row r="17003">
          <cell r="A17003">
            <v>28314</v>
          </cell>
          <cell r="B17003" t="str">
            <v>MARTY DOCKERTY</v>
          </cell>
        </row>
        <row r="17004">
          <cell r="A17004">
            <v>28315</v>
          </cell>
          <cell r="B17004" t="str">
            <v>MIRANDA CRASFORD</v>
          </cell>
        </row>
        <row r="17005">
          <cell r="A17005">
            <v>28316</v>
          </cell>
          <cell r="B17005" t="str">
            <v>KAELA HULSTROM</v>
          </cell>
        </row>
        <row r="17006">
          <cell r="A17006">
            <v>28317</v>
          </cell>
          <cell r="B17006" t="str">
            <v>RAPHAEL LASHMORE</v>
          </cell>
        </row>
        <row r="17007">
          <cell r="A17007">
            <v>28318</v>
          </cell>
          <cell r="B17007" t="str">
            <v>ELIANORA AUBRY</v>
          </cell>
        </row>
        <row r="17008">
          <cell r="A17008">
            <v>28319</v>
          </cell>
          <cell r="B17008" t="str">
            <v>BARRET MCKIMM</v>
          </cell>
        </row>
        <row r="17009">
          <cell r="A17009">
            <v>28320</v>
          </cell>
          <cell r="B17009" t="str">
            <v>CAMALA GREGOR</v>
          </cell>
        </row>
        <row r="17010">
          <cell r="A17010">
            <v>28321</v>
          </cell>
          <cell r="B17010" t="str">
            <v>EUELL WALICKI</v>
          </cell>
        </row>
        <row r="17011">
          <cell r="A17011">
            <v>28322</v>
          </cell>
          <cell r="B17011" t="str">
            <v>ZENIA KLOISNER</v>
          </cell>
        </row>
        <row r="17012">
          <cell r="A17012">
            <v>28323</v>
          </cell>
          <cell r="B17012" t="str">
            <v>KATLIN CHAUDRET</v>
          </cell>
        </row>
        <row r="17013">
          <cell r="A17013">
            <v>28324</v>
          </cell>
          <cell r="B17013" t="str">
            <v>ELLARY GRINDELL</v>
          </cell>
        </row>
        <row r="17014">
          <cell r="A17014">
            <v>28325</v>
          </cell>
          <cell r="B17014" t="str">
            <v>WEIDER HANSIE</v>
          </cell>
        </row>
        <row r="17015">
          <cell r="A17015">
            <v>28326</v>
          </cell>
          <cell r="B17015" t="str">
            <v>MARGARETE MORCOM</v>
          </cell>
        </row>
        <row r="17016">
          <cell r="A17016">
            <v>28327</v>
          </cell>
          <cell r="B17016" t="str">
            <v>IRWINN PEYES</v>
          </cell>
        </row>
        <row r="17017">
          <cell r="A17017">
            <v>28328</v>
          </cell>
          <cell r="B17017" t="str">
            <v>ADHAM BLYDEN</v>
          </cell>
        </row>
        <row r="17018">
          <cell r="A17018">
            <v>28329</v>
          </cell>
          <cell r="B17018" t="str">
            <v>EVANGELINE BENGE</v>
          </cell>
        </row>
        <row r="17019">
          <cell r="A17019">
            <v>28330</v>
          </cell>
          <cell r="B17019" t="str">
            <v>GINA ELT</v>
          </cell>
        </row>
        <row r="17020">
          <cell r="A17020">
            <v>28331</v>
          </cell>
          <cell r="B17020" t="str">
            <v>LEELA DACRE</v>
          </cell>
        </row>
        <row r="17021">
          <cell r="A17021">
            <v>28332</v>
          </cell>
          <cell r="B17021" t="str">
            <v>EVEY EYCKEL</v>
          </cell>
        </row>
        <row r="17022">
          <cell r="A17022">
            <v>28333</v>
          </cell>
          <cell r="B17022" t="str">
            <v>ANDONIS CONWAY</v>
          </cell>
        </row>
        <row r="17023">
          <cell r="A17023">
            <v>28334</v>
          </cell>
          <cell r="B17023" t="str">
            <v>JAYSON ROSKAM</v>
          </cell>
        </row>
        <row r="17024">
          <cell r="A17024">
            <v>28335</v>
          </cell>
          <cell r="B17024" t="str">
            <v>YASMIN HADDICK</v>
          </cell>
        </row>
        <row r="17025">
          <cell r="A17025">
            <v>28336</v>
          </cell>
          <cell r="B17025" t="str">
            <v>KINGSTON THRELKELD</v>
          </cell>
        </row>
        <row r="17026">
          <cell r="A17026">
            <v>28337</v>
          </cell>
          <cell r="B17026" t="str">
            <v>FARREL STEINHAM</v>
          </cell>
        </row>
        <row r="17027">
          <cell r="A17027">
            <v>28338</v>
          </cell>
          <cell r="B17027" t="str">
            <v>BRANDYN DOERLING</v>
          </cell>
        </row>
        <row r="17028">
          <cell r="A17028">
            <v>28339</v>
          </cell>
          <cell r="B17028" t="str">
            <v>FLOR VITTEL</v>
          </cell>
        </row>
        <row r="17029">
          <cell r="A17029">
            <v>28340</v>
          </cell>
          <cell r="B17029" t="str">
            <v>ALEJANDRINA ARIES</v>
          </cell>
        </row>
        <row r="17030">
          <cell r="A17030">
            <v>28341</v>
          </cell>
          <cell r="B17030" t="str">
            <v>MIKOL SICILY</v>
          </cell>
        </row>
        <row r="17031">
          <cell r="A17031">
            <v>28342</v>
          </cell>
          <cell r="B17031" t="str">
            <v>WILFRID RODOLF</v>
          </cell>
        </row>
        <row r="17032">
          <cell r="A17032">
            <v>28343</v>
          </cell>
          <cell r="B17032" t="str">
            <v>CRISTABEL JOBEY</v>
          </cell>
        </row>
        <row r="17033">
          <cell r="A17033">
            <v>28344</v>
          </cell>
          <cell r="B17033" t="str">
            <v>MARYANNA JOCIC</v>
          </cell>
        </row>
        <row r="17034">
          <cell r="A17034">
            <v>28345</v>
          </cell>
          <cell r="B17034" t="str">
            <v>QUINN HENDRICK</v>
          </cell>
        </row>
        <row r="17035">
          <cell r="A17035">
            <v>28346</v>
          </cell>
          <cell r="B17035" t="str">
            <v>GLENINE MURRIGANS</v>
          </cell>
        </row>
        <row r="17036">
          <cell r="A17036">
            <v>28347</v>
          </cell>
          <cell r="B17036" t="str">
            <v>CHRISTOPER LAMPET</v>
          </cell>
        </row>
        <row r="17037">
          <cell r="A17037">
            <v>28348</v>
          </cell>
          <cell r="B17037" t="str">
            <v>DEN BLAKDEN</v>
          </cell>
        </row>
        <row r="17038">
          <cell r="A17038">
            <v>28349</v>
          </cell>
          <cell r="B17038" t="str">
            <v>FREDERICK LAMMERS</v>
          </cell>
        </row>
        <row r="17039">
          <cell r="A17039">
            <v>28350</v>
          </cell>
          <cell r="B17039" t="str">
            <v>ATHENE CRAN</v>
          </cell>
        </row>
        <row r="17040">
          <cell r="A17040">
            <v>28351</v>
          </cell>
          <cell r="B17040" t="str">
            <v>BLAIR CREED</v>
          </cell>
        </row>
        <row r="17041">
          <cell r="A17041">
            <v>28352</v>
          </cell>
          <cell r="B17041" t="str">
            <v>QUILL LILEY</v>
          </cell>
        </row>
        <row r="17042">
          <cell r="A17042">
            <v>28353</v>
          </cell>
          <cell r="B17042" t="str">
            <v>DORI LABBET</v>
          </cell>
        </row>
        <row r="17043">
          <cell r="A17043">
            <v>28354</v>
          </cell>
          <cell r="B17043" t="str">
            <v>DIANE-MARIE TUNE</v>
          </cell>
        </row>
        <row r="17044">
          <cell r="A17044">
            <v>28355</v>
          </cell>
          <cell r="B17044" t="str">
            <v>GUINNA PETETT</v>
          </cell>
        </row>
        <row r="17045">
          <cell r="A17045">
            <v>28356</v>
          </cell>
          <cell r="B17045" t="str">
            <v>NITA BENETTOLO</v>
          </cell>
        </row>
        <row r="17046">
          <cell r="A17046">
            <v>28357</v>
          </cell>
          <cell r="B17046" t="str">
            <v>CHIP FLAGG</v>
          </cell>
        </row>
        <row r="17047">
          <cell r="A17047">
            <v>28358</v>
          </cell>
          <cell r="B17047" t="str">
            <v>STANFORD ELPHINSTON</v>
          </cell>
        </row>
        <row r="17048">
          <cell r="A17048">
            <v>28359</v>
          </cell>
          <cell r="B17048" t="str">
            <v>KARIN KEFORD</v>
          </cell>
        </row>
        <row r="17049">
          <cell r="A17049">
            <v>28360</v>
          </cell>
          <cell r="B17049" t="str">
            <v>AGNOLA GREENDALE</v>
          </cell>
        </row>
        <row r="17050">
          <cell r="A17050">
            <v>28361</v>
          </cell>
          <cell r="B17050" t="str">
            <v>BRIDE HANFREY</v>
          </cell>
        </row>
        <row r="17051">
          <cell r="A17051">
            <v>28362</v>
          </cell>
          <cell r="B17051" t="str">
            <v>GUNNER GERRAN</v>
          </cell>
        </row>
        <row r="17052">
          <cell r="A17052">
            <v>28363</v>
          </cell>
          <cell r="B17052" t="str">
            <v>ALICK HARTZENBERG</v>
          </cell>
        </row>
        <row r="17053">
          <cell r="A17053">
            <v>28364</v>
          </cell>
          <cell r="B17053" t="str">
            <v>CORENA CHURCHILL</v>
          </cell>
        </row>
        <row r="17054">
          <cell r="A17054">
            <v>28365</v>
          </cell>
          <cell r="B17054" t="str">
            <v>ZACHARIE HOUSEMAN</v>
          </cell>
        </row>
        <row r="17055">
          <cell r="A17055">
            <v>28366</v>
          </cell>
          <cell r="B17055" t="str">
            <v>LAURALEE HAACKER</v>
          </cell>
        </row>
        <row r="17056">
          <cell r="A17056">
            <v>28367</v>
          </cell>
          <cell r="B17056" t="str">
            <v>VERONIKA GUITONNEAU</v>
          </cell>
        </row>
        <row r="17057">
          <cell r="A17057">
            <v>28368</v>
          </cell>
          <cell r="B17057" t="str">
            <v>PHILOMENA CELLE</v>
          </cell>
        </row>
        <row r="17058">
          <cell r="A17058">
            <v>28369</v>
          </cell>
          <cell r="B17058" t="str">
            <v>BERT SACKEY</v>
          </cell>
        </row>
        <row r="17059">
          <cell r="A17059">
            <v>28370</v>
          </cell>
          <cell r="B17059" t="str">
            <v>JOHANNAH PHINNIS</v>
          </cell>
        </row>
        <row r="17060">
          <cell r="A17060">
            <v>28371</v>
          </cell>
          <cell r="B17060" t="str">
            <v>HARMONIA IDDY</v>
          </cell>
        </row>
        <row r="17061">
          <cell r="A17061">
            <v>28372</v>
          </cell>
          <cell r="B17061" t="str">
            <v>CLAUDELLE CRINION</v>
          </cell>
        </row>
        <row r="17062">
          <cell r="A17062">
            <v>28373</v>
          </cell>
          <cell r="B17062" t="str">
            <v>ULRICH BATCHLEY</v>
          </cell>
        </row>
        <row r="17063">
          <cell r="A17063">
            <v>28374</v>
          </cell>
          <cell r="B17063" t="str">
            <v>DAISEY HANCOX</v>
          </cell>
        </row>
        <row r="17064">
          <cell r="A17064">
            <v>28375</v>
          </cell>
          <cell r="B17064" t="str">
            <v>HARMAN KEMPSHALL</v>
          </cell>
        </row>
        <row r="17065">
          <cell r="A17065">
            <v>28376</v>
          </cell>
          <cell r="B17065" t="str">
            <v>THERESINA HILDRED</v>
          </cell>
        </row>
        <row r="17066">
          <cell r="A17066">
            <v>28377</v>
          </cell>
          <cell r="B17066" t="str">
            <v>MARTAINN MERRGEN</v>
          </cell>
        </row>
        <row r="17067">
          <cell r="A17067">
            <v>28378</v>
          </cell>
          <cell r="B17067" t="str">
            <v>BERGET GERGLER</v>
          </cell>
        </row>
        <row r="17068">
          <cell r="A17068">
            <v>28380</v>
          </cell>
          <cell r="B17068" t="str">
            <v>ARMIN STRIPLING</v>
          </cell>
        </row>
        <row r="17069">
          <cell r="A17069">
            <v>28381</v>
          </cell>
          <cell r="B17069" t="str">
            <v>FRANCKLIN BASKETFIELD</v>
          </cell>
        </row>
        <row r="17070">
          <cell r="A17070">
            <v>28382</v>
          </cell>
          <cell r="B17070" t="str">
            <v>BURGESS BICKERDICKE</v>
          </cell>
        </row>
        <row r="17071">
          <cell r="A17071">
            <v>28383</v>
          </cell>
          <cell r="B17071" t="str">
            <v>BRENDEN GELLERT</v>
          </cell>
        </row>
        <row r="17072">
          <cell r="A17072">
            <v>28384</v>
          </cell>
          <cell r="B17072" t="str">
            <v>BILLY SHALLCRASS</v>
          </cell>
        </row>
        <row r="17073">
          <cell r="A17073">
            <v>28385</v>
          </cell>
          <cell r="B17073" t="str">
            <v>BELVIA MCGIFF</v>
          </cell>
        </row>
        <row r="17074">
          <cell r="A17074">
            <v>28386</v>
          </cell>
          <cell r="B17074" t="str">
            <v>NORRY VERDY</v>
          </cell>
        </row>
        <row r="17075">
          <cell r="A17075">
            <v>28387</v>
          </cell>
          <cell r="B17075" t="str">
            <v>BEATRIX PAVOLINI</v>
          </cell>
        </row>
        <row r="17076">
          <cell r="A17076">
            <v>28388</v>
          </cell>
          <cell r="B17076" t="str">
            <v>GODWIN GROUCOCK</v>
          </cell>
        </row>
        <row r="17077">
          <cell r="A17077">
            <v>28389</v>
          </cell>
          <cell r="B17077" t="str">
            <v>MALACHI MERCY</v>
          </cell>
        </row>
        <row r="17078">
          <cell r="A17078">
            <v>28390</v>
          </cell>
          <cell r="B17078" t="str">
            <v>XEVER DANBYE</v>
          </cell>
        </row>
        <row r="17079">
          <cell r="A17079">
            <v>28391</v>
          </cell>
          <cell r="B17079" t="str">
            <v>ARDENE LIPSETT</v>
          </cell>
        </row>
        <row r="17080">
          <cell r="A17080">
            <v>28392</v>
          </cell>
          <cell r="B17080" t="str">
            <v>MEL JURASZ</v>
          </cell>
        </row>
        <row r="17081">
          <cell r="A17081">
            <v>28393</v>
          </cell>
          <cell r="B17081" t="str">
            <v>DOY MAIDMENT</v>
          </cell>
        </row>
        <row r="17082">
          <cell r="A17082">
            <v>28394</v>
          </cell>
          <cell r="B17082" t="str">
            <v>GERRARD JOYNSON</v>
          </cell>
        </row>
        <row r="17083">
          <cell r="A17083">
            <v>28395</v>
          </cell>
          <cell r="B17083" t="str">
            <v>KALE SHELLIBEER</v>
          </cell>
        </row>
        <row r="17084">
          <cell r="A17084">
            <v>28396</v>
          </cell>
          <cell r="B17084" t="str">
            <v>SAY FRITCHE</v>
          </cell>
        </row>
        <row r="17085">
          <cell r="A17085">
            <v>28397</v>
          </cell>
          <cell r="B17085" t="str">
            <v>PAMELA HEDDON</v>
          </cell>
        </row>
        <row r="17086">
          <cell r="A17086">
            <v>28398</v>
          </cell>
          <cell r="B17086" t="str">
            <v>VALERIA SPADARI</v>
          </cell>
        </row>
        <row r="17087">
          <cell r="A17087">
            <v>28399</v>
          </cell>
          <cell r="B17087" t="str">
            <v>RIKKI MACCAULEY</v>
          </cell>
        </row>
        <row r="17088">
          <cell r="A17088">
            <v>28400</v>
          </cell>
          <cell r="B17088" t="str">
            <v>SHERM BODOCS</v>
          </cell>
        </row>
        <row r="17089">
          <cell r="A17089">
            <v>28401</v>
          </cell>
          <cell r="B17089" t="str">
            <v>AILSUN GUERRA</v>
          </cell>
        </row>
        <row r="17090">
          <cell r="A17090">
            <v>28402</v>
          </cell>
          <cell r="B17090" t="str">
            <v>YALE NICCOLLS</v>
          </cell>
        </row>
        <row r="17091">
          <cell r="A17091">
            <v>28403</v>
          </cell>
          <cell r="B17091" t="str">
            <v>KENT FUDGER</v>
          </cell>
        </row>
        <row r="17092">
          <cell r="A17092">
            <v>28404</v>
          </cell>
          <cell r="B17092" t="str">
            <v>GREGOR BRUSIN</v>
          </cell>
        </row>
        <row r="17093">
          <cell r="A17093">
            <v>28405</v>
          </cell>
          <cell r="B17093" t="str">
            <v>DOMINIQUE LUCIEN</v>
          </cell>
        </row>
        <row r="17094">
          <cell r="A17094">
            <v>28406</v>
          </cell>
          <cell r="B17094" t="str">
            <v>CHILTON GORDON-GILES</v>
          </cell>
        </row>
        <row r="17095">
          <cell r="A17095">
            <v>28407</v>
          </cell>
          <cell r="B17095" t="str">
            <v>EMELITA BROTHERHEAD</v>
          </cell>
        </row>
        <row r="17096">
          <cell r="A17096">
            <v>28408</v>
          </cell>
          <cell r="B17096" t="str">
            <v>BERTI BURGUM</v>
          </cell>
        </row>
        <row r="17097">
          <cell r="A17097">
            <v>28409</v>
          </cell>
          <cell r="B17097" t="str">
            <v>CONSUELO HANKS</v>
          </cell>
        </row>
        <row r="17098">
          <cell r="A17098">
            <v>28410</v>
          </cell>
          <cell r="B17098" t="str">
            <v>PETRONILLE WILNE</v>
          </cell>
        </row>
        <row r="17099">
          <cell r="A17099">
            <v>28411</v>
          </cell>
          <cell r="B17099" t="str">
            <v>ALEXINE PENBURTON</v>
          </cell>
        </row>
        <row r="17100">
          <cell r="A17100">
            <v>28412</v>
          </cell>
          <cell r="B17100" t="str">
            <v>CLEMMY RAMA</v>
          </cell>
        </row>
        <row r="17101">
          <cell r="A17101">
            <v>28413</v>
          </cell>
          <cell r="B17101" t="str">
            <v>ALEX GIBB</v>
          </cell>
        </row>
        <row r="17102">
          <cell r="A17102">
            <v>28414</v>
          </cell>
          <cell r="B17102" t="str">
            <v>DARBY MANSOUR</v>
          </cell>
        </row>
        <row r="17103">
          <cell r="A17103">
            <v>28415</v>
          </cell>
          <cell r="B17103" t="str">
            <v>BARY FOLLISS</v>
          </cell>
        </row>
        <row r="17104">
          <cell r="A17104">
            <v>28416</v>
          </cell>
          <cell r="B17104" t="str">
            <v>MARGAUX SPOHRMANN</v>
          </cell>
        </row>
        <row r="17105">
          <cell r="A17105">
            <v>28417</v>
          </cell>
          <cell r="B17105" t="str">
            <v>CANDACE WEYMONT</v>
          </cell>
        </row>
        <row r="17106">
          <cell r="A17106">
            <v>28418</v>
          </cell>
          <cell r="B17106" t="str">
            <v>PHILIPPA EDMONDS</v>
          </cell>
        </row>
        <row r="17107">
          <cell r="A17107">
            <v>28419</v>
          </cell>
          <cell r="B17107" t="str">
            <v>BALE LYOKHIN</v>
          </cell>
        </row>
        <row r="17108">
          <cell r="A17108">
            <v>28420</v>
          </cell>
          <cell r="B17108" t="str">
            <v>SHANTEE IRELAND</v>
          </cell>
        </row>
        <row r="17109">
          <cell r="A17109">
            <v>28421</v>
          </cell>
          <cell r="B17109" t="str">
            <v>GORAN EARL</v>
          </cell>
        </row>
        <row r="17110">
          <cell r="A17110">
            <v>28422</v>
          </cell>
          <cell r="B17110" t="str">
            <v>HUMBERT MELMAR</v>
          </cell>
        </row>
        <row r="17111">
          <cell r="A17111">
            <v>28423</v>
          </cell>
          <cell r="B17111" t="str">
            <v>IRV CONCANNON</v>
          </cell>
        </row>
        <row r="17112">
          <cell r="A17112">
            <v>28424</v>
          </cell>
          <cell r="B17112" t="str">
            <v>YORK MCLAGGAN</v>
          </cell>
        </row>
        <row r="17113">
          <cell r="A17113">
            <v>28425</v>
          </cell>
          <cell r="B17113" t="str">
            <v>KEENAN KEYZOR</v>
          </cell>
        </row>
        <row r="17114">
          <cell r="A17114">
            <v>28426</v>
          </cell>
          <cell r="B17114" t="str">
            <v>ARDYCE DANIHEL</v>
          </cell>
        </row>
        <row r="17115">
          <cell r="A17115">
            <v>28427</v>
          </cell>
          <cell r="B17115" t="str">
            <v>LEXIS LAYTHAM</v>
          </cell>
        </row>
        <row r="17116">
          <cell r="A17116">
            <v>28428</v>
          </cell>
          <cell r="B17116" t="str">
            <v>BIRK HARDWIDGE</v>
          </cell>
        </row>
        <row r="17117">
          <cell r="A17117">
            <v>28429</v>
          </cell>
          <cell r="B17117" t="str">
            <v>BIRD BEGLEY</v>
          </cell>
        </row>
        <row r="17118">
          <cell r="A17118">
            <v>28430</v>
          </cell>
          <cell r="B17118" t="str">
            <v>ELEEN COLL</v>
          </cell>
        </row>
        <row r="17119">
          <cell r="A17119">
            <v>28431</v>
          </cell>
          <cell r="B17119" t="str">
            <v>HARRIS BERNHARDT</v>
          </cell>
        </row>
        <row r="17120">
          <cell r="A17120">
            <v>28432</v>
          </cell>
          <cell r="B17120" t="str">
            <v>JACQUETTA BOYACK</v>
          </cell>
        </row>
        <row r="17121">
          <cell r="A17121">
            <v>28433</v>
          </cell>
          <cell r="B17121" t="str">
            <v>DANIELE ANTOSZCZYK</v>
          </cell>
        </row>
        <row r="17122">
          <cell r="A17122">
            <v>28434</v>
          </cell>
          <cell r="B17122" t="str">
            <v>VIRGIE LEDES</v>
          </cell>
        </row>
        <row r="17123">
          <cell r="A17123">
            <v>28435</v>
          </cell>
          <cell r="B17123" t="str">
            <v>ELIJAH ENDERSON</v>
          </cell>
        </row>
        <row r="17124">
          <cell r="A17124">
            <v>28436</v>
          </cell>
          <cell r="B17124" t="str">
            <v>DYNA WILD</v>
          </cell>
        </row>
        <row r="17125">
          <cell r="A17125">
            <v>28437</v>
          </cell>
          <cell r="B17125" t="str">
            <v>LUISA MUNTON</v>
          </cell>
        </row>
        <row r="17126">
          <cell r="A17126">
            <v>28438</v>
          </cell>
          <cell r="B17126" t="str">
            <v>HUBERT SAMBROK</v>
          </cell>
        </row>
        <row r="17127">
          <cell r="A17127">
            <v>28439</v>
          </cell>
          <cell r="B17127" t="str">
            <v>TERA SPERA</v>
          </cell>
        </row>
        <row r="17128">
          <cell r="A17128">
            <v>28440</v>
          </cell>
          <cell r="B17128" t="str">
            <v>CHARMIAN MILLWATER</v>
          </cell>
        </row>
        <row r="17129">
          <cell r="A17129">
            <v>28441</v>
          </cell>
          <cell r="B17129" t="str">
            <v>MINA DEETH</v>
          </cell>
        </row>
        <row r="17130">
          <cell r="A17130">
            <v>28442</v>
          </cell>
          <cell r="B17130" t="str">
            <v>ARLEE CASARILI</v>
          </cell>
        </row>
        <row r="17131">
          <cell r="A17131">
            <v>28443</v>
          </cell>
          <cell r="B17131" t="str">
            <v>WINN DOWSE</v>
          </cell>
        </row>
        <row r="17132">
          <cell r="A17132">
            <v>28444</v>
          </cell>
          <cell r="B17132" t="str">
            <v>ALEXIS MCDUFF</v>
          </cell>
        </row>
        <row r="17133">
          <cell r="A17133">
            <v>28445</v>
          </cell>
          <cell r="B17133" t="str">
            <v>FERNANDE FARDEN</v>
          </cell>
        </row>
        <row r="17134">
          <cell r="A17134">
            <v>28447</v>
          </cell>
          <cell r="B17134" t="str">
            <v>WEB SLATTEN</v>
          </cell>
        </row>
        <row r="17135">
          <cell r="A17135">
            <v>28448</v>
          </cell>
          <cell r="B17135" t="str">
            <v>NOLLY EDSCER</v>
          </cell>
        </row>
        <row r="17136">
          <cell r="A17136">
            <v>28449</v>
          </cell>
          <cell r="B17136" t="str">
            <v>DUKE PAPE</v>
          </cell>
        </row>
        <row r="17137">
          <cell r="A17137">
            <v>28450</v>
          </cell>
          <cell r="B17137" t="str">
            <v>MATHIAN HAZELL</v>
          </cell>
        </row>
        <row r="17138">
          <cell r="A17138">
            <v>28451</v>
          </cell>
          <cell r="B17138" t="str">
            <v>TUESDAY PUDSALL</v>
          </cell>
        </row>
        <row r="17139">
          <cell r="A17139">
            <v>28452</v>
          </cell>
          <cell r="B17139" t="str">
            <v>CASSIE MALBON</v>
          </cell>
        </row>
        <row r="17140">
          <cell r="A17140">
            <v>28453</v>
          </cell>
          <cell r="B17140" t="str">
            <v>STEVY DEBOO</v>
          </cell>
        </row>
        <row r="17141">
          <cell r="A17141">
            <v>28454</v>
          </cell>
          <cell r="B17141" t="str">
            <v>RAFFARTY WOOLER</v>
          </cell>
        </row>
        <row r="17142">
          <cell r="A17142">
            <v>28455</v>
          </cell>
          <cell r="B17142" t="str">
            <v>GRAM CONTI</v>
          </cell>
        </row>
        <row r="17143">
          <cell r="A17143">
            <v>28456</v>
          </cell>
          <cell r="B17143" t="str">
            <v>LINCOLN REDMORE</v>
          </cell>
        </row>
        <row r="17144">
          <cell r="A17144">
            <v>28457</v>
          </cell>
          <cell r="B17144" t="str">
            <v>CIRO LANFARE</v>
          </cell>
        </row>
        <row r="17145">
          <cell r="A17145">
            <v>28458</v>
          </cell>
          <cell r="B17145" t="str">
            <v>NORRIE RABJOHN</v>
          </cell>
        </row>
        <row r="17146">
          <cell r="A17146">
            <v>28459</v>
          </cell>
          <cell r="B17146" t="str">
            <v>VONNY JOLY</v>
          </cell>
        </row>
        <row r="17147">
          <cell r="A17147">
            <v>28460</v>
          </cell>
          <cell r="B17147" t="str">
            <v>MYCHAL STENET</v>
          </cell>
        </row>
        <row r="17148">
          <cell r="A17148">
            <v>28461</v>
          </cell>
          <cell r="B17148" t="str">
            <v>JENNA LORAIT</v>
          </cell>
        </row>
        <row r="17149">
          <cell r="A17149">
            <v>28462</v>
          </cell>
          <cell r="B17149" t="str">
            <v>JAYSON PAULA</v>
          </cell>
        </row>
        <row r="17150">
          <cell r="A17150">
            <v>28463</v>
          </cell>
          <cell r="B17150" t="str">
            <v>JARD LESLY</v>
          </cell>
        </row>
        <row r="17151">
          <cell r="A17151">
            <v>28464</v>
          </cell>
          <cell r="B17151" t="str">
            <v>ARLEN TREGIEN</v>
          </cell>
        </row>
        <row r="17152">
          <cell r="A17152">
            <v>28465</v>
          </cell>
          <cell r="B17152" t="str">
            <v>BOURKE POLLEY</v>
          </cell>
        </row>
        <row r="17153">
          <cell r="A17153">
            <v>28466</v>
          </cell>
          <cell r="B17153" t="str">
            <v>PAULO BINGE</v>
          </cell>
        </row>
        <row r="17154">
          <cell r="A17154">
            <v>28467</v>
          </cell>
          <cell r="B17154" t="str">
            <v>HILLERY GAIGER</v>
          </cell>
        </row>
        <row r="17155">
          <cell r="A17155">
            <v>28468</v>
          </cell>
          <cell r="B17155" t="str">
            <v>MYRTA WILKINS</v>
          </cell>
        </row>
        <row r="17156">
          <cell r="A17156">
            <v>28469</v>
          </cell>
          <cell r="B17156" t="str">
            <v>AMITIE DAMIRAL</v>
          </cell>
        </row>
        <row r="17157">
          <cell r="A17157">
            <v>28470</v>
          </cell>
          <cell r="B17157" t="str">
            <v>SHURLOCK FONTEYNE</v>
          </cell>
        </row>
        <row r="17158">
          <cell r="A17158">
            <v>28471</v>
          </cell>
          <cell r="B17158" t="str">
            <v>MYCAH DOBBY</v>
          </cell>
        </row>
        <row r="17159">
          <cell r="A17159">
            <v>28472</v>
          </cell>
          <cell r="B17159" t="str">
            <v>RODOLPH MCFIE</v>
          </cell>
        </row>
        <row r="17160">
          <cell r="A17160">
            <v>28473</v>
          </cell>
          <cell r="B17160" t="str">
            <v>MARIANA DICKIN</v>
          </cell>
        </row>
        <row r="17161">
          <cell r="A17161">
            <v>28474</v>
          </cell>
          <cell r="B17161" t="str">
            <v>IMELDA SPINO</v>
          </cell>
        </row>
        <row r="17162">
          <cell r="A17162">
            <v>28475</v>
          </cell>
          <cell r="B17162" t="str">
            <v>LIN CHAWNER</v>
          </cell>
        </row>
        <row r="17163">
          <cell r="A17163">
            <v>28476</v>
          </cell>
          <cell r="B17163" t="str">
            <v>DIDI AXCELL</v>
          </cell>
        </row>
        <row r="17164">
          <cell r="A17164">
            <v>28477</v>
          </cell>
          <cell r="B17164" t="str">
            <v>ARDA JACOBSZ</v>
          </cell>
        </row>
        <row r="17165">
          <cell r="A17165">
            <v>28478</v>
          </cell>
          <cell r="B17165" t="str">
            <v>JORDON SHORTT</v>
          </cell>
        </row>
        <row r="17166">
          <cell r="A17166">
            <v>28479</v>
          </cell>
          <cell r="B17166" t="str">
            <v>VICKIE KAIRNS</v>
          </cell>
        </row>
        <row r="17167">
          <cell r="A17167">
            <v>28480</v>
          </cell>
          <cell r="B17167" t="str">
            <v>SIBYL STOCKHILL</v>
          </cell>
        </row>
        <row r="17168">
          <cell r="A17168">
            <v>28481</v>
          </cell>
          <cell r="B17168" t="str">
            <v>LARAINE PRAUNDL</v>
          </cell>
        </row>
        <row r="17169">
          <cell r="A17169">
            <v>28482</v>
          </cell>
          <cell r="B17169" t="str">
            <v>GAYLEEN SPORRIJ</v>
          </cell>
        </row>
        <row r="17170">
          <cell r="A17170">
            <v>28483</v>
          </cell>
          <cell r="B17170" t="str">
            <v>GINEVRA SPRITT</v>
          </cell>
        </row>
        <row r="17171">
          <cell r="A17171">
            <v>28484</v>
          </cell>
          <cell r="B17171" t="str">
            <v>FELIZA BENTON</v>
          </cell>
        </row>
        <row r="17172">
          <cell r="A17172">
            <v>28485</v>
          </cell>
          <cell r="B17172" t="str">
            <v>CELESTYNA BOHLJE</v>
          </cell>
        </row>
        <row r="17173">
          <cell r="A17173">
            <v>28486</v>
          </cell>
          <cell r="B17173" t="str">
            <v>WAY ROSENFRUCHT</v>
          </cell>
        </row>
        <row r="17174">
          <cell r="A17174">
            <v>28487</v>
          </cell>
          <cell r="B17174" t="str">
            <v>TRIXIE SCROGGINS</v>
          </cell>
        </row>
        <row r="17175">
          <cell r="A17175">
            <v>28488</v>
          </cell>
          <cell r="B17175" t="str">
            <v>DEMETRIS HISEMAN</v>
          </cell>
        </row>
        <row r="17176">
          <cell r="A17176">
            <v>28489</v>
          </cell>
          <cell r="B17176" t="str">
            <v>DEBBI LANCLEY</v>
          </cell>
        </row>
        <row r="17177">
          <cell r="A17177">
            <v>28490</v>
          </cell>
          <cell r="B17177" t="str">
            <v>BETTINE LEARNED</v>
          </cell>
        </row>
        <row r="17178">
          <cell r="A17178">
            <v>28491</v>
          </cell>
          <cell r="B17178" t="str">
            <v>TIFFI BOOL</v>
          </cell>
        </row>
        <row r="17179">
          <cell r="A17179">
            <v>28492</v>
          </cell>
          <cell r="B17179" t="str">
            <v>SEYMOUR MACMENAMIE</v>
          </cell>
        </row>
        <row r="17180">
          <cell r="A17180">
            <v>28493</v>
          </cell>
          <cell r="B17180" t="str">
            <v>DUKIE DAOUZE</v>
          </cell>
        </row>
        <row r="17181">
          <cell r="A17181">
            <v>28494</v>
          </cell>
          <cell r="B17181" t="str">
            <v>VICKIE CHITTIM</v>
          </cell>
        </row>
        <row r="17182">
          <cell r="A17182">
            <v>28495</v>
          </cell>
          <cell r="B17182" t="str">
            <v>BURLIE DARTE</v>
          </cell>
        </row>
        <row r="17183">
          <cell r="A17183">
            <v>28496</v>
          </cell>
          <cell r="B17183" t="str">
            <v>MARCIE LEARMONTH</v>
          </cell>
        </row>
        <row r="17184">
          <cell r="A17184">
            <v>28497</v>
          </cell>
          <cell r="B17184" t="str">
            <v>UGO SHERWOOD</v>
          </cell>
        </row>
        <row r="17185">
          <cell r="A17185">
            <v>28498</v>
          </cell>
          <cell r="B17185" t="str">
            <v>KORIE DENACAMP</v>
          </cell>
        </row>
        <row r="17186">
          <cell r="A17186">
            <v>28499</v>
          </cell>
          <cell r="B17186" t="str">
            <v>ORBADIAH MACFADZAN</v>
          </cell>
        </row>
        <row r="17187">
          <cell r="A17187">
            <v>28500</v>
          </cell>
          <cell r="B17187" t="str">
            <v>KELSY CAMOYS</v>
          </cell>
        </row>
        <row r="17188">
          <cell r="A17188">
            <v>28501</v>
          </cell>
          <cell r="B17188" t="str">
            <v>LISSY BUDGET</v>
          </cell>
        </row>
        <row r="17189">
          <cell r="A17189">
            <v>28502</v>
          </cell>
          <cell r="B17189" t="str">
            <v>CHARIOT SCAMERDINE</v>
          </cell>
        </row>
        <row r="17190">
          <cell r="A17190">
            <v>28503</v>
          </cell>
          <cell r="B17190" t="str">
            <v>BRINY LEGAT</v>
          </cell>
        </row>
        <row r="17191">
          <cell r="A17191">
            <v>28504</v>
          </cell>
          <cell r="B17191" t="str">
            <v>NAN LANG</v>
          </cell>
        </row>
        <row r="17192">
          <cell r="A17192">
            <v>28505</v>
          </cell>
          <cell r="B17192" t="str">
            <v>NORRIE FOLKE</v>
          </cell>
        </row>
        <row r="17193">
          <cell r="A17193">
            <v>28507</v>
          </cell>
          <cell r="B17193" t="str">
            <v>LUCIE WERNHAM</v>
          </cell>
        </row>
        <row r="17194">
          <cell r="A17194">
            <v>28508</v>
          </cell>
          <cell r="B17194" t="str">
            <v>ALBERT PHILLIPSON</v>
          </cell>
        </row>
        <row r="17195">
          <cell r="A17195">
            <v>28509</v>
          </cell>
          <cell r="B17195" t="str">
            <v>OSBORNE TUTE</v>
          </cell>
        </row>
        <row r="17196">
          <cell r="A17196">
            <v>28510</v>
          </cell>
          <cell r="B17196" t="str">
            <v>LEONARDO GLANCY</v>
          </cell>
        </row>
        <row r="17197">
          <cell r="A17197">
            <v>28511</v>
          </cell>
          <cell r="B17197" t="str">
            <v>ISIDORO DUCKINFIELD</v>
          </cell>
        </row>
        <row r="17198">
          <cell r="A17198">
            <v>28512</v>
          </cell>
          <cell r="B17198" t="str">
            <v>KILIAN ARRIGUCCI</v>
          </cell>
        </row>
        <row r="17199">
          <cell r="A17199">
            <v>28513</v>
          </cell>
          <cell r="B17199" t="str">
            <v>WILDEN BROYD</v>
          </cell>
        </row>
        <row r="17200">
          <cell r="A17200">
            <v>28514</v>
          </cell>
          <cell r="B17200" t="str">
            <v>SIMONETTE WAIND</v>
          </cell>
        </row>
        <row r="17201">
          <cell r="A17201">
            <v>28515</v>
          </cell>
          <cell r="B17201" t="str">
            <v>SAYRE KLEIMT</v>
          </cell>
        </row>
        <row r="17202">
          <cell r="A17202">
            <v>28516</v>
          </cell>
          <cell r="B17202" t="str">
            <v>GAYLORD WOODFORD</v>
          </cell>
        </row>
        <row r="17203">
          <cell r="A17203">
            <v>28517</v>
          </cell>
          <cell r="B17203" t="str">
            <v>MELINDA OGANIAN</v>
          </cell>
        </row>
        <row r="17204">
          <cell r="A17204">
            <v>28518</v>
          </cell>
          <cell r="B17204" t="str">
            <v>SABINE FLORI</v>
          </cell>
        </row>
        <row r="17205">
          <cell r="A17205">
            <v>28519</v>
          </cell>
          <cell r="B17205" t="str">
            <v>DIMITRY RIEPL</v>
          </cell>
        </row>
        <row r="17206">
          <cell r="A17206">
            <v>28520</v>
          </cell>
          <cell r="B17206" t="str">
            <v>HAD ROBROE</v>
          </cell>
        </row>
        <row r="17207">
          <cell r="A17207">
            <v>28521</v>
          </cell>
          <cell r="B17207" t="str">
            <v>FRANKY NEWICK</v>
          </cell>
        </row>
        <row r="17208">
          <cell r="A17208">
            <v>28522</v>
          </cell>
          <cell r="B17208" t="str">
            <v>SILVAIN JOUANDET</v>
          </cell>
        </row>
        <row r="17209">
          <cell r="A17209">
            <v>28523</v>
          </cell>
          <cell r="B17209" t="str">
            <v>READ BRITTIN</v>
          </cell>
        </row>
        <row r="17210">
          <cell r="A17210">
            <v>28524</v>
          </cell>
          <cell r="B17210" t="str">
            <v>HARCOURT DURY</v>
          </cell>
        </row>
        <row r="17211">
          <cell r="A17211">
            <v>28525</v>
          </cell>
          <cell r="B17211" t="str">
            <v>WENONAH SOUTHERTON</v>
          </cell>
        </row>
        <row r="17212">
          <cell r="A17212">
            <v>28526</v>
          </cell>
          <cell r="B17212" t="str">
            <v>ABNER LEINTHALL</v>
          </cell>
        </row>
        <row r="17213">
          <cell r="A17213">
            <v>28527</v>
          </cell>
          <cell r="B17213" t="str">
            <v>ENRICO LESAUNIER</v>
          </cell>
        </row>
        <row r="17214">
          <cell r="A17214">
            <v>28528</v>
          </cell>
          <cell r="B17214" t="str">
            <v>SHELBI JENNINS</v>
          </cell>
        </row>
        <row r="17215">
          <cell r="A17215">
            <v>28529</v>
          </cell>
          <cell r="B17215" t="str">
            <v>MATHILDA LEIJS</v>
          </cell>
        </row>
        <row r="17216">
          <cell r="A17216">
            <v>28530</v>
          </cell>
          <cell r="B17216" t="str">
            <v>ARLETTE POVEY</v>
          </cell>
        </row>
        <row r="17217">
          <cell r="A17217">
            <v>28531</v>
          </cell>
          <cell r="B17217" t="str">
            <v>GABBY OUTERBRIDGE</v>
          </cell>
        </row>
        <row r="17218">
          <cell r="A17218">
            <v>28532</v>
          </cell>
          <cell r="B17218" t="str">
            <v>JENO LIDDICOAT</v>
          </cell>
        </row>
        <row r="17219">
          <cell r="A17219">
            <v>28533</v>
          </cell>
          <cell r="B17219" t="str">
            <v>DIEGO PIETZKE</v>
          </cell>
        </row>
        <row r="17220">
          <cell r="A17220">
            <v>28534</v>
          </cell>
          <cell r="B17220" t="str">
            <v>CHIC MINERO</v>
          </cell>
        </row>
        <row r="17221">
          <cell r="A17221">
            <v>28535</v>
          </cell>
          <cell r="B17221" t="str">
            <v>BRANDER BLACKLER</v>
          </cell>
        </row>
        <row r="17222">
          <cell r="A17222">
            <v>28536</v>
          </cell>
          <cell r="B17222" t="str">
            <v>WOLFY HUNCOTE</v>
          </cell>
        </row>
        <row r="17223">
          <cell r="A17223">
            <v>28537</v>
          </cell>
          <cell r="B17223" t="str">
            <v>YANK MANION</v>
          </cell>
        </row>
        <row r="17224">
          <cell r="A17224">
            <v>28538</v>
          </cell>
          <cell r="B17224" t="str">
            <v>VALARIA MACBREARTY</v>
          </cell>
        </row>
        <row r="17225">
          <cell r="A17225">
            <v>28539</v>
          </cell>
          <cell r="B17225" t="str">
            <v>XYLINA ESLEY</v>
          </cell>
        </row>
        <row r="17226">
          <cell r="A17226">
            <v>28540</v>
          </cell>
          <cell r="B17226" t="str">
            <v>MATTHUS MCREEDY</v>
          </cell>
        </row>
        <row r="17227">
          <cell r="A17227">
            <v>28541</v>
          </cell>
          <cell r="B17227" t="str">
            <v>VALERIE BLACKHURST</v>
          </cell>
        </row>
        <row r="17228">
          <cell r="A17228">
            <v>28542</v>
          </cell>
          <cell r="B17228" t="str">
            <v>PORT CHAPELL</v>
          </cell>
        </row>
        <row r="17229">
          <cell r="A17229">
            <v>28543</v>
          </cell>
          <cell r="B17229" t="str">
            <v>ESTEVAN FRAY</v>
          </cell>
        </row>
        <row r="17230">
          <cell r="A17230">
            <v>28544</v>
          </cell>
          <cell r="B17230" t="str">
            <v>LETTI LIFSEY</v>
          </cell>
        </row>
        <row r="17231">
          <cell r="A17231">
            <v>28545</v>
          </cell>
          <cell r="B17231" t="str">
            <v>LEVY ASPINELL</v>
          </cell>
        </row>
        <row r="17232">
          <cell r="A17232">
            <v>28546</v>
          </cell>
          <cell r="B17232" t="str">
            <v>TRUDI PEAR</v>
          </cell>
        </row>
        <row r="17233">
          <cell r="A17233">
            <v>28547</v>
          </cell>
          <cell r="B17233" t="str">
            <v>BRADLEY CLYMO</v>
          </cell>
        </row>
        <row r="17234">
          <cell r="A17234">
            <v>28548</v>
          </cell>
          <cell r="B17234" t="str">
            <v>ALVINA PAULOT</v>
          </cell>
        </row>
        <row r="17235">
          <cell r="A17235">
            <v>28549</v>
          </cell>
          <cell r="B17235" t="str">
            <v>MARITA CAUSER</v>
          </cell>
        </row>
        <row r="17236">
          <cell r="A17236">
            <v>28550</v>
          </cell>
          <cell r="B17236" t="str">
            <v>KATERINE VIZOR</v>
          </cell>
        </row>
        <row r="17237">
          <cell r="A17237">
            <v>28551</v>
          </cell>
          <cell r="B17237" t="str">
            <v>MARLOWE TABERNER</v>
          </cell>
        </row>
        <row r="17238">
          <cell r="A17238">
            <v>28552</v>
          </cell>
          <cell r="B17238" t="str">
            <v>DONNELL MCGARVEY</v>
          </cell>
        </row>
        <row r="17239">
          <cell r="A17239">
            <v>28553</v>
          </cell>
          <cell r="B17239" t="str">
            <v>ERINA ROUNSEFULL</v>
          </cell>
        </row>
        <row r="17240">
          <cell r="A17240">
            <v>28554</v>
          </cell>
          <cell r="B17240" t="str">
            <v>LENEE YOKELMAN</v>
          </cell>
        </row>
        <row r="17241">
          <cell r="A17241">
            <v>28555</v>
          </cell>
          <cell r="B17241" t="str">
            <v>AUGUSTUS MUSTERD</v>
          </cell>
        </row>
        <row r="17242">
          <cell r="A17242">
            <v>28556</v>
          </cell>
          <cell r="B17242" t="str">
            <v>MYCAH KIVLIN</v>
          </cell>
        </row>
        <row r="17243">
          <cell r="A17243">
            <v>28557</v>
          </cell>
          <cell r="B17243" t="str">
            <v>BERTHE DOWSEY</v>
          </cell>
        </row>
        <row r="17244">
          <cell r="A17244">
            <v>28558</v>
          </cell>
          <cell r="B17244" t="str">
            <v>RONALDA DYSTER</v>
          </cell>
        </row>
        <row r="17245">
          <cell r="A17245">
            <v>28559</v>
          </cell>
          <cell r="B17245" t="str">
            <v>KRISTOPHER MATEJOVSKY</v>
          </cell>
        </row>
        <row r="17246">
          <cell r="A17246">
            <v>28560</v>
          </cell>
          <cell r="B17246" t="str">
            <v>RADDIE CICCOTTI</v>
          </cell>
        </row>
        <row r="17247">
          <cell r="A17247">
            <v>28561</v>
          </cell>
          <cell r="B17247" t="str">
            <v>NIEL BERZINS</v>
          </cell>
        </row>
        <row r="17248">
          <cell r="A17248">
            <v>28562</v>
          </cell>
          <cell r="B17248" t="str">
            <v>ISIAHI FEAK</v>
          </cell>
        </row>
        <row r="17249">
          <cell r="A17249">
            <v>28563</v>
          </cell>
          <cell r="B17249" t="str">
            <v>ANNALISE BARKLY</v>
          </cell>
        </row>
        <row r="17250">
          <cell r="A17250">
            <v>28564</v>
          </cell>
          <cell r="B17250" t="str">
            <v>PEARL SHEARSTONE</v>
          </cell>
        </row>
        <row r="17251">
          <cell r="A17251">
            <v>28565</v>
          </cell>
          <cell r="B17251" t="str">
            <v>IGNAZIO HEAPS</v>
          </cell>
        </row>
        <row r="17252">
          <cell r="A17252">
            <v>28566</v>
          </cell>
          <cell r="B17252" t="str">
            <v>SHARAI HANIGAN</v>
          </cell>
        </row>
        <row r="17253">
          <cell r="A17253">
            <v>28567</v>
          </cell>
          <cell r="B17253" t="str">
            <v>BUIRON MERRELL</v>
          </cell>
        </row>
        <row r="17254">
          <cell r="A17254">
            <v>28568</v>
          </cell>
          <cell r="B17254" t="str">
            <v>DARNALL GORCE</v>
          </cell>
        </row>
        <row r="17255">
          <cell r="A17255">
            <v>28569</v>
          </cell>
          <cell r="B17255" t="str">
            <v>WANDIE YEARSLEY</v>
          </cell>
        </row>
        <row r="17256">
          <cell r="A17256">
            <v>28570</v>
          </cell>
          <cell r="B17256" t="str">
            <v>GERMAIN CARE</v>
          </cell>
        </row>
        <row r="17257">
          <cell r="A17257">
            <v>28571</v>
          </cell>
          <cell r="B17257" t="str">
            <v>FERN BRIXEY</v>
          </cell>
        </row>
        <row r="17258">
          <cell r="A17258">
            <v>28572</v>
          </cell>
          <cell r="B17258" t="str">
            <v>SARGE LAMPERD</v>
          </cell>
        </row>
        <row r="17259">
          <cell r="A17259">
            <v>28573</v>
          </cell>
          <cell r="B17259" t="str">
            <v>TADD KENNHAM</v>
          </cell>
        </row>
        <row r="17260">
          <cell r="A17260">
            <v>28574</v>
          </cell>
          <cell r="B17260" t="str">
            <v>ALFIE IGLESIAS</v>
          </cell>
        </row>
        <row r="17261">
          <cell r="A17261">
            <v>28575</v>
          </cell>
          <cell r="B17261" t="str">
            <v>YOSHI PESTOR</v>
          </cell>
        </row>
        <row r="17262">
          <cell r="A17262">
            <v>28576</v>
          </cell>
          <cell r="B17262" t="str">
            <v>IDALIA MATTEINI</v>
          </cell>
        </row>
        <row r="17263">
          <cell r="A17263">
            <v>28577</v>
          </cell>
          <cell r="B17263" t="str">
            <v>DEVY LASSEY</v>
          </cell>
        </row>
        <row r="17264">
          <cell r="A17264">
            <v>28578</v>
          </cell>
          <cell r="B17264" t="str">
            <v>HAD GIRAULD</v>
          </cell>
        </row>
        <row r="17265">
          <cell r="A17265">
            <v>28579</v>
          </cell>
          <cell r="B17265" t="str">
            <v>MIOF MELA DESCHELLE</v>
          </cell>
        </row>
        <row r="17266">
          <cell r="A17266">
            <v>28580</v>
          </cell>
          <cell r="B17266" t="str">
            <v>LANETTE PLUTHERO</v>
          </cell>
        </row>
        <row r="17267">
          <cell r="A17267">
            <v>28581</v>
          </cell>
          <cell r="B17267" t="str">
            <v>ED TREVERS</v>
          </cell>
        </row>
        <row r="17268">
          <cell r="A17268">
            <v>28582</v>
          </cell>
          <cell r="B17268" t="str">
            <v>ROSE CROFTS</v>
          </cell>
        </row>
        <row r="17269">
          <cell r="A17269">
            <v>28583</v>
          </cell>
          <cell r="B17269" t="str">
            <v>INGAR PUDDIN</v>
          </cell>
        </row>
        <row r="17270">
          <cell r="A17270">
            <v>28584</v>
          </cell>
          <cell r="B17270" t="str">
            <v>TIRRELL OUGH</v>
          </cell>
        </row>
        <row r="17271">
          <cell r="A17271">
            <v>28585</v>
          </cell>
          <cell r="B17271" t="str">
            <v>RUY KOBISCH</v>
          </cell>
        </row>
        <row r="17272">
          <cell r="A17272">
            <v>28586</v>
          </cell>
          <cell r="B17272" t="str">
            <v>THORN SCHULTHEISS</v>
          </cell>
        </row>
        <row r="17273">
          <cell r="A17273">
            <v>28587</v>
          </cell>
          <cell r="B17273" t="str">
            <v>FILMER DURRAN</v>
          </cell>
        </row>
        <row r="17274">
          <cell r="A17274">
            <v>28588</v>
          </cell>
          <cell r="B17274" t="str">
            <v>SYMON STODE</v>
          </cell>
        </row>
        <row r="17275">
          <cell r="A17275">
            <v>28589</v>
          </cell>
          <cell r="B17275" t="str">
            <v>SHEILAKATHRYN PAVLENKOV</v>
          </cell>
        </row>
        <row r="17276">
          <cell r="A17276">
            <v>28590</v>
          </cell>
          <cell r="B17276" t="str">
            <v>YARDLEY RIZZARDI</v>
          </cell>
        </row>
        <row r="17277">
          <cell r="A17277">
            <v>28591</v>
          </cell>
          <cell r="B17277" t="str">
            <v>BARBE SITLINTON</v>
          </cell>
        </row>
        <row r="17278">
          <cell r="A17278">
            <v>28592</v>
          </cell>
          <cell r="B17278" t="str">
            <v>KIRSTIN FITZSIMONS</v>
          </cell>
        </row>
        <row r="17279">
          <cell r="A17279">
            <v>28593</v>
          </cell>
          <cell r="B17279" t="str">
            <v>LAINEY FOUNTAINE</v>
          </cell>
        </row>
        <row r="17280">
          <cell r="A17280">
            <v>28594</v>
          </cell>
          <cell r="B17280" t="str">
            <v>GLORY HOLDWORTH</v>
          </cell>
        </row>
        <row r="17281">
          <cell r="A17281">
            <v>28595</v>
          </cell>
          <cell r="B17281" t="str">
            <v>CHERIDA SIBBE</v>
          </cell>
        </row>
        <row r="17282">
          <cell r="A17282">
            <v>28596</v>
          </cell>
          <cell r="B17282" t="str">
            <v>DENNEY ROUKE</v>
          </cell>
        </row>
        <row r="17283">
          <cell r="A17283">
            <v>28597</v>
          </cell>
          <cell r="B17283" t="str">
            <v>SULLY WELLS</v>
          </cell>
        </row>
        <row r="17284">
          <cell r="A17284">
            <v>28598</v>
          </cell>
          <cell r="B17284" t="str">
            <v>ASHIEN BARTOSZEWSKI</v>
          </cell>
        </row>
        <row r="17285">
          <cell r="A17285">
            <v>28599</v>
          </cell>
          <cell r="B17285" t="str">
            <v>AGACE SCHMUHL</v>
          </cell>
        </row>
        <row r="17286">
          <cell r="A17286">
            <v>28600</v>
          </cell>
          <cell r="B17286" t="str">
            <v>KARITA HEADING</v>
          </cell>
        </row>
        <row r="17287">
          <cell r="A17287">
            <v>28601</v>
          </cell>
          <cell r="B17287" t="str">
            <v>TYRUS CLAYWORTH</v>
          </cell>
        </row>
        <row r="17288">
          <cell r="A17288">
            <v>28602</v>
          </cell>
          <cell r="B17288" t="str">
            <v>GRETA SHERE</v>
          </cell>
        </row>
        <row r="17289">
          <cell r="A17289">
            <v>28603</v>
          </cell>
          <cell r="B17289" t="str">
            <v>DANIEL HEYMES</v>
          </cell>
        </row>
        <row r="17290">
          <cell r="A17290">
            <v>28604</v>
          </cell>
          <cell r="B17290" t="str">
            <v>BENEDICTA DOMINGUEZ</v>
          </cell>
        </row>
        <row r="17291">
          <cell r="A17291">
            <v>28606</v>
          </cell>
          <cell r="B17291" t="str">
            <v>VERNICE MORESIDE</v>
          </cell>
        </row>
        <row r="17292">
          <cell r="A17292">
            <v>28607</v>
          </cell>
          <cell r="B17292" t="str">
            <v>BERNIE ASHFULL</v>
          </cell>
        </row>
        <row r="17293">
          <cell r="A17293">
            <v>28608</v>
          </cell>
          <cell r="B17293" t="str">
            <v>AUDREY HAMMONDS</v>
          </cell>
        </row>
        <row r="17294">
          <cell r="A17294">
            <v>28609</v>
          </cell>
          <cell r="B17294" t="str">
            <v>DORALYNN SHOEMARK</v>
          </cell>
        </row>
        <row r="17295">
          <cell r="A17295">
            <v>28610</v>
          </cell>
          <cell r="B17295" t="str">
            <v>CAROLA FORMBY</v>
          </cell>
        </row>
        <row r="17296">
          <cell r="A17296">
            <v>28611</v>
          </cell>
          <cell r="B17296" t="str">
            <v>ANESTASSIA NOVOTNA</v>
          </cell>
        </row>
        <row r="17297">
          <cell r="A17297">
            <v>28612</v>
          </cell>
          <cell r="B17297" t="str">
            <v>MENDY SHEARN</v>
          </cell>
        </row>
        <row r="17298">
          <cell r="A17298">
            <v>28613</v>
          </cell>
          <cell r="B17298" t="str">
            <v>NANCEE GRISHENKOV</v>
          </cell>
        </row>
        <row r="17299">
          <cell r="A17299">
            <v>28614</v>
          </cell>
          <cell r="B17299" t="str">
            <v>KERWIN TWAITS</v>
          </cell>
        </row>
        <row r="17300">
          <cell r="A17300">
            <v>28615</v>
          </cell>
          <cell r="B17300" t="str">
            <v>PERIA OYLEY</v>
          </cell>
        </row>
        <row r="17301">
          <cell r="A17301">
            <v>28616</v>
          </cell>
          <cell r="B17301" t="str">
            <v>ZOLLIE BOTT</v>
          </cell>
        </row>
        <row r="17302">
          <cell r="A17302">
            <v>28617</v>
          </cell>
          <cell r="B17302" t="str">
            <v>RAUL DEMKE</v>
          </cell>
        </row>
        <row r="17303">
          <cell r="A17303">
            <v>28618</v>
          </cell>
          <cell r="B17303" t="str">
            <v>ALYSE DE QUINCEY</v>
          </cell>
        </row>
        <row r="17304">
          <cell r="A17304">
            <v>28619</v>
          </cell>
          <cell r="B17304" t="str">
            <v>OFELLA BAISTOW</v>
          </cell>
        </row>
        <row r="17305">
          <cell r="A17305">
            <v>28620</v>
          </cell>
          <cell r="B17305" t="str">
            <v>GRANTLEY BRAUNLEIN</v>
          </cell>
        </row>
        <row r="17306">
          <cell r="A17306">
            <v>28621</v>
          </cell>
          <cell r="B17306" t="str">
            <v>ARNIE RUSELIN</v>
          </cell>
        </row>
        <row r="17307">
          <cell r="A17307">
            <v>28622</v>
          </cell>
          <cell r="B17307" t="str">
            <v>CESARO FITZSYMONDS</v>
          </cell>
        </row>
        <row r="17308">
          <cell r="A17308">
            <v>28623</v>
          </cell>
          <cell r="B17308" t="str">
            <v>JOANIE FINLASON</v>
          </cell>
        </row>
        <row r="17309">
          <cell r="A17309">
            <v>28624</v>
          </cell>
          <cell r="B17309" t="str">
            <v>CYRILLUS LEANING</v>
          </cell>
        </row>
        <row r="17310">
          <cell r="A17310">
            <v>28626</v>
          </cell>
          <cell r="B17310" t="str">
            <v>AINSLEE PENELLI</v>
          </cell>
        </row>
        <row r="17311">
          <cell r="A17311">
            <v>28627</v>
          </cell>
          <cell r="B17311" t="str">
            <v>MATTHIAS BATHOWE</v>
          </cell>
        </row>
        <row r="17312">
          <cell r="A17312">
            <v>28628</v>
          </cell>
          <cell r="B17312" t="str">
            <v>BRIGG FEENEY</v>
          </cell>
        </row>
        <row r="17313">
          <cell r="A17313">
            <v>28629</v>
          </cell>
          <cell r="B17313" t="str">
            <v>KINNY MCRANNELL</v>
          </cell>
        </row>
        <row r="17314">
          <cell r="A17314">
            <v>28630</v>
          </cell>
          <cell r="B17314" t="str">
            <v>TIMMI SELF</v>
          </cell>
        </row>
        <row r="17315">
          <cell r="A17315">
            <v>28631</v>
          </cell>
          <cell r="B17315" t="str">
            <v>BOBETTE BRIXEY</v>
          </cell>
        </row>
        <row r="17316">
          <cell r="A17316">
            <v>28632</v>
          </cell>
          <cell r="B17316" t="str">
            <v>IRMA DOWREY</v>
          </cell>
        </row>
        <row r="17317">
          <cell r="A17317">
            <v>28633</v>
          </cell>
          <cell r="B17317" t="str">
            <v>JILLI HUMFREY</v>
          </cell>
        </row>
        <row r="17318">
          <cell r="A17318">
            <v>28634</v>
          </cell>
          <cell r="B17318" t="str">
            <v>DERREK FLATT</v>
          </cell>
        </row>
        <row r="17319">
          <cell r="A17319">
            <v>28635</v>
          </cell>
          <cell r="B17319" t="str">
            <v>WESTBROOK CANAPE</v>
          </cell>
        </row>
        <row r="17320">
          <cell r="A17320">
            <v>28636</v>
          </cell>
          <cell r="B17320" t="str">
            <v>KORALLE BASWALL</v>
          </cell>
        </row>
        <row r="17321">
          <cell r="A17321">
            <v>28637</v>
          </cell>
          <cell r="B17321" t="str">
            <v>FORREST SLORANCE</v>
          </cell>
        </row>
        <row r="17322">
          <cell r="A17322">
            <v>28638</v>
          </cell>
          <cell r="B17322" t="str">
            <v>DEXTER CHERRYMAN</v>
          </cell>
        </row>
        <row r="17323">
          <cell r="A17323">
            <v>28639</v>
          </cell>
          <cell r="B17323" t="str">
            <v>CASSANDRY LAVERTY</v>
          </cell>
        </row>
        <row r="17324">
          <cell r="A17324">
            <v>28640</v>
          </cell>
          <cell r="B17324" t="str">
            <v>HARLENE WETHERBURN</v>
          </cell>
        </row>
        <row r="17325">
          <cell r="A17325">
            <v>28641</v>
          </cell>
          <cell r="B17325" t="str">
            <v>SARAJANE HARLOCK</v>
          </cell>
        </row>
        <row r="17326">
          <cell r="A17326">
            <v>28642</v>
          </cell>
          <cell r="B17326" t="str">
            <v>CHADDIE TRUSTY</v>
          </cell>
        </row>
        <row r="17327">
          <cell r="A17327">
            <v>28643</v>
          </cell>
          <cell r="B17327" t="str">
            <v>SHAWNEE MARRINGTON</v>
          </cell>
        </row>
        <row r="17328">
          <cell r="A17328">
            <v>28644</v>
          </cell>
          <cell r="B17328" t="str">
            <v>RASLA RAINON</v>
          </cell>
        </row>
        <row r="17329">
          <cell r="A17329">
            <v>28645</v>
          </cell>
          <cell r="B17329" t="str">
            <v>MICHEAL MARTELLO</v>
          </cell>
        </row>
        <row r="17330">
          <cell r="A17330">
            <v>28646</v>
          </cell>
          <cell r="B17330" t="str">
            <v>ARLUENE MALLETRATT</v>
          </cell>
        </row>
        <row r="17331">
          <cell r="A17331">
            <v>28647</v>
          </cell>
          <cell r="B17331" t="str">
            <v>AGNESE VOICE</v>
          </cell>
        </row>
        <row r="17332">
          <cell r="A17332">
            <v>28649</v>
          </cell>
          <cell r="B17332" t="str">
            <v>TIFFY NEWE</v>
          </cell>
        </row>
        <row r="17333">
          <cell r="A17333">
            <v>28650</v>
          </cell>
          <cell r="B17333" t="str">
            <v>ALON KIDGELL</v>
          </cell>
        </row>
        <row r="17334">
          <cell r="A17334">
            <v>28651</v>
          </cell>
          <cell r="B17334" t="str">
            <v>TRUDE BUFFHAM</v>
          </cell>
        </row>
        <row r="17335">
          <cell r="A17335">
            <v>28652</v>
          </cell>
          <cell r="B17335" t="str">
            <v>BENEDICK DRYNAN</v>
          </cell>
        </row>
        <row r="17336">
          <cell r="A17336">
            <v>28653</v>
          </cell>
          <cell r="B17336" t="str">
            <v>EPHREM KNOWLTON</v>
          </cell>
        </row>
        <row r="17337">
          <cell r="A17337">
            <v>28654</v>
          </cell>
          <cell r="B17337" t="str">
            <v>RAYMUND GLADWIN</v>
          </cell>
        </row>
        <row r="17338">
          <cell r="A17338">
            <v>28655</v>
          </cell>
          <cell r="B17338" t="str">
            <v>WINNE VALENTIN</v>
          </cell>
        </row>
        <row r="17339">
          <cell r="A17339">
            <v>28656</v>
          </cell>
          <cell r="B17339" t="str">
            <v>STAFORD BAGEHOT</v>
          </cell>
        </row>
        <row r="17340">
          <cell r="A17340">
            <v>28657</v>
          </cell>
          <cell r="B17340" t="str">
            <v>TERRI KLEISER</v>
          </cell>
        </row>
        <row r="17341">
          <cell r="A17341">
            <v>28658</v>
          </cell>
          <cell r="B17341" t="str">
            <v>VLADAMIR CREBOTT</v>
          </cell>
        </row>
        <row r="17342">
          <cell r="A17342">
            <v>28659</v>
          </cell>
          <cell r="B17342" t="str">
            <v>MAYOR CARS</v>
          </cell>
        </row>
        <row r="17343">
          <cell r="A17343">
            <v>28660</v>
          </cell>
          <cell r="B17343" t="str">
            <v>MARIBELLE DUELL</v>
          </cell>
        </row>
        <row r="17344">
          <cell r="A17344">
            <v>28661</v>
          </cell>
          <cell r="B17344" t="str">
            <v>AX TUERENA</v>
          </cell>
        </row>
        <row r="17345">
          <cell r="A17345">
            <v>28662</v>
          </cell>
          <cell r="B17345" t="str">
            <v>CHRISTIAN HAMAL</v>
          </cell>
        </row>
        <row r="17346">
          <cell r="A17346">
            <v>28664</v>
          </cell>
          <cell r="B17346" t="str">
            <v>NATAL YANYSHEV</v>
          </cell>
        </row>
        <row r="17347">
          <cell r="A17347">
            <v>28665</v>
          </cell>
          <cell r="B17347" t="str">
            <v>SOFIE CORSSEN</v>
          </cell>
        </row>
        <row r="17348">
          <cell r="A17348">
            <v>28666</v>
          </cell>
          <cell r="B17348" t="str">
            <v>GERICK CASARI</v>
          </cell>
        </row>
        <row r="17349">
          <cell r="A17349">
            <v>28667</v>
          </cell>
          <cell r="B17349" t="str">
            <v>MORTON ROSENAUER</v>
          </cell>
        </row>
        <row r="17350">
          <cell r="A17350">
            <v>28668</v>
          </cell>
          <cell r="B17350" t="str">
            <v>NICOLETTE DOMENICO</v>
          </cell>
        </row>
        <row r="17351">
          <cell r="A17351">
            <v>28669</v>
          </cell>
          <cell r="B17351" t="str">
            <v>BLANCHA COCKE</v>
          </cell>
        </row>
        <row r="17352">
          <cell r="A17352">
            <v>28670</v>
          </cell>
          <cell r="B17352" t="str">
            <v>JACQUETTE CALLUM</v>
          </cell>
        </row>
        <row r="17353">
          <cell r="A17353">
            <v>28671</v>
          </cell>
          <cell r="B17353" t="str">
            <v>REUBEN HAMMAND</v>
          </cell>
        </row>
        <row r="17354">
          <cell r="A17354">
            <v>28672</v>
          </cell>
          <cell r="B17354" t="str">
            <v>BOBBE LYNAGH</v>
          </cell>
        </row>
        <row r="17355">
          <cell r="A17355">
            <v>28673</v>
          </cell>
          <cell r="B17355" t="str">
            <v>MAGDALEN BAUDRY</v>
          </cell>
        </row>
        <row r="17356">
          <cell r="A17356">
            <v>28674</v>
          </cell>
          <cell r="B17356" t="str">
            <v>LEWES WIGG</v>
          </cell>
        </row>
        <row r="17357">
          <cell r="A17357">
            <v>28675</v>
          </cell>
          <cell r="B17357" t="str">
            <v>BARNABY TURBAN</v>
          </cell>
        </row>
        <row r="17358">
          <cell r="A17358">
            <v>28676</v>
          </cell>
          <cell r="B17358" t="str">
            <v>KAY UGHINI</v>
          </cell>
        </row>
        <row r="17359">
          <cell r="A17359">
            <v>28677</v>
          </cell>
          <cell r="B17359" t="str">
            <v>OLGA COUSIN</v>
          </cell>
        </row>
        <row r="17360">
          <cell r="A17360">
            <v>28678</v>
          </cell>
          <cell r="B17360" t="str">
            <v>IORGO EHRAT</v>
          </cell>
        </row>
        <row r="17361">
          <cell r="A17361">
            <v>28679</v>
          </cell>
          <cell r="B17361" t="str">
            <v>MARGETTE FUKE</v>
          </cell>
        </row>
        <row r="17362">
          <cell r="A17362">
            <v>28680</v>
          </cell>
          <cell r="B17362" t="str">
            <v>SHELLY MCCOWAN</v>
          </cell>
        </row>
        <row r="17363">
          <cell r="A17363">
            <v>28681</v>
          </cell>
          <cell r="B17363" t="str">
            <v>BENTLEE PEDDER</v>
          </cell>
        </row>
        <row r="17364">
          <cell r="A17364">
            <v>28682</v>
          </cell>
          <cell r="B17364" t="str">
            <v>CAMEL FRANSINELLI</v>
          </cell>
        </row>
        <row r="17365">
          <cell r="A17365">
            <v>28683</v>
          </cell>
          <cell r="B17365" t="str">
            <v>GRIS RIDDER</v>
          </cell>
        </row>
        <row r="17366">
          <cell r="A17366">
            <v>28684</v>
          </cell>
          <cell r="B17366" t="str">
            <v>SELINDA READSHAW</v>
          </cell>
        </row>
        <row r="17367">
          <cell r="A17367">
            <v>28685</v>
          </cell>
          <cell r="B17367" t="str">
            <v>MIGNONNE GYNGELL</v>
          </cell>
        </row>
        <row r="17368">
          <cell r="A17368">
            <v>28686</v>
          </cell>
          <cell r="B17368" t="str">
            <v>CLAYSON FIRBANK</v>
          </cell>
        </row>
        <row r="17369">
          <cell r="A17369">
            <v>28687</v>
          </cell>
          <cell r="B17369" t="str">
            <v>AKSEL AIRD</v>
          </cell>
        </row>
        <row r="17370">
          <cell r="A17370">
            <v>28688</v>
          </cell>
          <cell r="B17370" t="str">
            <v>MOHANDIS MACTERRELLY</v>
          </cell>
        </row>
        <row r="17371">
          <cell r="A17371">
            <v>28689</v>
          </cell>
          <cell r="B17371" t="str">
            <v>TRENT DARBEN</v>
          </cell>
        </row>
        <row r="17372">
          <cell r="A17372">
            <v>28690</v>
          </cell>
          <cell r="B17372" t="str">
            <v>MORT PATSHULL</v>
          </cell>
        </row>
        <row r="17373">
          <cell r="A17373">
            <v>28691</v>
          </cell>
          <cell r="B17373" t="str">
            <v>FAYTH FAIREY</v>
          </cell>
        </row>
        <row r="17374">
          <cell r="A17374">
            <v>28692</v>
          </cell>
          <cell r="B17374" t="str">
            <v>SALVADOR INNOCENTI</v>
          </cell>
        </row>
        <row r="17375">
          <cell r="A17375">
            <v>28693</v>
          </cell>
          <cell r="B17375" t="str">
            <v>HENRI RESIDE</v>
          </cell>
        </row>
        <row r="17376">
          <cell r="A17376">
            <v>28694</v>
          </cell>
          <cell r="B17376" t="str">
            <v>LINOEL LEBRETON</v>
          </cell>
        </row>
        <row r="17377">
          <cell r="A17377">
            <v>28695</v>
          </cell>
          <cell r="B17377" t="str">
            <v>PEG LIPPITT</v>
          </cell>
        </row>
        <row r="17378">
          <cell r="A17378">
            <v>28696</v>
          </cell>
          <cell r="B17378" t="str">
            <v>ANDREY BARLIE</v>
          </cell>
        </row>
        <row r="17379">
          <cell r="A17379">
            <v>28697</v>
          </cell>
          <cell r="B17379" t="str">
            <v>KRISTINA GAILOR</v>
          </cell>
        </row>
        <row r="17380">
          <cell r="A17380">
            <v>28698</v>
          </cell>
          <cell r="B17380" t="str">
            <v>ONFROI FINDLOW</v>
          </cell>
        </row>
        <row r="17381">
          <cell r="A17381">
            <v>28699</v>
          </cell>
          <cell r="B17381" t="str">
            <v>ROBBERT PLEASS</v>
          </cell>
        </row>
        <row r="17382">
          <cell r="A17382">
            <v>28700</v>
          </cell>
          <cell r="B17382" t="str">
            <v>WILLEM FALKOUS</v>
          </cell>
        </row>
        <row r="17383">
          <cell r="A17383">
            <v>28701</v>
          </cell>
          <cell r="B17383" t="str">
            <v>DORISE RAE</v>
          </cell>
        </row>
        <row r="17384">
          <cell r="A17384">
            <v>28702</v>
          </cell>
          <cell r="B17384" t="str">
            <v>CODY PAUNCEFOOT</v>
          </cell>
        </row>
        <row r="17385">
          <cell r="A17385">
            <v>28703</v>
          </cell>
          <cell r="B17385" t="str">
            <v>PATRICIO MCTERRELLY</v>
          </cell>
        </row>
        <row r="17386">
          <cell r="A17386">
            <v>28704</v>
          </cell>
          <cell r="B17386" t="str">
            <v>CANDACE SPEEK</v>
          </cell>
        </row>
        <row r="17387">
          <cell r="A17387">
            <v>28705</v>
          </cell>
          <cell r="B17387" t="str">
            <v>WYNNIE STOLWORTHY</v>
          </cell>
        </row>
        <row r="17388">
          <cell r="A17388">
            <v>28706</v>
          </cell>
          <cell r="B17388" t="str">
            <v>KEELY MACPHERSON</v>
          </cell>
        </row>
        <row r="17389">
          <cell r="A17389">
            <v>28707</v>
          </cell>
          <cell r="B17389" t="str">
            <v>LYNNE JAQUISS</v>
          </cell>
        </row>
        <row r="17390">
          <cell r="A17390">
            <v>28708</v>
          </cell>
          <cell r="B17390" t="str">
            <v>JAE PEPPARD</v>
          </cell>
        </row>
        <row r="17391">
          <cell r="A17391">
            <v>28709</v>
          </cell>
          <cell r="B17391" t="str">
            <v>KERMY EPTON</v>
          </cell>
        </row>
        <row r="17392">
          <cell r="A17392">
            <v>28710</v>
          </cell>
          <cell r="B17392" t="str">
            <v>TAMIKO ISAKOVITCH</v>
          </cell>
        </row>
        <row r="17393">
          <cell r="A17393">
            <v>28711</v>
          </cell>
          <cell r="B17393" t="str">
            <v>ZACHARIA ECCLESTONE</v>
          </cell>
        </row>
        <row r="17394">
          <cell r="A17394">
            <v>28712</v>
          </cell>
          <cell r="B17394" t="str">
            <v>WAKEFIELD HEMBERY</v>
          </cell>
        </row>
        <row r="17395">
          <cell r="A17395">
            <v>28714</v>
          </cell>
          <cell r="B17395" t="str">
            <v>TYNAN HANCOX</v>
          </cell>
        </row>
        <row r="17396">
          <cell r="A17396">
            <v>28715</v>
          </cell>
          <cell r="B17396" t="str">
            <v>JONE WORLD</v>
          </cell>
        </row>
        <row r="17397">
          <cell r="A17397">
            <v>28716</v>
          </cell>
          <cell r="B17397" t="str">
            <v>BANK BARRAR</v>
          </cell>
        </row>
        <row r="17398">
          <cell r="A17398">
            <v>28717</v>
          </cell>
          <cell r="B17398" t="str">
            <v>JACLYN KLEINPLAC</v>
          </cell>
        </row>
        <row r="17399">
          <cell r="A17399">
            <v>28718</v>
          </cell>
          <cell r="B17399" t="str">
            <v>TERRELL ROS</v>
          </cell>
        </row>
        <row r="17400">
          <cell r="A17400">
            <v>28719</v>
          </cell>
          <cell r="B17400" t="str">
            <v>CAL ROSENGARTEN</v>
          </cell>
        </row>
        <row r="17401">
          <cell r="A17401">
            <v>28720</v>
          </cell>
          <cell r="B17401" t="str">
            <v>RENAULT MCCOVENEY</v>
          </cell>
        </row>
        <row r="17402">
          <cell r="A17402">
            <v>28721</v>
          </cell>
          <cell r="B17402" t="str">
            <v>CARMEL NIBLOE</v>
          </cell>
        </row>
        <row r="17403">
          <cell r="A17403">
            <v>28722</v>
          </cell>
          <cell r="B17403" t="str">
            <v>WILT DUMBARE</v>
          </cell>
        </row>
        <row r="17404">
          <cell r="A17404">
            <v>28723</v>
          </cell>
          <cell r="B17404" t="str">
            <v>CARIL MCPHATE</v>
          </cell>
        </row>
        <row r="17405">
          <cell r="A17405">
            <v>28724</v>
          </cell>
          <cell r="B17405" t="str">
            <v>BIANCA MUTTOCK</v>
          </cell>
        </row>
        <row r="17406">
          <cell r="A17406">
            <v>28725</v>
          </cell>
          <cell r="B17406" t="str">
            <v>BYRANN DYBLE</v>
          </cell>
        </row>
        <row r="17407">
          <cell r="A17407">
            <v>28726</v>
          </cell>
          <cell r="B17407" t="str">
            <v>ARTUR KLEIS</v>
          </cell>
        </row>
        <row r="17408">
          <cell r="A17408">
            <v>28727</v>
          </cell>
          <cell r="B17408" t="str">
            <v>RENALDO ADELMAN</v>
          </cell>
        </row>
        <row r="17409">
          <cell r="A17409">
            <v>28728</v>
          </cell>
          <cell r="B17409" t="str">
            <v>CLINT GAINOR</v>
          </cell>
        </row>
        <row r="17410">
          <cell r="A17410">
            <v>28729</v>
          </cell>
          <cell r="B17410" t="str">
            <v>ERASMUS CHEWTER</v>
          </cell>
        </row>
        <row r="17411">
          <cell r="A17411">
            <v>28730</v>
          </cell>
          <cell r="B17411" t="str">
            <v>TOWNEY LANDSBERG</v>
          </cell>
        </row>
        <row r="17412">
          <cell r="A17412">
            <v>28731</v>
          </cell>
          <cell r="B17412" t="str">
            <v>KRISTINA HUDSPETH</v>
          </cell>
        </row>
        <row r="17413">
          <cell r="A17413">
            <v>28732</v>
          </cell>
          <cell r="B17413" t="str">
            <v>LEILA FEATONBY</v>
          </cell>
        </row>
        <row r="17414">
          <cell r="A17414">
            <v>28733</v>
          </cell>
          <cell r="B17414" t="str">
            <v>BURTON BREAKWELL</v>
          </cell>
        </row>
        <row r="17415">
          <cell r="A17415">
            <v>28734</v>
          </cell>
          <cell r="B17415" t="str">
            <v>TANDI CLANDILLON</v>
          </cell>
        </row>
        <row r="17416">
          <cell r="A17416">
            <v>28735</v>
          </cell>
          <cell r="B17416" t="str">
            <v>STEFAN TRUSTRIE</v>
          </cell>
        </row>
        <row r="17417">
          <cell r="A17417">
            <v>28736</v>
          </cell>
          <cell r="B17417" t="str">
            <v>BENEDIKT FIANDER</v>
          </cell>
        </row>
        <row r="17418">
          <cell r="A17418">
            <v>28737</v>
          </cell>
          <cell r="B17418" t="str">
            <v>ADE FERE</v>
          </cell>
        </row>
        <row r="17419">
          <cell r="A17419">
            <v>28738</v>
          </cell>
          <cell r="B17419" t="str">
            <v>ADRIENA LIMON</v>
          </cell>
        </row>
        <row r="17420">
          <cell r="A17420">
            <v>28739</v>
          </cell>
          <cell r="B17420" t="str">
            <v>HEIDA DINEGES</v>
          </cell>
        </row>
        <row r="17421">
          <cell r="A17421">
            <v>28740</v>
          </cell>
          <cell r="B17421" t="str">
            <v>INESSA SIMIONE</v>
          </cell>
        </row>
        <row r="17422">
          <cell r="A17422">
            <v>28741</v>
          </cell>
          <cell r="B17422" t="str">
            <v>KERRILL LE GASSICK</v>
          </cell>
        </row>
        <row r="17423">
          <cell r="A17423">
            <v>28742</v>
          </cell>
          <cell r="B17423" t="str">
            <v>GARETH LUDOVICI</v>
          </cell>
        </row>
        <row r="17424">
          <cell r="A17424">
            <v>28743</v>
          </cell>
          <cell r="B17424" t="str">
            <v>AMBROSIUS WILE</v>
          </cell>
        </row>
        <row r="17425">
          <cell r="A17425">
            <v>28744</v>
          </cell>
          <cell r="B17425" t="str">
            <v>D'ARCY SAUNPER</v>
          </cell>
        </row>
        <row r="17426">
          <cell r="A17426">
            <v>28745</v>
          </cell>
          <cell r="B17426" t="str">
            <v>DRE JEFFERS</v>
          </cell>
        </row>
        <row r="17427">
          <cell r="A17427">
            <v>28746</v>
          </cell>
          <cell r="B17427" t="str">
            <v>DINNY SPELSBURY</v>
          </cell>
        </row>
        <row r="17428">
          <cell r="A17428">
            <v>28747</v>
          </cell>
          <cell r="B17428" t="str">
            <v>DIONISIO PYFFE</v>
          </cell>
        </row>
        <row r="17429">
          <cell r="A17429">
            <v>28748</v>
          </cell>
          <cell r="B17429" t="str">
            <v>LACIE ADCOCKS</v>
          </cell>
        </row>
        <row r="17430">
          <cell r="A17430">
            <v>28749</v>
          </cell>
          <cell r="B17430" t="str">
            <v>EARLIE LA WILLE</v>
          </cell>
        </row>
        <row r="17431">
          <cell r="A17431">
            <v>28750</v>
          </cell>
          <cell r="B17431" t="str">
            <v>KASSANDRA TOFFTS</v>
          </cell>
        </row>
        <row r="17432">
          <cell r="A17432">
            <v>28751</v>
          </cell>
          <cell r="B17432" t="str">
            <v>ANALIESE LUSTED</v>
          </cell>
        </row>
        <row r="17433">
          <cell r="A17433">
            <v>28752</v>
          </cell>
          <cell r="B17433" t="str">
            <v>NONA PEDLEY</v>
          </cell>
        </row>
        <row r="17434">
          <cell r="A17434">
            <v>28753</v>
          </cell>
          <cell r="B17434" t="str">
            <v>ADELICE LAYFIELD</v>
          </cell>
        </row>
        <row r="17435">
          <cell r="A17435">
            <v>28754</v>
          </cell>
          <cell r="B17435" t="str">
            <v>SHARL EMSDEN</v>
          </cell>
        </row>
        <row r="17436">
          <cell r="A17436">
            <v>28755</v>
          </cell>
          <cell r="B17436" t="str">
            <v>SEBASTIEN DRAY</v>
          </cell>
        </row>
        <row r="17437">
          <cell r="A17437">
            <v>28756</v>
          </cell>
          <cell r="B17437" t="str">
            <v>MARTYNNE HEINING</v>
          </cell>
        </row>
        <row r="17438">
          <cell r="A17438">
            <v>28757</v>
          </cell>
          <cell r="B17438" t="str">
            <v>GORAN DELLENBROOK</v>
          </cell>
        </row>
        <row r="17439">
          <cell r="A17439">
            <v>28758</v>
          </cell>
          <cell r="B17439" t="str">
            <v>BERNARR SPADUZZA</v>
          </cell>
        </row>
        <row r="17440">
          <cell r="A17440">
            <v>28759</v>
          </cell>
          <cell r="B17440" t="str">
            <v>BYRAM COWLE</v>
          </cell>
        </row>
        <row r="17441">
          <cell r="A17441">
            <v>28760</v>
          </cell>
          <cell r="B17441" t="str">
            <v>CON LEMAR</v>
          </cell>
        </row>
        <row r="17442">
          <cell r="A17442">
            <v>28761</v>
          </cell>
          <cell r="B17442" t="str">
            <v>LENNARD JEDUCH</v>
          </cell>
        </row>
        <row r="17443">
          <cell r="A17443">
            <v>28762</v>
          </cell>
          <cell r="B17443" t="str">
            <v>FAYE GOODINSON</v>
          </cell>
        </row>
        <row r="17444">
          <cell r="A17444">
            <v>28763</v>
          </cell>
          <cell r="B17444" t="str">
            <v>SIMONE SALAMON</v>
          </cell>
        </row>
        <row r="17445">
          <cell r="A17445">
            <v>28764</v>
          </cell>
          <cell r="B17445" t="str">
            <v>CRAGGY ULLETT</v>
          </cell>
        </row>
        <row r="17446">
          <cell r="A17446">
            <v>28765</v>
          </cell>
          <cell r="B17446" t="str">
            <v>BLAKE GRIMMETT</v>
          </cell>
        </row>
        <row r="17447">
          <cell r="A17447">
            <v>28766</v>
          </cell>
          <cell r="B17447" t="str">
            <v>DAMIEN VAN VELDEN</v>
          </cell>
        </row>
        <row r="17448">
          <cell r="A17448">
            <v>28767</v>
          </cell>
          <cell r="B17448" t="str">
            <v>KATLIN MCLERNON</v>
          </cell>
        </row>
        <row r="17449">
          <cell r="A17449">
            <v>28768</v>
          </cell>
          <cell r="B17449" t="str">
            <v>MIRABEL YATES</v>
          </cell>
        </row>
        <row r="17450">
          <cell r="A17450">
            <v>28769</v>
          </cell>
          <cell r="B17450" t="str">
            <v>JAYNE YANTSUREV</v>
          </cell>
        </row>
        <row r="17451">
          <cell r="A17451">
            <v>28770</v>
          </cell>
          <cell r="B17451" t="str">
            <v>JOZEF IVANITSA</v>
          </cell>
        </row>
        <row r="17452">
          <cell r="A17452">
            <v>28771</v>
          </cell>
          <cell r="B17452" t="str">
            <v>VERE BUGBY</v>
          </cell>
        </row>
        <row r="17453">
          <cell r="A17453">
            <v>28772</v>
          </cell>
          <cell r="B17453" t="str">
            <v>VALLY GALLACCIO</v>
          </cell>
        </row>
        <row r="17454">
          <cell r="A17454">
            <v>28773</v>
          </cell>
          <cell r="B17454" t="str">
            <v>JENNA MAPS</v>
          </cell>
        </row>
        <row r="17455">
          <cell r="A17455">
            <v>28774</v>
          </cell>
          <cell r="B17455" t="str">
            <v>JESSEE SMAIL</v>
          </cell>
        </row>
        <row r="17456">
          <cell r="A17456">
            <v>28775</v>
          </cell>
          <cell r="B17456" t="str">
            <v>EVVIE RITMEIER</v>
          </cell>
        </row>
        <row r="17457">
          <cell r="A17457">
            <v>28776</v>
          </cell>
          <cell r="B17457" t="str">
            <v>GUNTER TYNEMOUTH</v>
          </cell>
        </row>
        <row r="17458">
          <cell r="A17458">
            <v>28777</v>
          </cell>
          <cell r="B17458" t="str">
            <v>TOBY HEASEMAN</v>
          </cell>
        </row>
        <row r="17459">
          <cell r="A17459">
            <v>28778</v>
          </cell>
          <cell r="B17459" t="str">
            <v>GEORGIE COOKMAN</v>
          </cell>
        </row>
        <row r="17460">
          <cell r="A17460">
            <v>28779</v>
          </cell>
          <cell r="B17460" t="str">
            <v>NARIKO JOICEY</v>
          </cell>
        </row>
        <row r="17461">
          <cell r="A17461">
            <v>28780</v>
          </cell>
          <cell r="B17461" t="str">
            <v>BURTIE BOOLER</v>
          </cell>
        </row>
        <row r="17462">
          <cell r="A17462">
            <v>28781</v>
          </cell>
          <cell r="B17462" t="str">
            <v>NEDI MCCARTER</v>
          </cell>
        </row>
        <row r="17463">
          <cell r="A17463">
            <v>28782</v>
          </cell>
          <cell r="B17463" t="str">
            <v>BENNIE BOLDEN</v>
          </cell>
        </row>
        <row r="17464">
          <cell r="A17464">
            <v>28783</v>
          </cell>
          <cell r="B17464" t="str">
            <v>JEANNETTE LARGAN</v>
          </cell>
        </row>
        <row r="17465">
          <cell r="A17465">
            <v>28784</v>
          </cell>
          <cell r="B17465" t="str">
            <v>TANNEY DARRIDON</v>
          </cell>
        </row>
        <row r="17466">
          <cell r="A17466">
            <v>28785</v>
          </cell>
          <cell r="B17466" t="str">
            <v>PENELOPA TELLENBACH</v>
          </cell>
        </row>
        <row r="17467">
          <cell r="A17467">
            <v>28786</v>
          </cell>
          <cell r="B17467" t="str">
            <v>MARYLYNNE CARTMAEL</v>
          </cell>
        </row>
        <row r="17468">
          <cell r="A17468">
            <v>28787</v>
          </cell>
          <cell r="B17468" t="str">
            <v>CARY CRAIGG</v>
          </cell>
        </row>
        <row r="17469">
          <cell r="A17469">
            <v>28788</v>
          </cell>
          <cell r="B17469" t="str">
            <v>RANSELL MACFARLAN</v>
          </cell>
        </row>
        <row r="17470">
          <cell r="A17470">
            <v>28789</v>
          </cell>
          <cell r="B17470" t="str">
            <v>DENNET CRAISE</v>
          </cell>
        </row>
        <row r="17471">
          <cell r="A17471">
            <v>28790</v>
          </cell>
          <cell r="B17471" t="str">
            <v>CAMMY MCCORMACK</v>
          </cell>
        </row>
        <row r="17472">
          <cell r="A17472">
            <v>28791</v>
          </cell>
          <cell r="B17472" t="str">
            <v>MARYJO NELTHORPE</v>
          </cell>
        </row>
        <row r="17473">
          <cell r="A17473">
            <v>28792</v>
          </cell>
          <cell r="B17473" t="str">
            <v>PRIS JAQUIN</v>
          </cell>
        </row>
        <row r="17474">
          <cell r="A17474">
            <v>28793</v>
          </cell>
          <cell r="B17474" t="str">
            <v>LULU MUNFORD</v>
          </cell>
        </row>
        <row r="17475">
          <cell r="A17475">
            <v>28794</v>
          </cell>
          <cell r="B17475" t="str">
            <v>MERIDEL STRATHERN</v>
          </cell>
        </row>
        <row r="17476">
          <cell r="A17476">
            <v>28795</v>
          </cell>
          <cell r="B17476" t="str">
            <v>CHET PHARO</v>
          </cell>
        </row>
        <row r="17477">
          <cell r="A17477">
            <v>28796</v>
          </cell>
          <cell r="B17477" t="str">
            <v>WINTHROP ARIES</v>
          </cell>
        </row>
        <row r="17478">
          <cell r="A17478">
            <v>28797</v>
          </cell>
          <cell r="B17478" t="str">
            <v>MATT SHORTALL</v>
          </cell>
        </row>
        <row r="17479">
          <cell r="A17479">
            <v>28798</v>
          </cell>
          <cell r="B17479" t="str">
            <v>CINDEE FREEAR</v>
          </cell>
        </row>
        <row r="17480">
          <cell r="A17480">
            <v>28799</v>
          </cell>
          <cell r="B17480" t="str">
            <v>RAYMOND STIT</v>
          </cell>
        </row>
        <row r="17481">
          <cell r="A17481">
            <v>28800</v>
          </cell>
          <cell r="B17481" t="str">
            <v>TADDEUSZ JARRELL</v>
          </cell>
        </row>
        <row r="17482">
          <cell r="A17482">
            <v>28801</v>
          </cell>
          <cell r="B17482" t="str">
            <v>PATSY FRIZZELL</v>
          </cell>
        </row>
        <row r="17483">
          <cell r="A17483">
            <v>28802</v>
          </cell>
          <cell r="B17483" t="str">
            <v>MARIANA PUFFETT</v>
          </cell>
        </row>
        <row r="17484">
          <cell r="A17484">
            <v>28803</v>
          </cell>
          <cell r="B17484" t="str">
            <v>SHARONA VANNOORT</v>
          </cell>
        </row>
        <row r="17485">
          <cell r="A17485">
            <v>28804</v>
          </cell>
          <cell r="B17485" t="str">
            <v>GAILE DEROCHE</v>
          </cell>
        </row>
        <row r="17486">
          <cell r="A17486">
            <v>28805</v>
          </cell>
          <cell r="B17486" t="str">
            <v>HERMIA TORREJON</v>
          </cell>
        </row>
        <row r="17487">
          <cell r="A17487">
            <v>28806</v>
          </cell>
          <cell r="B17487" t="str">
            <v>EDDY BERGGREN</v>
          </cell>
        </row>
        <row r="17488">
          <cell r="A17488">
            <v>28807</v>
          </cell>
          <cell r="B17488" t="str">
            <v>RAFA O'BOYLE</v>
          </cell>
        </row>
        <row r="17489">
          <cell r="A17489">
            <v>28808</v>
          </cell>
          <cell r="B17489" t="str">
            <v>EOLANDA BONWICK</v>
          </cell>
        </row>
        <row r="17490">
          <cell r="A17490">
            <v>28809</v>
          </cell>
          <cell r="B17490" t="str">
            <v>LEELA BEALTON</v>
          </cell>
        </row>
        <row r="17491">
          <cell r="A17491">
            <v>28810</v>
          </cell>
          <cell r="B17491" t="str">
            <v>JUDAS BLUNN</v>
          </cell>
        </row>
        <row r="17492">
          <cell r="A17492">
            <v>28811</v>
          </cell>
          <cell r="B17492" t="str">
            <v>BOGART MERTIN</v>
          </cell>
        </row>
        <row r="17493">
          <cell r="A17493">
            <v>28812</v>
          </cell>
          <cell r="B17493" t="str">
            <v>POOH KLAESSON</v>
          </cell>
        </row>
        <row r="17494">
          <cell r="A17494">
            <v>28813</v>
          </cell>
          <cell r="B17494" t="str">
            <v>ANA KETLEY</v>
          </cell>
        </row>
        <row r="17495">
          <cell r="A17495">
            <v>28814</v>
          </cell>
          <cell r="B17495" t="str">
            <v>ELLEREY ALFORDE</v>
          </cell>
        </row>
        <row r="17496">
          <cell r="A17496">
            <v>28815</v>
          </cell>
          <cell r="B17496" t="str">
            <v>SERGIO FASSAM</v>
          </cell>
        </row>
        <row r="17497">
          <cell r="A17497">
            <v>28816</v>
          </cell>
          <cell r="B17497" t="str">
            <v>JARIB MARDEE</v>
          </cell>
        </row>
        <row r="17498">
          <cell r="A17498">
            <v>28817</v>
          </cell>
          <cell r="B17498" t="str">
            <v>LIBBIE FARMLOE</v>
          </cell>
        </row>
        <row r="17499">
          <cell r="A17499">
            <v>28818</v>
          </cell>
          <cell r="B17499" t="str">
            <v>PORTER HANCOX</v>
          </cell>
        </row>
        <row r="17500">
          <cell r="A17500">
            <v>28819</v>
          </cell>
          <cell r="B17500" t="str">
            <v>CARYL MASON</v>
          </cell>
        </row>
        <row r="17501">
          <cell r="A17501">
            <v>28820</v>
          </cell>
          <cell r="B17501" t="str">
            <v>MARCHALL KINNAR</v>
          </cell>
        </row>
        <row r="17502">
          <cell r="A17502">
            <v>28821</v>
          </cell>
          <cell r="B17502" t="str">
            <v>KRISTAN BYGREAVES</v>
          </cell>
        </row>
        <row r="17503">
          <cell r="A17503">
            <v>28822</v>
          </cell>
          <cell r="B17503" t="str">
            <v>RODGER PISCULLI</v>
          </cell>
        </row>
        <row r="17504">
          <cell r="A17504">
            <v>28823</v>
          </cell>
          <cell r="B17504" t="str">
            <v>ALAIR LAMKE</v>
          </cell>
        </row>
        <row r="17505">
          <cell r="A17505">
            <v>28824</v>
          </cell>
          <cell r="B17505" t="str">
            <v>TANI GRENDON</v>
          </cell>
        </row>
        <row r="17506">
          <cell r="A17506">
            <v>28825</v>
          </cell>
          <cell r="B17506" t="str">
            <v>CLARETA CRUMBLEHOLME</v>
          </cell>
        </row>
        <row r="17507">
          <cell r="A17507">
            <v>28826</v>
          </cell>
          <cell r="B17507" t="str">
            <v>REUBEN CHALLIS</v>
          </cell>
        </row>
        <row r="17508">
          <cell r="A17508">
            <v>28827</v>
          </cell>
          <cell r="B17508" t="str">
            <v>BRADLEY WATERFALL</v>
          </cell>
        </row>
        <row r="17509">
          <cell r="A17509">
            <v>28828</v>
          </cell>
          <cell r="B17509" t="str">
            <v>MELISENT HAMBATCH</v>
          </cell>
        </row>
        <row r="17510">
          <cell r="A17510">
            <v>28829</v>
          </cell>
          <cell r="B17510" t="str">
            <v>RAFAEL HAWS</v>
          </cell>
        </row>
        <row r="17511">
          <cell r="A17511">
            <v>28830</v>
          </cell>
          <cell r="B17511" t="str">
            <v>TIMMIE GERALDO</v>
          </cell>
        </row>
        <row r="17512">
          <cell r="A17512">
            <v>28831</v>
          </cell>
          <cell r="B17512" t="str">
            <v>ROLLIE BETT</v>
          </cell>
        </row>
        <row r="17513">
          <cell r="A17513">
            <v>28832</v>
          </cell>
          <cell r="B17513" t="str">
            <v>TINE BERTRAND</v>
          </cell>
        </row>
        <row r="17514">
          <cell r="A17514">
            <v>28833</v>
          </cell>
          <cell r="B17514" t="str">
            <v>MALLORY SHINFIELD</v>
          </cell>
        </row>
        <row r="17515">
          <cell r="A17515">
            <v>28834</v>
          </cell>
          <cell r="B17515" t="str">
            <v>BREAR JANNASCH</v>
          </cell>
        </row>
        <row r="17516">
          <cell r="A17516">
            <v>28835</v>
          </cell>
          <cell r="B17516" t="str">
            <v>KAYLEE ALEKSASHIN</v>
          </cell>
        </row>
        <row r="17517">
          <cell r="A17517">
            <v>28836</v>
          </cell>
          <cell r="B17517" t="str">
            <v>KENDRICK POUCK</v>
          </cell>
        </row>
        <row r="17518">
          <cell r="A17518">
            <v>28837</v>
          </cell>
          <cell r="B17518" t="str">
            <v>TEDD CUXON</v>
          </cell>
        </row>
        <row r="17519">
          <cell r="A17519">
            <v>28838</v>
          </cell>
          <cell r="B17519" t="str">
            <v>VAUGHAN STRUSS</v>
          </cell>
        </row>
        <row r="17520">
          <cell r="A17520">
            <v>28839</v>
          </cell>
          <cell r="B17520" t="str">
            <v>EWARD MACGAUGHY</v>
          </cell>
        </row>
        <row r="17521">
          <cell r="A17521">
            <v>28840</v>
          </cell>
          <cell r="B17521" t="str">
            <v>COLMAN DE LORENZO</v>
          </cell>
        </row>
        <row r="17522">
          <cell r="A17522">
            <v>28841</v>
          </cell>
          <cell r="B17522" t="str">
            <v>EADA SUGG</v>
          </cell>
        </row>
        <row r="17523">
          <cell r="A17523">
            <v>28842</v>
          </cell>
          <cell r="B17523" t="str">
            <v>GERTRUDIS JEDRZEJ</v>
          </cell>
        </row>
        <row r="17524">
          <cell r="A17524">
            <v>28843</v>
          </cell>
          <cell r="B17524" t="str">
            <v>CARMEL O' SULLIVAN</v>
          </cell>
        </row>
        <row r="17525">
          <cell r="A17525">
            <v>28844</v>
          </cell>
          <cell r="B17525" t="str">
            <v>LILLLIE STRANG</v>
          </cell>
        </row>
        <row r="17526">
          <cell r="A17526">
            <v>28845</v>
          </cell>
          <cell r="B17526" t="str">
            <v>SOMERSET LOVERING</v>
          </cell>
        </row>
        <row r="17527">
          <cell r="A17527">
            <v>28846</v>
          </cell>
          <cell r="B17527" t="str">
            <v>MICKI EDINBOROUGH</v>
          </cell>
        </row>
        <row r="17528">
          <cell r="A17528">
            <v>28847</v>
          </cell>
          <cell r="B17528" t="str">
            <v>PHILIPPA WOLFERS</v>
          </cell>
        </row>
        <row r="17529">
          <cell r="A17529">
            <v>28848</v>
          </cell>
          <cell r="B17529" t="str">
            <v>SAPPHIRE SPRAY</v>
          </cell>
        </row>
        <row r="17530">
          <cell r="A17530">
            <v>28849</v>
          </cell>
          <cell r="B17530" t="str">
            <v>KIPP MOINE</v>
          </cell>
        </row>
        <row r="17531">
          <cell r="A17531">
            <v>28850</v>
          </cell>
          <cell r="B17531" t="str">
            <v>ORVILLE DISBURY</v>
          </cell>
        </row>
        <row r="17532">
          <cell r="A17532">
            <v>28851</v>
          </cell>
          <cell r="B17532" t="str">
            <v>TATE LINSKEY</v>
          </cell>
        </row>
        <row r="17533">
          <cell r="A17533">
            <v>28852</v>
          </cell>
          <cell r="B17533" t="str">
            <v>ABDUL HAMBATCH</v>
          </cell>
        </row>
        <row r="17534">
          <cell r="A17534">
            <v>28853</v>
          </cell>
          <cell r="B17534" t="str">
            <v>IVES KEDIE</v>
          </cell>
        </row>
        <row r="17535">
          <cell r="A17535">
            <v>28854</v>
          </cell>
          <cell r="B17535" t="str">
            <v>EB BROSINI</v>
          </cell>
        </row>
        <row r="17536">
          <cell r="A17536">
            <v>28855</v>
          </cell>
          <cell r="B17536" t="str">
            <v>CHRISSE LITTLETON</v>
          </cell>
        </row>
        <row r="17537">
          <cell r="A17537">
            <v>28856</v>
          </cell>
          <cell r="B17537" t="str">
            <v>LOCKWOOD WHYARD</v>
          </cell>
        </row>
        <row r="17538">
          <cell r="A17538">
            <v>28857</v>
          </cell>
          <cell r="B17538" t="str">
            <v>ALDRIC CAUSH</v>
          </cell>
        </row>
        <row r="17539">
          <cell r="A17539">
            <v>28858</v>
          </cell>
          <cell r="B17539" t="str">
            <v>FRANCISKUS SCARLIN</v>
          </cell>
        </row>
        <row r="17540">
          <cell r="A17540">
            <v>28859</v>
          </cell>
          <cell r="B17540" t="str">
            <v>MEADE JAKEL</v>
          </cell>
        </row>
        <row r="17541">
          <cell r="A17541">
            <v>28860</v>
          </cell>
          <cell r="B17541" t="str">
            <v>JULIE DUCARNE</v>
          </cell>
        </row>
        <row r="17542">
          <cell r="A17542">
            <v>28861</v>
          </cell>
          <cell r="B17542" t="str">
            <v>BERNY CRICKMER</v>
          </cell>
        </row>
        <row r="17543">
          <cell r="A17543">
            <v>28862</v>
          </cell>
          <cell r="B17543" t="str">
            <v>DIARMID CROSHER</v>
          </cell>
        </row>
        <row r="17544">
          <cell r="A17544">
            <v>28863</v>
          </cell>
          <cell r="B17544" t="str">
            <v>ROSSY ELWYN</v>
          </cell>
        </row>
        <row r="17545">
          <cell r="A17545">
            <v>28864</v>
          </cell>
          <cell r="B17545" t="str">
            <v>REGAN EDINBUROUGH</v>
          </cell>
        </row>
        <row r="17546">
          <cell r="A17546">
            <v>28865</v>
          </cell>
          <cell r="B17546" t="str">
            <v>NICOLAI CASACCIA</v>
          </cell>
        </row>
        <row r="17547">
          <cell r="A17547">
            <v>28866</v>
          </cell>
          <cell r="B17547" t="str">
            <v>ALLSUN SAPPELL</v>
          </cell>
        </row>
        <row r="17548">
          <cell r="A17548">
            <v>28867</v>
          </cell>
          <cell r="B17548" t="str">
            <v>ADRIANO PAINTAIN</v>
          </cell>
        </row>
        <row r="17549">
          <cell r="A17549">
            <v>28868</v>
          </cell>
          <cell r="B17549" t="str">
            <v>ROWAN SYMCOCK</v>
          </cell>
        </row>
        <row r="17550">
          <cell r="A17550">
            <v>28869</v>
          </cell>
          <cell r="B17550" t="str">
            <v>JECHO FIELDERS</v>
          </cell>
        </row>
        <row r="17551">
          <cell r="A17551">
            <v>28870</v>
          </cell>
          <cell r="B17551" t="str">
            <v>DYANE BERANEK</v>
          </cell>
        </row>
        <row r="17552">
          <cell r="A17552">
            <v>28871</v>
          </cell>
          <cell r="B17552" t="str">
            <v>VIOLETTE SPILLARD</v>
          </cell>
        </row>
        <row r="17553">
          <cell r="A17553">
            <v>28872</v>
          </cell>
          <cell r="B17553" t="str">
            <v>FABIANO BOLLIN</v>
          </cell>
        </row>
        <row r="17554">
          <cell r="A17554">
            <v>28873</v>
          </cell>
          <cell r="B17554" t="str">
            <v>GOLDARINA DRYSDALE</v>
          </cell>
        </row>
        <row r="17555">
          <cell r="A17555">
            <v>28874</v>
          </cell>
          <cell r="B17555" t="str">
            <v>RICHMOUND GLUDOR</v>
          </cell>
        </row>
        <row r="17556">
          <cell r="A17556">
            <v>28875</v>
          </cell>
          <cell r="B17556" t="str">
            <v>RUFE HONISCH</v>
          </cell>
        </row>
        <row r="17557">
          <cell r="A17557">
            <v>28876</v>
          </cell>
          <cell r="B17557" t="str">
            <v>GALVEN PETRESCU</v>
          </cell>
        </row>
        <row r="17558">
          <cell r="A17558">
            <v>28877</v>
          </cell>
          <cell r="B17558" t="str">
            <v>KINNY INDER</v>
          </cell>
        </row>
        <row r="17559">
          <cell r="A17559">
            <v>28878</v>
          </cell>
          <cell r="B17559" t="str">
            <v>CELLO WOLLEN</v>
          </cell>
        </row>
        <row r="17560">
          <cell r="A17560">
            <v>28879</v>
          </cell>
          <cell r="B17560" t="str">
            <v>OSMOND VAISSIERE</v>
          </cell>
        </row>
        <row r="17561">
          <cell r="A17561">
            <v>28880</v>
          </cell>
          <cell r="B17561" t="str">
            <v>CARLEE MARTYN</v>
          </cell>
        </row>
        <row r="17562">
          <cell r="A17562">
            <v>28881</v>
          </cell>
          <cell r="B17562" t="str">
            <v>TABBY RIDE</v>
          </cell>
        </row>
        <row r="17563">
          <cell r="A17563">
            <v>28882</v>
          </cell>
          <cell r="B17563" t="str">
            <v>ALDEN SMALRIDGE</v>
          </cell>
        </row>
        <row r="17564">
          <cell r="A17564">
            <v>28883</v>
          </cell>
          <cell r="B17564" t="str">
            <v>JOHNY GOODALL</v>
          </cell>
        </row>
        <row r="17565">
          <cell r="A17565">
            <v>28884</v>
          </cell>
          <cell r="B17565" t="str">
            <v>MOE LISSANDRI</v>
          </cell>
        </row>
        <row r="17566">
          <cell r="A17566">
            <v>28885</v>
          </cell>
          <cell r="B17566" t="str">
            <v>PAOLINA HUTLEY</v>
          </cell>
        </row>
        <row r="17567">
          <cell r="A17567">
            <v>28886</v>
          </cell>
          <cell r="B17567" t="str">
            <v>HERIBERTO MCCAMISH</v>
          </cell>
        </row>
        <row r="17568">
          <cell r="A17568">
            <v>28887</v>
          </cell>
          <cell r="B17568" t="str">
            <v>ANNE MACARTHUR</v>
          </cell>
        </row>
        <row r="17569">
          <cell r="A17569">
            <v>28889</v>
          </cell>
          <cell r="B17569" t="str">
            <v>LIVVIE GADAULT</v>
          </cell>
        </row>
        <row r="17570">
          <cell r="A17570">
            <v>28890</v>
          </cell>
          <cell r="B17570" t="str">
            <v>DOROTHEE DURRELL</v>
          </cell>
        </row>
        <row r="17571">
          <cell r="A17571">
            <v>28891</v>
          </cell>
          <cell r="B17571" t="str">
            <v>CASI DINSELL</v>
          </cell>
        </row>
        <row r="17572">
          <cell r="A17572">
            <v>28892</v>
          </cell>
          <cell r="B17572" t="str">
            <v>CECE PIATKOWSKI</v>
          </cell>
        </row>
        <row r="17573">
          <cell r="A17573">
            <v>28893</v>
          </cell>
          <cell r="B17573" t="str">
            <v>GUI ELIESCO</v>
          </cell>
        </row>
        <row r="17574">
          <cell r="A17574">
            <v>28894</v>
          </cell>
          <cell r="B17574" t="str">
            <v>MARCILE NEATH</v>
          </cell>
        </row>
        <row r="17575">
          <cell r="A17575">
            <v>28895</v>
          </cell>
          <cell r="B17575" t="str">
            <v>HAMEL SCOGIN</v>
          </cell>
        </row>
        <row r="17576">
          <cell r="A17576">
            <v>28896</v>
          </cell>
          <cell r="B17576" t="str">
            <v>NICOLA RABAT</v>
          </cell>
        </row>
        <row r="17577">
          <cell r="A17577">
            <v>28897</v>
          </cell>
          <cell r="B17577" t="str">
            <v>EDDY TUNE</v>
          </cell>
        </row>
        <row r="17578">
          <cell r="A17578">
            <v>28898</v>
          </cell>
          <cell r="B17578" t="str">
            <v>CHANDLER LAMBRECHTS</v>
          </cell>
        </row>
        <row r="17579">
          <cell r="A17579">
            <v>28899</v>
          </cell>
          <cell r="B17579" t="str">
            <v>RUTTGER DULIGAL</v>
          </cell>
        </row>
        <row r="17580">
          <cell r="A17580">
            <v>28900</v>
          </cell>
          <cell r="B17580" t="str">
            <v>DALE SEALS</v>
          </cell>
        </row>
        <row r="17581">
          <cell r="A17581">
            <v>28901</v>
          </cell>
          <cell r="B17581" t="str">
            <v>EZRI GEPP</v>
          </cell>
        </row>
        <row r="17582">
          <cell r="A17582">
            <v>28902</v>
          </cell>
          <cell r="B17582" t="str">
            <v>CLEMENTINA DELGADILLO</v>
          </cell>
        </row>
        <row r="17583">
          <cell r="A17583">
            <v>28903</v>
          </cell>
          <cell r="B17583" t="str">
            <v>NORBIE SOOT</v>
          </cell>
        </row>
        <row r="17584">
          <cell r="A17584">
            <v>28904</v>
          </cell>
          <cell r="B17584" t="str">
            <v>SONNIE DOCKREAY</v>
          </cell>
        </row>
        <row r="17585">
          <cell r="A17585">
            <v>28905</v>
          </cell>
          <cell r="B17585" t="str">
            <v>ESTRELLA CANAS</v>
          </cell>
        </row>
        <row r="17586">
          <cell r="A17586">
            <v>28906</v>
          </cell>
          <cell r="B17586" t="str">
            <v>WOODY STELLE</v>
          </cell>
        </row>
        <row r="17587">
          <cell r="A17587">
            <v>28907</v>
          </cell>
          <cell r="B17587" t="str">
            <v>STANISLAUS SCURREY</v>
          </cell>
        </row>
        <row r="17588">
          <cell r="A17588">
            <v>28908</v>
          </cell>
          <cell r="B17588" t="str">
            <v>BEITRIS FLATT</v>
          </cell>
        </row>
        <row r="17589">
          <cell r="A17589">
            <v>28909</v>
          </cell>
          <cell r="B17589" t="str">
            <v>BRIANNA THREADGOLD</v>
          </cell>
        </row>
        <row r="17590">
          <cell r="A17590">
            <v>28910</v>
          </cell>
          <cell r="B17590" t="str">
            <v>DORRIS FAIRLIE</v>
          </cell>
        </row>
        <row r="17591">
          <cell r="A17591">
            <v>28911</v>
          </cell>
          <cell r="B17591" t="str">
            <v>GHERARDO MAGOWAN</v>
          </cell>
        </row>
        <row r="17592">
          <cell r="A17592">
            <v>28912</v>
          </cell>
          <cell r="B17592" t="str">
            <v>HUNTINGTON HEGGE</v>
          </cell>
        </row>
        <row r="17593">
          <cell r="A17593">
            <v>28913</v>
          </cell>
          <cell r="B17593" t="str">
            <v>TADIO TARQUINI</v>
          </cell>
        </row>
        <row r="17594">
          <cell r="A17594">
            <v>28914</v>
          </cell>
          <cell r="B17594" t="str">
            <v>SHANNA ASLETT</v>
          </cell>
        </row>
        <row r="17595">
          <cell r="A17595">
            <v>28915</v>
          </cell>
          <cell r="B17595" t="str">
            <v>LEELA BANTHAM</v>
          </cell>
        </row>
        <row r="17596">
          <cell r="A17596">
            <v>28916</v>
          </cell>
          <cell r="B17596" t="str">
            <v>HOBEY SHENFISCH</v>
          </cell>
        </row>
        <row r="17597">
          <cell r="A17597">
            <v>28917</v>
          </cell>
          <cell r="B17597" t="str">
            <v>MURIELLE IACOVELLI</v>
          </cell>
        </row>
        <row r="17598">
          <cell r="A17598">
            <v>28918</v>
          </cell>
          <cell r="B17598" t="str">
            <v>ODO BERKOWITZ</v>
          </cell>
        </row>
        <row r="17599">
          <cell r="A17599">
            <v>28919</v>
          </cell>
          <cell r="B17599" t="str">
            <v>WAKEFIELD NUCCII</v>
          </cell>
        </row>
        <row r="17600">
          <cell r="A17600">
            <v>28920</v>
          </cell>
          <cell r="B17600" t="str">
            <v>GALINA ANDREW</v>
          </cell>
        </row>
        <row r="17601">
          <cell r="A17601">
            <v>28921</v>
          </cell>
          <cell r="B17601" t="str">
            <v>HURLEE KISAR</v>
          </cell>
        </row>
        <row r="17602">
          <cell r="A17602">
            <v>28922</v>
          </cell>
          <cell r="B17602" t="str">
            <v>SYBILLA WILBRAHAM</v>
          </cell>
        </row>
        <row r="17603">
          <cell r="A17603">
            <v>28923</v>
          </cell>
          <cell r="B17603" t="str">
            <v>BARTRAM PAIGE</v>
          </cell>
        </row>
        <row r="17604">
          <cell r="A17604">
            <v>28924</v>
          </cell>
          <cell r="B17604" t="str">
            <v>KIRBY LOUGHHEAD</v>
          </cell>
        </row>
        <row r="17605">
          <cell r="A17605">
            <v>28925</v>
          </cell>
          <cell r="B17605" t="str">
            <v>RED IVIC</v>
          </cell>
        </row>
        <row r="17606">
          <cell r="A17606">
            <v>28926</v>
          </cell>
          <cell r="B17606" t="str">
            <v>DAVINA EGELL</v>
          </cell>
        </row>
        <row r="17607">
          <cell r="A17607">
            <v>28927</v>
          </cell>
          <cell r="B17607" t="str">
            <v>ARLEN GRZEGORZEWSKI</v>
          </cell>
        </row>
        <row r="17608">
          <cell r="A17608">
            <v>28928</v>
          </cell>
          <cell r="B17608" t="str">
            <v>ROBERTO JABLONSKI</v>
          </cell>
        </row>
        <row r="17609">
          <cell r="A17609">
            <v>28929</v>
          </cell>
          <cell r="B17609" t="str">
            <v>DAVIDE ROOFE</v>
          </cell>
        </row>
        <row r="17610">
          <cell r="A17610">
            <v>28930</v>
          </cell>
          <cell r="B17610" t="str">
            <v>LAIRD DANDIE</v>
          </cell>
        </row>
        <row r="17611">
          <cell r="A17611">
            <v>28931</v>
          </cell>
          <cell r="B17611" t="str">
            <v>MARMADUKE ISHCHENKO</v>
          </cell>
        </row>
        <row r="17612">
          <cell r="A17612">
            <v>28932</v>
          </cell>
          <cell r="B17612" t="str">
            <v>AUDY SANTUS</v>
          </cell>
        </row>
        <row r="17613">
          <cell r="A17613">
            <v>28933</v>
          </cell>
          <cell r="B17613" t="str">
            <v>MARTA ROADS</v>
          </cell>
        </row>
        <row r="17614">
          <cell r="A17614">
            <v>28934</v>
          </cell>
          <cell r="B17614" t="str">
            <v>ANET MACGINNEY</v>
          </cell>
        </row>
        <row r="17615">
          <cell r="A17615">
            <v>28935</v>
          </cell>
          <cell r="B17615" t="str">
            <v>HAILY BROADY</v>
          </cell>
        </row>
        <row r="17616">
          <cell r="A17616">
            <v>28936</v>
          </cell>
          <cell r="B17616" t="str">
            <v>DERBY CRICKETT</v>
          </cell>
        </row>
        <row r="17617">
          <cell r="A17617">
            <v>28937</v>
          </cell>
          <cell r="B17617" t="str">
            <v>MORIE PERSE</v>
          </cell>
        </row>
        <row r="17618">
          <cell r="A17618">
            <v>28938</v>
          </cell>
          <cell r="B17618" t="str">
            <v>IGNATIUS MCCASTER</v>
          </cell>
        </row>
        <row r="17619">
          <cell r="A17619">
            <v>28939</v>
          </cell>
          <cell r="B17619" t="str">
            <v>KEENE BJORKAN</v>
          </cell>
        </row>
        <row r="17620">
          <cell r="A17620">
            <v>28940</v>
          </cell>
          <cell r="B17620" t="str">
            <v>MERIS SWARBRIGG</v>
          </cell>
        </row>
        <row r="17621">
          <cell r="A17621">
            <v>28941</v>
          </cell>
          <cell r="B17621" t="str">
            <v>WILLIS FREEBORN</v>
          </cell>
        </row>
        <row r="17622">
          <cell r="A17622">
            <v>28942</v>
          </cell>
          <cell r="B17622" t="str">
            <v>CARLEE JEARY</v>
          </cell>
        </row>
        <row r="17623">
          <cell r="A17623">
            <v>28943</v>
          </cell>
          <cell r="B17623" t="str">
            <v>SHELLEY LACKEY</v>
          </cell>
        </row>
        <row r="17624">
          <cell r="A17624">
            <v>28944</v>
          </cell>
          <cell r="B17624" t="str">
            <v>NIKOLOS MILLOM</v>
          </cell>
        </row>
        <row r="17625">
          <cell r="A17625">
            <v>28945</v>
          </cell>
          <cell r="B17625" t="str">
            <v>HEWE LAMPLOUGH</v>
          </cell>
        </row>
        <row r="17626">
          <cell r="A17626">
            <v>28946</v>
          </cell>
          <cell r="B17626" t="str">
            <v>TALBOT MARCHMENT</v>
          </cell>
        </row>
        <row r="17627">
          <cell r="A17627">
            <v>28947</v>
          </cell>
          <cell r="B17627" t="str">
            <v>FRIEDERIKE GIAOMOZZO</v>
          </cell>
        </row>
        <row r="17628">
          <cell r="A17628">
            <v>28948</v>
          </cell>
          <cell r="B17628" t="str">
            <v>CARSON MERRY</v>
          </cell>
        </row>
        <row r="17629">
          <cell r="A17629">
            <v>28949</v>
          </cell>
          <cell r="B17629" t="str">
            <v>MADDI SOLLETT</v>
          </cell>
        </row>
        <row r="17630">
          <cell r="A17630">
            <v>28950</v>
          </cell>
          <cell r="B17630" t="str">
            <v>ROXANNE KOB</v>
          </cell>
        </row>
        <row r="17631">
          <cell r="A17631">
            <v>28951</v>
          </cell>
          <cell r="B17631" t="str">
            <v>GIUSTO PALMER</v>
          </cell>
        </row>
        <row r="17632">
          <cell r="A17632">
            <v>28952</v>
          </cell>
          <cell r="B17632" t="str">
            <v>DARB PIGEON</v>
          </cell>
        </row>
        <row r="17633">
          <cell r="A17633">
            <v>28953</v>
          </cell>
          <cell r="B17633" t="str">
            <v>RUBY DUNICAN</v>
          </cell>
        </row>
        <row r="17634">
          <cell r="A17634">
            <v>28954</v>
          </cell>
          <cell r="B17634" t="str">
            <v>ERMINIA CAVES</v>
          </cell>
        </row>
        <row r="17635">
          <cell r="A17635">
            <v>28955</v>
          </cell>
          <cell r="B17635" t="str">
            <v>RETA ENRIQUEZ</v>
          </cell>
        </row>
        <row r="17636">
          <cell r="A17636">
            <v>28956</v>
          </cell>
          <cell r="B17636" t="str">
            <v>SHELLEY BERTLIN</v>
          </cell>
        </row>
        <row r="17637">
          <cell r="A17637">
            <v>28957</v>
          </cell>
          <cell r="B17637" t="str">
            <v>EDYTH LLOYD</v>
          </cell>
        </row>
        <row r="17638">
          <cell r="A17638">
            <v>28958</v>
          </cell>
          <cell r="B17638" t="str">
            <v>ASHBY ANNELL</v>
          </cell>
        </row>
        <row r="17639">
          <cell r="A17639">
            <v>28959</v>
          </cell>
          <cell r="B17639" t="str">
            <v>GRADY CAPPONEER</v>
          </cell>
        </row>
        <row r="17640">
          <cell r="A17640">
            <v>28960</v>
          </cell>
          <cell r="B17640" t="str">
            <v>SHANDEIGH BRIAND</v>
          </cell>
        </row>
        <row r="17641">
          <cell r="A17641">
            <v>28961</v>
          </cell>
          <cell r="B17641" t="str">
            <v>JANIE GABBITIS</v>
          </cell>
        </row>
        <row r="17642">
          <cell r="A17642">
            <v>28962</v>
          </cell>
          <cell r="B17642" t="str">
            <v>KARLAN DJURDJEVIC</v>
          </cell>
        </row>
        <row r="17643">
          <cell r="A17643">
            <v>28963</v>
          </cell>
          <cell r="B17643" t="str">
            <v>CELESTINE PILSBURY</v>
          </cell>
        </row>
        <row r="17644">
          <cell r="A17644">
            <v>28964</v>
          </cell>
          <cell r="B17644" t="str">
            <v>REINHOLD BURNHAM</v>
          </cell>
        </row>
        <row r="17645">
          <cell r="A17645">
            <v>28965</v>
          </cell>
          <cell r="B17645" t="str">
            <v>KAYE SHEEHAN</v>
          </cell>
        </row>
        <row r="17646">
          <cell r="A17646">
            <v>28966</v>
          </cell>
          <cell r="B17646" t="str">
            <v>MAJE FORREST</v>
          </cell>
        </row>
        <row r="17647">
          <cell r="A17647">
            <v>28967</v>
          </cell>
          <cell r="B17647" t="str">
            <v>RENAULT MCGUFFOG</v>
          </cell>
        </row>
        <row r="17648">
          <cell r="A17648">
            <v>28968</v>
          </cell>
          <cell r="B17648" t="str">
            <v>FIANNA HANSOD</v>
          </cell>
        </row>
        <row r="17649">
          <cell r="A17649">
            <v>28969</v>
          </cell>
          <cell r="B17649" t="str">
            <v>TESS MOSCROP</v>
          </cell>
        </row>
        <row r="17650">
          <cell r="A17650">
            <v>28970</v>
          </cell>
          <cell r="B17650" t="str">
            <v>DEVLAND MOCKFORD</v>
          </cell>
        </row>
        <row r="17651">
          <cell r="A17651">
            <v>28971</v>
          </cell>
          <cell r="B17651" t="str">
            <v>INGE WINMAN</v>
          </cell>
        </row>
        <row r="17652">
          <cell r="A17652">
            <v>28972</v>
          </cell>
          <cell r="B17652" t="str">
            <v>NARIKO PROWSE</v>
          </cell>
        </row>
        <row r="17653">
          <cell r="A17653">
            <v>28973</v>
          </cell>
          <cell r="B17653" t="str">
            <v>ANJELA MACKALL</v>
          </cell>
        </row>
        <row r="17654">
          <cell r="A17654">
            <v>28974</v>
          </cell>
          <cell r="B17654" t="str">
            <v>ANGELO VERRELL</v>
          </cell>
        </row>
        <row r="17655">
          <cell r="A17655">
            <v>28975</v>
          </cell>
          <cell r="B17655" t="str">
            <v>JERRINE ULRIK</v>
          </cell>
        </row>
        <row r="17656">
          <cell r="A17656">
            <v>28976</v>
          </cell>
          <cell r="B17656" t="str">
            <v>AURELEA PENNIELL</v>
          </cell>
        </row>
        <row r="17657">
          <cell r="A17657">
            <v>28977</v>
          </cell>
          <cell r="B17657" t="str">
            <v>KATHE KYNE</v>
          </cell>
        </row>
        <row r="17658">
          <cell r="A17658">
            <v>28979</v>
          </cell>
          <cell r="B17658" t="str">
            <v>ILYSA KUBYSZEK</v>
          </cell>
        </row>
        <row r="17659">
          <cell r="A17659">
            <v>28980</v>
          </cell>
          <cell r="B17659" t="str">
            <v>ALBRECHT MCCOOKE</v>
          </cell>
        </row>
        <row r="17660">
          <cell r="A17660">
            <v>28981</v>
          </cell>
          <cell r="B17660" t="str">
            <v>VERLA OSBAND</v>
          </cell>
        </row>
        <row r="17661">
          <cell r="A17661">
            <v>28982</v>
          </cell>
          <cell r="B17661" t="str">
            <v>BIANKA WINCOM</v>
          </cell>
        </row>
        <row r="17662">
          <cell r="A17662">
            <v>28983</v>
          </cell>
          <cell r="B17662" t="str">
            <v>HOLLI KARPUSHKIN</v>
          </cell>
        </row>
        <row r="17663">
          <cell r="A17663">
            <v>28984</v>
          </cell>
          <cell r="B17663" t="str">
            <v>IONA HEUSTACE</v>
          </cell>
        </row>
        <row r="17664">
          <cell r="A17664">
            <v>28985</v>
          </cell>
          <cell r="B17664" t="str">
            <v>CHROTOEM D'ARCY</v>
          </cell>
        </row>
        <row r="17665">
          <cell r="A17665">
            <v>28986</v>
          </cell>
          <cell r="B17665" t="str">
            <v>SHEELAH KELNER</v>
          </cell>
        </row>
        <row r="17666">
          <cell r="A17666">
            <v>28987</v>
          </cell>
          <cell r="B17666" t="str">
            <v>EZECHIEL ZORZINI</v>
          </cell>
        </row>
        <row r="17667">
          <cell r="A17667">
            <v>28988</v>
          </cell>
          <cell r="B17667" t="str">
            <v>STACEE CORNHILL</v>
          </cell>
        </row>
        <row r="17668">
          <cell r="A17668">
            <v>28989</v>
          </cell>
          <cell r="B17668" t="str">
            <v>TIMOTEO BUBBINGS</v>
          </cell>
        </row>
        <row r="17669">
          <cell r="A17669">
            <v>28990</v>
          </cell>
          <cell r="B17669" t="str">
            <v>BETHANY GORRY</v>
          </cell>
        </row>
        <row r="17670">
          <cell r="A17670">
            <v>28991</v>
          </cell>
          <cell r="B17670" t="str">
            <v>HERVE PRISE</v>
          </cell>
        </row>
        <row r="17671">
          <cell r="A17671">
            <v>28992</v>
          </cell>
          <cell r="B17671" t="str">
            <v>GUSSI KEMMISH</v>
          </cell>
        </row>
        <row r="17672">
          <cell r="A17672">
            <v>28993</v>
          </cell>
          <cell r="B17672" t="str">
            <v>SASHENKA TUNNOW</v>
          </cell>
        </row>
        <row r="17673">
          <cell r="A17673">
            <v>28994</v>
          </cell>
          <cell r="B17673" t="str">
            <v>ORTENSIA JELFS</v>
          </cell>
        </row>
        <row r="17674">
          <cell r="A17674">
            <v>28995</v>
          </cell>
          <cell r="B17674" t="str">
            <v>CHARLES SKEA</v>
          </cell>
        </row>
        <row r="17675">
          <cell r="A17675">
            <v>28996</v>
          </cell>
          <cell r="B17675" t="str">
            <v>QUENTIN FIFIELD</v>
          </cell>
        </row>
        <row r="17676">
          <cell r="A17676">
            <v>28997</v>
          </cell>
          <cell r="B17676" t="str">
            <v>ANASTASIE AGGET</v>
          </cell>
        </row>
        <row r="17677">
          <cell r="A17677">
            <v>28998</v>
          </cell>
          <cell r="B17677" t="str">
            <v>BRIT ITSCOWICS</v>
          </cell>
        </row>
        <row r="17678">
          <cell r="A17678">
            <v>28999</v>
          </cell>
          <cell r="B17678" t="str">
            <v>NATHANAEL GILDERS</v>
          </cell>
        </row>
        <row r="17679">
          <cell r="A17679">
            <v>29000</v>
          </cell>
          <cell r="B17679" t="str">
            <v>HOMERE HEARST</v>
          </cell>
        </row>
        <row r="17680">
          <cell r="A17680">
            <v>29001</v>
          </cell>
          <cell r="B17680" t="str">
            <v>ELIAS ATTARGE</v>
          </cell>
        </row>
        <row r="17681">
          <cell r="A17681">
            <v>29002</v>
          </cell>
          <cell r="B17681" t="str">
            <v>TAMAS BEEDEN</v>
          </cell>
        </row>
        <row r="17682">
          <cell r="A17682">
            <v>29003</v>
          </cell>
          <cell r="B17682" t="str">
            <v>PANDORA REDSALL</v>
          </cell>
        </row>
        <row r="17683">
          <cell r="A17683">
            <v>29004</v>
          </cell>
          <cell r="B17683" t="str">
            <v>COZMO LOWSELY</v>
          </cell>
        </row>
        <row r="17684">
          <cell r="A17684">
            <v>29005</v>
          </cell>
          <cell r="B17684" t="str">
            <v>ZACHARIE HUXTABLE</v>
          </cell>
        </row>
        <row r="17685">
          <cell r="A17685">
            <v>29006</v>
          </cell>
          <cell r="B17685" t="str">
            <v>BILLI WILLCOT</v>
          </cell>
        </row>
        <row r="17686">
          <cell r="A17686">
            <v>29007</v>
          </cell>
          <cell r="B17686" t="str">
            <v>BRANDIE GEARY</v>
          </cell>
        </row>
        <row r="17687">
          <cell r="A17687">
            <v>29008</v>
          </cell>
          <cell r="B17687" t="str">
            <v>CARROLL DUBS</v>
          </cell>
        </row>
        <row r="17688">
          <cell r="A17688">
            <v>29009</v>
          </cell>
          <cell r="B17688" t="str">
            <v>FERNANDO STEVANI</v>
          </cell>
        </row>
        <row r="17689">
          <cell r="A17689">
            <v>29010</v>
          </cell>
          <cell r="B17689" t="str">
            <v>BIRDIE CORKE</v>
          </cell>
        </row>
        <row r="17690">
          <cell r="A17690">
            <v>29011</v>
          </cell>
          <cell r="B17690" t="str">
            <v>DERMOT DURWARD</v>
          </cell>
        </row>
        <row r="17691">
          <cell r="A17691">
            <v>29012</v>
          </cell>
          <cell r="B17691" t="str">
            <v>SYBILLA CLATWORTHY</v>
          </cell>
        </row>
        <row r="17692">
          <cell r="A17692">
            <v>29013</v>
          </cell>
          <cell r="B17692" t="str">
            <v>RAPHAEL CITRINE</v>
          </cell>
        </row>
        <row r="17693">
          <cell r="A17693">
            <v>29014</v>
          </cell>
          <cell r="B17693" t="str">
            <v>CHERI MAINDS</v>
          </cell>
        </row>
        <row r="17694">
          <cell r="A17694">
            <v>29015</v>
          </cell>
          <cell r="B17694" t="str">
            <v>JOEANN GLAZER</v>
          </cell>
        </row>
        <row r="17695">
          <cell r="A17695">
            <v>29016</v>
          </cell>
          <cell r="B17695" t="str">
            <v>CHELSEY KYNDRED</v>
          </cell>
        </row>
        <row r="17696">
          <cell r="A17696">
            <v>29017</v>
          </cell>
          <cell r="B17696" t="str">
            <v>CARESSE VALLERY</v>
          </cell>
        </row>
        <row r="17697">
          <cell r="A17697">
            <v>29018</v>
          </cell>
          <cell r="B17697" t="str">
            <v>ODELE AYLMORE</v>
          </cell>
        </row>
        <row r="17698">
          <cell r="A17698">
            <v>29019</v>
          </cell>
          <cell r="B17698" t="str">
            <v>STESHA HAMFLETT</v>
          </cell>
        </row>
        <row r="17699">
          <cell r="A17699">
            <v>29020</v>
          </cell>
          <cell r="B17699" t="str">
            <v>SILVANA PRIDDLE</v>
          </cell>
        </row>
        <row r="17700">
          <cell r="A17700">
            <v>29021</v>
          </cell>
          <cell r="B17700" t="str">
            <v>GINA KIBBEY</v>
          </cell>
        </row>
        <row r="17701">
          <cell r="A17701">
            <v>29022</v>
          </cell>
          <cell r="B17701" t="str">
            <v>BERNIE BEUSCHER</v>
          </cell>
        </row>
        <row r="17702">
          <cell r="A17702">
            <v>29023</v>
          </cell>
          <cell r="B17702" t="str">
            <v>BELLE KETTLES</v>
          </cell>
        </row>
        <row r="17703">
          <cell r="A17703">
            <v>29024</v>
          </cell>
          <cell r="B17703" t="str">
            <v>BERTE CORONADO</v>
          </cell>
        </row>
        <row r="17704">
          <cell r="A17704">
            <v>29025</v>
          </cell>
          <cell r="B17704" t="str">
            <v>BANK RISBRIDGER</v>
          </cell>
        </row>
        <row r="17705">
          <cell r="A17705">
            <v>29026</v>
          </cell>
          <cell r="B17705" t="str">
            <v>EVERARD RAINS</v>
          </cell>
        </row>
        <row r="17706">
          <cell r="A17706">
            <v>29027</v>
          </cell>
          <cell r="B17706" t="str">
            <v>TIMOFEI BAUDE</v>
          </cell>
        </row>
        <row r="17707">
          <cell r="A17707">
            <v>29028</v>
          </cell>
          <cell r="B17707" t="str">
            <v>STANISLAUS CURRAO</v>
          </cell>
        </row>
        <row r="17708">
          <cell r="A17708">
            <v>29029</v>
          </cell>
          <cell r="B17708" t="str">
            <v>MERELL BREADMORE</v>
          </cell>
        </row>
        <row r="17709">
          <cell r="A17709">
            <v>29031</v>
          </cell>
          <cell r="B17709" t="str">
            <v>BLANCHE GOODDIE</v>
          </cell>
        </row>
        <row r="17710">
          <cell r="A17710">
            <v>29032</v>
          </cell>
          <cell r="B17710" t="str">
            <v>NOEMI GEWER</v>
          </cell>
        </row>
        <row r="17711">
          <cell r="A17711">
            <v>29033</v>
          </cell>
          <cell r="B17711" t="str">
            <v>RUFE JEREATT</v>
          </cell>
        </row>
        <row r="17712">
          <cell r="A17712">
            <v>29034</v>
          </cell>
          <cell r="B17712" t="str">
            <v>LIZBETH WANK</v>
          </cell>
        </row>
        <row r="17713">
          <cell r="A17713">
            <v>29035</v>
          </cell>
          <cell r="B17713" t="str">
            <v>JILLI YANNONI</v>
          </cell>
        </row>
        <row r="17714">
          <cell r="A17714">
            <v>29036</v>
          </cell>
          <cell r="B17714" t="str">
            <v>RIORDAN CORDEL</v>
          </cell>
        </row>
        <row r="17715">
          <cell r="A17715">
            <v>29037</v>
          </cell>
          <cell r="B17715" t="str">
            <v>GASTON LEGIER</v>
          </cell>
        </row>
        <row r="17716">
          <cell r="A17716">
            <v>29038</v>
          </cell>
          <cell r="B17716" t="str">
            <v>ELDREDGE FRANSSON</v>
          </cell>
        </row>
        <row r="17717">
          <cell r="A17717">
            <v>29039</v>
          </cell>
          <cell r="B17717" t="str">
            <v>VIRGIE PENNETTI</v>
          </cell>
        </row>
        <row r="17718">
          <cell r="A17718">
            <v>29040</v>
          </cell>
          <cell r="B17718" t="str">
            <v>ARRI GENTY</v>
          </cell>
        </row>
        <row r="17719">
          <cell r="A17719">
            <v>29041</v>
          </cell>
          <cell r="B17719" t="str">
            <v>MICAELA HALLFORD</v>
          </cell>
        </row>
        <row r="17720">
          <cell r="A17720">
            <v>29042</v>
          </cell>
          <cell r="B17720" t="str">
            <v>FLOSSY BLOWFIELD</v>
          </cell>
        </row>
        <row r="17721">
          <cell r="A17721">
            <v>29043</v>
          </cell>
          <cell r="B17721" t="str">
            <v>TOD BANCE</v>
          </cell>
        </row>
        <row r="17722">
          <cell r="A17722">
            <v>29044</v>
          </cell>
          <cell r="B17722" t="str">
            <v>BRIDGETTE CUSECK</v>
          </cell>
        </row>
        <row r="17723">
          <cell r="A17723">
            <v>29045</v>
          </cell>
          <cell r="B17723" t="str">
            <v>CRYSTIE RICHARD</v>
          </cell>
        </row>
        <row r="17724">
          <cell r="A17724">
            <v>29046</v>
          </cell>
          <cell r="B17724" t="str">
            <v>JILLIE CRIBBOTT</v>
          </cell>
        </row>
        <row r="17725">
          <cell r="A17725">
            <v>29047</v>
          </cell>
          <cell r="B17725" t="str">
            <v>CLINT BANISTER</v>
          </cell>
        </row>
        <row r="17726">
          <cell r="A17726">
            <v>29048</v>
          </cell>
          <cell r="B17726" t="str">
            <v>MERNA CAPOZZI</v>
          </cell>
        </row>
        <row r="17727">
          <cell r="A17727">
            <v>29049</v>
          </cell>
          <cell r="B17727" t="str">
            <v>ROXANNA FATSCHER</v>
          </cell>
        </row>
        <row r="17728">
          <cell r="A17728">
            <v>29050</v>
          </cell>
          <cell r="B17728" t="str">
            <v>KEARY FITZSIMON</v>
          </cell>
        </row>
        <row r="17729">
          <cell r="A17729">
            <v>29051</v>
          </cell>
          <cell r="B17729" t="str">
            <v>EVE POURVEER</v>
          </cell>
        </row>
        <row r="17730">
          <cell r="A17730">
            <v>29052</v>
          </cell>
          <cell r="B17730" t="str">
            <v>CULLIE HEARNSHAW</v>
          </cell>
        </row>
        <row r="17731">
          <cell r="A17731">
            <v>29053</v>
          </cell>
          <cell r="B17731" t="str">
            <v>HASKEL STEPHENS</v>
          </cell>
        </row>
        <row r="17732">
          <cell r="A17732">
            <v>29054</v>
          </cell>
          <cell r="B17732" t="str">
            <v>EMILEE RIDES</v>
          </cell>
        </row>
        <row r="17733">
          <cell r="A17733">
            <v>29055</v>
          </cell>
          <cell r="B17733" t="str">
            <v>ADELIND SWINDLEHURST</v>
          </cell>
        </row>
        <row r="17734">
          <cell r="A17734">
            <v>29056</v>
          </cell>
          <cell r="B17734" t="str">
            <v>MATTHUS HANSEN</v>
          </cell>
        </row>
        <row r="17735">
          <cell r="A17735">
            <v>29057</v>
          </cell>
          <cell r="B17735" t="str">
            <v>DACIA PAUNSFORD</v>
          </cell>
        </row>
        <row r="17736">
          <cell r="A17736">
            <v>29058</v>
          </cell>
          <cell r="B17736" t="str">
            <v>ARDENIA DOZDILL</v>
          </cell>
        </row>
        <row r="17737">
          <cell r="A17737">
            <v>29059</v>
          </cell>
          <cell r="B17737" t="str">
            <v>ALLSUN JARLEY</v>
          </cell>
        </row>
        <row r="17738">
          <cell r="A17738">
            <v>29060</v>
          </cell>
          <cell r="B17738" t="str">
            <v>GIANNI MUCKLESTON</v>
          </cell>
        </row>
        <row r="17739">
          <cell r="A17739">
            <v>29061</v>
          </cell>
          <cell r="B17739" t="str">
            <v>LARINA CUNDEY</v>
          </cell>
        </row>
        <row r="17740">
          <cell r="A17740">
            <v>29062</v>
          </cell>
          <cell r="B17740" t="str">
            <v>CORINNA DODMAN</v>
          </cell>
        </row>
        <row r="17741">
          <cell r="A17741">
            <v>29063</v>
          </cell>
          <cell r="B17741" t="str">
            <v>BRIG HALLSTONE</v>
          </cell>
        </row>
        <row r="17742">
          <cell r="A17742">
            <v>29064</v>
          </cell>
          <cell r="B17742" t="str">
            <v>GHERARDO CASTRO</v>
          </cell>
        </row>
        <row r="17743">
          <cell r="A17743">
            <v>29065</v>
          </cell>
          <cell r="B17743" t="str">
            <v>MOORE FERRAR</v>
          </cell>
        </row>
        <row r="17744">
          <cell r="A17744">
            <v>29066</v>
          </cell>
          <cell r="B17744" t="str">
            <v>PINCUS MAGILL</v>
          </cell>
        </row>
        <row r="17745">
          <cell r="A17745">
            <v>29067</v>
          </cell>
          <cell r="B17745" t="str">
            <v>ALLEYN COLERICK</v>
          </cell>
        </row>
        <row r="17746">
          <cell r="A17746">
            <v>29068</v>
          </cell>
          <cell r="B17746" t="str">
            <v>CARROLL ROKE</v>
          </cell>
        </row>
        <row r="17747">
          <cell r="A17747">
            <v>29071</v>
          </cell>
          <cell r="B17747" t="str">
            <v>EUGENIA BLAYD</v>
          </cell>
        </row>
        <row r="17748">
          <cell r="A17748">
            <v>29072</v>
          </cell>
          <cell r="B17748" t="str">
            <v>KLARRISA BENZI</v>
          </cell>
        </row>
        <row r="17749">
          <cell r="A17749">
            <v>29073</v>
          </cell>
          <cell r="B17749" t="str">
            <v>GEORDIE BILFOOT</v>
          </cell>
        </row>
        <row r="17750">
          <cell r="A17750">
            <v>29074</v>
          </cell>
          <cell r="B17750" t="str">
            <v>KARLEE DE FEW</v>
          </cell>
        </row>
        <row r="17751">
          <cell r="A17751">
            <v>29075</v>
          </cell>
          <cell r="B17751" t="str">
            <v>BERTY OLWEN</v>
          </cell>
        </row>
        <row r="17752">
          <cell r="A17752">
            <v>29076</v>
          </cell>
          <cell r="B17752" t="str">
            <v>TY ATCHESON</v>
          </cell>
        </row>
        <row r="17753">
          <cell r="A17753">
            <v>29077</v>
          </cell>
          <cell r="B17753" t="str">
            <v>ADRIANA RAJCHERT</v>
          </cell>
        </row>
        <row r="17754">
          <cell r="A17754">
            <v>29078</v>
          </cell>
          <cell r="B17754" t="str">
            <v>DONNI BRINKMAN</v>
          </cell>
        </row>
        <row r="17755">
          <cell r="A17755">
            <v>29079</v>
          </cell>
          <cell r="B17755" t="str">
            <v>MALIA LINSLEY</v>
          </cell>
        </row>
        <row r="17756">
          <cell r="A17756">
            <v>29080</v>
          </cell>
          <cell r="B17756" t="str">
            <v>MARGARITA MOURANT</v>
          </cell>
        </row>
        <row r="17757">
          <cell r="A17757">
            <v>29081</v>
          </cell>
          <cell r="B17757" t="str">
            <v>GRADEY SWATHERIDGE</v>
          </cell>
        </row>
        <row r="17758">
          <cell r="A17758">
            <v>29082</v>
          </cell>
          <cell r="B17758" t="str">
            <v>FILIDE WETHERED</v>
          </cell>
        </row>
        <row r="17759">
          <cell r="A17759">
            <v>29083</v>
          </cell>
          <cell r="B17759" t="str">
            <v>CAMELLIA GRISHECHKIN</v>
          </cell>
        </row>
        <row r="17760">
          <cell r="A17760">
            <v>29084</v>
          </cell>
          <cell r="B17760" t="str">
            <v>PHILIPPA WHITE</v>
          </cell>
        </row>
        <row r="17761">
          <cell r="A17761">
            <v>29085</v>
          </cell>
          <cell r="B17761" t="str">
            <v>OLVA PITBLADO</v>
          </cell>
        </row>
        <row r="17762">
          <cell r="A17762">
            <v>29086</v>
          </cell>
          <cell r="B17762" t="str">
            <v>ANDY ALDRED</v>
          </cell>
        </row>
        <row r="17763">
          <cell r="A17763">
            <v>29087</v>
          </cell>
          <cell r="B17763" t="str">
            <v>DAVIS WHITLEY</v>
          </cell>
        </row>
        <row r="17764">
          <cell r="A17764">
            <v>29088</v>
          </cell>
          <cell r="B17764" t="str">
            <v>FARLIE PONTER</v>
          </cell>
        </row>
        <row r="17765">
          <cell r="A17765">
            <v>29089</v>
          </cell>
          <cell r="B17765" t="str">
            <v>LAYTON CHASTANET</v>
          </cell>
        </row>
        <row r="17766">
          <cell r="A17766">
            <v>29090</v>
          </cell>
          <cell r="B17766" t="str">
            <v>IDELL SYCAMORE</v>
          </cell>
        </row>
        <row r="17767">
          <cell r="A17767">
            <v>29091</v>
          </cell>
          <cell r="B17767" t="str">
            <v>JILLENE LEFTBRIDGE</v>
          </cell>
        </row>
        <row r="17768">
          <cell r="A17768">
            <v>29092</v>
          </cell>
          <cell r="B17768" t="str">
            <v>BLAIRE YELLOWLEA</v>
          </cell>
        </row>
        <row r="17769">
          <cell r="A17769">
            <v>29093</v>
          </cell>
          <cell r="B17769" t="str">
            <v>VIVIANNA ORNILS</v>
          </cell>
        </row>
        <row r="17770">
          <cell r="A17770">
            <v>29094</v>
          </cell>
          <cell r="B17770" t="str">
            <v>JUSTINE RAYHILL</v>
          </cell>
        </row>
        <row r="17771">
          <cell r="A17771">
            <v>29095</v>
          </cell>
          <cell r="B17771" t="str">
            <v>WILLDON ERIC</v>
          </cell>
        </row>
        <row r="17772">
          <cell r="A17772">
            <v>29096</v>
          </cell>
          <cell r="B17772" t="str">
            <v>SALOMON MORSTATT</v>
          </cell>
        </row>
        <row r="17773">
          <cell r="A17773">
            <v>29097</v>
          </cell>
          <cell r="B17773" t="str">
            <v>PREN DWERRYHOUSE</v>
          </cell>
        </row>
        <row r="17774">
          <cell r="A17774">
            <v>29098</v>
          </cell>
          <cell r="B17774" t="str">
            <v>KATTIE DAVELEY</v>
          </cell>
        </row>
        <row r="17775">
          <cell r="A17775">
            <v>29099</v>
          </cell>
          <cell r="B17775" t="str">
            <v>ROSS KOHNEN</v>
          </cell>
        </row>
        <row r="17776">
          <cell r="A17776">
            <v>29100</v>
          </cell>
          <cell r="B17776" t="str">
            <v>ABAGAIL MORDAN</v>
          </cell>
        </row>
        <row r="17777">
          <cell r="A17777">
            <v>29101</v>
          </cell>
          <cell r="B17777" t="str">
            <v>MICHAELINE LABITT</v>
          </cell>
        </row>
        <row r="17778">
          <cell r="A17778">
            <v>29102</v>
          </cell>
          <cell r="B17778" t="str">
            <v>WERNER STRELITZKI</v>
          </cell>
        </row>
        <row r="17779">
          <cell r="A17779">
            <v>29103</v>
          </cell>
          <cell r="B17779" t="str">
            <v>GRIS DODSON</v>
          </cell>
        </row>
        <row r="17780">
          <cell r="A17780">
            <v>29104</v>
          </cell>
          <cell r="B17780" t="str">
            <v>INGUNNA BERNARDOT</v>
          </cell>
        </row>
        <row r="17781">
          <cell r="A17781">
            <v>29106</v>
          </cell>
          <cell r="B17781" t="str">
            <v>LYNNELLE GOLIGHER</v>
          </cell>
        </row>
        <row r="17782">
          <cell r="A17782">
            <v>29107</v>
          </cell>
          <cell r="B17782" t="str">
            <v>FRANCHOT KIMBREY</v>
          </cell>
        </row>
        <row r="17783">
          <cell r="A17783">
            <v>29108</v>
          </cell>
          <cell r="B17783" t="str">
            <v>CARLEE OLDALL</v>
          </cell>
        </row>
        <row r="17784">
          <cell r="A17784">
            <v>29109</v>
          </cell>
          <cell r="B17784" t="str">
            <v>TILDI IDILL</v>
          </cell>
        </row>
        <row r="17785">
          <cell r="A17785">
            <v>29110</v>
          </cell>
          <cell r="B17785" t="str">
            <v>SYDELLE ARLIDGE</v>
          </cell>
        </row>
        <row r="17786">
          <cell r="A17786">
            <v>29111</v>
          </cell>
          <cell r="B17786" t="str">
            <v>HELEN MOORES</v>
          </cell>
        </row>
        <row r="17787">
          <cell r="A17787">
            <v>29112</v>
          </cell>
          <cell r="B17787" t="str">
            <v>KELSEY CHANEY</v>
          </cell>
        </row>
        <row r="17788">
          <cell r="A17788">
            <v>29113</v>
          </cell>
          <cell r="B17788" t="str">
            <v>SMITTY ELDRED</v>
          </cell>
        </row>
        <row r="17789">
          <cell r="A17789">
            <v>29114</v>
          </cell>
          <cell r="B17789" t="str">
            <v>RONNICA HOSIER</v>
          </cell>
        </row>
        <row r="17790">
          <cell r="A17790">
            <v>29115</v>
          </cell>
          <cell r="B17790" t="str">
            <v>CONSTANTINE MANASS</v>
          </cell>
        </row>
        <row r="17791">
          <cell r="A17791">
            <v>29116</v>
          </cell>
          <cell r="B17791" t="str">
            <v>JAYME WILFLINGER</v>
          </cell>
        </row>
        <row r="17792">
          <cell r="A17792">
            <v>29117</v>
          </cell>
          <cell r="B17792" t="str">
            <v>HERMINA DOBING</v>
          </cell>
        </row>
        <row r="17793">
          <cell r="A17793">
            <v>29118</v>
          </cell>
          <cell r="B17793" t="str">
            <v>DENICE GRIGORIO</v>
          </cell>
        </row>
        <row r="17794">
          <cell r="A17794">
            <v>29119</v>
          </cell>
          <cell r="B17794" t="str">
            <v>ANSTICE WABE</v>
          </cell>
        </row>
        <row r="17795">
          <cell r="A17795">
            <v>29120</v>
          </cell>
          <cell r="B17795" t="str">
            <v>VANNA KLAUS</v>
          </cell>
        </row>
        <row r="17796">
          <cell r="A17796">
            <v>29121</v>
          </cell>
          <cell r="B17796" t="str">
            <v>PADDY CAUSER</v>
          </cell>
        </row>
        <row r="17797">
          <cell r="A17797">
            <v>29122</v>
          </cell>
          <cell r="B17797" t="str">
            <v>MILE TATERSHALL</v>
          </cell>
        </row>
        <row r="17798">
          <cell r="A17798">
            <v>29123</v>
          </cell>
          <cell r="B17798" t="str">
            <v>ADAMS KOPFEN</v>
          </cell>
        </row>
        <row r="17799">
          <cell r="A17799">
            <v>29124</v>
          </cell>
          <cell r="B17799" t="str">
            <v>AYLMER TOMISCH</v>
          </cell>
        </row>
        <row r="17800">
          <cell r="A17800">
            <v>29125</v>
          </cell>
          <cell r="B17800" t="str">
            <v>GRACE DELOS</v>
          </cell>
        </row>
        <row r="17801">
          <cell r="A17801">
            <v>29126</v>
          </cell>
          <cell r="B17801" t="str">
            <v>ADAN LECKEY</v>
          </cell>
        </row>
        <row r="17802">
          <cell r="A17802">
            <v>29127</v>
          </cell>
          <cell r="B17802" t="str">
            <v>HERMAN IVANKOV</v>
          </cell>
        </row>
        <row r="17803">
          <cell r="A17803">
            <v>29128</v>
          </cell>
          <cell r="B17803" t="str">
            <v>GRIFFITH PAVELIN</v>
          </cell>
        </row>
        <row r="17804">
          <cell r="A17804">
            <v>29129</v>
          </cell>
          <cell r="B17804" t="str">
            <v>PENELOPE NIESEGEN</v>
          </cell>
        </row>
        <row r="17805">
          <cell r="A17805">
            <v>29130</v>
          </cell>
          <cell r="B17805" t="str">
            <v>HELENE SHOEBOTHAM</v>
          </cell>
        </row>
        <row r="17806">
          <cell r="A17806">
            <v>29131</v>
          </cell>
          <cell r="B17806" t="str">
            <v>RANDI STOTHERFIELD</v>
          </cell>
        </row>
        <row r="17807">
          <cell r="A17807">
            <v>29132</v>
          </cell>
          <cell r="B17807" t="str">
            <v>UMBERTO PRINGLEY</v>
          </cell>
        </row>
        <row r="17808">
          <cell r="A17808">
            <v>29133</v>
          </cell>
          <cell r="B17808" t="str">
            <v>DULCIE POLEY</v>
          </cell>
        </row>
        <row r="17809">
          <cell r="A17809">
            <v>29134</v>
          </cell>
          <cell r="B17809" t="str">
            <v>DENNIS FINCHAM</v>
          </cell>
        </row>
        <row r="17810">
          <cell r="A17810">
            <v>29135</v>
          </cell>
          <cell r="B17810" t="str">
            <v>HURLEY DRESSELL</v>
          </cell>
        </row>
        <row r="17811">
          <cell r="A17811">
            <v>29136</v>
          </cell>
          <cell r="B17811" t="str">
            <v>ANATOL GRIMA</v>
          </cell>
        </row>
        <row r="17812">
          <cell r="A17812">
            <v>29137</v>
          </cell>
          <cell r="B17812" t="str">
            <v>PACE BALLS</v>
          </cell>
        </row>
        <row r="17813">
          <cell r="A17813">
            <v>29139</v>
          </cell>
          <cell r="B17813" t="str">
            <v>BOBETTE ALLEYNE</v>
          </cell>
        </row>
        <row r="17814">
          <cell r="A17814">
            <v>29140</v>
          </cell>
          <cell r="B17814" t="str">
            <v>PEN WYLLIS</v>
          </cell>
        </row>
        <row r="17815">
          <cell r="A17815">
            <v>29141</v>
          </cell>
          <cell r="B17815" t="str">
            <v>CONSTANCE MCPHERSON</v>
          </cell>
        </row>
        <row r="17816">
          <cell r="A17816">
            <v>29142</v>
          </cell>
          <cell r="B17816" t="str">
            <v>STEPHINE ORROCKS</v>
          </cell>
        </row>
        <row r="17817">
          <cell r="A17817">
            <v>29143</v>
          </cell>
          <cell r="B17817" t="str">
            <v>VIOLET JOBBINS</v>
          </cell>
        </row>
        <row r="17818">
          <cell r="A17818">
            <v>29144</v>
          </cell>
          <cell r="B17818" t="str">
            <v>MADDY DALY</v>
          </cell>
        </row>
        <row r="17819">
          <cell r="A17819">
            <v>29145</v>
          </cell>
          <cell r="B17819" t="str">
            <v>DURWARD GURR</v>
          </cell>
        </row>
        <row r="17820">
          <cell r="A17820">
            <v>29146</v>
          </cell>
          <cell r="B17820" t="str">
            <v>MAGDALENA CURWOOD</v>
          </cell>
        </row>
        <row r="17821">
          <cell r="A17821">
            <v>29147</v>
          </cell>
          <cell r="B17821" t="str">
            <v>KATHA EGILOFF</v>
          </cell>
        </row>
        <row r="17822">
          <cell r="A17822">
            <v>29148</v>
          </cell>
          <cell r="B17822" t="str">
            <v>POUL FONE</v>
          </cell>
        </row>
        <row r="17823">
          <cell r="A17823">
            <v>29149</v>
          </cell>
          <cell r="B17823" t="str">
            <v>THEKLA REDLER</v>
          </cell>
        </row>
        <row r="17824">
          <cell r="A17824">
            <v>29150</v>
          </cell>
          <cell r="B17824" t="str">
            <v>MELLI WHITEHEAD</v>
          </cell>
        </row>
        <row r="17825">
          <cell r="A17825">
            <v>29151</v>
          </cell>
          <cell r="B17825" t="str">
            <v>BERNY KYNETON</v>
          </cell>
        </row>
        <row r="17826">
          <cell r="A17826">
            <v>29152</v>
          </cell>
          <cell r="B17826" t="str">
            <v>MARLINE MANBY</v>
          </cell>
        </row>
        <row r="17827">
          <cell r="A17827">
            <v>29153</v>
          </cell>
          <cell r="B17827" t="str">
            <v>ALICA CRAMPIN</v>
          </cell>
        </row>
        <row r="17828">
          <cell r="A17828">
            <v>29154</v>
          </cell>
          <cell r="B17828" t="str">
            <v>RUBE CAMBER</v>
          </cell>
        </row>
        <row r="17829">
          <cell r="A17829">
            <v>29155</v>
          </cell>
          <cell r="B17829" t="str">
            <v>RUPERT WOOSNAM</v>
          </cell>
        </row>
        <row r="17830">
          <cell r="A17830">
            <v>29156</v>
          </cell>
          <cell r="B17830" t="str">
            <v>ROLLIE KUBICEK</v>
          </cell>
        </row>
        <row r="17831">
          <cell r="A17831">
            <v>29157</v>
          </cell>
          <cell r="B17831" t="str">
            <v>ROZINA ESSERY</v>
          </cell>
        </row>
        <row r="17832">
          <cell r="A17832">
            <v>29158</v>
          </cell>
          <cell r="B17832" t="str">
            <v>ATHENE HATREY</v>
          </cell>
        </row>
        <row r="17833">
          <cell r="A17833">
            <v>29159</v>
          </cell>
          <cell r="B17833" t="str">
            <v>SHEFF PETER</v>
          </cell>
        </row>
        <row r="17834">
          <cell r="A17834">
            <v>29160</v>
          </cell>
          <cell r="B17834" t="str">
            <v>RANCE HESSENTHALER</v>
          </cell>
        </row>
        <row r="17835">
          <cell r="A17835">
            <v>29161</v>
          </cell>
          <cell r="B17835" t="str">
            <v>CORDIE MCANDIE</v>
          </cell>
        </row>
        <row r="17836">
          <cell r="A17836">
            <v>29162</v>
          </cell>
          <cell r="B17836" t="str">
            <v>LEONA PINCHBECK</v>
          </cell>
        </row>
        <row r="17837">
          <cell r="A17837">
            <v>29163</v>
          </cell>
          <cell r="B17837" t="str">
            <v>ELMORE BOORD</v>
          </cell>
        </row>
        <row r="17838">
          <cell r="A17838">
            <v>29164</v>
          </cell>
          <cell r="B17838" t="str">
            <v>LACEY SHEPHERD</v>
          </cell>
        </row>
        <row r="17839">
          <cell r="A17839">
            <v>29165</v>
          </cell>
          <cell r="B17839" t="str">
            <v>TORRE MITHAM</v>
          </cell>
        </row>
        <row r="17840">
          <cell r="A17840">
            <v>29166</v>
          </cell>
          <cell r="B17840" t="str">
            <v>CHARMION SIMONCELLO</v>
          </cell>
        </row>
        <row r="17841">
          <cell r="A17841">
            <v>29167</v>
          </cell>
          <cell r="B17841" t="str">
            <v>VALDEMAR AUSTICK</v>
          </cell>
        </row>
        <row r="17842">
          <cell r="A17842">
            <v>29168</v>
          </cell>
          <cell r="B17842" t="str">
            <v>GUSSI JOST</v>
          </cell>
        </row>
        <row r="17843">
          <cell r="A17843">
            <v>29169</v>
          </cell>
          <cell r="B17843" t="str">
            <v>JYOTI CARILLO</v>
          </cell>
        </row>
        <row r="17844">
          <cell r="A17844">
            <v>29170</v>
          </cell>
          <cell r="B17844" t="str">
            <v>KONSTANZE HANLIN</v>
          </cell>
        </row>
        <row r="17845">
          <cell r="A17845">
            <v>29171</v>
          </cell>
          <cell r="B17845" t="str">
            <v>ARMAN VASILE</v>
          </cell>
        </row>
        <row r="17846">
          <cell r="A17846">
            <v>29172</v>
          </cell>
          <cell r="B17846" t="str">
            <v>SHERMAN BRANSCOMB</v>
          </cell>
        </row>
        <row r="17847">
          <cell r="A17847">
            <v>29173</v>
          </cell>
          <cell r="B17847" t="str">
            <v>GARDINER HUISON</v>
          </cell>
        </row>
        <row r="17848">
          <cell r="A17848">
            <v>29174</v>
          </cell>
          <cell r="B17848" t="str">
            <v>KIMBERLI PINGSTONE</v>
          </cell>
        </row>
        <row r="17849">
          <cell r="A17849">
            <v>29175</v>
          </cell>
          <cell r="B17849" t="str">
            <v>DIONISIO CASAROLI</v>
          </cell>
        </row>
        <row r="17850">
          <cell r="A17850">
            <v>29177</v>
          </cell>
          <cell r="B17850" t="str">
            <v>REIDAR SUGG</v>
          </cell>
        </row>
        <row r="17851">
          <cell r="A17851">
            <v>29178</v>
          </cell>
          <cell r="B17851" t="str">
            <v>JOHNNA WITCHALLS</v>
          </cell>
        </row>
        <row r="17852">
          <cell r="A17852">
            <v>29179</v>
          </cell>
          <cell r="B17852" t="str">
            <v>ANTONIETTA KLOISNER</v>
          </cell>
        </row>
        <row r="17853">
          <cell r="A17853">
            <v>29180</v>
          </cell>
          <cell r="B17853" t="str">
            <v>BENNY EISIKOWITZ</v>
          </cell>
        </row>
        <row r="17854">
          <cell r="A17854">
            <v>29181</v>
          </cell>
          <cell r="B17854" t="str">
            <v>JESS LITTRIK</v>
          </cell>
        </row>
        <row r="17855">
          <cell r="A17855">
            <v>29182</v>
          </cell>
          <cell r="B17855" t="str">
            <v>LINNET GRUNDWATER</v>
          </cell>
        </row>
        <row r="17856">
          <cell r="A17856">
            <v>29183</v>
          </cell>
          <cell r="B17856" t="str">
            <v>EADA PYATT</v>
          </cell>
        </row>
        <row r="17857">
          <cell r="A17857">
            <v>29184</v>
          </cell>
          <cell r="B17857" t="str">
            <v>BURCH LEFTLEY</v>
          </cell>
        </row>
        <row r="17858">
          <cell r="A17858">
            <v>29185</v>
          </cell>
          <cell r="B17858" t="str">
            <v>JOURDAN SELLIMAN</v>
          </cell>
        </row>
        <row r="17859">
          <cell r="A17859">
            <v>29186</v>
          </cell>
          <cell r="B17859" t="str">
            <v>ELNORE ASHWELL</v>
          </cell>
        </row>
        <row r="17860">
          <cell r="A17860">
            <v>29187</v>
          </cell>
          <cell r="B17860" t="str">
            <v>AARON MCKEIGHEN</v>
          </cell>
        </row>
        <row r="17861">
          <cell r="A17861">
            <v>29188</v>
          </cell>
          <cell r="B17861" t="str">
            <v>KELCI MOLDER</v>
          </cell>
        </row>
        <row r="17862">
          <cell r="A17862">
            <v>29189</v>
          </cell>
          <cell r="B17862" t="str">
            <v>FRANCISKA MULLISS</v>
          </cell>
        </row>
        <row r="17863">
          <cell r="A17863">
            <v>29190</v>
          </cell>
          <cell r="B17863" t="str">
            <v>JEHANNA SIGNORELLI</v>
          </cell>
        </row>
        <row r="17864">
          <cell r="A17864">
            <v>29191</v>
          </cell>
          <cell r="B17864" t="str">
            <v>DORISA BRIDGMAN</v>
          </cell>
        </row>
        <row r="17865">
          <cell r="A17865">
            <v>29192</v>
          </cell>
          <cell r="B17865" t="str">
            <v>DELILA MATHOU</v>
          </cell>
        </row>
        <row r="17866">
          <cell r="A17866">
            <v>29193</v>
          </cell>
          <cell r="B17866" t="str">
            <v>DEMETRIA BROOMHALL</v>
          </cell>
        </row>
        <row r="17867">
          <cell r="A17867">
            <v>29194</v>
          </cell>
          <cell r="B17867" t="str">
            <v>RHYS ROOSON</v>
          </cell>
        </row>
        <row r="17868">
          <cell r="A17868">
            <v>29195</v>
          </cell>
          <cell r="B17868" t="str">
            <v>CARLING GYURKO</v>
          </cell>
        </row>
        <row r="17869">
          <cell r="A17869">
            <v>29196</v>
          </cell>
          <cell r="B17869" t="str">
            <v>ULYSSES ALLSO</v>
          </cell>
        </row>
        <row r="17870">
          <cell r="A17870">
            <v>29197</v>
          </cell>
          <cell r="B17870" t="str">
            <v>DORY LAURENT</v>
          </cell>
        </row>
        <row r="17871">
          <cell r="A17871">
            <v>29198</v>
          </cell>
          <cell r="B17871" t="str">
            <v>KATHRYN BRANDEL</v>
          </cell>
        </row>
        <row r="17872">
          <cell r="A17872">
            <v>29199</v>
          </cell>
          <cell r="B17872" t="str">
            <v>DONNY CRIGIN</v>
          </cell>
        </row>
        <row r="17873">
          <cell r="A17873">
            <v>29200</v>
          </cell>
          <cell r="B17873" t="str">
            <v>HELENKA MOBLEY</v>
          </cell>
        </row>
        <row r="17874">
          <cell r="A17874">
            <v>29201</v>
          </cell>
          <cell r="B17874" t="str">
            <v>LENNARD BERGEN</v>
          </cell>
        </row>
        <row r="17875">
          <cell r="A17875">
            <v>29202</v>
          </cell>
          <cell r="B17875" t="str">
            <v>MASON BEAVERS</v>
          </cell>
        </row>
        <row r="17876">
          <cell r="A17876">
            <v>29203</v>
          </cell>
          <cell r="B17876" t="str">
            <v>GIANNA LILLECROP</v>
          </cell>
        </row>
        <row r="17877">
          <cell r="A17877">
            <v>29204</v>
          </cell>
          <cell r="B17877" t="str">
            <v>FERDINANDA SEVERS</v>
          </cell>
        </row>
        <row r="17878">
          <cell r="A17878">
            <v>29205</v>
          </cell>
          <cell r="B17878" t="str">
            <v>ELSE MOUTON</v>
          </cell>
        </row>
        <row r="17879">
          <cell r="A17879">
            <v>29206</v>
          </cell>
          <cell r="B17879" t="str">
            <v>GABRIEL REEVELEY</v>
          </cell>
        </row>
        <row r="17880">
          <cell r="A17880">
            <v>29207</v>
          </cell>
          <cell r="B17880" t="str">
            <v>GREGOR BOYTON</v>
          </cell>
        </row>
        <row r="17881">
          <cell r="A17881">
            <v>29208</v>
          </cell>
          <cell r="B17881" t="str">
            <v>ESTELE MADEN</v>
          </cell>
        </row>
        <row r="17882">
          <cell r="A17882">
            <v>29209</v>
          </cell>
          <cell r="B17882" t="str">
            <v>KERRY RIGDEN</v>
          </cell>
        </row>
        <row r="17883">
          <cell r="A17883">
            <v>29210</v>
          </cell>
          <cell r="B17883" t="str">
            <v>CHRISTEL PENNRINGTON</v>
          </cell>
        </row>
        <row r="17884">
          <cell r="A17884">
            <v>29211</v>
          </cell>
          <cell r="B17884" t="str">
            <v>RICKEY CAMERANA</v>
          </cell>
        </row>
        <row r="17885">
          <cell r="A17885">
            <v>29212</v>
          </cell>
          <cell r="B17885" t="str">
            <v>JASON FRANCELLO</v>
          </cell>
        </row>
        <row r="17886">
          <cell r="A17886">
            <v>29213</v>
          </cell>
          <cell r="B17886" t="str">
            <v>VALMA STILE</v>
          </cell>
        </row>
        <row r="17887">
          <cell r="A17887">
            <v>29214</v>
          </cell>
          <cell r="B17887" t="str">
            <v>LOMBARD GLENDZER</v>
          </cell>
        </row>
        <row r="17888">
          <cell r="A17888">
            <v>29215</v>
          </cell>
          <cell r="B17888" t="str">
            <v>BRADAN HEINRICI</v>
          </cell>
        </row>
        <row r="17889">
          <cell r="A17889">
            <v>29216</v>
          </cell>
          <cell r="B17889" t="str">
            <v>VALENE BARRAND</v>
          </cell>
        </row>
        <row r="17890">
          <cell r="A17890">
            <v>29217</v>
          </cell>
          <cell r="B17890" t="str">
            <v>FIONA LINDBLAD</v>
          </cell>
        </row>
        <row r="17891">
          <cell r="A17891">
            <v>29218</v>
          </cell>
          <cell r="B17891" t="str">
            <v>SONNY RUBERT</v>
          </cell>
        </row>
        <row r="17892">
          <cell r="A17892">
            <v>29219</v>
          </cell>
          <cell r="B17892" t="str">
            <v>FERD REWCASTLE</v>
          </cell>
        </row>
        <row r="17893">
          <cell r="A17893">
            <v>29220</v>
          </cell>
          <cell r="B17893" t="str">
            <v>BURNARD TRIMBEY</v>
          </cell>
        </row>
        <row r="17894">
          <cell r="A17894">
            <v>29221</v>
          </cell>
          <cell r="B17894" t="str">
            <v>KIRBY FLEET</v>
          </cell>
        </row>
        <row r="17895">
          <cell r="A17895">
            <v>29222</v>
          </cell>
          <cell r="B17895" t="str">
            <v>ADRIANNE OAGER</v>
          </cell>
        </row>
        <row r="17896">
          <cell r="A17896">
            <v>29223</v>
          </cell>
          <cell r="B17896" t="str">
            <v>HILLIARD BRAKEWELL</v>
          </cell>
        </row>
        <row r="17897">
          <cell r="A17897">
            <v>29224</v>
          </cell>
          <cell r="B17897" t="str">
            <v>MANDY LEYTON</v>
          </cell>
        </row>
        <row r="17898">
          <cell r="A17898">
            <v>29225</v>
          </cell>
          <cell r="B17898" t="str">
            <v>CARMEN KILFETHER</v>
          </cell>
        </row>
        <row r="17899">
          <cell r="A17899">
            <v>29226</v>
          </cell>
          <cell r="B17899" t="str">
            <v>JANETTE BONAR</v>
          </cell>
        </row>
        <row r="17900">
          <cell r="A17900">
            <v>29227</v>
          </cell>
          <cell r="B17900" t="str">
            <v>TANN L'OISEAU</v>
          </cell>
        </row>
        <row r="17901">
          <cell r="A17901">
            <v>29228</v>
          </cell>
          <cell r="B17901" t="str">
            <v>ERMANNO DE ANTONI</v>
          </cell>
        </row>
        <row r="17902">
          <cell r="A17902">
            <v>29229</v>
          </cell>
          <cell r="B17902" t="str">
            <v>COLIN GLABACH</v>
          </cell>
        </row>
        <row r="17903">
          <cell r="A17903">
            <v>29230</v>
          </cell>
          <cell r="B17903" t="str">
            <v>TAMI BUXEY</v>
          </cell>
        </row>
        <row r="17904">
          <cell r="A17904">
            <v>29231</v>
          </cell>
          <cell r="B17904" t="str">
            <v>MICHAL LAINGE</v>
          </cell>
        </row>
        <row r="17905">
          <cell r="A17905">
            <v>29232</v>
          </cell>
          <cell r="B17905" t="str">
            <v>CORY KERFOD</v>
          </cell>
        </row>
        <row r="17906">
          <cell r="A17906">
            <v>29233</v>
          </cell>
          <cell r="B17906" t="str">
            <v>KYNTHIA GRIFFOEN</v>
          </cell>
        </row>
        <row r="17907">
          <cell r="A17907">
            <v>29234</v>
          </cell>
          <cell r="B17907" t="str">
            <v>BRADFORD BEEBY</v>
          </cell>
        </row>
        <row r="17908">
          <cell r="A17908">
            <v>29235</v>
          </cell>
          <cell r="B17908" t="str">
            <v>AME PARSISSON</v>
          </cell>
        </row>
        <row r="17909">
          <cell r="A17909">
            <v>29236</v>
          </cell>
          <cell r="B17909" t="str">
            <v>MELANIE KERWOOD</v>
          </cell>
        </row>
        <row r="17910">
          <cell r="A17910">
            <v>29237</v>
          </cell>
          <cell r="B17910" t="str">
            <v>JOLYN BRAGHINI</v>
          </cell>
        </row>
        <row r="17911">
          <cell r="A17911">
            <v>29238</v>
          </cell>
          <cell r="B17911" t="str">
            <v>SLOANE CAMPANA</v>
          </cell>
        </row>
        <row r="17912">
          <cell r="A17912">
            <v>29239</v>
          </cell>
          <cell r="B17912" t="str">
            <v>RACHELLE STOYLES</v>
          </cell>
        </row>
        <row r="17913">
          <cell r="A17913">
            <v>29240</v>
          </cell>
          <cell r="B17913" t="str">
            <v>GERALD COURTONNE</v>
          </cell>
        </row>
        <row r="17914">
          <cell r="A17914">
            <v>29241</v>
          </cell>
          <cell r="B17914" t="str">
            <v>FELIX HALLE</v>
          </cell>
        </row>
        <row r="17915">
          <cell r="A17915">
            <v>29243</v>
          </cell>
          <cell r="B17915" t="str">
            <v>DIARMID GILLESPEY</v>
          </cell>
        </row>
        <row r="17916">
          <cell r="A17916">
            <v>29244</v>
          </cell>
          <cell r="B17916" t="str">
            <v>LINDY IVERSON</v>
          </cell>
        </row>
        <row r="17917">
          <cell r="A17917">
            <v>29245</v>
          </cell>
          <cell r="B17917" t="str">
            <v>KACY BOWHEY</v>
          </cell>
        </row>
        <row r="17918">
          <cell r="A17918">
            <v>29246</v>
          </cell>
          <cell r="B17918" t="str">
            <v>SEUMAS GORDON</v>
          </cell>
        </row>
        <row r="17919">
          <cell r="A17919">
            <v>29247</v>
          </cell>
          <cell r="B17919" t="str">
            <v>ZSA ZSA DUCKWORTH</v>
          </cell>
        </row>
        <row r="17920">
          <cell r="A17920">
            <v>29248</v>
          </cell>
          <cell r="B17920" t="str">
            <v>GINGER WOODERSON</v>
          </cell>
        </row>
        <row r="17921">
          <cell r="A17921">
            <v>29249</v>
          </cell>
          <cell r="B17921" t="str">
            <v>WORTHY ARNTZEN</v>
          </cell>
        </row>
        <row r="17922">
          <cell r="A17922">
            <v>29250</v>
          </cell>
          <cell r="B17922" t="str">
            <v>NANCE MOXSON</v>
          </cell>
        </row>
        <row r="17923">
          <cell r="A17923">
            <v>29251</v>
          </cell>
          <cell r="B17923" t="str">
            <v>MAN WYCLIFFE</v>
          </cell>
        </row>
        <row r="17924">
          <cell r="A17924">
            <v>29252</v>
          </cell>
          <cell r="B17924" t="str">
            <v>KYLE KENWELL</v>
          </cell>
        </row>
        <row r="17925">
          <cell r="A17925">
            <v>29253</v>
          </cell>
          <cell r="B17925" t="str">
            <v>DODE BRADNECK</v>
          </cell>
        </row>
        <row r="17926">
          <cell r="A17926">
            <v>29254</v>
          </cell>
          <cell r="B17926" t="str">
            <v>MAL BRIMMICOMBE</v>
          </cell>
        </row>
        <row r="17927">
          <cell r="A17927">
            <v>29255</v>
          </cell>
          <cell r="B17927" t="str">
            <v>DENA VALLOW</v>
          </cell>
        </row>
        <row r="17928">
          <cell r="A17928">
            <v>29256</v>
          </cell>
          <cell r="B17928" t="str">
            <v>BENIAMINO O'HDIRSCOLL</v>
          </cell>
        </row>
        <row r="17929">
          <cell r="A17929">
            <v>29257</v>
          </cell>
          <cell r="B17929" t="str">
            <v>SKY CHARNICK</v>
          </cell>
        </row>
        <row r="17930">
          <cell r="A17930">
            <v>29258</v>
          </cell>
          <cell r="B17930" t="str">
            <v>SIBYL BANBRICK</v>
          </cell>
        </row>
        <row r="17931">
          <cell r="A17931">
            <v>29259</v>
          </cell>
          <cell r="B17931" t="str">
            <v>EMMALYN BAULDRY</v>
          </cell>
        </row>
        <row r="17932">
          <cell r="A17932">
            <v>29260</v>
          </cell>
          <cell r="B17932" t="str">
            <v>ARCHIBALDO SCHIMPKE</v>
          </cell>
        </row>
        <row r="17933">
          <cell r="A17933">
            <v>29261</v>
          </cell>
          <cell r="B17933" t="str">
            <v>LYON LYTTLE</v>
          </cell>
        </row>
        <row r="17934">
          <cell r="A17934">
            <v>29262</v>
          </cell>
          <cell r="B17934" t="str">
            <v>SAUNDER JEANNET</v>
          </cell>
        </row>
        <row r="17935">
          <cell r="A17935">
            <v>29263</v>
          </cell>
          <cell r="B17935" t="str">
            <v>DELANEY ALFONSO</v>
          </cell>
        </row>
        <row r="17936">
          <cell r="A17936">
            <v>29264</v>
          </cell>
          <cell r="B17936" t="str">
            <v>WENDEL REISENSTEIN</v>
          </cell>
        </row>
        <row r="17937">
          <cell r="A17937">
            <v>29265</v>
          </cell>
          <cell r="B17937" t="str">
            <v>OMERO SAWKIN</v>
          </cell>
        </row>
        <row r="17938">
          <cell r="A17938">
            <v>29266</v>
          </cell>
          <cell r="B17938" t="str">
            <v>EDDIE CRAIGG</v>
          </cell>
        </row>
        <row r="17939">
          <cell r="A17939">
            <v>29267</v>
          </cell>
          <cell r="B17939" t="str">
            <v>EDDIE POUNTNEY</v>
          </cell>
        </row>
        <row r="17940">
          <cell r="A17940">
            <v>29268</v>
          </cell>
          <cell r="B17940" t="str">
            <v>CLYDE FARRAWAY</v>
          </cell>
        </row>
        <row r="17941">
          <cell r="A17941">
            <v>29269</v>
          </cell>
          <cell r="B17941" t="str">
            <v>TRUDEY PURTON</v>
          </cell>
        </row>
        <row r="17942">
          <cell r="A17942">
            <v>29270</v>
          </cell>
          <cell r="B17942" t="str">
            <v>JANE SLAUGHTER</v>
          </cell>
        </row>
        <row r="17943">
          <cell r="A17943">
            <v>29271</v>
          </cell>
          <cell r="B17943" t="str">
            <v>FEODOR VAN VELDEN</v>
          </cell>
        </row>
        <row r="17944">
          <cell r="A17944">
            <v>29272</v>
          </cell>
          <cell r="B17944" t="str">
            <v>VERNEY LYDALL</v>
          </cell>
        </row>
        <row r="17945">
          <cell r="A17945">
            <v>29273</v>
          </cell>
          <cell r="B17945" t="str">
            <v>DARRELLE BARTHROP</v>
          </cell>
        </row>
        <row r="17946">
          <cell r="A17946">
            <v>29274</v>
          </cell>
          <cell r="B17946" t="str">
            <v>CHESLIE CRYSTAL</v>
          </cell>
        </row>
        <row r="17947">
          <cell r="A17947">
            <v>29275</v>
          </cell>
          <cell r="B17947" t="str">
            <v>EGAN DOHRMANN</v>
          </cell>
        </row>
        <row r="17948">
          <cell r="A17948">
            <v>29276</v>
          </cell>
          <cell r="B17948" t="str">
            <v>REVKAH GUIDOTTI</v>
          </cell>
        </row>
        <row r="17949">
          <cell r="A17949">
            <v>29277</v>
          </cell>
          <cell r="B17949" t="str">
            <v>GUTHREY CLIPSTON</v>
          </cell>
        </row>
        <row r="17950">
          <cell r="A17950">
            <v>29278</v>
          </cell>
          <cell r="B17950" t="str">
            <v>RICKERT SALADINO</v>
          </cell>
        </row>
        <row r="17951">
          <cell r="A17951">
            <v>29279</v>
          </cell>
          <cell r="B17951" t="str">
            <v>GEORGE STARRS</v>
          </cell>
        </row>
        <row r="17952">
          <cell r="A17952">
            <v>29280</v>
          </cell>
          <cell r="B17952" t="str">
            <v>BAXTER PARKMAN</v>
          </cell>
        </row>
        <row r="17953">
          <cell r="A17953">
            <v>29281</v>
          </cell>
          <cell r="B17953" t="str">
            <v>TORIE GILBANE</v>
          </cell>
        </row>
        <row r="17954">
          <cell r="A17954">
            <v>29282</v>
          </cell>
          <cell r="B17954" t="str">
            <v>MARLENE BINDER</v>
          </cell>
        </row>
        <row r="17955">
          <cell r="A17955">
            <v>29283</v>
          </cell>
          <cell r="B17955" t="str">
            <v>COSTA KOSE</v>
          </cell>
        </row>
        <row r="17956">
          <cell r="A17956">
            <v>29284</v>
          </cell>
          <cell r="B17956" t="str">
            <v>MARIELLE PENTICOST</v>
          </cell>
        </row>
        <row r="17957">
          <cell r="A17957">
            <v>29285</v>
          </cell>
          <cell r="B17957" t="str">
            <v>MELLA MAINZ</v>
          </cell>
        </row>
        <row r="17958">
          <cell r="A17958">
            <v>29286</v>
          </cell>
          <cell r="B17958" t="str">
            <v>JONIS PASQUALE</v>
          </cell>
        </row>
        <row r="17959">
          <cell r="A17959">
            <v>29287</v>
          </cell>
          <cell r="B17959" t="str">
            <v>JOSHUAH LE MONNIER</v>
          </cell>
        </row>
        <row r="17960">
          <cell r="A17960">
            <v>29288</v>
          </cell>
          <cell r="B17960" t="str">
            <v>LUCINDA IMORTS</v>
          </cell>
        </row>
        <row r="17961">
          <cell r="A17961">
            <v>29289</v>
          </cell>
          <cell r="B17961" t="str">
            <v>NATA HAMBY</v>
          </cell>
        </row>
        <row r="17962">
          <cell r="A17962">
            <v>29290</v>
          </cell>
          <cell r="B17962" t="str">
            <v>SHEELA RAME</v>
          </cell>
        </row>
        <row r="17963">
          <cell r="A17963">
            <v>29291</v>
          </cell>
          <cell r="B17963" t="str">
            <v>GEORGINA GODSIL</v>
          </cell>
        </row>
        <row r="17964">
          <cell r="A17964">
            <v>29292</v>
          </cell>
          <cell r="B17964" t="str">
            <v>FILMORE BENNOE</v>
          </cell>
        </row>
        <row r="17965">
          <cell r="A17965">
            <v>29293</v>
          </cell>
          <cell r="B17965" t="str">
            <v>BENIAMINO SAYRE</v>
          </cell>
        </row>
        <row r="17966">
          <cell r="A17966">
            <v>29294</v>
          </cell>
          <cell r="B17966" t="str">
            <v>RANCELL DAVIDOVICZ</v>
          </cell>
        </row>
        <row r="17967">
          <cell r="A17967">
            <v>29295</v>
          </cell>
          <cell r="B17967" t="str">
            <v>RINGO HAGSTONE</v>
          </cell>
        </row>
        <row r="17968">
          <cell r="A17968">
            <v>29296</v>
          </cell>
          <cell r="B17968" t="str">
            <v>EMELINA DEVER</v>
          </cell>
        </row>
        <row r="17969">
          <cell r="A17969">
            <v>29297</v>
          </cell>
          <cell r="B17969" t="str">
            <v>JOICE LASSELL</v>
          </cell>
        </row>
        <row r="17970">
          <cell r="A17970">
            <v>29298</v>
          </cell>
          <cell r="B17970" t="str">
            <v>DANIT BELLIN</v>
          </cell>
        </row>
        <row r="17971">
          <cell r="A17971">
            <v>29299</v>
          </cell>
          <cell r="B17971" t="str">
            <v>LEMUEL SECKER</v>
          </cell>
        </row>
        <row r="17972">
          <cell r="A17972">
            <v>29300</v>
          </cell>
          <cell r="B17972" t="str">
            <v>SHARLEEN SWALE</v>
          </cell>
        </row>
        <row r="17973">
          <cell r="A17973">
            <v>29301</v>
          </cell>
          <cell r="B17973" t="str">
            <v>BRONSON DE ANDREIS</v>
          </cell>
        </row>
        <row r="17974">
          <cell r="A17974">
            <v>29302</v>
          </cell>
          <cell r="B17974" t="str">
            <v>CHELSEA GENTY</v>
          </cell>
        </row>
        <row r="17975">
          <cell r="A17975">
            <v>29303</v>
          </cell>
          <cell r="B17975" t="str">
            <v>GABY HEARFIELD</v>
          </cell>
        </row>
        <row r="17976">
          <cell r="A17976">
            <v>29304</v>
          </cell>
          <cell r="B17976" t="str">
            <v>VLADAMIR QUINNEY</v>
          </cell>
        </row>
        <row r="17977">
          <cell r="A17977">
            <v>29305</v>
          </cell>
          <cell r="B17977" t="str">
            <v>GAL TWITCHING</v>
          </cell>
        </row>
        <row r="17978">
          <cell r="A17978">
            <v>29306</v>
          </cell>
          <cell r="B17978" t="str">
            <v>ARABELA COGGON</v>
          </cell>
        </row>
        <row r="17979">
          <cell r="A17979">
            <v>29307</v>
          </cell>
          <cell r="B17979" t="str">
            <v>JESSIE KLEWER</v>
          </cell>
        </row>
        <row r="17980">
          <cell r="A17980">
            <v>29308</v>
          </cell>
          <cell r="B17980" t="str">
            <v>QUINTANA SEITER</v>
          </cell>
        </row>
        <row r="17981">
          <cell r="A17981">
            <v>29309</v>
          </cell>
          <cell r="B17981" t="str">
            <v>FIFINE BIDMEAD</v>
          </cell>
        </row>
        <row r="17982">
          <cell r="A17982">
            <v>29310</v>
          </cell>
          <cell r="B17982" t="str">
            <v>RHONDA SCAMERDINE</v>
          </cell>
        </row>
        <row r="17983">
          <cell r="A17983">
            <v>29311</v>
          </cell>
          <cell r="B17983" t="str">
            <v>OTHO SHORTT</v>
          </cell>
        </row>
        <row r="17984">
          <cell r="A17984">
            <v>29312</v>
          </cell>
          <cell r="B17984" t="str">
            <v>LYNNET CAYFORD</v>
          </cell>
        </row>
        <row r="17985">
          <cell r="A17985">
            <v>29313</v>
          </cell>
          <cell r="B17985" t="str">
            <v>KEVAN FAIRPO</v>
          </cell>
        </row>
        <row r="17986">
          <cell r="A17986">
            <v>29314</v>
          </cell>
          <cell r="B17986" t="str">
            <v>SKIPPIE NELMES</v>
          </cell>
        </row>
        <row r="17987">
          <cell r="A17987">
            <v>29315</v>
          </cell>
          <cell r="B17987" t="str">
            <v>MAYOR CLEWARTH</v>
          </cell>
        </row>
        <row r="17988">
          <cell r="A17988">
            <v>29316</v>
          </cell>
          <cell r="B17988" t="str">
            <v>ORVILLE WANSTALL</v>
          </cell>
        </row>
        <row r="17989">
          <cell r="A17989">
            <v>29317</v>
          </cell>
          <cell r="B17989" t="str">
            <v>JERMAYNE SKELCHER</v>
          </cell>
        </row>
        <row r="17990">
          <cell r="A17990">
            <v>29318</v>
          </cell>
          <cell r="B17990" t="str">
            <v>ROLLO WHELDON</v>
          </cell>
        </row>
        <row r="17991">
          <cell r="A17991">
            <v>29319</v>
          </cell>
          <cell r="B17991" t="str">
            <v>CLAUDE LEVAY</v>
          </cell>
        </row>
        <row r="17992">
          <cell r="A17992">
            <v>29320</v>
          </cell>
          <cell r="B17992" t="str">
            <v>ELNORA GRUNDON</v>
          </cell>
        </row>
        <row r="17993">
          <cell r="A17993">
            <v>29321</v>
          </cell>
          <cell r="B17993" t="str">
            <v>MILISSENT JEWERS</v>
          </cell>
        </row>
        <row r="17994">
          <cell r="A17994">
            <v>29322</v>
          </cell>
          <cell r="B17994" t="str">
            <v>RHEBA RHEAUME</v>
          </cell>
        </row>
        <row r="17995">
          <cell r="A17995">
            <v>29323</v>
          </cell>
          <cell r="B17995" t="str">
            <v>SHIR KENTISH</v>
          </cell>
        </row>
        <row r="17996">
          <cell r="A17996">
            <v>29324</v>
          </cell>
          <cell r="B17996" t="str">
            <v>SIGISMUND MACCARLICH</v>
          </cell>
        </row>
        <row r="17997">
          <cell r="A17997">
            <v>29325</v>
          </cell>
          <cell r="B17997" t="str">
            <v>JINNY RARATY</v>
          </cell>
        </row>
        <row r="17998">
          <cell r="A17998">
            <v>29326</v>
          </cell>
          <cell r="B17998" t="str">
            <v>IGGIE WEBEN</v>
          </cell>
        </row>
        <row r="17999">
          <cell r="A17999">
            <v>29327</v>
          </cell>
          <cell r="B17999" t="str">
            <v>FILBERTE DAVIDOVITZ</v>
          </cell>
        </row>
        <row r="18000">
          <cell r="A18000">
            <v>29328</v>
          </cell>
          <cell r="B18000" t="str">
            <v>OGDEN O'FIHILY</v>
          </cell>
        </row>
        <row r="18001">
          <cell r="A18001">
            <v>29329</v>
          </cell>
          <cell r="B18001" t="str">
            <v>TIMOFEI ARRIGHETTI</v>
          </cell>
        </row>
        <row r="18002">
          <cell r="A18002">
            <v>29330</v>
          </cell>
          <cell r="B18002" t="str">
            <v>FELIX MOLLITT</v>
          </cell>
        </row>
        <row r="18003">
          <cell r="A18003">
            <v>29331</v>
          </cell>
          <cell r="B18003" t="str">
            <v>SEANA BRITTO</v>
          </cell>
        </row>
        <row r="18004">
          <cell r="A18004">
            <v>29332</v>
          </cell>
          <cell r="B18004" t="str">
            <v>FAYTH VESTY</v>
          </cell>
        </row>
        <row r="18005">
          <cell r="A18005">
            <v>29333</v>
          </cell>
          <cell r="B18005" t="str">
            <v>MARLO SAULTER</v>
          </cell>
        </row>
        <row r="18006">
          <cell r="A18006">
            <v>29334</v>
          </cell>
          <cell r="B18006" t="str">
            <v>IVOR LENHAM</v>
          </cell>
        </row>
        <row r="18007">
          <cell r="A18007">
            <v>29335</v>
          </cell>
          <cell r="B18007" t="str">
            <v>DEHLIA FOZZARD</v>
          </cell>
        </row>
        <row r="18008">
          <cell r="A18008">
            <v>29336</v>
          </cell>
          <cell r="B18008" t="str">
            <v>SOMERSET DE SAVERY</v>
          </cell>
        </row>
        <row r="18009">
          <cell r="A18009">
            <v>29337</v>
          </cell>
          <cell r="B18009" t="str">
            <v>HASTIE DIBDEN</v>
          </cell>
        </row>
        <row r="18010">
          <cell r="A18010">
            <v>29338</v>
          </cell>
          <cell r="B18010" t="str">
            <v>CULL POPELEY</v>
          </cell>
        </row>
        <row r="18011">
          <cell r="A18011">
            <v>29339</v>
          </cell>
          <cell r="B18011" t="str">
            <v>ALAND LANAWAY</v>
          </cell>
        </row>
        <row r="18012">
          <cell r="A18012">
            <v>29340</v>
          </cell>
          <cell r="B18012" t="str">
            <v>MARLEE GOUNEL</v>
          </cell>
        </row>
        <row r="18013">
          <cell r="A18013">
            <v>29341</v>
          </cell>
          <cell r="B18013" t="str">
            <v>CHASTITY SPILLING</v>
          </cell>
        </row>
        <row r="18014">
          <cell r="A18014">
            <v>29342</v>
          </cell>
          <cell r="B18014" t="str">
            <v>FRANNIE BROTHWOOD</v>
          </cell>
        </row>
        <row r="18015">
          <cell r="A18015">
            <v>29343</v>
          </cell>
          <cell r="B18015" t="str">
            <v>OLIVETTE KINCHINGTON</v>
          </cell>
        </row>
        <row r="18016">
          <cell r="A18016">
            <v>29344</v>
          </cell>
          <cell r="B18016" t="str">
            <v>RAFFAELLO TARRIER</v>
          </cell>
        </row>
        <row r="18017">
          <cell r="A18017">
            <v>29345</v>
          </cell>
          <cell r="B18017" t="str">
            <v>LEXY JARVIS</v>
          </cell>
        </row>
        <row r="18018">
          <cell r="A18018">
            <v>29346</v>
          </cell>
          <cell r="B18018" t="str">
            <v>CYNDIE TOLLEMACHE</v>
          </cell>
        </row>
        <row r="18019">
          <cell r="A18019">
            <v>29347</v>
          </cell>
          <cell r="B18019" t="str">
            <v>CARESSE HOURSTON</v>
          </cell>
        </row>
        <row r="18020">
          <cell r="A18020">
            <v>29348</v>
          </cell>
          <cell r="B18020" t="str">
            <v>RODA KYNOCH</v>
          </cell>
        </row>
        <row r="18021">
          <cell r="A18021">
            <v>29349</v>
          </cell>
          <cell r="B18021" t="str">
            <v>MIKOL SLAFFORD</v>
          </cell>
        </row>
        <row r="18022">
          <cell r="A18022">
            <v>29350</v>
          </cell>
          <cell r="B18022" t="str">
            <v>INGEBORG CORNOCK</v>
          </cell>
        </row>
        <row r="18023">
          <cell r="A18023">
            <v>29351</v>
          </cell>
          <cell r="B18023" t="str">
            <v>ROZE GOSFORTH</v>
          </cell>
        </row>
        <row r="18024">
          <cell r="A18024">
            <v>29352</v>
          </cell>
          <cell r="B18024" t="str">
            <v>SELIA SHOVEL</v>
          </cell>
        </row>
        <row r="18025">
          <cell r="A18025">
            <v>29353</v>
          </cell>
          <cell r="B18025" t="str">
            <v>RICKI BRIANCE</v>
          </cell>
        </row>
        <row r="18026">
          <cell r="A18026">
            <v>29354</v>
          </cell>
          <cell r="B18026" t="str">
            <v>FARLEY BACK</v>
          </cell>
        </row>
        <row r="18027">
          <cell r="A18027">
            <v>29355</v>
          </cell>
          <cell r="B18027" t="str">
            <v>MILTON KUHNT</v>
          </cell>
        </row>
        <row r="18028">
          <cell r="A18028">
            <v>29356</v>
          </cell>
          <cell r="B18028" t="str">
            <v>CATHRINE SMALL</v>
          </cell>
        </row>
        <row r="18029">
          <cell r="A18029">
            <v>29357</v>
          </cell>
          <cell r="B18029" t="str">
            <v>BRIANA TUCKER</v>
          </cell>
        </row>
        <row r="18030">
          <cell r="A18030">
            <v>29358</v>
          </cell>
          <cell r="B18030" t="str">
            <v>CALLEAN HENZLEY</v>
          </cell>
        </row>
        <row r="18031">
          <cell r="A18031">
            <v>29359</v>
          </cell>
          <cell r="B18031" t="str">
            <v>ARNY LOSSELYONG</v>
          </cell>
        </row>
        <row r="18032">
          <cell r="A18032">
            <v>29360</v>
          </cell>
          <cell r="B18032" t="str">
            <v>RHONDA TITCHARD</v>
          </cell>
        </row>
        <row r="18033">
          <cell r="A18033">
            <v>29361</v>
          </cell>
          <cell r="B18033" t="str">
            <v>IOLANTHE MANTRIPP</v>
          </cell>
        </row>
        <row r="18034">
          <cell r="A18034">
            <v>29362</v>
          </cell>
          <cell r="B18034" t="str">
            <v>TAFFY BARKAS</v>
          </cell>
        </row>
        <row r="18035">
          <cell r="A18035">
            <v>29363</v>
          </cell>
          <cell r="B18035" t="str">
            <v>BUD SALSBERG</v>
          </cell>
        </row>
        <row r="18036">
          <cell r="A18036">
            <v>29364</v>
          </cell>
          <cell r="B18036" t="str">
            <v>PIP HASTWELL</v>
          </cell>
        </row>
        <row r="18037">
          <cell r="A18037">
            <v>29365</v>
          </cell>
          <cell r="B18037" t="str">
            <v>SHELDEN WHITTICKS</v>
          </cell>
        </row>
        <row r="18038">
          <cell r="A18038">
            <v>29366</v>
          </cell>
          <cell r="B18038" t="str">
            <v>ANY SWAYSLAND</v>
          </cell>
        </row>
        <row r="18039">
          <cell r="A18039">
            <v>29367</v>
          </cell>
          <cell r="B18039" t="str">
            <v>PETRONIA MORE</v>
          </cell>
        </row>
        <row r="18040">
          <cell r="A18040">
            <v>29369</v>
          </cell>
          <cell r="B18040" t="str">
            <v>TIMI PILLMAN</v>
          </cell>
        </row>
        <row r="18041">
          <cell r="A18041">
            <v>29370</v>
          </cell>
          <cell r="B18041" t="str">
            <v>EMYLE LEMAN</v>
          </cell>
        </row>
        <row r="18042">
          <cell r="A18042">
            <v>29371</v>
          </cell>
          <cell r="B18042" t="str">
            <v>FORBES BUGGE</v>
          </cell>
        </row>
        <row r="18043">
          <cell r="A18043">
            <v>29372</v>
          </cell>
          <cell r="B18043" t="str">
            <v>AL EBDEN</v>
          </cell>
        </row>
        <row r="18044">
          <cell r="A18044">
            <v>29373</v>
          </cell>
          <cell r="B18044" t="str">
            <v>WASH NORKER</v>
          </cell>
        </row>
        <row r="18045">
          <cell r="A18045">
            <v>29374</v>
          </cell>
          <cell r="B18045" t="str">
            <v>VALENTINE ST. LEGER</v>
          </cell>
        </row>
        <row r="18046">
          <cell r="A18046">
            <v>29375</v>
          </cell>
          <cell r="B18046" t="str">
            <v>LOUIE REGGIO</v>
          </cell>
        </row>
        <row r="18047">
          <cell r="A18047">
            <v>29376</v>
          </cell>
          <cell r="B18047" t="str">
            <v>MEAGAN BROOKSON</v>
          </cell>
        </row>
        <row r="18048">
          <cell r="A18048">
            <v>29377</v>
          </cell>
          <cell r="B18048" t="str">
            <v>ILYSE BINEHAM</v>
          </cell>
        </row>
        <row r="18049">
          <cell r="A18049">
            <v>29378</v>
          </cell>
          <cell r="B18049" t="str">
            <v>KATHA BAUSER</v>
          </cell>
        </row>
        <row r="18050">
          <cell r="A18050">
            <v>29379</v>
          </cell>
          <cell r="B18050" t="str">
            <v>DREW ESCHALETTE</v>
          </cell>
        </row>
        <row r="18051">
          <cell r="A18051">
            <v>29380</v>
          </cell>
          <cell r="B18051" t="str">
            <v>OLENKA YOUSTER</v>
          </cell>
        </row>
        <row r="18052">
          <cell r="A18052">
            <v>29381</v>
          </cell>
          <cell r="B18052" t="str">
            <v>FERDY BENDING</v>
          </cell>
        </row>
        <row r="18053">
          <cell r="A18053">
            <v>29382</v>
          </cell>
          <cell r="B18053" t="str">
            <v>PARKER HUTCHIN</v>
          </cell>
        </row>
        <row r="18054">
          <cell r="A18054">
            <v>29383</v>
          </cell>
          <cell r="B18054" t="str">
            <v>CRISTA DOWYER</v>
          </cell>
        </row>
        <row r="18055">
          <cell r="A18055">
            <v>29384</v>
          </cell>
          <cell r="B18055" t="str">
            <v>BURT HABERJAM</v>
          </cell>
        </row>
        <row r="18056">
          <cell r="A18056">
            <v>29385</v>
          </cell>
          <cell r="B18056" t="str">
            <v>GAYLENE ANTONSEN</v>
          </cell>
        </row>
        <row r="18057">
          <cell r="A18057">
            <v>29386</v>
          </cell>
          <cell r="B18057" t="str">
            <v>LANCE ALDCORNE</v>
          </cell>
        </row>
        <row r="18058">
          <cell r="A18058">
            <v>29387</v>
          </cell>
          <cell r="B18058" t="str">
            <v>CEDRIC MOUSLEY</v>
          </cell>
        </row>
        <row r="18059">
          <cell r="A18059">
            <v>29388</v>
          </cell>
          <cell r="B18059" t="str">
            <v>AINDREA LEDDY</v>
          </cell>
        </row>
        <row r="18060">
          <cell r="A18060">
            <v>29389</v>
          </cell>
          <cell r="B18060" t="str">
            <v>LANIE CREEBO</v>
          </cell>
        </row>
        <row r="18061">
          <cell r="A18061">
            <v>29390</v>
          </cell>
          <cell r="B18061" t="str">
            <v>BYROM BRIDEAUX</v>
          </cell>
        </row>
        <row r="18062">
          <cell r="A18062">
            <v>29391</v>
          </cell>
          <cell r="B18062" t="str">
            <v>ELSWORTH PALIN</v>
          </cell>
        </row>
        <row r="18063">
          <cell r="A18063">
            <v>29392</v>
          </cell>
          <cell r="B18063" t="str">
            <v>KAROLA DEWSBURY</v>
          </cell>
        </row>
        <row r="18064">
          <cell r="A18064">
            <v>29393</v>
          </cell>
          <cell r="B18064" t="str">
            <v>CORY MENAULT</v>
          </cell>
        </row>
        <row r="18065">
          <cell r="A18065">
            <v>29394</v>
          </cell>
          <cell r="B18065" t="str">
            <v>RYLEY WILBER</v>
          </cell>
        </row>
        <row r="18066">
          <cell r="A18066">
            <v>29395</v>
          </cell>
          <cell r="B18066" t="str">
            <v>DALL MCGAUGHAY</v>
          </cell>
        </row>
        <row r="18067">
          <cell r="A18067">
            <v>29396</v>
          </cell>
          <cell r="B18067" t="str">
            <v>WESTBROOK TOPLIN</v>
          </cell>
        </row>
        <row r="18068">
          <cell r="A18068">
            <v>29397</v>
          </cell>
          <cell r="B18068" t="str">
            <v>WILLETTE GOCKE</v>
          </cell>
        </row>
        <row r="18069">
          <cell r="A18069">
            <v>29398</v>
          </cell>
          <cell r="B18069" t="str">
            <v>GOLDARINA BELDON</v>
          </cell>
        </row>
        <row r="18070">
          <cell r="A18070">
            <v>29399</v>
          </cell>
          <cell r="B18070" t="str">
            <v>ELAYNE MULLINDER</v>
          </cell>
        </row>
        <row r="18071">
          <cell r="A18071">
            <v>29400</v>
          </cell>
          <cell r="B18071" t="str">
            <v>DAVID GOLLING</v>
          </cell>
        </row>
        <row r="18072">
          <cell r="A18072">
            <v>29401</v>
          </cell>
          <cell r="B18072" t="str">
            <v>NORAH CARLILE</v>
          </cell>
        </row>
        <row r="18073">
          <cell r="A18073">
            <v>29402</v>
          </cell>
          <cell r="B18073" t="str">
            <v>CLAYSON STURZAKER</v>
          </cell>
        </row>
        <row r="18074">
          <cell r="A18074">
            <v>29403</v>
          </cell>
          <cell r="B18074" t="str">
            <v>URSALA BOUSFIELD</v>
          </cell>
        </row>
        <row r="18075">
          <cell r="A18075">
            <v>29404</v>
          </cell>
          <cell r="B18075" t="str">
            <v>ELSI CRANNEY</v>
          </cell>
        </row>
        <row r="18076">
          <cell r="A18076">
            <v>29405</v>
          </cell>
          <cell r="B18076" t="str">
            <v>MATHE DENISOT</v>
          </cell>
        </row>
        <row r="18077">
          <cell r="A18077">
            <v>29406</v>
          </cell>
          <cell r="B18077" t="str">
            <v>MONROE THOMAZIN</v>
          </cell>
        </row>
        <row r="18078">
          <cell r="A18078">
            <v>29408</v>
          </cell>
          <cell r="B18078" t="str">
            <v>DOLLI BLOOM</v>
          </cell>
        </row>
        <row r="18079">
          <cell r="A18079">
            <v>29409</v>
          </cell>
          <cell r="B18079" t="str">
            <v>OSMOND MAIDSTONE</v>
          </cell>
        </row>
        <row r="18080">
          <cell r="A18080">
            <v>29410</v>
          </cell>
          <cell r="B18080" t="str">
            <v>VERNA SPRAKE</v>
          </cell>
        </row>
        <row r="18081">
          <cell r="A18081">
            <v>29411</v>
          </cell>
          <cell r="B18081" t="str">
            <v>MELONY RAMEAU</v>
          </cell>
        </row>
        <row r="18082">
          <cell r="A18082">
            <v>29412</v>
          </cell>
          <cell r="B18082" t="str">
            <v>ANTHIATHIA BENWELL</v>
          </cell>
        </row>
        <row r="18083">
          <cell r="A18083">
            <v>29413</v>
          </cell>
          <cell r="B18083" t="str">
            <v>CLARETTE VOGELEIN</v>
          </cell>
        </row>
        <row r="18084">
          <cell r="A18084">
            <v>29414</v>
          </cell>
          <cell r="B18084" t="str">
            <v>LUCIAS URRIDGE</v>
          </cell>
        </row>
        <row r="18085">
          <cell r="A18085">
            <v>29415</v>
          </cell>
          <cell r="B18085" t="str">
            <v>MATTIAS SNEL</v>
          </cell>
        </row>
        <row r="18086">
          <cell r="A18086">
            <v>29416</v>
          </cell>
          <cell r="B18086" t="str">
            <v>MERRILY TREMBEY</v>
          </cell>
        </row>
        <row r="18087">
          <cell r="A18087">
            <v>29417</v>
          </cell>
          <cell r="B18087" t="str">
            <v>CALLIDA MCLAREN</v>
          </cell>
        </row>
        <row r="18088">
          <cell r="A18088">
            <v>29418</v>
          </cell>
          <cell r="B18088" t="str">
            <v>LYNN GOODBAR</v>
          </cell>
        </row>
        <row r="18089">
          <cell r="A18089">
            <v>29419</v>
          </cell>
          <cell r="B18089" t="str">
            <v>KIT BRANSCOMBE</v>
          </cell>
        </row>
        <row r="18090">
          <cell r="A18090">
            <v>29420</v>
          </cell>
          <cell r="B18090" t="str">
            <v>THORNIE HARRAP</v>
          </cell>
        </row>
        <row r="18091">
          <cell r="A18091">
            <v>29421</v>
          </cell>
          <cell r="B18091" t="str">
            <v>GISELLE SZABO</v>
          </cell>
        </row>
        <row r="18092">
          <cell r="A18092">
            <v>29422</v>
          </cell>
          <cell r="B18092" t="str">
            <v>MARTITA RUSTON</v>
          </cell>
        </row>
        <row r="18093">
          <cell r="A18093">
            <v>29423</v>
          </cell>
          <cell r="B18093" t="str">
            <v>ALRIC FISHBOURNE</v>
          </cell>
        </row>
        <row r="18094">
          <cell r="A18094">
            <v>29424</v>
          </cell>
          <cell r="B18094" t="str">
            <v>ELBERTINE ALLWOOD</v>
          </cell>
        </row>
        <row r="18095">
          <cell r="A18095">
            <v>29425</v>
          </cell>
          <cell r="B18095" t="str">
            <v>SKIPTON TAMSETT</v>
          </cell>
        </row>
        <row r="18096">
          <cell r="A18096">
            <v>29426</v>
          </cell>
          <cell r="B18096" t="str">
            <v>GAROLD WITTMAN</v>
          </cell>
        </row>
        <row r="18097">
          <cell r="A18097">
            <v>29427</v>
          </cell>
          <cell r="B18097" t="str">
            <v>TAMQRAH GWILT</v>
          </cell>
        </row>
        <row r="18098">
          <cell r="A18098">
            <v>29428</v>
          </cell>
          <cell r="B18098" t="str">
            <v>ADRIAN WHENHAM</v>
          </cell>
        </row>
        <row r="18099">
          <cell r="A18099">
            <v>29429</v>
          </cell>
          <cell r="B18099" t="str">
            <v>STANLY ATTENBOROUGH</v>
          </cell>
        </row>
        <row r="18100">
          <cell r="A18100">
            <v>29430</v>
          </cell>
          <cell r="B18100" t="str">
            <v>PAIGE GRAVIE</v>
          </cell>
        </row>
        <row r="18101">
          <cell r="A18101">
            <v>29431</v>
          </cell>
          <cell r="B18101" t="str">
            <v>KATLIN SEARCHFIELD</v>
          </cell>
        </row>
        <row r="18102">
          <cell r="A18102">
            <v>29432</v>
          </cell>
          <cell r="B18102" t="str">
            <v>KELCY CHITTER</v>
          </cell>
        </row>
        <row r="18103">
          <cell r="A18103">
            <v>29433</v>
          </cell>
          <cell r="B18103" t="str">
            <v>SHERIDAN BELZ</v>
          </cell>
        </row>
        <row r="18104">
          <cell r="A18104">
            <v>29434</v>
          </cell>
          <cell r="B18104" t="str">
            <v>PAMMI LORRYMAN</v>
          </cell>
        </row>
        <row r="18105">
          <cell r="A18105">
            <v>29435</v>
          </cell>
          <cell r="B18105" t="str">
            <v>BONNI CZAPLA</v>
          </cell>
        </row>
        <row r="18106">
          <cell r="A18106">
            <v>29436</v>
          </cell>
          <cell r="B18106" t="str">
            <v>KAILE BONICELLI</v>
          </cell>
        </row>
        <row r="18107">
          <cell r="A18107">
            <v>29437</v>
          </cell>
          <cell r="B18107" t="str">
            <v>ODY FRANCEY</v>
          </cell>
        </row>
        <row r="18108">
          <cell r="A18108">
            <v>29438</v>
          </cell>
          <cell r="B18108" t="str">
            <v>QUINCEY TORBECK</v>
          </cell>
        </row>
        <row r="18109">
          <cell r="A18109">
            <v>29439</v>
          </cell>
          <cell r="B18109" t="str">
            <v>FRAZER PORTWAINE</v>
          </cell>
        </row>
        <row r="18110">
          <cell r="A18110">
            <v>29440</v>
          </cell>
          <cell r="B18110" t="str">
            <v>MARCELA FITZALAN</v>
          </cell>
        </row>
        <row r="18111">
          <cell r="A18111">
            <v>29441</v>
          </cell>
          <cell r="B18111" t="str">
            <v>FELIX MINSHULL</v>
          </cell>
        </row>
        <row r="18112">
          <cell r="A18112">
            <v>29442</v>
          </cell>
          <cell r="B18112" t="str">
            <v>ELMORE DENNES</v>
          </cell>
        </row>
        <row r="18113">
          <cell r="A18113">
            <v>29444</v>
          </cell>
          <cell r="B18113" t="str">
            <v>ELFRIDA MCCORRY</v>
          </cell>
        </row>
        <row r="18114">
          <cell r="A18114">
            <v>29445</v>
          </cell>
          <cell r="B18114" t="str">
            <v>WINI KOWALSKI</v>
          </cell>
        </row>
        <row r="18115">
          <cell r="A18115">
            <v>29446</v>
          </cell>
          <cell r="B18115" t="str">
            <v>WILLYT HARRISKINE</v>
          </cell>
        </row>
        <row r="18116">
          <cell r="A18116">
            <v>29447</v>
          </cell>
          <cell r="B18116" t="str">
            <v>URSALA COLVIE</v>
          </cell>
        </row>
        <row r="18117">
          <cell r="A18117">
            <v>29448</v>
          </cell>
          <cell r="B18117" t="str">
            <v>NATHALIA DOBBINS</v>
          </cell>
        </row>
        <row r="18118">
          <cell r="A18118">
            <v>29449</v>
          </cell>
          <cell r="B18118" t="str">
            <v>WALKER STONEBRIDGE</v>
          </cell>
        </row>
        <row r="18119">
          <cell r="A18119">
            <v>29450</v>
          </cell>
          <cell r="B18119" t="str">
            <v>CORY SMALLSMAN</v>
          </cell>
        </row>
        <row r="18120">
          <cell r="A18120">
            <v>29451</v>
          </cell>
          <cell r="B18120" t="str">
            <v>FARR CHASTEY</v>
          </cell>
        </row>
        <row r="18121">
          <cell r="A18121">
            <v>29452</v>
          </cell>
          <cell r="B18121" t="str">
            <v>DARRIN SMITHER</v>
          </cell>
        </row>
        <row r="18122">
          <cell r="A18122">
            <v>29453</v>
          </cell>
          <cell r="B18122" t="str">
            <v>FINDLAY COCKELL</v>
          </cell>
        </row>
        <row r="18123">
          <cell r="A18123">
            <v>29454</v>
          </cell>
          <cell r="B18123" t="str">
            <v>ERIK EAKLEY</v>
          </cell>
        </row>
        <row r="18124">
          <cell r="A18124">
            <v>29455</v>
          </cell>
          <cell r="B18124" t="str">
            <v>HUMPHREY BOLER</v>
          </cell>
        </row>
        <row r="18125">
          <cell r="A18125">
            <v>29456</v>
          </cell>
          <cell r="B18125" t="str">
            <v>RIANE LIGERTWOOD</v>
          </cell>
        </row>
        <row r="18126">
          <cell r="A18126">
            <v>29457</v>
          </cell>
          <cell r="B18126" t="str">
            <v>MELODEE MOURANT</v>
          </cell>
        </row>
        <row r="18127">
          <cell r="A18127">
            <v>29458</v>
          </cell>
          <cell r="B18127" t="str">
            <v>RALEIGH BERNARDEZ</v>
          </cell>
        </row>
        <row r="18128">
          <cell r="A18128">
            <v>29459</v>
          </cell>
          <cell r="B18128" t="str">
            <v>PORTY O' LIDDY</v>
          </cell>
        </row>
        <row r="18129">
          <cell r="A18129">
            <v>29460</v>
          </cell>
          <cell r="B18129" t="str">
            <v>MONTAGUE SKATES</v>
          </cell>
        </row>
        <row r="18130">
          <cell r="A18130">
            <v>29461</v>
          </cell>
          <cell r="B18130" t="str">
            <v>TRAVUS DAVIDOVICZ</v>
          </cell>
        </row>
        <row r="18131">
          <cell r="A18131">
            <v>29462</v>
          </cell>
          <cell r="B18131" t="str">
            <v>ERMINIE JEPPENSEN</v>
          </cell>
        </row>
        <row r="18132">
          <cell r="A18132">
            <v>29463</v>
          </cell>
          <cell r="B18132" t="str">
            <v>JEANETTE DI LUCIA</v>
          </cell>
        </row>
        <row r="18133">
          <cell r="A18133">
            <v>29464</v>
          </cell>
          <cell r="B18133" t="str">
            <v>LILLIAN BEECHAM</v>
          </cell>
        </row>
        <row r="18134">
          <cell r="A18134">
            <v>29465</v>
          </cell>
          <cell r="B18134" t="str">
            <v>MURIEL RIDDALL</v>
          </cell>
        </row>
        <row r="18135">
          <cell r="A18135">
            <v>29466</v>
          </cell>
          <cell r="B18135" t="str">
            <v>MORDECAI GILLIVER</v>
          </cell>
        </row>
        <row r="18136">
          <cell r="A18136">
            <v>29467</v>
          </cell>
          <cell r="B18136" t="str">
            <v>LALO TRENEMAN</v>
          </cell>
        </row>
        <row r="18137">
          <cell r="A18137">
            <v>29468</v>
          </cell>
          <cell r="B18137" t="str">
            <v>KERK GROWCOCK</v>
          </cell>
        </row>
        <row r="18138">
          <cell r="A18138">
            <v>29469</v>
          </cell>
          <cell r="B18138" t="str">
            <v>BRICE FOWLES</v>
          </cell>
        </row>
        <row r="18139">
          <cell r="A18139">
            <v>29470</v>
          </cell>
          <cell r="B18139" t="str">
            <v>MEL FISH</v>
          </cell>
        </row>
        <row r="18140">
          <cell r="A18140">
            <v>29471</v>
          </cell>
          <cell r="B18140" t="str">
            <v>JOHNY GRZES</v>
          </cell>
        </row>
        <row r="18141">
          <cell r="A18141">
            <v>29472</v>
          </cell>
          <cell r="B18141" t="str">
            <v>HAROUN BAGOT</v>
          </cell>
        </row>
        <row r="18142">
          <cell r="A18142">
            <v>29473</v>
          </cell>
          <cell r="B18142" t="str">
            <v>EKATERINA DUFORE</v>
          </cell>
        </row>
        <row r="18143">
          <cell r="A18143">
            <v>29474</v>
          </cell>
          <cell r="B18143" t="str">
            <v>ELLSWERTH IPSLEY</v>
          </cell>
        </row>
        <row r="18144">
          <cell r="A18144">
            <v>29475</v>
          </cell>
          <cell r="B18144" t="str">
            <v>CLEMENT SLOCOMB</v>
          </cell>
        </row>
        <row r="18145">
          <cell r="A18145">
            <v>29476</v>
          </cell>
          <cell r="B18145" t="str">
            <v>DACIA SPAWELL</v>
          </cell>
        </row>
        <row r="18146">
          <cell r="A18146">
            <v>29477</v>
          </cell>
          <cell r="B18146" t="str">
            <v>HOLLY CASTANONE</v>
          </cell>
        </row>
        <row r="18147">
          <cell r="A18147">
            <v>29478</v>
          </cell>
          <cell r="B18147" t="str">
            <v>EMMEY DOHMANN</v>
          </cell>
        </row>
        <row r="18148">
          <cell r="A18148">
            <v>29479</v>
          </cell>
          <cell r="B18148" t="str">
            <v>NORA MEINS</v>
          </cell>
        </row>
        <row r="18149">
          <cell r="A18149">
            <v>29480</v>
          </cell>
          <cell r="B18149" t="str">
            <v>LYNNETT HISSIE</v>
          </cell>
        </row>
        <row r="18150">
          <cell r="A18150">
            <v>29481</v>
          </cell>
          <cell r="B18150" t="str">
            <v>EVALEEN JIRUCA</v>
          </cell>
        </row>
        <row r="18151">
          <cell r="A18151">
            <v>29482</v>
          </cell>
          <cell r="B18151" t="str">
            <v>KANIA WARCOP</v>
          </cell>
        </row>
        <row r="18152">
          <cell r="A18152">
            <v>29483</v>
          </cell>
          <cell r="B18152" t="str">
            <v>CHRISTOFFER ISSARD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tos"/>
    </sheetNames>
    <sheetDataSet>
      <sheetData sheetId="0">
        <row r="2">
          <cell r="A2" t="str">
            <v>HL1</v>
          </cell>
          <cell r="B2" t="str">
            <v>M510 Mouse sem fio - Vermelho</v>
          </cell>
          <cell r="C2" t="str">
            <v>Logitech</v>
          </cell>
          <cell r="D2" t="str">
            <v>Mouse</v>
          </cell>
          <cell r="E2">
            <v>25.95</v>
          </cell>
          <cell r="F2">
            <v>6.5</v>
          </cell>
          <cell r="G2">
            <v>5</v>
          </cell>
          <cell r="H2" t="str">
            <v>AAP3 - ARMARIO AMARELO, PRATELEIRA 3</v>
          </cell>
          <cell r="I2"/>
        </row>
        <row r="3">
          <cell r="A3" t="str">
            <v>HL2</v>
          </cell>
          <cell r="B3" t="str">
            <v>Mouse sem fio M170 - Preto</v>
          </cell>
          <cell r="C3" t="str">
            <v>Logitech</v>
          </cell>
          <cell r="D3" t="str">
            <v>Mouse</v>
          </cell>
          <cell r="E3">
            <v>19.95</v>
          </cell>
          <cell r="F3">
            <v>5</v>
          </cell>
          <cell r="G3">
            <v>3</v>
          </cell>
          <cell r="H3" t="str">
            <v>AMARELO ARMARIO, PRATELEIRA  3</v>
          </cell>
          <cell r="I3"/>
        </row>
        <row r="4">
          <cell r="A4" t="str">
            <v>HL3</v>
          </cell>
          <cell r="B4" t="str">
            <v>Camisa Hashtag Eletro Masculina, P - Branco</v>
          </cell>
          <cell r="C4" t="str">
            <v>Hashtag</v>
          </cell>
          <cell r="D4" t="str">
            <v>Camisa</v>
          </cell>
          <cell r="E4">
            <v>25</v>
          </cell>
          <cell r="F4">
            <v>11</v>
          </cell>
          <cell r="G4">
            <v>6</v>
          </cell>
          <cell r="H4" t="str">
            <v>AMARELO ARMARIO, PRATELEIRA  3</v>
          </cell>
          <cell r="I4"/>
        </row>
        <row r="5">
          <cell r="A5" t="str">
            <v>HL4</v>
          </cell>
          <cell r="B5" t="str">
            <v>Camisa Hashtag Eletro Masculina, M - Branco</v>
          </cell>
          <cell r="C5" t="str">
            <v>Hashtag</v>
          </cell>
          <cell r="D5" t="str">
            <v>Camisa</v>
          </cell>
          <cell r="E5">
            <v>25</v>
          </cell>
          <cell r="F5">
            <v>11</v>
          </cell>
          <cell r="G5">
            <v>5</v>
          </cell>
          <cell r="H5" t="str">
            <v>AMARELO ARMARIO, PRATELEIRA  3</v>
          </cell>
          <cell r="I5" t="str">
            <v>Conferir estoque</v>
          </cell>
        </row>
        <row r="6">
          <cell r="A6" t="str">
            <v>HL5</v>
          </cell>
          <cell r="B6" t="str">
            <v>Mouse sem fio D09 - Azul</v>
          </cell>
          <cell r="C6" t="str">
            <v>Multilaser</v>
          </cell>
          <cell r="D6" t="str">
            <v>Mouse</v>
          </cell>
          <cell r="E6">
            <v>11.99</v>
          </cell>
          <cell r="F6">
            <v>3.4</v>
          </cell>
          <cell r="G6">
            <v>3</v>
          </cell>
          <cell r="H6" t="str">
            <v>AMARELO ARMARIO, PRATELEIRA  3</v>
          </cell>
          <cell r="I6"/>
        </row>
        <row r="7">
          <cell r="A7" t="str">
            <v>HL6</v>
          </cell>
          <cell r="B7" t="str">
            <v>Camisa Hashtag Eletro Masculina, G - Branco</v>
          </cell>
          <cell r="C7" t="str">
            <v>Hashtag</v>
          </cell>
          <cell r="D7" t="str">
            <v>Camisa</v>
          </cell>
          <cell r="E7">
            <v>25</v>
          </cell>
          <cell r="F7">
            <v>11</v>
          </cell>
          <cell r="G7">
            <v>6</v>
          </cell>
          <cell r="H7"/>
          <cell r="I7"/>
        </row>
        <row r="8">
          <cell r="A8" t="str">
            <v>HL7</v>
          </cell>
          <cell r="B8" t="str">
            <v>Camisa Hashtag Eletro Masculina, GG - Branco</v>
          </cell>
          <cell r="C8" t="str">
            <v>Hashtag</v>
          </cell>
          <cell r="D8" t="str">
            <v>Camisa</v>
          </cell>
          <cell r="E8">
            <v>25</v>
          </cell>
          <cell r="F8">
            <v>11</v>
          </cell>
          <cell r="G8"/>
          <cell r="H8"/>
          <cell r="I8"/>
        </row>
        <row r="9">
          <cell r="A9" t="str">
            <v>HL8</v>
          </cell>
          <cell r="B9" t="str">
            <v>Camisa Hashtag Eletro Masculina, P - Preto</v>
          </cell>
          <cell r="C9" t="str">
            <v>Hashtag</v>
          </cell>
          <cell r="D9" t="str">
            <v>Camisa</v>
          </cell>
          <cell r="E9">
            <v>27.5</v>
          </cell>
          <cell r="F9">
            <v>12.4</v>
          </cell>
          <cell r="G9"/>
          <cell r="H9"/>
          <cell r="I9" t="str">
            <v>Troca de fornecedor</v>
          </cell>
        </row>
        <row r="10">
          <cell r="A10" t="str">
            <v>HL9</v>
          </cell>
          <cell r="B10" t="str">
            <v>Camisa Hashtag Eletro Masculina, M - Preto</v>
          </cell>
          <cell r="C10" t="str">
            <v>Hashtag</v>
          </cell>
          <cell r="D10" t="str">
            <v>Camisa</v>
          </cell>
          <cell r="E10">
            <v>27.5</v>
          </cell>
          <cell r="F10">
            <v>12.4</v>
          </cell>
          <cell r="G10"/>
          <cell r="H10"/>
          <cell r="I10"/>
        </row>
        <row r="11">
          <cell r="A11" t="str">
            <v>HL10</v>
          </cell>
          <cell r="B11" t="str">
            <v>Camisa Hashtag Eletro Masculina, G - Preto</v>
          </cell>
          <cell r="C11" t="str">
            <v>Hashtag</v>
          </cell>
          <cell r="D11" t="str">
            <v>Camisa</v>
          </cell>
          <cell r="E11">
            <v>27.5</v>
          </cell>
          <cell r="F11">
            <v>12.4</v>
          </cell>
          <cell r="G11"/>
          <cell r="H11"/>
          <cell r="I11"/>
        </row>
        <row r="12">
          <cell r="A12" t="str">
            <v>HL11</v>
          </cell>
          <cell r="B12" t="str">
            <v>Smart TV LG 65'' 4K UHD - Preto</v>
          </cell>
          <cell r="C12" t="str">
            <v>LG</v>
          </cell>
          <cell r="D12" t="str">
            <v>Televisão</v>
          </cell>
          <cell r="E12">
            <v>820</v>
          </cell>
          <cell r="F12">
            <v>172.2</v>
          </cell>
          <cell r="G12"/>
          <cell r="H12"/>
          <cell r="I12"/>
        </row>
        <row r="13">
          <cell r="A13" t="str">
            <v>HL12</v>
          </cell>
          <cell r="B13" t="str">
            <v>Smart TV Led 32'' HD LG - Preto</v>
          </cell>
          <cell r="C13" t="str">
            <v>LG</v>
          </cell>
          <cell r="D13" t="str">
            <v>Televisão</v>
          </cell>
          <cell r="E13">
            <v>250</v>
          </cell>
          <cell r="F13">
            <v>62.5</v>
          </cell>
          <cell r="G13"/>
          <cell r="H13"/>
          <cell r="I13"/>
        </row>
        <row r="14">
          <cell r="A14" t="str">
            <v>HL13</v>
          </cell>
          <cell r="B14" t="str">
            <v>Smart TV 43'' LG - Preto</v>
          </cell>
          <cell r="C14" t="str">
            <v>LG</v>
          </cell>
          <cell r="D14" t="str">
            <v>Televisão</v>
          </cell>
          <cell r="E14">
            <v>378</v>
          </cell>
          <cell r="F14">
            <v>83.2</v>
          </cell>
          <cell r="G14"/>
          <cell r="H14"/>
          <cell r="I14"/>
        </row>
        <row r="15">
          <cell r="A15" t="str">
            <v>HL14</v>
          </cell>
          <cell r="B15" t="str">
            <v>Smart TV 50'' LG 4K - Preto</v>
          </cell>
          <cell r="C15" t="str">
            <v>LG</v>
          </cell>
          <cell r="D15" t="str">
            <v>Televisão</v>
          </cell>
          <cell r="E15">
            <v>520</v>
          </cell>
          <cell r="F15">
            <v>145.6</v>
          </cell>
          <cell r="G15"/>
          <cell r="H15"/>
          <cell r="I15"/>
        </row>
        <row r="16">
          <cell r="A16" t="str">
            <v>HL15</v>
          </cell>
          <cell r="B16" t="str">
            <v>Smart TV 65'' QLED 4K Samsung - Preto</v>
          </cell>
          <cell r="C16" t="str">
            <v>Samsung</v>
          </cell>
          <cell r="D16" t="str">
            <v>Televisão</v>
          </cell>
          <cell r="E16">
            <v>1260</v>
          </cell>
          <cell r="F16">
            <v>378</v>
          </cell>
          <cell r="G16"/>
          <cell r="H16"/>
          <cell r="I16"/>
        </row>
        <row r="17">
          <cell r="A17" t="str">
            <v>HL16</v>
          </cell>
          <cell r="B17" t="str">
            <v>Smart TV Led 43'' - Preto</v>
          </cell>
          <cell r="C17" t="str">
            <v>Samsung</v>
          </cell>
          <cell r="D17" t="str">
            <v>Televisão</v>
          </cell>
          <cell r="E17">
            <v>340</v>
          </cell>
          <cell r="F17">
            <v>71.400000000000006</v>
          </cell>
          <cell r="G17"/>
          <cell r="H17"/>
          <cell r="I17"/>
        </row>
        <row r="18">
          <cell r="A18" t="str">
            <v>HL17</v>
          </cell>
          <cell r="B18" t="str">
            <v>Samsung TV Smart 65'' - Preto</v>
          </cell>
          <cell r="C18" t="str">
            <v>Samsung</v>
          </cell>
          <cell r="D18" t="str">
            <v>Televisão</v>
          </cell>
          <cell r="E18">
            <v>740</v>
          </cell>
          <cell r="F18">
            <v>214.6</v>
          </cell>
          <cell r="G18"/>
          <cell r="H18"/>
          <cell r="I18"/>
        </row>
        <row r="19">
          <cell r="A19" t="str">
            <v>HL18</v>
          </cell>
          <cell r="B19" t="str">
            <v>Smart TV QLED 85'' 8K - Preto</v>
          </cell>
          <cell r="C19" t="str">
            <v>Samsung</v>
          </cell>
          <cell r="D19" t="str">
            <v>Televisão</v>
          </cell>
          <cell r="E19">
            <v>10000</v>
          </cell>
          <cell r="F19">
            <v>3000</v>
          </cell>
          <cell r="G19"/>
          <cell r="H19"/>
          <cell r="I19"/>
        </row>
        <row r="20">
          <cell r="A20" t="str">
            <v>HL19</v>
          </cell>
          <cell r="B20" t="str">
            <v>Smart TV 60'' Samsung - Preto</v>
          </cell>
          <cell r="C20" t="str">
            <v>Samsung</v>
          </cell>
          <cell r="D20" t="str">
            <v>Televisão</v>
          </cell>
          <cell r="E20">
            <v>720</v>
          </cell>
          <cell r="F20">
            <v>201.6</v>
          </cell>
          <cell r="G20"/>
          <cell r="H20"/>
          <cell r="I20"/>
        </row>
        <row r="21">
          <cell r="A21" t="str">
            <v>HL20</v>
          </cell>
          <cell r="B21" t="str">
            <v>Samsung Smart TV QLED 4k The Sero Tela Vertical - Preto</v>
          </cell>
          <cell r="C21" t="str">
            <v>Samsung</v>
          </cell>
          <cell r="D21" t="str">
            <v>Televisão</v>
          </cell>
          <cell r="E21">
            <v>2000</v>
          </cell>
          <cell r="F21">
            <v>440</v>
          </cell>
          <cell r="G21"/>
          <cell r="H21"/>
          <cell r="I21"/>
        </row>
        <row r="22">
          <cell r="A22" t="str">
            <v>HL21</v>
          </cell>
          <cell r="B22" t="str">
            <v>Smart TV LED 32'' HD AOC - Preto</v>
          </cell>
          <cell r="C22" t="str">
            <v>AOC</v>
          </cell>
          <cell r="D22" t="str">
            <v>Televisão</v>
          </cell>
          <cell r="E22">
            <v>250</v>
          </cell>
          <cell r="F22">
            <v>62.5</v>
          </cell>
          <cell r="G22"/>
          <cell r="H22"/>
          <cell r="I22"/>
        </row>
        <row r="23">
          <cell r="A23" t="str">
            <v>HL22</v>
          </cell>
          <cell r="B23" t="str">
            <v>Smart TV LED 43'' Ful HD AOC - Preto</v>
          </cell>
          <cell r="C23" t="str">
            <v>AOC</v>
          </cell>
          <cell r="D23" t="str">
            <v>Televisão</v>
          </cell>
          <cell r="E23">
            <v>360</v>
          </cell>
          <cell r="F23">
            <v>97.2</v>
          </cell>
          <cell r="G23"/>
          <cell r="H23"/>
          <cell r="I23"/>
        </row>
        <row r="24">
          <cell r="A24" t="str">
            <v>HL23</v>
          </cell>
          <cell r="B24" t="str">
            <v>Smart TV Toshiba UDF 4K 55'' - Preto</v>
          </cell>
          <cell r="C24" t="str">
            <v>Toshiba</v>
          </cell>
          <cell r="D24" t="str">
            <v>Televisão</v>
          </cell>
          <cell r="E24">
            <v>640</v>
          </cell>
          <cell r="F24">
            <v>185.6</v>
          </cell>
          <cell r="G24"/>
          <cell r="H24"/>
          <cell r="I24"/>
        </row>
        <row r="25">
          <cell r="A25" t="str">
            <v>HL24</v>
          </cell>
          <cell r="B25" t="str">
            <v>Tela Toshiba QLED 65'' Quantum dot 4K - Preto</v>
          </cell>
          <cell r="C25" t="str">
            <v>Toshiba</v>
          </cell>
          <cell r="D25" t="str">
            <v>Televisão</v>
          </cell>
          <cell r="E25">
            <v>800</v>
          </cell>
          <cell r="F25">
            <v>192</v>
          </cell>
          <cell r="G25"/>
          <cell r="H25"/>
          <cell r="I25"/>
        </row>
        <row r="26">
          <cell r="A26" t="str">
            <v>HL25</v>
          </cell>
          <cell r="B26" t="str">
            <v>Tela Toshiba QLED 55'' Quantum dot 4K - Preto</v>
          </cell>
          <cell r="C26" t="str">
            <v>Toshiba</v>
          </cell>
          <cell r="D26" t="str">
            <v>Televisão</v>
          </cell>
          <cell r="E26">
            <v>600</v>
          </cell>
          <cell r="F26">
            <v>144</v>
          </cell>
          <cell r="G26"/>
          <cell r="H26"/>
          <cell r="I26"/>
        </row>
        <row r="27">
          <cell r="A27" t="str">
            <v>HL26</v>
          </cell>
          <cell r="B27" t="str">
            <v>Smart TV LED 50'' Ful HD Semp - Preto</v>
          </cell>
          <cell r="C27" t="str">
            <v>SEMP</v>
          </cell>
          <cell r="D27" t="str">
            <v>Televisão</v>
          </cell>
          <cell r="E27">
            <v>500</v>
          </cell>
          <cell r="F27">
            <v>125</v>
          </cell>
          <cell r="G27"/>
          <cell r="H27"/>
          <cell r="I27"/>
        </row>
        <row r="28">
          <cell r="A28" t="str">
            <v>HL27</v>
          </cell>
          <cell r="B28" t="str">
            <v>Smart TV LED 43'' Ful HD Semp - Preto</v>
          </cell>
          <cell r="C28" t="str">
            <v>SEMP</v>
          </cell>
          <cell r="D28" t="str">
            <v>Televisão</v>
          </cell>
          <cell r="E28">
            <v>380</v>
          </cell>
          <cell r="F28">
            <v>91.2</v>
          </cell>
          <cell r="G28"/>
          <cell r="H28"/>
          <cell r="I28"/>
        </row>
        <row r="29">
          <cell r="A29" t="str">
            <v>HL28</v>
          </cell>
          <cell r="B29" t="str">
            <v>Smart TV LED 50'' Ful HD Semp - Preto</v>
          </cell>
          <cell r="C29" t="str">
            <v>SEMP</v>
          </cell>
          <cell r="D29" t="str">
            <v>Televisão</v>
          </cell>
          <cell r="E29">
            <v>500</v>
          </cell>
          <cell r="F29">
            <v>140</v>
          </cell>
          <cell r="G29"/>
          <cell r="H29"/>
          <cell r="I29"/>
        </row>
        <row r="30">
          <cell r="A30" t="str">
            <v>HL29</v>
          </cell>
          <cell r="B30" t="str">
            <v>Smart Google TV 50'' LED Philco Sem Borda - Preto</v>
          </cell>
          <cell r="C30" t="str">
            <v>Philco</v>
          </cell>
          <cell r="D30" t="str">
            <v>Televisão</v>
          </cell>
          <cell r="E30">
            <v>400</v>
          </cell>
          <cell r="F30">
            <v>120</v>
          </cell>
          <cell r="G30"/>
          <cell r="H30"/>
          <cell r="I30"/>
        </row>
        <row r="31">
          <cell r="A31" t="str">
            <v>HL30</v>
          </cell>
          <cell r="B31" t="str">
            <v>TV LED 39'' Philco - Preto</v>
          </cell>
          <cell r="C31" t="str">
            <v>Philco</v>
          </cell>
          <cell r="D31" t="str">
            <v>Televisão</v>
          </cell>
          <cell r="E31">
            <v>279.8</v>
          </cell>
          <cell r="F31">
            <v>56</v>
          </cell>
          <cell r="G31"/>
          <cell r="H31"/>
          <cell r="I31"/>
        </row>
        <row r="32">
          <cell r="A32" t="str">
            <v>HL31</v>
          </cell>
          <cell r="B32" t="str">
            <v>TCL Smart TV Roku 32'' Série 3 - Preto</v>
          </cell>
          <cell r="C32" t="str">
            <v>TCL</v>
          </cell>
          <cell r="D32" t="str">
            <v>Televisão</v>
          </cell>
          <cell r="E32">
            <v>158</v>
          </cell>
          <cell r="F32">
            <v>36.299999999999997</v>
          </cell>
          <cell r="G32"/>
          <cell r="H32"/>
          <cell r="I32"/>
        </row>
        <row r="33">
          <cell r="A33" t="str">
            <v>HL32</v>
          </cell>
          <cell r="B33" t="str">
            <v>TCL 40'' Classe 3 - Series HD LED - Preto</v>
          </cell>
          <cell r="C33" t="str">
            <v>TCL</v>
          </cell>
          <cell r="D33" t="str">
            <v>Televisão</v>
          </cell>
          <cell r="E33">
            <v>220</v>
          </cell>
          <cell r="F33">
            <v>59.4</v>
          </cell>
          <cell r="G33"/>
          <cell r="H33"/>
          <cell r="I33"/>
        </row>
        <row r="34">
          <cell r="A34" t="str">
            <v>HL33</v>
          </cell>
          <cell r="B34" t="str">
            <v>Garmin Smartwatch Forerunner 245 - Prata</v>
          </cell>
          <cell r="C34" t="str">
            <v>Garmin</v>
          </cell>
          <cell r="D34" t="str">
            <v>Relógio</v>
          </cell>
          <cell r="E34">
            <v>440</v>
          </cell>
          <cell r="F34">
            <v>96.8</v>
          </cell>
          <cell r="G34"/>
          <cell r="H34"/>
          <cell r="I34"/>
        </row>
        <row r="35">
          <cell r="A35" t="str">
            <v>HL34</v>
          </cell>
          <cell r="B35" t="str">
            <v>Garmin Smartwatch Forerunner 945 - Prata</v>
          </cell>
          <cell r="C35" t="str">
            <v>Garmin</v>
          </cell>
          <cell r="D35" t="str">
            <v>Relógio</v>
          </cell>
          <cell r="E35">
            <v>720</v>
          </cell>
          <cell r="F35">
            <v>187.2</v>
          </cell>
          <cell r="G35"/>
          <cell r="H35"/>
          <cell r="I35"/>
        </row>
        <row r="36">
          <cell r="A36" t="str">
            <v>HL35</v>
          </cell>
          <cell r="B36" t="str">
            <v>Xiaomi Mibro Air - Prata</v>
          </cell>
          <cell r="C36" t="str">
            <v>Xiaomi</v>
          </cell>
          <cell r="D36" t="str">
            <v>Relógio</v>
          </cell>
          <cell r="E36">
            <v>46.4</v>
          </cell>
          <cell r="F36">
            <v>11.6</v>
          </cell>
          <cell r="G36"/>
          <cell r="H36"/>
          <cell r="I36"/>
        </row>
        <row r="37">
          <cell r="A37" t="str">
            <v>HL36</v>
          </cell>
          <cell r="B37" t="str">
            <v>Xiaomi Maimo - Prata</v>
          </cell>
          <cell r="C37" t="str">
            <v>Xiaomi</v>
          </cell>
          <cell r="D37" t="str">
            <v>Relógio</v>
          </cell>
          <cell r="E37">
            <v>74</v>
          </cell>
          <cell r="F37">
            <v>15.5</v>
          </cell>
          <cell r="G37"/>
          <cell r="H37"/>
          <cell r="I37"/>
        </row>
        <row r="38">
          <cell r="A38" t="str">
            <v>HL37</v>
          </cell>
          <cell r="B38" t="str">
            <v>Smartwatch B57 - Preto</v>
          </cell>
          <cell r="C38" t="str">
            <v>Xiaomi</v>
          </cell>
          <cell r="D38" t="str">
            <v>Relógio</v>
          </cell>
          <cell r="E38">
            <v>36</v>
          </cell>
          <cell r="F38">
            <v>7.9</v>
          </cell>
          <cell r="G38"/>
          <cell r="H38"/>
          <cell r="I38"/>
        </row>
        <row r="39">
          <cell r="A39" t="str">
            <v>HL38</v>
          </cell>
          <cell r="B39" t="str">
            <v>Smartwatch Xiaomi Amazfit Verge Lite - Preto</v>
          </cell>
          <cell r="C39" t="str">
            <v>Xiaomi</v>
          </cell>
          <cell r="D39" t="str">
            <v>Relógio</v>
          </cell>
          <cell r="E39">
            <v>114</v>
          </cell>
          <cell r="F39">
            <v>23.9</v>
          </cell>
          <cell r="G39"/>
          <cell r="H39"/>
          <cell r="I39"/>
        </row>
        <row r="40">
          <cell r="A40" t="str">
            <v>HL39</v>
          </cell>
          <cell r="B40" t="str">
            <v>Samsung Galaxy Watch3 41m - Preto</v>
          </cell>
          <cell r="C40" t="str">
            <v>Samsung</v>
          </cell>
          <cell r="D40" t="str">
            <v>Relógio</v>
          </cell>
          <cell r="E40">
            <v>280</v>
          </cell>
          <cell r="F40">
            <v>72.8</v>
          </cell>
          <cell r="G40"/>
          <cell r="H40"/>
          <cell r="I40"/>
        </row>
        <row r="41">
          <cell r="A41" t="str">
            <v>HL40</v>
          </cell>
          <cell r="B41" t="str">
            <v>Samsung Galaxy Watch3 46mm - Preto</v>
          </cell>
          <cell r="C41" t="str">
            <v>Samsung</v>
          </cell>
          <cell r="D41" t="str">
            <v>Relógio</v>
          </cell>
          <cell r="E41">
            <v>290</v>
          </cell>
          <cell r="F41">
            <v>72.5</v>
          </cell>
          <cell r="G41"/>
          <cell r="H41"/>
          <cell r="I41"/>
        </row>
        <row r="42">
          <cell r="A42" t="str">
            <v>HL41</v>
          </cell>
          <cell r="B42" t="str">
            <v>Samsung SM-R89 - Preto</v>
          </cell>
          <cell r="C42" t="str">
            <v>Samsung</v>
          </cell>
          <cell r="D42" t="str">
            <v>Relógio</v>
          </cell>
          <cell r="E42">
            <v>380</v>
          </cell>
          <cell r="F42">
            <v>110.2</v>
          </cell>
          <cell r="G42"/>
          <cell r="H42"/>
          <cell r="I42"/>
        </row>
        <row r="43">
          <cell r="A43" t="str">
            <v>HL42</v>
          </cell>
          <cell r="B43" t="str">
            <v>Samsung Galaxy Watch4 Classic BT 46mm - Prata</v>
          </cell>
          <cell r="C43" t="str">
            <v>Samsung</v>
          </cell>
          <cell r="D43" t="str">
            <v>Relógio</v>
          </cell>
          <cell r="E43">
            <v>320</v>
          </cell>
          <cell r="F43">
            <v>83.2</v>
          </cell>
          <cell r="G43"/>
          <cell r="H43"/>
          <cell r="I43"/>
        </row>
        <row r="44">
          <cell r="A44" t="str">
            <v>HL43</v>
          </cell>
          <cell r="B44" t="str">
            <v>iPhone 13 Pro Max 128GB - Preto</v>
          </cell>
          <cell r="C44" t="str">
            <v>Apple</v>
          </cell>
          <cell r="D44" t="str">
            <v>Celular</v>
          </cell>
          <cell r="E44">
            <v>1099</v>
          </cell>
          <cell r="F44">
            <v>329.7</v>
          </cell>
          <cell r="G44"/>
          <cell r="H44"/>
          <cell r="I44"/>
        </row>
        <row r="45">
          <cell r="A45" t="str">
            <v>HL44</v>
          </cell>
          <cell r="B45" t="str">
            <v>iPhone 13 Pro Max 256GB - Branco</v>
          </cell>
          <cell r="C45" t="str">
            <v>Apple</v>
          </cell>
          <cell r="D45" t="str">
            <v>Celular</v>
          </cell>
          <cell r="E45">
            <v>1199</v>
          </cell>
          <cell r="F45">
            <v>287.8</v>
          </cell>
          <cell r="G45"/>
          <cell r="H45"/>
          <cell r="I45"/>
        </row>
        <row r="46">
          <cell r="A46" t="str">
            <v>HL45</v>
          </cell>
          <cell r="B46" t="str">
            <v>iPhone 13 Pro Max 512GB - Vermelho</v>
          </cell>
          <cell r="C46" t="str">
            <v>Apple</v>
          </cell>
          <cell r="D46" t="str">
            <v>Celular</v>
          </cell>
          <cell r="E46">
            <v>1399</v>
          </cell>
          <cell r="F46">
            <v>377.7</v>
          </cell>
          <cell r="G46"/>
          <cell r="H46"/>
          <cell r="I46"/>
        </row>
        <row r="47">
          <cell r="A47" t="str">
            <v>HL46</v>
          </cell>
          <cell r="B47" t="str">
            <v>iPhone 13 Pro Max 1TB - Vermelho</v>
          </cell>
          <cell r="C47" t="str">
            <v>Apple</v>
          </cell>
          <cell r="D47" t="str">
            <v>Celular</v>
          </cell>
          <cell r="E47">
            <v>1599</v>
          </cell>
          <cell r="F47">
            <v>367.8</v>
          </cell>
          <cell r="G47"/>
          <cell r="H47"/>
          <cell r="I47"/>
        </row>
        <row r="48">
          <cell r="A48" t="str">
            <v>HL47</v>
          </cell>
          <cell r="B48" t="str">
            <v>iPhone 13 Pro 128GB - Vermelho</v>
          </cell>
          <cell r="C48" t="str">
            <v>Apple</v>
          </cell>
          <cell r="D48" t="str">
            <v>Celular</v>
          </cell>
          <cell r="E48">
            <v>999</v>
          </cell>
          <cell r="F48">
            <v>269.7</v>
          </cell>
          <cell r="G48"/>
          <cell r="H48"/>
          <cell r="I48"/>
        </row>
        <row r="49">
          <cell r="A49" t="str">
            <v>HL48</v>
          </cell>
          <cell r="B49" t="str">
            <v>iPhone 13 Pro 256GB - Vermelho</v>
          </cell>
          <cell r="C49" t="str">
            <v>Apple</v>
          </cell>
          <cell r="D49" t="str">
            <v>Celular</v>
          </cell>
          <cell r="E49">
            <v>1099</v>
          </cell>
          <cell r="F49">
            <v>329.7</v>
          </cell>
          <cell r="G49"/>
          <cell r="H49"/>
          <cell r="I49"/>
        </row>
        <row r="50">
          <cell r="A50" t="str">
            <v>HL49</v>
          </cell>
          <cell r="B50" t="str">
            <v>iPhone 13 Pro 512GB - Vermelho</v>
          </cell>
          <cell r="C50" t="str">
            <v>Apple</v>
          </cell>
          <cell r="D50" t="str">
            <v>Celular</v>
          </cell>
          <cell r="E50">
            <v>1299</v>
          </cell>
          <cell r="F50">
            <v>298.8</v>
          </cell>
          <cell r="G50"/>
          <cell r="H50"/>
          <cell r="I50"/>
        </row>
        <row r="51">
          <cell r="A51" t="str">
            <v>HL50</v>
          </cell>
          <cell r="B51" t="str">
            <v>iPhone 13 Pro 1TB - Vermelho</v>
          </cell>
          <cell r="C51" t="str">
            <v>Apple</v>
          </cell>
          <cell r="D51" t="str">
            <v>Celular</v>
          </cell>
          <cell r="E51">
            <v>1499</v>
          </cell>
          <cell r="F51">
            <v>329.8</v>
          </cell>
          <cell r="G51"/>
          <cell r="H51"/>
          <cell r="I51"/>
        </row>
        <row r="52">
          <cell r="A52" t="str">
            <v>HL51</v>
          </cell>
          <cell r="B52" t="str">
            <v>iPhone 13 128GB - Vermelho</v>
          </cell>
          <cell r="C52" t="str">
            <v>Apple</v>
          </cell>
          <cell r="D52" t="str">
            <v>Celular</v>
          </cell>
          <cell r="E52">
            <v>799</v>
          </cell>
          <cell r="F52">
            <v>215.7</v>
          </cell>
          <cell r="G52"/>
          <cell r="H52"/>
          <cell r="I52"/>
        </row>
        <row r="53">
          <cell r="A53" t="str">
            <v>HL52</v>
          </cell>
          <cell r="B53" t="str">
            <v>iPhone 13 256GB - Vermelho</v>
          </cell>
          <cell r="C53" t="str">
            <v>Apple</v>
          </cell>
          <cell r="D53" t="str">
            <v>Celular</v>
          </cell>
          <cell r="E53">
            <v>899</v>
          </cell>
          <cell r="F53">
            <v>197.8</v>
          </cell>
          <cell r="G53"/>
          <cell r="H53"/>
          <cell r="I53"/>
        </row>
        <row r="54">
          <cell r="A54" t="str">
            <v>HL53</v>
          </cell>
          <cell r="B54" t="str">
            <v>iPhone 13 512GB - Vermelho</v>
          </cell>
          <cell r="C54" t="str">
            <v>Apple</v>
          </cell>
          <cell r="D54" t="str">
            <v>Celular</v>
          </cell>
          <cell r="E54">
            <v>1099</v>
          </cell>
          <cell r="F54">
            <v>329.7</v>
          </cell>
          <cell r="G54"/>
          <cell r="H54"/>
          <cell r="I54"/>
        </row>
        <row r="55">
          <cell r="A55" t="str">
            <v>HL54</v>
          </cell>
          <cell r="B55" t="str">
            <v>iPhone 13 Mini 128GB - Vermelho</v>
          </cell>
          <cell r="C55" t="str">
            <v>Apple</v>
          </cell>
          <cell r="D55" t="str">
            <v>Celular</v>
          </cell>
          <cell r="E55">
            <v>699</v>
          </cell>
          <cell r="F55">
            <v>167.8</v>
          </cell>
          <cell r="G55"/>
          <cell r="H55"/>
          <cell r="I55"/>
        </row>
        <row r="56">
          <cell r="A56" t="str">
            <v>HL55</v>
          </cell>
          <cell r="B56" t="str">
            <v>iPhone 13 Mini 256GB - Vermelho</v>
          </cell>
          <cell r="C56" t="str">
            <v>Apple</v>
          </cell>
          <cell r="D56" t="str">
            <v>Celular</v>
          </cell>
          <cell r="E56">
            <v>799</v>
          </cell>
          <cell r="F56">
            <v>215.7</v>
          </cell>
          <cell r="G56"/>
          <cell r="H56"/>
          <cell r="I56"/>
        </row>
        <row r="57">
          <cell r="A57" t="str">
            <v>HL56</v>
          </cell>
          <cell r="B57" t="str">
            <v>iPhone 13 Mini 512GB - Vermelho</v>
          </cell>
          <cell r="C57" t="str">
            <v>Apple</v>
          </cell>
          <cell r="D57" t="str">
            <v>Celular</v>
          </cell>
          <cell r="E57">
            <v>999</v>
          </cell>
          <cell r="F57">
            <v>269.7</v>
          </cell>
          <cell r="G57"/>
          <cell r="H57"/>
          <cell r="I57"/>
        </row>
        <row r="58">
          <cell r="A58" t="str">
            <v>HL57</v>
          </cell>
          <cell r="B58" t="str">
            <v>iPhone SE 64GB - Vermelho</v>
          </cell>
          <cell r="C58" t="str">
            <v>Apple</v>
          </cell>
          <cell r="D58" t="str">
            <v>Celular</v>
          </cell>
          <cell r="E58">
            <v>429</v>
          </cell>
          <cell r="F58">
            <v>115.8</v>
          </cell>
          <cell r="G58"/>
          <cell r="H58"/>
          <cell r="I58"/>
        </row>
        <row r="59">
          <cell r="A59" t="str">
            <v>HL58</v>
          </cell>
          <cell r="B59" t="str">
            <v>iPhone SE 128GB - Vermelho</v>
          </cell>
          <cell r="C59" t="str">
            <v>Apple</v>
          </cell>
          <cell r="D59" t="str">
            <v>Celular</v>
          </cell>
          <cell r="E59">
            <v>479</v>
          </cell>
          <cell r="F59">
            <v>138.9</v>
          </cell>
          <cell r="G59"/>
          <cell r="H59"/>
          <cell r="I59"/>
        </row>
        <row r="60">
          <cell r="A60" t="str">
            <v>HL59</v>
          </cell>
          <cell r="B60" t="str">
            <v>iPhone SE 256GB - Preto</v>
          </cell>
          <cell r="C60" t="str">
            <v>Apple</v>
          </cell>
          <cell r="D60" t="str">
            <v>Celular</v>
          </cell>
          <cell r="E60">
            <v>579</v>
          </cell>
          <cell r="F60">
            <v>115.8</v>
          </cell>
          <cell r="G60"/>
          <cell r="H60"/>
          <cell r="I60"/>
        </row>
        <row r="61">
          <cell r="A61" t="str">
            <v>HL60</v>
          </cell>
          <cell r="B61" t="str">
            <v>iPhone 12 Pro Max 128GB - Preto</v>
          </cell>
          <cell r="C61" t="str">
            <v>Apple</v>
          </cell>
          <cell r="D61" t="str">
            <v>Celular</v>
          </cell>
          <cell r="E61">
            <v>949</v>
          </cell>
          <cell r="F61">
            <v>256.2</v>
          </cell>
          <cell r="G61"/>
          <cell r="H61"/>
          <cell r="I61"/>
        </row>
        <row r="62">
          <cell r="A62" t="str">
            <v>HL61</v>
          </cell>
          <cell r="B62" t="str">
            <v>iPhone 12 Pro Max 256GB - Preto</v>
          </cell>
          <cell r="C62" t="str">
            <v>Apple</v>
          </cell>
          <cell r="D62" t="str">
            <v>Celular</v>
          </cell>
          <cell r="E62">
            <v>1049</v>
          </cell>
          <cell r="F62">
            <v>304.2</v>
          </cell>
          <cell r="G62"/>
          <cell r="H62"/>
          <cell r="I62"/>
        </row>
        <row r="63">
          <cell r="A63" t="str">
            <v>HL62</v>
          </cell>
          <cell r="B63" t="str">
            <v>iPhone 12 Pro Max 512GB - Preto</v>
          </cell>
          <cell r="C63" t="str">
            <v>Apple</v>
          </cell>
          <cell r="D63" t="str">
            <v>Celular</v>
          </cell>
          <cell r="E63">
            <v>1249</v>
          </cell>
          <cell r="F63">
            <v>362.2</v>
          </cell>
          <cell r="G63"/>
          <cell r="H63"/>
          <cell r="I63"/>
        </row>
        <row r="64">
          <cell r="A64" t="str">
            <v>HL63</v>
          </cell>
          <cell r="B64" t="str">
            <v>iPhone 12 Pro Max 1TB - Preto</v>
          </cell>
          <cell r="C64" t="str">
            <v>Apple</v>
          </cell>
          <cell r="D64" t="str">
            <v>Celular</v>
          </cell>
          <cell r="E64">
            <v>1449</v>
          </cell>
          <cell r="F64">
            <v>347.8</v>
          </cell>
          <cell r="G64"/>
          <cell r="H64"/>
          <cell r="I64"/>
        </row>
        <row r="65">
          <cell r="A65" t="str">
            <v>HL64</v>
          </cell>
          <cell r="B65" t="str">
            <v>iPhone 12 Pro 128GB - Preto</v>
          </cell>
          <cell r="C65" t="str">
            <v>Apple</v>
          </cell>
          <cell r="D65" t="str">
            <v>Celular</v>
          </cell>
          <cell r="E65">
            <v>849</v>
          </cell>
          <cell r="F65">
            <v>178.3</v>
          </cell>
          <cell r="G65"/>
          <cell r="H65"/>
          <cell r="I65"/>
        </row>
        <row r="66">
          <cell r="A66" t="str">
            <v>HL65</v>
          </cell>
          <cell r="B66" t="str">
            <v>iPhone 12 Pro 256GB - Prata</v>
          </cell>
          <cell r="C66" t="str">
            <v>Apple</v>
          </cell>
          <cell r="D66" t="str">
            <v>Celular</v>
          </cell>
          <cell r="E66">
            <v>949</v>
          </cell>
          <cell r="F66">
            <v>256.2</v>
          </cell>
          <cell r="G66"/>
          <cell r="H66"/>
          <cell r="I66"/>
        </row>
        <row r="67">
          <cell r="A67" t="str">
            <v>HL66</v>
          </cell>
          <cell r="B67" t="str">
            <v>iPhone 12 Pro 512GB - Prata</v>
          </cell>
          <cell r="C67" t="str">
            <v>Apple</v>
          </cell>
          <cell r="D67" t="str">
            <v>Celular</v>
          </cell>
          <cell r="E67">
            <v>1149</v>
          </cell>
          <cell r="F67">
            <v>252.8</v>
          </cell>
          <cell r="G67"/>
          <cell r="H67"/>
          <cell r="I67"/>
        </row>
        <row r="68">
          <cell r="A68" t="str">
            <v>HL67</v>
          </cell>
          <cell r="B68" t="str">
            <v>iPhone 12 Pro 1TB - Prata</v>
          </cell>
          <cell r="C68" t="str">
            <v>Apple</v>
          </cell>
          <cell r="D68" t="str">
            <v>Celular</v>
          </cell>
          <cell r="E68">
            <v>1349</v>
          </cell>
          <cell r="F68">
            <v>296.8</v>
          </cell>
          <cell r="G68"/>
          <cell r="H68"/>
          <cell r="I68"/>
        </row>
        <row r="69">
          <cell r="A69" t="str">
            <v>HL68</v>
          </cell>
          <cell r="B69" t="str">
            <v>iPhone 12 128GB - Prata</v>
          </cell>
          <cell r="C69" t="str">
            <v>Apple</v>
          </cell>
          <cell r="D69" t="str">
            <v>Celular</v>
          </cell>
          <cell r="E69">
            <v>649</v>
          </cell>
          <cell r="F69">
            <v>181.7</v>
          </cell>
          <cell r="G69"/>
          <cell r="H69"/>
          <cell r="I69"/>
        </row>
        <row r="70">
          <cell r="A70" t="str">
            <v>HL69</v>
          </cell>
          <cell r="B70" t="str">
            <v>iPhone 12 256GB - Preto</v>
          </cell>
          <cell r="C70" t="str">
            <v>Apple</v>
          </cell>
          <cell r="D70" t="str">
            <v>Celular</v>
          </cell>
          <cell r="E70">
            <v>749</v>
          </cell>
          <cell r="F70">
            <v>157.30000000000001</v>
          </cell>
          <cell r="G70"/>
          <cell r="H70"/>
          <cell r="I70"/>
        </row>
        <row r="71">
          <cell r="A71" t="str">
            <v>HL70</v>
          </cell>
          <cell r="B71" t="str">
            <v>iPhone 12 512GB - Preto</v>
          </cell>
          <cell r="C71" t="str">
            <v>Apple</v>
          </cell>
          <cell r="D71" t="str">
            <v>Celular</v>
          </cell>
          <cell r="E71">
            <v>949</v>
          </cell>
          <cell r="F71">
            <v>256.2</v>
          </cell>
          <cell r="G71"/>
          <cell r="H71"/>
          <cell r="I71"/>
        </row>
        <row r="72">
          <cell r="A72" t="str">
            <v>HL71</v>
          </cell>
          <cell r="B72" t="str">
            <v>iPhone 12 Mini 128GB - Preto</v>
          </cell>
          <cell r="C72" t="str">
            <v>Apple</v>
          </cell>
          <cell r="D72" t="str">
            <v>Celular</v>
          </cell>
          <cell r="E72">
            <v>549</v>
          </cell>
          <cell r="F72">
            <v>115.3</v>
          </cell>
          <cell r="G72"/>
          <cell r="H72"/>
          <cell r="I72"/>
        </row>
        <row r="73">
          <cell r="A73" t="str">
            <v>HL72</v>
          </cell>
          <cell r="B73" t="str">
            <v>iPhone 12 Mini 256GB - Preto</v>
          </cell>
          <cell r="C73" t="str">
            <v>Apple</v>
          </cell>
          <cell r="D73" t="str">
            <v>Celular</v>
          </cell>
          <cell r="E73">
            <v>649</v>
          </cell>
          <cell r="F73">
            <v>181.7</v>
          </cell>
          <cell r="G73"/>
          <cell r="H73"/>
          <cell r="I73"/>
        </row>
        <row r="74">
          <cell r="A74" t="str">
            <v>HL73</v>
          </cell>
          <cell r="B74" t="str">
            <v>iPhone 12 Mini 512GB - Prata</v>
          </cell>
          <cell r="C74" t="str">
            <v>Apple</v>
          </cell>
          <cell r="D74" t="str">
            <v>Celular</v>
          </cell>
          <cell r="E74">
            <v>849</v>
          </cell>
          <cell r="F74">
            <v>178.3</v>
          </cell>
          <cell r="G74"/>
          <cell r="H74"/>
          <cell r="I74"/>
        </row>
        <row r="75">
          <cell r="A75" t="str">
            <v>HL74</v>
          </cell>
          <cell r="B75" t="str">
            <v>iPhone 11 Pro 128GB - Prata</v>
          </cell>
          <cell r="C75" t="str">
            <v>Apple</v>
          </cell>
          <cell r="D75" t="str">
            <v>Celular</v>
          </cell>
          <cell r="E75">
            <v>599</v>
          </cell>
          <cell r="F75">
            <v>137.80000000000001</v>
          </cell>
          <cell r="G75"/>
          <cell r="H75"/>
          <cell r="I75"/>
        </row>
        <row r="76">
          <cell r="A76" t="str">
            <v>HL75</v>
          </cell>
          <cell r="B76" t="str">
            <v>iPhone 11 Pro 256GB - Prata</v>
          </cell>
          <cell r="C76" t="str">
            <v>Apple</v>
          </cell>
          <cell r="D76" t="str">
            <v>Celular</v>
          </cell>
          <cell r="E76">
            <v>699</v>
          </cell>
          <cell r="F76">
            <v>181.7</v>
          </cell>
          <cell r="G76"/>
          <cell r="H76"/>
          <cell r="I76"/>
        </row>
        <row r="77">
          <cell r="A77" t="str">
            <v>HL76</v>
          </cell>
          <cell r="B77" t="str">
            <v>iPhone 11 128GB - Preto</v>
          </cell>
          <cell r="C77" t="str">
            <v>Apple</v>
          </cell>
          <cell r="D77" t="str">
            <v>Celular</v>
          </cell>
          <cell r="E77">
            <v>549</v>
          </cell>
          <cell r="F77">
            <v>120.8</v>
          </cell>
          <cell r="G77"/>
          <cell r="H77"/>
          <cell r="I77"/>
        </row>
        <row r="78">
          <cell r="A78" t="str">
            <v>HL77</v>
          </cell>
          <cell r="B78" t="str">
            <v>iPhone 11 256GB - Preto</v>
          </cell>
          <cell r="C78" t="str">
            <v>Apple</v>
          </cell>
          <cell r="D78" t="str">
            <v>Celular</v>
          </cell>
          <cell r="E78">
            <v>649</v>
          </cell>
          <cell r="F78">
            <v>142.80000000000001</v>
          </cell>
          <cell r="G78"/>
          <cell r="H78"/>
          <cell r="I78"/>
        </row>
        <row r="79">
          <cell r="A79" t="str">
            <v>HL78</v>
          </cell>
          <cell r="B79" t="str">
            <v>iPhone XS 64GB - Preto</v>
          </cell>
          <cell r="C79" t="str">
            <v>Apple</v>
          </cell>
          <cell r="D79" t="str">
            <v>Celular</v>
          </cell>
          <cell r="E79">
            <v>449</v>
          </cell>
          <cell r="F79">
            <v>103.3</v>
          </cell>
          <cell r="G79"/>
          <cell r="H79"/>
          <cell r="I79"/>
        </row>
        <row r="80">
          <cell r="A80" t="str">
            <v>HL79</v>
          </cell>
          <cell r="B80" t="str">
            <v>iPhone XS 128GB - Preto</v>
          </cell>
          <cell r="C80" t="str">
            <v>Apple</v>
          </cell>
          <cell r="D80" t="str">
            <v>Celular</v>
          </cell>
          <cell r="E80">
            <v>499</v>
          </cell>
          <cell r="F80">
            <v>129.69999999999999</v>
          </cell>
          <cell r="G80"/>
          <cell r="H80"/>
          <cell r="I80"/>
        </row>
        <row r="81">
          <cell r="A81" t="str">
            <v>HL80</v>
          </cell>
          <cell r="B81" t="str">
            <v>iPhone XS Max 128GB - Preto</v>
          </cell>
          <cell r="C81" t="str">
            <v>Apple</v>
          </cell>
          <cell r="D81" t="str">
            <v>Celular</v>
          </cell>
          <cell r="E81">
            <v>499</v>
          </cell>
          <cell r="F81">
            <v>124.8</v>
          </cell>
          <cell r="G81"/>
          <cell r="H81"/>
          <cell r="I81"/>
        </row>
        <row r="82">
          <cell r="A82" t="str">
            <v>HL81</v>
          </cell>
          <cell r="B82" t="str">
            <v>iPhone XS Max 256GB - Preto</v>
          </cell>
          <cell r="C82" t="str">
            <v>Apple</v>
          </cell>
          <cell r="D82" t="str">
            <v>Celular</v>
          </cell>
          <cell r="E82">
            <v>549</v>
          </cell>
          <cell r="F82">
            <v>142.69999999999999</v>
          </cell>
          <cell r="G82"/>
          <cell r="H82"/>
          <cell r="I82"/>
        </row>
        <row r="83">
          <cell r="A83" t="str">
            <v>HL82</v>
          </cell>
          <cell r="B83" t="str">
            <v>Galaxy S22 Ultra 128GB - Preto</v>
          </cell>
          <cell r="C83" t="str">
            <v>Samsung</v>
          </cell>
          <cell r="D83" t="str">
            <v>Celular</v>
          </cell>
          <cell r="E83">
            <v>200</v>
          </cell>
          <cell r="F83">
            <v>48</v>
          </cell>
          <cell r="G83"/>
          <cell r="H83"/>
          <cell r="I83"/>
        </row>
        <row r="84">
          <cell r="A84" t="str">
            <v>HL83</v>
          </cell>
          <cell r="B84" t="str">
            <v>Inspiron 3000 8GB RAM - Vermelho</v>
          </cell>
          <cell r="C84" t="str">
            <v>Dell</v>
          </cell>
          <cell r="D84" t="str">
            <v>Notebook</v>
          </cell>
          <cell r="E84">
            <v>448</v>
          </cell>
          <cell r="F84">
            <v>134.4</v>
          </cell>
          <cell r="G84"/>
          <cell r="H84"/>
          <cell r="I84"/>
        </row>
        <row r="85">
          <cell r="A85" t="str">
            <v>HL84</v>
          </cell>
          <cell r="B85" t="str">
            <v>Inspiron 3000 16GB RAM - Vermelho</v>
          </cell>
          <cell r="C85" t="str">
            <v>Dell</v>
          </cell>
          <cell r="D85" t="str">
            <v>Notebook</v>
          </cell>
          <cell r="E85">
            <v>512</v>
          </cell>
          <cell r="F85">
            <v>107.5</v>
          </cell>
          <cell r="G85"/>
          <cell r="H85"/>
          <cell r="I85"/>
        </row>
        <row r="86">
          <cell r="A86" t="str">
            <v>HL85</v>
          </cell>
          <cell r="B86" t="str">
            <v>Chromebook S330 14' - Vermelho</v>
          </cell>
          <cell r="C86" t="str">
            <v>Lenovo</v>
          </cell>
          <cell r="D86" t="str">
            <v>Notebook</v>
          </cell>
          <cell r="E86">
            <v>188.61</v>
          </cell>
          <cell r="F86">
            <v>41.5</v>
          </cell>
          <cell r="G86"/>
          <cell r="H86"/>
          <cell r="I86"/>
        </row>
        <row r="87">
          <cell r="A87" t="str">
            <v>HL86</v>
          </cell>
          <cell r="B87" t="str">
            <v>Chromebook Spin 311 - Vermelho</v>
          </cell>
          <cell r="C87" t="str">
            <v>Acer</v>
          </cell>
          <cell r="D87" t="str">
            <v>Notebook</v>
          </cell>
          <cell r="E87">
            <v>227</v>
          </cell>
          <cell r="F87">
            <v>65.8</v>
          </cell>
          <cell r="G87"/>
          <cell r="H87"/>
          <cell r="I87"/>
        </row>
        <row r="88">
          <cell r="A88" t="str">
            <v>HL87</v>
          </cell>
          <cell r="B88" t="str">
            <v>Chromebook 14' - Preto</v>
          </cell>
          <cell r="C88" t="str">
            <v>HP</v>
          </cell>
          <cell r="D88" t="str">
            <v>Notebook</v>
          </cell>
          <cell r="E88">
            <v>214</v>
          </cell>
          <cell r="F88">
            <v>49.2</v>
          </cell>
          <cell r="G88"/>
          <cell r="H88"/>
          <cell r="I88"/>
        </row>
        <row r="89">
          <cell r="A89" t="str">
            <v>HL88</v>
          </cell>
          <cell r="B89" t="str">
            <v>Microsoft Surface Pro 7 12.3' - Preto</v>
          </cell>
          <cell r="C89" t="str">
            <v>Microsoft</v>
          </cell>
          <cell r="D89" t="str">
            <v>Notebook</v>
          </cell>
          <cell r="E89">
            <v>429</v>
          </cell>
          <cell r="F89">
            <v>90.1</v>
          </cell>
          <cell r="G89"/>
          <cell r="H89"/>
          <cell r="I89"/>
        </row>
        <row r="90">
          <cell r="A90" t="str">
            <v>HL89</v>
          </cell>
          <cell r="B90" t="str">
            <v>HP Pavilion 17.3' - Preto</v>
          </cell>
          <cell r="C90" t="str">
            <v>HP</v>
          </cell>
          <cell r="D90" t="str">
            <v>Notebook</v>
          </cell>
          <cell r="E90">
            <v>799</v>
          </cell>
          <cell r="F90">
            <v>199.8</v>
          </cell>
          <cell r="G90"/>
          <cell r="H90"/>
          <cell r="I90"/>
        </row>
        <row r="91">
          <cell r="A91" t="str">
            <v>HL90</v>
          </cell>
          <cell r="B91" t="str">
            <v>HP 14 Laptop - Preto</v>
          </cell>
          <cell r="C91" t="str">
            <v>HP</v>
          </cell>
          <cell r="D91" t="str">
            <v>Notebook</v>
          </cell>
          <cell r="E91">
            <v>239.88</v>
          </cell>
          <cell r="F91">
            <v>64.8</v>
          </cell>
          <cell r="G91"/>
          <cell r="H91"/>
          <cell r="I91"/>
        </row>
        <row r="92">
          <cell r="A92" t="str">
            <v>HL91</v>
          </cell>
          <cell r="B92" t="str">
            <v>Lenovo IdeaPad 3 Gamer - Amarelo</v>
          </cell>
          <cell r="C92" t="str">
            <v>Lenovo</v>
          </cell>
          <cell r="D92" t="str">
            <v>Notebook</v>
          </cell>
          <cell r="E92">
            <v>989.99</v>
          </cell>
          <cell r="F92">
            <v>217.8</v>
          </cell>
          <cell r="G92"/>
          <cell r="H92"/>
          <cell r="I92"/>
        </row>
        <row r="93">
          <cell r="A93" t="str">
            <v>HL92</v>
          </cell>
          <cell r="B93" t="str">
            <v>HP 15 Laptop - Amarelo</v>
          </cell>
          <cell r="C93" t="str">
            <v>HP</v>
          </cell>
          <cell r="D93" t="str">
            <v>Notebook</v>
          </cell>
          <cell r="E93">
            <v>529</v>
          </cell>
          <cell r="F93">
            <v>111.1</v>
          </cell>
          <cell r="G93"/>
          <cell r="H93"/>
          <cell r="I93"/>
        </row>
        <row r="94">
          <cell r="A94" t="str">
            <v>HL93</v>
          </cell>
          <cell r="B94" t="str">
            <v>Samsung 15.6' Galaxy Book2 Pro - Amarelo</v>
          </cell>
          <cell r="C94" t="str">
            <v>Samsung</v>
          </cell>
          <cell r="D94" t="str">
            <v>Notebook</v>
          </cell>
          <cell r="E94">
            <v>1349.99</v>
          </cell>
          <cell r="F94">
            <v>270</v>
          </cell>
          <cell r="G94"/>
          <cell r="H94"/>
          <cell r="I94"/>
        </row>
        <row r="95">
          <cell r="A95" t="str">
            <v>HL94</v>
          </cell>
          <cell r="B95" t="str">
            <v>HP Pavilion 15.6' - Amarelo</v>
          </cell>
          <cell r="C95" t="str">
            <v>HP</v>
          </cell>
          <cell r="D95" t="str">
            <v>Notebook</v>
          </cell>
          <cell r="E95">
            <v>359</v>
          </cell>
          <cell r="F95">
            <v>100.5</v>
          </cell>
          <cell r="G95"/>
          <cell r="H95"/>
          <cell r="I95"/>
        </row>
        <row r="96">
          <cell r="A96" t="str">
            <v>HL95</v>
          </cell>
          <cell r="B96" t="str">
            <v>Asus VivoBook 15 - Amarelo</v>
          </cell>
          <cell r="C96" t="str">
            <v>Asus</v>
          </cell>
          <cell r="D96" t="str">
            <v>Notebook</v>
          </cell>
          <cell r="E96">
            <v>629.99</v>
          </cell>
          <cell r="F96">
            <v>189</v>
          </cell>
          <cell r="G96"/>
          <cell r="H96"/>
          <cell r="I96"/>
        </row>
        <row r="97">
          <cell r="A97" t="str">
            <v>HL96</v>
          </cell>
          <cell r="B97" t="str">
            <v>Smartwatch Iwo8 44mm - Branco</v>
          </cell>
          <cell r="C97" t="str">
            <v>Samsung</v>
          </cell>
          <cell r="D97" t="str">
            <v>Relógio</v>
          </cell>
          <cell r="E97">
            <v>50</v>
          </cell>
          <cell r="F97">
            <v>14.5</v>
          </cell>
          <cell r="G97"/>
          <cell r="H97"/>
          <cell r="I97"/>
        </row>
        <row r="98">
          <cell r="A98" t="str">
            <v>HL97</v>
          </cell>
          <cell r="B98" t="str">
            <v>Smartwatch Iwo9 44mm - Branco</v>
          </cell>
          <cell r="C98" t="str">
            <v>Samsung</v>
          </cell>
          <cell r="D98" t="str">
            <v>Relógio</v>
          </cell>
          <cell r="E98">
            <v>60</v>
          </cell>
          <cell r="F98">
            <v>15.6</v>
          </cell>
          <cell r="G98"/>
          <cell r="H98"/>
          <cell r="I98"/>
        </row>
        <row r="99">
          <cell r="A99" t="str">
            <v>HL98</v>
          </cell>
          <cell r="B99" t="str">
            <v>Apple Watch Series 7 GPS 41mm - Preto</v>
          </cell>
          <cell r="C99" t="str">
            <v>Apple</v>
          </cell>
          <cell r="D99" t="str">
            <v>Relógio</v>
          </cell>
          <cell r="E99">
            <v>789</v>
          </cell>
          <cell r="F99">
            <v>228.8</v>
          </cell>
          <cell r="G99"/>
          <cell r="H99"/>
          <cell r="I99"/>
        </row>
        <row r="100">
          <cell r="A100" t="str">
            <v>HL99</v>
          </cell>
          <cell r="B100" t="str">
            <v>Galaxy S22 Ultra 256GB - Azul</v>
          </cell>
          <cell r="C100" t="str">
            <v>Samsung</v>
          </cell>
          <cell r="D100" t="str">
            <v>Celular</v>
          </cell>
          <cell r="E100">
            <v>300</v>
          </cell>
          <cell r="F100">
            <v>66</v>
          </cell>
          <cell r="G100"/>
          <cell r="H100"/>
          <cell r="I100"/>
        </row>
        <row r="101">
          <cell r="A101" t="str">
            <v>HL100</v>
          </cell>
          <cell r="B101" t="str">
            <v>Galaxy S22 Ultra 512GB - Azul</v>
          </cell>
          <cell r="C101" t="str">
            <v>Samsung</v>
          </cell>
          <cell r="D101" t="str">
            <v>Celular</v>
          </cell>
          <cell r="E101">
            <v>400</v>
          </cell>
          <cell r="F101">
            <v>96</v>
          </cell>
          <cell r="G101"/>
          <cell r="H101"/>
          <cell r="I101"/>
        </row>
        <row r="102">
          <cell r="A102" t="str">
            <v>HL101</v>
          </cell>
          <cell r="B102" t="str">
            <v>Galaxy S22 128GB - Preto</v>
          </cell>
          <cell r="C102" t="str">
            <v>Samsung</v>
          </cell>
          <cell r="D102" t="str">
            <v>Celular</v>
          </cell>
          <cell r="E102">
            <v>100</v>
          </cell>
          <cell r="F102">
            <v>28</v>
          </cell>
          <cell r="G102"/>
          <cell r="H102"/>
          <cell r="I102"/>
        </row>
        <row r="103">
          <cell r="A103" t="str">
            <v>HL102</v>
          </cell>
          <cell r="B103" t="str">
            <v>Galaxy S22 512GB - Preto</v>
          </cell>
          <cell r="C103" t="str">
            <v>Samsung</v>
          </cell>
          <cell r="D103" t="str">
            <v>Celular</v>
          </cell>
          <cell r="E103">
            <v>150</v>
          </cell>
          <cell r="F103">
            <v>31.5</v>
          </cell>
          <cell r="G103"/>
          <cell r="H103"/>
          <cell r="I103"/>
        </row>
        <row r="104">
          <cell r="A104" t="str">
            <v>HL103</v>
          </cell>
          <cell r="B104" t="str">
            <v>Galaxy S21 128GB - Preto</v>
          </cell>
          <cell r="C104" t="str">
            <v>Samsung</v>
          </cell>
          <cell r="D104" t="str">
            <v>Celular</v>
          </cell>
          <cell r="E104">
            <v>200</v>
          </cell>
          <cell r="F104">
            <v>56</v>
          </cell>
          <cell r="G104"/>
          <cell r="H104"/>
          <cell r="I104"/>
        </row>
        <row r="105">
          <cell r="A105" t="str">
            <v>HL104</v>
          </cell>
          <cell r="B105" t="str">
            <v>Galaxy S21 256GB - Preto</v>
          </cell>
          <cell r="C105" t="str">
            <v>Samsung</v>
          </cell>
          <cell r="D105" t="str">
            <v>Celular</v>
          </cell>
          <cell r="E105">
            <v>270</v>
          </cell>
          <cell r="F105">
            <v>81</v>
          </cell>
          <cell r="G105"/>
          <cell r="H105"/>
          <cell r="I105"/>
        </row>
        <row r="106">
          <cell r="A106" t="str">
            <v>HL105</v>
          </cell>
          <cell r="B106" t="str">
            <v>Galaxy Z Flip3 128GB - Preto</v>
          </cell>
          <cell r="C106" t="str">
            <v>Samsung</v>
          </cell>
          <cell r="D106" t="str">
            <v>Celular</v>
          </cell>
          <cell r="E106">
            <v>100</v>
          </cell>
          <cell r="F106">
            <v>27</v>
          </cell>
          <cell r="G106"/>
          <cell r="H106"/>
          <cell r="I106"/>
        </row>
        <row r="107">
          <cell r="A107" t="str">
            <v>HL106</v>
          </cell>
          <cell r="B107" t="str">
            <v>Galaxy Z Fold3 256GB - Preto</v>
          </cell>
          <cell r="C107" t="str">
            <v>Samsung</v>
          </cell>
          <cell r="D107" t="str">
            <v>Celular</v>
          </cell>
          <cell r="E107">
            <v>800</v>
          </cell>
          <cell r="F107">
            <v>176</v>
          </cell>
          <cell r="G107"/>
          <cell r="H107"/>
          <cell r="I107"/>
        </row>
        <row r="108">
          <cell r="A108" t="str">
            <v>HL107</v>
          </cell>
          <cell r="B108" t="str">
            <v>Galaxy Z Fold3 512GB - Preto</v>
          </cell>
          <cell r="C108" t="str">
            <v>Samsung</v>
          </cell>
          <cell r="D108" t="str">
            <v>Celular</v>
          </cell>
          <cell r="E108">
            <v>900</v>
          </cell>
          <cell r="F108">
            <v>198</v>
          </cell>
          <cell r="G108"/>
          <cell r="H108"/>
          <cell r="I108"/>
        </row>
        <row r="109">
          <cell r="A109" t="str">
            <v>HL108</v>
          </cell>
          <cell r="B109" t="str">
            <v>Galaxy A12 64GB - Preto</v>
          </cell>
          <cell r="C109" t="str">
            <v>Samsung</v>
          </cell>
          <cell r="D109" t="str">
            <v>Celular</v>
          </cell>
          <cell r="E109">
            <v>120</v>
          </cell>
          <cell r="F109">
            <v>31.2</v>
          </cell>
          <cell r="G109"/>
          <cell r="H109"/>
          <cell r="I109"/>
        </row>
        <row r="110">
          <cell r="A110" t="str">
            <v>HL109</v>
          </cell>
          <cell r="B110" t="str">
            <v>Galaxy A13 64GB - Preto</v>
          </cell>
          <cell r="C110" t="str">
            <v>Samsung</v>
          </cell>
          <cell r="D110" t="str">
            <v>Celular</v>
          </cell>
          <cell r="E110">
            <v>150</v>
          </cell>
          <cell r="F110">
            <v>26.97</v>
          </cell>
          <cell r="G110"/>
          <cell r="H110"/>
          <cell r="I110"/>
        </row>
        <row r="111">
          <cell r="A111" t="str">
            <v>HL110</v>
          </cell>
          <cell r="B111" t="str">
            <v>Galaxy A13 128GB - Preto</v>
          </cell>
          <cell r="C111" t="str">
            <v>Samsung</v>
          </cell>
          <cell r="D111" t="str">
            <v>Celular</v>
          </cell>
          <cell r="E111">
            <v>200</v>
          </cell>
          <cell r="F111">
            <v>92.81</v>
          </cell>
          <cell r="G111"/>
          <cell r="H111"/>
          <cell r="I111"/>
        </row>
        <row r="112">
          <cell r="A112" t="str">
            <v>HL111</v>
          </cell>
          <cell r="B112" t="str">
            <v>Mi 11 Lite Dual 64GB - Preto</v>
          </cell>
          <cell r="C112" t="str">
            <v>Xiaomi</v>
          </cell>
          <cell r="D112" t="str">
            <v>Celular</v>
          </cell>
          <cell r="E112">
            <v>257</v>
          </cell>
          <cell r="F112">
            <v>74.5</v>
          </cell>
          <cell r="G112"/>
          <cell r="H112"/>
          <cell r="I112"/>
        </row>
        <row r="113">
          <cell r="A113" t="str">
            <v>HL112</v>
          </cell>
          <cell r="B113" t="str">
            <v>Mi 11 Lite Dual 128GB - Preto</v>
          </cell>
          <cell r="C113" t="str">
            <v>Xiaomi</v>
          </cell>
          <cell r="D113" t="str">
            <v>Celular</v>
          </cell>
          <cell r="E113">
            <v>317</v>
          </cell>
          <cell r="F113">
            <v>133.30000000000001</v>
          </cell>
          <cell r="G113"/>
          <cell r="H113"/>
          <cell r="I113"/>
        </row>
        <row r="114">
          <cell r="A114" t="str">
            <v>HL113</v>
          </cell>
          <cell r="B114" t="str">
            <v>Redmi Note 10S 64GB - Preto</v>
          </cell>
          <cell r="C114" t="str">
            <v>Xiaomi</v>
          </cell>
          <cell r="D114" t="str">
            <v>Celular</v>
          </cell>
          <cell r="E114">
            <v>159</v>
          </cell>
          <cell r="F114">
            <v>42.9</v>
          </cell>
          <cell r="G114"/>
          <cell r="H114"/>
          <cell r="I114"/>
        </row>
        <row r="115">
          <cell r="A115" t="str">
            <v>HL114</v>
          </cell>
          <cell r="B115" t="str">
            <v>Redmi Note 10S 128GB - Preto</v>
          </cell>
          <cell r="C115" t="str">
            <v>Xiaomi</v>
          </cell>
          <cell r="D115" t="str">
            <v>Celular</v>
          </cell>
          <cell r="E115">
            <v>219</v>
          </cell>
          <cell r="F115">
            <v>56.9</v>
          </cell>
          <cell r="G115"/>
          <cell r="H115"/>
          <cell r="I115"/>
        </row>
        <row r="116">
          <cell r="A116" t="str">
            <v>HL115</v>
          </cell>
          <cell r="B116" t="str">
            <v>Redmi 9A 32GB - Preto</v>
          </cell>
          <cell r="C116" t="str">
            <v>Xiaomi</v>
          </cell>
          <cell r="D116" t="str">
            <v>Celular</v>
          </cell>
          <cell r="E116">
            <v>249</v>
          </cell>
          <cell r="F116">
            <v>96.8</v>
          </cell>
          <cell r="G116"/>
          <cell r="H116"/>
          <cell r="I116"/>
        </row>
        <row r="117">
          <cell r="A117" t="str">
            <v>HL116</v>
          </cell>
          <cell r="B117" t="str">
            <v>Redmi 9A 64GB - Amarelo</v>
          </cell>
          <cell r="C117" t="str">
            <v>Xiaomi</v>
          </cell>
          <cell r="D117" t="str">
            <v>Celular</v>
          </cell>
          <cell r="E117">
            <v>329</v>
          </cell>
          <cell r="F117">
            <v>75.7</v>
          </cell>
          <cell r="G117"/>
          <cell r="H117"/>
          <cell r="I117"/>
        </row>
        <row r="118">
          <cell r="A118" t="str">
            <v>HL117</v>
          </cell>
          <cell r="B118" t="str">
            <v>Pocophone X3 NFC 64GB - Preto</v>
          </cell>
          <cell r="C118" t="str">
            <v>Xiaomi</v>
          </cell>
          <cell r="D118" t="str">
            <v>Celular</v>
          </cell>
          <cell r="E118">
            <v>299</v>
          </cell>
          <cell r="F118">
            <v>38.96</v>
          </cell>
          <cell r="G118"/>
          <cell r="H118"/>
          <cell r="I118"/>
        </row>
        <row r="119">
          <cell r="A119" t="str">
            <v>HL118</v>
          </cell>
          <cell r="B119" t="str">
            <v>Redmi Note 8 Pro 64GB - Preto</v>
          </cell>
          <cell r="C119" t="str">
            <v>Xiaomi</v>
          </cell>
          <cell r="D119" t="str">
            <v>Celular</v>
          </cell>
          <cell r="E119">
            <v>249</v>
          </cell>
          <cell r="F119">
            <v>104.8</v>
          </cell>
          <cell r="G119"/>
          <cell r="H119"/>
          <cell r="I119"/>
        </row>
        <row r="120">
          <cell r="A120" t="str">
            <v>HL119</v>
          </cell>
          <cell r="B120" t="str">
            <v>Poco M4 Pro 128GB - Preto</v>
          </cell>
          <cell r="C120" t="str">
            <v>Xiaomi</v>
          </cell>
          <cell r="D120" t="str">
            <v>Celular</v>
          </cell>
          <cell r="E120">
            <v>250</v>
          </cell>
          <cell r="F120">
            <v>145.28</v>
          </cell>
          <cell r="G120"/>
          <cell r="H120"/>
          <cell r="I120"/>
        </row>
        <row r="121">
          <cell r="A121" t="str">
            <v>HL120</v>
          </cell>
          <cell r="B121" t="str">
            <v>Redmi Note 11 128GB - Preto</v>
          </cell>
          <cell r="C121" t="str">
            <v>Xiaomi</v>
          </cell>
          <cell r="D121" t="str">
            <v>Celular</v>
          </cell>
          <cell r="E121">
            <v>279</v>
          </cell>
          <cell r="F121">
            <v>49.98</v>
          </cell>
          <cell r="G121"/>
          <cell r="H121"/>
          <cell r="I121"/>
        </row>
        <row r="122">
          <cell r="A122" t="str">
            <v>HL121</v>
          </cell>
          <cell r="B122" t="str">
            <v>Redmi Note 11 256GB - Preto</v>
          </cell>
          <cell r="C122" t="str">
            <v>Xiaomi</v>
          </cell>
          <cell r="D122" t="str">
            <v>Celular</v>
          </cell>
          <cell r="E122">
            <v>350</v>
          </cell>
          <cell r="F122">
            <v>122.27</v>
          </cell>
          <cell r="G122"/>
          <cell r="H122"/>
          <cell r="I122"/>
        </row>
        <row r="123">
          <cell r="A123" t="str">
            <v>HL122</v>
          </cell>
          <cell r="B123" t="str">
            <v>Moto G Power 32GB - Preto</v>
          </cell>
          <cell r="C123" t="str">
            <v>Motorola</v>
          </cell>
          <cell r="D123" t="str">
            <v>Celular</v>
          </cell>
          <cell r="E123">
            <v>69</v>
          </cell>
          <cell r="F123">
            <v>18.600000000000001</v>
          </cell>
          <cell r="G123"/>
          <cell r="H123"/>
          <cell r="I123"/>
        </row>
        <row r="124">
          <cell r="A124" t="str">
            <v>HL123</v>
          </cell>
          <cell r="B124" t="str">
            <v>Moto G Power 64GB - Preto</v>
          </cell>
          <cell r="C124" t="str">
            <v>Motorola</v>
          </cell>
          <cell r="D124" t="str">
            <v>Celular</v>
          </cell>
          <cell r="E124">
            <v>99</v>
          </cell>
          <cell r="F124">
            <v>25.7</v>
          </cell>
          <cell r="G124"/>
          <cell r="H124"/>
          <cell r="I124"/>
        </row>
        <row r="125">
          <cell r="A125" t="str">
            <v>HL124</v>
          </cell>
          <cell r="B125" t="str">
            <v>Lenovo IdeaPad 15.6' - Preto</v>
          </cell>
          <cell r="C125" t="str">
            <v>Lenovo</v>
          </cell>
          <cell r="D125" t="str">
            <v>Notebook</v>
          </cell>
          <cell r="E125">
            <v>749</v>
          </cell>
          <cell r="F125">
            <v>224.7</v>
          </cell>
          <cell r="G125"/>
          <cell r="H125"/>
          <cell r="I125"/>
        </row>
        <row r="126">
          <cell r="A126" t="str">
            <v>HL125</v>
          </cell>
          <cell r="B126" t="str">
            <v>Inspiron 3510 15.6' - Preto</v>
          </cell>
          <cell r="C126" t="str">
            <v>Dell</v>
          </cell>
          <cell r="D126" t="str">
            <v>Notebook</v>
          </cell>
          <cell r="E126">
            <v>498</v>
          </cell>
          <cell r="F126">
            <v>109.6</v>
          </cell>
          <cell r="G126"/>
          <cell r="H126"/>
          <cell r="I126"/>
        </row>
        <row r="127">
          <cell r="A127" t="str">
            <v>HL126</v>
          </cell>
          <cell r="B127" t="str">
            <v>Asus VivoBook Pro 16X - Preto</v>
          </cell>
          <cell r="C127" t="str">
            <v>Asus</v>
          </cell>
          <cell r="D127" t="str">
            <v>Notebook</v>
          </cell>
          <cell r="E127">
            <v>1599</v>
          </cell>
          <cell r="F127">
            <v>415.7</v>
          </cell>
          <cell r="G127"/>
          <cell r="H127"/>
          <cell r="I127"/>
        </row>
        <row r="128">
          <cell r="A128" t="str">
            <v>HL127</v>
          </cell>
          <cell r="B128" t="str">
            <v>HP 17.3' - Amarelo</v>
          </cell>
          <cell r="C128" t="str">
            <v>HP</v>
          </cell>
          <cell r="D128" t="str">
            <v>Notebook</v>
          </cell>
          <cell r="E128">
            <v>599</v>
          </cell>
          <cell r="F128">
            <v>131.80000000000001</v>
          </cell>
          <cell r="G128"/>
          <cell r="H128"/>
          <cell r="I128"/>
        </row>
        <row r="129">
          <cell r="A129" t="str">
            <v>HL128</v>
          </cell>
          <cell r="B129" t="str">
            <v>Acer Aspire Vero AV15-51 - Amarelo</v>
          </cell>
          <cell r="C129" t="str">
            <v>Acer</v>
          </cell>
          <cell r="D129" t="str">
            <v>Notebook</v>
          </cell>
          <cell r="E129">
            <v>529.99</v>
          </cell>
          <cell r="F129">
            <v>143.1</v>
          </cell>
          <cell r="G129"/>
          <cell r="H129"/>
          <cell r="I129"/>
        </row>
        <row r="130">
          <cell r="A130" t="str">
            <v>HL129</v>
          </cell>
          <cell r="B130" t="str">
            <v>Acer Porsche Design - Amarelo</v>
          </cell>
          <cell r="C130" t="str">
            <v>Acer</v>
          </cell>
          <cell r="D130" t="str">
            <v>Notebook</v>
          </cell>
          <cell r="E130">
            <v>2199</v>
          </cell>
          <cell r="F130">
            <v>483.8</v>
          </cell>
          <cell r="G130"/>
          <cell r="H130"/>
          <cell r="I130"/>
        </row>
        <row r="131">
          <cell r="A131" t="str">
            <v>HL130</v>
          </cell>
          <cell r="B131" t="str">
            <v>Notebook Acer 2 em 1 Spin 3 - Amarelo</v>
          </cell>
          <cell r="C131" t="str">
            <v>Acer</v>
          </cell>
          <cell r="D131" t="str">
            <v>Notebook</v>
          </cell>
          <cell r="E131">
            <v>1299</v>
          </cell>
          <cell r="F131">
            <v>285.8</v>
          </cell>
          <cell r="G131"/>
          <cell r="H131"/>
          <cell r="I131"/>
        </row>
        <row r="132">
          <cell r="A132" t="str">
            <v>HL131</v>
          </cell>
          <cell r="B132" t="str">
            <v>Dell Vostro 14 3000 - Prata</v>
          </cell>
          <cell r="C132" t="str">
            <v>Dell</v>
          </cell>
          <cell r="D132" t="str">
            <v>Notebook</v>
          </cell>
          <cell r="E132">
            <v>600</v>
          </cell>
          <cell r="F132">
            <v>132</v>
          </cell>
          <cell r="G132"/>
          <cell r="H132"/>
          <cell r="I132"/>
        </row>
        <row r="133">
          <cell r="A133" t="str">
            <v>HL132</v>
          </cell>
          <cell r="B133" t="str">
            <v>Dell Inspiron I15 3501 - Prata</v>
          </cell>
          <cell r="C133" t="str">
            <v>Dell</v>
          </cell>
          <cell r="D133" t="str">
            <v>Notebook</v>
          </cell>
          <cell r="E133">
            <v>740</v>
          </cell>
          <cell r="F133">
            <v>170.2</v>
          </cell>
          <cell r="G133"/>
          <cell r="H133"/>
          <cell r="I133"/>
        </row>
        <row r="134">
          <cell r="A134" t="str">
            <v>HL133</v>
          </cell>
          <cell r="B134" t="str">
            <v>Notebook G8 HP - Preto</v>
          </cell>
          <cell r="C134" t="str">
            <v>HP</v>
          </cell>
          <cell r="D134" t="str">
            <v>Notebook</v>
          </cell>
          <cell r="E134">
            <v>750</v>
          </cell>
          <cell r="F134">
            <v>210</v>
          </cell>
          <cell r="G134"/>
          <cell r="H134"/>
          <cell r="I134"/>
        </row>
        <row r="135">
          <cell r="A135" t="str">
            <v>HL134</v>
          </cell>
          <cell r="B135" t="str">
            <v>Lenovo 2 em 1 IdeaPad Flex 5i - Cinza</v>
          </cell>
          <cell r="C135" t="str">
            <v>Lenovo</v>
          </cell>
          <cell r="D135" t="str">
            <v>Notebook</v>
          </cell>
          <cell r="E135">
            <v>999</v>
          </cell>
          <cell r="F135">
            <v>259.7</v>
          </cell>
          <cell r="G135"/>
          <cell r="H135"/>
          <cell r="I135"/>
        </row>
        <row r="136">
          <cell r="A136" t="str">
            <v>HL135</v>
          </cell>
          <cell r="B136" t="str">
            <v>Camisa Hashtag Eletro Masculina, GG - Preto</v>
          </cell>
          <cell r="C136" t="str">
            <v>Hashtag</v>
          </cell>
          <cell r="D136" t="str">
            <v>Camisa</v>
          </cell>
          <cell r="E136">
            <v>27.5</v>
          </cell>
          <cell r="F136">
            <v>12.4</v>
          </cell>
          <cell r="G136"/>
          <cell r="H136"/>
          <cell r="I136"/>
        </row>
        <row r="137">
          <cell r="A137" t="str">
            <v>HL136</v>
          </cell>
          <cell r="B137" t="str">
            <v>Teclado sem fio Logitech MX - Cinza</v>
          </cell>
          <cell r="C137" t="str">
            <v>Logitech</v>
          </cell>
          <cell r="D137" t="str">
            <v>Teclado</v>
          </cell>
          <cell r="E137">
            <v>138</v>
          </cell>
          <cell r="F137">
            <v>37.299999999999997</v>
          </cell>
          <cell r="G137"/>
          <cell r="H137"/>
          <cell r="I137"/>
        </row>
        <row r="138">
          <cell r="A138" t="str">
            <v>HL137</v>
          </cell>
          <cell r="B138" t="str">
            <v>Teclado com SmartCard Reader Dell - Branco</v>
          </cell>
          <cell r="C138" t="str">
            <v>Dell</v>
          </cell>
          <cell r="D138" t="str">
            <v>Teclado</v>
          </cell>
          <cell r="E138">
            <v>36</v>
          </cell>
          <cell r="F138">
            <v>8.3000000000000007</v>
          </cell>
          <cell r="G138"/>
          <cell r="H138"/>
          <cell r="I138"/>
        </row>
        <row r="139">
          <cell r="A139" t="str">
            <v>HL138</v>
          </cell>
          <cell r="B139" t="str">
            <v>Teclado sem fio Logitech K380 - Cinza</v>
          </cell>
          <cell r="C139" t="str">
            <v>Logitech</v>
          </cell>
          <cell r="D139" t="str">
            <v>Teclado</v>
          </cell>
          <cell r="E139">
            <v>44</v>
          </cell>
          <cell r="F139">
            <v>11</v>
          </cell>
          <cell r="G139"/>
          <cell r="H139"/>
          <cell r="I139"/>
        </row>
        <row r="140">
          <cell r="A140" t="str">
            <v>HL139</v>
          </cell>
          <cell r="B140" t="str">
            <v>Teclado sem fio Dell Pro KM522 - Preto</v>
          </cell>
          <cell r="C140" t="str">
            <v>Dell</v>
          </cell>
          <cell r="D140" t="str">
            <v>Teclado</v>
          </cell>
          <cell r="E140">
            <v>48</v>
          </cell>
          <cell r="F140">
            <v>11.5</v>
          </cell>
          <cell r="G140"/>
          <cell r="H140"/>
          <cell r="I140"/>
        </row>
        <row r="141">
          <cell r="A141" t="str">
            <v>HL140</v>
          </cell>
          <cell r="B141" t="str">
            <v>Monitor Curvado NBV 24'' 75Hz - Branco</v>
          </cell>
          <cell r="C141" t="str">
            <v>LG</v>
          </cell>
          <cell r="D141" t="str">
            <v>Monitor</v>
          </cell>
          <cell r="E141">
            <v>129</v>
          </cell>
          <cell r="F141">
            <v>34.799999999999997</v>
          </cell>
          <cell r="G141"/>
          <cell r="H141"/>
          <cell r="I141"/>
        </row>
        <row r="142">
          <cell r="A142" t="str">
            <v>HL141</v>
          </cell>
          <cell r="B142" t="str">
            <v>Monitor T350 Series 27'' 75Hz - Branco</v>
          </cell>
          <cell r="C142" t="str">
            <v>Samsung</v>
          </cell>
          <cell r="D142" t="str">
            <v>Monitor</v>
          </cell>
          <cell r="E142">
            <v>159.99</v>
          </cell>
          <cell r="F142">
            <v>41.6</v>
          </cell>
          <cell r="G142"/>
          <cell r="H142"/>
          <cell r="I142"/>
        </row>
        <row r="143">
          <cell r="A143" t="str">
            <v>HL142</v>
          </cell>
          <cell r="B143" t="str">
            <v>Monitor 40WP95C 40'' - Preto</v>
          </cell>
          <cell r="C143" t="str">
            <v>LG</v>
          </cell>
          <cell r="D143" t="str">
            <v>Monitor</v>
          </cell>
          <cell r="E143">
            <v>1796.99</v>
          </cell>
          <cell r="F143">
            <v>467.2</v>
          </cell>
          <cell r="G143"/>
          <cell r="H143"/>
          <cell r="I143"/>
        </row>
        <row r="144">
          <cell r="A144" t="str">
            <v>HL143</v>
          </cell>
          <cell r="B144" t="str">
            <v>Camisa Hashtag Eletro Feminina, P - Branco</v>
          </cell>
          <cell r="C144" t="str">
            <v>Hashtag</v>
          </cell>
          <cell r="D144" t="str">
            <v>Camisa</v>
          </cell>
          <cell r="E144">
            <v>25</v>
          </cell>
          <cell r="F144">
            <v>11</v>
          </cell>
          <cell r="G144"/>
          <cell r="H144"/>
          <cell r="I144"/>
        </row>
        <row r="145">
          <cell r="A145" t="str">
            <v>HL144</v>
          </cell>
          <cell r="B145" t="str">
            <v>Camisa Hashtag Eletro Feminina, M - Branco</v>
          </cell>
          <cell r="C145" t="str">
            <v>Hashtag</v>
          </cell>
          <cell r="D145" t="str">
            <v>Camisa</v>
          </cell>
          <cell r="E145">
            <v>25</v>
          </cell>
          <cell r="F145">
            <v>11</v>
          </cell>
          <cell r="G145"/>
          <cell r="H145"/>
          <cell r="I145"/>
        </row>
        <row r="146">
          <cell r="A146" t="str">
            <v>HL145</v>
          </cell>
          <cell r="B146" t="str">
            <v>Camisa Hashtag Eletro Feminina, G - Branco</v>
          </cell>
          <cell r="C146" t="str">
            <v>Hashtag</v>
          </cell>
          <cell r="D146" t="str">
            <v>Camisa</v>
          </cell>
          <cell r="E146">
            <v>25</v>
          </cell>
          <cell r="F146">
            <v>11</v>
          </cell>
          <cell r="G146"/>
          <cell r="H146"/>
          <cell r="I146"/>
        </row>
        <row r="147">
          <cell r="A147" t="str">
            <v>HL146</v>
          </cell>
          <cell r="B147" t="str">
            <v>Camisa Hashtag Eletro Feminina, GG - Branco</v>
          </cell>
          <cell r="C147" t="str">
            <v>Hashtag</v>
          </cell>
          <cell r="D147" t="str">
            <v>Camisa</v>
          </cell>
          <cell r="E147">
            <v>25</v>
          </cell>
          <cell r="F147">
            <v>11</v>
          </cell>
          <cell r="G147"/>
          <cell r="H147"/>
          <cell r="I147"/>
        </row>
        <row r="148">
          <cell r="A148" t="str">
            <v>HL147</v>
          </cell>
          <cell r="B148" t="str">
            <v>Camisa Hashtag Eletro Feminina, P - Preto</v>
          </cell>
          <cell r="C148" t="str">
            <v>Hashtag</v>
          </cell>
          <cell r="D148" t="str">
            <v>Camisa</v>
          </cell>
          <cell r="E148">
            <v>27</v>
          </cell>
          <cell r="F148">
            <v>12.4</v>
          </cell>
          <cell r="G148"/>
          <cell r="H148"/>
          <cell r="I148"/>
        </row>
        <row r="149">
          <cell r="A149" t="str">
            <v>HL148</v>
          </cell>
          <cell r="B149" t="str">
            <v>Camisa Hashtag Eletro Feminina, M - Preto</v>
          </cell>
          <cell r="C149" t="str">
            <v>Hashtag</v>
          </cell>
          <cell r="D149" t="str">
            <v>Camisa</v>
          </cell>
          <cell r="E149">
            <v>27</v>
          </cell>
          <cell r="F149">
            <v>12.4</v>
          </cell>
          <cell r="G149"/>
          <cell r="H149"/>
          <cell r="I149"/>
        </row>
        <row r="150">
          <cell r="A150" t="str">
            <v>HL149</v>
          </cell>
          <cell r="B150" t="str">
            <v>Camisa Hashtag Eletro Feminina, G - Preto</v>
          </cell>
          <cell r="C150" t="str">
            <v>Hashtag</v>
          </cell>
          <cell r="D150" t="str">
            <v>Camisa</v>
          </cell>
          <cell r="E150">
            <v>27</v>
          </cell>
          <cell r="F150">
            <v>12.4</v>
          </cell>
          <cell r="G150"/>
          <cell r="H150"/>
          <cell r="I150"/>
        </row>
        <row r="151">
          <cell r="A151" t="str">
            <v>HL150</v>
          </cell>
          <cell r="B151" t="str">
            <v>Camisa Hashtag Eletro Feminina, GG - Preto</v>
          </cell>
          <cell r="C151" t="str">
            <v>Hashtag</v>
          </cell>
          <cell r="D151" t="str">
            <v>Camisa</v>
          </cell>
          <cell r="E151">
            <v>27</v>
          </cell>
          <cell r="F151">
            <v>12.4</v>
          </cell>
          <cell r="G151"/>
          <cell r="H151"/>
          <cell r="I151"/>
        </row>
        <row r="152">
          <cell r="A152" t="str">
            <v>HL151</v>
          </cell>
          <cell r="B152" t="str">
            <v>Camisa Hashtag Eletro Bebê - Amarela - Amarelo</v>
          </cell>
          <cell r="C152" t="str">
            <v>Hashtag</v>
          </cell>
          <cell r="D152" t="str">
            <v>Camisa</v>
          </cell>
          <cell r="E152">
            <v>9.9</v>
          </cell>
          <cell r="F152">
            <v>4.5</v>
          </cell>
          <cell r="G152"/>
          <cell r="H152"/>
          <cell r="I152"/>
        </row>
        <row r="153">
          <cell r="A153" t="str">
            <v>HL152</v>
          </cell>
          <cell r="B153" t="str">
            <v>Casaco Hashtag Eletro Masculino, P - Branco</v>
          </cell>
          <cell r="C153" t="str">
            <v>Hashtag</v>
          </cell>
          <cell r="D153" t="str">
            <v>Casaco</v>
          </cell>
          <cell r="E153">
            <v>45.9</v>
          </cell>
          <cell r="F153">
            <v>19.7</v>
          </cell>
          <cell r="G153"/>
          <cell r="H153"/>
          <cell r="I153"/>
        </row>
        <row r="154">
          <cell r="A154" t="str">
            <v>HL153</v>
          </cell>
          <cell r="B154" t="str">
            <v>Casaco Hashtag Eletro Masculino, M - Branco</v>
          </cell>
          <cell r="C154" t="str">
            <v>Hashtag</v>
          </cell>
          <cell r="D154" t="str">
            <v>Casaco</v>
          </cell>
          <cell r="E154">
            <v>45.9</v>
          </cell>
          <cell r="F154">
            <v>19.7</v>
          </cell>
          <cell r="G154"/>
          <cell r="H154"/>
          <cell r="I154"/>
        </row>
        <row r="155">
          <cell r="A155" t="str">
            <v>HL154</v>
          </cell>
          <cell r="B155" t="str">
            <v>Casaco Hashtag Eletro Masculino, G - Branco</v>
          </cell>
          <cell r="C155" t="str">
            <v>Hashtag</v>
          </cell>
          <cell r="D155" t="str">
            <v>Casaco</v>
          </cell>
          <cell r="E155">
            <v>45.9</v>
          </cell>
          <cell r="F155">
            <v>19.7</v>
          </cell>
          <cell r="G155"/>
          <cell r="H155"/>
          <cell r="I155"/>
        </row>
        <row r="156">
          <cell r="A156" t="str">
            <v>HL155</v>
          </cell>
          <cell r="B156" t="str">
            <v>Casaco Hashtag Eletro Masculino, GG - Branco</v>
          </cell>
          <cell r="C156" t="str">
            <v>Hashtag</v>
          </cell>
          <cell r="D156" t="str">
            <v>Casaco</v>
          </cell>
          <cell r="E156">
            <v>45.9</v>
          </cell>
          <cell r="F156">
            <v>19.7</v>
          </cell>
          <cell r="G156"/>
          <cell r="H156"/>
          <cell r="I156"/>
        </row>
        <row r="157">
          <cell r="A157" t="str">
            <v>HL156</v>
          </cell>
          <cell r="B157" t="str">
            <v>Casaco Hashtag Eletro Masculino, P - Preto</v>
          </cell>
          <cell r="C157" t="str">
            <v>Hashtag</v>
          </cell>
          <cell r="D157" t="str">
            <v>Casaco</v>
          </cell>
          <cell r="E157">
            <v>48.9</v>
          </cell>
          <cell r="F157">
            <v>20</v>
          </cell>
          <cell r="G157"/>
          <cell r="H157"/>
          <cell r="I157"/>
        </row>
        <row r="158">
          <cell r="A158" t="str">
            <v>HL157</v>
          </cell>
          <cell r="B158" t="str">
            <v>Casaco Hashtag Eletro Masculino, M - Preto</v>
          </cell>
          <cell r="C158" t="str">
            <v>Hashtag</v>
          </cell>
          <cell r="D158" t="str">
            <v>Casaco</v>
          </cell>
          <cell r="E158">
            <v>48.9</v>
          </cell>
          <cell r="F158">
            <v>20</v>
          </cell>
          <cell r="G158"/>
          <cell r="H158"/>
          <cell r="I158"/>
        </row>
        <row r="159">
          <cell r="A159" t="str">
            <v>HL158</v>
          </cell>
          <cell r="B159" t="str">
            <v>Casaco Hashtag Eletro Masculino, G - Preto</v>
          </cell>
          <cell r="C159" t="str">
            <v>Hashtag</v>
          </cell>
          <cell r="D159" t="str">
            <v>Casaco</v>
          </cell>
          <cell r="E159">
            <v>48.9</v>
          </cell>
          <cell r="F159">
            <v>20</v>
          </cell>
          <cell r="G159"/>
          <cell r="H159"/>
          <cell r="I159"/>
        </row>
        <row r="160">
          <cell r="A160" t="str">
            <v>HL159</v>
          </cell>
          <cell r="B160" t="str">
            <v>Casaco Hashtag Eletro Masculino, GG - Preto</v>
          </cell>
          <cell r="C160" t="str">
            <v>Hashtag</v>
          </cell>
          <cell r="D160" t="str">
            <v>Casaco</v>
          </cell>
          <cell r="E160">
            <v>48.9</v>
          </cell>
          <cell r="F160">
            <v>20</v>
          </cell>
          <cell r="G160"/>
          <cell r="H160"/>
          <cell r="I160"/>
        </row>
        <row r="161">
          <cell r="A161" t="str">
            <v>HL160</v>
          </cell>
          <cell r="B161" t="str">
            <v>Casaco Hashtag Eletro Feminino, P - Branco</v>
          </cell>
          <cell r="C161" t="str">
            <v>Hashtag</v>
          </cell>
          <cell r="D161" t="str">
            <v>Casaco</v>
          </cell>
          <cell r="E161">
            <v>45.9</v>
          </cell>
          <cell r="F161">
            <v>19.7</v>
          </cell>
          <cell r="G161"/>
          <cell r="H161"/>
          <cell r="I161"/>
        </row>
        <row r="162">
          <cell r="A162" t="str">
            <v>HL161</v>
          </cell>
          <cell r="B162" t="str">
            <v>Casaco Hashtag Eletro Feminino, M - Branco</v>
          </cell>
          <cell r="C162" t="str">
            <v>Hashtag</v>
          </cell>
          <cell r="D162" t="str">
            <v>Casaco</v>
          </cell>
          <cell r="E162">
            <v>45.9</v>
          </cell>
          <cell r="F162">
            <v>19.7</v>
          </cell>
          <cell r="G162"/>
          <cell r="H162"/>
          <cell r="I162"/>
        </row>
        <row r="163">
          <cell r="A163" t="str">
            <v>HL162</v>
          </cell>
          <cell r="B163" t="str">
            <v>Casaco Hashtag Eletro Feminino, G - Branco</v>
          </cell>
          <cell r="C163" t="str">
            <v>Hashtag</v>
          </cell>
          <cell r="D163" t="str">
            <v>Casaco</v>
          </cell>
          <cell r="E163">
            <v>45.9</v>
          </cell>
          <cell r="F163">
            <v>19.7</v>
          </cell>
          <cell r="G163"/>
          <cell r="H163"/>
          <cell r="I163"/>
        </row>
        <row r="164">
          <cell r="A164" t="str">
            <v>HL163</v>
          </cell>
          <cell r="B164" t="str">
            <v>Casaco Hashtag Eletro Feminino, GG - Branco</v>
          </cell>
          <cell r="C164" t="str">
            <v>Hashtag</v>
          </cell>
          <cell r="D164" t="str">
            <v>Casaco</v>
          </cell>
          <cell r="E164">
            <v>45.9</v>
          </cell>
          <cell r="F164">
            <v>19.7</v>
          </cell>
          <cell r="G164"/>
          <cell r="H164"/>
          <cell r="I164"/>
        </row>
        <row r="165">
          <cell r="A165" t="str">
            <v>HL164</v>
          </cell>
          <cell r="B165" t="str">
            <v>Mouse sem fio MO251 2.4 Ghz - Preto</v>
          </cell>
          <cell r="C165" t="str">
            <v>Multilaser</v>
          </cell>
          <cell r="D165" t="str">
            <v>Mouse</v>
          </cell>
          <cell r="E165">
            <v>4.99</v>
          </cell>
          <cell r="F165">
            <v>1.2</v>
          </cell>
          <cell r="G165"/>
          <cell r="H165"/>
          <cell r="I165"/>
        </row>
        <row r="166">
          <cell r="A166" t="str">
            <v>HL165</v>
          </cell>
          <cell r="B166" t="str">
            <v>Mouse Óptico USB 1200dpi - Preto</v>
          </cell>
          <cell r="C166" t="str">
            <v>Multilaser</v>
          </cell>
          <cell r="D166" t="str">
            <v>Mouse</v>
          </cell>
          <cell r="E166">
            <v>3.99</v>
          </cell>
          <cell r="F166">
            <v>1.3</v>
          </cell>
          <cell r="G166"/>
          <cell r="H166"/>
          <cell r="I166"/>
        </row>
        <row r="167">
          <cell r="A167" t="str">
            <v>HL166</v>
          </cell>
          <cell r="B167" t="str">
            <v>Mouse M90 1000dpi - Preto</v>
          </cell>
          <cell r="C167" t="str">
            <v>Logitech</v>
          </cell>
          <cell r="D167" t="str">
            <v>Mouse</v>
          </cell>
          <cell r="E167">
            <v>6.99</v>
          </cell>
          <cell r="F167">
            <v>2.2999999999999998</v>
          </cell>
          <cell r="G167"/>
          <cell r="H167"/>
          <cell r="I167"/>
        </row>
        <row r="168">
          <cell r="A168" t="str">
            <v>HL167</v>
          </cell>
          <cell r="B168" t="str">
            <v>Teclado sem fio V320 - Preto</v>
          </cell>
          <cell r="C168" t="str">
            <v>LG</v>
          </cell>
          <cell r="D168" t="str">
            <v>Teclado</v>
          </cell>
          <cell r="E168">
            <v>110</v>
          </cell>
          <cell r="F168">
            <v>29.7</v>
          </cell>
          <cell r="G168"/>
          <cell r="H168"/>
          <cell r="I168"/>
        </row>
        <row r="169">
          <cell r="A169" t="str">
            <v>HL168</v>
          </cell>
          <cell r="B169" t="str">
            <v>Casaco Hashtag Eletro Feminino, P - Preto</v>
          </cell>
          <cell r="C169" t="str">
            <v>Hashtag</v>
          </cell>
          <cell r="D169" t="str">
            <v>Casaco</v>
          </cell>
          <cell r="E169">
            <v>48.9</v>
          </cell>
          <cell r="F169">
            <v>20</v>
          </cell>
          <cell r="G169"/>
          <cell r="H169"/>
          <cell r="I169"/>
        </row>
        <row r="170">
          <cell r="A170" t="str">
            <v>HL169</v>
          </cell>
          <cell r="B170" t="str">
            <v>Casaco Hashtag Eletro Feminino, M - Preto</v>
          </cell>
          <cell r="C170" t="str">
            <v>Hashtag</v>
          </cell>
          <cell r="D170" t="str">
            <v>Casaco</v>
          </cell>
          <cell r="E170">
            <v>48.9</v>
          </cell>
          <cell r="F170">
            <v>20</v>
          </cell>
          <cell r="G170"/>
          <cell r="H170"/>
          <cell r="I170"/>
        </row>
        <row r="171">
          <cell r="A171" t="str">
            <v>HL170</v>
          </cell>
          <cell r="B171" t="str">
            <v>Monitor Curvado UG27 27'' 144Hz - Preto</v>
          </cell>
          <cell r="C171" t="str">
            <v>Spectre</v>
          </cell>
          <cell r="D171" t="str">
            <v>Monitor</v>
          </cell>
          <cell r="E171">
            <v>229.99</v>
          </cell>
          <cell r="F171">
            <v>59.8</v>
          </cell>
          <cell r="G171"/>
          <cell r="H171"/>
          <cell r="I171"/>
        </row>
        <row r="172">
          <cell r="A172" t="str">
            <v>HL171</v>
          </cell>
          <cell r="B172" t="str">
            <v>Monitor de LED Profissional Fino 24'' 75 Hz - Preto</v>
          </cell>
          <cell r="C172" t="str">
            <v>Spectre</v>
          </cell>
          <cell r="D172" t="str">
            <v>Monitor</v>
          </cell>
          <cell r="E172">
            <v>132.72</v>
          </cell>
          <cell r="F172">
            <v>38.5</v>
          </cell>
          <cell r="G172"/>
          <cell r="H172"/>
          <cell r="I172"/>
        </row>
        <row r="173">
          <cell r="A173" t="str">
            <v>HL172</v>
          </cell>
          <cell r="B173" t="str">
            <v>Mouse com fio USB M90 - Preto</v>
          </cell>
          <cell r="C173" t="str">
            <v>Spectre</v>
          </cell>
          <cell r="D173" t="str">
            <v>Mouse</v>
          </cell>
          <cell r="E173">
            <v>7.99</v>
          </cell>
          <cell r="F173">
            <v>2</v>
          </cell>
          <cell r="G173"/>
          <cell r="H173"/>
          <cell r="I173"/>
        </row>
        <row r="174">
          <cell r="A174" t="str">
            <v>HL173</v>
          </cell>
          <cell r="B174" t="str">
            <v>Teclado LG C400 - Vermelho</v>
          </cell>
          <cell r="C174" t="str">
            <v>LG</v>
          </cell>
          <cell r="D174" t="str">
            <v>Teclado</v>
          </cell>
          <cell r="E174">
            <v>20</v>
          </cell>
          <cell r="F174">
            <v>4.5999999999999996</v>
          </cell>
          <cell r="G174"/>
          <cell r="H174"/>
          <cell r="I174"/>
        </row>
        <row r="175">
          <cell r="A175" t="str">
            <v>HL174</v>
          </cell>
          <cell r="B175" t="str">
            <v>Monitor de jogos Nano IPS 34GN850-B 34'' - Prata</v>
          </cell>
          <cell r="C175" t="str">
            <v>LG</v>
          </cell>
          <cell r="D175" t="str">
            <v>Monitor</v>
          </cell>
          <cell r="E175">
            <v>789.99</v>
          </cell>
          <cell r="F175">
            <v>221.2</v>
          </cell>
          <cell r="G175"/>
          <cell r="H175"/>
          <cell r="I175"/>
        </row>
        <row r="176">
          <cell r="A176" t="str">
            <v>HL175</v>
          </cell>
          <cell r="B176" t="str">
            <v>Casaco Hashtag Eletro Feminino, G - Preto</v>
          </cell>
          <cell r="C176" t="str">
            <v>Hashtag</v>
          </cell>
          <cell r="D176" t="str">
            <v>Casaco</v>
          </cell>
          <cell r="E176">
            <v>48.9</v>
          </cell>
          <cell r="F176">
            <v>20</v>
          </cell>
          <cell r="G176"/>
          <cell r="H176"/>
          <cell r="I176"/>
        </row>
        <row r="177">
          <cell r="A177" t="str">
            <v>HL176</v>
          </cell>
          <cell r="B177" t="str">
            <v>Casaco Hashtag Eletro Feminino, GG - Preto</v>
          </cell>
          <cell r="C177" t="str">
            <v>Hashtag</v>
          </cell>
          <cell r="D177" t="str">
            <v>Casaco</v>
          </cell>
          <cell r="E177">
            <v>48.9</v>
          </cell>
          <cell r="F177">
            <v>20</v>
          </cell>
          <cell r="G177"/>
          <cell r="H177"/>
          <cell r="I177"/>
        </row>
        <row r="178">
          <cell r="A178" t="str">
            <v>HL177</v>
          </cell>
          <cell r="B178" t="str">
            <v>Casaco Hashtag Eletro Bebê - Amarelo</v>
          </cell>
          <cell r="C178" t="str">
            <v>Hashtag</v>
          </cell>
          <cell r="D178" t="str">
            <v>Casaco</v>
          </cell>
          <cell r="E178">
            <v>12.9</v>
          </cell>
          <cell r="F178">
            <v>6.1</v>
          </cell>
          <cell r="G178"/>
          <cell r="H178"/>
          <cell r="I178"/>
        </row>
        <row r="179">
          <cell r="A179" t="str">
            <v>HL178</v>
          </cell>
          <cell r="B179" t="str">
            <v>Casaco Hashtag Eletro Bebê - Branco</v>
          </cell>
          <cell r="C179" t="str">
            <v>Hashtag</v>
          </cell>
          <cell r="D179" t="str">
            <v>Casaco</v>
          </cell>
          <cell r="E179">
            <v>12.9</v>
          </cell>
          <cell r="F179">
            <v>6.1</v>
          </cell>
          <cell r="G179"/>
          <cell r="H179"/>
          <cell r="I179"/>
        </row>
        <row r="180">
          <cell r="A180" t="str">
            <v>HL179</v>
          </cell>
          <cell r="B180" t="str">
            <v>Acer Aspire 5 A515 - Prata</v>
          </cell>
          <cell r="C180" t="str">
            <v>Acer</v>
          </cell>
          <cell r="D180" t="str">
            <v>Notebook</v>
          </cell>
          <cell r="E180">
            <v>799</v>
          </cell>
          <cell r="F180">
            <v>159.80000000000001</v>
          </cell>
          <cell r="G180"/>
          <cell r="H180"/>
          <cell r="I180"/>
        </row>
        <row r="181">
          <cell r="A181" t="str">
            <v>HL180</v>
          </cell>
          <cell r="B181" t="str">
            <v>Notebook Multilaser Legacy Book - Amarelo</v>
          </cell>
          <cell r="C181" t="str">
            <v>Multilaser</v>
          </cell>
          <cell r="D181" t="str">
            <v>Notebook</v>
          </cell>
          <cell r="E181">
            <v>199</v>
          </cell>
          <cell r="F181">
            <v>41.8</v>
          </cell>
          <cell r="G181"/>
          <cell r="H181"/>
          <cell r="I181"/>
        </row>
        <row r="182">
          <cell r="A182" t="str">
            <v>HL181</v>
          </cell>
          <cell r="B182" t="str">
            <v>HP 250-G8 - Cinza</v>
          </cell>
          <cell r="C182" t="str">
            <v>HP</v>
          </cell>
          <cell r="D182" t="str">
            <v>Notebook</v>
          </cell>
          <cell r="E182">
            <v>949</v>
          </cell>
          <cell r="F182">
            <v>237.3</v>
          </cell>
          <cell r="G182"/>
          <cell r="H182"/>
          <cell r="I182"/>
        </row>
        <row r="183">
          <cell r="A183" t="str">
            <v>HL182</v>
          </cell>
          <cell r="B183" t="str">
            <v>Macbook Air 13.3' M1 - Prata</v>
          </cell>
          <cell r="C183" t="str">
            <v>Apple</v>
          </cell>
          <cell r="D183" t="str">
            <v>Notebook</v>
          </cell>
          <cell r="E183">
            <v>1499</v>
          </cell>
          <cell r="F183">
            <v>419.7</v>
          </cell>
          <cell r="G183"/>
          <cell r="H183"/>
          <cell r="I183"/>
        </row>
        <row r="184">
          <cell r="A184" t="str">
            <v>HL183</v>
          </cell>
          <cell r="B184" t="str">
            <v>Macbook Pro 13' M1 - Prata</v>
          </cell>
          <cell r="C184" t="str">
            <v>Apple</v>
          </cell>
          <cell r="D184" t="str">
            <v>Notebook</v>
          </cell>
          <cell r="E184">
            <v>2549</v>
          </cell>
          <cell r="F184">
            <v>688.2</v>
          </cell>
          <cell r="G184"/>
          <cell r="H184"/>
          <cell r="I184"/>
        </row>
        <row r="185">
          <cell r="A185" t="str">
            <v>HL184</v>
          </cell>
          <cell r="B185" t="str">
            <v>Macbook Pro 16' - Prata</v>
          </cell>
          <cell r="C185" t="str">
            <v>Apple</v>
          </cell>
          <cell r="D185" t="str">
            <v>Notebook</v>
          </cell>
          <cell r="E185">
            <v>6400</v>
          </cell>
          <cell r="F185">
            <v>1280</v>
          </cell>
          <cell r="G185"/>
          <cell r="H185"/>
          <cell r="I185"/>
        </row>
        <row r="186">
          <cell r="A186" t="str">
            <v>HL185</v>
          </cell>
          <cell r="B186" t="str">
            <v>Macbook Pro 14' M1 - Prata</v>
          </cell>
          <cell r="C186" t="str">
            <v>Apple</v>
          </cell>
          <cell r="D186" t="str">
            <v>Notebook</v>
          </cell>
          <cell r="E186">
            <v>2499</v>
          </cell>
          <cell r="F186">
            <v>599.79999999999995</v>
          </cell>
          <cell r="G186"/>
          <cell r="H186"/>
          <cell r="I186"/>
        </row>
        <row r="187">
          <cell r="A187" t="str">
            <v>HL186</v>
          </cell>
          <cell r="B187" t="str">
            <v>Macbook Pro Touchbar 13' - Prata</v>
          </cell>
          <cell r="C187" t="str">
            <v>Apple</v>
          </cell>
          <cell r="D187" t="str">
            <v>Notebook</v>
          </cell>
          <cell r="E187">
            <v>1299</v>
          </cell>
          <cell r="F187">
            <v>337.7</v>
          </cell>
          <cell r="G187"/>
          <cell r="H187"/>
          <cell r="I187"/>
        </row>
        <row r="188">
          <cell r="A188" t="str">
            <v>HL187</v>
          </cell>
          <cell r="B188" t="str">
            <v>Macbook Pro M1 Max - Prata</v>
          </cell>
          <cell r="C188" t="str">
            <v>Apple</v>
          </cell>
          <cell r="D188" t="str">
            <v>Notebook</v>
          </cell>
          <cell r="E188">
            <v>5999</v>
          </cell>
          <cell r="F188">
            <v>1679.7</v>
          </cell>
          <cell r="G188"/>
          <cell r="H188"/>
          <cell r="I188"/>
        </row>
        <row r="189">
          <cell r="A189" t="str">
            <v>HL188</v>
          </cell>
          <cell r="B189" t="str">
            <v>TCL 75'' Classe 4 Series - Prata</v>
          </cell>
          <cell r="C189" t="str">
            <v>TCL</v>
          </cell>
          <cell r="D189" t="str">
            <v>Televisão</v>
          </cell>
          <cell r="E189">
            <v>1200</v>
          </cell>
          <cell r="F189">
            <v>240</v>
          </cell>
          <cell r="G189"/>
          <cell r="H189"/>
          <cell r="I189"/>
        </row>
        <row r="190">
          <cell r="A190" t="str">
            <v>HL189</v>
          </cell>
          <cell r="B190" t="str">
            <v>Vizio Smart TV 720p 32'' - Azul</v>
          </cell>
          <cell r="C190" t="str">
            <v>Vizio</v>
          </cell>
          <cell r="D190" t="str">
            <v>Televisão</v>
          </cell>
          <cell r="E190">
            <v>159</v>
          </cell>
          <cell r="F190">
            <v>36.6</v>
          </cell>
          <cell r="G190"/>
          <cell r="H190"/>
          <cell r="I190"/>
        </row>
        <row r="191">
          <cell r="A191" t="str">
            <v>HL190</v>
          </cell>
          <cell r="B191" t="str">
            <v>Vizio M55q8 M-Series Quantum 55' - Azul</v>
          </cell>
          <cell r="C191" t="str">
            <v>Vizio</v>
          </cell>
          <cell r="D191" t="str">
            <v>Televisão</v>
          </cell>
          <cell r="E191">
            <v>440</v>
          </cell>
          <cell r="F191">
            <v>110</v>
          </cell>
          <cell r="G191"/>
          <cell r="H191"/>
          <cell r="I191"/>
        </row>
        <row r="192">
          <cell r="A192" t="str">
            <v>HL191</v>
          </cell>
          <cell r="B192" t="str">
            <v>Vizio D-Series D32F4 32'' Class Full HD - Azul</v>
          </cell>
          <cell r="C192" t="str">
            <v>Vizio</v>
          </cell>
          <cell r="D192" t="str">
            <v>Televisão</v>
          </cell>
          <cell r="E192">
            <v>240</v>
          </cell>
          <cell r="F192">
            <v>69.599999999999994</v>
          </cell>
          <cell r="G192"/>
          <cell r="H192"/>
          <cell r="I192"/>
        </row>
        <row r="193">
          <cell r="A193" t="str">
            <v>HL192</v>
          </cell>
          <cell r="B193" t="str">
            <v>Insignia NS 42'' - Azul</v>
          </cell>
          <cell r="C193" t="str">
            <v>Insignia</v>
          </cell>
          <cell r="D193" t="str">
            <v>Televisão</v>
          </cell>
          <cell r="E193">
            <v>250</v>
          </cell>
          <cell r="F193">
            <v>65</v>
          </cell>
          <cell r="G193"/>
          <cell r="H193"/>
          <cell r="I193"/>
        </row>
        <row r="194">
          <cell r="A194" t="str">
            <v>HL193</v>
          </cell>
          <cell r="B194" t="str">
            <v>Insignia 50'' Class F30 Series - Amarelo</v>
          </cell>
          <cell r="C194" t="str">
            <v>Insignia</v>
          </cell>
          <cell r="D194" t="str">
            <v>Televisão</v>
          </cell>
          <cell r="E194">
            <v>343</v>
          </cell>
          <cell r="F194">
            <v>82.3</v>
          </cell>
          <cell r="G194"/>
          <cell r="H194"/>
          <cell r="I194"/>
        </row>
        <row r="195">
          <cell r="A195" t="str">
            <v>HL194</v>
          </cell>
          <cell r="B195" t="str">
            <v>Insignia 32'' Class LED HD Smart Fire TV - Amarelo</v>
          </cell>
          <cell r="C195" t="str">
            <v>Insignia</v>
          </cell>
          <cell r="D195" t="str">
            <v>Televisão</v>
          </cell>
          <cell r="E195">
            <v>189.99</v>
          </cell>
          <cell r="F195">
            <v>45.6</v>
          </cell>
          <cell r="G195"/>
          <cell r="H195"/>
          <cell r="I195"/>
        </row>
        <row r="196">
          <cell r="A196" t="str">
            <v>HL195</v>
          </cell>
          <cell r="B196" t="str">
            <v>LG 80 Series 50'' Alexa Integrada - Amarelo</v>
          </cell>
          <cell r="C196" t="str">
            <v>LG</v>
          </cell>
          <cell r="D196" t="str">
            <v>Televisão</v>
          </cell>
          <cell r="E196">
            <v>390</v>
          </cell>
          <cell r="F196">
            <v>93.6</v>
          </cell>
          <cell r="G196"/>
          <cell r="H196"/>
          <cell r="I196"/>
        </row>
        <row r="197">
          <cell r="A197" t="str">
            <v>HL196</v>
          </cell>
          <cell r="B197" t="str">
            <v>LG NanoCell 80 Series 50'' 4K - Amarelo</v>
          </cell>
          <cell r="C197" t="str">
            <v>LG</v>
          </cell>
          <cell r="D197" t="str">
            <v>Televisão</v>
          </cell>
          <cell r="E197">
            <v>550</v>
          </cell>
          <cell r="F197">
            <v>148.5</v>
          </cell>
          <cell r="G197"/>
          <cell r="H197"/>
          <cell r="I197"/>
        </row>
        <row r="198">
          <cell r="A198" t="str">
            <v>HL197</v>
          </cell>
          <cell r="B198" t="str">
            <v>Sony X85J 85'' - Azul</v>
          </cell>
          <cell r="C198" t="str">
            <v>Sony</v>
          </cell>
          <cell r="D198" t="str">
            <v>Televisão</v>
          </cell>
          <cell r="E198">
            <v>1200</v>
          </cell>
          <cell r="F198">
            <v>240</v>
          </cell>
          <cell r="G198"/>
          <cell r="H198"/>
          <cell r="I198"/>
        </row>
        <row r="199">
          <cell r="A199" t="str">
            <v>HL198</v>
          </cell>
          <cell r="B199" t="str">
            <v>Smart TV 75'' LED 4K HDR - Prata</v>
          </cell>
          <cell r="C199" t="str">
            <v>Sony</v>
          </cell>
          <cell r="D199" t="str">
            <v>Televisão</v>
          </cell>
          <cell r="E199">
            <v>3300</v>
          </cell>
          <cell r="F199">
            <v>726</v>
          </cell>
          <cell r="G199"/>
          <cell r="H199"/>
          <cell r="I199"/>
        </row>
        <row r="200">
          <cell r="A200" t="str">
            <v>HL199</v>
          </cell>
          <cell r="B200" t="str">
            <v>Sony KDL TV LED 48'' Smart TV - Prata</v>
          </cell>
          <cell r="C200" t="str">
            <v>Sony</v>
          </cell>
          <cell r="D200" t="str">
            <v>Televisão</v>
          </cell>
          <cell r="E200">
            <v>600</v>
          </cell>
          <cell r="F200">
            <v>138</v>
          </cell>
          <cell r="G200"/>
          <cell r="H200"/>
          <cell r="I200"/>
        </row>
        <row r="201">
          <cell r="A201" t="str">
            <v>HL200</v>
          </cell>
          <cell r="B201" t="str">
            <v>Sony 50'' X80 HDR 4K - Prata</v>
          </cell>
          <cell r="C201" t="str">
            <v>Sony</v>
          </cell>
          <cell r="D201" t="str">
            <v>Televisão</v>
          </cell>
          <cell r="E201">
            <v>599</v>
          </cell>
          <cell r="F201">
            <v>131.80000000000001</v>
          </cell>
          <cell r="G201"/>
          <cell r="H201"/>
          <cell r="I201"/>
        </row>
        <row r="202">
          <cell r="A202" t="str">
            <v>HL201</v>
          </cell>
          <cell r="B202" t="str">
            <v>Apple Watch Nike Series 7 GPS 45mm - Prata</v>
          </cell>
          <cell r="C202" t="str">
            <v>Apple</v>
          </cell>
          <cell r="D202" t="str">
            <v>Relógio</v>
          </cell>
          <cell r="E202">
            <v>1080</v>
          </cell>
          <cell r="F202">
            <v>280.8</v>
          </cell>
          <cell r="G202"/>
          <cell r="H202"/>
          <cell r="I202"/>
        </row>
        <row r="203">
          <cell r="A203" t="str">
            <v>HL202</v>
          </cell>
          <cell r="B203" t="str">
            <v>Apple Watch Series 6 GPS 40mm - Preto</v>
          </cell>
          <cell r="C203" t="str">
            <v>Apple</v>
          </cell>
          <cell r="D203" t="str">
            <v>Relógio</v>
          </cell>
          <cell r="E203">
            <v>700</v>
          </cell>
          <cell r="F203">
            <v>182</v>
          </cell>
          <cell r="G203"/>
          <cell r="H203"/>
          <cell r="I203"/>
        </row>
        <row r="204">
          <cell r="A204" t="str">
            <v>HL203</v>
          </cell>
          <cell r="B204" t="str">
            <v>Apple Watch Series 6 44mm - Azul</v>
          </cell>
          <cell r="C204" t="str">
            <v>Apple</v>
          </cell>
          <cell r="D204" t="str">
            <v>Relógio</v>
          </cell>
          <cell r="E204">
            <v>640</v>
          </cell>
          <cell r="F204">
            <v>179.2</v>
          </cell>
          <cell r="G204"/>
          <cell r="H204"/>
          <cell r="I204"/>
        </row>
        <row r="205">
          <cell r="A205" t="str">
            <v>HL204</v>
          </cell>
          <cell r="B205" t="str">
            <v>Apple Watch Series 5 42mm - Branco</v>
          </cell>
          <cell r="C205" t="str">
            <v>Apple</v>
          </cell>
          <cell r="D205" t="str">
            <v>Relógio</v>
          </cell>
          <cell r="E205">
            <v>500</v>
          </cell>
          <cell r="F205">
            <v>110</v>
          </cell>
          <cell r="G205"/>
          <cell r="H205"/>
          <cell r="I205"/>
        </row>
        <row r="206">
          <cell r="A206" t="str">
            <v>HL205</v>
          </cell>
          <cell r="B206" t="str">
            <v>Apple Watch SE GPS 44mm - Vermelho</v>
          </cell>
          <cell r="C206" t="str">
            <v>Apple</v>
          </cell>
          <cell r="D206" t="str">
            <v>Relógio</v>
          </cell>
          <cell r="E206">
            <v>480</v>
          </cell>
          <cell r="F206">
            <v>120</v>
          </cell>
          <cell r="G206"/>
          <cell r="H206"/>
          <cell r="I206"/>
        </row>
        <row r="207">
          <cell r="A207" t="str">
            <v>HL206</v>
          </cell>
          <cell r="B207" t="str">
            <v>Apple Watch SE GPS 40mm - Azul</v>
          </cell>
          <cell r="C207" t="str">
            <v>Apple</v>
          </cell>
          <cell r="D207" t="str">
            <v>Relógio</v>
          </cell>
          <cell r="E207">
            <v>440</v>
          </cell>
          <cell r="F207">
            <v>118.8</v>
          </cell>
          <cell r="G207"/>
          <cell r="H207"/>
          <cell r="I207"/>
        </row>
        <row r="208">
          <cell r="A208" t="str">
            <v>HL207</v>
          </cell>
          <cell r="B208" t="str">
            <v>Apple Watch Nike SE GPS 40mm - Preto</v>
          </cell>
          <cell r="C208" t="str">
            <v>Apple</v>
          </cell>
          <cell r="D208" t="str">
            <v>Relógio</v>
          </cell>
          <cell r="E208">
            <v>320</v>
          </cell>
          <cell r="F208">
            <v>92.8</v>
          </cell>
          <cell r="G208"/>
          <cell r="H208"/>
          <cell r="I208"/>
        </row>
        <row r="209">
          <cell r="A209" t="str">
            <v>HL208</v>
          </cell>
          <cell r="B209" t="str">
            <v>Smartwatch Garmin Fenix 6S Sapphire 6S - Branco</v>
          </cell>
          <cell r="C209" t="str">
            <v>Garmin</v>
          </cell>
          <cell r="D209" t="str">
            <v>Relógio</v>
          </cell>
          <cell r="E209">
            <v>920</v>
          </cell>
          <cell r="F209">
            <v>239.2</v>
          </cell>
          <cell r="G209"/>
          <cell r="H209"/>
          <cell r="I209"/>
        </row>
        <row r="210">
          <cell r="A210" t="str">
            <v>HL209</v>
          </cell>
          <cell r="B210" t="str">
            <v>Smartwatch Garmin Fenix 6 Pro - Preto</v>
          </cell>
          <cell r="C210" t="str">
            <v>Garmin</v>
          </cell>
          <cell r="D210" t="str">
            <v>Relógio</v>
          </cell>
          <cell r="E210">
            <v>800</v>
          </cell>
          <cell r="F210">
            <v>160</v>
          </cell>
          <cell r="G210"/>
          <cell r="H210"/>
          <cell r="I210"/>
        </row>
        <row r="211">
          <cell r="A211" t="str">
            <v>HL210</v>
          </cell>
          <cell r="B211" t="str">
            <v>Galaxy Watch Active - Vermelho</v>
          </cell>
          <cell r="C211" t="str">
            <v>Samsung</v>
          </cell>
          <cell r="D211" t="str">
            <v>Relógio</v>
          </cell>
          <cell r="E211">
            <v>240</v>
          </cell>
          <cell r="F211">
            <v>55.2</v>
          </cell>
          <cell r="G211"/>
          <cell r="H211"/>
          <cell r="I211"/>
        </row>
        <row r="212">
          <cell r="A212" t="str">
            <v>HL211</v>
          </cell>
          <cell r="B212" t="str">
            <v>Câmera Digital EOS T7 - Preto</v>
          </cell>
          <cell r="C212" t="str">
            <v>Canon</v>
          </cell>
          <cell r="D212" t="str">
            <v>Câmera</v>
          </cell>
          <cell r="E212">
            <v>589</v>
          </cell>
          <cell r="F212">
            <v>176.7</v>
          </cell>
          <cell r="G212"/>
          <cell r="H212"/>
          <cell r="I212"/>
        </row>
        <row r="213">
          <cell r="A213" t="str">
            <v>HL212</v>
          </cell>
          <cell r="B213" t="str">
            <v>Câmera Digital EOS 4000D - Preto</v>
          </cell>
          <cell r="C213" t="str">
            <v>Canon</v>
          </cell>
          <cell r="D213" t="str">
            <v>Câmera</v>
          </cell>
          <cell r="E213">
            <v>509</v>
          </cell>
          <cell r="F213">
            <v>112</v>
          </cell>
          <cell r="G213"/>
          <cell r="H213"/>
          <cell r="I213"/>
        </row>
        <row r="214">
          <cell r="A214" t="str">
            <v>HL213</v>
          </cell>
          <cell r="B214" t="str">
            <v>Câmera Digital SX420 - Preto</v>
          </cell>
          <cell r="C214" t="str">
            <v>Canon</v>
          </cell>
          <cell r="D214" t="str">
            <v>Câmera</v>
          </cell>
          <cell r="E214">
            <v>489</v>
          </cell>
          <cell r="F214">
            <v>107.6</v>
          </cell>
          <cell r="G214"/>
          <cell r="H214"/>
          <cell r="I214"/>
        </row>
        <row r="215">
          <cell r="A215" t="str">
            <v>HL214</v>
          </cell>
          <cell r="B215" t="str">
            <v>Câmera Digital EOS 800D - Preto</v>
          </cell>
          <cell r="C215" t="str">
            <v>Canon</v>
          </cell>
          <cell r="D215" t="str">
            <v>Câmera</v>
          </cell>
          <cell r="E215">
            <v>899</v>
          </cell>
          <cell r="F215">
            <v>260.7</v>
          </cell>
          <cell r="G215"/>
          <cell r="H215"/>
          <cell r="I215"/>
        </row>
        <row r="216">
          <cell r="A216" t="str">
            <v>HL215</v>
          </cell>
          <cell r="B216" t="str">
            <v>Mouse sem fio M185 - Preto</v>
          </cell>
          <cell r="C216" t="str">
            <v>Logitech</v>
          </cell>
          <cell r="D216" t="str">
            <v>Mouse</v>
          </cell>
          <cell r="E216">
            <v>15.99</v>
          </cell>
          <cell r="F216">
            <v>5.0999999999999996</v>
          </cell>
          <cell r="G216"/>
          <cell r="H216"/>
          <cell r="I216"/>
        </row>
        <row r="217">
          <cell r="A217" t="str">
            <v>HL216</v>
          </cell>
          <cell r="B217" t="str">
            <v>Teclado LG X130 - Branco</v>
          </cell>
          <cell r="C217" t="str">
            <v>LG</v>
          </cell>
          <cell r="D217" t="str">
            <v>Teclado</v>
          </cell>
          <cell r="E217">
            <v>10</v>
          </cell>
          <cell r="F217">
            <v>2.5</v>
          </cell>
          <cell r="G217"/>
          <cell r="H217"/>
          <cell r="I217"/>
        </row>
        <row r="218">
          <cell r="A218" t="str">
            <v>HL217</v>
          </cell>
          <cell r="B218" t="str">
            <v>Monitor Gamer 24'' FHD 75HZ - Branco</v>
          </cell>
          <cell r="C218" t="str">
            <v>Samsung</v>
          </cell>
          <cell r="D218" t="str">
            <v>Monitor</v>
          </cell>
          <cell r="E218">
            <v>199.99</v>
          </cell>
          <cell r="F218">
            <v>52</v>
          </cell>
          <cell r="G218"/>
          <cell r="H218"/>
          <cell r="I218"/>
        </row>
        <row r="219">
          <cell r="A219" t="str">
            <v>HL218</v>
          </cell>
          <cell r="B219" t="str">
            <v>Câmera DSLR D7500 - Preto</v>
          </cell>
          <cell r="C219" t="str">
            <v>Nikon</v>
          </cell>
          <cell r="D219" t="str">
            <v>Câmera</v>
          </cell>
          <cell r="E219">
            <v>1396</v>
          </cell>
          <cell r="F219">
            <v>349</v>
          </cell>
          <cell r="G219"/>
          <cell r="H219"/>
          <cell r="I219"/>
        </row>
        <row r="220">
          <cell r="A220" t="str">
            <v>HL219</v>
          </cell>
          <cell r="B220" t="str">
            <v>Câmera SLR Digital D850 FX - Preto</v>
          </cell>
          <cell r="C220" t="str">
            <v>Nikon</v>
          </cell>
          <cell r="D220" t="str">
            <v>Câmera</v>
          </cell>
          <cell r="E220">
            <v>2796.95</v>
          </cell>
          <cell r="F220">
            <v>643.29999999999995</v>
          </cell>
          <cell r="G220"/>
          <cell r="H220"/>
          <cell r="I220"/>
        </row>
        <row r="221">
          <cell r="A221" t="str">
            <v>HL220</v>
          </cell>
          <cell r="B221" t="str">
            <v>Câmera SLR D5600 DX - Preto</v>
          </cell>
          <cell r="C221" t="str">
            <v>Nikon</v>
          </cell>
          <cell r="D221" t="str">
            <v>Câmera</v>
          </cell>
          <cell r="E221">
            <v>796.95</v>
          </cell>
          <cell r="F221">
            <v>239.1</v>
          </cell>
          <cell r="G221"/>
          <cell r="H221"/>
          <cell r="I221"/>
        </row>
        <row r="222">
          <cell r="A222" t="str">
            <v>HL221</v>
          </cell>
          <cell r="B222" t="str">
            <v>Câmera Z6 FX - Preto</v>
          </cell>
          <cell r="C222" t="str">
            <v>Nikon</v>
          </cell>
          <cell r="D222" t="str">
            <v>Câmera</v>
          </cell>
          <cell r="E222">
            <v>2196.9499999999998</v>
          </cell>
          <cell r="F222">
            <v>527.29999999999995</v>
          </cell>
          <cell r="G222"/>
          <cell r="H222"/>
          <cell r="I222"/>
        </row>
        <row r="223">
          <cell r="A223" t="str">
            <v>HL222</v>
          </cell>
          <cell r="B223" t="str">
            <v>Mouse sem fio WM126 - Preto</v>
          </cell>
          <cell r="C223" t="str">
            <v>Dell</v>
          </cell>
          <cell r="D223" t="str">
            <v>Mouse</v>
          </cell>
          <cell r="E223">
            <v>19.989999999999998</v>
          </cell>
          <cell r="F223">
            <v>5.8</v>
          </cell>
          <cell r="G223"/>
          <cell r="H223"/>
          <cell r="I223"/>
        </row>
        <row r="224">
          <cell r="A224" t="str">
            <v>HL223</v>
          </cell>
          <cell r="B224" t="str">
            <v>Multilaser Teclado sem fio 2.4Ghz - Cinza</v>
          </cell>
          <cell r="C224" t="str">
            <v>Multilaser</v>
          </cell>
          <cell r="D224" t="str">
            <v>Teclado</v>
          </cell>
          <cell r="E224">
            <v>21.99</v>
          </cell>
          <cell r="F224">
            <v>4.4000000000000004</v>
          </cell>
          <cell r="G224"/>
          <cell r="H224"/>
          <cell r="I224"/>
        </row>
        <row r="225">
          <cell r="A225" t="str">
            <v>HL224</v>
          </cell>
          <cell r="B225" t="str">
            <v>Monitor AOC 21.5'' - Preto</v>
          </cell>
          <cell r="C225" t="str">
            <v>Samsung</v>
          </cell>
          <cell r="D225" t="str">
            <v>Monitor</v>
          </cell>
          <cell r="E225">
            <v>129.99</v>
          </cell>
          <cell r="F225">
            <v>45.5</v>
          </cell>
          <cell r="G225"/>
          <cell r="H225"/>
          <cell r="I225"/>
        </row>
        <row r="226">
          <cell r="A226" t="str">
            <v>HL225</v>
          </cell>
          <cell r="B226" t="str">
            <v>Mouse USB MS 111P - Preto</v>
          </cell>
          <cell r="C226" t="str">
            <v>Dell</v>
          </cell>
          <cell r="D226" t="str">
            <v>Mouse</v>
          </cell>
          <cell r="E226">
            <v>14.99</v>
          </cell>
          <cell r="F226">
            <v>4.5999999999999996</v>
          </cell>
          <cell r="G226"/>
          <cell r="H226"/>
          <cell r="I226"/>
        </row>
        <row r="227">
          <cell r="A227" t="str">
            <v>HL226</v>
          </cell>
          <cell r="B227" t="str">
            <v>Teclado Multilaser com fio USB Teclas Silenciosas - Preto</v>
          </cell>
          <cell r="C227" t="str">
            <v>Multilaser</v>
          </cell>
          <cell r="D227" t="str">
            <v>Teclado</v>
          </cell>
          <cell r="E227">
            <v>8.99</v>
          </cell>
          <cell r="F227">
            <v>1.8</v>
          </cell>
          <cell r="G227"/>
          <cell r="H227"/>
          <cell r="I227"/>
        </row>
        <row r="228">
          <cell r="A228" t="str">
            <v>HL227</v>
          </cell>
          <cell r="B228" t="str">
            <v>Monitor LED 24" wide Gamer 75Hz T350 - Preto</v>
          </cell>
          <cell r="C228" t="str">
            <v>Samsung</v>
          </cell>
          <cell r="D228" t="str">
            <v>Monitor</v>
          </cell>
          <cell r="E228">
            <v>179.99</v>
          </cell>
          <cell r="F228">
            <v>46.8</v>
          </cell>
          <cell r="G228"/>
          <cell r="H228"/>
          <cell r="I228"/>
        </row>
        <row r="229">
          <cell r="A229" t="str">
            <v>HL228</v>
          </cell>
          <cell r="B229" t="str">
            <v>Mouse Bluetooth MS 570 - Preto</v>
          </cell>
          <cell r="C229" t="str">
            <v>Dell</v>
          </cell>
          <cell r="D229" t="str">
            <v>Mouse</v>
          </cell>
          <cell r="E229">
            <v>28.99</v>
          </cell>
          <cell r="F229">
            <v>8.6999999999999993</v>
          </cell>
          <cell r="G229"/>
          <cell r="H229"/>
          <cell r="I229"/>
        </row>
        <row r="230">
          <cell r="A230" t="str">
            <v>HL229</v>
          </cell>
          <cell r="B230" t="str">
            <v>Câmera Z 6II FX - Preto</v>
          </cell>
          <cell r="C230" t="str">
            <v>Nikon</v>
          </cell>
          <cell r="D230" t="str">
            <v>Câmera</v>
          </cell>
          <cell r="E230">
            <v>2596.9499999999998</v>
          </cell>
          <cell r="F230">
            <v>811.1</v>
          </cell>
          <cell r="G230"/>
          <cell r="H230"/>
          <cell r="I230"/>
        </row>
        <row r="231">
          <cell r="A231" t="str">
            <v>HL230</v>
          </cell>
          <cell r="B231" t="str">
            <v>Câmera A7 III - Prata/Preto</v>
          </cell>
          <cell r="C231" t="str">
            <v>Sony</v>
          </cell>
          <cell r="D231" t="str">
            <v>Câmera</v>
          </cell>
          <cell r="E231">
            <v>2198</v>
          </cell>
          <cell r="F231">
            <v>461.6</v>
          </cell>
          <cell r="G231"/>
          <cell r="H231"/>
          <cell r="I231"/>
        </row>
        <row r="232">
          <cell r="A232" t="str">
            <v>HL231</v>
          </cell>
          <cell r="B232" t="str">
            <v>Câmera Alpha A7 IIK - Preto</v>
          </cell>
          <cell r="C232" t="str">
            <v>Sony</v>
          </cell>
          <cell r="D232" t="str">
            <v>Câmera</v>
          </cell>
          <cell r="E232">
            <v>1598</v>
          </cell>
          <cell r="F232">
            <v>479.4</v>
          </cell>
          <cell r="G232"/>
          <cell r="H232"/>
          <cell r="I232"/>
        </row>
        <row r="233">
          <cell r="A233" t="str">
            <v>HL232</v>
          </cell>
          <cell r="B233" t="str">
            <v>Câmera Compacta Premium RX100 VII - Prata/Preto</v>
          </cell>
          <cell r="C233" t="str">
            <v>Sony</v>
          </cell>
          <cell r="D233" t="str">
            <v>Câmera</v>
          </cell>
          <cell r="E233">
            <v>1298</v>
          </cell>
          <cell r="F233">
            <v>298.5</v>
          </cell>
          <cell r="G233"/>
          <cell r="H233"/>
          <cell r="I233"/>
        </row>
        <row r="234">
          <cell r="A234" t="str">
            <v>HL233</v>
          </cell>
          <cell r="B234" t="str">
            <v>Câmera Cyber Shot RX10 IV - Prata/Preto</v>
          </cell>
          <cell r="C234" t="str">
            <v>Sony</v>
          </cell>
          <cell r="D234" t="str">
            <v>Câmera</v>
          </cell>
          <cell r="E234">
            <v>1698</v>
          </cell>
          <cell r="F234">
            <v>441.5</v>
          </cell>
          <cell r="G234"/>
          <cell r="H234"/>
          <cell r="I234"/>
        </row>
        <row r="235">
          <cell r="A235" t="str">
            <v>HL234</v>
          </cell>
          <cell r="B235" t="str">
            <v>Câmera Digital RX100VA - Prata/Preto</v>
          </cell>
          <cell r="C235" t="str">
            <v>Sony</v>
          </cell>
          <cell r="D235" t="str">
            <v>Câmera</v>
          </cell>
          <cell r="E235">
            <v>998</v>
          </cell>
          <cell r="F235">
            <v>299.39999999999998</v>
          </cell>
          <cell r="G235"/>
          <cell r="H235"/>
          <cell r="I235"/>
        </row>
        <row r="236">
          <cell r="A236" t="str">
            <v>HL235</v>
          </cell>
          <cell r="B236" t="str">
            <v>Câmera Alpha 7R IV - Prata/Preto</v>
          </cell>
          <cell r="C236" t="str">
            <v>Sony</v>
          </cell>
          <cell r="D236" t="str">
            <v>Câmera</v>
          </cell>
          <cell r="E236">
            <v>3498</v>
          </cell>
          <cell r="F236">
            <v>874.5</v>
          </cell>
          <cell r="G236"/>
          <cell r="H236"/>
          <cell r="I236"/>
        </row>
        <row r="237">
          <cell r="A237" t="str">
            <v>HL236</v>
          </cell>
          <cell r="B237" t="str">
            <v>Cabo USB Lightning 0,5m - Prata</v>
          </cell>
          <cell r="C237" t="str">
            <v>Apple</v>
          </cell>
          <cell r="D237" t="str">
            <v>Acessórios</v>
          </cell>
          <cell r="E237">
            <v>19</v>
          </cell>
          <cell r="F237">
            <v>3.8</v>
          </cell>
          <cell r="G237"/>
          <cell r="H237"/>
          <cell r="I237"/>
        </row>
        <row r="238">
          <cell r="A238" t="str">
            <v>HL237</v>
          </cell>
          <cell r="B238" t="str">
            <v>Cabo USB Lightning 1m - Preto</v>
          </cell>
          <cell r="C238" t="str">
            <v>Apple</v>
          </cell>
          <cell r="D238" t="str">
            <v>Acessórios</v>
          </cell>
          <cell r="E238">
            <v>22</v>
          </cell>
          <cell r="F238">
            <v>4.4000000000000004</v>
          </cell>
          <cell r="G238"/>
          <cell r="H238"/>
          <cell r="I238"/>
        </row>
        <row r="239">
          <cell r="A239" t="str">
            <v>HL238</v>
          </cell>
          <cell r="B239" t="str">
            <v>Cabo USB Lightning 2m - Prata</v>
          </cell>
          <cell r="C239" t="str">
            <v>Apple</v>
          </cell>
          <cell r="D239" t="str">
            <v>Acessórios</v>
          </cell>
          <cell r="E239">
            <v>29</v>
          </cell>
          <cell r="F239">
            <v>5.8</v>
          </cell>
          <cell r="G239"/>
          <cell r="H239"/>
          <cell r="I239"/>
        </row>
        <row r="240">
          <cell r="A240" t="str">
            <v>HL239</v>
          </cell>
          <cell r="B240" t="str">
            <v>Carregador de Parede USB - Prata</v>
          </cell>
          <cell r="C240" t="str">
            <v>Apple</v>
          </cell>
          <cell r="D240" t="str">
            <v>Acessórios</v>
          </cell>
          <cell r="E240">
            <v>19</v>
          </cell>
          <cell r="F240">
            <v>3.8</v>
          </cell>
          <cell r="G240"/>
          <cell r="H240"/>
          <cell r="I240"/>
        </row>
        <row r="241">
          <cell r="A241" t="str">
            <v>HL240</v>
          </cell>
          <cell r="B241" t="str">
            <v>Carregador de Parede USB C - Branco</v>
          </cell>
          <cell r="C241" t="str">
            <v>Apple</v>
          </cell>
          <cell r="D241" t="str">
            <v>Acessórios</v>
          </cell>
          <cell r="E241">
            <v>29</v>
          </cell>
          <cell r="F241">
            <v>5.8</v>
          </cell>
          <cell r="G241"/>
          <cell r="H241"/>
          <cell r="I241"/>
        </row>
        <row r="242">
          <cell r="A242" t="str">
            <v>HL241</v>
          </cell>
          <cell r="B242" t="str">
            <v>Carregador Micro USB 0,5m - Branco</v>
          </cell>
          <cell r="C242" t="str">
            <v>Samsung</v>
          </cell>
          <cell r="D242" t="str">
            <v>Acessórios</v>
          </cell>
          <cell r="E242">
            <v>19.989999999999998</v>
          </cell>
          <cell r="F242">
            <v>6.5</v>
          </cell>
          <cell r="G242"/>
          <cell r="H242"/>
          <cell r="I242"/>
        </row>
        <row r="243">
          <cell r="A243" t="str">
            <v>HL242</v>
          </cell>
          <cell r="B243" t="str">
            <v>Carregador Micro USB 1m - Branco</v>
          </cell>
          <cell r="C243" t="str">
            <v>Samsung</v>
          </cell>
          <cell r="D243" t="str">
            <v>Acessórios</v>
          </cell>
          <cell r="E243">
            <v>24.99</v>
          </cell>
          <cell r="F243">
            <v>8.1999999999999993</v>
          </cell>
          <cell r="G243"/>
          <cell r="H243"/>
          <cell r="I243"/>
        </row>
        <row r="244">
          <cell r="A244" t="str">
            <v>HL243</v>
          </cell>
          <cell r="B244" t="str">
            <v>Carregador Micro USB 2m - Preto</v>
          </cell>
          <cell r="C244" t="str">
            <v>Samsung</v>
          </cell>
          <cell r="D244" t="str">
            <v>Acessórios</v>
          </cell>
          <cell r="E244">
            <v>29.99</v>
          </cell>
          <cell r="F244">
            <v>8.9</v>
          </cell>
          <cell r="G244"/>
          <cell r="H244"/>
          <cell r="I244"/>
        </row>
        <row r="245">
          <cell r="A245" t="str">
            <v>HL244</v>
          </cell>
          <cell r="B245" t="str">
            <v>Carregador de Parede USB - Preto</v>
          </cell>
          <cell r="C245" t="str">
            <v>Samsung</v>
          </cell>
          <cell r="D245" t="str">
            <v>Acessórios</v>
          </cell>
          <cell r="E245">
            <v>8.9</v>
          </cell>
          <cell r="F245">
            <v>2.4</v>
          </cell>
          <cell r="G245"/>
          <cell r="H245"/>
          <cell r="I245"/>
        </row>
        <row r="246">
          <cell r="A246" t="str">
            <v>HL245</v>
          </cell>
          <cell r="B246" t="str">
            <v>Carregador de Parede USB C - Branco</v>
          </cell>
          <cell r="C246" t="str">
            <v>Samsung</v>
          </cell>
          <cell r="D246" t="str">
            <v>Acessórios</v>
          </cell>
          <cell r="E246">
            <v>14.9</v>
          </cell>
          <cell r="F246">
            <v>3.2</v>
          </cell>
          <cell r="G246"/>
          <cell r="H246"/>
          <cell r="I246"/>
        </row>
        <row r="247">
          <cell r="A247" t="str">
            <v>HL246</v>
          </cell>
          <cell r="B247" t="str">
            <v>Carregador de Parede USB 3 Portas - Prata</v>
          </cell>
          <cell r="C247" t="str">
            <v>Samsung</v>
          </cell>
          <cell r="D247" t="str">
            <v>Acessórios</v>
          </cell>
          <cell r="E247">
            <v>12.5</v>
          </cell>
          <cell r="F247">
            <v>2.8</v>
          </cell>
          <cell r="G247"/>
          <cell r="H247"/>
          <cell r="I247"/>
        </row>
        <row r="248">
          <cell r="A248" t="str">
            <v>HL247</v>
          </cell>
          <cell r="B248" t="str">
            <v>Macrbook Pro 16.2' M1 Max - Azul</v>
          </cell>
          <cell r="C248" t="str">
            <v>Apple</v>
          </cell>
          <cell r="D248" t="str">
            <v>Notebook</v>
          </cell>
          <cell r="E248">
            <v>5099</v>
          </cell>
          <cell r="F248">
            <v>1070.8</v>
          </cell>
          <cell r="G248"/>
          <cell r="H248"/>
          <cell r="I248"/>
        </row>
        <row r="249">
          <cell r="A249" t="str">
            <v>HL248</v>
          </cell>
          <cell r="B249" t="str">
            <v>Dell Gamer G11-i1000 - Amarelo</v>
          </cell>
          <cell r="C249" t="str">
            <v>Dell</v>
          </cell>
          <cell r="D249" t="str">
            <v>Notebook</v>
          </cell>
          <cell r="E249">
            <v>5099</v>
          </cell>
          <cell r="F249">
            <v>1478.7</v>
          </cell>
          <cell r="G249"/>
          <cell r="H249"/>
          <cell r="I249"/>
        </row>
        <row r="250">
          <cell r="A250" t="str">
            <v>HL249</v>
          </cell>
          <cell r="B250" t="str">
            <v>Notebook Gamer Acer Aspire Nitro 5 - Amarelo</v>
          </cell>
          <cell r="C250" t="str">
            <v>Acer</v>
          </cell>
          <cell r="D250" t="str">
            <v>Notebook</v>
          </cell>
          <cell r="E250">
            <v>1249</v>
          </cell>
          <cell r="F250">
            <v>374.7</v>
          </cell>
          <cell r="G250"/>
          <cell r="H250"/>
          <cell r="I250"/>
        </row>
        <row r="251">
          <cell r="A251" t="str">
            <v>HL250</v>
          </cell>
          <cell r="B251" t="str">
            <v>Dell Vostro 14 4000 - Amarelo</v>
          </cell>
          <cell r="C251" t="str">
            <v>Dell</v>
          </cell>
          <cell r="D251" t="str">
            <v>Notebook</v>
          </cell>
          <cell r="E251">
            <v>549</v>
          </cell>
          <cell r="F251">
            <v>137.30000000000001</v>
          </cell>
          <cell r="G251"/>
          <cell r="H251"/>
          <cell r="I251"/>
        </row>
        <row r="252">
          <cell r="A252" t="str">
            <v>HL251</v>
          </cell>
          <cell r="B252" t="str">
            <v>Notebook Samsung Book - Amarelo</v>
          </cell>
          <cell r="C252" t="str">
            <v>Samsung</v>
          </cell>
          <cell r="D252" t="str">
            <v>Notebook</v>
          </cell>
          <cell r="E252">
            <v>399</v>
          </cell>
          <cell r="F252">
            <v>103.7</v>
          </cell>
          <cell r="G252"/>
          <cell r="H252"/>
          <cell r="I252"/>
        </row>
        <row r="253">
          <cell r="A253" t="str">
            <v>HL252</v>
          </cell>
          <cell r="B253" t="str">
            <v>Lenovo Ideapad S145 Celeron - Azul</v>
          </cell>
          <cell r="C253" t="str">
            <v>Lenovo</v>
          </cell>
          <cell r="D253" t="str">
            <v>Notebook</v>
          </cell>
          <cell r="E253">
            <v>349</v>
          </cell>
          <cell r="F253">
            <v>101.2</v>
          </cell>
          <cell r="G253"/>
          <cell r="H253"/>
          <cell r="I253"/>
        </row>
        <row r="254">
          <cell r="A254" t="str">
            <v>HL253</v>
          </cell>
          <cell r="B254" t="str">
            <v>Notebook Samsung Essentials E20 - Azul</v>
          </cell>
          <cell r="C254" t="str">
            <v>Samsung</v>
          </cell>
          <cell r="D254" t="str">
            <v>Notebook</v>
          </cell>
          <cell r="E254">
            <v>549</v>
          </cell>
          <cell r="F254">
            <v>115.3</v>
          </cell>
          <cell r="G254"/>
          <cell r="H254"/>
          <cell r="I254"/>
        </row>
        <row r="255">
          <cell r="A255" t="str">
            <v>HL254</v>
          </cell>
          <cell r="B255" t="str">
            <v>Lenovo Ideapad D330 - Azul</v>
          </cell>
          <cell r="C255" t="str">
            <v>Lenovo</v>
          </cell>
          <cell r="D255" t="str">
            <v>Notebook</v>
          </cell>
          <cell r="E255">
            <v>299</v>
          </cell>
          <cell r="F255">
            <v>65.8</v>
          </cell>
          <cell r="G255"/>
          <cell r="H255"/>
          <cell r="I255"/>
        </row>
        <row r="256">
          <cell r="A256" t="str">
            <v>HL255</v>
          </cell>
          <cell r="B256" t="str">
            <v>Microsoft Surface Laptop Go - Amarelo</v>
          </cell>
          <cell r="C256" t="str">
            <v>Microsoft</v>
          </cell>
          <cell r="D256" t="str">
            <v>Notebook</v>
          </cell>
          <cell r="E256">
            <v>999</v>
          </cell>
          <cell r="F256">
            <v>239.8</v>
          </cell>
          <cell r="G256"/>
          <cell r="H256"/>
          <cell r="I256"/>
        </row>
        <row r="257">
          <cell r="A257" t="str">
            <v>HL256</v>
          </cell>
          <cell r="B257" t="str">
            <v>Microsoft Surface Book 2 - Amarelo</v>
          </cell>
          <cell r="C257" t="str">
            <v>Microsoft</v>
          </cell>
          <cell r="D257" t="str">
            <v>Notebook</v>
          </cell>
          <cell r="E257">
            <v>2199</v>
          </cell>
          <cell r="F257">
            <v>637.70000000000005</v>
          </cell>
          <cell r="G257"/>
          <cell r="H257"/>
          <cell r="I257"/>
        </row>
        <row r="258">
          <cell r="A258" t="str">
            <v>HL257</v>
          </cell>
          <cell r="B258" t="str">
            <v>Microsoft Surface Book 2 - Amarelo</v>
          </cell>
          <cell r="C258" t="str">
            <v>Microsoft</v>
          </cell>
          <cell r="D258" t="str">
            <v>Notebook</v>
          </cell>
          <cell r="E258">
            <v>1999</v>
          </cell>
          <cell r="F258">
            <v>419.8</v>
          </cell>
          <cell r="G258"/>
          <cell r="H258"/>
          <cell r="I258"/>
        </row>
        <row r="259">
          <cell r="A259" t="str">
            <v>HL258</v>
          </cell>
          <cell r="B259" t="str">
            <v>Microsoft Surface 3 - Amarelo</v>
          </cell>
          <cell r="C259" t="str">
            <v>Microsoft</v>
          </cell>
          <cell r="D259" t="str">
            <v>Notebook</v>
          </cell>
          <cell r="E259">
            <v>3600</v>
          </cell>
          <cell r="F259">
            <v>972</v>
          </cell>
          <cell r="G259"/>
          <cell r="H259"/>
          <cell r="I259"/>
        </row>
        <row r="260">
          <cell r="A260" t="str">
            <v>HL259</v>
          </cell>
          <cell r="B260" t="str">
            <v>Notebook 2 em 1 Lenovo - Amarelo</v>
          </cell>
          <cell r="C260" t="str">
            <v>Lenovo</v>
          </cell>
          <cell r="D260" t="str">
            <v>Notebook</v>
          </cell>
          <cell r="E260">
            <v>999</v>
          </cell>
          <cell r="F260">
            <v>269.7</v>
          </cell>
          <cell r="G260"/>
          <cell r="H260"/>
          <cell r="I260"/>
        </row>
        <row r="261">
          <cell r="A261" t="str">
            <v>HL260</v>
          </cell>
          <cell r="B261" t="str">
            <v>Acer Aspire 3 - Azul</v>
          </cell>
          <cell r="C261" t="str">
            <v>Acer</v>
          </cell>
          <cell r="D261" t="str">
            <v>Notebook</v>
          </cell>
          <cell r="E261">
            <v>700</v>
          </cell>
          <cell r="F261">
            <v>154</v>
          </cell>
          <cell r="G261"/>
          <cell r="H261"/>
          <cell r="I261"/>
        </row>
        <row r="262">
          <cell r="A262" t="str">
            <v>HL261</v>
          </cell>
          <cell r="B262" t="str">
            <v>Compaq Presario - Azul</v>
          </cell>
          <cell r="C262" t="str">
            <v>Compaq</v>
          </cell>
          <cell r="D262" t="str">
            <v>Notebook</v>
          </cell>
          <cell r="E262">
            <v>380</v>
          </cell>
          <cell r="F262">
            <v>114</v>
          </cell>
          <cell r="G262"/>
          <cell r="H262"/>
          <cell r="I262"/>
        </row>
        <row r="263">
          <cell r="A263" t="str">
            <v>HL262</v>
          </cell>
          <cell r="B263" t="str">
            <v>Positivo Motion Q464C - Azul</v>
          </cell>
          <cell r="C263" t="str">
            <v>Positivo</v>
          </cell>
          <cell r="D263" t="str">
            <v>Notebook</v>
          </cell>
          <cell r="E263">
            <v>349</v>
          </cell>
          <cell r="F263">
            <v>104.7</v>
          </cell>
          <cell r="G263"/>
          <cell r="H263"/>
          <cell r="I263"/>
        </row>
        <row r="264">
          <cell r="A264" t="str">
            <v>HL263</v>
          </cell>
          <cell r="B264" t="str">
            <v>Positivo Motion Plus - Azul</v>
          </cell>
          <cell r="C264" t="str">
            <v>Positivo</v>
          </cell>
          <cell r="D264" t="str">
            <v>Notebook</v>
          </cell>
          <cell r="E264">
            <v>320</v>
          </cell>
          <cell r="F264">
            <v>80</v>
          </cell>
          <cell r="G264"/>
          <cell r="H264"/>
          <cell r="I264"/>
        </row>
        <row r="265">
          <cell r="A265" t="str">
            <v>HL264</v>
          </cell>
          <cell r="B265" t="str">
            <v>Notebook Vaio FE14 - Azul</v>
          </cell>
          <cell r="C265" t="str">
            <v>Vaio</v>
          </cell>
          <cell r="D265" t="str">
            <v>Notebook</v>
          </cell>
          <cell r="E265">
            <v>319</v>
          </cell>
          <cell r="F265">
            <v>86.1</v>
          </cell>
          <cell r="G265"/>
          <cell r="H265"/>
          <cell r="I265"/>
        </row>
        <row r="266">
          <cell r="A266" t="str">
            <v>HL265</v>
          </cell>
          <cell r="B266" t="str">
            <v>HP Spectre X360 - Azul</v>
          </cell>
          <cell r="C266" t="str">
            <v>HP</v>
          </cell>
          <cell r="D266" t="str">
            <v>Notebook</v>
          </cell>
          <cell r="E266">
            <v>4999</v>
          </cell>
          <cell r="F266">
            <v>999.8</v>
          </cell>
          <cell r="G266"/>
          <cell r="H266"/>
          <cell r="I266"/>
        </row>
        <row r="267">
          <cell r="A267" t="str">
            <v>HL266</v>
          </cell>
          <cell r="B267" t="str">
            <v>Notebook Asus ROG Zephyrus G15 - Azul</v>
          </cell>
          <cell r="C267" t="str">
            <v>Asus</v>
          </cell>
          <cell r="D267" t="str">
            <v>Notebook</v>
          </cell>
          <cell r="E267">
            <v>1999</v>
          </cell>
          <cell r="F267">
            <v>539.70000000000005</v>
          </cell>
          <cell r="G267"/>
          <cell r="H267"/>
          <cell r="I267"/>
        </row>
        <row r="268">
          <cell r="A268" t="str">
            <v>HL267</v>
          </cell>
          <cell r="B268" t="str">
            <v>Moto E7 32GB - Amarelo</v>
          </cell>
          <cell r="C268" t="str">
            <v>Motorola</v>
          </cell>
          <cell r="D268" t="str">
            <v>Celular</v>
          </cell>
          <cell r="E268">
            <v>100</v>
          </cell>
          <cell r="F268">
            <v>24</v>
          </cell>
          <cell r="G268"/>
          <cell r="H268"/>
          <cell r="I268"/>
        </row>
        <row r="269">
          <cell r="A269" t="str">
            <v>HL268</v>
          </cell>
          <cell r="B269" t="str">
            <v>Moto E7 64GB - Amarelo</v>
          </cell>
          <cell r="C269" t="str">
            <v>Motorola</v>
          </cell>
          <cell r="D269" t="str">
            <v>Celular</v>
          </cell>
          <cell r="E269">
            <v>150</v>
          </cell>
          <cell r="F269">
            <v>45</v>
          </cell>
          <cell r="G269"/>
          <cell r="H269"/>
          <cell r="I269"/>
        </row>
        <row r="270">
          <cell r="A270" t="str">
            <v>HL269</v>
          </cell>
          <cell r="B270" t="str">
            <v>Moto G7 32GB - Amarelo</v>
          </cell>
          <cell r="C270" t="str">
            <v>Motorola</v>
          </cell>
          <cell r="D270" t="str">
            <v>Celular</v>
          </cell>
          <cell r="E270">
            <v>89</v>
          </cell>
          <cell r="F270">
            <v>26.7</v>
          </cell>
          <cell r="G270"/>
          <cell r="H270"/>
          <cell r="I270"/>
        </row>
        <row r="271">
          <cell r="A271" t="str">
            <v>HL270</v>
          </cell>
          <cell r="B271" t="str">
            <v>Moto G7 64GB - Amarelo</v>
          </cell>
          <cell r="C271" t="str">
            <v>Motorola</v>
          </cell>
          <cell r="D271" t="str">
            <v>Celular</v>
          </cell>
          <cell r="E271">
            <v>119</v>
          </cell>
          <cell r="F271">
            <v>29.8</v>
          </cell>
          <cell r="G271"/>
          <cell r="H271"/>
          <cell r="I271"/>
        </row>
        <row r="272">
          <cell r="A272" t="str">
            <v>HL271</v>
          </cell>
          <cell r="B272" t="str">
            <v>Moto G Pure 32GB - Prata</v>
          </cell>
          <cell r="C272" t="str">
            <v>Motorola</v>
          </cell>
          <cell r="D272" t="str">
            <v>Celular</v>
          </cell>
          <cell r="E272">
            <v>69</v>
          </cell>
          <cell r="F272">
            <v>17.3</v>
          </cell>
          <cell r="G272"/>
          <cell r="H272"/>
          <cell r="I272"/>
        </row>
        <row r="273">
          <cell r="A273" t="str">
            <v>HL272</v>
          </cell>
          <cell r="B273" t="str">
            <v>Moto G Pure 64GB - Azul</v>
          </cell>
          <cell r="C273" t="str">
            <v>Motorola</v>
          </cell>
          <cell r="D273" t="str">
            <v>Celular</v>
          </cell>
          <cell r="E273">
            <v>99</v>
          </cell>
          <cell r="F273">
            <v>28.7</v>
          </cell>
          <cell r="G273"/>
          <cell r="H273"/>
          <cell r="I273"/>
        </row>
        <row r="274">
          <cell r="A274" t="str">
            <v>HL273</v>
          </cell>
          <cell r="B274" t="str">
            <v>Moto G Stylus 32GB - Azul</v>
          </cell>
          <cell r="C274" t="str">
            <v>Motorola</v>
          </cell>
          <cell r="D274" t="str">
            <v>Celular</v>
          </cell>
          <cell r="E274">
            <v>199</v>
          </cell>
          <cell r="F274">
            <v>39.799999999999997</v>
          </cell>
          <cell r="G274"/>
          <cell r="H274"/>
          <cell r="I274"/>
        </row>
        <row r="275">
          <cell r="A275" t="str">
            <v>HL274</v>
          </cell>
          <cell r="B275" t="str">
            <v>Notebook Asus ROG Zephyrus Duo 15 - Prata</v>
          </cell>
          <cell r="C275" t="str">
            <v>Asus</v>
          </cell>
          <cell r="D275" t="str">
            <v>Notebook</v>
          </cell>
          <cell r="E275">
            <v>6999</v>
          </cell>
          <cell r="F275">
            <v>1399.8</v>
          </cell>
          <cell r="G275"/>
          <cell r="H275"/>
          <cell r="I275"/>
        </row>
        <row r="276">
          <cell r="A276" t="str">
            <v>HL275</v>
          </cell>
          <cell r="B276" t="str">
            <v>Asus Chromebook Flip CX5 - Prata</v>
          </cell>
          <cell r="C276" t="str">
            <v>Asus</v>
          </cell>
          <cell r="D276" t="str">
            <v>Notebook</v>
          </cell>
          <cell r="E276">
            <v>700</v>
          </cell>
          <cell r="F276">
            <v>161</v>
          </cell>
          <cell r="G276"/>
          <cell r="H276"/>
          <cell r="I276"/>
        </row>
        <row r="277">
          <cell r="A277" t="str">
            <v>HL276</v>
          </cell>
          <cell r="B277" t="str">
            <v>LG Gram 17 - Prata</v>
          </cell>
          <cell r="C277" t="str">
            <v>LG</v>
          </cell>
          <cell r="D277" t="str">
            <v>Notebook</v>
          </cell>
          <cell r="E277">
            <v>1393</v>
          </cell>
          <cell r="F277">
            <v>334.3</v>
          </cell>
          <cell r="G277"/>
          <cell r="H277"/>
          <cell r="I277"/>
        </row>
        <row r="278">
          <cell r="A278" t="str">
            <v>HL277</v>
          </cell>
          <cell r="B278" t="str">
            <v>HP Envy X360 13 - Prata</v>
          </cell>
          <cell r="C278" t="str">
            <v>HP</v>
          </cell>
          <cell r="D278" t="str">
            <v>Notebook</v>
          </cell>
          <cell r="E278">
            <v>820</v>
          </cell>
          <cell r="F278">
            <v>164</v>
          </cell>
          <cell r="G278"/>
          <cell r="H278"/>
          <cell r="I278"/>
        </row>
        <row r="279">
          <cell r="A279" t="str">
            <v>HL278</v>
          </cell>
          <cell r="B279" t="str">
            <v>Notebook Dell 2 em 1 XPS - Prata</v>
          </cell>
          <cell r="C279" t="str">
            <v>HP</v>
          </cell>
          <cell r="D279" t="str">
            <v>Notebook</v>
          </cell>
          <cell r="E279">
            <v>1600</v>
          </cell>
          <cell r="F279">
            <v>368</v>
          </cell>
          <cell r="G279"/>
          <cell r="H279"/>
          <cell r="I279"/>
        </row>
        <row r="280">
          <cell r="A280" t="str">
            <v>HL279</v>
          </cell>
          <cell r="B280" t="str">
            <v>Notebook Dell XPS 13 - Prata</v>
          </cell>
          <cell r="C280" t="str">
            <v>Dell</v>
          </cell>
          <cell r="D280" t="str">
            <v>Notebook</v>
          </cell>
          <cell r="E280">
            <v>1220</v>
          </cell>
          <cell r="F280">
            <v>244</v>
          </cell>
          <cell r="G280"/>
          <cell r="H280"/>
          <cell r="I280"/>
        </row>
        <row r="281">
          <cell r="A281" t="str">
            <v>HL280</v>
          </cell>
          <cell r="B281" t="str">
            <v>Lenovo Thinkpad X1 Nano - Prata</v>
          </cell>
          <cell r="C281" t="str">
            <v>Lenovo</v>
          </cell>
          <cell r="D281" t="str">
            <v>Notebook</v>
          </cell>
          <cell r="E281">
            <v>1487</v>
          </cell>
          <cell r="F281">
            <v>386.6</v>
          </cell>
          <cell r="G281"/>
          <cell r="H281"/>
          <cell r="I281"/>
        </row>
        <row r="282">
          <cell r="A282" t="str">
            <v>HL281</v>
          </cell>
          <cell r="B282" t="str">
            <v>Lenovo Chromebook Duet - Prata</v>
          </cell>
          <cell r="C282" t="str">
            <v>Lenovo</v>
          </cell>
          <cell r="D282" t="str">
            <v>Notebook</v>
          </cell>
          <cell r="E282">
            <v>249</v>
          </cell>
          <cell r="F282">
            <v>49.8</v>
          </cell>
          <cell r="G282"/>
          <cell r="H282"/>
          <cell r="I282"/>
        </row>
        <row r="283">
          <cell r="A283" t="str">
            <v>HL282</v>
          </cell>
          <cell r="B283" t="str">
            <v>Razer Blade 15 - Prata</v>
          </cell>
          <cell r="C283" t="str">
            <v>Razer</v>
          </cell>
          <cell r="D283" t="str">
            <v>Notebook</v>
          </cell>
          <cell r="E283">
            <v>3999</v>
          </cell>
          <cell r="F283">
            <v>1079.7</v>
          </cell>
          <cell r="G283"/>
          <cell r="H283"/>
          <cell r="I283"/>
        </row>
        <row r="284">
          <cell r="A284" t="str">
            <v>HL283</v>
          </cell>
          <cell r="B284" t="str">
            <v>Razer Book 15 - Preto</v>
          </cell>
          <cell r="C284" t="str">
            <v>Razer</v>
          </cell>
          <cell r="D284" t="str">
            <v>Notebook</v>
          </cell>
          <cell r="E284">
            <v>1199</v>
          </cell>
          <cell r="F284">
            <v>299.8</v>
          </cell>
          <cell r="G284"/>
          <cell r="H284"/>
          <cell r="I284"/>
        </row>
        <row r="285">
          <cell r="A285" t="str">
            <v>HL284</v>
          </cell>
          <cell r="B285" t="str">
            <v>Razer Blade 14 - Preto</v>
          </cell>
          <cell r="C285" t="str">
            <v>Razer</v>
          </cell>
          <cell r="D285" t="str">
            <v>Notebook</v>
          </cell>
          <cell r="E285">
            <v>1999</v>
          </cell>
          <cell r="F285">
            <v>439.8</v>
          </cell>
          <cell r="G285"/>
          <cell r="H285"/>
          <cell r="I285"/>
        </row>
        <row r="286">
          <cell r="A286" t="str">
            <v>HL285</v>
          </cell>
          <cell r="B286" t="str">
            <v>Razer 17 Blade Pro 4k - Preto</v>
          </cell>
          <cell r="C286" t="str">
            <v>Razer</v>
          </cell>
          <cell r="D286" t="str">
            <v>Notebook</v>
          </cell>
          <cell r="E286">
            <v>7999</v>
          </cell>
          <cell r="F286">
            <v>2159.6999999999998</v>
          </cell>
          <cell r="G286"/>
          <cell r="H286"/>
          <cell r="I286"/>
        </row>
        <row r="287">
          <cell r="A287" t="str">
            <v>HL286</v>
          </cell>
          <cell r="B287" t="str">
            <v>Lenovo Yoga 9I - Preto</v>
          </cell>
          <cell r="C287" t="str">
            <v>Lenovo</v>
          </cell>
          <cell r="D287" t="str">
            <v>Notebook</v>
          </cell>
          <cell r="E287">
            <v>1750</v>
          </cell>
          <cell r="F287">
            <v>455</v>
          </cell>
          <cell r="G287"/>
          <cell r="H287"/>
          <cell r="I287"/>
        </row>
        <row r="288">
          <cell r="A288" t="str">
            <v>HL287</v>
          </cell>
          <cell r="B288" t="str">
            <v>Dell XPS 9300 - Preto</v>
          </cell>
          <cell r="C288" t="str">
            <v>Dell</v>
          </cell>
          <cell r="D288" t="str">
            <v>Notebook</v>
          </cell>
          <cell r="E288">
            <v>1600</v>
          </cell>
          <cell r="F288">
            <v>352</v>
          </cell>
          <cell r="G288"/>
          <cell r="H288"/>
          <cell r="I288"/>
        </row>
        <row r="289">
          <cell r="A289" t="str">
            <v>HL288</v>
          </cell>
          <cell r="B289" t="str">
            <v>Carregador Sem Fio - Branco</v>
          </cell>
          <cell r="C289" t="str">
            <v>Apple</v>
          </cell>
          <cell r="D289" t="str">
            <v>Acessórios</v>
          </cell>
          <cell r="E289">
            <v>39.99</v>
          </cell>
          <cell r="F289">
            <v>11.9</v>
          </cell>
          <cell r="G289"/>
          <cell r="H289"/>
          <cell r="I289"/>
        </row>
        <row r="290">
          <cell r="A290" t="str">
            <v>HL289</v>
          </cell>
          <cell r="B290" t="str">
            <v>Cabo USB C iPhone - Branco</v>
          </cell>
          <cell r="C290" t="str">
            <v>Apple</v>
          </cell>
          <cell r="D290" t="str">
            <v>Acessórios</v>
          </cell>
          <cell r="E290">
            <v>19</v>
          </cell>
          <cell r="F290">
            <v>3.8</v>
          </cell>
          <cell r="G290"/>
          <cell r="H290"/>
          <cell r="I290"/>
        </row>
        <row r="291">
          <cell r="A291" t="str">
            <v>HL290</v>
          </cell>
          <cell r="B291" t="str">
            <v>Cabo USB C Android - Preto</v>
          </cell>
          <cell r="C291" t="str">
            <v>Samsung</v>
          </cell>
          <cell r="D291" t="str">
            <v>Acessórios</v>
          </cell>
          <cell r="E291">
            <v>9.5500000000000007</v>
          </cell>
          <cell r="F291">
            <v>2.1</v>
          </cell>
          <cell r="G291"/>
          <cell r="H291"/>
          <cell r="I291"/>
        </row>
        <row r="292">
          <cell r="A292" t="str">
            <v>HL291</v>
          </cell>
          <cell r="B292" t="str">
            <v>Moto G Stylus 64GB - Cinza</v>
          </cell>
          <cell r="C292" t="str">
            <v>Motorola</v>
          </cell>
          <cell r="D292" t="str">
            <v>Celular</v>
          </cell>
          <cell r="E292">
            <v>279</v>
          </cell>
          <cell r="F292">
            <v>72.5</v>
          </cell>
          <cell r="G292"/>
          <cell r="H292"/>
          <cell r="I292"/>
        </row>
        <row r="293">
          <cell r="A293" t="str">
            <v>HL292</v>
          </cell>
          <cell r="B293" t="str">
            <v>Moto G20 32GB - Cinza</v>
          </cell>
          <cell r="C293" t="str">
            <v>Motorola</v>
          </cell>
          <cell r="D293" t="str">
            <v>Celular</v>
          </cell>
          <cell r="E293">
            <v>150</v>
          </cell>
          <cell r="F293">
            <v>33</v>
          </cell>
          <cell r="G293"/>
          <cell r="H293"/>
          <cell r="I293"/>
        </row>
        <row r="294">
          <cell r="A294" t="str">
            <v>HL293</v>
          </cell>
          <cell r="B294" t="str">
            <v>Moto G20 32GB - Cinza</v>
          </cell>
          <cell r="C294" t="str">
            <v>Motorola</v>
          </cell>
          <cell r="D294" t="str">
            <v>Celular</v>
          </cell>
          <cell r="E294">
            <v>229</v>
          </cell>
          <cell r="F294">
            <v>55</v>
          </cell>
          <cell r="G294"/>
          <cell r="H294"/>
          <cell r="I294"/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80452-DB59-4EC1-AFB5-56E3B8173F79}">
  <dimension ref="A1:F11841"/>
  <sheetViews>
    <sheetView tabSelected="1" zoomScale="175" zoomScaleNormal="175" workbookViewId="0">
      <selection activeCell="C5" sqref="C5"/>
    </sheetView>
  </sheetViews>
  <sheetFormatPr defaultColWidth="0" defaultRowHeight="15" x14ac:dyDescent="0.25"/>
  <cols>
    <col min="1" max="1" width="19" customWidth="1"/>
    <col min="2" max="2" width="2.140625" style="1" customWidth="1"/>
    <col min="3" max="3" width="19" customWidth="1"/>
    <col min="4" max="4" width="2.28515625" style="1" customWidth="1"/>
    <col min="5" max="5" width="12" customWidth="1"/>
    <col min="6" max="6" width="2.140625" style="1" customWidth="1"/>
    <col min="7" max="16384" width="9.140625" hidden="1"/>
  </cols>
  <sheetData>
    <row r="1" spans="1:5" x14ac:dyDescent="0.25">
      <c r="A1" s="21" t="s">
        <v>11853</v>
      </c>
      <c r="C1" s="21" t="s">
        <v>14</v>
      </c>
      <c r="E1" s="21" t="s">
        <v>12166</v>
      </c>
    </row>
    <row r="2" spans="1:5" x14ac:dyDescent="0.25">
      <c r="A2" s="22" t="s">
        <v>11854</v>
      </c>
      <c r="C2" s="22" t="s">
        <v>13</v>
      </c>
      <c r="E2" s="22" t="s">
        <v>11861</v>
      </c>
    </row>
    <row r="3" spans="1:5" x14ac:dyDescent="0.25">
      <c r="A3" s="23" t="s">
        <v>11855</v>
      </c>
      <c r="C3" s="23" t="s">
        <v>15</v>
      </c>
      <c r="E3" s="23" t="s">
        <v>9</v>
      </c>
    </row>
    <row r="4" spans="1:5" x14ac:dyDescent="0.25">
      <c r="A4" s="22" t="s">
        <v>11856</v>
      </c>
      <c r="C4" s="22" t="s">
        <v>16</v>
      </c>
      <c r="E4" s="22" t="s">
        <v>11862</v>
      </c>
    </row>
    <row r="5" spans="1:5" x14ac:dyDescent="0.25">
      <c r="A5" s="23" t="s">
        <v>11857</v>
      </c>
      <c r="C5" s="23" t="s">
        <v>17</v>
      </c>
      <c r="E5" s="23" t="s">
        <v>11863</v>
      </c>
    </row>
    <row r="6" spans="1:5" x14ac:dyDescent="0.25">
      <c r="A6" s="22"/>
      <c r="C6" s="22" t="s">
        <v>18</v>
      </c>
      <c r="E6" s="22" t="s">
        <v>11864</v>
      </c>
    </row>
    <row r="7" spans="1:5" x14ac:dyDescent="0.25">
      <c r="A7" s="23"/>
      <c r="C7" s="23" t="s">
        <v>19</v>
      </c>
      <c r="E7" s="23" t="s">
        <v>11865</v>
      </c>
    </row>
    <row r="8" spans="1:5" x14ac:dyDescent="0.25">
      <c r="A8" s="22"/>
      <c r="C8" s="22" t="s">
        <v>20</v>
      </c>
      <c r="E8" s="22" t="s">
        <v>11866</v>
      </c>
    </row>
    <row r="9" spans="1:5" x14ac:dyDescent="0.25">
      <c r="A9" s="23"/>
      <c r="C9" s="23" t="s">
        <v>21</v>
      </c>
      <c r="E9" s="23" t="s">
        <v>11867</v>
      </c>
    </row>
    <row r="10" spans="1:5" x14ac:dyDescent="0.25">
      <c r="A10" s="22"/>
      <c r="C10" s="22" t="s">
        <v>22</v>
      </c>
      <c r="E10" s="22" t="s">
        <v>11868</v>
      </c>
    </row>
    <row r="11" spans="1:5" x14ac:dyDescent="0.25">
      <c r="A11" s="23"/>
      <c r="C11" s="23" t="s">
        <v>23</v>
      </c>
      <c r="E11" s="23" t="s">
        <v>11869</v>
      </c>
    </row>
    <row r="12" spans="1:5" x14ac:dyDescent="0.25">
      <c r="A12" s="22"/>
      <c r="C12" s="22" t="s">
        <v>24</v>
      </c>
      <c r="E12" s="22" t="s">
        <v>11870</v>
      </c>
    </row>
    <row r="13" spans="1:5" x14ac:dyDescent="0.25">
      <c r="A13" s="23"/>
      <c r="C13" s="23" t="s">
        <v>25</v>
      </c>
      <c r="E13" s="23" t="s">
        <v>11871</v>
      </c>
    </row>
    <row r="14" spans="1:5" x14ac:dyDescent="0.25">
      <c r="A14" s="22"/>
      <c r="C14" s="22" t="s">
        <v>26</v>
      </c>
      <c r="E14" s="22" t="s">
        <v>11872</v>
      </c>
    </row>
    <row r="15" spans="1:5" x14ac:dyDescent="0.25">
      <c r="A15" s="23"/>
      <c r="C15" s="23" t="s">
        <v>27</v>
      </c>
      <c r="E15" s="23" t="s">
        <v>11873</v>
      </c>
    </row>
    <row r="16" spans="1:5" x14ac:dyDescent="0.25">
      <c r="A16" s="22"/>
      <c r="C16" s="22" t="s">
        <v>28</v>
      </c>
      <c r="E16" s="22" t="s">
        <v>11874</v>
      </c>
    </row>
    <row r="17" spans="1:5" x14ac:dyDescent="0.25">
      <c r="A17" s="23"/>
      <c r="C17" s="23" t="s">
        <v>29</v>
      </c>
      <c r="E17" s="23" t="s">
        <v>11875</v>
      </c>
    </row>
    <row r="18" spans="1:5" x14ac:dyDescent="0.25">
      <c r="A18" s="22"/>
      <c r="C18" s="22" t="s">
        <v>30</v>
      </c>
      <c r="E18" s="22" t="s">
        <v>11876</v>
      </c>
    </row>
    <row r="19" spans="1:5" x14ac:dyDescent="0.25">
      <c r="A19" s="23"/>
      <c r="C19" s="23" t="s">
        <v>31</v>
      </c>
      <c r="E19" s="23" t="s">
        <v>11877</v>
      </c>
    </row>
    <row r="20" spans="1:5" x14ac:dyDescent="0.25">
      <c r="A20" s="22"/>
      <c r="C20" s="22" t="s">
        <v>32</v>
      </c>
      <c r="E20" s="22" t="s">
        <v>11878</v>
      </c>
    </row>
    <row r="21" spans="1:5" x14ac:dyDescent="0.25">
      <c r="A21" s="23"/>
      <c r="C21" s="23" t="s">
        <v>33</v>
      </c>
      <c r="E21" s="23" t="s">
        <v>11879</v>
      </c>
    </row>
    <row r="22" spans="1:5" x14ac:dyDescent="0.25">
      <c r="A22" s="22"/>
      <c r="C22" s="22" t="s">
        <v>34</v>
      </c>
      <c r="E22" s="22" t="s">
        <v>11880</v>
      </c>
    </row>
    <row r="23" spans="1:5" x14ac:dyDescent="0.25">
      <c r="A23" s="23"/>
      <c r="C23" s="23" t="s">
        <v>35</v>
      </c>
      <c r="E23" s="23" t="s">
        <v>11881</v>
      </c>
    </row>
    <row r="24" spans="1:5" x14ac:dyDescent="0.25">
      <c r="A24" s="22"/>
      <c r="C24" s="22" t="s">
        <v>36</v>
      </c>
      <c r="E24" s="22" t="s">
        <v>11882</v>
      </c>
    </row>
    <row r="25" spans="1:5" x14ac:dyDescent="0.25">
      <c r="A25" s="23"/>
      <c r="C25" s="23" t="s">
        <v>37</v>
      </c>
      <c r="E25" s="23" t="s">
        <v>11883</v>
      </c>
    </row>
    <row r="26" spans="1:5" x14ac:dyDescent="0.25">
      <c r="A26" s="22"/>
      <c r="C26" s="22" t="s">
        <v>38</v>
      </c>
      <c r="E26" s="22" t="s">
        <v>11884</v>
      </c>
    </row>
    <row r="27" spans="1:5" x14ac:dyDescent="0.25">
      <c r="A27" s="23"/>
      <c r="C27" s="23" t="s">
        <v>39</v>
      </c>
      <c r="E27" s="23" t="s">
        <v>11885</v>
      </c>
    </row>
    <row r="28" spans="1:5" x14ac:dyDescent="0.25">
      <c r="A28" s="22"/>
      <c r="C28" s="22" t="s">
        <v>40</v>
      </c>
      <c r="E28" s="22" t="s">
        <v>11886</v>
      </c>
    </row>
    <row r="29" spans="1:5" x14ac:dyDescent="0.25">
      <c r="A29" s="23"/>
      <c r="C29" s="23" t="s">
        <v>41</v>
      </c>
      <c r="E29" s="23" t="s">
        <v>11887</v>
      </c>
    </row>
    <row r="30" spans="1:5" x14ac:dyDescent="0.25">
      <c r="A30" s="22"/>
      <c r="C30" s="22" t="s">
        <v>42</v>
      </c>
      <c r="E30" s="22" t="s">
        <v>11888</v>
      </c>
    </row>
    <row r="31" spans="1:5" x14ac:dyDescent="0.25">
      <c r="A31" s="23"/>
      <c r="C31" s="23" t="s">
        <v>43</v>
      </c>
      <c r="E31" s="23" t="s">
        <v>11889</v>
      </c>
    </row>
    <row r="32" spans="1:5" x14ac:dyDescent="0.25">
      <c r="A32" s="22"/>
      <c r="C32" s="22" t="s">
        <v>44</v>
      </c>
      <c r="E32" s="22" t="s">
        <v>11890</v>
      </c>
    </row>
    <row r="33" spans="1:5" x14ac:dyDescent="0.25">
      <c r="A33" s="23"/>
      <c r="C33" s="23" t="s">
        <v>45</v>
      </c>
      <c r="E33" s="23" t="s">
        <v>11891</v>
      </c>
    </row>
    <row r="34" spans="1:5" x14ac:dyDescent="0.25">
      <c r="A34" s="22"/>
      <c r="C34" s="22" t="s">
        <v>46</v>
      </c>
      <c r="E34" s="22" t="s">
        <v>11892</v>
      </c>
    </row>
    <row r="35" spans="1:5" x14ac:dyDescent="0.25">
      <c r="A35" s="23"/>
      <c r="C35" s="23" t="s">
        <v>47</v>
      </c>
      <c r="E35" s="23" t="s">
        <v>11893</v>
      </c>
    </row>
    <row r="36" spans="1:5" x14ac:dyDescent="0.25">
      <c r="A36" s="22"/>
      <c r="C36" s="22" t="s">
        <v>48</v>
      </c>
      <c r="E36" s="22" t="s">
        <v>11894</v>
      </c>
    </row>
    <row r="37" spans="1:5" x14ac:dyDescent="0.25">
      <c r="A37" s="23"/>
      <c r="C37" s="23" t="s">
        <v>49</v>
      </c>
      <c r="E37" s="23" t="s">
        <v>11895</v>
      </c>
    </row>
    <row r="38" spans="1:5" x14ac:dyDescent="0.25">
      <c r="A38" s="22"/>
      <c r="C38" s="22" t="s">
        <v>50</v>
      </c>
      <c r="E38" s="22" t="s">
        <v>11896</v>
      </c>
    </row>
    <row r="39" spans="1:5" x14ac:dyDescent="0.25">
      <c r="A39" s="23"/>
      <c r="C39" s="23" t="s">
        <v>51</v>
      </c>
      <c r="E39" s="23" t="s">
        <v>11897</v>
      </c>
    </row>
    <row r="40" spans="1:5" x14ac:dyDescent="0.25">
      <c r="A40" s="22"/>
      <c r="C40" s="22" t="s">
        <v>52</v>
      </c>
      <c r="E40" s="22" t="s">
        <v>11898</v>
      </c>
    </row>
    <row r="41" spans="1:5" x14ac:dyDescent="0.25">
      <c r="A41" s="23"/>
      <c r="C41" s="23" t="s">
        <v>53</v>
      </c>
      <c r="E41" s="23" t="s">
        <v>11899</v>
      </c>
    </row>
    <row r="42" spans="1:5" x14ac:dyDescent="0.25">
      <c r="A42" s="22"/>
      <c r="C42" s="22" t="s">
        <v>54</v>
      </c>
      <c r="E42" s="22" t="s">
        <v>11900</v>
      </c>
    </row>
    <row r="43" spans="1:5" x14ac:dyDescent="0.25">
      <c r="A43" s="23"/>
      <c r="C43" s="23" t="s">
        <v>55</v>
      </c>
      <c r="E43" s="23" t="s">
        <v>11901</v>
      </c>
    </row>
    <row r="44" spans="1:5" x14ac:dyDescent="0.25">
      <c r="A44" s="22"/>
      <c r="C44" s="22" t="s">
        <v>56</v>
      </c>
      <c r="E44" s="22" t="s">
        <v>11902</v>
      </c>
    </row>
    <row r="45" spans="1:5" x14ac:dyDescent="0.25">
      <c r="A45" s="23"/>
      <c r="C45" s="23" t="s">
        <v>57</v>
      </c>
      <c r="E45" s="23" t="s">
        <v>11903</v>
      </c>
    </row>
    <row r="46" spans="1:5" x14ac:dyDescent="0.25">
      <c r="A46" s="22"/>
      <c r="C46" s="22" t="s">
        <v>58</v>
      </c>
      <c r="E46" s="22" t="s">
        <v>11904</v>
      </c>
    </row>
    <row r="47" spans="1:5" x14ac:dyDescent="0.25">
      <c r="A47" s="23"/>
      <c r="C47" s="23" t="s">
        <v>59</v>
      </c>
      <c r="E47" s="23" t="s">
        <v>11905</v>
      </c>
    </row>
    <row r="48" spans="1:5" x14ac:dyDescent="0.25">
      <c r="A48" s="22"/>
      <c r="C48" s="22" t="s">
        <v>60</v>
      </c>
      <c r="E48" s="22" t="s">
        <v>11906</v>
      </c>
    </row>
    <row r="49" spans="1:5" x14ac:dyDescent="0.25">
      <c r="A49" s="23"/>
      <c r="C49" s="23" t="s">
        <v>61</v>
      </c>
      <c r="E49" s="23" t="s">
        <v>11907</v>
      </c>
    </row>
    <row r="50" spans="1:5" x14ac:dyDescent="0.25">
      <c r="A50" s="22"/>
      <c r="C50" s="22" t="s">
        <v>62</v>
      </c>
      <c r="E50" s="22" t="s">
        <v>11908</v>
      </c>
    </row>
    <row r="51" spans="1:5" x14ac:dyDescent="0.25">
      <c r="A51" s="23"/>
      <c r="C51" s="23" t="s">
        <v>63</v>
      </c>
      <c r="E51" s="23" t="s">
        <v>11909</v>
      </c>
    </row>
    <row r="52" spans="1:5" x14ac:dyDescent="0.25">
      <c r="A52" s="22"/>
      <c r="C52" s="22" t="s">
        <v>64</v>
      </c>
      <c r="E52" s="22" t="s">
        <v>11910</v>
      </c>
    </row>
    <row r="53" spans="1:5" x14ac:dyDescent="0.25">
      <c r="A53" s="23"/>
      <c r="C53" s="23" t="s">
        <v>65</v>
      </c>
      <c r="E53" s="23" t="s">
        <v>11911</v>
      </c>
    </row>
    <row r="54" spans="1:5" x14ac:dyDescent="0.25">
      <c r="A54" s="22"/>
      <c r="C54" s="22" t="s">
        <v>66</v>
      </c>
      <c r="E54" s="22" t="s">
        <v>11912</v>
      </c>
    </row>
    <row r="55" spans="1:5" x14ac:dyDescent="0.25">
      <c r="A55" s="23"/>
      <c r="C55" s="23" t="s">
        <v>67</v>
      </c>
      <c r="E55" s="23" t="s">
        <v>11913</v>
      </c>
    </row>
    <row r="56" spans="1:5" x14ac:dyDescent="0.25">
      <c r="A56" s="22"/>
      <c r="C56" s="22" t="s">
        <v>68</v>
      </c>
      <c r="E56" s="22" t="s">
        <v>11914</v>
      </c>
    </row>
    <row r="57" spans="1:5" x14ac:dyDescent="0.25">
      <c r="A57" s="23"/>
      <c r="C57" s="23" t="s">
        <v>69</v>
      </c>
      <c r="E57" s="23" t="s">
        <v>11915</v>
      </c>
    </row>
    <row r="58" spans="1:5" x14ac:dyDescent="0.25">
      <c r="A58" s="22"/>
      <c r="C58" s="22" t="s">
        <v>70</v>
      </c>
      <c r="E58" s="22" t="s">
        <v>11916</v>
      </c>
    </row>
    <row r="59" spans="1:5" x14ac:dyDescent="0.25">
      <c r="A59" s="23"/>
      <c r="C59" s="23" t="s">
        <v>71</v>
      </c>
      <c r="E59" s="23" t="s">
        <v>11917</v>
      </c>
    </row>
    <row r="60" spans="1:5" x14ac:dyDescent="0.25">
      <c r="A60" s="22"/>
      <c r="C60" s="22" t="s">
        <v>72</v>
      </c>
      <c r="E60" s="22" t="s">
        <v>11918</v>
      </c>
    </row>
    <row r="61" spans="1:5" x14ac:dyDescent="0.25">
      <c r="A61" s="23"/>
      <c r="C61" s="23" t="s">
        <v>73</v>
      </c>
      <c r="E61" s="23" t="s">
        <v>11919</v>
      </c>
    </row>
    <row r="62" spans="1:5" x14ac:dyDescent="0.25">
      <c r="A62" s="22"/>
      <c r="C62" s="22" t="s">
        <v>74</v>
      </c>
      <c r="E62" s="22" t="s">
        <v>11920</v>
      </c>
    </row>
    <row r="63" spans="1:5" x14ac:dyDescent="0.25">
      <c r="A63" s="23"/>
      <c r="C63" s="23" t="s">
        <v>75</v>
      </c>
      <c r="E63" s="23" t="s">
        <v>11921</v>
      </c>
    </row>
    <row r="64" spans="1:5" x14ac:dyDescent="0.25">
      <c r="A64" s="22"/>
      <c r="C64" s="22" t="s">
        <v>76</v>
      </c>
      <c r="E64" s="22" t="s">
        <v>11922</v>
      </c>
    </row>
    <row r="65" spans="1:5" x14ac:dyDescent="0.25">
      <c r="A65" s="23"/>
      <c r="C65" s="23" t="s">
        <v>77</v>
      </c>
      <c r="E65" s="23" t="s">
        <v>11923</v>
      </c>
    </row>
    <row r="66" spans="1:5" x14ac:dyDescent="0.25">
      <c r="A66" s="22"/>
      <c r="C66" s="22" t="s">
        <v>78</v>
      </c>
      <c r="E66" s="22" t="s">
        <v>11924</v>
      </c>
    </row>
    <row r="67" spans="1:5" x14ac:dyDescent="0.25">
      <c r="A67" s="23"/>
      <c r="C67" s="23" t="s">
        <v>79</v>
      </c>
      <c r="E67" s="23" t="s">
        <v>11925</v>
      </c>
    </row>
    <row r="68" spans="1:5" x14ac:dyDescent="0.25">
      <c r="A68" s="22"/>
      <c r="C68" s="22" t="s">
        <v>80</v>
      </c>
      <c r="E68" s="22" t="s">
        <v>11926</v>
      </c>
    </row>
    <row r="69" spans="1:5" x14ac:dyDescent="0.25">
      <c r="A69" s="23"/>
      <c r="C69" s="23" t="s">
        <v>81</v>
      </c>
      <c r="E69" s="23" t="s">
        <v>11927</v>
      </c>
    </row>
    <row r="70" spans="1:5" x14ac:dyDescent="0.25">
      <c r="A70" s="22"/>
      <c r="C70" s="22" t="s">
        <v>82</v>
      </c>
      <c r="E70" s="22" t="s">
        <v>11928</v>
      </c>
    </row>
    <row r="71" spans="1:5" x14ac:dyDescent="0.25">
      <c r="A71" s="23"/>
      <c r="C71" s="23" t="s">
        <v>83</v>
      </c>
      <c r="E71" s="23" t="s">
        <v>11929</v>
      </c>
    </row>
    <row r="72" spans="1:5" x14ac:dyDescent="0.25">
      <c r="A72" s="22"/>
      <c r="C72" s="22" t="s">
        <v>84</v>
      </c>
      <c r="E72" s="22" t="s">
        <v>11930</v>
      </c>
    </row>
    <row r="73" spans="1:5" x14ac:dyDescent="0.25">
      <c r="A73" s="23"/>
      <c r="C73" s="23" t="s">
        <v>85</v>
      </c>
      <c r="E73" s="23" t="s">
        <v>11931</v>
      </c>
    </row>
    <row r="74" spans="1:5" x14ac:dyDescent="0.25">
      <c r="A74" s="22"/>
      <c r="C74" s="22" t="s">
        <v>86</v>
      </c>
      <c r="E74" s="22" t="s">
        <v>11932</v>
      </c>
    </row>
    <row r="75" spans="1:5" x14ac:dyDescent="0.25">
      <c r="A75" s="23"/>
      <c r="C75" s="23" t="s">
        <v>87</v>
      </c>
      <c r="E75" s="23" t="s">
        <v>11933</v>
      </c>
    </row>
    <row r="76" spans="1:5" x14ac:dyDescent="0.25">
      <c r="A76" s="22"/>
      <c r="C76" s="22" t="s">
        <v>88</v>
      </c>
      <c r="E76" s="22" t="s">
        <v>11934</v>
      </c>
    </row>
    <row r="77" spans="1:5" x14ac:dyDescent="0.25">
      <c r="A77" s="23"/>
      <c r="C77" s="23" t="s">
        <v>89</v>
      </c>
      <c r="E77" s="23" t="s">
        <v>11935</v>
      </c>
    </row>
    <row r="78" spans="1:5" x14ac:dyDescent="0.25">
      <c r="A78" s="22"/>
      <c r="C78" s="22" t="s">
        <v>90</v>
      </c>
      <c r="E78" s="22" t="s">
        <v>11936</v>
      </c>
    </row>
    <row r="79" spans="1:5" x14ac:dyDescent="0.25">
      <c r="A79" s="23"/>
      <c r="C79" s="23" t="s">
        <v>91</v>
      </c>
      <c r="E79" s="23" t="s">
        <v>11937</v>
      </c>
    </row>
    <row r="80" spans="1:5" x14ac:dyDescent="0.25">
      <c r="A80" s="22"/>
      <c r="C80" s="22" t="s">
        <v>92</v>
      </c>
      <c r="E80" s="22" t="s">
        <v>11938</v>
      </c>
    </row>
    <row r="81" spans="1:5" x14ac:dyDescent="0.25">
      <c r="A81" s="23"/>
      <c r="C81" s="23" t="s">
        <v>93</v>
      </c>
      <c r="E81" s="23" t="s">
        <v>11939</v>
      </c>
    </row>
    <row r="82" spans="1:5" x14ac:dyDescent="0.25">
      <c r="A82" s="22"/>
      <c r="C82" s="22" t="s">
        <v>94</v>
      </c>
      <c r="E82" s="22" t="s">
        <v>11940</v>
      </c>
    </row>
    <row r="83" spans="1:5" x14ac:dyDescent="0.25">
      <c r="A83" s="23"/>
      <c r="C83" s="23" t="s">
        <v>95</v>
      </c>
      <c r="E83" s="23" t="s">
        <v>11941</v>
      </c>
    </row>
    <row r="84" spans="1:5" x14ac:dyDescent="0.25">
      <c r="A84" s="22"/>
      <c r="C84" s="22" t="s">
        <v>96</v>
      </c>
      <c r="E84" s="22" t="s">
        <v>11942</v>
      </c>
    </row>
    <row r="85" spans="1:5" x14ac:dyDescent="0.25">
      <c r="A85" s="23"/>
      <c r="C85" s="23" t="s">
        <v>97</v>
      </c>
      <c r="E85" s="23" t="s">
        <v>11943</v>
      </c>
    </row>
    <row r="86" spans="1:5" x14ac:dyDescent="0.25">
      <c r="A86" s="22"/>
      <c r="C86" s="22" t="s">
        <v>98</v>
      </c>
      <c r="E86" s="22" t="s">
        <v>11944</v>
      </c>
    </row>
    <row r="87" spans="1:5" x14ac:dyDescent="0.25">
      <c r="A87" s="23"/>
      <c r="C87" s="23" t="s">
        <v>99</v>
      </c>
      <c r="E87" s="23" t="s">
        <v>11945</v>
      </c>
    </row>
    <row r="88" spans="1:5" x14ac:dyDescent="0.25">
      <c r="A88" s="22"/>
      <c r="C88" s="22" t="s">
        <v>100</v>
      </c>
      <c r="E88" s="22" t="s">
        <v>11946</v>
      </c>
    </row>
    <row r="89" spans="1:5" x14ac:dyDescent="0.25">
      <c r="A89" s="23"/>
      <c r="C89" s="23" t="s">
        <v>101</v>
      </c>
      <c r="E89" s="23" t="s">
        <v>11947</v>
      </c>
    </row>
    <row r="90" spans="1:5" x14ac:dyDescent="0.25">
      <c r="A90" s="22"/>
      <c r="C90" s="22" t="s">
        <v>102</v>
      </c>
      <c r="E90" s="22" t="s">
        <v>11948</v>
      </c>
    </row>
    <row r="91" spans="1:5" x14ac:dyDescent="0.25">
      <c r="A91" s="23"/>
      <c r="C91" s="23" t="s">
        <v>103</v>
      </c>
      <c r="E91" s="23" t="s">
        <v>11949</v>
      </c>
    </row>
    <row r="92" spans="1:5" x14ac:dyDescent="0.25">
      <c r="A92" s="22"/>
      <c r="C92" s="22" t="s">
        <v>104</v>
      </c>
      <c r="E92" s="22" t="s">
        <v>11950</v>
      </c>
    </row>
    <row r="93" spans="1:5" x14ac:dyDescent="0.25">
      <c r="A93" s="23"/>
      <c r="C93" s="23" t="s">
        <v>105</v>
      </c>
      <c r="E93" s="23" t="s">
        <v>11951</v>
      </c>
    </row>
    <row r="94" spans="1:5" x14ac:dyDescent="0.25">
      <c r="A94" s="22"/>
      <c r="C94" s="22" t="s">
        <v>106</v>
      </c>
      <c r="E94" s="22" t="s">
        <v>11952</v>
      </c>
    </row>
    <row r="95" spans="1:5" x14ac:dyDescent="0.25">
      <c r="A95" s="23"/>
      <c r="C95" s="23" t="s">
        <v>107</v>
      </c>
      <c r="E95" s="23" t="s">
        <v>11953</v>
      </c>
    </row>
    <row r="96" spans="1:5" x14ac:dyDescent="0.25">
      <c r="A96" s="22"/>
      <c r="C96" s="22" t="s">
        <v>108</v>
      </c>
      <c r="E96" s="22" t="s">
        <v>11954</v>
      </c>
    </row>
    <row r="97" spans="1:5" x14ac:dyDescent="0.25">
      <c r="A97" s="23"/>
      <c r="C97" s="23" t="s">
        <v>109</v>
      </c>
      <c r="E97" s="23" t="s">
        <v>11955</v>
      </c>
    </row>
    <row r="98" spans="1:5" x14ac:dyDescent="0.25">
      <c r="A98" s="22"/>
      <c r="C98" s="22" t="s">
        <v>110</v>
      </c>
      <c r="E98" s="22" t="s">
        <v>11956</v>
      </c>
    </row>
    <row r="99" spans="1:5" x14ac:dyDescent="0.25">
      <c r="A99" s="23"/>
      <c r="C99" s="23" t="s">
        <v>111</v>
      </c>
      <c r="E99" s="23" t="s">
        <v>11957</v>
      </c>
    </row>
    <row r="100" spans="1:5" x14ac:dyDescent="0.25">
      <c r="A100" s="22"/>
      <c r="C100" s="22" t="s">
        <v>112</v>
      </c>
      <c r="E100" s="22" t="s">
        <v>11958</v>
      </c>
    </row>
    <row r="101" spans="1:5" x14ac:dyDescent="0.25">
      <c r="A101" s="23"/>
      <c r="C101" s="23" t="s">
        <v>113</v>
      </c>
      <c r="E101" s="23" t="s">
        <v>11959</v>
      </c>
    </row>
    <row r="102" spans="1:5" x14ac:dyDescent="0.25">
      <c r="A102" s="22"/>
      <c r="C102" s="22" t="s">
        <v>114</v>
      </c>
      <c r="E102" s="22" t="s">
        <v>11960</v>
      </c>
    </row>
    <row r="103" spans="1:5" x14ac:dyDescent="0.25">
      <c r="A103" s="23"/>
      <c r="C103" s="23" t="s">
        <v>115</v>
      </c>
      <c r="E103" s="23" t="s">
        <v>11961</v>
      </c>
    </row>
    <row r="104" spans="1:5" x14ac:dyDescent="0.25">
      <c r="A104" s="22"/>
      <c r="C104" s="22" t="s">
        <v>116</v>
      </c>
      <c r="E104" s="22" t="s">
        <v>11962</v>
      </c>
    </row>
    <row r="105" spans="1:5" x14ac:dyDescent="0.25">
      <c r="A105" s="23"/>
      <c r="C105" s="23" t="s">
        <v>117</v>
      </c>
      <c r="E105" s="23" t="s">
        <v>11963</v>
      </c>
    </row>
    <row r="106" spans="1:5" x14ac:dyDescent="0.25">
      <c r="A106" s="22"/>
      <c r="C106" s="22" t="s">
        <v>118</v>
      </c>
      <c r="E106" s="22" t="s">
        <v>11964</v>
      </c>
    </row>
    <row r="107" spans="1:5" x14ac:dyDescent="0.25">
      <c r="A107" s="23"/>
      <c r="C107" s="23" t="s">
        <v>119</v>
      </c>
      <c r="E107" s="23" t="s">
        <v>11965</v>
      </c>
    </row>
    <row r="108" spans="1:5" x14ac:dyDescent="0.25">
      <c r="A108" s="22"/>
      <c r="C108" s="22" t="s">
        <v>120</v>
      </c>
      <c r="E108" s="22" t="s">
        <v>11966</v>
      </c>
    </row>
    <row r="109" spans="1:5" x14ac:dyDescent="0.25">
      <c r="A109" s="23"/>
      <c r="C109" s="23" t="s">
        <v>121</v>
      </c>
      <c r="E109" s="23" t="s">
        <v>11967</v>
      </c>
    </row>
    <row r="110" spans="1:5" x14ac:dyDescent="0.25">
      <c r="A110" s="22"/>
      <c r="C110" s="22" t="s">
        <v>122</v>
      </c>
      <c r="E110" s="22" t="s">
        <v>11968</v>
      </c>
    </row>
    <row r="111" spans="1:5" x14ac:dyDescent="0.25">
      <c r="A111" s="23"/>
      <c r="C111" s="23" t="s">
        <v>123</v>
      </c>
      <c r="E111" s="23" t="s">
        <v>11969</v>
      </c>
    </row>
    <row r="112" spans="1:5" x14ac:dyDescent="0.25">
      <c r="A112" s="22"/>
      <c r="C112" s="22" t="s">
        <v>124</v>
      </c>
      <c r="E112" s="22" t="s">
        <v>11970</v>
      </c>
    </row>
    <row r="113" spans="1:5" x14ac:dyDescent="0.25">
      <c r="A113" s="23"/>
      <c r="C113" s="23" t="s">
        <v>125</v>
      </c>
      <c r="E113" s="23" t="s">
        <v>11971</v>
      </c>
    </row>
    <row r="114" spans="1:5" x14ac:dyDescent="0.25">
      <c r="A114" s="22"/>
      <c r="C114" s="22" t="s">
        <v>126</v>
      </c>
      <c r="E114" s="22" t="s">
        <v>11972</v>
      </c>
    </row>
    <row r="115" spans="1:5" x14ac:dyDescent="0.25">
      <c r="A115" s="23"/>
      <c r="C115" s="23" t="s">
        <v>127</v>
      </c>
      <c r="E115" s="23" t="s">
        <v>11973</v>
      </c>
    </row>
    <row r="116" spans="1:5" x14ac:dyDescent="0.25">
      <c r="A116" s="22"/>
      <c r="C116" s="22" t="s">
        <v>128</v>
      </c>
      <c r="E116" s="22" t="s">
        <v>11974</v>
      </c>
    </row>
    <row r="117" spans="1:5" x14ac:dyDescent="0.25">
      <c r="A117" s="23"/>
      <c r="C117" s="23" t="s">
        <v>129</v>
      </c>
      <c r="E117" s="23" t="s">
        <v>11975</v>
      </c>
    </row>
    <row r="118" spans="1:5" x14ac:dyDescent="0.25">
      <c r="A118" s="22"/>
      <c r="C118" s="22" t="s">
        <v>130</v>
      </c>
      <c r="E118" s="22" t="s">
        <v>11976</v>
      </c>
    </row>
    <row r="119" spans="1:5" x14ac:dyDescent="0.25">
      <c r="A119" s="23"/>
      <c r="C119" s="23" t="s">
        <v>131</v>
      </c>
      <c r="E119" s="23" t="s">
        <v>11977</v>
      </c>
    </row>
    <row r="120" spans="1:5" x14ac:dyDescent="0.25">
      <c r="A120" s="22"/>
      <c r="C120" s="22" t="s">
        <v>132</v>
      </c>
      <c r="E120" s="22" t="s">
        <v>11978</v>
      </c>
    </row>
    <row r="121" spans="1:5" x14ac:dyDescent="0.25">
      <c r="A121" s="23"/>
      <c r="C121" s="23" t="s">
        <v>133</v>
      </c>
      <c r="E121" s="23" t="s">
        <v>11979</v>
      </c>
    </row>
    <row r="122" spans="1:5" x14ac:dyDescent="0.25">
      <c r="A122" s="22"/>
      <c r="C122" s="22" t="s">
        <v>134</v>
      </c>
      <c r="E122" s="22" t="s">
        <v>11980</v>
      </c>
    </row>
    <row r="123" spans="1:5" x14ac:dyDescent="0.25">
      <c r="A123" s="23"/>
      <c r="C123" s="23" t="s">
        <v>135</v>
      </c>
      <c r="E123" s="23" t="s">
        <v>11981</v>
      </c>
    </row>
    <row r="124" spans="1:5" x14ac:dyDescent="0.25">
      <c r="A124" s="22"/>
      <c r="C124" s="22" t="s">
        <v>136</v>
      </c>
      <c r="E124" s="22" t="s">
        <v>11982</v>
      </c>
    </row>
    <row r="125" spans="1:5" x14ac:dyDescent="0.25">
      <c r="A125" s="23"/>
      <c r="C125" s="23" t="s">
        <v>137</v>
      </c>
      <c r="E125" s="23" t="s">
        <v>11983</v>
      </c>
    </row>
    <row r="126" spans="1:5" x14ac:dyDescent="0.25">
      <c r="A126" s="22"/>
      <c r="C126" s="22" t="s">
        <v>138</v>
      </c>
      <c r="E126" s="22" t="s">
        <v>11984</v>
      </c>
    </row>
    <row r="127" spans="1:5" x14ac:dyDescent="0.25">
      <c r="A127" s="23"/>
      <c r="C127" s="23" t="s">
        <v>139</v>
      </c>
      <c r="E127" s="23" t="s">
        <v>11985</v>
      </c>
    </row>
    <row r="128" spans="1:5" x14ac:dyDescent="0.25">
      <c r="A128" s="22"/>
      <c r="C128" s="22" t="s">
        <v>140</v>
      </c>
      <c r="E128" s="22" t="s">
        <v>11986</v>
      </c>
    </row>
    <row r="129" spans="1:5" x14ac:dyDescent="0.25">
      <c r="A129" s="23"/>
      <c r="C129" s="23" t="s">
        <v>141</v>
      </c>
      <c r="E129" s="23" t="s">
        <v>11987</v>
      </c>
    </row>
    <row r="130" spans="1:5" x14ac:dyDescent="0.25">
      <c r="A130" s="22"/>
      <c r="C130" s="22" t="s">
        <v>142</v>
      </c>
      <c r="E130" s="22" t="s">
        <v>11988</v>
      </c>
    </row>
    <row r="131" spans="1:5" x14ac:dyDescent="0.25">
      <c r="A131" s="23"/>
      <c r="C131" s="23" t="s">
        <v>143</v>
      </c>
      <c r="E131" s="23" t="s">
        <v>11989</v>
      </c>
    </row>
    <row r="132" spans="1:5" x14ac:dyDescent="0.25">
      <c r="A132" s="22"/>
      <c r="C132" s="22" t="s">
        <v>144</v>
      </c>
      <c r="E132" s="22" t="s">
        <v>11990</v>
      </c>
    </row>
    <row r="133" spans="1:5" x14ac:dyDescent="0.25">
      <c r="A133" s="23"/>
      <c r="C133" s="23" t="s">
        <v>145</v>
      </c>
      <c r="E133" s="23" t="s">
        <v>11991</v>
      </c>
    </row>
    <row r="134" spans="1:5" x14ac:dyDescent="0.25">
      <c r="A134" s="22"/>
      <c r="C134" s="22" t="s">
        <v>146</v>
      </c>
      <c r="E134" s="22" t="s">
        <v>11992</v>
      </c>
    </row>
    <row r="135" spans="1:5" x14ac:dyDescent="0.25">
      <c r="A135" s="23"/>
      <c r="C135" s="23" t="s">
        <v>147</v>
      </c>
      <c r="E135" s="23" t="s">
        <v>11993</v>
      </c>
    </row>
    <row r="136" spans="1:5" x14ac:dyDescent="0.25">
      <c r="A136" s="22"/>
      <c r="C136" s="22" t="s">
        <v>148</v>
      </c>
      <c r="E136" s="22" t="s">
        <v>11994</v>
      </c>
    </row>
    <row r="137" spans="1:5" x14ac:dyDescent="0.25">
      <c r="A137" s="23"/>
      <c r="C137" s="23" t="s">
        <v>149</v>
      </c>
      <c r="E137" s="23" t="s">
        <v>11995</v>
      </c>
    </row>
    <row r="138" spans="1:5" x14ac:dyDescent="0.25">
      <c r="A138" s="22"/>
      <c r="C138" s="22" t="s">
        <v>150</v>
      </c>
      <c r="E138" s="22" t="s">
        <v>11996</v>
      </c>
    </row>
    <row r="139" spans="1:5" x14ac:dyDescent="0.25">
      <c r="A139" s="23"/>
      <c r="C139" s="23" t="s">
        <v>151</v>
      </c>
      <c r="E139" s="23" t="s">
        <v>11997</v>
      </c>
    </row>
    <row r="140" spans="1:5" x14ac:dyDescent="0.25">
      <c r="A140" s="22"/>
      <c r="C140" s="22" t="s">
        <v>152</v>
      </c>
      <c r="E140" s="22" t="s">
        <v>11998</v>
      </c>
    </row>
    <row r="141" spans="1:5" x14ac:dyDescent="0.25">
      <c r="A141" s="23"/>
      <c r="C141" s="23" t="s">
        <v>153</v>
      </c>
      <c r="E141" s="23" t="s">
        <v>11999</v>
      </c>
    </row>
    <row r="142" spans="1:5" x14ac:dyDescent="0.25">
      <c r="A142" s="22"/>
      <c r="C142" s="22" t="s">
        <v>154</v>
      </c>
      <c r="E142" s="22" t="s">
        <v>12000</v>
      </c>
    </row>
    <row r="143" spans="1:5" x14ac:dyDescent="0.25">
      <c r="A143" s="23"/>
      <c r="C143" s="23" t="s">
        <v>155</v>
      </c>
      <c r="E143" s="23" t="s">
        <v>12001</v>
      </c>
    </row>
    <row r="144" spans="1:5" x14ac:dyDescent="0.25">
      <c r="A144" s="22"/>
      <c r="C144" s="22" t="s">
        <v>156</v>
      </c>
      <c r="E144" s="22" t="s">
        <v>12002</v>
      </c>
    </row>
    <row r="145" spans="1:5" x14ac:dyDescent="0.25">
      <c r="A145" s="23"/>
      <c r="C145" s="23" t="s">
        <v>157</v>
      </c>
      <c r="E145" s="23" t="s">
        <v>12003</v>
      </c>
    </row>
    <row r="146" spans="1:5" x14ac:dyDescent="0.25">
      <c r="A146" s="22"/>
      <c r="C146" s="22" t="s">
        <v>158</v>
      </c>
      <c r="E146" s="22" t="s">
        <v>12004</v>
      </c>
    </row>
    <row r="147" spans="1:5" x14ac:dyDescent="0.25">
      <c r="A147" s="23"/>
      <c r="C147" s="23" t="s">
        <v>159</v>
      </c>
      <c r="E147" s="23" t="s">
        <v>12005</v>
      </c>
    </row>
    <row r="148" spans="1:5" x14ac:dyDescent="0.25">
      <c r="A148" s="22"/>
      <c r="C148" s="22" t="s">
        <v>160</v>
      </c>
      <c r="E148" s="22" t="s">
        <v>12006</v>
      </c>
    </row>
    <row r="149" spans="1:5" x14ac:dyDescent="0.25">
      <c r="A149" s="23"/>
      <c r="C149" s="23" t="s">
        <v>161</v>
      </c>
      <c r="E149" s="23" t="s">
        <v>12007</v>
      </c>
    </row>
    <row r="150" spans="1:5" x14ac:dyDescent="0.25">
      <c r="A150" s="22"/>
      <c r="C150" s="22" t="s">
        <v>162</v>
      </c>
      <c r="E150" s="22" t="s">
        <v>12008</v>
      </c>
    </row>
    <row r="151" spans="1:5" x14ac:dyDescent="0.25">
      <c r="A151" s="23"/>
      <c r="C151" s="23" t="s">
        <v>163</v>
      </c>
      <c r="E151" s="23" t="s">
        <v>12009</v>
      </c>
    </row>
    <row r="152" spans="1:5" x14ac:dyDescent="0.25">
      <c r="A152" s="22"/>
      <c r="C152" s="22" t="s">
        <v>164</v>
      </c>
      <c r="E152" s="22" t="s">
        <v>12010</v>
      </c>
    </row>
    <row r="153" spans="1:5" x14ac:dyDescent="0.25">
      <c r="A153" s="23"/>
      <c r="C153" s="23" t="s">
        <v>165</v>
      </c>
      <c r="E153" s="23" t="s">
        <v>12011</v>
      </c>
    </row>
    <row r="154" spans="1:5" x14ac:dyDescent="0.25">
      <c r="A154" s="22"/>
      <c r="C154" s="22" t="s">
        <v>166</v>
      </c>
      <c r="E154" s="22" t="s">
        <v>12012</v>
      </c>
    </row>
    <row r="155" spans="1:5" x14ac:dyDescent="0.25">
      <c r="A155" s="23"/>
      <c r="C155" s="23" t="s">
        <v>167</v>
      </c>
      <c r="E155" s="23" t="s">
        <v>12013</v>
      </c>
    </row>
    <row r="156" spans="1:5" x14ac:dyDescent="0.25">
      <c r="A156" s="22"/>
      <c r="C156" s="22" t="s">
        <v>168</v>
      </c>
      <c r="E156" s="22" t="s">
        <v>12014</v>
      </c>
    </row>
    <row r="157" spans="1:5" x14ac:dyDescent="0.25">
      <c r="A157" s="23"/>
      <c r="C157" s="23" t="s">
        <v>169</v>
      </c>
      <c r="E157" s="23" t="s">
        <v>12015</v>
      </c>
    </row>
    <row r="158" spans="1:5" x14ac:dyDescent="0.25">
      <c r="A158" s="22"/>
      <c r="C158" s="22" t="s">
        <v>170</v>
      </c>
      <c r="E158" s="22" t="s">
        <v>12016</v>
      </c>
    </row>
    <row r="159" spans="1:5" x14ac:dyDescent="0.25">
      <c r="A159" s="23"/>
      <c r="C159" s="23" t="s">
        <v>171</v>
      </c>
      <c r="E159" s="23" t="s">
        <v>12017</v>
      </c>
    </row>
    <row r="160" spans="1:5" x14ac:dyDescent="0.25">
      <c r="A160" s="22"/>
      <c r="C160" s="22" t="s">
        <v>172</v>
      </c>
      <c r="E160" s="22" t="s">
        <v>12018</v>
      </c>
    </row>
    <row r="161" spans="1:5" x14ac:dyDescent="0.25">
      <c r="A161" s="23"/>
      <c r="C161" s="23" t="s">
        <v>173</v>
      </c>
      <c r="E161" s="23" t="s">
        <v>12019</v>
      </c>
    </row>
    <row r="162" spans="1:5" x14ac:dyDescent="0.25">
      <c r="A162" s="22"/>
      <c r="C162" s="22" t="s">
        <v>174</v>
      </c>
      <c r="E162" s="22" t="s">
        <v>12020</v>
      </c>
    </row>
    <row r="163" spans="1:5" x14ac:dyDescent="0.25">
      <c r="A163" s="23"/>
      <c r="C163" s="23" t="s">
        <v>175</v>
      </c>
      <c r="E163" s="23" t="s">
        <v>12021</v>
      </c>
    </row>
    <row r="164" spans="1:5" x14ac:dyDescent="0.25">
      <c r="A164" s="22"/>
      <c r="C164" s="22" t="s">
        <v>176</v>
      </c>
      <c r="E164" s="22" t="s">
        <v>12022</v>
      </c>
    </row>
    <row r="165" spans="1:5" x14ac:dyDescent="0.25">
      <c r="A165" s="23"/>
      <c r="C165" s="23" t="s">
        <v>177</v>
      </c>
      <c r="E165" s="23" t="s">
        <v>12023</v>
      </c>
    </row>
    <row r="166" spans="1:5" x14ac:dyDescent="0.25">
      <c r="A166" s="22"/>
      <c r="C166" s="22" t="s">
        <v>178</v>
      </c>
      <c r="E166" s="22" t="s">
        <v>12024</v>
      </c>
    </row>
    <row r="167" spans="1:5" x14ac:dyDescent="0.25">
      <c r="A167" s="23"/>
      <c r="C167" s="23" t="s">
        <v>179</v>
      </c>
      <c r="E167" s="23" t="s">
        <v>12025</v>
      </c>
    </row>
    <row r="168" spans="1:5" x14ac:dyDescent="0.25">
      <c r="A168" s="22"/>
      <c r="C168" s="22" t="s">
        <v>180</v>
      </c>
      <c r="E168" s="22" t="s">
        <v>12026</v>
      </c>
    </row>
    <row r="169" spans="1:5" x14ac:dyDescent="0.25">
      <c r="A169" s="23"/>
      <c r="C169" s="23" t="s">
        <v>181</v>
      </c>
      <c r="E169" s="23" t="s">
        <v>12027</v>
      </c>
    </row>
    <row r="170" spans="1:5" x14ac:dyDescent="0.25">
      <c r="A170" s="22"/>
      <c r="C170" s="22" t="s">
        <v>182</v>
      </c>
      <c r="E170" s="22" t="s">
        <v>12028</v>
      </c>
    </row>
    <row r="171" spans="1:5" x14ac:dyDescent="0.25">
      <c r="A171" s="23"/>
      <c r="C171" s="23" t="s">
        <v>183</v>
      </c>
      <c r="E171" s="23" t="s">
        <v>12029</v>
      </c>
    </row>
    <row r="172" spans="1:5" x14ac:dyDescent="0.25">
      <c r="A172" s="22"/>
      <c r="C172" s="22" t="s">
        <v>184</v>
      </c>
      <c r="E172" s="22" t="s">
        <v>12030</v>
      </c>
    </row>
    <row r="173" spans="1:5" x14ac:dyDescent="0.25">
      <c r="A173" s="23"/>
      <c r="C173" s="23" t="s">
        <v>185</v>
      </c>
      <c r="E173" s="23" t="s">
        <v>12031</v>
      </c>
    </row>
    <row r="174" spans="1:5" x14ac:dyDescent="0.25">
      <c r="A174" s="22"/>
      <c r="C174" s="22" t="s">
        <v>186</v>
      </c>
      <c r="E174" s="22" t="s">
        <v>12032</v>
      </c>
    </row>
    <row r="175" spans="1:5" x14ac:dyDescent="0.25">
      <c r="A175" s="23"/>
      <c r="C175" s="23" t="s">
        <v>187</v>
      </c>
      <c r="E175" s="23" t="s">
        <v>12033</v>
      </c>
    </row>
    <row r="176" spans="1:5" x14ac:dyDescent="0.25">
      <c r="A176" s="22"/>
      <c r="C176" s="22" t="s">
        <v>188</v>
      </c>
      <c r="E176" s="22" t="s">
        <v>12034</v>
      </c>
    </row>
    <row r="177" spans="1:5" x14ac:dyDescent="0.25">
      <c r="A177" s="23"/>
      <c r="C177" s="23" t="s">
        <v>189</v>
      </c>
      <c r="E177" s="23" t="s">
        <v>12035</v>
      </c>
    </row>
    <row r="178" spans="1:5" x14ac:dyDescent="0.25">
      <c r="A178" s="22"/>
      <c r="C178" s="22" t="s">
        <v>190</v>
      </c>
      <c r="E178" s="22" t="s">
        <v>12036</v>
      </c>
    </row>
    <row r="179" spans="1:5" x14ac:dyDescent="0.25">
      <c r="A179" s="23"/>
      <c r="C179" s="23" t="s">
        <v>191</v>
      </c>
      <c r="E179" s="23" t="s">
        <v>12037</v>
      </c>
    </row>
    <row r="180" spans="1:5" x14ac:dyDescent="0.25">
      <c r="A180" s="22"/>
      <c r="C180" s="22" t="s">
        <v>192</v>
      </c>
      <c r="E180" s="22" t="s">
        <v>12038</v>
      </c>
    </row>
    <row r="181" spans="1:5" x14ac:dyDescent="0.25">
      <c r="A181" s="23"/>
      <c r="C181" s="23" t="s">
        <v>193</v>
      </c>
      <c r="E181" s="23" t="s">
        <v>12039</v>
      </c>
    </row>
    <row r="182" spans="1:5" x14ac:dyDescent="0.25">
      <c r="A182" s="22"/>
      <c r="C182" s="22" t="s">
        <v>194</v>
      </c>
      <c r="E182" s="22" t="s">
        <v>12040</v>
      </c>
    </row>
    <row r="183" spans="1:5" x14ac:dyDescent="0.25">
      <c r="A183" s="23"/>
      <c r="C183" s="23" t="s">
        <v>195</v>
      </c>
      <c r="E183" s="23" t="s">
        <v>12041</v>
      </c>
    </row>
    <row r="184" spans="1:5" x14ac:dyDescent="0.25">
      <c r="A184" s="22"/>
      <c r="C184" s="22" t="s">
        <v>196</v>
      </c>
      <c r="E184" s="22" t="s">
        <v>12042</v>
      </c>
    </row>
    <row r="185" spans="1:5" x14ac:dyDescent="0.25">
      <c r="A185" s="23"/>
      <c r="C185" s="23" t="s">
        <v>197</v>
      </c>
      <c r="E185" s="23" t="s">
        <v>12043</v>
      </c>
    </row>
    <row r="186" spans="1:5" x14ac:dyDescent="0.25">
      <c r="A186" s="22"/>
      <c r="C186" s="22" t="s">
        <v>198</v>
      </c>
      <c r="E186" s="22" t="s">
        <v>12044</v>
      </c>
    </row>
    <row r="187" spans="1:5" x14ac:dyDescent="0.25">
      <c r="A187" s="23"/>
      <c r="C187" s="23" t="s">
        <v>199</v>
      </c>
      <c r="E187" s="23" t="s">
        <v>12045</v>
      </c>
    </row>
    <row r="188" spans="1:5" x14ac:dyDescent="0.25">
      <c r="A188" s="22"/>
      <c r="C188" s="22" t="s">
        <v>200</v>
      </c>
      <c r="E188" s="22" t="s">
        <v>12046</v>
      </c>
    </row>
    <row r="189" spans="1:5" x14ac:dyDescent="0.25">
      <c r="A189" s="23"/>
      <c r="C189" s="23" t="s">
        <v>201</v>
      </c>
      <c r="E189" s="23" t="s">
        <v>12047</v>
      </c>
    </row>
    <row r="190" spans="1:5" x14ac:dyDescent="0.25">
      <c r="A190" s="22"/>
      <c r="C190" s="22" t="s">
        <v>202</v>
      </c>
      <c r="E190" s="22" t="s">
        <v>12048</v>
      </c>
    </row>
    <row r="191" spans="1:5" x14ac:dyDescent="0.25">
      <c r="A191" s="23"/>
      <c r="C191" s="23" t="s">
        <v>203</v>
      </c>
      <c r="E191" s="23" t="s">
        <v>12049</v>
      </c>
    </row>
    <row r="192" spans="1:5" x14ac:dyDescent="0.25">
      <c r="A192" s="22"/>
      <c r="C192" s="22" t="s">
        <v>204</v>
      </c>
      <c r="E192" s="22" t="s">
        <v>12050</v>
      </c>
    </row>
    <row r="193" spans="1:5" x14ac:dyDescent="0.25">
      <c r="A193" s="23"/>
      <c r="C193" s="23" t="s">
        <v>205</v>
      </c>
      <c r="E193" s="23" t="s">
        <v>12051</v>
      </c>
    </row>
    <row r="194" spans="1:5" x14ac:dyDescent="0.25">
      <c r="A194" s="22"/>
      <c r="C194" s="22" t="s">
        <v>206</v>
      </c>
      <c r="E194" s="22" t="s">
        <v>12052</v>
      </c>
    </row>
    <row r="195" spans="1:5" x14ac:dyDescent="0.25">
      <c r="A195" s="23"/>
      <c r="C195" s="23" t="s">
        <v>207</v>
      </c>
      <c r="E195" s="23" t="s">
        <v>12053</v>
      </c>
    </row>
    <row r="196" spans="1:5" x14ac:dyDescent="0.25">
      <c r="A196" s="22"/>
      <c r="C196" s="22" t="s">
        <v>208</v>
      </c>
      <c r="E196" s="22" t="s">
        <v>12054</v>
      </c>
    </row>
    <row r="197" spans="1:5" x14ac:dyDescent="0.25">
      <c r="A197" s="23"/>
      <c r="C197" s="23" t="s">
        <v>209</v>
      </c>
      <c r="E197" s="23" t="s">
        <v>12055</v>
      </c>
    </row>
    <row r="198" spans="1:5" x14ac:dyDescent="0.25">
      <c r="A198" s="22"/>
      <c r="C198" s="22" t="s">
        <v>210</v>
      </c>
      <c r="E198" s="22" t="s">
        <v>12056</v>
      </c>
    </row>
    <row r="199" spans="1:5" x14ac:dyDescent="0.25">
      <c r="A199" s="23"/>
      <c r="C199" s="23" t="s">
        <v>211</v>
      </c>
      <c r="E199" s="23" t="s">
        <v>12057</v>
      </c>
    </row>
    <row r="200" spans="1:5" x14ac:dyDescent="0.25">
      <c r="A200" s="22"/>
      <c r="C200" s="22" t="s">
        <v>212</v>
      </c>
      <c r="E200" s="22" t="s">
        <v>12058</v>
      </c>
    </row>
    <row r="201" spans="1:5" x14ac:dyDescent="0.25">
      <c r="A201" s="23"/>
      <c r="C201" s="23" t="s">
        <v>213</v>
      </c>
      <c r="E201" s="23" t="s">
        <v>12059</v>
      </c>
    </row>
    <row r="202" spans="1:5" x14ac:dyDescent="0.25">
      <c r="A202" s="22"/>
      <c r="C202" s="22" t="s">
        <v>214</v>
      </c>
      <c r="E202" s="22" t="s">
        <v>12060</v>
      </c>
    </row>
    <row r="203" spans="1:5" x14ac:dyDescent="0.25">
      <c r="A203" s="23"/>
      <c r="C203" s="23" t="s">
        <v>215</v>
      </c>
      <c r="E203" s="23" t="s">
        <v>12061</v>
      </c>
    </row>
    <row r="204" spans="1:5" x14ac:dyDescent="0.25">
      <c r="A204" s="22"/>
      <c r="C204" s="22" t="s">
        <v>216</v>
      </c>
      <c r="E204" s="22" t="s">
        <v>12062</v>
      </c>
    </row>
    <row r="205" spans="1:5" x14ac:dyDescent="0.25">
      <c r="A205" s="23"/>
      <c r="C205" s="23" t="s">
        <v>217</v>
      </c>
      <c r="E205" s="23" t="s">
        <v>12063</v>
      </c>
    </row>
    <row r="206" spans="1:5" x14ac:dyDescent="0.25">
      <c r="A206" s="22"/>
      <c r="C206" s="22" t="s">
        <v>218</v>
      </c>
      <c r="E206" s="22" t="s">
        <v>12064</v>
      </c>
    </row>
    <row r="207" spans="1:5" x14ac:dyDescent="0.25">
      <c r="A207" s="23"/>
      <c r="C207" s="23" t="s">
        <v>219</v>
      </c>
      <c r="E207" s="23" t="s">
        <v>12065</v>
      </c>
    </row>
    <row r="208" spans="1:5" x14ac:dyDescent="0.25">
      <c r="A208" s="22"/>
      <c r="C208" s="22" t="s">
        <v>220</v>
      </c>
      <c r="E208" s="22" t="s">
        <v>12066</v>
      </c>
    </row>
    <row r="209" spans="1:5" x14ac:dyDescent="0.25">
      <c r="A209" s="23"/>
      <c r="C209" s="23" t="s">
        <v>221</v>
      </c>
      <c r="E209" s="23" t="s">
        <v>12067</v>
      </c>
    </row>
    <row r="210" spans="1:5" x14ac:dyDescent="0.25">
      <c r="A210" s="22"/>
      <c r="C210" s="22" t="s">
        <v>222</v>
      </c>
      <c r="E210" s="22" t="s">
        <v>12068</v>
      </c>
    </row>
    <row r="211" spans="1:5" x14ac:dyDescent="0.25">
      <c r="A211" s="23"/>
      <c r="C211" s="23" t="s">
        <v>223</v>
      </c>
      <c r="E211" s="23" t="s">
        <v>12069</v>
      </c>
    </row>
    <row r="212" spans="1:5" x14ac:dyDescent="0.25">
      <c r="A212" s="22"/>
      <c r="C212" s="22" t="s">
        <v>224</v>
      </c>
      <c r="E212" s="22" t="s">
        <v>12070</v>
      </c>
    </row>
    <row r="213" spans="1:5" x14ac:dyDescent="0.25">
      <c r="A213" s="23"/>
      <c r="C213" s="23" t="s">
        <v>225</v>
      </c>
      <c r="E213" s="23" t="s">
        <v>12071</v>
      </c>
    </row>
    <row r="214" spans="1:5" x14ac:dyDescent="0.25">
      <c r="A214" s="22"/>
      <c r="C214" s="22" t="s">
        <v>226</v>
      </c>
      <c r="E214" s="22" t="s">
        <v>12072</v>
      </c>
    </row>
    <row r="215" spans="1:5" x14ac:dyDescent="0.25">
      <c r="A215" s="23"/>
      <c r="C215" s="23" t="s">
        <v>227</v>
      </c>
      <c r="E215" s="23" t="s">
        <v>12073</v>
      </c>
    </row>
    <row r="216" spans="1:5" x14ac:dyDescent="0.25">
      <c r="A216" s="22"/>
      <c r="C216" s="22" t="s">
        <v>228</v>
      </c>
      <c r="E216" s="22" t="s">
        <v>12074</v>
      </c>
    </row>
    <row r="217" spans="1:5" x14ac:dyDescent="0.25">
      <c r="A217" s="23"/>
      <c r="C217" s="23" t="s">
        <v>229</v>
      </c>
      <c r="E217" s="23" t="s">
        <v>12075</v>
      </c>
    </row>
    <row r="218" spans="1:5" x14ac:dyDescent="0.25">
      <c r="A218" s="22"/>
      <c r="C218" s="22" t="s">
        <v>230</v>
      </c>
      <c r="E218" s="22" t="s">
        <v>12076</v>
      </c>
    </row>
    <row r="219" spans="1:5" x14ac:dyDescent="0.25">
      <c r="A219" s="23"/>
      <c r="C219" s="23" t="s">
        <v>231</v>
      </c>
      <c r="E219" s="23" t="s">
        <v>12077</v>
      </c>
    </row>
    <row r="220" spans="1:5" x14ac:dyDescent="0.25">
      <c r="A220" s="22"/>
      <c r="C220" s="22" t="s">
        <v>232</v>
      </c>
      <c r="E220" s="22" t="s">
        <v>12078</v>
      </c>
    </row>
    <row r="221" spans="1:5" x14ac:dyDescent="0.25">
      <c r="A221" s="23"/>
      <c r="C221" s="23" t="s">
        <v>233</v>
      </c>
      <c r="E221" s="23" t="s">
        <v>12079</v>
      </c>
    </row>
    <row r="222" spans="1:5" x14ac:dyDescent="0.25">
      <c r="A222" s="22"/>
      <c r="C222" s="22" t="s">
        <v>234</v>
      </c>
      <c r="E222" s="22" t="s">
        <v>12080</v>
      </c>
    </row>
    <row r="223" spans="1:5" x14ac:dyDescent="0.25">
      <c r="A223" s="23"/>
      <c r="C223" s="23" t="s">
        <v>235</v>
      </c>
      <c r="E223" s="23" t="s">
        <v>12081</v>
      </c>
    </row>
    <row r="224" spans="1:5" x14ac:dyDescent="0.25">
      <c r="A224" s="22"/>
      <c r="C224" s="22" t="s">
        <v>236</v>
      </c>
      <c r="E224" s="22" t="s">
        <v>12082</v>
      </c>
    </row>
    <row r="225" spans="1:5" x14ac:dyDescent="0.25">
      <c r="A225" s="23"/>
      <c r="C225" s="23" t="s">
        <v>237</v>
      </c>
      <c r="E225" s="23" t="s">
        <v>12083</v>
      </c>
    </row>
    <row r="226" spans="1:5" x14ac:dyDescent="0.25">
      <c r="A226" s="22"/>
      <c r="C226" s="22" t="s">
        <v>238</v>
      </c>
      <c r="E226" s="22" t="s">
        <v>12084</v>
      </c>
    </row>
    <row r="227" spans="1:5" x14ac:dyDescent="0.25">
      <c r="A227" s="23"/>
      <c r="C227" s="23" t="s">
        <v>239</v>
      </c>
      <c r="E227" s="23" t="s">
        <v>12085</v>
      </c>
    </row>
    <row r="228" spans="1:5" x14ac:dyDescent="0.25">
      <c r="A228" s="22"/>
      <c r="C228" s="22" t="s">
        <v>240</v>
      </c>
      <c r="E228" s="22" t="s">
        <v>12086</v>
      </c>
    </row>
    <row r="229" spans="1:5" x14ac:dyDescent="0.25">
      <c r="A229" s="23"/>
      <c r="C229" s="23" t="s">
        <v>241</v>
      </c>
      <c r="E229" s="23" t="s">
        <v>12087</v>
      </c>
    </row>
    <row r="230" spans="1:5" x14ac:dyDescent="0.25">
      <c r="A230" s="22"/>
      <c r="C230" s="22" t="s">
        <v>242</v>
      </c>
      <c r="E230" s="22" t="s">
        <v>12088</v>
      </c>
    </row>
    <row r="231" spans="1:5" x14ac:dyDescent="0.25">
      <c r="A231" s="23"/>
      <c r="C231" s="23" t="s">
        <v>243</v>
      </c>
      <c r="E231" s="23" t="s">
        <v>12089</v>
      </c>
    </row>
    <row r="232" spans="1:5" x14ac:dyDescent="0.25">
      <c r="A232" s="22"/>
      <c r="C232" s="22" t="s">
        <v>244</v>
      </c>
      <c r="E232" s="22" t="s">
        <v>12090</v>
      </c>
    </row>
    <row r="233" spans="1:5" x14ac:dyDescent="0.25">
      <c r="A233" s="23"/>
      <c r="C233" s="23" t="s">
        <v>245</v>
      </c>
      <c r="E233" s="23" t="s">
        <v>12091</v>
      </c>
    </row>
    <row r="234" spans="1:5" x14ac:dyDescent="0.25">
      <c r="A234" s="22"/>
      <c r="C234" s="22" t="s">
        <v>246</v>
      </c>
      <c r="E234" s="22" t="s">
        <v>12092</v>
      </c>
    </row>
    <row r="235" spans="1:5" x14ac:dyDescent="0.25">
      <c r="A235" s="23"/>
      <c r="C235" s="23" t="s">
        <v>247</v>
      </c>
      <c r="E235" s="23" t="s">
        <v>12093</v>
      </c>
    </row>
    <row r="236" spans="1:5" x14ac:dyDescent="0.25">
      <c r="A236" s="22"/>
      <c r="C236" s="22" t="s">
        <v>248</v>
      </c>
      <c r="E236" s="22" t="s">
        <v>12094</v>
      </c>
    </row>
    <row r="237" spans="1:5" x14ac:dyDescent="0.25">
      <c r="A237" s="23"/>
      <c r="C237" s="23" t="s">
        <v>249</v>
      </c>
      <c r="E237" s="23" t="s">
        <v>12095</v>
      </c>
    </row>
    <row r="238" spans="1:5" x14ac:dyDescent="0.25">
      <c r="A238" s="22"/>
      <c r="C238" s="22" t="s">
        <v>250</v>
      </c>
      <c r="E238" s="22" t="s">
        <v>12096</v>
      </c>
    </row>
    <row r="239" spans="1:5" x14ac:dyDescent="0.25">
      <c r="A239" s="23"/>
      <c r="C239" s="23" t="s">
        <v>251</v>
      </c>
      <c r="E239" s="23" t="s">
        <v>12097</v>
      </c>
    </row>
    <row r="240" spans="1:5" x14ac:dyDescent="0.25">
      <c r="A240" s="22"/>
      <c r="C240" s="22" t="s">
        <v>252</v>
      </c>
      <c r="E240" s="22" t="s">
        <v>12098</v>
      </c>
    </row>
    <row r="241" spans="1:5" x14ac:dyDescent="0.25">
      <c r="A241" s="23"/>
      <c r="C241" s="23" t="s">
        <v>253</v>
      </c>
      <c r="E241" s="23" t="s">
        <v>12099</v>
      </c>
    </row>
    <row r="242" spans="1:5" x14ac:dyDescent="0.25">
      <c r="A242" s="22"/>
      <c r="C242" s="22" t="s">
        <v>254</v>
      </c>
      <c r="E242" s="22" t="s">
        <v>12100</v>
      </c>
    </row>
    <row r="243" spans="1:5" x14ac:dyDescent="0.25">
      <c r="A243" s="23"/>
      <c r="C243" s="23" t="s">
        <v>255</v>
      </c>
      <c r="E243" s="23" t="s">
        <v>12101</v>
      </c>
    </row>
    <row r="244" spans="1:5" x14ac:dyDescent="0.25">
      <c r="A244" s="22"/>
      <c r="C244" s="22" t="s">
        <v>256</v>
      </c>
      <c r="E244" s="22" t="s">
        <v>12102</v>
      </c>
    </row>
    <row r="245" spans="1:5" x14ac:dyDescent="0.25">
      <c r="A245" s="23"/>
      <c r="C245" s="23" t="s">
        <v>257</v>
      </c>
      <c r="E245" s="23" t="s">
        <v>12103</v>
      </c>
    </row>
    <row r="246" spans="1:5" x14ac:dyDescent="0.25">
      <c r="A246" s="22"/>
      <c r="C246" s="22" t="s">
        <v>258</v>
      </c>
      <c r="E246" s="22" t="s">
        <v>12104</v>
      </c>
    </row>
    <row r="247" spans="1:5" x14ac:dyDescent="0.25">
      <c r="A247" s="23"/>
      <c r="C247" s="23" t="s">
        <v>259</v>
      </c>
      <c r="E247" s="23" t="s">
        <v>12105</v>
      </c>
    </row>
    <row r="248" spans="1:5" x14ac:dyDescent="0.25">
      <c r="A248" s="22"/>
      <c r="C248" s="22" t="s">
        <v>260</v>
      </c>
      <c r="E248" s="22" t="s">
        <v>12106</v>
      </c>
    </row>
    <row r="249" spans="1:5" x14ac:dyDescent="0.25">
      <c r="A249" s="23"/>
      <c r="C249" s="23" t="s">
        <v>261</v>
      </c>
      <c r="E249" s="23" t="s">
        <v>12107</v>
      </c>
    </row>
    <row r="250" spans="1:5" x14ac:dyDescent="0.25">
      <c r="A250" s="22"/>
      <c r="C250" s="22" t="s">
        <v>262</v>
      </c>
      <c r="E250" s="22" t="s">
        <v>12108</v>
      </c>
    </row>
    <row r="251" spans="1:5" x14ac:dyDescent="0.25">
      <c r="A251" s="23"/>
      <c r="C251" s="23" t="s">
        <v>263</v>
      </c>
      <c r="E251" s="23" t="s">
        <v>12109</v>
      </c>
    </row>
    <row r="252" spans="1:5" x14ac:dyDescent="0.25">
      <c r="A252" s="22"/>
      <c r="C252" s="22" t="s">
        <v>264</v>
      </c>
      <c r="E252" s="22" t="s">
        <v>12110</v>
      </c>
    </row>
    <row r="253" spans="1:5" x14ac:dyDescent="0.25">
      <c r="A253" s="23"/>
      <c r="C253" s="23" t="s">
        <v>265</v>
      </c>
      <c r="E253" s="23" t="s">
        <v>12111</v>
      </c>
    </row>
    <row r="254" spans="1:5" x14ac:dyDescent="0.25">
      <c r="A254" s="22"/>
      <c r="C254" s="22" t="s">
        <v>266</v>
      </c>
      <c r="E254" s="22" t="s">
        <v>12112</v>
      </c>
    </row>
    <row r="255" spans="1:5" x14ac:dyDescent="0.25">
      <c r="A255" s="23"/>
      <c r="C255" s="23" t="s">
        <v>267</v>
      </c>
      <c r="E255" s="23" t="s">
        <v>12113</v>
      </c>
    </row>
    <row r="256" spans="1:5" x14ac:dyDescent="0.25">
      <c r="A256" s="22"/>
      <c r="C256" s="22" t="s">
        <v>268</v>
      </c>
      <c r="E256" s="22" t="s">
        <v>12114</v>
      </c>
    </row>
    <row r="257" spans="1:5" x14ac:dyDescent="0.25">
      <c r="A257" s="23"/>
      <c r="C257" s="23" t="s">
        <v>269</v>
      </c>
      <c r="E257" s="23" t="s">
        <v>12115</v>
      </c>
    </row>
    <row r="258" spans="1:5" x14ac:dyDescent="0.25">
      <c r="A258" s="22"/>
      <c r="C258" s="22" t="s">
        <v>270</v>
      </c>
      <c r="E258" s="22" t="s">
        <v>12116</v>
      </c>
    </row>
    <row r="259" spans="1:5" x14ac:dyDescent="0.25">
      <c r="A259" s="23"/>
      <c r="C259" s="23" t="s">
        <v>271</v>
      </c>
      <c r="E259" s="23" t="s">
        <v>12117</v>
      </c>
    </row>
    <row r="260" spans="1:5" x14ac:dyDescent="0.25">
      <c r="A260" s="22"/>
      <c r="C260" s="22" t="s">
        <v>272</v>
      </c>
      <c r="E260" s="22" t="s">
        <v>12118</v>
      </c>
    </row>
    <row r="261" spans="1:5" x14ac:dyDescent="0.25">
      <c r="A261" s="23"/>
      <c r="C261" s="23" t="s">
        <v>273</v>
      </c>
      <c r="E261" s="23" t="s">
        <v>12119</v>
      </c>
    </row>
    <row r="262" spans="1:5" x14ac:dyDescent="0.25">
      <c r="A262" s="22"/>
      <c r="C262" s="22" t="s">
        <v>274</v>
      </c>
      <c r="E262" s="22" t="s">
        <v>12120</v>
      </c>
    </row>
    <row r="263" spans="1:5" x14ac:dyDescent="0.25">
      <c r="A263" s="23"/>
      <c r="C263" s="23" t="s">
        <v>275</v>
      </c>
      <c r="E263" s="23" t="s">
        <v>12121</v>
      </c>
    </row>
    <row r="264" spans="1:5" x14ac:dyDescent="0.25">
      <c r="A264" s="22"/>
      <c r="C264" s="22" t="s">
        <v>276</v>
      </c>
      <c r="E264" s="22" t="s">
        <v>12122</v>
      </c>
    </row>
    <row r="265" spans="1:5" x14ac:dyDescent="0.25">
      <c r="A265" s="23"/>
      <c r="C265" s="23" t="s">
        <v>277</v>
      </c>
      <c r="E265" s="23" t="s">
        <v>12123</v>
      </c>
    </row>
    <row r="266" spans="1:5" x14ac:dyDescent="0.25">
      <c r="A266" s="22"/>
      <c r="C266" s="22" t="s">
        <v>278</v>
      </c>
      <c r="E266" s="22" t="s">
        <v>12124</v>
      </c>
    </row>
    <row r="267" spans="1:5" x14ac:dyDescent="0.25">
      <c r="A267" s="23"/>
      <c r="C267" s="23" t="s">
        <v>279</v>
      </c>
      <c r="E267" s="23" t="s">
        <v>12125</v>
      </c>
    </row>
    <row r="268" spans="1:5" x14ac:dyDescent="0.25">
      <c r="A268" s="22"/>
      <c r="C268" s="22" t="s">
        <v>280</v>
      </c>
      <c r="E268" s="22" t="s">
        <v>12126</v>
      </c>
    </row>
    <row r="269" spans="1:5" x14ac:dyDescent="0.25">
      <c r="A269" s="23"/>
      <c r="C269" s="23" t="s">
        <v>281</v>
      </c>
      <c r="E269" s="23" t="s">
        <v>12127</v>
      </c>
    </row>
    <row r="270" spans="1:5" x14ac:dyDescent="0.25">
      <c r="A270" s="22"/>
      <c r="C270" s="22" t="s">
        <v>282</v>
      </c>
      <c r="E270" s="22" t="s">
        <v>12128</v>
      </c>
    </row>
    <row r="271" spans="1:5" x14ac:dyDescent="0.25">
      <c r="A271" s="23"/>
      <c r="C271" s="23" t="s">
        <v>283</v>
      </c>
      <c r="E271" s="23" t="s">
        <v>12129</v>
      </c>
    </row>
    <row r="272" spans="1:5" x14ac:dyDescent="0.25">
      <c r="A272" s="22"/>
      <c r="C272" s="22" t="s">
        <v>284</v>
      </c>
      <c r="E272" s="22" t="s">
        <v>12130</v>
      </c>
    </row>
    <row r="273" spans="1:5" x14ac:dyDescent="0.25">
      <c r="A273" s="23"/>
      <c r="C273" s="23" t="s">
        <v>285</v>
      </c>
      <c r="E273" s="23" t="s">
        <v>12131</v>
      </c>
    </row>
    <row r="274" spans="1:5" x14ac:dyDescent="0.25">
      <c r="A274" s="22"/>
      <c r="C274" s="22" t="s">
        <v>286</v>
      </c>
      <c r="E274" s="22" t="s">
        <v>12132</v>
      </c>
    </row>
    <row r="275" spans="1:5" x14ac:dyDescent="0.25">
      <c r="A275" s="23"/>
      <c r="C275" s="23" t="s">
        <v>287</v>
      </c>
      <c r="E275" s="23" t="s">
        <v>12133</v>
      </c>
    </row>
    <row r="276" spans="1:5" x14ac:dyDescent="0.25">
      <c r="A276" s="22"/>
      <c r="C276" s="22" t="s">
        <v>288</v>
      </c>
      <c r="E276" s="22" t="s">
        <v>12134</v>
      </c>
    </row>
    <row r="277" spans="1:5" x14ac:dyDescent="0.25">
      <c r="A277" s="23"/>
      <c r="C277" s="23" t="s">
        <v>289</v>
      </c>
      <c r="E277" s="23" t="s">
        <v>12135</v>
      </c>
    </row>
    <row r="278" spans="1:5" x14ac:dyDescent="0.25">
      <c r="A278" s="22"/>
      <c r="C278" s="22" t="s">
        <v>290</v>
      </c>
      <c r="E278" s="22" t="s">
        <v>12136</v>
      </c>
    </row>
    <row r="279" spans="1:5" x14ac:dyDescent="0.25">
      <c r="A279" s="23"/>
      <c r="C279" s="23" t="s">
        <v>291</v>
      </c>
      <c r="E279" s="23" t="s">
        <v>12137</v>
      </c>
    </row>
    <row r="280" spans="1:5" x14ac:dyDescent="0.25">
      <c r="A280" s="22"/>
      <c r="C280" s="22" t="s">
        <v>292</v>
      </c>
      <c r="E280" s="22" t="s">
        <v>12138</v>
      </c>
    </row>
    <row r="281" spans="1:5" x14ac:dyDescent="0.25">
      <c r="A281" s="23"/>
      <c r="C281" s="23" t="s">
        <v>293</v>
      </c>
      <c r="E281" s="23" t="s">
        <v>12139</v>
      </c>
    </row>
    <row r="282" spans="1:5" x14ac:dyDescent="0.25">
      <c r="A282" s="22"/>
      <c r="C282" s="22" t="s">
        <v>294</v>
      </c>
      <c r="E282" s="22" t="s">
        <v>12140</v>
      </c>
    </row>
    <row r="283" spans="1:5" x14ac:dyDescent="0.25">
      <c r="A283" s="23"/>
      <c r="C283" s="23" t="s">
        <v>295</v>
      </c>
      <c r="E283" s="23" t="s">
        <v>12141</v>
      </c>
    </row>
    <row r="284" spans="1:5" x14ac:dyDescent="0.25">
      <c r="A284" s="22"/>
      <c r="C284" s="22" t="s">
        <v>296</v>
      </c>
      <c r="E284" s="22" t="s">
        <v>12142</v>
      </c>
    </row>
    <row r="285" spans="1:5" x14ac:dyDescent="0.25">
      <c r="A285" s="23"/>
      <c r="C285" s="23" t="s">
        <v>297</v>
      </c>
      <c r="E285" s="23" t="s">
        <v>12143</v>
      </c>
    </row>
    <row r="286" spans="1:5" x14ac:dyDescent="0.25">
      <c r="A286" s="22"/>
      <c r="C286" s="22" t="s">
        <v>298</v>
      </c>
      <c r="E286" s="22" t="s">
        <v>12144</v>
      </c>
    </row>
    <row r="287" spans="1:5" x14ac:dyDescent="0.25">
      <c r="A287" s="23"/>
      <c r="C287" s="23" t="s">
        <v>299</v>
      </c>
      <c r="E287" s="23" t="s">
        <v>12145</v>
      </c>
    </row>
    <row r="288" spans="1:5" x14ac:dyDescent="0.25">
      <c r="A288" s="22"/>
      <c r="C288" s="22" t="s">
        <v>300</v>
      </c>
      <c r="E288" s="22" t="s">
        <v>12146</v>
      </c>
    </row>
    <row r="289" spans="1:5" x14ac:dyDescent="0.25">
      <c r="A289" s="23"/>
      <c r="C289" s="23" t="s">
        <v>301</v>
      </c>
      <c r="E289" s="23" t="s">
        <v>12147</v>
      </c>
    </row>
    <row r="290" spans="1:5" x14ac:dyDescent="0.25">
      <c r="A290" s="22"/>
      <c r="C290" s="22" t="s">
        <v>302</v>
      </c>
      <c r="E290" s="22" t="s">
        <v>12148</v>
      </c>
    </row>
    <row r="291" spans="1:5" x14ac:dyDescent="0.25">
      <c r="A291" s="23"/>
      <c r="C291" s="23" t="s">
        <v>303</v>
      </c>
      <c r="E291" s="23" t="s">
        <v>12149</v>
      </c>
    </row>
    <row r="292" spans="1:5" x14ac:dyDescent="0.25">
      <c r="A292" s="22"/>
      <c r="C292" s="22" t="s">
        <v>304</v>
      </c>
      <c r="E292" s="22" t="s">
        <v>12150</v>
      </c>
    </row>
    <row r="293" spans="1:5" x14ac:dyDescent="0.25">
      <c r="A293" s="23"/>
      <c r="C293" s="23" t="s">
        <v>305</v>
      </c>
      <c r="E293" s="23" t="s">
        <v>12151</v>
      </c>
    </row>
    <row r="294" spans="1:5" x14ac:dyDescent="0.25">
      <c r="A294" s="22"/>
      <c r="C294" s="22" t="s">
        <v>306</v>
      </c>
      <c r="E294" s="22" t="s">
        <v>12152</v>
      </c>
    </row>
    <row r="295" spans="1:5" x14ac:dyDescent="0.25">
      <c r="A295" s="21"/>
      <c r="C295" s="21" t="s">
        <v>307</v>
      </c>
    </row>
    <row r="296" spans="1:5" x14ac:dyDescent="0.25">
      <c r="A296" s="22"/>
      <c r="C296" s="22" t="s">
        <v>308</v>
      </c>
    </row>
    <row r="297" spans="1:5" x14ac:dyDescent="0.25">
      <c r="A297" s="23"/>
      <c r="C297" s="23" t="s">
        <v>309</v>
      </c>
    </row>
    <row r="298" spans="1:5" x14ac:dyDescent="0.25">
      <c r="A298" s="22"/>
      <c r="C298" s="22" t="s">
        <v>310</v>
      </c>
    </row>
    <row r="299" spans="1:5" x14ac:dyDescent="0.25">
      <c r="A299" s="23"/>
      <c r="C299" s="23" t="s">
        <v>311</v>
      </c>
    </row>
    <row r="300" spans="1:5" x14ac:dyDescent="0.25">
      <c r="A300" s="22"/>
      <c r="C300" s="22" t="s">
        <v>312</v>
      </c>
    </row>
    <row r="301" spans="1:5" x14ac:dyDescent="0.25">
      <c r="A301" s="23"/>
      <c r="C301" s="23" t="s">
        <v>313</v>
      </c>
    </row>
    <row r="302" spans="1:5" x14ac:dyDescent="0.25">
      <c r="A302" s="22"/>
      <c r="C302" s="22" t="s">
        <v>314</v>
      </c>
    </row>
    <row r="303" spans="1:5" x14ac:dyDescent="0.25">
      <c r="A303" s="23"/>
      <c r="C303" s="23" t="s">
        <v>315</v>
      </c>
    </row>
    <row r="304" spans="1:5" x14ac:dyDescent="0.25">
      <c r="A304" s="22"/>
      <c r="C304" s="22" t="s">
        <v>316</v>
      </c>
    </row>
    <row r="305" spans="1:3" x14ac:dyDescent="0.25">
      <c r="A305" s="23"/>
      <c r="C305" s="23" t="s">
        <v>317</v>
      </c>
    </row>
    <row r="306" spans="1:3" x14ac:dyDescent="0.25">
      <c r="A306" s="22"/>
      <c r="C306" s="22" t="s">
        <v>318</v>
      </c>
    </row>
    <row r="307" spans="1:3" x14ac:dyDescent="0.25">
      <c r="A307" s="23"/>
      <c r="C307" s="23" t="s">
        <v>319</v>
      </c>
    </row>
    <row r="308" spans="1:3" x14ac:dyDescent="0.25">
      <c r="A308" s="22"/>
      <c r="C308" s="22" t="s">
        <v>320</v>
      </c>
    </row>
    <row r="309" spans="1:3" x14ac:dyDescent="0.25">
      <c r="A309" s="23"/>
      <c r="C309" s="23" t="s">
        <v>321</v>
      </c>
    </row>
    <row r="310" spans="1:3" x14ac:dyDescent="0.25">
      <c r="A310" s="22"/>
      <c r="C310" s="22" t="s">
        <v>322</v>
      </c>
    </row>
    <row r="311" spans="1:3" x14ac:dyDescent="0.25">
      <c r="A311" s="23"/>
      <c r="C311" s="23" t="s">
        <v>323</v>
      </c>
    </row>
    <row r="312" spans="1:3" x14ac:dyDescent="0.25">
      <c r="A312" s="22"/>
      <c r="C312" s="22" t="s">
        <v>324</v>
      </c>
    </row>
    <row r="313" spans="1:3" x14ac:dyDescent="0.25">
      <c r="A313" s="23"/>
      <c r="C313" s="23" t="s">
        <v>325</v>
      </c>
    </row>
    <row r="314" spans="1:3" x14ac:dyDescent="0.25">
      <c r="A314" s="22"/>
      <c r="C314" s="22" t="s">
        <v>326</v>
      </c>
    </row>
    <row r="315" spans="1:3" x14ac:dyDescent="0.25">
      <c r="A315" s="23"/>
      <c r="C315" s="23" t="s">
        <v>327</v>
      </c>
    </row>
    <row r="316" spans="1:3" x14ac:dyDescent="0.25">
      <c r="A316" s="22"/>
      <c r="C316" s="22" t="s">
        <v>328</v>
      </c>
    </row>
    <row r="317" spans="1:3" x14ac:dyDescent="0.25">
      <c r="A317" s="23"/>
      <c r="C317" s="23" t="s">
        <v>329</v>
      </c>
    </row>
    <row r="318" spans="1:3" x14ac:dyDescent="0.25">
      <c r="A318" s="22"/>
      <c r="C318" s="22" t="s">
        <v>330</v>
      </c>
    </row>
    <row r="319" spans="1:3" x14ac:dyDescent="0.25">
      <c r="A319" s="23"/>
      <c r="C319" s="23" t="s">
        <v>331</v>
      </c>
    </row>
    <row r="320" spans="1:3" x14ac:dyDescent="0.25">
      <c r="A320" s="22"/>
      <c r="C320" s="22" t="s">
        <v>332</v>
      </c>
    </row>
    <row r="321" spans="1:3" x14ac:dyDescent="0.25">
      <c r="A321" s="23"/>
      <c r="C321" s="23" t="s">
        <v>333</v>
      </c>
    </row>
    <row r="322" spans="1:3" x14ac:dyDescent="0.25">
      <c r="A322" s="22"/>
      <c r="C322" s="22" t="s">
        <v>334</v>
      </c>
    </row>
    <row r="323" spans="1:3" x14ac:dyDescent="0.25">
      <c r="A323" s="23"/>
      <c r="C323" s="23" t="s">
        <v>335</v>
      </c>
    </row>
    <row r="324" spans="1:3" x14ac:dyDescent="0.25">
      <c r="A324" s="22"/>
      <c r="C324" s="22" t="s">
        <v>336</v>
      </c>
    </row>
    <row r="325" spans="1:3" x14ac:dyDescent="0.25">
      <c r="A325" s="23"/>
      <c r="C325" s="23" t="s">
        <v>337</v>
      </c>
    </row>
    <row r="326" spans="1:3" x14ac:dyDescent="0.25">
      <c r="A326" s="22"/>
      <c r="C326" s="22" t="s">
        <v>338</v>
      </c>
    </row>
    <row r="327" spans="1:3" x14ac:dyDescent="0.25">
      <c r="A327" s="23"/>
      <c r="C327" s="23" t="s">
        <v>339</v>
      </c>
    </row>
    <row r="328" spans="1:3" x14ac:dyDescent="0.25">
      <c r="A328" s="22"/>
      <c r="C328" s="22" t="s">
        <v>340</v>
      </c>
    </row>
    <row r="329" spans="1:3" x14ac:dyDescent="0.25">
      <c r="A329" s="23"/>
      <c r="C329" s="23" t="s">
        <v>341</v>
      </c>
    </row>
    <row r="330" spans="1:3" x14ac:dyDescent="0.25">
      <c r="A330" s="22"/>
      <c r="C330" s="22" t="s">
        <v>342</v>
      </c>
    </row>
    <row r="331" spans="1:3" x14ac:dyDescent="0.25">
      <c r="A331" s="23"/>
      <c r="C331" s="23" t="s">
        <v>343</v>
      </c>
    </row>
    <row r="332" spans="1:3" x14ac:dyDescent="0.25">
      <c r="A332" s="22"/>
      <c r="C332" s="22" t="s">
        <v>344</v>
      </c>
    </row>
    <row r="333" spans="1:3" x14ac:dyDescent="0.25">
      <c r="A333" s="23"/>
      <c r="C333" s="23" t="s">
        <v>345</v>
      </c>
    </row>
    <row r="334" spans="1:3" x14ac:dyDescent="0.25">
      <c r="A334" s="22"/>
      <c r="C334" s="22" t="s">
        <v>346</v>
      </c>
    </row>
    <row r="335" spans="1:3" x14ac:dyDescent="0.25">
      <c r="A335" s="23"/>
      <c r="C335" s="23" t="s">
        <v>347</v>
      </c>
    </row>
    <row r="336" spans="1:3" x14ac:dyDescent="0.25">
      <c r="A336" s="22"/>
      <c r="C336" s="22" t="s">
        <v>348</v>
      </c>
    </row>
    <row r="337" spans="1:3" x14ac:dyDescent="0.25">
      <c r="A337" s="23"/>
      <c r="C337" s="23" t="s">
        <v>349</v>
      </c>
    </row>
    <row r="338" spans="1:3" x14ac:dyDescent="0.25">
      <c r="A338" s="22"/>
      <c r="C338" s="22" t="s">
        <v>350</v>
      </c>
    </row>
    <row r="339" spans="1:3" x14ac:dyDescent="0.25">
      <c r="A339" s="23"/>
      <c r="C339" s="23" t="s">
        <v>351</v>
      </c>
    </row>
    <row r="340" spans="1:3" x14ac:dyDescent="0.25">
      <c r="A340" s="22"/>
      <c r="C340" s="22" t="s">
        <v>352</v>
      </c>
    </row>
    <row r="341" spans="1:3" x14ac:dyDescent="0.25">
      <c r="A341" s="23"/>
      <c r="C341" s="23" t="s">
        <v>353</v>
      </c>
    </row>
    <row r="342" spans="1:3" x14ac:dyDescent="0.25">
      <c r="A342" s="22"/>
      <c r="C342" s="22" t="s">
        <v>354</v>
      </c>
    </row>
    <row r="343" spans="1:3" x14ac:dyDescent="0.25">
      <c r="A343" s="23"/>
      <c r="C343" s="23" t="s">
        <v>355</v>
      </c>
    </row>
    <row r="344" spans="1:3" x14ac:dyDescent="0.25">
      <c r="A344" s="22"/>
      <c r="C344" s="22" t="s">
        <v>356</v>
      </c>
    </row>
    <row r="345" spans="1:3" x14ac:dyDescent="0.25">
      <c r="A345" s="23"/>
      <c r="C345" s="23" t="s">
        <v>357</v>
      </c>
    </row>
    <row r="346" spans="1:3" x14ac:dyDescent="0.25">
      <c r="A346" s="22"/>
      <c r="C346" s="22" t="s">
        <v>358</v>
      </c>
    </row>
    <row r="347" spans="1:3" x14ac:dyDescent="0.25">
      <c r="A347" s="23"/>
      <c r="C347" s="23" t="s">
        <v>359</v>
      </c>
    </row>
    <row r="348" spans="1:3" x14ac:dyDescent="0.25">
      <c r="A348" s="22"/>
      <c r="C348" s="22" t="s">
        <v>360</v>
      </c>
    </row>
    <row r="349" spans="1:3" x14ac:dyDescent="0.25">
      <c r="A349" s="23"/>
      <c r="C349" s="23" t="s">
        <v>361</v>
      </c>
    </row>
    <row r="350" spans="1:3" x14ac:dyDescent="0.25">
      <c r="A350" s="22"/>
      <c r="C350" s="22" t="s">
        <v>362</v>
      </c>
    </row>
    <row r="351" spans="1:3" x14ac:dyDescent="0.25">
      <c r="A351" s="23"/>
      <c r="C351" s="23" t="s">
        <v>363</v>
      </c>
    </row>
    <row r="352" spans="1:3" x14ac:dyDescent="0.25">
      <c r="A352" s="22"/>
      <c r="C352" s="22" t="s">
        <v>364</v>
      </c>
    </row>
    <row r="353" spans="1:3" x14ac:dyDescent="0.25">
      <c r="A353" s="23"/>
      <c r="C353" s="23" t="s">
        <v>365</v>
      </c>
    </row>
    <row r="354" spans="1:3" x14ac:dyDescent="0.25">
      <c r="A354" s="22"/>
      <c r="C354" s="22" t="s">
        <v>366</v>
      </c>
    </row>
    <row r="355" spans="1:3" x14ac:dyDescent="0.25">
      <c r="A355" s="23"/>
      <c r="C355" s="23" t="s">
        <v>367</v>
      </c>
    </row>
    <row r="356" spans="1:3" x14ac:dyDescent="0.25">
      <c r="A356" s="22"/>
      <c r="C356" s="22" t="s">
        <v>368</v>
      </c>
    </row>
    <row r="357" spans="1:3" x14ac:dyDescent="0.25">
      <c r="A357" s="23"/>
      <c r="C357" s="23" t="s">
        <v>369</v>
      </c>
    </row>
    <row r="358" spans="1:3" x14ac:dyDescent="0.25">
      <c r="A358" s="22"/>
      <c r="C358" s="22" t="s">
        <v>370</v>
      </c>
    </row>
    <row r="359" spans="1:3" x14ac:dyDescent="0.25">
      <c r="A359" s="23"/>
      <c r="C359" s="23" t="s">
        <v>371</v>
      </c>
    </row>
    <row r="360" spans="1:3" x14ac:dyDescent="0.25">
      <c r="A360" s="22"/>
      <c r="C360" s="22" t="s">
        <v>372</v>
      </c>
    </row>
    <row r="361" spans="1:3" x14ac:dyDescent="0.25">
      <c r="A361" s="23"/>
      <c r="C361" s="23" t="s">
        <v>373</v>
      </c>
    </row>
    <row r="362" spans="1:3" x14ac:dyDescent="0.25">
      <c r="A362" s="22"/>
      <c r="C362" s="22" t="s">
        <v>374</v>
      </c>
    </row>
    <row r="363" spans="1:3" x14ac:dyDescent="0.25">
      <c r="A363" s="23"/>
      <c r="C363" s="23" t="s">
        <v>375</v>
      </c>
    </row>
    <row r="364" spans="1:3" x14ac:dyDescent="0.25">
      <c r="A364" s="22"/>
      <c r="C364" s="22" t="s">
        <v>376</v>
      </c>
    </row>
    <row r="365" spans="1:3" x14ac:dyDescent="0.25">
      <c r="A365" s="23"/>
      <c r="C365" s="23" t="s">
        <v>377</v>
      </c>
    </row>
    <row r="366" spans="1:3" x14ac:dyDescent="0.25">
      <c r="A366" s="22"/>
      <c r="C366" s="22" t="s">
        <v>378</v>
      </c>
    </row>
    <row r="367" spans="1:3" x14ac:dyDescent="0.25">
      <c r="A367" s="23"/>
      <c r="C367" s="23" t="s">
        <v>379</v>
      </c>
    </row>
    <row r="368" spans="1:3" x14ac:dyDescent="0.25">
      <c r="A368" s="22"/>
      <c r="C368" s="22" t="s">
        <v>380</v>
      </c>
    </row>
    <row r="369" spans="1:3" x14ac:dyDescent="0.25">
      <c r="A369" s="23"/>
      <c r="C369" s="23" t="s">
        <v>381</v>
      </c>
    </row>
    <row r="370" spans="1:3" x14ac:dyDescent="0.25">
      <c r="A370" s="22"/>
      <c r="C370" s="22" t="s">
        <v>382</v>
      </c>
    </row>
    <row r="371" spans="1:3" x14ac:dyDescent="0.25">
      <c r="A371" s="23"/>
      <c r="C371" s="23" t="s">
        <v>383</v>
      </c>
    </row>
    <row r="372" spans="1:3" x14ac:dyDescent="0.25">
      <c r="A372" s="22"/>
      <c r="C372" s="22" t="s">
        <v>384</v>
      </c>
    </row>
    <row r="373" spans="1:3" x14ac:dyDescent="0.25">
      <c r="A373" s="23"/>
      <c r="C373" s="23" t="s">
        <v>385</v>
      </c>
    </row>
    <row r="374" spans="1:3" x14ac:dyDescent="0.25">
      <c r="A374" s="22"/>
      <c r="C374" s="22" t="s">
        <v>386</v>
      </c>
    </row>
    <row r="375" spans="1:3" x14ac:dyDescent="0.25">
      <c r="A375" s="23"/>
      <c r="C375" s="23" t="s">
        <v>387</v>
      </c>
    </row>
    <row r="376" spans="1:3" x14ac:dyDescent="0.25">
      <c r="A376" s="22"/>
      <c r="C376" s="22" t="s">
        <v>388</v>
      </c>
    </row>
    <row r="377" spans="1:3" x14ac:dyDescent="0.25">
      <c r="A377" s="23"/>
      <c r="C377" s="23" t="s">
        <v>389</v>
      </c>
    </row>
    <row r="378" spans="1:3" x14ac:dyDescent="0.25">
      <c r="A378" s="22"/>
      <c r="C378" s="22" t="s">
        <v>390</v>
      </c>
    </row>
    <row r="379" spans="1:3" x14ac:dyDescent="0.25">
      <c r="A379" s="23"/>
      <c r="C379" s="23" t="s">
        <v>391</v>
      </c>
    </row>
    <row r="380" spans="1:3" x14ac:dyDescent="0.25">
      <c r="A380" s="22"/>
      <c r="C380" s="22" t="s">
        <v>392</v>
      </c>
    </row>
    <row r="381" spans="1:3" x14ac:dyDescent="0.25">
      <c r="A381" s="23"/>
      <c r="C381" s="23" t="s">
        <v>393</v>
      </c>
    </row>
    <row r="382" spans="1:3" x14ac:dyDescent="0.25">
      <c r="A382" s="22"/>
      <c r="C382" s="22" t="s">
        <v>394</v>
      </c>
    </row>
    <row r="383" spans="1:3" x14ac:dyDescent="0.25">
      <c r="A383" s="23"/>
      <c r="C383" s="23" t="s">
        <v>395</v>
      </c>
    </row>
    <row r="384" spans="1:3" x14ac:dyDescent="0.25">
      <c r="A384" s="22"/>
      <c r="C384" s="22" t="s">
        <v>396</v>
      </c>
    </row>
    <row r="385" spans="1:3" x14ac:dyDescent="0.25">
      <c r="A385" s="23"/>
      <c r="C385" s="23" t="s">
        <v>397</v>
      </c>
    </row>
    <row r="386" spans="1:3" x14ac:dyDescent="0.25">
      <c r="A386" s="22"/>
      <c r="C386" s="22" t="s">
        <v>398</v>
      </c>
    </row>
    <row r="387" spans="1:3" x14ac:dyDescent="0.25">
      <c r="A387" s="23"/>
      <c r="C387" s="23" t="s">
        <v>399</v>
      </c>
    </row>
    <row r="388" spans="1:3" x14ac:dyDescent="0.25">
      <c r="A388" s="22"/>
      <c r="C388" s="22" t="s">
        <v>400</v>
      </c>
    </row>
    <row r="389" spans="1:3" x14ac:dyDescent="0.25">
      <c r="A389" s="23"/>
      <c r="C389" s="23" t="s">
        <v>401</v>
      </c>
    </row>
    <row r="390" spans="1:3" x14ac:dyDescent="0.25">
      <c r="A390" s="22"/>
      <c r="C390" s="22" t="s">
        <v>402</v>
      </c>
    </row>
    <row r="391" spans="1:3" x14ac:dyDescent="0.25">
      <c r="A391" s="23"/>
      <c r="C391" s="23" t="s">
        <v>403</v>
      </c>
    </row>
    <row r="392" spans="1:3" x14ac:dyDescent="0.25">
      <c r="A392" s="22"/>
      <c r="C392" s="22" t="s">
        <v>404</v>
      </c>
    </row>
    <row r="393" spans="1:3" x14ac:dyDescent="0.25">
      <c r="A393" s="23"/>
      <c r="C393" s="23" t="s">
        <v>405</v>
      </c>
    </row>
    <row r="394" spans="1:3" x14ac:dyDescent="0.25">
      <c r="A394" s="22"/>
      <c r="C394" s="22" t="s">
        <v>406</v>
      </c>
    </row>
    <row r="395" spans="1:3" x14ac:dyDescent="0.25">
      <c r="A395" s="23"/>
      <c r="C395" s="23" t="s">
        <v>407</v>
      </c>
    </row>
    <row r="396" spans="1:3" x14ac:dyDescent="0.25">
      <c r="A396" s="22"/>
      <c r="C396" s="22" t="s">
        <v>408</v>
      </c>
    </row>
    <row r="397" spans="1:3" x14ac:dyDescent="0.25">
      <c r="A397" s="23"/>
      <c r="C397" s="23" t="s">
        <v>409</v>
      </c>
    </row>
    <row r="398" spans="1:3" x14ac:dyDescent="0.25">
      <c r="A398" s="22"/>
      <c r="C398" s="22" t="s">
        <v>410</v>
      </c>
    </row>
    <row r="399" spans="1:3" x14ac:dyDescent="0.25">
      <c r="A399" s="23"/>
      <c r="C399" s="23" t="s">
        <v>411</v>
      </c>
    </row>
    <row r="400" spans="1:3" x14ac:dyDescent="0.25">
      <c r="A400" s="22"/>
      <c r="C400" s="22" t="s">
        <v>412</v>
      </c>
    </row>
    <row r="401" spans="1:3" x14ac:dyDescent="0.25">
      <c r="A401" s="23"/>
      <c r="C401" s="23" t="s">
        <v>413</v>
      </c>
    </row>
    <row r="402" spans="1:3" x14ac:dyDescent="0.25">
      <c r="A402" s="22"/>
      <c r="C402" s="22" t="s">
        <v>414</v>
      </c>
    </row>
    <row r="403" spans="1:3" x14ac:dyDescent="0.25">
      <c r="A403" s="23"/>
      <c r="C403" s="23" t="s">
        <v>415</v>
      </c>
    </row>
    <row r="404" spans="1:3" x14ac:dyDescent="0.25">
      <c r="A404" s="22"/>
      <c r="C404" s="22" t="s">
        <v>416</v>
      </c>
    </row>
    <row r="405" spans="1:3" x14ac:dyDescent="0.25">
      <c r="A405" s="23"/>
      <c r="C405" s="23" t="s">
        <v>417</v>
      </c>
    </row>
    <row r="406" spans="1:3" x14ac:dyDescent="0.25">
      <c r="A406" s="22"/>
      <c r="C406" s="22" t="s">
        <v>418</v>
      </c>
    </row>
    <row r="407" spans="1:3" x14ac:dyDescent="0.25">
      <c r="A407" s="23"/>
      <c r="C407" s="23" t="s">
        <v>419</v>
      </c>
    </row>
    <row r="408" spans="1:3" x14ac:dyDescent="0.25">
      <c r="A408" s="22"/>
      <c r="C408" s="22" t="s">
        <v>420</v>
      </c>
    </row>
    <row r="409" spans="1:3" x14ac:dyDescent="0.25">
      <c r="A409" s="23"/>
      <c r="C409" s="23" t="s">
        <v>421</v>
      </c>
    </row>
    <row r="410" spans="1:3" x14ac:dyDescent="0.25">
      <c r="A410" s="22"/>
      <c r="C410" s="22" t="s">
        <v>422</v>
      </c>
    </row>
    <row r="411" spans="1:3" x14ac:dyDescent="0.25">
      <c r="A411" s="23"/>
      <c r="C411" s="23" t="s">
        <v>423</v>
      </c>
    </row>
    <row r="412" spans="1:3" x14ac:dyDescent="0.25">
      <c r="A412" s="22"/>
      <c r="C412" s="22" t="s">
        <v>424</v>
      </c>
    </row>
    <row r="413" spans="1:3" x14ac:dyDescent="0.25">
      <c r="A413" s="23"/>
      <c r="C413" s="23" t="s">
        <v>425</v>
      </c>
    </row>
    <row r="414" spans="1:3" x14ac:dyDescent="0.25">
      <c r="A414" s="22"/>
      <c r="C414" s="22" t="s">
        <v>426</v>
      </c>
    </row>
    <row r="415" spans="1:3" x14ac:dyDescent="0.25">
      <c r="A415" s="23"/>
      <c r="C415" s="23" t="s">
        <v>427</v>
      </c>
    </row>
    <row r="416" spans="1:3" x14ac:dyDescent="0.25">
      <c r="A416" s="22"/>
      <c r="C416" s="22" t="s">
        <v>428</v>
      </c>
    </row>
    <row r="417" spans="1:3" x14ac:dyDescent="0.25">
      <c r="A417" s="23"/>
      <c r="C417" s="23" t="s">
        <v>429</v>
      </c>
    </row>
    <row r="418" spans="1:3" x14ac:dyDescent="0.25">
      <c r="A418" s="22"/>
      <c r="C418" s="22" t="s">
        <v>430</v>
      </c>
    </row>
    <row r="419" spans="1:3" x14ac:dyDescent="0.25">
      <c r="A419" s="23"/>
      <c r="C419" s="23" t="s">
        <v>431</v>
      </c>
    </row>
    <row r="420" spans="1:3" x14ac:dyDescent="0.25">
      <c r="A420" s="22"/>
      <c r="C420" s="22" t="s">
        <v>432</v>
      </c>
    </row>
    <row r="421" spans="1:3" x14ac:dyDescent="0.25">
      <c r="A421" s="23"/>
      <c r="C421" s="23" t="s">
        <v>433</v>
      </c>
    </row>
    <row r="422" spans="1:3" x14ac:dyDescent="0.25">
      <c r="A422" s="22"/>
      <c r="C422" s="22" t="s">
        <v>434</v>
      </c>
    </row>
    <row r="423" spans="1:3" x14ac:dyDescent="0.25">
      <c r="A423" s="23"/>
      <c r="C423" s="23" t="s">
        <v>435</v>
      </c>
    </row>
    <row r="424" spans="1:3" x14ac:dyDescent="0.25">
      <c r="A424" s="22"/>
      <c r="C424" s="22" t="s">
        <v>436</v>
      </c>
    </row>
    <row r="425" spans="1:3" x14ac:dyDescent="0.25">
      <c r="A425" s="23"/>
      <c r="C425" s="23" t="s">
        <v>437</v>
      </c>
    </row>
    <row r="426" spans="1:3" x14ac:dyDescent="0.25">
      <c r="A426" s="22"/>
      <c r="C426" s="22" t="s">
        <v>438</v>
      </c>
    </row>
    <row r="427" spans="1:3" x14ac:dyDescent="0.25">
      <c r="A427" s="23"/>
      <c r="C427" s="23" t="s">
        <v>439</v>
      </c>
    </row>
    <row r="428" spans="1:3" x14ac:dyDescent="0.25">
      <c r="A428" s="22"/>
      <c r="C428" s="22" t="s">
        <v>440</v>
      </c>
    </row>
    <row r="429" spans="1:3" x14ac:dyDescent="0.25">
      <c r="A429" s="23"/>
      <c r="C429" s="23" t="s">
        <v>441</v>
      </c>
    </row>
    <row r="430" spans="1:3" x14ac:dyDescent="0.25">
      <c r="A430" s="22"/>
      <c r="C430" s="22" t="s">
        <v>442</v>
      </c>
    </row>
    <row r="431" spans="1:3" x14ac:dyDescent="0.25">
      <c r="A431" s="23"/>
      <c r="C431" s="23" t="s">
        <v>443</v>
      </c>
    </row>
    <row r="432" spans="1:3" x14ac:dyDescent="0.25">
      <c r="A432" s="22"/>
      <c r="C432" s="22" t="s">
        <v>444</v>
      </c>
    </row>
    <row r="433" spans="1:3" x14ac:dyDescent="0.25">
      <c r="A433" s="23"/>
      <c r="C433" s="23" t="s">
        <v>445</v>
      </c>
    </row>
    <row r="434" spans="1:3" x14ac:dyDescent="0.25">
      <c r="A434" s="22"/>
      <c r="C434" s="22" t="s">
        <v>446</v>
      </c>
    </row>
    <row r="435" spans="1:3" x14ac:dyDescent="0.25">
      <c r="A435" s="23"/>
      <c r="C435" s="23" t="s">
        <v>447</v>
      </c>
    </row>
    <row r="436" spans="1:3" x14ac:dyDescent="0.25">
      <c r="A436" s="22"/>
      <c r="C436" s="22" t="s">
        <v>448</v>
      </c>
    </row>
    <row r="437" spans="1:3" x14ac:dyDescent="0.25">
      <c r="A437" s="23"/>
      <c r="C437" s="23" t="s">
        <v>449</v>
      </c>
    </row>
    <row r="438" spans="1:3" x14ac:dyDescent="0.25">
      <c r="A438" s="22"/>
      <c r="C438" s="22" t="s">
        <v>450</v>
      </c>
    </row>
    <row r="439" spans="1:3" x14ac:dyDescent="0.25">
      <c r="A439" s="23"/>
      <c r="C439" s="23" t="s">
        <v>451</v>
      </c>
    </row>
    <row r="440" spans="1:3" x14ac:dyDescent="0.25">
      <c r="A440" s="22"/>
      <c r="C440" s="22" t="s">
        <v>452</v>
      </c>
    </row>
    <row r="441" spans="1:3" x14ac:dyDescent="0.25">
      <c r="A441" s="23"/>
      <c r="C441" s="23" t="s">
        <v>453</v>
      </c>
    </row>
    <row r="442" spans="1:3" x14ac:dyDescent="0.25">
      <c r="A442" s="22"/>
      <c r="C442" s="22" t="s">
        <v>454</v>
      </c>
    </row>
    <row r="443" spans="1:3" x14ac:dyDescent="0.25">
      <c r="A443" s="23"/>
      <c r="C443" s="23" t="s">
        <v>455</v>
      </c>
    </row>
    <row r="444" spans="1:3" x14ac:dyDescent="0.25">
      <c r="A444" s="22"/>
      <c r="C444" s="22" t="s">
        <v>456</v>
      </c>
    </row>
    <row r="445" spans="1:3" x14ac:dyDescent="0.25">
      <c r="A445" s="23"/>
      <c r="C445" s="23" t="s">
        <v>457</v>
      </c>
    </row>
    <row r="446" spans="1:3" x14ac:dyDescent="0.25">
      <c r="A446" s="22"/>
      <c r="C446" s="22" t="s">
        <v>458</v>
      </c>
    </row>
    <row r="447" spans="1:3" x14ac:dyDescent="0.25">
      <c r="A447" s="23"/>
      <c r="C447" s="23" t="s">
        <v>459</v>
      </c>
    </row>
    <row r="448" spans="1:3" x14ac:dyDescent="0.25">
      <c r="A448" s="22"/>
      <c r="C448" s="22" t="s">
        <v>460</v>
      </c>
    </row>
    <row r="449" spans="1:3" x14ac:dyDescent="0.25">
      <c r="A449" s="23"/>
      <c r="C449" s="23" t="s">
        <v>461</v>
      </c>
    </row>
    <row r="450" spans="1:3" x14ac:dyDescent="0.25">
      <c r="A450" s="22"/>
      <c r="C450" s="22" t="s">
        <v>462</v>
      </c>
    </row>
    <row r="451" spans="1:3" x14ac:dyDescent="0.25">
      <c r="A451" s="23"/>
      <c r="C451" s="23" t="s">
        <v>463</v>
      </c>
    </row>
    <row r="452" spans="1:3" x14ac:dyDescent="0.25">
      <c r="A452" s="22"/>
      <c r="C452" s="22" t="s">
        <v>464</v>
      </c>
    </row>
    <row r="453" spans="1:3" x14ac:dyDescent="0.25">
      <c r="A453" s="23"/>
      <c r="C453" s="23" t="s">
        <v>465</v>
      </c>
    </row>
    <row r="454" spans="1:3" x14ac:dyDescent="0.25">
      <c r="A454" s="22"/>
      <c r="C454" s="22" t="s">
        <v>466</v>
      </c>
    </row>
    <row r="455" spans="1:3" x14ac:dyDescent="0.25">
      <c r="A455" s="23"/>
      <c r="C455" s="23" t="s">
        <v>467</v>
      </c>
    </row>
    <row r="456" spans="1:3" x14ac:dyDescent="0.25">
      <c r="A456" s="22"/>
      <c r="C456" s="22" t="s">
        <v>468</v>
      </c>
    </row>
    <row r="457" spans="1:3" x14ac:dyDescent="0.25">
      <c r="A457" s="23"/>
      <c r="C457" s="23" t="s">
        <v>469</v>
      </c>
    </row>
    <row r="458" spans="1:3" x14ac:dyDescent="0.25">
      <c r="A458" s="22"/>
      <c r="C458" s="22" t="s">
        <v>470</v>
      </c>
    </row>
    <row r="459" spans="1:3" x14ac:dyDescent="0.25">
      <c r="A459" s="23"/>
      <c r="C459" s="23" t="s">
        <v>471</v>
      </c>
    </row>
    <row r="460" spans="1:3" x14ac:dyDescent="0.25">
      <c r="A460" s="22"/>
      <c r="C460" s="22" t="s">
        <v>472</v>
      </c>
    </row>
    <row r="461" spans="1:3" x14ac:dyDescent="0.25">
      <c r="A461" s="23"/>
      <c r="C461" s="23" t="s">
        <v>473</v>
      </c>
    </row>
    <row r="462" spans="1:3" x14ac:dyDescent="0.25">
      <c r="A462" s="22"/>
      <c r="C462" s="22" t="s">
        <v>474</v>
      </c>
    </row>
    <row r="463" spans="1:3" x14ac:dyDescent="0.25">
      <c r="A463" s="23"/>
      <c r="C463" s="23" t="s">
        <v>475</v>
      </c>
    </row>
    <row r="464" spans="1:3" x14ac:dyDescent="0.25">
      <c r="A464" s="22"/>
      <c r="C464" s="22" t="s">
        <v>476</v>
      </c>
    </row>
    <row r="465" spans="1:3" x14ac:dyDescent="0.25">
      <c r="A465" s="23"/>
      <c r="C465" s="23" t="s">
        <v>477</v>
      </c>
    </row>
    <row r="466" spans="1:3" x14ac:dyDescent="0.25">
      <c r="A466" s="22"/>
      <c r="C466" s="22" t="s">
        <v>478</v>
      </c>
    </row>
    <row r="467" spans="1:3" x14ac:dyDescent="0.25">
      <c r="A467" s="23"/>
      <c r="C467" s="23" t="s">
        <v>479</v>
      </c>
    </row>
    <row r="468" spans="1:3" x14ac:dyDescent="0.25">
      <c r="A468" s="22"/>
      <c r="C468" s="22" t="s">
        <v>480</v>
      </c>
    </row>
    <row r="469" spans="1:3" x14ac:dyDescent="0.25">
      <c r="A469" s="23"/>
      <c r="C469" s="23" t="s">
        <v>481</v>
      </c>
    </row>
    <row r="470" spans="1:3" x14ac:dyDescent="0.25">
      <c r="A470" s="22"/>
      <c r="C470" s="22" t="s">
        <v>482</v>
      </c>
    </row>
    <row r="471" spans="1:3" x14ac:dyDescent="0.25">
      <c r="A471" s="23"/>
      <c r="C471" s="23" t="s">
        <v>483</v>
      </c>
    </row>
    <row r="472" spans="1:3" x14ac:dyDescent="0.25">
      <c r="A472" s="22"/>
      <c r="C472" s="22" t="s">
        <v>484</v>
      </c>
    </row>
    <row r="473" spans="1:3" x14ac:dyDescent="0.25">
      <c r="A473" s="23"/>
      <c r="C473" s="23" t="s">
        <v>485</v>
      </c>
    </row>
    <row r="474" spans="1:3" x14ac:dyDescent="0.25">
      <c r="A474" s="22"/>
      <c r="C474" s="22" t="s">
        <v>486</v>
      </c>
    </row>
    <row r="475" spans="1:3" x14ac:dyDescent="0.25">
      <c r="A475" s="23"/>
      <c r="C475" s="23" t="s">
        <v>487</v>
      </c>
    </row>
    <row r="476" spans="1:3" x14ac:dyDescent="0.25">
      <c r="A476" s="22"/>
      <c r="C476" s="22" t="s">
        <v>488</v>
      </c>
    </row>
    <row r="477" spans="1:3" x14ac:dyDescent="0.25">
      <c r="A477" s="23"/>
      <c r="C477" s="23" t="s">
        <v>489</v>
      </c>
    </row>
    <row r="478" spans="1:3" x14ac:dyDescent="0.25">
      <c r="A478" s="22"/>
      <c r="C478" s="22" t="s">
        <v>490</v>
      </c>
    </row>
    <row r="479" spans="1:3" x14ac:dyDescent="0.25">
      <c r="A479" s="23"/>
      <c r="C479" s="23" t="s">
        <v>491</v>
      </c>
    </row>
    <row r="480" spans="1:3" x14ac:dyDescent="0.25">
      <c r="A480" s="22"/>
      <c r="C480" s="22" t="s">
        <v>492</v>
      </c>
    </row>
    <row r="481" spans="1:3" x14ac:dyDescent="0.25">
      <c r="A481" s="23"/>
      <c r="C481" s="23" t="s">
        <v>493</v>
      </c>
    </row>
    <row r="482" spans="1:3" x14ac:dyDescent="0.25">
      <c r="A482" s="22"/>
      <c r="C482" s="22" t="s">
        <v>494</v>
      </c>
    </row>
    <row r="483" spans="1:3" x14ac:dyDescent="0.25">
      <c r="A483" s="23"/>
      <c r="C483" s="23" t="s">
        <v>495</v>
      </c>
    </row>
    <row r="484" spans="1:3" x14ac:dyDescent="0.25">
      <c r="A484" s="22"/>
      <c r="C484" s="22" t="s">
        <v>496</v>
      </c>
    </row>
    <row r="485" spans="1:3" x14ac:dyDescent="0.25">
      <c r="A485" s="23"/>
      <c r="C485" s="23" t="s">
        <v>497</v>
      </c>
    </row>
    <row r="486" spans="1:3" x14ac:dyDescent="0.25">
      <c r="A486" s="22"/>
      <c r="C486" s="22" t="s">
        <v>498</v>
      </c>
    </row>
    <row r="487" spans="1:3" x14ac:dyDescent="0.25">
      <c r="A487" s="23"/>
      <c r="C487" s="23" t="s">
        <v>499</v>
      </c>
    </row>
    <row r="488" spans="1:3" x14ac:dyDescent="0.25">
      <c r="A488" s="22"/>
      <c r="C488" s="22" t="s">
        <v>500</v>
      </c>
    </row>
    <row r="489" spans="1:3" x14ac:dyDescent="0.25">
      <c r="A489" s="23"/>
      <c r="C489" s="23" t="s">
        <v>501</v>
      </c>
    </row>
    <row r="490" spans="1:3" x14ac:dyDescent="0.25">
      <c r="A490" s="22"/>
      <c r="C490" s="22" t="s">
        <v>502</v>
      </c>
    </row>
    <row r="491" spans="1:3" x14ac:dyDescent="0.25">
      <c r="A491" s="23"/>
      <c r="C491" s="23" t="s">
        <v>503</v>
      </c>
    </row>
    <row r="492" spans="1:3" x14ac:dyDescent="0.25">
      <c r="A492" s="22"/>
      <c r="C492" s="22" t="s">
        <v>504</v>
      </c>
    </row>
    <row r="493" spans="1:3" x14ac:dyDescent="0.25">
      <c r="A493" s="23"/>
      <c r="C493" s="23" t="s">
        <v>505</v>
      </c>
    </row>
    <row r="494" spans="1:3" x14ac:dyDescent="0.25">
      <c r="A494" s="22"/>
      <c r="C494" s="22" t="s">
        <v>506</v>
      </c>
    </row>
    <row r="495" spans="1:3" x14ac:dyDescent="0.25">
      <c r="A495" s="23"/>
      <c r="C495" s="23" t="s">
        <v>507</v>
      </c>
    </row>
    <row r="496" spans="1:3" x14ac:dyDescent="0.25">
      <c r="A496" s="22"/>
      <c r="C496" s="22" t="s">
        <v>508</v>
      </c>
    </row>
    <row r="497" spans="1:3" x14ac:dyDescent="0.25">
      <c r="A497" s="23"/>
      <c r="C497" s="23" t="s">
        <v>509</v>
      </c>
    </row>
    <row r="498" spans="1:3" x14ac:dyDescent="0.25">
      <c r="A498" s="22"/>
      <c r="C498" s="22" t="s">
        <v>510</v>
      </c>
    </row>
    <row r="499" spans="1:3" x14ac:dyDescent="0.25">
      <c r="A499" s="23"/>
      <c r="C499" s="23" t="s">
        <v>511</v>
      </c>
    </row>
    <row r="500" spans="1:3" x14ac:dyDescent="0.25">
      <c r="A500" s="22"/>
      <c r="C500" s="22" t="s">
        <v>512</v>
      </c>
    </row>
    <row r="501" spans="1:3" x14ac:dyDescent="0.25">
      <c r="A501" s="23"/>
      <c r="C501" s="23" t="s">
        <v>513</v>
      </c>
    </row>
    <row r="502" spans="1:3" x14ac:dyDescent="0.25">
      <c r="A502" s="22"/>
      <c r="C502" s="22" t="s">
        <v>514</v>
      </c>
    </row>
    <row r="503" spans="1:3" x14ac:dyDescent="0.25">
      <c r="A503" s="23"/>
      <c r="C503" s="23" t="s">
        <v>515</v>
      </c>
    </row>
    <row r="504" spans="1:3" x14ac:dyDescent="0.25">
      <c r="A504" s="22"/>
      <c r="C504" s="22" t="s">
        <v>516</v>
      </c>
    </row>
    <row r="505" spans="1:3" x14ac:dyDescent="0.25">
      <c r="A505" s="23"/>
      <c r="C505" s="23" t="s">
        <v>517</v>
      </c>
    </row>
    <row r="506" spans="1:3" x14ac:dyDescent="0.25">
      <c r="A506" s="22"/>
      <c r="C506" s="22" t="s">
        <v>518</v>
      </c>
    </row>
    <row r="507" spans="1:3" x14ac:dyDescent="0.25">
      <c r="A507" s="23"/>
      <c r="C507" s="23" t="s">
        <v>519</v>
      </c>
    </row>
    <row r="508" spans="1:3" x14ac:dyDescent="0.25">
      <c r="A508" s="22"/>
      <c r="C508" s="22" t="s">
        <v>520</v>
      </c>
    </row>
    <row r="509" spans="1:3" x14ac:dyDescent="0.25">
      <c r="A509" s="23"/>
      <c r="C509" s="23" t="s">
        <v>521</v>
      </c>
    </row>
    <row r="510" spans="1:3" x14ac:dyDescent="0.25">
      <c r="A510" s="22"/>
      <c r="C510" s="22" t="s">
        <v>522</v>
      </c>
    </row>
    <row r="511" spans="1:3" x14ac:dyDescent="0.25">
      <c r="A511" s="23"/>
      <c r="C511" s="23" t="s">
        <v>523</v>
      </c>
    </row>
    <row r="512" spans="1:3" x14ac:dyDescent="0.25">
      <c r="A512" s="22"/>
      <c r="C512" s="22" t="s">
        <v>524</v>
      </c>
    </row>
    <row r="513" spans="1:3" x14ac:dyDescent="0.25">
      <c r="A513" s="23"/>
      <c r="C513" s="23" t="s">
        <v>525</v>
      </c>
    </row>
    <row r="514" spans="1:3" x14ac:dyDescent="0.25">
      <c r="A514" s="22"/>
      <c r="C514" s="22" t="s">
        <v>526</v>
      </c>
    </row>
    <row r="515" spans="1:3" x14ac:dyDescent="0.25">
      <c r="A515" s="23"/>
      <c r="C515" s="23" t="s">
        <v>527</v>
      </c>
    </row>
    <row r="516" spans="1:3" x14ac:dyDescent="0.25">
      <c r="A516" s="22"/>
      <c r="C516" s="22" t="s">
        <v>528</v>
      </c>
    </row>
    <row r="517" spans="1:3" x14ac:dyDescent="0.25">
      <c r="A517" s="23"/>
      <c r="C517" s="23" t="s">
        <v>529</v>
      </c>
    </row>
    <row r="518" spans="1:3" x14ac:dyDescent="0.25">
      <c r="A518" s="22"/>
      <c r="C518" s="22" t="s">
        <v>530</v>
      </c>
    </row>
    <row r="519" spans="1:3" x14ac:dyDescent="0.25">
      <c r="A519" s="23"/>
      <c r="C519" s="23" t="s">
        <v>531</v>
      </c>
    </row>
    <row r="520" spans="1:3" x14ac:dyDescent="0.25">
      <c r="A520" s="22"/>
      <c r="C520" s="22" t="s">
        <v>532</v>
      </c>
    </row>
    <row r="521" spans="1:3" x14ac:dyDescent="0.25">
      <c r="A521" s="23"/>
      <c r="C521" s="23" t="s">
        <v>533</v>
      </c>
    </row>
    <row r="522" spans="1:3" x14ac:dyDescent="0.25">
      <c r="A522" s="22"/>
      <c r="C522" s="22" t="s">
        <v>534</v>
      </c>
    </row>
    <row r="523" spans="1:3" x14ac:dyDescent="0.25">
      <c r="A523" s="23"/>
      <c r="C523" s="23" t="s">
        <v>535</v>
      </c>
    </row>
    <row r="524" spans="1:3" x14ac:dyDescent="0.25">
      <c r="A524" s="22"/>
      <c r="C524" s="22" t="s">
        <v>536</v>
      </c>
    </row>
    <row r="525" spans="1:3" x14ac:dyDescent="0.25">
      <c r="A525" s="23"/>
      <c r="C525" s="23" t="s">
        <v>537</v>
      </c>
    </row>
    <row r="526" spans="1:3" x14ac:dyDescent="0.25">
      <c r="A526" s="22"/>
      <c r="C526" s="22" t="s">
        <v>538</v>
      </c>
    </row>
    <row r="527" spans="1:3" x14ac:dyDescent="0.25">
      <c r="A527" s="23"/>
      <c r="C527" s="23" t="s">
        <v>539</v>
      </c>
    </row>
    <row r="528" spans="1:3" x14ac:dyDescent="0.25">
      <c r="A528" s="22"/>
      <c r="C528" s="22" t="s">
        <v>540</v>
      </c>
    </row>
    <row r="529" spans="1:3" x14ac:dyDescent="0.25">
      <c r="A529" s="23"/>
      <c r="C529" s="23" t="s">
        <v>541</v>
      </c>
    </row>
    <row r="530" spans="1:3" x14ac:dyDescent="0.25">
      <c r="A530" s="22"/>
      <c r="C530" s="22" t="s">
        <v>542</v>
      </c>
    </row>
    <row r="531" spans="1:3" x14ac:dyDescent="0.25">
      <c r="A531" s="23"/>
      <c r="C531" s="23" t="s">
        <v>543</v>
      </c>
    </row>
    <row r="532" spans="1:3" x14ac:dyDescent="0.25">
      <c r="A532" s="22"/>
      <c r="C532" s="22" t="s">
        <v>544</v>
      </c>
    </row>
    <row r="533" spans="1:3" x14ac:dyDescent="0.25">
      <c r="A533" s="23"/>
      <c r="C533" s="23" t="s">
        <v>545</v>
      </c>
    </row>
    <row r="534" spans="1:3" x14ac:dyDescent="0.25">
      <c r="A534" s="22"/>
      <c r="C534" s="22" t="s">
        <v>546</v>
      </c>
    </row>
    <row r="535" spans="1:3" x14ac:dyDescent="0.25">
      <c r="A535" s="23"/>
      <c r="C535" s="23" t="s">
        <v>547</v>
      </c>
    </row>
    <row r="536" spans="1:3" x14ac:dyDescent="0.25">
      <c r="A536" s="22"/>
      <c r="C536" s="22" t="s">
        <v>548</v>
      </c>
    </row>
    <row r="537" spans="1:3" x14ac:dyDescent="0.25">
      <c r="A537" s="23"/>
      <c r="C537" s="23" t="s">
        <v>549</v>
      </c>
    </row>
    <row r="538" spans="1:3" x14ac:dyDescent="0.25">
      <c r="A538" s="22"/>
      <c r="C538" s="22" t="s">
        <v>550</v>
      </c>
    </row>
    <row r="539" spans="1:3" x14ac:dyDescent="0.25">
      <c r="A539" s="23"/>
      <c r="C539" s="23" t="s">
        <v>551</v>
      </c>
    </row>
    <row r="540" spans="1:3" x14ac:dyDescent="0.25">
      <c r="A540" s="22"/>
      <c r="C540" s="22" t="s">
        <v>552</v>
      </c>
    </row>
    <row r="541" spans="1:3" x14ac:dyDescent="0.25">
      <c r="A541" s="23"/>
      <c r="C541" s="23" t="s">
        <v>553</v>
      </c>
    </row>
    <row r="542" spans="1:3" x14ac:dyDescent="0.25">
      <c r="A542" s="22"/>
      <c r="C542" s="22" t="s">
        <v>554</v>
      </c>
    </row>
    <row r="543" spans="1:3" x14ac:dyDescent="0.25">
      <c r="A543" s="23"/>
      <c r="C543" s="23" t="s">
        <v>555</v>
      </c>
    </row>
    <row r="544" spans="1:3" x14ac:dyDescent="0.25">
      <c r="A544" s="22"/>
      <c r="C544" s="22" t="s">
        <v>556</v>
      </c>
    </row>
    <row r="545" spans="1:3" x14ac:dyDescent="0.25">
      <c r="A545" s="23"/>
      <c r="C545" s="23" t="s">
        <v>557</v>
      </c>
    </row>
    <row r="546" spans="1:3" x14ac:dyDescent="0.25">
      <c r="A546" s="22"/>
      <c r="C546" s="22" t="s">
        <v>558</v>
      </c>
    </row>
    <row r="547" spans="1:3" x14ac:dyDescent="0.25">
      <c r="A547" s="23"/>
      <c r="C547" s="23" t="s">
        <v>559</v>
      </c>
    </row>
    <row r="548" spans="1:3" x14ac:dyDescent="0.25">
      <c r="A548" s="22"/>
      <c r="C548" s="22" t="s">
        <v>560</v>
      </c>
    </row>
    <row r="549" spans="1:3" x14ac:dyDescent="0.25">
      <c r="A549" s="23"/>
      <c r="C549" s="23" t="s">
        <v>561</v>
      </c>
    </row>
    <row r="550" spans="1:3" x14ac:dyDescent="0.25">
      <c r="A550" s="22"/>
      <c r="C550" s="22" t="s">
        <v>562</v>
      </c>
    </row>
    <row r="551" spans="1:3" x14ac:dyDescent="0.25">
      <c r="A551" s="23"/>
      <c r="C551" s="23" t="s">
        <v>563</v>
      </c>
    </row>
    <row r="552" spans="1:3" x14ac:dyDescent="0.25">
      <c r="A552" s="22"/>
      <c r="C552" s="22" t="s">
        <v>564</v>
      </c>
    </row>
    <row r="553" spans="1:3" x14ac:dyDescent="0.25">
      <c r="A553" s="23"/>
      <c r="C553" s="23" t="s">
        <v>565</v>
      </c>
    </row>
    <row r="554" spans="1:3" x14ac:dyDescent="0.25">
      <c r="A554" s="22"/>
      <c r="C554" s="22" t="s">
        <v>566</v>
      </c>
    </row>
    <row r="555" spans="1:3" x14ac:dyDescent="0.25">
      <c r="A555" s="23"/>
      <c r="C555" s="23" t="s">
        <v>567</v>
      </c>
    </row>
    <row r="556" spans="1:3" x14ac:dyDescent="0.25">
      <c r="A556" s="22"/>
      <c r="C556" s="22" t="s">
        <v>568</v>
      </c>
    </row>
    <row r="557" spans="1:3" x14ac:dyDescent="0.25">
      <c r="A557" s="23"/>
      <c r="C557" s="23" t="s">
        <v>569</v>
      </c>
    </row>
    <row r="558" spans="1:3" x14ac:dyDescent="0.25">
      <c r="A558" s="22"/>
      <c r="C558" s="22" t="s">
        <v>570</v>
      </c>
    </row>
    <row r="559" spans="1:3" x14ac:dyDescent="0.25">
      <c r="A559" s="23"/>
      <c r="C559" s="23" t="s">
        <v>571</v>
      </c>
    </row>
    <row r="560" spans="1:3" x14ac:dyDescent="0.25">
      <c r="A560" s="22"/>
      <c r="C560" s="22" t="s">
        <v>572</v>
      </c>
    </row>
    <row r="561" spans="1:3" x14ac:dyDescent="0.25">
      <c r="A561" s="23"/>
      <c r="C561" s="23" t="s">
        <v>573</v>
      </c>
    </row>
    <row r="562" spans="1:3" x14ac:dyDescent="0.25">
      <c r="A562" s="22"/>
      <c r="C562" s="22" t="s">
        <v>574</v>
      </c>
    </row>
    <row r="563" spans="1:3" x14ac:dyDescent="0.25">
      <c r="A563" s="23"/>
      <c r="C563" s="23" t="s">
        <v>575</v>
      </c>
    </row>
    <row r="564" spans="1:3" x14ac:dyDescent="0.25">
      <c r="A564" s="22"/>
      <c r="C564" s="22" t="s">
        <v>576</v>
      </c>
    </row>
    <row r="565" spans="1:3" x14ac:dyDescent="0.25">
      <c r="A565" s="23"/>
      <c r="C565" s="23" t="s">
        <v>577</v>
      </c>
    </row>
    <row r="566" spans="1:3" x14ac:dyDescent="0.25">
      <c r="A566" s="22"/>
      <c r="C566" s="22" t="s">
        <v>578</v>
      </c>
    </row>
    <row r="567" spans="1:3" x14ac:dyDescent="0.25">
      <c r="A567" s="23"/>
      <c r="C567" s="23" t="s">
        <v>579</v>
      </c>
    </row>
    <row r="568" spans="1:3" x14ac:dyDescent="0.25">
      <c r="A568" s="22"/>
      <c r="C568" s="22" t="s">
        <v>580</v>
      </c>
    </row>
    <row r="569" spans="1:3" x14ac:dyDescent="0.25">
      <c r="A569" s="23"/>
      <c r="C569" s="23" t="s">
        <v>581</v>
      </c>
    </row>
    <row r="570" spans="1:3" x14ac:dyDescent="0.25">
      <c r="A570" s="22"/>
      <c r="C570" s="22" t="s">
        <v>582</v>
      </c>
    </row>
    <row r="571" spans="1:3" x14ac:dyDescent="0.25">
      <c r="A571" s="23"/>
      <c r="C571" s="23" t="s">
        <v>583</v>
      </c>
    </row>
    <row r="572" spans="1:3" x14ac:dyDescent="0.25">
      <c r="A572" s="22"/>
      <c r="C572" s="22" t="s">
        <v>584</v>
      </c>
    </row>
    <row r="573" spans="1:3" x14ac:dyDescent="0.25">
      <c r="A573" s="23"/>
      <c r="C573" s="23" t="s">
        <v>585</v>
      </c>
    </row>
    <row r="574" spans="1:3" x14ac:dyDescent="0.25">
      <c r="A574" s="22"/>
      <c r="C574" s="22" t="s">
        <v>586</v>
      </c>
    </row>
    <row r="575" spans="1:3" x14ac:dyDescent="0.25">
      <c r="A575" s="23"/>
      <c r="C575" s="23" t="s">
        <v>587</v>
      </c>
    </row>
    <row r="576" spans="1:3" x14ac:dyDescent="0.25">
      <c r="A576" s="22"/>
      <c r="C576" s="22" t="s">
        <v>588</v>
      </c>
    </row>
    <row r="577" spans="1:3" x14ac:dyDescent="0.25">
      <c r="A577" s="23"/>
      <c r="C577" s="23" t="s">
        <v>589</v>
      </c>
    </row>
    <row r="578" spans="1:3" x14ac:dyDescent="0.25">
      <c r="A578" s="22"/>
      <c r="C578" s="22" t="s">
        <v>590</v>
      </c>
    </row>
    <row r="579" spans="1:3" x14ac:dyDescent="0.25">
      <c r="A579" s="23"/>
      <c r="C579" s="23" t="s">
        <v>591</v>
      </c>
    </row>
    <row r="580" spans="1:3" x14ac:dyDescent="0.25">
      <c r="A580" s="22"/>
      <c r="C580" s="22" t="s">
        <v>592</v>
      </c>
    </row>
    <row r="581" spans="1:3" x14ac:dyDescent="0.25">
      <c r="A581" s="23"/>
      <c r="C581" s="23" t="s">
        <v>593</v>
      </c>
    </row>
    <row r="582" spans="1:3" x14ac:dyDescent="0.25">
      <c r="A582" s="22"/>
      <c r="C582" s="22" t="s">
        <v>594</v>
      </c>
    </row>
    <row r="583" spans="1:3" x14ac:dyDescent="0.25">
      <c r="A583" s="23"/>
      <c r="C583" s="23" t="s">
        <v>595</v>
      </c>
    </row>
    <row r="584" spans="1:3" x14ac:dyDescent="0.25">
      <c r="A584" s="22"/>
      <c r="C584" s="22" t="s">
        <v>596</v>
      </c>
    </row>
    <row r="585" spans="1:3" x14ac:dyDescent="0.25">
      <c r="A585" s="23"/>
      <c r="C585" s="23" t="s">
        <v>597</v>
      </c>
    </row>
    <row r="586" spans="1:3" x14ac:dyDescent="0.25">
      <c r="A586" s="22"/>
      <c r="C586" s="22" t="s">
        <v>598</v>
      </c>
    </row>
    <row r="587" spans="1:3" x14ac:dyDescent="0.25">
      <c r="A587" s="23"/>
      <c r="C587" s="23" t="s">
        <v>599</v>
      </c>
    </row>
    <row r="588" spans="1:3" x14ac:dyDescent="0.25">
      <c r="A588" s="22"/>
      <c r="C588" s="22" t="s">
        <v>600</v>
      </c>
    </row>
    <row r="589" spans="1:3" x14ac:dyDescent="0.25">
      <c r="A589" s="21"/>
      <c r="C589" s="21" t="s">
        <v>601</v>
      </c>
    </row>
    <row r="590" spans="1:3" x14ac:dyDescent="0.25">
      <c r="A590" s="22"/>
      <c r="C590" s="22" t="s">
        <v>602</v>
      </c>
    </row>
    <row r="591" spans="1:3" x14ac:dyDescent="0.25">
      <c r="A591" s="23"/>
      <c r="C591" s="23" t="s">
        <v>603</v>
      </c>
    </row>
    <row r="592" spans="1:3" x14ac:dyDescent="0.25">
      <c r="A592" s="22"/>
      <c r="C592" s="22" t="s">
        <v>604</v>
      </c>
    </row>
    <row r="593" spans="1:3" x14ac:dyDescent="0.25">
      <c r="A593" s="23"/>
      <c r="C593" s="23" t="s">
        <v>605</v>
      </c>
    </row>
    <row r="594" spans="1:3" x14ac:dyDescent="0.25">
      <c r="A594" s="22"/>
      <c r="C594" s="22" t="s">
        <v>606</v>
      </c>
    </row>
    <row r="595" spans="1:3" x14ac:dyDescent="0.25">
      <c r="A595" s="23"/>
      <c r="C595" s="23" t="s">
        <v>607</v>
      </c>
    </row>
    <row r="596" spans="1:3" x14ac:dyDescent="0.25">
      <c r="A596" s="22"/>
      <c r="C596" s="22" t="s">
        <v>608</v>
      </c>
    </row>
    <row r="597" spans="1:3" x14ac:dyDescent="0.25">
      <c r="A597" s="23"/>
      <c r="C597" s="23" t="s">
        <v>609</v>
      </c>
    </row>
    <row r="598" spans="1:3" x14ac:dyDescent="0.25">
      <c r="A598" s="22"/>
      <c r="C598" s="22" t="s">
        <v>610</v>
      </c>
    </row>
    <row r="599" spans="1:3" x14ac:dyDescent="0.25">
      <c r="A599" s="23"/>
      <c r="C599" s="23" t="s">
        <v>611</v>
      </c>
    </row>
    <row r="600" spans="1:3" x14ac:dyDescent="0.25">
      <c r="A600" s="22"/>
      <c r="C600" s="22" t="s">
        <v>612</v>
      </c>
    </row>
    <row r="601" spans="1:3" x14ac:dyDescent="0.25">
      <c r="A601" s="23"/>
      <c r="C601" s="23" t="s">
        <v>613</v>
      </c>
    </row>
    <row r="602" spans="1:3" x14ac:dyDescent="0.25">
      <c r="A602" s="22"/>
      <c r="C602" s="22" t="s">
        <v>614</v>
      </c>
    </row>
    <row r="603" spans="1:3" x14ac:dyDescent="0.25">
      <c r="A603" s="23"/>
      <c r="C603" s="23" t="s">
        <v>615</v>
      </c>
    </row>
    <row r="604" spans="1:3" x14ac:dyDescent="0.25">
      <c r="A604" s="22"/>
      <c r="C604" s="22" t="s">
        <v>616</v>
      </c>
    </row>
    <row r="605" spans="1:3" x14ac:dyDescent="0.25">
      <c r="A605" s="23"/>
      <c r="C605" s="23" t="s">
        <v>617</v>
      </c>
    </row>
    <row r="606" spans="1:3" x14ac:dyDescent="0.25">
      <c r="A606" s="22"/>
      <c r="C606" s="22" t="s">
        <v>618</v>
      </c>
    </row>
    <row r="607" spans="1:3" x14ac:dyDescent="0.25">
      <c r="A607" s="23"/>
      <c r="C607" s="23" t="s">
        <v>619</v>
      </c>
    </row>
    <row r="608" spans="1:3" x14ac:dyDescent="0.25">
      <c r="A608" s="22"/>
      <c r="C608" s="22" t="s">
        <v>620</v>
      </c>
    </row>
    <row r="609" spans="1:3" x14ac:dyDescent="0.25">
      <c r="A609" s="23"/>
      <c r="C609" s="23" t="s">
        <v>621</v>
      </c>
    </row>
    <row r="610" spans="1:3" x14ac:dyDescent="0.25">
      <c r="A610" s="22"/>
      <c r="C610" s="22" t="s">
        <v>622</v>
      </c>
    </row>
    <row r="611" spans="1:3" x14ac:dyDescent="0.25">
      <c r="A611" s="23"/>
      <c r="C611" s="23" t="s">
        <v>623</v>
      </c>
    </row>
    <row r="612" spans="1:3" x14ac:dyDescent="0.25">
      <c r="A612" s="22"/>
      <c r="C612" s="22" t="s">
        <v>624</v>
      </c>
    </row>
    <row r="613" spans="1:3" x14ac:dyDescent="0.25">
      <c r="A613" s="23"/>
      <c r="C613" s="23" t="s">
        <v>625</v>
      </c>
    </row>
    <row r="614" spans="1:3" x14ac:dyDescent="0.25">
      <c r="A614" s="22"/>
      <c r="C614" s="22" t="s">
        <v>626</v>
      </c>
    </row>
    <row r="615" spans="1:3" x14ac:dyDescent="0.25">
      <c r="A615" s="23"/>
      <c r="C615" s="23" t="s">
        <v>627</v>
      </c>
    </row>
    <row r="616" spans="1:3" x14ac:dyDescent="0.25">
      <c r="A616" s="22"/>
      <c r="C616" s="22" t="s">
        <v>628</v>
      </c>
    </row>
    <row r="617" spans="1:3" x14ac:dyDescent="0.25">
      <c r="A617" s="23"/>
      <c r="C617" s="23" t="s">
        <v>629</v>
      </c>
    </row>
    <row r="618" spans="1:3" x14ac:dyDescent="0.25">
      <c r="A618" s="22"/>
      <c r="C618" s="22" t="s">
        <v>630</v>
      </c>
    </row>
    <row r="619" spans="1:3" x14ac:dyDescent="0.25">
      <c r="A619" s="23"/>
      <c r="C619" s="23" t="s">
        <v>631</v>
      </c>
    </row>
    <row r="620" spans="1:3" x14ac:dyDescent="0.25">
      <c r="A620" s="22"/>
      <c r="C620" s="22" t="s">
        <v>632</v>
      </c>
    </row>
    <row r="621" spans="1:3" x14ac:dyDescent="0.25">
      <c r="A621" s="23"/>
      <c r="C621" s="23" t="s">
        <v>633</v>
      </c>
    </row>
    <row r="622" spans="1:3" x14ac:dyDescent="0.25">
      <c r="A622" s="22"/>
      <c r="C622" s="22" t="s">
        <v>634</v>
      </c>
    </row>
    <row r="623" spans="1:3" x14ac:dyDescent="0.25">
      <c r="A623" s="23"/>
      <c r="C623" s="23" t="s">
        <v>635</v>
      </c>
    </row>
    <row r="624" spans="1:3" x14ac:dyDescent="0.25">
      <c r="A624" s="22"/>
      <c r="C624" s="22" t="s">
        <v>636</v>
      </c>
    </row>
    <row r="625" spans="1:3" x14ac:dyDescent="0.25">
      <c r="A625" s="23"/>
      <c r="C625" s="23" t="s">
        <v>637</v>
      </c>
    </row>
    <row r="626" spans="1:3" x14ac:dyDescent="0.25">
      <c r="A626" s="22"/>
      <c r="C626" s="22" t="s">
        <v>638</v>
      </c>
    </row>
    <row r="627" spans="1:3" x14ac:dyDescent="0.25">
      <c r="A627" s="23"/>
      <c r="C627" s="23" t="s">
        <v>639</v>
      </c>
    </row>
    <row r="628" spans="1:3" x14ac:dyDescent="0.25">
      <c r="A628" s="22"/>
      <c r="C628" s="22" t="s">
        <v>640</v>
      </c>
    </row>
    <row r="629" spans="1:3" x14ac:dyDescent="0.25">
      <c r="A629" s="23"/>
      <c r="C629" s="23" t="s">
        <v>641</v>
      </c>
    </row>
    <row r="630" spans="1:3" x14ac:dyDescent="0.25">
      <c r="A630" s="22"/>
      <c r="C630" s="22" t="s">
        <v>642</v>
      </c>
    </row>
    <row r="631" spans="1:3" x14ac:dyDescent="0.25">
      <c r="A631" s="23"/>
      <c r="C631" s="23" t="s">
        <v>643</v>
      </c>
    </row>
    <row r="632" spans="1:3" x14ac:dyDescent="0.25">
      <c r="A632" s="22"/>
      <c r="C632" s="22" t="s">
        <v>644</v>
      </c>
    </row>
    <row r="633" spans="1:3" x14ac:dyDescent="0.25">
      <c r="A633" s="23"/>
      <c r="C633" s="23" t="s">
        <v>645</v>
      </c>
    </row>
    <row r="634" spans="1:3" x14ac:dyDescent="0.25">
      <c r="A634" s="22"/>
      <c r="C634" s="22" t="s">
        <v>646</v>
      </c>
    </row>
    <row r="635" spans="1:3" x14ac:dyDescent="0.25">
      <c r="A635" s="23"/>
      <c r="C635" s="23" t="s">
        <v>647</v>
      </c>
    </row>
    <row r="636" spans="1:3" x14ac:dyDescent="0.25">
      <c r="A636" s="22"/>
      <c r="C636" s="22" t="s">
        <v>648</v>
      </c>
    </row>
    <row r="637" spans="1:3" x14ac:dyDescent="0.25">
      <c r="A637" s="23"/>
      <c r="C637" s="23" t="s">
        <v>649</v>
      </c>
    </row>
    <row r="638" spans="1:3" x14ac:dyDescent="0.25">
      <c r="A638" s="22"/>
      <c r="C638" s="22" t="s">
        <v>650</v>
      </c>
    </row>
    <row r="639" spans="1:3" x14ac:dyDescent="0.25">
      <c r="A639" s="23"/>
      <c r="C639" s="23" t="s">
        <v>651</v>
      </c>
    </row>
    <row r="640" spans="1:3" x14ac:dyDescent="0.25">
      <c r="A640" s="22"/>
      <c r="C640" s="22" t="s">
        <v>652</v>
      </c>
    </row>
    <row r="641" spans="1:3" x14ac:dyDescent="0.25">
      <c r="A641" s="23"/>
      <c r="C641" s="23" t="s">
        <v>653</v>
      </c>
    </row>
    <row r="642" spans="1:3" x14ac:dyDescent="0.25">
      <c r="A642" s="22"/>
      <c r="C642" s="22" t="s">
        <v>654</v>
      </c>
    </row>
    <row r="643" spans="1:3" x14ac:dyDescent="0.25">
      <c r="A643" s="23"/>
      <c r="C643" s="23" t="s">
        <v>655</v>
      </c>
    </row>
    <row r="644" spans="1:3" x14ac:dyDescent="0.25">
      <c r="A644" s="22"/>
      <c r="C644" s="22" t="s">
        <v>656</v>
      </c>
    </row>
    <row r="645" spans="1:3" x14ac:dyDescent="0.25">
      <c r="A645" s="23"/>
      <c r="C645" s="23" t="s">
        <v>657</v>
      </c>
    </row>
    <row r="646" spans="1:3" x14ac:dyDescent="0.25">
      <c r="A646" s="22"/>
      <c r="C646" s="22" t="s">
        <v>658</v>
      </c>
    </row>
    <row r="647" spans="1:3" x14ac:dyDescent="0.25">
      <c r="A647" s="23"/>
      <c r="C647" s="23" t="s">
        <v>659</v>
      </c>
    </row>
    <row r="648" spans="1:3" x14ac:dyDescent="0.25">
      <c r="A648" s="22"/>
      <c r="C648" s="22" t="s">
        <v>660</v>
      </c>
    </row>
    <row r="649" spans="1:3" x14ac:dyDescent="0.25">
      <c r="A649" s="23"/>
      <c r="C649" s="23" t="s">
        <v>661</v>
      </c>
    </row>
    <row r="650" spans="1:3" x14ac:dyDescent="0.25">
      <c r="A650" s="22"/>
      <c r="C650" s="22" t="s">
        <v>662</v>
      </c>
    </row>
    <row r="651" spans="1:3" x14ac:dyDescent="0.25">
      <c r="A651" s="23"/>
      <c r="C651" s="23" t="s">
        <v>663</v>
      </c>
    </row>
    <row r="652" spans="1:3" x14ac:dyDescent="0.25">
      <c r="A652" s="22"/>
      <c r="C652" s="22" t="s">
        <v>664</v>
      </c>
    </row>
    <row r="653" spans="1:3" x14ac:dyDescent="0.25">
      <c r="A653" s="23"/>
      <c r="C653" s="23" t="s">
        <v>665</v>
      </c>
    </row>
    <row r="654" spans="1:3" x14ac:dyDescent="0.25">
      <c r="A654" s="22"/>
      <c r="C654" s="22" t="s">
        <v>666</v>
      </c>
    </row>
    <row r="655" spans="1:3" x14ac:dyDescent="0.25">
      <c r="A655" s="23"/>
      <c r="C655" s="23" t="s">
        <v>667</v>
      </c>
    </row>
    <row r="656" spans="1:3" x14ac:dyDescent="0.25">
      <c r="A656" s="22"/>
      <c r="C656" s="22" t="s">
        <v>668</v>
      </c>
    </row>
    <row r="657" spans="1:3" x14ac:dyDescent="0.25">
      <c r="A657" s="23"/>
      <c r="C657" s="23" t="s">
        <v>669</v>
      </c>
    </row>
    <row r="658" spans="1:3" x14ac:dyDescent="0.25">
      <c r="A658" s="22"/>
      <c r="C658" s="22" t="s">
        <v>670</v>
      </c>
    </row>
    <row r="659" spans="1:3" x14ac:dyDescent="0.25">
      <c r="A659" s="23"/>
      <c r="C659" s="23" t="s">
        <v>671</v>
      </c>
    </row>
    <row r="660" spans="1:3" x14ac:dyDescent="0.25">
      <c r="A660" s="22"/>
      <c r="C660" s="22" t="s">
        <v>672</v>
      </c>
    </row>
    <row r="661" spans="1:3" x14ac:dyDescent="0.25">
      <c r="A661" s="23"/>
      <c r="C661" s="23" t="s">
        <v>673</v>
      </c>
    </row>
    <row r="662" spans="1:3" x14ac:dyDescent="0.25">
      <c r="A662" s="22"/>
      <c r="C662" s="22" t="s">
        <v>674</v>
      </c>
    </row>
    <row r="663" spans="1:3" x14ac:dyDescent="0.25">
      <c r="A663" s="23"/>
      <c r="C663" s="23" t="s">
        <v>675</v>
      </c>
    </row>
    <row r="664" spans="1:3" x14ac:dyDescent="0.25">
      <c r="A664" s="22"/>
      <c r="C664" s="22" t="s">
        <v>676</v>
      </c>
    </row>
    <row r="665" spans="1:3" x14ac:dyDescent="0.25">
      <c r="A665" s="23"/>
      <c r="C665" s="23" t="s">
        <v>677</v>
      </c>
    </row>
    <row r="666" spans="1:3" x14ac:dyDescent="0.25">
      <c r="A666" s="22"/>
      <c r="C666" s="22" t="s">
        <v>678</v>
      </c>
    </row>
    <row r="667" spans="1:3" x14ac:dyDescent="0.25">
      <c r="A667" s="23"/>
      <c r="C667" s="23" t="s">
        <v>679</v>
      </c>
    </row>
    <row r="668" spans="1:3" x14ac:dyDescent="0.25">
      <c r="A668" s="22"/>
      <c r="C668" s="22" t="s">
        <v>680</v>
      </c>
    </row>
    <row r="669" spans="1:3" x14ac:dyDescent="0.25">
      <c r="A669" s="23"/>
      <c r="C669" s="23" t="s">
        <v>681</v>
      </c>
    </row>
    <row r="670" spans="1:3" x14ac:dyDescent="0.25">
      <c r="A670" s="22"/>
      <c r="C670" s="22" t="s">
        <v>682</v>
      </c>
    </row>
    <row r="671" spans="1:3" x14ac:dyDescent="0.25">
      <c r="A671" s="23"/>
      <c r="C671" s="23" t="s">
        <v>683</v>
      </c>
    </row>
    <row r="672" spans="1:3" x14ac:dyDescent="0.25">
      <c r="A672" s="22"/>
      <c r="C672" s="22" t="s">
        <v>684</v>
      </c>
    </row>
    <row r="673" spans="1:3" x14ac:dyDescent="0.25">
      <c r="A673" s="23"/>
      <c r="C673" s="23" t="s">
        <v>685</v>
      </c>
    </row>
    <row r="674" spans="1:3" x14ac:dyDescent="0.25">
      <c r="A674" s="22"/>
      <c r="C674" s="22" t="s">
        <v>686</v>
      </c>
    </row>
    <row r="675" spans="1:3" x14ac:dyDescent="0.25">
      <c r="A675" s="23"/>
      <c r="C675" s="23" t="s">
        <v>687</v>
      </c>
    </row>
    <row r="676" spans="1:3" x14ac:dyDescent="0.25">
      <c r="A676" s="22"/>
      <c r="C676" s="22" t="s">
        <v>688</v>
      </c>
    </row>
    <row r="677" spans="1:3" x14ac:dyDescent="0.25">
      <c r="A677" s="23"/>
      <c r="C677" s="23" t="s">
        <v>689</v>
      </c>
    </row>
    <row r="678" spans="1:3" x14ac:dyDescent="0.25">
      <c r="A678" s="22"/>
      <c r="C678" s="22" t="s">
        <v>690</v>
      </c>
    </row>
    <row r="679" spans="1:3" x14ac:dyDescent="0.25">
      <c r="A679" s="23"/>
      <c r="C679" s="23" t="s">
        <v>691</v>
      </c>
    </row>
    <row r="680" spans="1:3" x14ac:dyDescent="0.25">
      <c r="A680" s="22"/>
      <c r="C680" s="22" t="s">
        <v>692</v>
      </c>
    </row>
    <row r="681" spans="1:3" x14ac:dyDescent="0.25">
      <c r="A681" s="23"/>
      <c r="C681" s="23" t="s">
        <v>693</v>
      </c>
    </row>
    <row r="682" spans="1:3" x14ac:dyDescent="0.25">
      <c r="A682" s="22"/>
      <c r="C682" s="22" t="s">
        <v>694</v>
      </c>
    </row>
    <row r="683" spans="1:3" x14ac:dyDescent="0.25">
      <c r="A683" s="23"/>
      <c r="C683" s="23" t="s">
        <v>695</v>
      </c>
    </row>
    <row r="684" spans="1:3" x14ac:dyDescent="0.25">
      <c r="A684" s="22"/>
      <c r="C684" s="22" t="s">
        <v>696</v>
      </c>
    </row>
    <row r="685" spans="1:3" x14ac:dyDescent="0.25">
      <c r="A685" s="23"/>
      <c r="C685" s="23" t="s">
        <v>697</v>
      </c>
    </row>
    <row r="686" spans="1:3" x14ac:dyDescent="0.25">
      <c r="A686" s="22"/>
      <c r="C686" s="22" t="s">
        <v>698</v>
      </c>
    </row>
    <row r="687" spans="1:3" x14ac:dyDescent="0.25">
      <c r="A687" s="23"/>
      <c r="C687" s="23" t="s">
        <v>699</v>
      </c>
    </row>
    <row r="688" spans="1:3" x14ac:dyDescent="0.25">
      <c r="A688" s="22"/>
      <c r="C688" s="22" t="s">
        <v>700</v>
      </c>
    </row>
    <row r="689" spans="1:3" x14ac:dyDescent="0.25">
      <c r="A689" s="23"/>
      <c r="C689" s="23" t="s">
        <v>701</v>
      </c>
    </row>
    <row r="690" spans="1:3" x14ac:dyDescent="0.25">
      <c r="A690" s="22"/>
      <c r="C690" s="22" t="s">
        <v>702</v>
      </c>
    </row>
    <row r="691" spans="1:3" x14ac:dyDescent="0.25">
      <c r="A691" s="23"/>
      <c r="C691" s="23" t="s">
        <v>703</v>
      </c>
    </row>
    <row r="692" spans="1:3" x14ac:dyDescent="0.25">
      <c r="A692" s="22"/>
      <c r="C692" s="22" t="s">
        <v>704</v>
      </c>
    </row>
    <row r="693" spans="1:3" x14ac:dyDescent="0.25">
      <c r="A693" s="23"/>
      <c r="C693" s="23" t="s">
        <v>705</v>
      </c>
    </row>
    <row r="694" spans="1:3" x14ac:dyDescent="0.25">
      <c r="A694" s="22"/>
      <c r="C694" s="22" t="s">
        <v>706</v>
      </c>
    </row>
    <row r="695" spans="1:3" x14ac:dyDescent="0.25">
      <c r="A695" s="23"/>
      <c r="C695" s="23" t="s">
        <v>707</v>
      </c>
    </row>
    <row r="696" spans="1:3" x14ac:dyDescent="0.25">
      <c r="A696" s="22"/>
      <c r="C696" s="22" t="s">
        <v>708</v>
      </c>
    </row>
    <row r="697" spans="1:3" x14ac:dyDescent="0.25">
      <c r="A697" s="23"/>
      <c r="C697" s="23" t="s">
        <v>709</v>
      </c>
    </row>
    <row r="698" spans="1:3" x14ac:dyDescent="0.25">
      <c r="A698" s="22"/>
      <c r="C698" s="22" t="s">
        <v>710</v>
      </c>
    </row>
    <row r="699" spans="1:3" x14ac:dyDescent="0.25">
      <c r="A699" s="23"/>
      <c r="C699" s="23" t="s">
        <v>711</v>
      </c>
    </row>
    <row r="700" spans="1:3" x14ac:dyDescent="0.25">
      <c r="A700" s="22"/>
      <c r="C700" s="22" t="s">
        <v>712</v>
      </c>
    </row>
    <row r="701" spans="1:3" x14ac:dyDescent="0.25">
      <c r="A701" s="23"/>
      <c r="C701" s="23" t="s">
        <v>713</v>
      </c>
    </row>
    <row r="702" spans="1:3" x14ac:dyDescent="0.25">
      <c r="A702" s="22"/>
      <c r="C702" s="22" t="s">
        <v>714</v>
      </c>
    </row>
    <row r="703" spans="1:3" x14ac:dyDescent="0.25">
      <c r="A703" s="23"/>
      <c r="C703" s="23" t="s">
        <v>715</v>
      </c>
    </row>
    <row r="704" spans="1:3" x14ac:dyDescent="0.25">
      <c r="A704" s="22"/>
      <c r="C704" s="22" t="s">
        <v>716</v>
      </c>
    </row>
    <row r="705" spans="1:3" x14ac:dyDescent="0.25">
      <c r="A705" s="23"/>
      <c r="C705" s="23" t="s">
        <v>717</v>
      </c>
    </row>
    <row r="706" spans="1:3" x14ac:dyDescent="0.25">
      <c r="A706" s="22"/>
      <c r="C706" s="22" t="s">
        <v>718</v>
      </c>
    </row>
    <row r="707" spans="1:3" x14ac:dyDescent="0.25">
      <c r="A707" s="23"/>
      <c r="C707" s="23" t="s">
        <v>719</v>
      </c>
    </row>
    <row r="708" spans="1:3" x14ac:dyDescent="0.25">
      <c r="A708" s="22"/>
      <c r="C708" s="22" t="s">
        <v>720</v>
      </c>
    </row>
    <row r="709" spans="1:3" x14ac:dyDescent="0.25">
      <c r="A709" s="23"/>
      <c r="C709" s="23" t="s">
        <v>721</v>
      </c>
    </row>
    <row r="710" spans="1:3" x14ac:dyDescent="0.25">
      <c r="A710" s="22"/>
      <c r="C710" s="22" t="s">
        <v>722</v>
      </c>
    </row>
    <row r="711" spans="1:3" x14ac:dyDescent="0.25">
      <c r="A711" s="23"/>
      <c r="C711" s="23" t="s">
        <v>723</v>
      </c>
    </row>
    <row r="712" spans="1:3" x14ac:dyDescent="0.25">
      <c r="A712" s="22"/>
      <c r="C712" s="22" t="s">
        <v>724</v>
      </c>
    </row>
    <row r="713" spans="1:3" x14ac:dyDescent="0.25">
      <c r="A713" s="23"/>
      <c r="C713" s="23" t="s">
        <v>725</v>
      </c>
    </row>
    <row r="714" spans="1:3" x14ac:dyDescent="0.25">
      <c r="A714" s="22"/>
      <c r="C714" s="22" t="s">
        <v>726</v>
      </c>
    </row>
    <row r="715" spans="1:3" x14ac:dyDescent="0.25">
      <c r="A715" s="23"/>
      <c r="C715" s="23" t="s">
        <v>727</v>
      </c>
    </row>
    <row r="716" spans="1:3" x14ac:dyDescent="0.25">
      <c r="A716" s="22"/>
      <c r="C716" s="22" t="s">
        <v>728</v>
      </c>
    </row>
    <row r="717" spans="1:3" x14ac:dyDescent="0.25">
      <c r="A717" s="23"/>
      <c r="C717" s="23" t="s">
        <v>729</v>
      </c>
    </row>
    <row r="718" spans="1:3" x14ac:dyDescent="0.25">
      <c r="A718" s="22"/>
      <c r="C718" s="22" t="s">
        <v>730</v>
      </c>
    </row>
    <row r="719" spans="1:3" x14ac:dyDescent="0.25">
      <c r="A719" s="23"/>
      <c r="C719" s="23" t="s">
        <v>731</v>
      </c>
    </row>
    <row r="720" spans="1:3" x14ac:dyDescent="0.25">
      <c r="A720" s="22"/>
      <c r="C720" s="22" t="s">
        <v>732</v>
      </c>
    </row>
    <row r="721" spans="1:3" x14ac:dyDescent="0.25">
      <c r="A721" s="23"/>
      <c r="C721" s="23" t="s">
        <v>733</v>
      </c>
    </row>
    <row r="722" spans="1:3" x14ac:dyDescent="0.25">
      <c r="A722" s="22"/>
      <c r="C722" s="22" t="s">
        <v>734</v>
      </c>
    </row>
    <row r="723" spans="1:3" x14ac:dyDescent="0.25">
      <c r="A723" s="23"/>
      <c r="C723" s="23" t="s">
        <v>735</v>
      </c>
    </row>
    <row r="724" spans="1:3" x14ac:dyDescent="0.25">
      <c r="A724" s="22"/>
      <c r="C724" s="22" t="s">
        <v>736</v>
      </c>
    </row>
    <row r="725" spans="1:3" x14ac:dyDescent="0.25">
      <c r="A725" s="23"/>
      <c r="C725" s="23" t="s">
        <v>737</v>
      </c>
    </row>
    <row r="726" spans="1:3" x14ac:dyDescent="0.25">
      <c r="A726" s="22"/>
      <c r="C726" s="22" t="s">
        <v>738</v>
      </c>
    </row>
    <row r="727" spans="1:3" x14ac:dyDescent="0.25">
      <c r="A727" s="23"/>
      <c r="C727" s="23" t="s">
        <v>739</v>
      </c>
    </row>
    <row r="728" spans="1:3" x14ac:dyDescent="0.25">
      <c r="A728" s="22"/>
      <c r="C728" s="22" t="s">
        <v>740</v>
      </c>
    </row>
    <row r="729" spans="1:3" x14ac:dyDescent="0.25">
      <c r="A729" s="23"/>
      <c r="C729" s="23" t="s">
        <v>741</v>
      </c>
    </row>
    <row r="730" spans="1:3" x14ac:dyDescent="0.25">
      <c r="A730" s="22"/>
      <c r="C730" s="22" t="s">
        <v>742</v>
      </c>
    </row>
    <row r="731" spans="1:3" x14ac:dyDescent="0.25">
      <c r="A731" s="23"/>
      <c r="C731" s="23" t="s">
        <v>743</v>
      </c>
    </row>
    <row r="732" spans="1:3" x14ac:dyDescent="0.25">
      <c r="A732" s="22"/>
      <c r="C732" s="22" t="s">
        <v>744</v>
      </c>
    </row>
    <row r="733" spans="1:3" x14ac:dyDescent="0.25">
      <c r="A733" s="23"/>
      <c r="C733" s="23" t="s">
        <v>745</v>
      </c>
    </row>
    <row r="734" spans="1:3" x14ac:dyDescent="0.25">
      <c r="A734" s="22"/>
      <c r="C734" s="22" t="s">
        <v>746</v>
      </c>
    </row>
    <row r="735" spans="1:3" x14ac:dyDescent="0.25">
      <c r="A735" s="23"/>
      <c r="C735" s="23" t="s">
        <v>747</v>
      </c>
    </row>
    <row r="736" spans="1:3" x14ac:dyDescent="0.25">
      <c r="A736" s="22"/>
      <c r="C736" s="22" t="s">
        <v>748</v>
      </c>
    </row>
    <row r="737" spans="1:3" x14ac:dyDescent="0.25">
      <c r="A737" s="23"/>
      <c r="C737" s="23" t="s">
        <v>749</v>
      </c>
    </row>
    <row r="738" spans="1:3" x14ac:dyDescent="0.25">
      <c r="A738" s="22"/>
      <c r="C738" s="22" t="s">
        <v>750</v>
      </c>
    </row>
    <row r="739" spans="1:3" x14ac:dyDescent="0.25">
      <c r="A739" s="23"/>
      <c r="C739" s="23" t="s">
        <v>751</v>
      </c>
    </row>
    <row r="740" spans="1:3" x14ac:dyDescent="0.25">
      <c r="A740" s="22"/>
      <c r="C740" s="22" t="s">
        <v>752</v>
      </c>
    </row>
    <row r="741" spans="1:3" x14ac:dyDescent="0.25">
      <c r="A741" s="23"/>
      <c r="C741" s="23" t="s">
        <v>753</v>
      </c>
    </row>
    <row r="742" spans="1:3" x14ac:dyDescent="0.25">
      <c r="A742" s="22"/>
      <c r="C742" s="22" t="s">
        <v>754</v>
      </c>
    </row>
    <row r="743" spans="1:3" x14ac:dyDescent="0.25">
      <c r="A743" s="23"/>
      <c r="C743" s="23" t="s">
        <v>755</v>
      </c>
    </row>
    <row r="744" spans="1:3" x14ac:dyDescent="0.25">
      <c r="A744" s="22"/>
      <c r="C744" s="22" t="s">
        <v>756</v>
      </c>
    </row>
    <row r="745" spans="1:3" x14ac:dyDescent="0.25">
      <c r="A745" s="23"/>
      <c r="C745" s="23" t="s">
        <v>757</v>
      </c>
    </row>
    <row r="746" spans="1:3" x14ac:dyDescent="0.25">
      <c r="A746" s="22"/>
      <c r="C746" s="22" t="s">
        <v>758</v>
      </c>
    </row>
    <row r="747" spans="1:3" x14ac:dyDescent="0.25">
      <c r="A747" s="23"/>
      <c r="C747" s="23" t="s">
        <v>759</v>
      </c>
    </row>
    <row r="748" spans="1:3" x14ac:dyDescent="0.25">
      <c r="A748" s="22"/>
      <c r="C748" s="22" t="s">
        <v>760</v>
      </c>
    </row>
    <row r="749" spans="1:3" x14ac:dyDescent="0.25">
      <c r="A749" s="23"/>
      <c r="C749" s="23" t="s">
        <v>761</v>
      </c>
    </row>
    <row r="750" spans="1:3" x14ac:dyDescent="0.25">
      <c r="A750" s="22"/>
      <c r="C750" s="22" t="s">
        <v>762</v>
      </c>
    </row>
    <row r="751" spans="1:3" x14ac:dyDescent="0.25">
      <c r="A751" s="23"/>
      <c r="C751" s="23" t="s">
        <v>763</v>
      </c>
    </row>
    <row r="752" spans="1:3" x14ac:dyDescent="0.25">
      <c r="A752" s="22"/>
      <c r="C752" s="22" t="s">
        <v>764</v>
      </c>
    </row>
    <row r="753" spans="1:3" x14ac:dyDescent="0.25">
      <c r="A753" s="23"/>
      <c r="C753" s="23" t="s">
        <v>765</v>
      </c>
    </row>
    <row r="754" spans="1:3" x14ac:dyDescent="0.25">
      <c r="A754" s="22"/>
      <c r="C754" s="22" t="s">
        <v>766</v>
      </c>
    </row>
    <row r="755" spans="1:3" x14ac:dyDescent="0.25">
      <c r="A755" s="23"/>
      <c r="C755" s="23" t="s">
        <v>767</v>
      </c>
    </row>
    <row r="756" spans="1:3" x14ac:dyDescent="0.25">
      <c r="A756" s="22"/>
      <c r="C756" s="22" t="s">
        <v>768</v>
      </c>
    </row>
    <row r="757" spans="1:3" x14ac:dyDescent="0.25">
      <c r="A757" s="23"/>
      <c r="C757" s="23" t="s">
        <v>769</v>
      </c>
    </row>
    <row r="758" spans="1:3" x14ac:dyDescent="0.25">
      <c r="A758" s="22"/>
      <c r="C758" s="22" t="s">
        <v>770</v>
      </c>
    </row>
    <row r="759" spans="1:3" x14ac:dyDescent="0.25">
      <c r="A759" s="23"/>
      <c r="C759" s="23" t="s">
        <v>771</v>
      </c>
    </row>
    <row r="760" spans="1:3" x14ac:dyDescent="0.25">
      <c r="A760" s="22"/>
      <c r="C760" s="22" t="s">
        <v>772</v>
      </c>
    </row>
    <row r="761" spans="1:3" x14ac:dyDescent="0.25">
      <c r="A761" s="23"/>
      <c r="C761" s="23" t="s">
        <v>773</v>
      </c>
    </row>
    <row r="762" spans="1:3" x14ac:dyDescent="0.25">
      <c r="A762" s="22"/>
      <c r="C762" s="22" t="s">
        <v>774</v>
      </c>
    </row>
    <row r="763" spans="1:3" x14ac:dyDescent="0.25">
      <c r="A763" s="23"/>
      <c r="C763" s="23" t="s">
        <v>775</v>
      </c>
    </row>
    <row r="764" spans="1:3" x14ac:dyDescent="0.25">
      <c r="A764" s="22"/>
      <c r="C764" s="22" t="s">
        <v>776</v>
      </c>
    </row>
    <row r="765" spans="1:3" x14ac:dyDescent="0.25">
      <c r="A765" s="23"/>
      <c r="C765" s="23" t="s">
        <v>777</v>
      </c>
    </row>
    <row r="766" spans="1:3" x14ac:dyDescent="0.25">
      <c r="A766" s="22"/>
      <c r="C766" s="22" t="s">
        <v>778</v>
      </c>
    </row>
    <row r="767" spans="1:3" x14ac:dyDescent="0.25">
      <c r="A767" s="23"/>
      <c r="C767" s="23" t="s">
        <v>779</v>
      </c>
    </row>
    <row r="768" spans="1:3" x14ac:dyDescent="0.25">
      <c r="A768" s="22"/>
      <c r="C768" s="22" t="s">
        <v>780</v>
      </c>
    </row>
    <row r="769" spans="1:3" x14ac:dyDescent="0.25">
      <c r="A769" s="23"/>
      <c r="C769" s="23" t="s">
        <v>781</v>
      </c>
    </row>
    <row r="770" spans="1:3" x14ac:dyDescent="0.25">
      <c r="A770" s="22"/>
      <c r="C770" s="22" t="s">
        <v>782</v>
      </c>
    </row>
    <row r="771" spans="1:3" x14ac:dyDescent="0.25">
      <c r="A771" s="23"/>
      <c r="C771" s="23" t="s">
        <v>783</v>
      </c>
    </row>
    <row r="772" spans="1:3" x14ac:dyDescent="0.25">
      <c r="A772" s="22"/>
      <c r="C772" s="22" t="s">
        <v>784</v>
      </c>
    </row>
    <row r="773" spans="1:3" x14ac:dyDescent="0.25">
      <c r="A773" s="23"/>
      <c r="C773" s="23" t="s">
        <v>785</v>
      </c>
    </row>
    <row r="774" spans="1:3" x14ac:dyDescent="0.25">
      <c r="A774" s="22"/>
      <c r="C774" s="22" t="s">
        <v>786</v>
      </c>
    </row>
    <row r="775" spans="1:3" x14ac:dyDescent="0.25">
      <c r="A775" s="23"/>
      <c r="C775" s="23" t="s">
        <v>787</v>
      </c>
    </row>
    <row r="776" spans="1:3" x14ac:dyDescent="0.25">
      <c r="A776" s="22"/>
      <c r="C776" s="22" t="s">
        <v>788</v>
      </c>
    </row>
    <row r="777" spans="1:3" x14ac:dyDescent="0.25">
      <c r="A777" s="23"/>
      <c r="C777" s="23" t="s">
        <v>789</v>
      </c>
    </row>
    <row r="778" spans="1:3" x14ac:dyDescent="0.25">
      <c r="A778" s="22"/>
      <c r="C778" s="22" t="s">
        <v>790</v>
      </c>
    </row>
    <row r="779" spans="1:3" x14ac:dyDescent="0.25">
      <c r="A779" s="23"/>
      <c r="C779" s="23" t="s">
        <v>791</v>
      </c>
    </row>
    <row r="780" spans="1:3" x14ac:dyDescent="0.25">
      <c r="A780" s="22"/>
      <c r="C780" s="22" t="s">
        <v>792</v>
      </c>
    </row>
    <row r="781" spans="1:3" x14ac:dyDescent="0.25">
      <c r="A781" s="23"/>
      <c r="C781" s="23" t="s">
        <v>793</v>
      </c>
    </row>
    <row r="782" spans="1:3" x14ac:dyDescent="0.25">
      <c r="A782" s="22"/>
      <c r="C782" s="22" t="s">
        <v>794</v>
      </c>
    </row>
    <row r="783" spans="1:3" x14ac:dyDescent="0.25">
      <c r="A783" s="23"/>
      <c r="C783" s="23" t="s">
        <v>795</v>
      </c>
    </row>
    <row r="784" spans="1:3" x14ac:dyDescent="0.25">
      <c r="A784" s="22"/>
      <c r="C784" s="22" t="s">
        <v>796</v>
      </c>
    </row>
    <row r="785" spans="1:3" x14ac:dyDescent="0.25">
      <c r="A785" s="23"/>
      <c r="C785" s="23" t="s">
        <v>797</v>
      </c>
    </row>
    <row r="786" spans="1:3" x14ac:dyDescent="0.25">
      <c r="A786" s="22"/>
      <c r="C786" s="22" t="s">
        <v>798</v>
      </c>
    </row>
    <row r="787" spans="1:3" x14ac:dyDescent="0.25">
      <c r="A787" s="23"/>
      <c r="C787" s="23" t="s">
        <v>799</v>
      </c>
    </row>
    <row r="788" spans="1:3" x14ac:dyDescent="0.25">
      <c r="A788" s="22"/>
      <c r="C788" s="22" t="s">
        <v>800</v>
      </c>
    </row>
    <row r="789" spans="1:3" x14ac:dyDescent="0.25">
      <c r="A789" s="23"/>
      <c r="C789" s="23" t="s">
        <v>801</v>
      </c>
    </row>
    <row r="790" spans="1:3" x14ac:dyDescent="0.25">
      <c r="A790" s="22"/>
      <c r="C790" s="22" t="s">
        <v>802</v>
      </c>
    </row>
    <row r="791" spans="1:3" x14ac:dyDescent="0.25">
      <c r="A791" s="23"/>
      <c r="C791" s="23" t="s">
        <v>803</v>
      </c>
    </row>
    <row r="792" spans="1:3" x14ac:dyDescent="0.25">
      <c r="A792" s="22"/>
      <c r="C792" s="22" t="s">
        <v>804</v>
      </c>
    </row>
    <row r="793" spans="1:3" x14ac:dyDescent="0.25">
      <c r="A793" s="23"/>
      <c r="C793" s="23" t="s">
        <v>805</v>
      </c>
    </row>
    <row r="794" spans="1:3" x14ac:dyDescent="0.25">
      <c r="A794" s="22"/>
      <c r="C794" s="22" t="s">
        <v>806</v>
      </c>
    </row>
    <row r="795" spans="1:3" x14ac:dyDescent="0.25">
      <c r="A795" s="23"/>
      <c r="C795" s="23" t="s">
        <v>807</v>
      </c>
    </row>
    <row r="796" spans="1:3" x14ac:dyDescent="0.25">
      <c r="A796" s="22"/>
      <c r="C796" s="22" t="s">
        <v>808</v>
      </c>
    </row>
    <row r="797" spans="1:3" x14ac:dyDescent="0.25">
      <c r="A797" s="23"/>
      <c r="C797" s="23" t="s">
        <v>809</v>
      </c>
    </row>
    <row r="798" spans="1:3" x14ac:dyDescent="0.25">
      <c r="A798" s="22"/>
      <c r="C798" s="22" t="s">
        <v>810</v>
      </c>
    </row>
    <row r="799" spans="1:3" x14ac:dyDescent="0.25">
      <c r="A799" s="23"/>
      <c r="C799" s="23" t="s">
        <v>811</v>
      </c>
    </row>
    <row r="800" spans="1:3" x14ac:dyDescent="0.25">
      <c r="A800" s="22"/>
      <c r="C800" s="22" t="s">
        <v>812</v>
      </c>
    </row>
    <row r="801" spans="1:3" x14ac:dyDescent="0.25">
      <c r="A801" s="23"/>
      <c r="C801" s="23" t="s">
        <v>813</v>
      </c>
    </row>
    <row r="802" spans="1:3" x14ac:dyDescent="0.25">
      <c r="A802" s="22"/>
      <c r="C802" s="22" t="s">
        <v>814</v>
      </c>
    </row>
    <row r="803" spans="1:3" x14ac:dyDescent="0.25">
      <c r="A803" s="23"/>
      <c r="C803" s="23" t="s">
        <v>815</v>
      </c>
    </row>
    <row r="804" spans="1:3" x14ac:dyDescent="0.25">
      <c r="A804" s="22"/>
      <c r="C804" s="22" t="s">
        <v>816</v>
      </c>
    </row>
    <row r="805" spans="1:3" x14ac:dyDescent="0.25">
      <c r="A805" s="23"/>
      <c r="C805" s="23" t="s">
        <v>817</v>
      </c>
    </row>
    <row r="806" spans="1:3" x14ac:dyDescent="0.25">
      <c r="A806" s="22"/>
      <c r="C806" s="22" t="s">
        <v>818</v>
      </c>
    </row>
    <row r="807" spans="1:3" x14ac:dyDescent="0.25">
      <c r="A807" s="23"/>
      <c r="C807" s="23" t="s">
        <v>819</v>
      </c>
    </row>
    <row r="808" spans="1:3" x14ac:dyDescent="0.25">
      <c r="A808" s="22"/>
      <c r="C808" s="22" t="s">
        <v>820</v>
      </c>
    </row>
    <row r="809" spans="1:3" x14ac:dyDescent="0.25">
      <c r="A809" s="23"/>
      <c r="C809" s="23" t="s">
        <v>821</v>
      </c>
    </row>
    <row r="810" spans="1:3" x14ac:dyDescent="0.25">
      <c r="A810" s="22"/>
      <c r="C810" s="22" t="s">
        <v>822</v>
      </c>
    </row>
    <row r="811" spans="1:3" x14ac:dyDescent="0.25">
      <c r="A811" s="23"/>
      <c r="C811" s="23" t="s">
        <v>823</v>
      </c>
    </row>
    <row r="812" spans="1:3" x14ac:dyDescent="0.25">
      <c r="A812" s="22"/>
      <c r="C812" s="22" t="s">
        <v>824</v>
      </c>
    </row>
    <row r="813" spans="1:3" x14ac:dyDescent="0.25">
      <c r="A813" s="23"/>
      <c r="C813" s="23" t="s">
        <v>825</v>
      </c>
    </row>
    <row r="814" spans="1:3" x14ac:dyDescent="0.25">
      <c r="A814" s="22"/>
      <c r="C814" s="22" t="s">
        <v>826</v>
      </c>
    </row>
    <row r="815" spans="1:3" x14ac:dyDescent="0.25">
      <c r="A815" s="23"/>
      <c r="C815" s="23" t="s">
        <v>827</v>
      </c>
    </row>
    <row r="816" spans="1:3" x14ac:dyDescent="0.25">
      <c r="A816" s="22"/>
      <c r="C816" s="22" t="s">
        <v>828</v>
      </c>
    </row>
    <row r="817" spans="1:3" x14ac:dyDescent="0.25">
      <c r="A817" s="23"/>
      <c r="C817" s="23" t="s">
        <v>829</v>
      </c>
    </row>
    <row r="818" spans="1:3" x14ac:dyDescent="0.25">
      <c r="A818" s="22"/>
      <c r="C818" s="22" t="s">
        <v>830</v>
      </c>
    </row>
    <row r="819" spans="1:3" x14ac:dyDescent="0.25">
      <c r="A819" s="23"/>
      <c r="C819" s="23" t="s">
        <v>831</v>
      </c>
    </row>
    <row r="820" spans="1:3" x14ac:dyDescent="0.25">
      <c r="A820" s="22"/>
      <c r="C820" s="22" t="s">
        <v>832</v>
      </c>
    </row>
    <row r="821" spans="1:3" x14ac:dyDescent="0.25">
      <c r="A821" s="23"/>
      <c r="C821" s="23" t="s">
        <v>833</v>
      </c>
    </row>
    <row r="822" spans="1:3" x14ac:dyDescent="0.25">
      <c r="A822" s="22"/>
      <c r="C822" s="22" t="s">
        <v>834</v>
      </c>
    </row>
    <row r="823" spans="1:3" x14ac:dyDescent="0.25">
      <c r="A823" s="23"/>
      <c r="C823" s="23" t="s">
        <v>835</v>
      </c>
    </row>
    <row r="824" spans="1:3" x14ac:dyDescent="0.25">
      <c r="A824" s="22"/>
      <c r="C824" s="22" t="s">
        <v>836</v>
      </c>
    </row>
    <row r="825" spans="1:3" x14ac:dyDescent="0.25">
      <c r="A825" s="23"/>
      <c r="C825" s="23" t="s">
        <v>837</v>
      </c>
    </row>
    <row r="826" spans="1:3" x14ac:dyDescent="0.25">
      <c r="A826" s="22"/>
      <c r="C826" s="22" t="s">
        <v>838</v>
      </c>
    </row>
    <row r="827" spans="1:3" x14ac:dyDescent="0.25">
      <c r="A827" s="23"/>
      <c r="C827" s="23" t="s">
        <v>839</v>
      </c>
    </row>
    <row r="828" spans="1:3" x14ac:dyDescent="0.25">
      <c r="A828" s="22"/>
      <c r="C828" s="22" t="s">
        <v>840</v>
      </c>
    </row>
    <row r="829" spans="1:3" x14ac:dyDescent="0.25">
      <c r="A829" s="23"/>
      <c r="C829" s="23" t="s">
        <v>841</v>
      </c>
    </row>
    <row r="830" spans="1:3" x14ac:dyDescent="0.25">
      <c r="A830" s="22"/>
      <c r="C830" s="22" t="s">
        <v>842</v>
      </c>
    </row>
    <row r="831" spans="1:3" x14ac:dyDescent="0.25">
      <c r="A831" s="23"/>
      <c r="C831" s="23" t="s">
        <v>843</v>
      </c>
    </row>
    <row r="832" spans="1:3" x14ac:dyDescent="0.25">
      <c r="A832" s="22"/>
      <c r="C832" s="22" t="s">
        <v>844</v>
      </c>
    </row>
    <row r="833" spans="1:3" x14ac:dyDescent="0.25">
      <c r="A833" s="23"/>
      <c r="C833" s="23" t="s">
        <v>845</v>
      </c>
    </row>
    <row r="834" spans="1:3" x14ac:dyDescent="0.25">
      <c r="A834" s="22"/>
      <c r="C834" s="22" t="s">
        <v>846</v>
      </c>
    </row>
    <row r="835" spans="1:3" x14ac:dyDescent="0.25">
      <c r="A835" s="23"/>
      <c r="C835" s="23" t="s">
        <v>847</v>
      </c>
    </row>
    <row r="836" spans="1:3" x14ac:dyDescent="0.25">
      <c r="A836" s="22"/>
      <c r="C836" s="22" t="s">
        <v>848</v>
      </c>
    </row>
    <row r="837" spans="1:3" x14ac:dyDescent="0.25">
      <c r="A837" s="23"/>
      <c r="C837" s="23" t="s">
        <v>849</v>
      </c>
    </row>
    <row r="838" spans="1:3" x14ac:dyDescent="0.25">
      <c r="A838" s="22"/>
      <c r="C838" s="22" t="s">
        <v>850</v>
      </c>
    </row>
    <row r="839" spans="1:3" x14ac:dyDescent="0.25">
      <c r="A839" s="23"/>
      <c r="C839" s="23" t="s">
        <v>851</v>
      </c>
    </row>
    <row r="840" spans="1:3" x14ac:dyDescent="0.25">
      <c r="A840" s="22"/>
      <c r="C840" s="22" t="s">
        <v>852</v>
      </c>
    </row>
    <row r="841" spans="1:3" x14ac:dyDescent="0.25">
      <c r="A841" s="23"/>
      <c r="C841" s="23" t="s">
        <v>853</v>
      </c>
    </row>
    <row r="842" spans="1:3" x14ac:dyDescent="0.25">
      <c r="A842" s="22"/>
      <c r="C842" s="22" t="s">
        <v>854</v>
      </c>
    </row>
    <row r="843" spans="1:3" x14ac:dyDescent="0.25">
      <c r="A843" s="23"/>
      <c r="C843" s="23" t="s">
        <v>855</v>
      </c>
    </row>
    <row r="844" spans="1:3" x14ac:dyDescent="0.25">
      <c r="A844" s="22"/>
      <c r="C844" s="22" t="s">
        <v>856</v>
      </c>
    </row>
    <row r="845" spans="1:3" x14ac:dyDescent="0.25">
      <c r="A845" s="23"/>
      <c r="C845" s="23" t="s">
        <v>857</v>
      </c>
    </row>
    <row r="846" spans="1:3" x14ac:dyDescent="0.25">
      <c r="A846" s="22"/>
      <c r="C846" s="22" t="s">
        <v>858</v>
      </c>
    </row>
    <row r="847" spans="1:3" x14ac:dyDescent="0.25">
      <c r="A847" s="23"/>
      <c r="C847" s="23" t="s">
        <v>859</v>
      </c>
    </row>
    <row r="848" spans="1:3" x14ac:dyDescent="0.25">
      <c r="A848" s="22"/>
      <c r="C848" s="22" t="s">
        <v>860</v>
      </c>
    </row>
    <row r="849" spans="1:3" x14ac:dyDescent="0.25">
      <c r="A849" s="23"/>
      <c r="C849" s="23" t="s">
        <v>861</v>
      </c>
    </row>
    <row r="850" spans="1:3" x14ac:dyDescent="0.25">
      <c r="A850" s="22"/>
      <c r="C850" s="22" t="s">
        <v>862</v>
      </c>
    </row>
    <row r="851" spans="1:3" x14ac:dyDescent="0.25">
      <c r="A851" s="23"/>
      <c r="C851" s="23" t="s">
        <v>863</v>
      </c>
    </row>
    <row r="852" spans="1:3" x14ac:dyDescent="0.25">
      <c r="A852" s="22"/>
      <c r="C852" s="22" t="s">
        <v>864</v>
      </c>
    </row>
    <row r="853" spans="1:3" x14ac:dyDescent="0.25">
      <c r="A853" s="23"/>
      <c r="C853" s="23" t="s">
        <v>865</v>
      </c>
    </row>
    <row r="854" spans="1:3" x14ac:dyDescent="0.25">
      <c r="A854" s="22"/>
      <c r="C854" s="22" t="s">
        <v>866</v>
      </c>
    </row>
    <row r="855" spans="1:3" x14ac:dyDescent="0.25">
      <c r="A855" s="23"/>
      <c r="C855" s="23" t="s">
        <v>867</v>
      </c>
    </row>
    <row r="856" spans="1:3" x14ac:dyDescent="0.25">
      <c r="A856" s="22"/>
      <c r="C856" s="22" t="s">
        <v>868</v>
      </c>
    </row>
    <row r="857" spans="1:3" x14ac:dyDescent="0.25">
      <c r="A857" s="23"/>
      <c r="C857" s="23" t="s">
        <v>869</v>
      </c>
    </row>
    <row r="858" spans="1:3" x14ac:dyDescent="0.25">
      <c r="A858" s="22"/>
      <c r="C858" s="22" t="s">
        <v>870</v>
      </c>
    </row>
    <row r="859" spans="1:3" x14ac:dyDescent="0.25">
      <c r="A859" s="23"/>
      <c r="C859" s="23" t="s">
        <v>871</v>
      </c>
    </row>
    <row r="860" spans="1:3" x14ac:dyDescent="0.25">
      <c r="A860" s="22"/>
      <c r="C860" s="22" t="s">
        <v>872</v>
      </c>
    </row>
    <row r="861" spans="1:3" x14ac:dyDescent="0.25">
      <c r="A861" s="23"/>
      <c r="C861" s="23" t="s">
        <v>873</v>
      </c>
    </row>
    <row r="862" spans="1:3" x14ac:dyDescent="0.25">
      <c r="A862" s="22"/>
      <c r="C862" s="22" t="s">
        <v>874</v>
      </c>
    </row>
    <row r="863" spans="1:3" x14ac:dyDescent="0.25">
      <c r="A863" s="23"/>
      <c r="C863" s="23" t="s">
        <v>875</v>
      </c>
    </row>
    <row r="864" spans="1:3" x14ac:dyDescent="0.25">
      <c r="A864" s="22"/>
      <c r="C864" s="22" t="s">
        <v>876</v>
      </c>
    </row>
    <row r="865" spans="1:3" x14ac:dyDescent="0.25">
      <c r="A865" s="23"/>
      <c r="C865" s="23" t="s">
        <v>877</v>
      </c>
    </row>
    <row r="866" spans="1:3" x14ac:dyDescent="0.25">
      <c r="A866" s="22"/>
      <c r="C866" s="22" t="s">
        <v>878</v>
      </c>
    </row>
    <row r="867" spans="1:3" x14ac:dyDescent="0.25">
      <c r="A867" s="23"/>
      <c r="C867" s="23" t="s">
        <v>879</v>
      </c>
    </row>
    <row r="868" spans="1:3" x14ac:dyDescent="0.25">
      <c r="A868" s="22"/>
      <c r="C868" s="22" t="s">
        <v>880</v>
      </c>
    </row>
    <row r="869" spans="1:3" x14ac:dyDescent="0.25">
      <c r="A869" s="23"/>
      <c r="C869" s="23" t="s">
        <v>881</v>
      </c>
    </row>
    <row r="870" spans="1:3" x14ac:dyDescent="0.25">
      <c r="A870" s="22"/>
      <c r="C870" s="22" t="s">
        <v>882</v>
      </c>
    </row>
    <row r="871" spans="1:3" x14ac:dyDescent="0.25">
      <c r="A871" s="23"/>
      <c r="C871" s="23" t="s">
        <v>883</v>
      </c>
    </row>
    <row r="872" spans="1:3" x14ac:dyDescent="0.25">
      <c r="A872" s="22"/>
      <c r="C872" s="22" t="s">
        <v>884</v>
      </c>
    </row>
    <row r="873" spans="1:3" x14ac:dyDescent="0.25">
      <c r="A873" s="23"/>
      <c r="C873" s="23" t="s">
        <v>885</v>
      </c>
    </row>
    <row r="874" spans="1:3" x14ac:dyDescent="0.25">
      <c r="A874" s="22"/>
      <c r="C874" s="22" t="s">
        <v>886</v>
      </c>
    </row>
    <row r="875" spans="1:3" x14ac:dyDescent="0.25">
      <c r="A875" s="23"/>
      <c r="C875" s="23" t="s">
        <v>887</v>
      </c>
    </row>
    <row r="876" spans="1:3" x14ac:dyDescent="0.25">
      <c r="A876" s="22"/>
      <c r="C876" s="22" t="s">
        <v>888</v>
      </c>
    </row>
    <row r="877" spans="1:3" x14ac:dyDescent="0.25">
      <c r="A877" s="23"/>
      <c r="C877" s="23" t="s">
        <v>889</v>
      </c>
    </row>
    <row r="878" spans="1:3" x14ac:dyDescent="0.25">
      <c r="A878" s="22"/>
      <c r="C878" s="22" t="s">
        <v>890</v>
      </c>
    </row>
    <row r="879" spans="1:3" x14ac:dyDescent="0.25">
      <c r="A879" s="23"/>
      <c r="C879" s="23" t="s">
        <v>891</v>
      </c>
    </row>
    <row r="880" spans="1:3" x14ac:dyDescent="0.25">
      <c r="A880" s="22"/>
      <c r="C880" s="22" t="s">
        <v>892</v>
      </c>
    </row>
    <row r="881" spans="1:3" x14ac:dyDescent="0.25">
      <c r="A881" s="23"/>
      <c r="C881" s="23" t="s">
        <v>893</v>
      </c>
    </row>
    <row r="882" spans="1:3" x14ac:dyDescent="0.25">
      <c r="A882" s="22"/>
      <c r="C882" s="22" t="s">
        <v>894</v>
      </c>
    </row>
    <row r="883" spans="1:3" x14ac:dyDescent="0.25">
      <c r="A883" s="21"/>
      <c r="C883" s="21" t="s">
        <v>895</v>
      </c>
    </row>
    <row r="884" spans="1:3" x14ac:dyDescent="0.25">
      <c r="A884" s="22"/>
      <c r="C884" s="22" t="s">
        <v>896</v>
      </c>
    </row>
    <row r="885" spans="1:3" x14ac:dyDescent="0.25">
      <c r="A885" s="23"/>
      <c r="C885" s="23" t="s">
        <v>897</v>
      </c>
    </row>
    <row r="886" spans="1:3" x14ac:dyDescent="0.25">
      <c r="A886" s="22"/>
      <c r="C886" s="22" t="s">
        <v>898</v>
      </c>
    </row>
    <row r="887" spans="1:3" x14ac:dyDescent="0.25">
      <c r="A887" s="23"/>
      <c r="C887" s="23" t="s">
        <v>899</v>
      </c>
    </row>
    <row r="888" spans="1:3" x14ac:dyDescent="0.25">
      <c r="A888" s="22"/>
      <c r="C888" s="22" t="s">
        <v>900</v>
      </c>
    </row>
    <row r="889" spans="1:3" x14ac:dyDescent="0.25">
      <c r="A889" s="23"/>
      <c r="C889" s="23" t="s">
        <v>901</v>
      </c>
    </row>
    <row r="890" spans="1:3" x14ac:dyDescent="0.25">
      <c r="A890" s="22"/>
      <c r="C890" s="22" t="s">
        <v>902</v>
      </c>
    </row>
    <row r="891" spans="1:3" x14ac:dyDescent="0.25">
      <c r="A891" s="23"/>
      <c r="C891" s="23" t="s">
        <v>903</v>
      </c>
    </row>
    <row r="892" spans="1:3" x14ac:dyDescent="0.25">
      <c r="A892" s="22"/>
      <c r="C892" s="22" t="s">
        <v>904</v>
      </c>
    </row>
    <row r="893" spans="1:3" x14ac:dyDescent="0.25">
      <c r="A893" s="23"/>
      <c r="C893" s="23" t="s">
        <v>905</v>
      </c>
    </row>
    <row r="894" spans="1:3" x14ac:dyDescent="0.25">
      <c r="A894" s="22"/>
      <c r="C894" s="22" t="s">
        <v>906</v>
      </c>
    </row>
    <row r="895" spans="1:3" x14ac:dyDescent="0.25">
      <c r="A895" s="23"/>
      <c r="C895" s="23" t="s">
        <v>907</v>
      </c>
    </row>
    <row r="896" spans="1:3" x14ac:dyDescent="0.25">
      <c r="A896" s="22"/>
      <c r="C896" s="22" t="s">
        <v>908</v>
      </c>
    </row>
    <row r="897" spans="1:3" x14ac:dyDescent="0.25">
      <c r="A897" s="23"/>
      <c r="C897" s="23" t="s">
        <v>909</v>
      </c>
    </row>
    <row r="898" spans="1:3" x14ac:dyDescent="0.25">
      <c r="A898" s="22"/>
      <c r="C898" s="22" t="s">
        <v>910</v>
      </c>
    </row>
    <row r="899" spans="1:3" x14ac:dyDescent="0.25">
      <c r="A899" s="23"/>
      <c r="C899" s="23" t="s">
        <v>911</v>
      </c>
    </row>
    <row r="900" spans="1:3" x14ac:dyDescent="0.25">
      <c r="A900" s="22"/>
      <c r="C900" s="22" t="s">
        <v>912</v>
      </c>
    </row>
    <row r="901" spans="1:3" x14ac:dyDescent="0.25">
      <c r="A901" s="23"/>
      <c r="C901" s="23" t="s">
        <v>913</v>
      </c>
    </row>
    <row r="902" spans="1:3" x14ac:dyDescent="0.25">
      <c r="A902" s="22"/>
      <c r="C902" s="22" t="s">
        <v>914</v>
      </c>
    </row>
    <row r="903" spans="1:3" x14ac:dyDescent="0.25">
      <c r="A903" s="23"/>
      <c r="C903" s="23" t="s">
        <v>915</v>
      </c>
    </row>
    <row r="904" spans="1:3" x14ac:dyDescent="0.25">
      <c r="A904" s="22"/>
      <c r="C904" s="22" t="s">
        <v>916</v>
      </c>
    </row>
    <row r="905" spans="1:3" x14ac:dyDescent="0.25">
      <c r="A905" s="23"/>
      <c r="C905" s="23" t="s">
        <v>917</v>
      </c>
    </row>
    <row r="906" spans="1:3" x14ac:dyDescent="0.25">
      <c r="A906" s="22"/>
      <c r="C906" s="22" t="s">
        <v>918</v>
      </c>
    </row>
    <row r="907" spans="1:3" x14ac:dyDescent="0.25">
      <c r="A907" s="23"/>
      <c r="C907" s="23" t="s">
        <v>919</v>
      </c>
    </row>
    <row r="908" spans="1:3" x14ac:dyDescent="0.25">
      <c r="A908" s="22"/>
      <c r="C908" s="22" t="s">
        <v>920</v>
      </c>
    </row>
    <row r="909" spans="1:3" x14ac:dyDescent="0.25">
      <c r="A909" s="23"/>
      <c r="C909" s="23" t="s">
        <v>921</v>
      </c>
    </row>
    <row r="910" spans="1:3" x14ac:dyDescent="0.25">
      <c r="A910" s="22"/>
      <c r="C910" s="22" t="s">
        <v>922</v>
      </c>
    </row>
    <row r="911" spans="1:3" x14ac:dyDescent="0.25">
      <c r="A911" s="23"/>
      <c r="C911" s="23" t="s">
        <v>923</v>
      </c>
    </row>
    <row r="912" spans="1:3" x14ac:dyDescent="0.25">
      <c r="A912" s="22"/>
      <c r="C912" s="22" t="s">
        <v>924</v>
      </c>
    </row>
    <row r="913" spans="1:3" x14ac:dyDescent="0.25">
      <c r="A913" s="23"/>
      <c r="C913" s="23" t="s">
        <v>925</v>
      </c>
    </row>
    <row r="914" spans="1:3" x14ac:dyDescent="0.25">
      <c r="A914" s="22"/>
      <c r="C914" s="22" t="s">
        <v>926</v>
      </c>
    </row>
    <row r="915" spans="1:3" x14ac:dyDescent="0.25">
      <c r="A915" s="23"/>
      <c r="C915" s="23" t="s">
        <v>927</v>
      </c>
    </row>
    <row r="916" spans="1:3" x14ac:dyDescent="0.25">
      <c r="A916" s="22"/>
      <c r="C916" s="22" t="s">
        <v>928</v>
      </c>
    </row>
    <row r="917" spans="1:3" x14ac:dyDescent="0.25">
      <c r="A917" s="23"/>
      <c r="C917" s="23" t="s">
        <v>929</v>
      </c>
    </row>
    <row r="918" spans="1:3" x14ac:dyDescent="0.25">
      <c r="A918" s="22"/>
      <c r="C918" s="22" t="s">
        <v>930</v>
      </c>
    </row>
    <row r="919" spans="1:3" x14ac:dyDescent="0.25">
      <c r="A919" s="23"/>
      <c r="C919" s="23" t="s">
        <v>931</v>
      </c>
    </row>
    <row r="920" spans="1:3" x14ac:dyDescent="0.25">
      <c r="A920" s="22"/>
      <c r="C920" s="22" t="s">
        <v>932</v>
      </c>
    </row>
    <row r="921" spans="1:3" x14ac:dyDescent="0.25">
      <c r="A921" s="23"/>
      <c r="C921" s="23" t="s">
        <v>933</v>
      </c>
    </row>
    <row r="922" spans="1:3" x14ac:dyDescent="0.25">
      <c r="A922" s="22"/>
      <c r="C922" s="22" t="s">
        <v>934</v>
      </c>
    </row>
    <row r="923" spans="1:3" x14ac:dyDescent="0.25">
      <c r="A923" s="23"/>
      <c r="C923" s="23" t="s">
        <v>935</v>
      </c>
    </row>
    <row r="924" spans="1:3" x14ac:dyDescent="0.25">
      <c r="A924" s="22"/>
      <c r="C924" s="22" t="s">
        <v>936</v>
      </c>
    </row>
    <row r="925" spans="1:3" x14ac:dyDescent="0.25">
      <c r="A925" s="23"/>
      <c r="C925" s="23" t="s">
        <v>937</v>
      </c>
    </row>
    <row r="926" spans="1:3" x14ac:dyDescent="0.25">
      <c r="A926" s="22"/>
      <c r="C926" s="22" t="s">
        <v>938</v>
      </c>
    </row>
    <row r="927" spans="1:3" x14ac:dyDescent="0.25">
      <c r="A927" s="23"/>
      <c r="C927" s="23" t="s">
        <v>939</v>
      </c>
    </row>
    <row r="928" spans="1:3" x14ac:dyDescent="0.25">
      <c r="A928" s="22"/>
      <c r="C928" s="22" t="s">
        <v>940</v>
      </c>
    </row>
    <row r="929" spans="1:3" x14ac:dyDescent="0.25">
      <c r="A929" s="23"/>
      <c r="C929" s="23" t="s">
        <v>941</v>
      </c>
    </row>
    <row r="930" spans="1:3" x14ac:dyDescent="0.25">
      <c r="A930" s="22"/>
      <c r="C930" s="22" t="s">
        <v>942</v>
      </c>
    </row>
    <row r="931" spans="1:3" x14ac:dyDescent="0.25">
      <c r="A931" s="23"/>
      <c r="C931" s="23" t="s">
        <v>943</v>
      </c>
    </row>
    <row r="932" spans="1:3" x14ac:dyDescent="0.25">
      <c r="A932" s="22"/>
      <c r="C932" s="22" t="s">
        <v>944</v>
      </c>
    </row>
    <row r="933" spans="1:3" x14ac:dyDescent="0.25">
      <c r="A933" s="23"/>
      <c r="C933" s="23" t="s">
        <v>945</v>
      </c>
    </row>
    <row r="934" spans="1:3" x14ac:dyDescent="0.25">
      <c r="A934" s="22"/>
      <c r="C934" s="22" t="s">
        <v>946</v>
      </c>
    </row>
    <row r="935" spans="1:3" x14ac:dyDescent="0.25">
      <c r="A935" s="23"/>
      <c r="C935" s="23" t="s">
        <v>947</v>
      </c>
    </row>
    <row r="936" spans="1:3" x14ac:dyDescent="0.25">
      <c r="A936" s="22"/>
      <c r="C936" s="22" t="s">
        <v>948</v>
      </c>
    </row>
    <row r="937" spans="1:3" x14ac:dyDescent="0.25">
      <c r="A937" s="23"/>
      <c r="C937" s="23" t="s">
        <v>949</v>
      </c>
    </row>
    <row r="938" spans="1:3" x14ac:dyDescent="0.25">
      <c r="A938" s="22"/>
      <c r="C938" s="22" t="s">
        <v>950</v>
      </c>
    </row>
    <row r="939" spans="1:3" x14ac:dyDescent="0.25">
      <c r="A939" s="23"/>
      <c r="C939" s="23" t="s">
        <v>951</v>
      </c>
    </row>
    <row r="940" spans="1:3" x14ac:dyDescent="0.25">
      <c r="A940" s="22"/>
      <c r="C940" s="22" t="s">
        <v>952</v>
      </c>
    </row>
    <row r="941" spans="1:3" x14ac:dyDescent="0.25">
      <c r="A941" s="23"/>
      <c r="C941" s="23" t="s">
        <v>953</v>
      </c>
    </row>
    <row r="942" spans="1:3" x14ac:dyDescent="0.25">
      <c r="A942" s="22"/>
      <c r="C942" s="22" t="s">
        <v>954</v>
      </c>
    </row>
    <row r="943" spans="1:3" x14ac:dyDescent="0.25">
      <c r="A943" s="23"/>
      <c r="C943" s="23" t="s">
        <v>955</v>
      </c>
    </row>
    <row r="944" spans="1:3" x14ac:dyDescent="0.25">
      <c r="A944" s="22"/>
      <c r="C944" s="22" t="s">
        <v>956</v>
      </c>
    </row>
    <row r="945" spans="1:3" x14ac:dyDescent="0.25">
      <c r="A945" s="23"/>
      <c r="C945" s="23" t="s">
        <v>957</v>
      </c>
    </row>
    <row r="946" spans="1:3" x14ac:dyDescent="0.25">
      <c r="A946" s="22"/>
      <c r="C946" s="22" t="s">
        <v>958</v>
      </c>
    </row>
    <row r="947" spans="1:3" x14ac:dyDescent="0.25">
      <c r="A947" s="23"/>
      <c r="C947" s="23" t="s">
        <v>959</v>
      </c>
    </row>
    <row r="948" spans="1:3" x14ac:dyDescent="0.25">
      <c r="A948" s="22"/>
      <c r="C948" s="22" t="s">
        <v>960</v>
      </c>
    </row>
    <row r="949" spans="1:3" x14ac:dyDescent="0.25">
      <c r="A949" s="23"/>
      <c r="C949" s="23" t="s">
        <v>961</v>
      </c>
    </row>
    <row r="950" spans="1:3" x14ac:dyDescent="0.25">
      <c r="A950" s="22"/>
      <c r="C950" s="22" t="s">
        <v>962</v>
      </c>
    </row>
    <row r="951" spans="1:3" x14ac:dyDescent="0.25">
      <c r="A951" s="23"/>
      <c r="C951" s="23" t="s">
        <v>963</v>
      </c>
    </row>
    <row r="952" spans="1:3" x14ac:dyDescent="0.25">
      <c r="A952" s="22"/>
      <c r="C952" s="22" t="s">
        <v>964</v>
      </c>
    </row>
    <row r="953" spans="1:3" x14ac:dyDescent="0.25">
      <c r="A953" s="23"/>
      <c r="C953" s="23" t="s">
        <v>965</v>
      </c>
    </row>
    <row r="954" spans="1:3" x14ac:dyDescent="0.25">
      <c r="A954" s="22"/>
      <c r="C954" s="22" t="s">
        <v>966</v>
      </c>
    </row>
    <row r="955" spans="1:3" x14ac:dyDescent="0.25">
      <c r="A955" s="23"/>
      <c r="C955" s="23" t="s">
        <v>967</v>
      </c>
    </row>
    <row r="956" spans="1:3" x14ac:dyDescent="0.25">
      <c r="A956" s="22"/>
      <c r="C956" s="22" t="s">
        <v>968</v>
      </c>
    </row>
    <row r="957" spans="1:3" x14ac:dyDescent="0.25">
      <c r="A957" s="23"/>
      <c r="C957" s="23" t="s">
        <v>969</v>
      </c>
    </row>
    <row r="958" spans="1:3" x14ac:dyDescent="0.25">
      <c r="A958" s="22"/>
      <c r="C958" s="22" t="s">
        <v>970</v>
      </c>
    </row>
    <row r="959" spans="1:3" x14ac:dyDescent="0.25">
      <c r="A959" s="23"/>
      <c r="C959" s="23" t="s">
        <v>971</v>
      </c>
    </row>
    <row r="960" spans="1:3" x14ac:dyDescent="0.25">
      <c r="A960" s="22"/>
      <c r="C960" s="22" t="s">
        <v>972</v>
      </c>
    </row>
    <row r="961" spans="1:3" x14ac:dyDescent="0.25">
      <c r="A961" s="23"/>
      <c r="C961" s="23" t="s">
        <v>973</v>
      </c>
    </row>
    <row r="962" spans="1:3" x14ac:dyDescent="0.25">
      <c r="A962" s="22"/>
      <c r="C962" s="22" t="s">
        <v>974</v>
      </c>
    </row>
    <row r="963" spans="1:3" x14ac:dyDescent="0.25">
      <c r="A963" s="23"/>
      <c r="C963" s="23" t="s">
        <v>975</v>
      </c>
    </row>
    <row r="964" spans="1:3" x14ac:dyDescent="0.25">
      <c r="A964" s="22"/>
      <c r="C964" s="22" t="s">
        <v>976</v>
      </c>
    </row>
    <row r="965" spans="1:3" x14ac:dyDescent="0.25">
      <c r="A965" s="23"/>
      <c r="C965" s="23" t="s">
        <v>977</v>
      </c>
    </row>
    <row r="966" spans="1:3" x14ac:dyDescent="0.25">
      <c r="A966" s="22"/>
      <c r="C966" s="22" t="s">
        <v>978</v>
      </c>
    </row>
    <row r="967" spans="1:3" x14ac:dyDescent="0.25">
      <c r="A967" s="23"/>
      <c r="C967" s="23" t="s">
        <v>979</v>
      </c>
    </row>
    <row r="968" spans="1:3" x14ac:dyDescent="0.25">
      <c r="A968" s="22"/>
      <c r="C968" s="22" t="s">
        <v>980</v>
      </c>
    </row>
    <row r="969" spans="1:3" x14ac:dyDescent="0.25">
      <c r="A969" s="23"/>
      <c r="C969" s="23" t="s">
        <v>981</v>
      </c>
    </row>
    <row r="970" spans="1:3" x14ac:dyDescent="0.25">
      <c r="A970" s="22"/>
      <c r="C970" s="22" t="s">
        <v>982</v>
      </c>
    </row>
    <row r="971" spans="1:3" x14ac:dyDescent="0.25">
      <c r="A971" s="23"/>
      <c r="C971" s="23" t="s">
        <v>983</v>
      </c>
    </row>
    <row r="972" spans="1:3" x14ac:dyDescent="0.25">
      <c r="A972" s="22"/>
      <c r="C972" s="22" t="s">
        <v>984</v>
      </c>
    </row>
    <row r="973" spans="1:3" x14ac:dyDescent="0.25">
      <c r="A973" s="23"/>
      <c r="C973" s="23" t="s">
        <v>985</v>
      </c>
    </row>
    <row r="974" spans="1:3" x14ac:dyDescent="0.25">
      <c r="A974" s="22"/>
      <c r="C974" s="22" t="s">
        <v>986</v>
      </c>
    </row>
    <row r="975" spans="1:3" x14ac:dyDescent="0.25">
      <c r="A975" s="23"/>
      <c r="C975" s="23" t="s">
        <v>987</v>
      </c>
    </row>
    <row r="976" spans="1:3" x14ac:dyDescent="0.25">
      <c r="A976" s="22"/>
      <c r="C976" s="22" t="s">
        <v>988</v>
      </c>
    </row>
    <row r="977" spans="1:3" x14ac:dyDescent="0.25">
      <c r="A977" s="23"/>
      <c r="C977" s="23" t="s">
        <v>989</v>
      </c>
    </row>
    <row r="978" spans="1:3" x14ac:dyDescent="0.25">
      <c r="A978" s="22"/>
      <c r="C978" s="22" t="s">
        <v>990</v>
      </c>
    </row>
    <row r="979" spans="1:3" x14ac:dyDescent="0.25">
      <c r="A979" s="23"/>
      <c r="C979" s="23" t="s">
        <v>991</v>
      </c>
    </row>
    <row r="980" spans="1:3" x14ac:dyDescent="0.25">
      <c r="A980" s="22"/>
      <c r="C980" s="22" t="s">
        <v>992</v>
      </c>
    </row>
    <row r="981" spans="1:3" x14ac:dyDescent="0.25">
      <c r="A981" s="23"/>
      <c r="C981" s="23" t="s">
        <v>993</v>
      </c>
    </row>
    <row r="982" spans="1:3" x14ac:dyDescent="0.25">
      <c r="A982" s="22"/>
      <c r="C982" s="22" t="s">
        <v>994</v>
      </c>
    </row>
    <row r="983" spans="1:3" x14ac:dyDescent="0.25">
      <c r="A983" s="23"/>
      <c r="C983" s="23" t="s">
        <v>995</v>
      </c>
    </row>
    <row r="984" spans="1:3" x14ac:dyDescent="0.25">
      <c r="A984" s="22"/>
      <c r="C984" s="22" t="s">
        <v>996</v>
      </c>
    </row>
    <row r="985" spans="1:3" x14ac:dyDescent="0.25">
      <c r="A985" s="23"/>
      <c r="C985" s="23" t="s">
        <v>997</v>
      </c>
    </row>
    <row r="986" spans="1:3" x14ac:dyDescent="0.25">
      <c r="A986" s="22"/>
      <c r="C986" s="22" t="s">
        <v>998</v>
      </c>
    </row>
    <row r="987" spans="1:3" x14ac:dyDescent="0.25">
      <c r="A987" s="23"/>
      <c r="C987" s="23" t="s">
        <v>999</v>
      </c>
    </row>
    <row r="988" spans="1:3" x14ac:dyDescent="0.25">
      <c r="A988" s="22"/>
      <c r="C988" s="22" t="s">
        <v>1000</v>
      </c>
    </row>
    <row r="989" spans="1:3" x14ac:dyDescent="0.25">
      <c r="A989" s="23"/>
      <c r="C989" s="23" t="s">
        <v>1001</v>
      </c>
    </row>
    <row r="990" spans="1:3" x14ac:dyDescent="0.25">
      <c r="A990" s="22"/>
      <c r="C990" s="22" t="s">
        <v>1002</v>
      </c>
    </row>
    <row r="991" spans="1:3" x14ac:dyDescent="0.25">
      <c r="A991" s="23"/>
      <c r="C991" s="23" t="s">
        <v>1003</v>
      </c>
    </row>
    <row r="992" spans="1:3" x14ac:dyDescent="0.25">
      <c r="A992" s="22"/>
      <c r="C992" s="22" t="s">
        <v>1004</v>
      </c>
    </row>
    <row r="993" spans="1:3" x14ac:dyDescent="0.25">
      <c r="A993" s="23"/>
      <c r="C993" s="23" t="s">
        <v>1005</v>
      </c>
    </row>
    <row r="994" spans="1:3" x14ac:dyDescent="0.25">
      <c r="A994" s="22"/>
      <c r="C994" s="22" t="s">
        <v>1006</v>
      </c>
    </row>
    <row r="995" spans="1:3" x14ac:dyDescent="0.25">
      <c r="A995" s="23"/>
      <c r="C995" s="23" t="s">
        <v>1007</v>
      </c>
    </row>
    <row r="996" spans="1:3" x14ac:dyDescent="0.25">
      <c r="A996" s="22"/>
      <c r="C996" s="22" t="s">
        <v>1008</v>
      </c>
    </row>
    <row r="997" spans="1:3" x14ac:dyDescent="0.25">
      <c r="A997" s="23"/>
      <c r="C997" s="23" t="s">
        <v>1009</v>
      </c>
    </row>
    <row r="998" spans="1:3" x14ac:dyDescent="0.25">
      <c r="A998" s="22"/>
      <c r="C998" s="22" t="s">
        <v>1010</v>
      </c>
    </row>
    <row r="999" spans="1:3" x14ac:dyDescent="0.25">
      <c r="A999" s="23"/>
      <c r="C999" s="23" t="s">
        <v>1011</v>
      </c>
    </row>
    <row r="1000" spans="1:3" x14ac:dyDescent="0.25">
      <c r="A1000" s="22"/>
      <c r="C1000" s="22" t="s">
        <v>1012</v>
      </c>
    </row>
    <row r="1001" spans="1:3" x14ac:dyDescent="0.25">
      <c r="A1001" s="23"/>
      <c r="C1001" s="23" t="s">
        <v>1013</v>
      </c>
    </row>
    <row r="1002" spans="1:3" x14ac:dyDescent="0.25">
      <c r="A1002" s="22"/>
      <c r="C1002" s="22" t="s">
        <v>1014</v>
      </c>
    </row>
    <row r="1003" spans="1:3" x14ac:dyDescent="0.25">
      <c r="A1003" s="23"/>
      <c r="C1003" s="23" t="s">
        <v>1015</v>
      </c>
    </row>
    <row r="1004" spans="1:3" x14ac:dyDescent="0.25">
      <c r="A1004" s="22"/>
      <c r="C1004" s="22" t="s">
        <v>1016</v>
      </c>
    </row>
    <row r="1005" spans="1:3" x14ac:dyDescent="0.25">
      <c r="A1005" s="23"/>
      <c r="C1005" s="23" t="s">
        <v>1017</v>
      </c>
    </row>
    <row r="1006" spans="1:3" x14ac:dyDescent="0.25">
      <c r="A1006" s="22"/>
      <c r="C1006" s="22" t="s">
        <v>1018</v>
      </c>
    </row>
    <row r="1007" spans="1:3" x14ac:dyDescent="0.25">
      <c r="A1007" s="23"/>
      <c r="C1007" s="23" t="s">
        <v>1019</v>
      </c>
    </row>
    <row r="1008" spans="1:3" x14ac:dyDescent="0.25">
      <c r="A1008" s="22"/>
      <c r="C1008" s="22" t="s">
        <v>1020</v>
      </c>
    </row>
    <row r="1009" spans="1:3" x14ac:dyDescent="0.25">
      <c r="A1009" s="23"/>
      <c r="C1009" s="23" t="s">
        <v>1021</v>
      </c>
    </row>
    <row r="1010" spans="1:3" x14ac:dyDescent="0.25">
      <c r="A1010" s="22"/>
      <c r="C1010" s="22" t="s">
        <v>1022</v>
      </c>
    </row>
    <row r="1011" spans="1:3" x14ac:dyDescent="0.25">
      <c r="A1011" s="23"/>
      <c r="C1011" s="23" t="s">
        <v>1023</v>
      </c>
    </row>
    <row r="1012" spans="1:3" x14ac:dyDescent="0.25">
      <c r="A1012" s="22"/>
      <c r="C1012" s="22" t="s">
        <v>1024</v>
      </c>
    </row>
    <row r="1013" spans="1:3" x14ac:dyDescent="0.25">
      <c r="A1013" s="23"/>
      <c r="C1013" s="23" t="s">
        <v>1025</v>
      </c>
    </row>
    <row r="1014" spans="1:3" x14ac:dyDescent="0.25">
      <c r="A1014" s="22"/>
      <c r="C1014" s="22" t="s">
        <v>1026</v>
      </c>
    </row>
    <row r="1015" spans="1:3" x14ac:dyDescent="0.25">
      <c r="A1015" s="23"/>
      <c r="C1015" s="23" t="s">
        <v>1027</v>
      </c>
    </row>
    <row r="1016" spans="1:3" x14ac:dyDescent="0.25">
      <c r="A1016" s="22"/>
      <c r="C1016" s="22" t="s">
        <v>1028</v>
      </c>
    </row>
    <row r="1017" spans="1:3" x14ac:dyDescent="0.25">
      <c r="A1017" s="23"/>
      <c r="C1017" s="23" t="s">
        <v>1029</v>
      </c>
    </row>
    <row r="1018" spans="1:3" x14ac:dyDescent="0.25">
      <c r="A1018" s="22"/>
      <c r="C1018" s="22" t="s">
        <v>1030</v>
      </c>
    </row>
    <row r="1019" spans="1:3" x14ac:dyDescent="0.25">
      <c r="A1019" s="23"/>
      <c r="C1019" s="23" t="s">
        <v>1031</v>
      </c>
    </row>
    <row r="1020" spans="1:3" x14ac:dyDescent="0.25">
      <c r="A1020" s="22"/>
      <c r="C1020" s="22" t="s">
        <v>1032</v>
      </c>
    </row>
    <row r="1021" spans="1:3" x14ac:dyDescent="0.25">
      <c r="A1021" s="23"/>
      <c r="C1021" s="23" t="s">
        <v>1033</v>
      </c>
    </row>
    <row r="1022" spans="1:3" x14ac:dyDescent="0.25">
      <c r="A1022" s="22"/>
      <c r="C1022" s="22" t="s">
        <v>1034</v>
      </c>
    </row>
    <row r="1023" spans="1:3" x14ac:dyDescent="0.25">
      <c r="A1023" s="23"/>
      <c r="C1023" s="23" t="s">
        <v>1035</v>
      </c>
    </row>
    <row r="1024" spans="1:3" x14ac:dyDescent="0.25">
      <c r="A1024" s="22"/>
      <c r="C1024" s="22" t="s">
        <v>1036</v>
      </c>
    </row>
    <row r="1025" spans="1:3" x14ac:dyDescent="0.25">
      <c r="A1025" s="23"/>
      <c r="C1025" s="23" t="s">
        <v>1037</v>
      </c>
    </row>
    <row r="1026" spans="1:3" x14ac:dyDescent="0.25">
      <c r="A1026" s="22"/>
      <c r="C1026" s="22" t="s">
        <v>1038</v>
      </c>
    </row>
    <row r="1027" spans="1:3" x14ac:dyDescent="0.25">
      <c r="A1027" s="23"/>
      <c r="C1027" s="23" t="s">
        <v>1039</v>
      </c>
    </row>
    <row r="1028" spans="1:3" x14ac:dyDescent="0.25">
      <c r="A1028" s="22"/>
      <c r="C1028" s="22" t="s">
        <v>1040</v>
      </c>
    </row>
    <row r="1029" spans="1:3" x14ac:dyDescent="0.25">
      <c r="A1029" s="23"/>
      <c r="C1029" s="23" t="s">
        <v>1041</v>
      </c>
    </row>
    <row r="1030" spans="1:3" x14ac:dyDescent="0.25">
      <c r="A1030" s="22"/>
      <c r="C1030" s="22" t="s">
        <v>1042</v>
      </c>
    </row>
    <row r="1031" spans="1:3" x14ac:dyDescent="0.25">
      <c r="A1031" s="23"/>
      <c r="C1031" s="23" t="s">
        <v>1043</v>
      </c>
    </row>
    <row r="1032" spans="1:3" x14ac:dyDescent="0.25">
      <c r="A1032" s="22"/>
      <c r="C1032" s="22" t="s">
        <v>1044</v>
      </c>
    </row>
    <row r="1033" spans="1:3" x14ac:dyDescent="0.25">
      <c r="A1033" s="23"/>
      <c r="C1033" s="23" t="s">
        <v>1045</v>
      </c>
    </row>
    <row r="1034" spans="1:3" x14ac:dyDescent="0.25">
      <c r="A1034" s="22"/>
      <c r="C1034" s="22" t="s">
        <v>1046</v>
      </c>
    </row>
    <row r="1035" spans="1:3" x14ac:dyDescent="0.25">
      <c r="A1035" s="23"/>
      <c r="C1035" s="23" t="s">
        <v>1047</v>
      </c>
    </row>
    <row r="1036" spans="1:3" x14ac:dyDescent="0.25">
      <c r="A1036" s="22"/>
      <c r="C1036" s="22" t="s">
        <v>1048</v>
      </c>
    </row>
    <row r="1037" spans="1:3" x14ac:dyDescent="0.25">
      <c r="A1037" s="23"/>
      <c r="C1037" s="23" t="s">
        <v>1049</v>
      </c>
    </row>
    <row r="1038" spans="1:3" x14ac:dyDescent="0.25">
      <c r="A1038" s="22"/>
      <c r="C1038" s="22" t="s">
        <v>1050</v>
      </c>
    </row>
    <row r="1039" spans="1:3" x14ac:dyDescent="0.25">
      <c r="A1039" s="23"/>
      <c r="C1039" s="23" t="s">
        <v>1051</v>
      </c>
    </row>
    <row r="1040" spans="1:3" x14ac:dyDescent="0.25">
      <c r="A1040" s="22"/>
      <c r="C1040" s="22" t="s">
        <v>1052</v>
      </c>
    </row>
    <row r="1041" spans="1:3" x14ac:dyDescent="0.25">
      <c r="A1041" s="23"/>
      <c r="C1041" s="23" t="s">
        <v>1053</v>
      </c>
    </row>
    <row r="1042" spans="1:3" x14ac:dyDescent="0.25">
      <c r="A1042" s="22"/>
      <c r="C1042" s="22" t="s">
        <v>1054</v>
      </c>
    </row>
    <row r="1043" spans="1:3" x14ac:dyDescent="0.25">
      <c r="A1043" s="23"/>
      <c r="C1043" s="23" t="s">
        <v>1055</v>
      </c>
    </row>
    <row r="1044" spans="1:3" x14ac:dyDescent="0.25">
      <c r="A1044" s="22"/>
      <c r="C1044" s="22" t="s">
        <v>1056</v>
      </c>
    </row>
    <row r="1045" spans="1:3" x14ac:dyDescent="0.25">
      <c r="A1045" s="23"/>
      <c r="C1045" s="23" t="s">
        <v>1057</v>
      </c>
    </row>
    <row r="1046" spans="1:3" x14ac:dyDescent="0.25">
      <c r="A1046" s="22"/>
      <c r="C1046" s="22" t="s">
        <v>1058</v>
      </c>
    </row>
    <row r="1047" spans="1:3" x14ac:dyDescent="0.25">
      <c r="A1047" s="23"/>
      <c r="C1047" s="23" t="s">
        <v>1059</v>
      </c>
    </row>
    <row r="1048" spans="1:3" x14ac:dyDescent="0.25">
      <c r="A1048" s="22"/>
      <c r="C1048" s="22" t="s">
        <v>1060</v>
      </c>
    </row>
    <row r="1049" spans="1:3" x14ac:dyDescent="0.25">
      <c r="A1049" s="23"/>
      <c r="C1049" s="23" t="s">
        <v>1061</v>
      </c>
    </row>
    <row r="1050" spans="1:3" x14ac:dyDescent="0.25">
      <c r="A1050" s="22"/>
      <c r="C1050" s="22" t="s">
        <v>1062</v>
      </c>
    </row>
    <row r="1051" spans="1:3" x14ac:dyDescent="0.25">
      <c r="A1051" s="23"/>
      <c r="C1051" s="23" t="s">
        <v>1063</v>
      </c>
    </row>
    <row r="1052" spans="1:3" x14ac:dyDescent="0.25">
      <c r="A1052" s="22"/>
      <c r="C1052" s="22" t="s">
        <v>1064</v>
      </c>
    </row>
    <row r="1053" spans="1:3" x14ac:dyDescent="0.25">
      <c r="A1053" s="23"/>
      <c r="C1053" s="23" t="s">
        <v>1065</v>
      </c>
    </row>
    <row r="1054" spans="1:3" x14ac:dyDescent="0.25">
      <c r="A1054" s="22"/>
      <c r="C1054" s="22" t="s">
        <v>1066</v>
      </c>
    </row>
    <row r="1055" spans="1:3" x14ac:dyDescent="0.25">
      <c r="A1055" s="23"/>
      <c r="C1055" s="23" t="s">
        <v>1067</v>
      </c>
    </row>
    <row r="1056" spans="1:3" x14ac:dyDescent="0.25">
      <c r="A1056" s="22"/>
      <c r="C1056" s="22" t="s">
        <v>1068</v>
      </c>
    </row>
    <row r="1057" spans="1:3" x14ac:dyDescent="0.25">
      <c r="A1057" s="23"/>
      <c r="C1057" s="23" t="s">
        <v>1069</v>
      </c>
    </row>
    <row r="1058" spans="1:3" x14ac:dyDescent="0.25">
      <c r="A1058" s="22"/>
      <c r="C1058" s="22" t="s">
        <v>1070</v>
      </c>
    </row>
    <row r="1059" spans="1:3" x14ac:dyDescent="0.25">
      <c r="A1059" s="23"/>
      <c r="C1059" s="23" t="s">
        <v>1071</v>
      </c>
    </row>
    <row r="1060" spans="1:3" x14ac:dyDescent="0.25">
      <c r="A1060" s="22"/>
      <c r="C1060" s="22" t="s">
        <v>1072</v>
      </c>
    </row>
    <row r="1061" spans="1:3" x14ac:dyDescent="0.25">
      <c r="A1061" s="23"/>
      <c r="C1061" s="23" t="s">
        <v>1073</v>
      </c>
    </row>
    <row r="1062" spans="1:3" x14ac:dyDescent="0.25">
      <c r="A1062" s="22"/>
      <c r="C1062" s="22" t="s">
        <v>1074</v>
      </c>
    </row>
    <row r="1063" spans="1:3" x14ac:dyDescent="0.25">
      <c r="A1063" s="23"/>
      <c r="C1063" s="23" t="s">
        <v>1075</v>
      </c>
    </row>
    <row r="1064" spans="1:3" x14ac:dyDescent="0.25">
      <c r="A1064" s="22"/>
      <c r="C1064" s="22" t="s">
        <v>1076</v>
      </c>
    </row>
    <row r="1065" spans="1:3" x14ac:dyDescent="0.25">
      <c r="A1065" s="23"/>
      <c r="C1065" s="23" t="s">
        <v>1077</v>
      </c>
    </row>
    <row r="1066" spans="1:3" x14ac:dyDescent="0.25">
      <c r="A1066" s="22"/>
      <c r="C1066" s="22" t="s">
        <v>1078</v>
      </c>
    </row>
    <row r="1067" spans="1:3" x14ac:dyDescent="0.25">
      <c r="A1067" s="23"/>
      <c r="C1067" s="23" t="s">
        <v>1079</v>
      </c>
    </row>
    <row r="1068" spans="1:3" x14ac:dyDescent="0.25">
      <c r="A1068" s="22"/>
      <c r="C1068" s="22" t="s">
        <v>1080</v>
      </c>
    </row>
    <row r="1069" spans="1:3" x14ac:dyDescent="0.25">
      <c r="A1069" s="23"/>
      <c r="C1069" s="23" t="s">
        <v>1081</v>
      </c>
    </row>
    <row r="1070" spans="1:3" x14ac:dyDescent="0.25">
      <c r="A1070" s="22"/>
      <c r="C1070" s="22" t="s">
        <v>1082</v>
      </c>
    </row>
    <row r="1071" spans="1:3" x14ac:dyDescent="0.25">
      <c r="A1071" s="23"/>
      <c r="C1071" s="23" t="s">
        <v>1083</v>
      </c>
    </row>
    <row r="1072" spans="1:3" x14ac:dyDescent="0.25">
      <c r="A1072" s="22"/>
      <c r="C1072" s="22" t="s">
        <v>1084</v>
      </c>
    </row>
    <row r="1073" spans="1:3" x14ac:dyDescent="0.25">
      <c r="A1073" s="23"/>
      <c r="C1073" s="23" t="s">
        <v>1085</v>
      </c>
    </row>
    <row r="1074" spans="1:3" x14ac:dyDescent="0.25">
      <c r="A1074" s="22"/>
      <c r="C1074" s="22" t="s">
        <v>1086</v>
      </c>
    </row>
    <row r="1075" spans="1:3" x14ac:dyDescent="0.25">
      <c r="A1075" s="23"/>
      <c r="C1075" s="23" t="s">
        <v>1087</v>
      </c>
    </row>
    <row r="1076" spans="1:3" x14ac:dyDescent="0.25">
      <c r="A1076" s="22"/>
      <c r="C1076" s="22" t="s">
        <v>1088</v>
      </c>
    </row>
    <row r="1077" spans="1:3" x14ac:dyDescent="0.25">
      <c r="A1077" s="23"/>
      <c r="C1077" s="23" t="s">
        <v>1089</v>
      </c>
    </row>
    <row r="1078" spans="1:3" x14ac:dyDescent="0.25">
      <c r="A1078" s="22"/>
      <c r="C1078" s="22" t="s">
        <v>1090</v>
      </c>
    </row>
    <row r="1079" spans="1:3" x14ac:dyDescent="0.25">
      <c r="A1079" s="23"/>
      <c r="C1079" s="23" t="s">
        <v>1091</v>
      </c>
    </row>
    <row r="1080" spans="1:3" x14ac:dyDescent="0.25">
      <c r="A1080" s="22"/>
      <c r="C1080" s="22" t="s">
        <v>1092</v>
      </c>
    </row>
    <row r="1081" spans="1:3" x14ac:dyDescent="0.25">
      <c r="A1081" s="23"/>
      <c r="C1081" s="23" t="s">
        <v>1093</v>
      </c>
    </row>
    <row r="1082" spans="1:3" x14ac:dyDescent="0.25">
      <c r="A1082" s="22"/>
      <c r="C1082" s="22" t="s">
        <v>1094</v>
      </c>
    </row>
    <row r="1083" spans="1:3" x14ac:dyDescent="0.25">
      <c r="A1083" s="23"/>
      <c r="C1083" s="23" t="s">
        <v>1095</v>
      </c>
    </row>
    <row r="1084" spans="1:3" x14ac:dyDescent="0.25">
      <c r="A1084" s="22"/>
      <c r="C1084" s="22" t="s">
        <v>1096</v>
      </c>
    </row>
    <row r="1085" spans="1:3" x14ac:dyDescent="0.25">
      <c r="A1085" s="23"/>
      <c r="C1085" s="23" t="s">
        <v>1097</v>
      </c>
    </row>
    <row r="1086" spans="1:3" x14ac:dyDescent="0.25">
      <c r="A1086" s="22"/>
      <c r="C1086" s="22" t="s">
        <v>1098</v>
      </c>
    </row>
    <row r="1087" spans="1:3" x14ac:dyDescent="0.25">
      <c r="A1087" s="23"/>
      <c r="C1087" s="23" t="s">
        <v>1099</v>
      </c>
    </row>
    <row r="1088" spans="1:3" x14ac:dyDescent="0.25">
      <c r="A1088" s="22"/>
      <c r="C1088" s="22" t="s">
        <v>1100</v>
      </c>
    </row>
    <row r="1089" spans="1:3" x14ac:dyDescent="0.25">
      <c r="A1089" s="23"/>
      <c r="C1089" s="23" t="s">
        <v>1101</v>
      </c>
    </row>
    <row r="1090" spans="1:3" x14ac:dyDescent="0.25">
      <c r="A1090" s="22"/>
      <c r="C1090" s="22" t="s">
        <v>1102</v>
      </c>
    </row>
    <row r="1091" spans="1:3" x14ac:dyDescent="0.25">
      <c r="A1091" s="23"/>
      <c r="C1091" s="23" t="s">
        <v>1103</v>
      </c>
    </row>
    <row r="1092" spans="1:3" x14ac:dyDescent="0.25">
      <c r="A1092" s="22"/>
      <c r="C1092" s="22" t="s">
        <v>1104</v>
      </c>
    </row>
    <row r="1093" spans="1:3" x14ac:dyDescent="0.25">
      <c r="A1093" s="23"/>
      <c r="C1093" s="23" t="s">
        <v>1105</v>
      </c>
    </row>
    <row r="1094" spans="1:3" x14ac:dyDescent="0.25">
      <c r="A1094" s="22"/>
      <c r="C1094" s="22" t="s">
        <v>1106</v>
      </c>
    </row>
    <row r="1095" spans="1:3" x14ac:dyDescent="0.25">
      <c r="A1095" s="23"/>
      <c r="C1095" s="23" t="s">
        <v>1107</v>
      </c>
    </row>
    <row r="1096" spans="1:3" x14ac:dyDescent="0.25">
      <c r="A1096" s="22"/>
      <c r="C1096" s="22" t="s">
        <v>1108</v>
      </c>
    </row>
    <row r="1097" spans="1:3" x14ac:dyDescent="0.25">
      <c r="A1097" s="23"/>
      <c r="C1097" s="23" t="s">
        <v>1109</v>
      </c>
    </row>
    <row r="1098" spans="1:3" x14ac:dyDescent="0.25">
      <c r="A1098" s="22"/>
      <c r="C1098" s="22" t="s">
        <v>1110</v>
      </c>
    </row>
    <row r="1099" spans="1:3" x14ac:dyDescent="0.25">
      <c r="A1099" s="23"/>
      <c r="C1099" s="23" t="s">
        <v>1111</v>
      </c>
    </row>
    <row r="1100" spans="1:3" x14ac:dyDescent="0.25">
      <c r="A1100" s="22"/>
      <c r="C1100" s="22" t="s">
        <v>1112</v>
      </c>
    </row>
    <row r="1101" spans="1:3" x14ac:dyDescent="0.25">
      <c r="A1101" s="23"/>
      <c r="C1101" s="23" t="s">
        <v>1113</v>
      </c>
    </row>
    <row r="1102" spans="1:3" x14ac:dyDescent="0.25">
      <c r="A1102" s="22"/>
      <c r="C1102" s="22" t="s">
        <v>1114</v>
      </c>
    </row>
    <row r="1103" spans="1:3" x14ac:dyDescent="0.25">
      <c r="A1103" s="23"/>
      <c r="C1103" s="23" t="s">
        <v>1115</v>
      </c>
    </row>
    <row r="1104" spans="1:3" x14ac:dyDescent="0.25">
      <c r="A1104" s="22"/>
      <c r="C1104" s="22" t="s">
        <v>1116</v>
      </c>
    </row>
    <row r="1105" spans="1:3" x14ac:dyDescent="0.25">
      <c r="A1105" s="23"/>
      <c r="C1105" s="23" t="s">
        <v>1117</v>
      </c>
    </row>
    <row r="1106" spans="1:3" x14ac:dyDescent="0.25">
      <c r="A1106" s="22"/>
      <c r="C1106" s="22" t="s">
        <v>1118</v>
      </c>
    </row>
    <row r="1107" spans="1:3" x14ac:dyDescent="0.25">
      <c r="A1107" s="23"/>
      <c r="C1107" s="23" t="s">
        <v>1119</v>
      </c>
    </row>
    <row r="1108" spans="1:3" x14ac:dyDescent="0.25">
      <c r="A1108" s="22"/>
      <c r="C1108" s="22" t="s">
        <v>1120</v>
      </c>
    </row>
    <row r="1109" spans="1:3" x14ac:dyDescent="0.25">
      <c r="A1109" s="23"/>
      <c r="C1109" s="23" t="s">
        <v>1121</v>
      </c>
    </row>
    <row r="1110" spans="1:3" x14ac:dyDescent="0.25">
      <c r="A1110" s="22"/>
      <c r="C1110" s="22" t="s">
        <v>1122</v>
      </c>
    </row>
    <row r="1111" spans="1:3" x14ac:dyDescent="0.25">
      <c r="A1111" s="23"/>
      <c r="C1111" s="23" t="s">
        <v>1123</v>
      </c>
    </row>
    <row r="1112" spans="1:3" x14ac:dyDescent="0.25">
      <c r="A1112" s="22"/>
      <c r="C1112" s="22" t="s">
        <v>1124</v>
      </c>
    </row>
    <row r="1113" spans="1:3" x14ac:dyDescent="0.25">
      <c r="A1113" s="23"/>
      <c r="C1113" s="23" t="s">
        <v>1125</v>
      </c>
    </row>
    <row r="1114" spans="1:3" x14ac:dyDescent="0.25">
      <c r="A1114" s="22"/>
      <c r="C1114" s="22" t="s">
        <v>1126</v>
      </c>
    </row>
    <row r="1115" spans="1:3" x14ac:dyDescent="0.25">
      <c r="A1115" s="23"/>
      <c r="C1115" s="23" t="s">
        <v>1127</v>
      </c>
    </row>
    <row r="1116" spans="1:3" x14ac:dyDescent="0.25">
      <c r="A1116" s="22"/>
      <c r="C1116" s="22" t="s">
        <v>1128</v>
      </c>
    </row>
    <row r="1117" spans="1:3" x14ac:dyDescent="0.25">
      <c r="A1117" s="23"/>
      <c r="C1117" s="23" t="s">
        <v>1129</v>
      </c>
    </row>
    <row r="1118" spans="1:3" x14ac:dyDescent="0.25">
      <c r="A1118" s="22"/>
      <c r="C1118" s="22" t="s">
        <v>1130</v>
      </c>
    </row>
    <row r="1119" spans="1:3" x14ac:dyDescent="0.25">
      <c r="A1119" s="23"/>
      <c r="C1119" s="23" t="s">
        <v>1131</v>
      </c>
    </row>
    <row r="1120" spans="1:3" x14ac:dyDescent="0.25">
      <c r="A1120" s="22"/>
      <c r="C1120" s="22" t="s">
        <v>1132</v>
      </c>
    </row>
    <row r="1121" spans="1:3" x14ac:dyDescent="0.25">
      <c r="A1121" s="23"/>
      <c r="C1121" s="23" t="s">
        <v>1133</v>
      </c>
    </row>
    <row r="1122" spans="1:3" x14ac:dyDescent="0.25">
      <c r="A1122" s="22"/>
      <c r="C1122" s="22" t="s">
        <v>1134</v>
      </c>
    </row>
    <row r="1123" spans="1:3" x14ac:dyDescent="0.25">
      <c r="A1123" s="23"/>
      <c r="C1123" s="23" t="s">
        <v>1135</v>
      </c>
    </row>
    <row r="1124" spans="1:3" x14ac:dyDescent="0.25">
      <c r="A1124" s="22"/>
      <c r="C1124" s="22" t="s">
        <v>1136</v>
      </c>
    </row>
    <row r="1125" spans="1:3" x14ac:dyDescent="0.25">
      <c r="A1125" s="23"/>
      <c r="C1125" s="23" t="s">
        <v>1137</v>
      </c>
    </row>
    <row r="1126" spans="1:3" x14ac:dyDescent="0.25">
      <c r="A1126" s="22"/>
      <c r="C1126" s="22" t="s">
        <v>1138</v>
      </c>
    </row>
    <row r="1127" spans="1:3" x14ac:dyDescent="0.25">
      <c r="A1127" s="23"/>
      <c r="C1127" s="23" t="s">
        <v>1139</v>
      </c>
    </row>
    <row r="1128" spans="1:3" x14ac:dyDescent="0.25">
      <c r="A1128" s="22"/>
      <c r="C1128" s="22" t="s">
        <v>1140</v>
      </c>
    </row>
    <row r="1129" spans="1:3" x14ac:dyDescent="0.25">
      <c r="A1129" s="23"/>
      <c r="C1129" s="23" t="s">
        <v>1141</v>
      </c>
    </row>
    <row r="1130" spans="1:3" x14ac:dyDescent="0.25">
      <c r="A1130" s="22"/>
      <c r="C1130" s="22" t="s">
        <v>1142</v>
      </c>
    </row>
    <row r="1131" spans="1:3" x14ac:dyDescent="0.25">
      <c r="A1131" s="23"/>
      <c r="C1131" s="23" t="s">
        <v>1143</v>
      </c>
    </row>
    <row r="1132" spans="1:3" x14ac:dyDescent="0.25">
      <c r="A1132" s="22"/>
      <c r="C1132" s="22" t="s">
        <v>1144</v>
      </c>
    </row>
    <row r="1133" spans="1:3" x14ac:dyDescent="0.25">
      <c r="A1133" s="23"/>
      <c r="C1133" s="23" t="s">
        <v>1145</v>
      </c>
    </row>
    <row r="1134" spans="1:3" x14ac:dyDescent="0.25">
      <c r="A1134" s="22"/>
      <c r="C1134" s="22" t="s">
        <v>1146</v>
      </c>
    </row>
    <row r="1135" spans="1:3" x14ac:dyDescent="0.25">
      <c r="A1135" s="23"/>
      <c r="C1135" s="23" t="s">
        <v>1147</v>
      </c>
    </row>
    <row r="1136" spans="1:3" x14ac:dyDescent="0.25">
      <c r="A1136" s="22"/>
      <c r="C1136" s="22" t="s">
        <v>1148</v>
      </c>
    </row>
    <row r="1137" spans="1:3" x14ac:dyDescent="0.25">
      <c r="A1137" s="23"/>
      <c r="C1137" s="23" t="s">
        <v>1149</v>
      </c>
    </row>
    <row r="1138" spans="1:3" x14ac:dyDescent="0.25">
      <c r="A1138" s="22"/>
      <c r="C1138" s="22" t="s">
        <v>1150</v>
      </c>
    </row>
    <row r="1139" spans="1:3" x14ac:dyDescent="0.25">
      <c r="A1139" s="23"/>
      <c r="C1139" s="23" t="s">
        <v>1151</v>
      </c>
    </row>
    <row r="1140" spans="1:3" x14ac:dyDescent="0.25">
      <c r="A1140" s="22"/>
      <c r="C1140" s="22" t="s">
        <v>1152</v>
      </c>
    </row>
    <row r="1141" spans="1:3" x14ac:dyDescent="0.25">
      <c r="A1141" s="23"/>
      <c r="C1141" s="23" t="s">
        <v>1153</v>
      </c>
    </row>
    <row r="1142" spans="1:3" x14ac:dyDescent="0.25">
      <c r="A1142" s="22"/>
      <c r="C1142" s="22" t="s">
        <v>1154</v>
      </c>
    </row>
    <row r="1143" spans="1:3" x14ac:dyDescent="0.25">
      <c r="A1143" s="23"/>
      <c r="C1143" s="23" t="s">
        <v>1155</v>
      </c>
    </row>
    <row r="1144" spans="1:3" x14ac:dyDescent="0.25">
      <c r="A1144" s="22"/>
      <c r="C1144" s="22" t="s">
        <v>1156</v>
      </c>
    </row>
    <row r="1145" spans="1:3" x14ac:dyDescent="0.25">
      <c r="A1145" s="23"/>
      <c r="C1145" s="23" t="s">
        <v>1157</v>
      </c>
    </row>
    <row r="1146" spans="1:3" x14ac:dyDescent="0.25">
      <c r="A1146" s="22"/>
      <c r="C1146" s="22" t="s">
        <v>1158</v>
      </c>
    </row>
    <row r="1147" spans="1:3" x14ac:dyDescent="0.25">
      <c r="A1147" s="23"/>
      <c r="C1147" s="23" t="s">
        <v>1159</v>
      </c>
    </row>
    <row r="1148" spans="1:3" x14ac:dyDescent="0.25">
      <c r="A1148" s="22"/>
      <c r="C1148" s="22" t="s">
        <v>1160</v>
      </c>
    </row>
    <row r="1149" spans="1:3" x14ac:dyDescent="0.25">
      <c r="A1149" s="23"/>
      <c r="C1149" s="23" t="s">
        <v>1161</v>
      </c>
    </row>
    <row r="1150" spans="1:3" x14ac:dyDescent="0.25">
      <c r="A1150" s="22"/>
      <c r="C1150" s="22" t="s">
        <v>1162</v>
      </c>
    </row>
    <row r="1151" spans="1:3" x14ac:dyDescent="0.25">
      <c r="A1151" s="23"/>
      <c r="C1151" s="23" t="s">
        <v>1163</v>
      </c>
    </row>
    <row r="1152" spans="1:3" x14ac:dyDescent="0.25">
      <c r="A1152" s="22"/>
      <c r="C1152" s="22" t="s">
        <v>1164</v>
      </c>
    </row>
    <row r="1153" spans="1:3" x14ac:dyDescent="0.25">
      <c r="A1153" s="23"/>
      <c r="C1153" s="23" t="s">
        <v>1165</v>
      </c>
    </row>
    <row r="1154" spans="1:3" x14ac:dyDescent="0.25">
      <c r="A1154" s="22"/>
      <c r="C1154" s="22" t="s">
        <v>1166</v>
      </c>
    </row>
    <row r="1155" spans="1:3" x14ac:dyDescent="0.25">
      <c r="A1155" s="23"/>
      <c r="C1155" s="23" t="s">
        <v>1167</v>
      </c>
    </row>
    <row r="1156" spans="1:3" x14ac:dyDescent="0.25">
      <c r="A1156" s="22"/>
      <c r="C1156" s="22" t="s">
        <v>1168</v>
      </c>
    </row>
    <row r="1157" spans="1:3" x14ac:dyDescent="0.25">
      <c r="A1157" s="23"/>
      <c r="C1157" s="23" t="s">
        <v>1169</v>
      </c>
    </row>
    <row r="1158" spans="1:3" x14ac:dyDescent="0.25">
      <c r="A1158" s="22"/>
      <c r="C1158" s="22" t="s">
        <v>1170</v>
      </c>
    </row>
    <row r="1159" spans="1:3" x14ac:dyDescent="0.25">
      <c r="A1159" s="23"/>
      <c r="C1159" s="23" t="s">
        <v>1171</v>
      </c>
    </row>
    <row r="1160" spans="1:3" x14ac:dyDescent="0.25">
      <c r="A1160" s="22"/>
      <c r="C1160" s="22" t="s">
        <v>1172</v>
      </c>
    </row>
    <row r="1161" spans="1:3" x14ac:dyDescent="0.25">
      <c r="A1161" s="23"/>
      <c r="C1161" s="23" t="s">
        <v>1173</v>
      </c>
    </row>
    <row r="1162" spans="1:3" x14ac:dyDescent="0.25">
      <c r="A1162" s="22"/>
      <c r="C1162" s="22" t="s">
        <v>1174</v>
      </c>
    </row>
    <row r="1163" spans="1:3" x14ac:dyDescent="0.25">
      <c r="A1163" s="23"/>
      <c r="C1163" s="23" t="s">
        <v>1175</v>
      </c>
    </row>
    <row r="1164" spans="1:3" x14ac:dyDescent="0.25">
      <c r="A1164" s="22"/>
      <c r="C1164" s="22" t="s">
        <v>1176</v>
      </c>
    </row>
    <row r="1165" spans="1:3" x14ac:dyDescent="0.25">
      <c r="A1165" s="23"/>
      <c r="C1165" s="23" t="s">
        <v>1177</v>
      </c>
    </row>
    <row r="1166" spans="1:3" x14ac:dyDescent="0.25">
      <c r="A1166" s="22"/>
      <c r="C1166" s="22" t="s">
        <v>1178</v>
      </c>
    </row>
    <row r="1167" spans="1:3" x14ac:dyDescent="0.25">
      <c r="A1167" s="23"/>
      <c r="C1167" s="23" t="s">
        <v>1179</v>
      </c>
    </row>
    <row r="1168" spans="1:3" x14ac:dyDescent="0.25">
      <c r="A1168" s="22"/>
      <c r="C1168" s="22" t="s">
        <v>1180</v>
      </c>
    </row>
    <row r="1169" spans="1:3" x14ac:dyDescent="0.25">
      <c r="A1169" s="23"/>
      <c r="C1169" s="23" t="s">
        <v>1181</v>
      </c>
    </row>
    <row r="1170" spans="1:3" x14ac:dyDescent="0.25">
      <c r="A1170" s="22"/>
      <c r="C1170" s="22" t="s">
        <v>1182</v>
      </c>
    </row>
    <row r="1171" spans="1:3" x14ac:dyDescent="0.25">
      <c r="A1171" s="23"/>
      <c r="C1171" s="23" t="s">
        <v>1183</v>
      </c>
    </row>
    <row r="1172" spans="1:3" x14ac:dyDescent="0.25">
      <c r="A1172" s="22"/>
      <c r="C1172" s="22" t="s">
        <v>1184</v>
      </c>
    </row>
    <row r="1173" spans="1:3" x14ac:dyDescent="0.25">
      <c r="A1173" s="23"/>
      <c r="C1173" s="23" t="s">
        <v>1185</v>
      </c>
    </row>
    <row r="1174" spans="1:3" x14ac:dyDescent="0.25">
      <c r="A1174" s="22"/>
      <c r="C1174" s="22" t="s">
        <v>1186</v>
      </c>
    </row>
    <row r="1175" spans="1:3" x14ac:dyDescent="0.25">
      <c r="A1175" s="23"/>
      <c r="C1175" s="23" t="s">
        <v>1187</v>
      </c>
    </row>
    <row r="1176" spans="1:3" x14ac:dyDescent="0.25">
      <c r="A1176" s="22"/>
      <c r="C1176" s="22" t="s">
        <v>1188</v>
      </c>
    </row>
    <row r="1177" spans="1:3" x14ac:dyDescent="0.25">
      <c r="A1177" s="21"/>
      <c r="C1177" s="21" t="s">
        <v>1189</v>
      </c>
    </row>
    <row r="1178" spans="1:3" x14ac:dyDescent="0.25">
      <c r="A1178" s="22"/>
      <c r="C1178" s="22" t="s">
        <v>1190</v>
      </c>
    </row>
    <row r="1179" spans="1:3" x14ac:dyDescent="0.25">
      <c r="A1179" s="23"/>
      <c r="C1179" s="23" t="s">
        <v>1191</v>
      </c>
    </row>
    <row r="1180" spans="1:3" x14ac:dyDescent="0.25">
      <c r="A1180" s="22"/>
      <c r="C1180" s="22" t="s">
        <v>1192</v>
      </c>
    </row>
    <row r="1181" spans="1:3" x14ac:dyDescent="0.25">
      <c r="A1181" s="23"/>
      <c r="C1181" s="23" t="s">
        <v>1193</v>
      </c>
    </row>
    <row r="1182" spans="1:3" x14ac:dyDescent="0.25">
      <c r="A1182" s="22"/>
      <c r="C1182" s="22" t="s">
        <v>1194</v>
      </c>
    </row>
    <row r="1183" spans="1:3" x14ac:dyDescent="0.25">
      <c r="A1183" s="23"/>
      <c r="C1183" s="23" t="s">
        <v>1195</v>
      </c>
    </row>
    <row r="1184" spans="1:3" x14ac:dyDescent="0.25">
      <c r="A1184" s="22"/>
      <c r="C1184" s="22" t="s">
        <v>1196</v>
      </c>
    </row>
    <row r="1185" spans="1:3" x14ac:dyDescent="0.25">
      <c r="A1185" s="23"/>
      <c r="C1185" s="23" t="s">
        <v>1197</v>
      </c>
    </row>
    <row r="1186" spans="1:3" x14ac:dyDescent="0.25">
      <c r="A1186" s="22"/>
      <c r="C1186" s="22" t="s">
        <v>1198</v>
      </c>
    </row>
    <row r="1187" spans="1:3" x14ac:dyDescent="0.25">
      <c r="A1187" s="23"/>
      <c r="C1187" s="23" t="s">
        <v>1199</v>
      </c>
    </row>
    <row r="1188" spans="1:3" x14ac:dyDescent="0.25">
      <c r="A1188" s="22"/>
      <c r="C1188" s="22" t="s">
        <v>1200</v>
      </c>
    </row>
    <row r="1189" spans="1:3" x14ac:dyDescent="0.25">
      <c r="A1189" s="23"/>
      <c r="C1189" s="23" t="s">
        <v>1201</v>
      </c>
    </row>
    <row r="1190" spans="1:3" x14ac:dyDescent="0.25">
      <c r="A1190" s="22"/>
      <c r="C1190" s="22" t="s">
        <v>1202</v>
      </c>
    </row>
    <row r="1191" spans="1:3" x14ac:dyDescent="0.25">
      <c r="A1191" s="23"/>
      <c r="C1191" s="23" t="s">
        <v>1203</v>
      </c>
    </row>
    <row r="1192" spans="1:3" x14ac:dyDescent="0.25">
      <c r="A1192" s="22"/>
      <c r="C1192" s="22" t="s">
        <v>1204</v>
      </c>
    </row>
    <row r="1193" spans="1:3" x14ac:dyDescent="0.25">
      <c r="A1193" s="23"/>
      <c r="C1193" s="23" t="s">
        <v>1205</v>
      </c>
    </row>
    <row r="1194" spans="1:3" x14ac:dyDescent="0.25">
      <c r="A1194" s="22"/>
      <c r="C1194" s="22" t="s">
        <v>1206</v>
      </c>
    </row>
    <row r="1195" spans="1:3" x14ac:dyDescent="0.25">
      <c r="A1195" s="23"/>
      <c r="C1195" s="23" t="s">
        <v>1207</v>
      </c>
    </row>
    <row r="1196" spans="1:3" x14ac:dyDescent="0.25">
      <c r="A1196" s="22"/>
      <c r="C1196" s="22" t="s">
        <v>1208</v>
      </c>
    </row>
    <row r="1197" spans="1:3" x14ac:dyDescent="0.25">
      <c r="A1197" s="23"/>
      <c r="C1197" s="23" t="s">
        <v>1209</v>
      </c>
    </row>
    <row r="1198" spans="1:3" x14ac:dyDescent="0.25">
      <c r="A1198" s="22"/>
      <c r="C1198" s="22" t="s">
        <v>1210</v>
      </c>
    </row>
    <row r="1199" spans="1:3" x14ac:dyDescent="0.25">
      <c r="A1199" s="23"/>
      <c r="C1199" s="23" t="s">
        <v>1211</v>
      </c>
    </row>
    <row r="1200" spans="1:3" x14ac:dyDescent="0.25">
      <c r="A1200" s="22"/>
      <c r="C1200" s="22" t="s">
        <v>1212</v>
      </c>
    </row>
    <row r="1201" spans="1:3" x14ac:dyDescent="0.25">
      <c r="A1201" s="23"/>
      <c r="C1201" s="23" t="s">
        <v>1213</v>
      </c>
    </row>
    <row r="1202" spans="1:3" x14ac:dyDescent="0.25">
      <c r="A1202" s="22"/>
      <c r="C1202" s="22" t="s">
        <v>1214</v>
      </c>
    </row>
    <row r="1203" spans="1:3" x14ac:dyDescent="0.25">
      <c r="A1203" s="23"/>
      <c r="C1203" s="23" t="s">
        <v>1215</v>
      </c>
    </row>
    <row r="1204" spans="1:3" x14ac:dyDescent="0.25">
      <c r="A1204" s="22"/>
      <c r="C1204" s="22" t="s">
        <v>1216</v>
      </c>
    </row>
    <row r="1205" spans="1:3" x14ac:dyDescent="0.25">
      <c r="A1205" s="23"/>
      <c r="C1205" s="23" t="s">
        <v>1217</v>
      </c>
    </row>
    <row r="1206" spans="1:3" x14ac:dyDescent="0.25">
      <c r="A1206" s="22"/>
      <c r="C1206" s="22" t="s">
        <v>1218</v>
      </c>
    </row>
    <row r="1207" spans="1:3" x14ac:dyDescent="0.25">
      <c r="A1207" s="23"/>
      <c r="C1207" s="23" t="s">
        <v>1219</v>
      </c>
    </row>
    <row r="1208" spans="1:3" x14ac:dyDescent="0.25">
      <c r="A1208" s="22"/>
      <c r="C1208" s="22" t="s">
        <v>1220</v>
      </c>
    </row>
    <row r="1209" spans="1:3" x14ac:dyDescent="0.25">
      <c r="A1209" s="23"/>
      <c r="C1209" s="23" t="s">
        <v>1221</v>
      </c>
    </row>
    <row r="1210" spans="1:3" x14ac:dyDescent="0.25">
      <c r="A1210" s="22"/>
      <c r="C1210" s="22" t="s">
        <v>1222</v>
      </c>
    </row>
    <row r="1211" spans="1:3" x14ac:dyDescent="0.25">
      <c r="A1211" s="23"/>
      <c r="C1211" s="23" t="s">
        <v>1223</v>
      </c>
    </row>
    <row r="1212" spans="1:3" x14ac:dyDescent="0.25">
      <c r="A1212" s="22"/>
      <c r="C1212" s="22" t="s">
        <v>1224</v>
      </c>
    </row>
    <row r="1213" spans="1:3" x14ac:dyDescent="0.25">
      <c r="A1213" s="23"/>
      <c r="C1213" s="23" t="s">
        <v>1225</v>
      </c>
    </row>
    <row r="1214" spans="1:3" x14ac:dyDescent="0.25">
      <c r="A1214" s="22"/>
      <c r="C1214" s="22" t="s">
        <v>1226</v>
      </c>
    </row>
    <row r="1215" spans="1:3" x14ac:dyDescent="0.25">
      <c r="A1215" s="23"/>
      <c r="C1215" s="23" t="s">
        <v>1227</v>
      </c>
    </row>
    <row r="1216" spans="1:3" x14ac:dyDescent="0.25">
      <c r="A1216" s="22"/>
      <c r="C1216" s="22" t="s">
        <v>1228</v>
      </c>
    </row>
    <row r="1217" spans="1:3" x14ac:dyDescent="0.25">
      <c r="A1217" s="23"/>
      <c r="C1217" s="23" t="s">
        <v>1229</v>
      </c>
    </row>
    <row r="1218" spans="1:3" x14ac:dyDescent="0.25">
      <c r="A1218" s="22"/>
      <c r="C1218" s="22" t="s">
        <v>1230</v>
      </c>
    </row>
    <row r="1219" spans="1:3" x14ac:dyDescent="0.25">
      <c r="A1219" s="23"/>
      <c r="C1219" s="23" t="s">
        <v>1231</v>
      </c>
    </row>
    <row r="1220" spans="1:3" x14ac:dyDescent="0.25">
      <c r="A1220" s="22"/>
      <c r="C1220" s="22" t="s">
        <v>1232</v>
      </c>
    </row>
    <row r="1221" spans="1:3" x14ac:dyDescent="0.25">
      <c r="A1221" s="23"/>
      <c r="C1221" s="23" t="s">
        <v>1233</v>
      </c>
    </row>
    <row r="1222" spans="1:3" x14ac:dyDescent="0.25">
      <c r="A1222" s="22"/>
      <c r="C1222" s="22" t="s">
        <v>1234</v>
      </c>
    </row>
    <row r="1223" spans="1:3" x14ac:dyDescent="0.25">
      <c r="A1223" s="23"/>
      <c r="C1223" s="23" t="s">
        <v>1235</v>
      </c>
    </row>
    <row r="1224" spans="1:3" x14ac:dyDescent="0.25">
      <c r="A1224" s="22"/>
      <c r="C1224" s="22" t="s">
        <v>1236</v>
      </c>
    </row>
    <row r="1225" spans="1:3" x14ac:dyDescent="0.25">
      <c r="A1225" s="23"/>
      <c r="C1225" s="23" t="s">
        <v>1237</v>
      </c>
    </row>
    <row r="1226" spans="1:3" x14ac:dyDescent="0.25">
      <c r="A1226" s="22"/>
      <c r="C1226" s="22" t="s">
        <v>1238</v>
      </c>
    </row>
    <row r="1227" spans="1:3" x14ac:dyDescent="0.25">
      <c r="A1227" s="23"/>
      <c r="C1227" s="23" t="s">
        <v>1239</v>
      </c>
    </row>
    <row r="1228" spans="1:3" x14ac:dyDescent="0.25">
      <c r="A1228" s="22"/>
      <c r="C1228" s="22" t="s">
        <v>1240</v>
      </c>
    </row>
    <row r="1229" spans="1:3" x14ac:dyDescent="0.25">
      <c r="A1229" s="23"/>
      <c r="C1229" s="23" t="s">
        <v>1241</v>
      </c>
    </row>
    <row r="1230" spans="1:3" x14ac:dyDescent="0.25">
      <c r="A1230" s="22"/>
      <c r="C1230" s="22" t="s">
        <v>1242</v>
      </c>
    </row>
    <row r="1231" spans="1:3" x14ac:dyDescent="0.25">
      <c r="A1231" s="23"/>
      <c r="C1231" s="23" t="s">
        <v>1243</v>
      </c>
    </row>
    <row r="1232" spans="1:3" x14ac:dyDescent="0.25">
      <c r="A1232" s="22"/>
      <c r="C1232" s="22" t="s">
        <v>1244</v>
      </c>
    </row>
    <row r="1233" spans="1:3" x14ac:dyDescent="0.25">
      <c r="A1233" s="23"/>
      <c r="C1233" s="23" t="s">
        <v>1245</v>
      </c>
    </row>
    <row r="1234" spans="1:3" x14ac:dyDescent="0.25">
      <c r="A1234" s="22"/>
      <c r="C1234" s="22" t="s">
        <v>1246</v>
      </c>
    </row>
    <row r="1235" spans="1:3" x14ac:dyDescent="0.25">
      <c r="A1235" s="23"/>
      <c r="C1235" s="23" t="s">
        <v>1247</v>
      </c>
    </row>
    <row r="1236" spans="1:3" x14ac:dyDescent="0.25">
      <c r="A1236" s="22"/>
      <c r="C1236" s="22" t="s">
        <v>1248</v>
      </c>
    </row>
    <row r="1237" spans="1:3" x14ac:dyDescent="0.25">
      <c r="A1237" s="23"/>
      <c r="C1237" s="23" t="s">
        <v>1249</v>
      </c>
    </row>
    <row r="1238" spans="1:3" x14ac:dyDescent="0.25">
      <c r="A1238" s="22"/>
      <c r="C1238" s="22" t="s">
        <v>1250</v>
      </c>
    </row>
    <row r="1239" spans="1:3" x14ac:dyDescent="0.25">
      <c r="A1239" s="23"/>
      <c r="C1239" s="23" t="s">
        <v>1251</v>
      </c>
    </row>
    <row r="1240" spans="1:3" x14ac:dyDescent="0.25">
      <c r="A1240" s="22"/>
      <c r="C1240" s="22" t="s">
        <v>1252</v>
      </c>
    </row>
    <row r="1241" spans="1:3" x14ac:dyDescent="0.25">
      <c r="A1241" s="23"/>
      <c r="C1241" s="23" t="s">
        <v>1253</v>
      </c>
    </row>
    <row r="1242" spans="1:3" x14ac:dyDescent="0.25">
      <c r="A1242" s="22"/>
      <c r="C1242" s="22" t="s">
        <v>1254</v>
      </c>
    </row>
    <row r="1243" spans="1:3" x14ac:dyDescent="0.25">
      <c r="A1243" s="23"/>
      <c r="C1243" s="23" t="s">
        <v>1255</v>
      </c>
    </row>
    <row r="1244" spans="1:3" x14ac:dyDescent="0.25">
      <c r="A1244" s="22"/>
      <c r="C1244" s="22" t="s">
        <v>1256</v>
      </c>
    </row>
    <row r="1245" spans="1:3" x14ac:dyDescent="0.25">
      <c r="A1245" s="23"/>
      <c r="C1245" s="23" t="s">
        <v>1257</v>
      </c>
    </row>
    <row r="1246" spans="1:3" x14ac:dyDescent="0.25">
      <c r="A1246" s="22"/>
      <c r="C1246" s="22" t="s">
        <v>1258</v>
      </c>
    </row>
    <row r="1247" spans="1:3" x14ac:dyDescent="0.25">
      <c r="A1247" s="23"/>
      <c r="C1247" s="23" t="s">
        <v>1259</v>
      </c>
    </row>
    <row r="1248" spans="1:3" x14ac:dyDescent="0.25">
      <c r="A1248" s="22"/>
      <c r="C1248" s="22" t="s">
        <v>1260</v>
      </c>
    </row>
    <row r="1249" spans="1:3" x14ac:dyDescent="0.25">
      <c r="A1249" s="23"/>
      <c r="C1249" s="23" t="s">
        <v>1261</v>
      </c>
    </row>
    <row r="1250" spans="1:3" x14ac:dyDescent="0.25">
      <c r="A1250" s="22"/>
      <c r="C1250" s="22" t="s">
        <v>1262</v>
      </c>
    </row>
    <row r="1251" spans="1:3" x14ac:dyDescent="0.25">
      <c r="A1251" s="23"/>
      <c r="C1251" s="23" t="s">
        <v>1263</v>
      </c>
    </row>
    <row r="1252" spans="1:3" x14ac:dyDescent="0.25">
      <c r="A1252" s="22"/>
      <c r="C1252" s="22" t="s">
        <v>1264</v>
      </c>
    </row>
    <row r="1253" spans="1:3" x14ac:dyDescent="0.25">
      <c r="A1253" s="23"/>
      <c r="C1253" s="23" t="s">
        <v>1265</v>
      </c>
    </row>
    <row r="1254" spans="1:3" x14ac:dyDescent="0.25">
      <c r="A1254" s="22"/>
      <c r="C1254" s="22" t="s">
        <v>1266</v>
      </c>
    </row>
    <row r="1255" spans="1:3" x14ac:dyDescent="0.25">
      <c r="A1255" s="23"/>
      <c r="C1255" s="23" t="s">
        <v>1267</v>
      </c>
    </row>
    <row r="1256" spans="1:3" x14ac:dyDescent="0.25">
      <c r="A1256" s="22"/>
      <c r="C1256" s="22" t="s">
        <v>1268</v>
      </c>
    </row>
    <row r="1257" spans="1:3" x14ac:dyDescent="0.25">
      <c r="A1257" s="23"/>
      <c r="C1257" s="23" t="s">
        <v>1269</v>
      </c>
    </row>
    <row r="1258" spans="1:3" x14ac:dyDescent="0.25">
      <c r="A1258" s="22"/>
      <c r="C1258" s="22" t="s">
        <v>1270</v>
      </c>
    </row>
    <row r="1259" spans="1:3" x14ac:dyDescent="0.25">
      <c r="A1259" s="23"/>
      <c r="C1259" s="23" t="s">
        <v>1271</v>
      </c>
    </row>
    <row r="1260" spans="1:3" x14ac:dyDescent="0.25">
      <c r="A1260" s="22"/>
      <c r="C1260" s="22" t="s">
        <v>1272</v>
      </c>
    </row>
    <row r="1261" spans="1:3" x14ac:dyDescent="0.25">
      <c r="A1261" s="23"/>
      <c r="C1261" s="23" t="s">
        <v>1273</v>
      </c>
    </row>
    <row r="1262" spans="1:3" x14ac:dyDescent="0.25">
      <c r="A1262" s="22"/>
      <c r="C1262" s="22" t="s">
        <v>1274</v>
      </c>
    </row>
    <row r="1263" spans="1:3" x14ac:dyDescent="0.25">
      <c r="A1263" s="23"/>
      <c r="C1263" s="23" t="s">
        <v>1275</v>
      </c>
    </row>
    <row r="1264" spans="1:3" x14ac:dyDescent="0.25">
      <c r="A1264" s="22"/>
      <c r="C1264" s="22" t="s">
        <v>1276</v>
      </c>
    </row>
    <row r="1265" spans="1:3" x14ac:dyDescent="0.25">
      <c r="A1265" s="23"/>
      <c r="C1265" s="23" t="s">
        <v>1277</v>
      </c>
    </row>
    <row r="1266" spans="1:3" x14ac:dyDescent="0.25">
      <c r="A1266" s="22"/>
      <c r="C1266" s="22" t="s">
        <v>1278</v>
      </c>
    </row>
    <row r="1267" spans="1:3" x14ac:dyDescent="0.25">
      <c r="A1267" s="23"/>
      <c r="C1267" s="23" t="s">
        <v>1279</v>
      </c>
    </row>
    <row r="1268" spans="1:3" x14ac:dyDescent="0.25">
      <c r="A1268" s="22"/>
      <c r="C1268" s="22" t="s">
        <v>1280</v>
      </c>
    </row>
    <row r="1269" spans="1:3" x14ac:dyDescent="0.25">
      <c r="A1269" s="23"/>
      <c r="C1269" s="23" t="s">
        <v>1281</v>
      </c>
    </row>
    <row r="1270" spans="1:3" x14ac:dyDescent="0.25">
      <c r="A1270" s="22"/>
      <c r="C1270" s="22" t="s">
        <v>1282</v>
      </c>
    </row>
    <row r="1271" spans="1:3" x14ac:dyDescent="0.25">
      <c r="A1271" s="23"/>
      <c r="C1271" s="23" t="s">
        <v>1283</v>
      </c>
    </row>
    <row r="1272" spans="1:3" x14ac:dyDescent="0.25">
      <c r="A1272" s="22"/>
      <c r="C1272" s="22" t="s">
        <v>1284</v>
      </c>
    </row>
    <row r="1273" spans="1:3" x14ac:dyDescent="0.25">
      <c r="A1273" s="23"/>
      <c r="C1273" s="23" t="s">
        <v>1285</v>
      </c>
    </row>
    <row r="1274" spans="1:3" x14ac:dyDescent="0.25">
      <c r="A1274" s="22"/>
      <c r="C1274" s="22" t="s">
        <v>1286</v>
      </c>
    </row>
    <row r="1275" spans="1:3" x14ac:dyDescent="0.25">
      <c r="A1275" s="23"/>
      <c r="C1275" s="23" t="s">
        <v>1287</v>
      </c>
    </row>
    <row r="1276" spans="1:3" x14ac:dyDescent="0.25">
      <c r="A1276" s="22"/>
      <c r="C1276" s="22" t="s">
        <v>1288</v>
      </c>
    </row>
    <row r="1277" spans="1:3" x14ac:dyDescent="0.25">
      <c r="A1277" s="23"/>
      <c r="C1277" s="23" t="s">
        <v>1289</v>
      </c>
    </row>
    <row r="1278" spans="1:3" x14ac:dyDescent="0.25">
      <c r="A1278" s="22"/>
      <c r="C1278" s="22" t="s">
        <v>1290</v>
      </c>
    </row>
    <row r="1279" spans="1:3" x14ac:dyDescent="0.25">
      <c r="A1279" s="23"/>
      <c r="C1279" s="23" t="s">
        <v>1291</v>
      </c>
    </row>
    <row r="1280" spans="1:3" x14ac:dyDescent="0.25">
      <c r="A1280" s="22"/>
      <c r="C1280" s="22" t="s">
        <v>1292</v>
      </c>
    </row>
    <row r="1281" spans="1:3" x14ac:dyDescent="0.25">
      <c r="A1281" s="23"/>
      <c r="C1281" s="23" t="s">
        <v>1293</v>
      </c>
    </row>
    <row r="1282" spans="1:3" x14ac:dyDescent="0.25">
      <c r="A1282" s="22"/>
      <c r="C1282" s="22" t="s">
        <v>1294</v>
      </c>
    </row>
    <row r="1283" spans="1:3" x14ac:dyDescent="0.25">
      <c r="A1283" s="23"/>
      <c r="C1283" s="23" t="s">
        <v>1295</v>
      </c>
    </row>
    <row r="1284" spans="1:3" x14ac:dyDescent="0.25">
      <c r="A1284" s="22"/>
      <c r="C1284" s="22" t="s">
        <v>1296</v>
      </c>
    </row>
    <row r="1285" spans="1:3" x14ac:dyDescent="0.25">
      <c r="A1285" s="23"/>
      <c r="C1285" s="23" t="s">
        <v>1297</v>
      </c>
    </row>
    <row r="1286" spans="1:3" x14ac:dyDescent="0.25">
      <c r="A1286" s="22"/>
      <c r="C1286" s="22" t="s">
        <v>1298</v>
      </c>
    </row>
    <row r="1287" spans="1:3" x14ac:dyDescent="0.25">
      <c r="A1287" s="23"/>
      <c r="C1287" s="23" t="s">
        <v>1299</v>
      </c>
    </row>
    <row r="1288" spans="1:3" x14ac:dyDescent="0.25">
      <c r="A1288" s="22"/>
      <c r="C1288" s="22" t="s">
        <v>1300</v>
      </c>
    </row>
    <row r="1289" spans="1:3" x14ac:dyDescent="0.25">
      <c r="A1289" s="23"/>
      <c r="C1289" s="23" t="s">
        <v>1301</v>
      </c>
    </row>
    <row r="1290" spans="1:3" x14ac:dyDescent="0.25">
      <c r="A1290" s="22"/>
      <c r="C1290" s="22" t="s">
        <v>1302</v>
      </c>
    </row>
    <row r="1291" spans="1:3" x14ac:dyDescent="0.25">
      <c r="A1291" s="23"/>
      <c r="C1291" s="23" t="s">
        <v>1303</v>
      </c>
    </row>
    <row r="1292" spans="1:3" x14ac:dyDescent="0.25">
      <c r="A1292" s="22"/>
      <c r="C1292" s="22" t="s">
        <v>1304</v>
      </c>
    </row>
    <row r="1293" spans="1:3" x14ac:dyDescent="0.25">
      <c r="A1293" s="23"/>
      <c r="C1293" s="23" t="s">
        <v>1305</v>
      </c>
    </row>
    <row r="1294" spans="1:3" x14ac:dyDescent="0.25">
      <c r="A1294" s="22"/>
      <c r="C1294" s="22" t="s">
        <v>1306</v>
      </c>
    </row>
    <row r="1295" spans="1:3" x14ac:dyDescent="0.25">
      <c r="A1295" s="23"/>
      <c r="C1295" s="23" t="s">
        <v>1307</v>
      </c>
    </row>
    <row r="1296" spans="1:3" x14ac:dyDescent="0.25">
      <c r="A1296" s="22"/>
      <c r="C1296" s="22" t="s">
        <v>1308</v>
      </c>
    </row>
    <row r="1297" spans="1:3" x14ac:dyDescent="0.25">
      <c r="A1297" s="23"/>
      <c r="C1297" s="23" t="s">
        <v>1309</v>
      </c>
    </row>
    <row r="1298" spans="1:3" x14ac:dyDescent="0.25">
      <c r="A1298" s="22"/>
      <c r="C1298" s="22" t="s">
        <v>1310</v>
      </c>
    </row>
    <row r="1299" spans="1:3" x14ac:dyDescent="0.25">
      <c r="A1299" s="23"/>
      <c r="C1299" s="23" t="s">
        <v>1311</v>
      </c>
    </row>
    <row r="1300" spans="1:3" x14ac:dyDescent="0.25">
      <c r="A1300" s="22"/>
      <c r="C1300" s="22" t="s">
        <v>1312</v>
      </c>
    </row>
    <row r="1301" spans="1:3" x14ac:dyDescent="0.25">
      <c r="A1301" s="23"/>
      <c r="C1301" s="23" t="s">
        <v>1313</v>
      </c>
    </row>
    <row r="1302" spans="1:3" x14ac:dyDescent="0.25">
      <c r="A1302" s="22"/>
      <c r="C1302" s="22" t="s">
        <v>1314</v>
      </c>
    </row>
    <row r="1303" spans="1:3" x14ac:dyDescent="0.25">
      <c r="A1303" s="23"/>
      <c r="C1303" s="23" t="s">
        <v>1315</v>
      </c>
    </row>
    <row r="1304" spans="1:3" x14ac:dyDescent="0.25">
      <c r="A1304" s="22"/>
      <c r="C1304" s="22" t="s">
        <v>1316</v>
      </c>
    </row>
    <row r="1305" spans="1:3" x14ac:dyDescent="0.25">
      <c r="A1305" s="23"/>
      <c r="C1305" s="23" t="s">
        <v>1317</v>
      </c>
    </row>
    <row r="1306" spans="1:3" x14ac:dyDescent="0.25">
      <c r="A1306" s="22"/>
      <c r="C1306" s="22" t="s">
        <v>1318</v>
      </c>
    </row>
    <row r="1307" spans="1:3" x14ac:dyDescent="0.25">
      <c r="A1307" s="23"/>
      <c r="C1307" s="23" t="s">
        <v>1319</v>
      </c>
    </row>
    <row r="1308" spans="1:3" x14ac:dyDescent="0.25">
      <c r="A1308" s="22"/>
      <c r="C1308" s="22" t="s">
        <v>1320</v>
      </c>
    </row>
    <row r="1309" spans="1:3" x14ac:dyDescent="0.25">
      <c r="A1309" s="23"/>
      <c r="C1309" s="23" t="s">
        <v>1321</v>
      </c>
    </row>
    <row r="1310" spans="1:3" x14ac:dyDescent="0.25">
      <c r="A1310" s="22"/>
      <c r="C1310" s="22" t="s">
        <v>1322</v>
      </c>
    </row>
    <row r="1311" spans="1:3" x14ac:dyDescent="0.25">
      <c r="A1311" s="23"/>
      <c r="C1311" s="23" t="s">
        <v>1323</v>
      </c>
    </row>
    <row r="1312" spans="1:3" x14ac:dyDescent="0.25">
      <c r="A1312" s="22"/>
      <c r="C1312" s="22" t="s">
        <v>1324</v>
      </c>
    </row>
    <row r="1313" spans="1:3" x14ac:dyDescent="0.25">
      <c r="A1313" s="23"/>
      <c r="C1313" s="23" t="s">
        <v>1325</v>
      </c>
    </row>
    <row r="1314" spans="1:3" x14ac:dyDescent="0.25">
      <c r="A1314" s="22"/>
      <c r="C1314" s="22" t="s">
        <v>1326</v>
      </c>
    </row>
    <row r="1315" spans="1:3" x14ac:dyDescent="0.25">
      <c r="A1315" s="23"/>
      <c r="C1315" s="23" t="s">
        <v>1327</v>
      </c>
    </row>
    <row r="1316" spans="1:3" x14ac:dyDescent="0.25">
      <c r="A1316" s="22"/>
      <c r="C1316" s="22" t="s">
        <v>1328</v>
      </c>
    </row>
    <row r="1317" spans="1:3" x14ac:dyDescent="0.25">
      <c r="A1317" s="23"/>
      <c r="C1317" s="23" t="s">
        <v>1329</v>
      </c>
    </row>
    <row r="1318" spans="1:3" x14ac:dyDescent="0.25">
      <c r="A1318" s="22"/>
      <c r="C1318" s="22" t="s">
        <v>1330</v>
      </c>
    </row>
    <row r="1319" spans="1:3" x14ac:dyDescent="0.25">
      <c r="A1319" s="23"/>
      <c r="C1319" s="23" t="s">
        <v>1331</v>
      </c>
    </row>
    <row r="1320" spans="1:3" x14ac:dyDescent="0.25">
      <c r="A1320" s="22"/>
      <c r="C1320" s="22" t="s">
        <v>1332</v>
      </c>
    </row>
    <row r="1321" spans="1:3" x14ac:dyDescent="0.25">
      <c r="A1321" s="23"/>
      <c r="C1321" s="23" t="s">
        <v>1333</v>
      </c>
    </row>
    <row r="1322" spans="1:3" x14ac:dyDescent="0.25">
      <c r="A1322" s="22"/>
      <c r="C1322" s="22" t="s">
        <v>1334</v>
      </c>
    </row>
    <row r="1323" spans="1:3" x14ac:dyDescent="0.25">
      <c r="A1323" s="23"/>
      <c r="C1323" s="23" t="s">
        <v>1335</v>
      </c>
    </row>
    <row r="1324" spans="1:3" x14ac:dyDescent="0.25">
      <c r="A1324" s="22"/>
      <c r="C1324" s="22" t="s">
        <v>1336</v>
      </c>
    </row>
    <row r="1325" spans="1:3" x14ac:dyDescent="0.25">
      <c r="A1325" s="23"/>
      <c r="C1325" s="23" t="s">
        <v>1337</v>
      </c>
    </row>
    <row r="1326" spans="1:3" x14ac:dyDescent="0.25">
      <c r="A1326" s="22"/>
      <c r="C1326" s="22" t="s">
        <v>1338</v>
      </c>
    </row>
    <row r="1327" spans="1:3" x14ac:dyDescent="0.25">
      <c r="A1327" s="23"/>
      <c r="C1327" s="23" t="s">
        <v>1339</v>
      </c>
    </row>
    <row r="1328" spans="1:3" x14ac:dyDescent="0.25">
      <c r="A1328" s="22"/>
      <c r="C1328" s="22" t="s">
        <v>1340</v>
      </c>
    </row>
    <row r="1329" spans="1:3" x14ac:dyDescent="0.25">
      <c r="A1329" s="23"/>
      <c r="C1329" s="23" t="s">
        <v>1341</v>
      </c>
    </row>
    <row r="1330" spans="1:3" x14ac:dyDescent="0.25">
      <c r="A1330" s="22"/>
      <c r="C1330" s="22" t="s">
        <v>1342</v>
      </c>
    </row>
    <row r="1331" spans="1:3" x14ac:dyDescent="0.25">
      <c r="A1331" s="23"/>
      <c r="C1331" s="23" t="s">
        <v>1343</v>
      </c>
    </row>
    <row r="1332" spans="1:3" x14ac:dyDescent="0.25">
      <c r="A1332" s="22"/>
      <c r="C1332" s="22" t="s">
        <v>1344</v>
      </c>
    </row>
    <row r="1333" spans="1:3" x14ac:dyDescent="0.25">
      <c r="A1333" s="23"/>
      <c r="C1333" s="23" t="s">
        <v>1345</v>
      </c>
    </row>
    <row r="1334" spans="1:3" x14ac:dyDescent="0.25">
      <c r="A1334" s="22"/>
      <c r="C1334" s="22" t="s">
        <v>1346</v>
      </c>
    </row>
    <row r="1335" spans="1:3" x14ac:dyDescent="0.25">
      <c r="A1335" s="23"/>
      <c r="C1335" s="23" t="s">
        <v>1347</v>
      </c>
    </row>
    <row r="1336" spans="1:3" x14ac:dyDescent="0.25">
      <c r="A1336" s="22"/>
      <c r="C1336" s="22" t="s">
        <v>1348</v>
      </c>
    </row>
    <row r="1337" spans="1:3" x14ac:dyDescent="0.25">
      <c r="A1337" s="23"/>
      <c r="C1337" s="23" t="s">
        <v>1349</v>
      </c>
    </row>
    <row r="1338" spans="1:3" x14ac:dyDescent="0.25">
      <c r="A1338" s="22"/>
      <c r="C1338" s="22" t="s">
        <v>1350</v>
      </c>
    </row>
    <row r="1339" spans="1:3" x14ac:dyDescent="0.25">
      <c r="A1339" s="23"/>
      <c r="C1339" s="23" t="s">
        <v>1351</v>
      </c>
    </row>
    <row r="1340" spans="1:3" x14ac:dyDescent="0.25">
      <c r="A1340" s="22"/>
      <c r="C1340" s="22" t="s">
        <v>1352</v>
      </c>
    </row>
    <row r="1341" spans="1:3" x14ac:dyDescent="0.25">
      <c r="A1341" s="23"/>
      <c r="C1341" s="23" t="s">
        <v>1353</v>
      </c>
    </row>
    <row r="1342" spans="1:3" x14ac:dyDescent="0.25">
      <c r="A1342" s="22"/>
      <c r="C1342" s="22" t="s">
        <v>1354</v>
      </c>
    </row>
    <row r="1343" spans="1:3" x14ac:dyDescent="0.25">
      <c r="A1343" s="23"/>
      <c r="C1343" s="23" t="s">
        <v>1355</v>
      </c>
    </row>
    <row r="1344" spans="1:3" x14ac:dyDescent="0.25">
      <c r="A1344" s="22"/>
      <c r="C1344" s="22" t="s">
        <v>1356</v>
      </c>
    </row>
    <row r="1345" spans="1:3" x14ac:dyDescent="0.25">
      <c r="A1345" s="23"/>
      <c r="C1345" s="23" t="s">
        <v>1357</v>
      </c>
    </row>
    <row r="1346" spans="1:3" x14ac:dyDescent="0.25">
      <c r="A1346" s="22"/>
      <c r="C1346" s="22" t="s">
        <v>1358</v>
      </c>
    </row>
    <row r="1347" spans="1:3" x14ac:dyDescent="0.25">
      <c r="A1347" s="23"/>
      <c r="C1347" s="23" t="s">
        <v>1359</v>
      </c>
    </row>
    <row r="1348" spans="1:3" x14ac:dyDescent="0.25">
      <c r="A1348" s="22"/>
      <c r="C1348" s="22" t="s">
        <v>1360</v>
      </c>
    </row>
    <row r="1349" spans="1:3" x14ac:dyDescent="0.25">
      <c r="A1349" s="23"/>
      <c r="C1349" s="23" t="s">
        <v>1361</v>
      </c>
    </row>
    <row r="1350" spans="1:3" x14ac:dyDescent="0.25">
      <c r="A1350" s="22"/>
      <c r="C1350" s="22" t="s">
        <v>1362</v>
      </c>
    </row>
    <row r="1351" spans="1:3" x14ac:dyDescent="0.25">
      <c r="A1351" s="23"/>
      <c r="C1351" s="23" t="s">
        <v>1363</v>
      </c>
    </row>
    <row r="1352" spans="1:3" x14ac:dyDescent="0.25">
      <c r="A1352" s="22"/>
      <c r="C1352" s="22" t="s">
        <v>1364</v>
      </c>
    </row>
    <row r="1353" spans="1:3" x14ac:dyDescent="0.25">
      <c r="A1353" s="23"/>
      <c r="C1353" s="23" t="s">
        <v>1365</v>
      </c>
    </row>
    <row r="1354" spans="1:3" x14ac:dyDescent="0.25">
      <c r="A1354" s="22"/>
      <c r="C1354" s="22" t="s">
        <v>1366</v>
      </c>
    </row>
    <row r="1355" spans="1:3" x14ac:dyDescent="0.25">
      <c r="A1355" s="23"/>
      <c r="C1355" s="23" t="s">
        <v>1367</v>
      </c>
    </row>
    <row r="1356" spans="1:3" x14ac:dyDescent="0.25">
      <c r="A1356" s="22"/>
      <c r="C1356" s="22" t="s">
        <v>1368</v>
      </c>
    </row>
    <row r="1357" spans="1:3" x14ac:dyDescent="0.25">
      <c r="A1357" s="23"/>
      <c r="C1357" s="23" t="s">
        <v>1369</v>
      </c>
    </row>
    <row r="1358" spans="1:3" x14ac:dyDescent="0.25">
      <c r="A1358" s="22"/>
      <c r="C1358" s="22" t="s">
        <v>1370</v>
      </c>
    </row>
    <row r="1359" spans="1:3" x14ac:dyDescent="0.25">
      <c r="A1359" s="23"/>
      <c r="C1359" s="23" t="s">
        <v>1371</v>
      </c>
    </row>
    <row r="1360" spans="1:3" x14ac:dyDescent="0.25">
      <c r="A1360" s="22"/>
      <c r="C1360" s="22" t="s">
        <v>1372</v>
      </c>
    </row>
    <row r="1361" spans="1:3" x14ac:dyDescent="0.25">
      <c r="A1361" s="23"/>
      <c r="C1361" s="23" t="s">
        <v>1373</v>
      </c>
    </row>
    <row r="1362" spans="1:3" x14ac:dyDescent="0.25">
      <c r="A1362" s="22"/>
      <c r="C1362" s="22" t="s">
        <v>1374</v>
      </c>
    </row>
    <row r="1363" spans="1:3" x14ac:dyDescent="0.25">
      <c r="A1363" s="23"/>
      <c r="C1363" s="23" t="s">
        <v>1375</v>
      </c>
    </row>
    <row r="1364" spans="1:3" x14ac:dyDescent="0.25">
      <c r="A1364" s="22"/>
      <c r="C1364" s="22" t="s">
        <v>1376</v>
      </c>
    </row>
    <row r="1365" spans="1:3" x14ac:dyDescent="0.25">
      <c r="A1365" s="23"/>
      <c r="C1365" s="23" t="s">
        <v>1377</v>
      </c>
    </row>
    <row r="1366" spans="1:3" x14ac:dyDescent="0.25">
      <c r="A1366" s="22"/>
      <c r="C1366" s="22" t="s">
        <v>1378</v>
      </c>
    </row>
    <row r="1367" spans="1:3" x14ac:dyDescent="0.25">
      <c r="A1367" s="23"/>
      <c r="C1367" s="23" t="s">
        <v>1379</v>
      </c>
    </row>
    <row r="1368" spans="1:3" x14ac:dyDescent="0.25">
      <c r="A1368" s="22"/>
      <c r="C1368" s="22" t="s">
        <v>1380</v>
      </c>
    </row>
    <row r="1369" spans="1:3" x14ac:dyDescent="0.25">
      <c r="A1369" s="23"/>
      <c r="C1369" s="23" t="s">
        <v>1381</v>
      </c>
    </row>
    <row r="1370" spans="1:3" x14ac:dyDescent="0.25">
      <c r="A1370" s="22"/>
      <c r="C1370" s="22" t="s">
        <v>1382</v>
      </c>
    </row>
    <row r="1371" spans="1:3" x14ac:dyDescent="0.25">
      <c r="A1371" s="23"/>
      <c r="C1371" s="23" t="s">
        <v>1383</v>
      </c>
    </row>
    <row r="1372" spans="1:3" x14ac:dyDescent="0.25">
      <c r="A1372" s="22"/>
      <c r="C1372" s="22" t="s">
        <v>1384</v>
      </c>
    </row>
    <row r="1373" spans="1:3" x14ac:dyDescent="0.25">
      <c r="A1373" s="23"/>
      <c r="C1373" s="23" t="s">
        <v>1385</v>
      </c>
    </row>
    <row r="1374" spans="1:3" x14ac:dyDescent="0.25">
      <c r="A1374" s="22"/>
      <c r="C1374" s="22" t="s">
        <v>1386</v>
      </c>
    </row>
    <row r="1375" spans="1:3" x14ac:dyDescent="0.25">
      <c r="A1375" s="23"/>
      <c r="C1375" s="23" t="s">
        <v>1387</v>
      </c>
    </row>
    <row r="1376" spans="1:3" x14ac:dyDescent="0.25">
      <c r="A1376" s="22"/>
      <c r="C1376" s="22" t="s">
        <v>1388</v>
      </c>
    </row>
    <row r="1377" spans="1:3" x14ac:dyDescent="0.25">
      <c r="A1377" s="23"/>
      <c r="C1377" s="23" t="s">
        <v>1389</v>
      </c>
    </row>
    <row r="1378" spans="1:3" x14ac:dyDescent="0.25">
      <c r="A1378" s="22"/>
      <c r="C1378" s="22" t="s">
        <v>1390</v>
      </c>
    </row>
    <row r="1379" spans="1:3" x14ac:dyDescent="0.25">
      <c r="A1379" s="23"/>
      <c r="C1379" s="23" t="s">
        <v>1391</v>
      </c>
    </row>
    <row r="1380" spans="1:3" x14ac:dyDescent="0.25">
      <c r="A1380" s="22"/>
      <c r="C1380" s="22" t="s">
        <v>1392</v>
      </c>
    </row>
    <row r="1381" spans="1:3" x14ac:dyDescent="0.25">
      <c r="A1381" s="23"/>
      <c r="C1381" s="23" t="s">
        <v>1393</v>
      </c>
    </row>
    <row r="1382" spans="1:3" x14ac:dyDescent="0.25">
      <c r="A1382" s="22"/>
      <c r="C1382" s="22" t="s">
        <v>1394</v>
      </c>
    </row>
    <row r="1383" spans="1:3" x14ac:dyDescent="0.25">
      <c r="A1383" s="23"/>
      <c r="C1383" s="23" t="s">
        <v>1395</v>
      </c>
    </row>
    <row r="1384" spans="1:3" x14ac:dyDescent="0.25">
      <c r="A1384" s="22"/>
      <c r="C1384" s="22" t="s">
        <v>1396</v>
      </c>
    </row>
    <row r="1385" spans="1:3" x14ac:dyDescent="0.25">
      <c r="A1385" s="23"/>
      <c r="C1385" s="23" t="s">
        <v>1397</v>
      </c>
    </row>
    <row r="1386" spans="1:3" x14ac:dyDescent="0.25">
      <c r="A1386" s="22"/>
      <c r="C1386" s="22" t="s">
        <v>1398</v>
      </c>
    </row>
    <row r="1387" spans="1:3" x14ac:dyDescent="0.25">
      <c r="A1387" s="23"/>
      <c r="C1387" s="23" t="s">
        <v>1399</v>
      </c>
    </row>
    <row r="1388" spans="1:3" x14ac:dyDescent="0.25">
      <c r="A1388" s="22"/>
      <c r="C1388" s="22" t="s">
        <v>1400</v>
      </c>
    </row>
    <row r="1389" spans="1:3" x14ac:dyDescent="0.25">
      <c r="A1389" s="23"/>
      <c r="C1389" s="23" t="s">
        <v>1401</v>
      </c>
    </row>
    <row r="1390" spans="1:3" x14ac:dyDescent="0.25">
      <c r="A1390" s="22"/>
      <c r="C1390" s="22" t="s">
        <v>1402</v>
      </c>
    </row>
    <row r="1391" spans="1:3" x14ac:dyDescent="0.25">
      <c r="A1391" s="23"/>
      <c r="C1391" s="23" t="s">
        <v>1403</v>
      </c>
    </row>
    <row r="1392" spans="1:3" x14ac:dyDescent="0.25">
      <c r="A1392" s="22"/>
      <c r="C1392" s="22" t="s">
        <v>1404</v>
      </c>
    </row>
    <row r="1393" spans="1:3" x14ac:dyDescent="0.25">
      <c r="A1393" s="23"/>
      <c r="C1393" s="23" t="s">
        <v>1405</v>
      </c>
    </row>
    <row r="1394" spans="1:3" x14ac:dyDescent="0.25">
      <c r="A1394" s="22"/>
      <c r="C1394" s="22" t="s">
        <v>1406</v>
      </c>
    </row>
    <row r="1395" spans="1:3" x14ac:dyDescent="0.25">
      <c r="A1395" s="23"/>
      <c r="C1395" s="23" t="s">
        <v>1407</v>
      </c>
    </row>
    <row r="1396" spans="1:3" x14ac:dyDescent="0.25">
      <c r="A1396" s="22"/>
      <c r="C1396" s="22" t="s">
        <v>1408</v>
      </c>
    </row>
    <row r="1397" spans="1:3" x14ac:dyDescent="0.25">
      <c r="A1397" s="23"/>
      <c r="C1397" s="23" t="s">
        <v>1409</v>
      </c>
    </row>
    <row r="1398" spans="1:3" x14ac:dyDescent="0.25">
      <c r="A1398" s="22"/>
      <c r="C1398" s="22" t="s">
        <v>1410</v>
      </c>
    </row>
    <row r="1399" spans="1:3" x14ac:dyDescent="0.25">
      <c r="A1399" s="23"/>
      <c r="C1399" s="23" t="s">
        <v>1411</v>
      </c>
    </row>
    <row r="1400" spans="1:3" x14ac:dyDescent="0.25">
      <c r="A1400" s="22"/>
      <c r="C1400" s="22" t="s">
        <v>1412</v>
      </c>
    </row>
    <row r="1401" spans="1:3" x14ac:dyDescent="0.25">
      <c r="A1401" s="23"/>
      <c r="C1401" s="23" t="s">
        <v>1413</v>
      </c>
    </row>
    <row r="1402" spans="1:3" x14ac:dyDescent="0.25">
      <c r="A1402" s="22"/>
      <c r="C1402" s="22" t="s">
        <v>1414</v>
      </c>
    </row>
    <row r="1403" spans="1:3" x14ac:dyDescent="0.25">
      <c r="A1403" s="23"/>
      <c r="C1403" s="23" t="s">
        <v>1415</v>
      </c>
    </row>
    <row r="1404" spans="1:3" x14ac:dyDescent="0.25">
      <c r="A1404" s="22"/>
      <c r="C1404" s="22" t="s">
        <v>1416</v>
      </c>
    </row>
    <row r="1405" spans="1:3" x14ac:dyDescent="0.25">
      <c r="A1405" s="23"/>
      <c r="C1405" s="23" t="s">
        <v>1417</v>
      </c>
    </row>
    <row r="1406" spans="1:3" x14ac:dyDescent="0.25">
      <c r="A1406" s="22"/>
      <c r="C1406" s="22" t="s">
        <v>1418</v>
      </c>
    </row>
    <row r="1407" spans="1:3" x14ac:dyDescent="0.25">
      <c r="A1407" s="23"/>
      <c r="C1407" s="23" t="s">
        <v>1419</v>
      </c>
    </row>
    <row r="1408" spans="1:3" x14ac:dyDescent="0.25">
      <c r="A1408" s="22"/>
      <c r="C1408" s="22" t="s">
        <v>1420</v>
      </c>
    </row>
    <row r="1409" spans="1:3" x14ac:dyDescent="0.25">
      <c r="A1409" s="23"/>
      <c r="C1409" s="23" t="s">
        <v>1421</v>
      </c>
    </row>
    <row r="1410" spans="1:3" x14ac:dyDescent="0.25">
      <c r="A1410" s="22"/>
      <c r="C1410" s="22" t="s">
        <v>1422</v>
      </c>
    </row>
    <row r="1411" spans="1:3" x14ac:dyDescent="0.25">
      <c r="A1411" s="23"/>
      <c r="C1411" s="23" t="s">
        <v>1423</v>
      </c>
    </row>
    <row r="1412" spans="1:3" x14ac:dyDescent="0.25">
      <c r="A1412" s="22"/>
      <c r="C1412" s="22" t="s">
        <v>1424</v>
      </c>
    </row>
    <row r="1413" spans="1:3" x14ac:dyDescent="0.25">
      <c r="A1413" s="23"/>
      <c r="C1413" s="23" t="s">
        <v>1425</v>
      </c>
    </row>
    <row r="1414" spans="1:3" x14ac:dyDescent="0.25">
      <c r="A1414" s="22"/>
      <c r="C1414" s="22" t="s">
        <v>1426</v>
      </c>
    </row>
    <row r="1415" spans="1:3" x14ac:dyDescent="0.25">
      <c r="A1415" s="23"/>
      <c r="C1415" s="23" t="s">
        <v>1427</v>
      </c>
    </row>
    <row r="1416" spans="1:3" x14ac:dyDescent="0.25">
      <c r="A1416" s="22"/>
      <c r="C1416" s="22" t="s">
        <v>1428</v>
      </c>
    </row>
    <row r="1417" spans="1:3" x14ac:dyDescent="0.25">
      <c r="A1417" s="23"/>
      <c r="C1417" s="23" t="s">
        <v>1429</v>
      </c>
    </row>
    <row r="1418" spans="1:3" x14ac:dyDescent="0.25">
      <c r="A1418" s="22"/>
      <c r="C1418" s="22" t="s">
        <v>1430</v>
      </c>
    </row>
    <row r="1419" spans="1:3" x14ac:dyDescent="0.25">
      <c r="A1419" s="23"/>
      <c r="C1419" s="23" t="s">
        <v>1431</v>
      </c>
    </row>
    <row r="1420" spans="1:3" x14ac:dyDescent="0.25">
      <c r="A1420" s="22"/>
      <c r="C1420" s="22" t="s">
        <v>1432</v>
      </c>
    </row>
    <row r="1421" spans="1:3" x14ac:dyDescent="0.25">
      <c r="A1421" s="23"/>
      <c r="C1421" s="23" t="s">
        <v>1433</v>
      </c>
    </row>
    <row r="1422" spans="1:3" x14ac:dyDescent="0.25">
      <c r="A1422" s="22"/>
      <c r="C1422" s="22" t="s">
        <v>1434</v>
      </c>
    </row>
    <row r="1423" spans="1:3" x14ac:dyDescent="0.25">
      <c r="A1423" s="23"/>
      <c r="C1423" s="23" t="s">
        <v>1435</v>
      </c>
    </row>
    <row r="1424" spans="1:3" x14ac:dyDescent="0.25">
      <c r="A1424" s="22"/>
      <c r="C1424" s="22" t="s">
        <v>1436</v>
      </c>
    </row>
    <row r="1425" spans="1:3" x14ac:dyDescent="0.25">
      <c r="A1425" s="23"/>
      <c r="C1425" s="23" t="s">
        <v>1437</v>
      </c>
    </row>
    <row r="1426" spans="1:3" x14ac:dyDescent="0.25">
      <c r="A1426" s="22"/>
      <c r="C1426" s="22" t="s">
        <v>1438</v>
      </c>
    </row>
    <row r="1427" spans="1:3" x14ac:dyDescent="0.25">
      <c r="A1427" s="23"/>
      <c r="C1427" s="23" t="s">
        <v>1439</v>
      </c>
    </row>
    <row r="1428" spans="1:3" x14ac:dyDescent="0.25">
      <c r="A1428" s="22"/>
      <c r="C1428" s="22" t="s">
        <v>1440</v>
      </c>
    </row>
    <row r="1429" spans="1:3" x14ac:dyDescent="0.25">
      <c r="A1429" s="23"/>
      <c r="C1429" s="23" t="s">
        <v>1441</v>
      </c>
    </row>
    <row r="1430" spans="1:3" x14ac:dyDescent="0.25">
      <c r="A1430" s="22"/>
      <c r="C1430" s="22" t="s">
        <v>1442</v>
      </c>
    </row>
    <row r="1431" spans="1:3" x14ac:dyDescent="0.25">
      <c r="A1431" s="23"/>
      <c r="C1431" s="23" t="s">
        <v>1443</v>
      </c>
    </row>
    <row r="1432" spans="1:3" x14ac:dyDescent="0.25">
      <c r="A1432" s="22"/>
      <c r="C1432" s="22" t="s">
        <v>1444</v>
      </c>
    </row>
    <row r="1433" spans="1:3" x14ac:dyDescent="0.25">
      <c r="A1433" s="23"/>
      <c r="C1433" s="23" t="s">
        <v>1445</v>
      </c>
    </row>
    <row r="1434" spans="1:3" x14ac:dyDescent="0.25">
      <c r="A1434" s="22"/>
      <c r="C1434" s="22" t="s">
        <v>1446</v>
      </c>
    </row>
    <row r="1435" spans="1:3" x14ac:dyDescent="0.25">
      <c r="A1435" s="23"/>
      <c r="C1435" s="23" t="s">
        <v>1447</v>
      </c>
    </row>
    <row r="1436" spans="1:3" x14ac:dyDescent="0.25">
      <c r="A1436" s="22"/>
      <c r="C1436" s="22" t="s">
        <v>1448</v>
      </c>
    </row>
    <row r="1437" spans="1:3" x14ac:dyDescent="0.25">
      <c r="A1437" s="23"/>
      <c r="C1437" s="23" t="s">
        <v>1449</v>
      </c>
    </row>
    <row r="1438" spans="1:3" x14ac:dyDescent="0.25">
      <c r="A1438" s="22"/>
      <c r="C1438" s="22" t="s">
        <v>1450</v>
      </c>
    </row>
    <row r="1439" spans="1:3" x14ac:dyDescent="0.25">
      <c r="A1439" s="23"/>
      <c r="C1439" s="23" t="s">
        <v>1451</v>
      </c>
    </row>
    <row r="1440" spans="1:3" x14ac:dyDescent="0.25">
      <c r="A1440" s="22"/>
      <c r="C1440" s="22" t="s">
        <v>1452</v>
      </c>
    </row>
    <row r="1441" spans="1:3" x14ac:dyDescent="0.25">
      <c r="A1441" s="23"/>
      <c r="C1441" s="23" t="s">
        <v>1453</v>
      </c>
    </row>
    <row r="1442" spans="1:3" x14ac:dyDescent="0.25">
      <c r="A1442" s="22"/>
      <c r="C1442" s="22" t="s">
        <v>1454</v>
      </c>
    </row>
    <row r="1443" spans="1:3" x14ac:dyDescent="0.25">
      <c r="A1443" s="23"/>
      <c r="C1443" s="23" t="s">
        <v>1455</v>
      </c>
    </row>
    <row r="1444" spans="1:3" x14ac:dyDescent="0.25">
      <c r="A1444" s="22"/>
      <c r="C1444" s="22" t="s">
        <v>1456</v>
      </c>
    </row>
    <row r="1445" spans="1:3" x14ac:dyDescent="0.25">
      <c r="A1445" s="23"/>
      <c r="C1445" s="23" t="s">
        <v>1457</v>
      </c>
    </row>
    <row r="1446" spans="1:3" x14ac:dyDescent="0.25">
      <c r="A1446" s="22"/>
      <c r="C1446" s="22" t="s">
        <v>1458</v>
      </c>
    </row>
    <row r="1447" spans="1:3" x14ac:dyDescent="0.25">
      <c r="A1447" s="23"/>
      <c r="C1447" s="23" t="s">
        <v>1459</v>
      </c>
    </row>
    <row r="1448" spans="1:3" x14ac:dyDescent="0.25">
      <c r="A1448" s="22"/>
      <c r="C1448" s="22" t="s">
        <v>1460</v>
      </c>
    </row>
    <row r="1449" spans="1:3" x14ac:dyDescent="0.25">
      <c r="A1449" s="23"/>
      <c r="C1449" s="23" t="s">
        <v>1461</v>
      </c>
    </row>
    <row r="1450" spans="1:3" x14ac:dyDescent="0.25">
      <c r="A1450" s="22"/>
      <c r="C1450" s="22" t="s">
        <v>1462</v>
      </c>
    </row>
    <row r="1451" spans="1:3" x14ac:dyDescent="0.25">
      <c r="A1451" s="23"/>
      <c r="C1451" s="23" t="s">
        <v>1463</v>
      </c>
    </row>
    <row r="1452" spans="1:3" x14ac:dyDescent="0.25">
      <c r="A1452" s="22"/>
      <c r="C1452" s="22" t="s">
        <v>1464</v>
      </c>
    </row>
    <row r="1453" spans="1:3" x14ac:dyDescent="0.25">
      <c r="A1453" s="23"/>
      <c r="C1453" s="23" t="s">
        <v>1465</v>
      </c>
    </row>
    <row r="1454" spans="1:3" x14ac:dyDescent="0.25">
      <c r="A1454" s="22"/>
      <c r="C1454" s="22" t="s">
        <v>1466</v>
      </c>
    </row>
    <row r="1455" spans="1:3" x14ac:dyDescent="0.25">
      <c r="A1455" s="23"/>
      <c r="C1455" s="23" t="s">
        <v>1467</v>
      </c>
    </row>
    <row r="1456" spans="1:3" x14ac:dyDescent="0.25">
      <c r="A1456" s="22"/>
      <c r="C1456" s="22" t="s">
        <v>1468</v>
      </c>
    </row>
    <row r="1457" spans="1:3" x14ac:dyDescent="0.25">
      <c r="A1457" s="23"/>
      <c r="C1457" s="23" t="s">
        <v>1469</v>
      </c>
    </row>
    <row r="1458" spans="1:3" x14ac:dyDescent="0.25">
      <c r="A1458" s="22"/>
      <c r="C1458" s="22" t="s">
        <v>1470</v>
      </c>
    </row>
    <row r="1459" spans="1:3" x14ac:dyDescent="0.25">
      <c r="A1459" s="23"/>
      <c r="C1459" s="23" t="s">
        <v>1471</v>
      </c>
    </row>
    <row r="1460" spans="1:3" x14ac:dyDescent="0.25">
      <c r="A1460" s="22"/>
      <c r="C1460" s="22" t="s">
        <v>1472</v>
      </c>
    </row>
    <row r="1461" spans="1:3" x14ac:dyDescent="0.25">
      <c r="A1461" s="23"/>
      <c r="C1461" s="23" t="s">
        <v>1473</v>
      </c>
    </row>
    <row r="1462" spans="1:3" x14ac:dyDescent="0.25">
      <c r="A1462" s="22"/>
      <c r="C1462" s="22" t="s">
        <v>1474</v>
      </c>
    </row>
    <row r="1463" spans="1:3" x14ac:dyDescent="0.25">
      <c r="A1463" s="23"/>
      <c r="C1463" s="23" t="s">
        <v>1475</v>
      </c>
    </row>
    <row r="1464" spans="1:3" x14ac:dyDescent="0.25">
      <c r="A1464" s="22"/>
      <c r="C1464" s="22" t="s">
        <v>1476</v>
      </c>
    </row>
    <row r="1465" spans="1:3" x14ac:dyDescent="0.25">
      <c r="A1465" s="23"/>
      <c r="C1465" s="23" t="s">
        <v>1477</v>
      </c>
    </row>
    <row r="1466" spans="1:3" x14ac:dyDescent="0.25">
      <c r="A1466" s="22"/>
      <c r="C1466" s="22" t="s">
        <v>1478</v>
      </c>
    </row>
    <row r="1467" spans="1:3" x14ac:dyDescent="0.25">
      <c r="A1467" s="23"/>
      <c r="C1467" s="23" t="s">
        <v>1479</v>
      </c>
    </row>
    <row r="1468" spans="1:3" x14ac:dyDescent="0.25">
      <c r="A1468" s="22"/>
      <c r="C1468" s="22" t="s">
        <v>1480</v>
      </c>
    </row>
    <row r="1469" spans="1:3" x14ac:dyDescent="0.25">
      <c r="A1469" s="23"/>
      <c r="C1469" s="23" t="s">
        <v>1481</v>
      </c>
    </row>
    <row r="1470" spans="1:3" x14ac:dyDescent="0.25">
      <c r="A1470" s="22"/>
      <c r="C1470" s="22" t="s">
        <v>1482</v>
      </c>
    </row>
    <row r="1471" spans="1:3" x14ac:dyDescent="0.25">
      <c r="A1471" s="21"/>
      <c r="C1471" s="21" t="s">
        <v>1483</v>
      </c>
    </row>
    <row r="1472" spans="1:3" x14ac:dyDescent="0.25">
      <c r="A1472" s="22"/>
      <c r="C1472" s="22" t="s">
        <v>1484</v>
      </c>
    </row>
    <row r="1473" spans="1:3" x14ac:dyDescent="0.25">
      <c r="A1473" s="23"/>
      <c r="C1473" s="23" t="s">
        <v>1485</v>
      </c>
    </row>
    <row r="1474" spans="1:3" x14ac:dyDescent="0.25">
      <c r="A1474" s="22"/>
      <c r="C1474" s="22" t="s">
        <v>1486</v>
      </c>
    </row>
    <row r="1475" spans="1:3" x14ac:dyDescent="0.25">
      <c r="A1475" s="23"/>
      <c r="C1475" s="23" t="s">
        <v>1487</v>
      </c>
    </row>
    <row r="1476" spans="1:3" x14ac:dyDescent="0.25">
      <c r="A1476" s="22"/>
      <c r="C1476" s="22" t="s">
        <v>1488</v>
      </c>
    </row>
    <row r="1477" spans="1:3" x14ac:dyDescent="0.25">
      <c r="A1477" s="23"/>
      <c r="C1477" s="23" t="s">
        <v>1489</v>
      </c>
    </row>
    <row r="1478" spans="1:3" x14ac:dyDescent="0.25">
      <c r="A1478" s="22"/>
      <c r="C1478" s="22" t="s">
        <v>1490</v>
      </c>
    </row>
    <row r="1479" spans="1:3" x14ac:dyDescent="0.25">
      <c r="A1479" s="23"/>
      <c r="C1479" s="23" t="s">
        <v>1491</v>
      </c>
    </row>
    <row r="1480" spans="1:3" x14ac:dyDescent="0.25">
      <c r="A1480" s="22"/>
      <c r="C1480" s="22" t="s">
        <v>1492</v>
      </c>
    </row>
    <row r="1481" spans="1:3" x14ac:dyDescent="0.25">
      <c r="A1481" s="23"/>
      <c r="C1481" s="23" t="s">
        <v>1493</v>
      </c>
    </row>
    <row r="1482" spans="1:3" x14ac:dyDescent="0.25">
      <c r="A1482" s="22"/>
      <c r="C1482" s="22" t="s">
        <v>1494</v>
      </c>
    </row>
    <row r="1483" spans="1:3" x14ac:dyDescent="0.25">
      <c r="A1483" s="23"/>
      <c r="C1483" s="23" t="s">
        <v>1495</v>
      </c>
    </row>
    <row r="1484" spans="1:3" x14ac:dyDescent="0.25">
      <c r="A1484" s="22"/>
      <c r="C1484" s="22" t="s">
        <v>1496</v>
      </c>
    </row>
    <row r="1485" spans="1:3" x14ac:dyDescent="0.25">
      <c r="A1485" s="23"/>
      <c r="C1485" s="23" t="s">
        <v>1497</v>
      </c>
    </row>
    <row r="1486" spans="1:3" x14ac:dyDescent="0.25">
      <c r="A1486" s="22"/>
      <c r="C1486" s="22" t="s">
        <v>1498</v>
      </c>
    </row>
    <row r="1487" spans="1:3" x14ac:dyDescent="0.25">
      <c r="A1487" s="23"/>
      <c r="C1487" s="23" t="s">
        <v>1499</v>
      </c>
    </row>
    <row r="1488" spans="1:3" x14ac:dyDescent="0.25">
      <c r="A1488" s="22"/>
      <c r="C1488" s="22" t="s">
        <v>1500</v>
      </c>
    </row>
    <row r="1489" spans="1:3" x14ac:dyDescent="0.25">
      <c r="A1489" s="23"/>
      <c r="C1489" s="23" t="s">
        <v>1501</v>
      </c>
    </row>
    <row r="1490" spans="1:3" x14ac:dyDescent="0.25">
      <c r="A1490" s="22"/>
      <c r="C1490" s="22" t="s">
        <v>1502</v>
      </c>
    </row>
    <row r="1491" spans="1:3" x14ac:dyDescent="0.25">
      <c r="A1491" s="23"/>
      <c r="C1491" s="23" t="s">
        <v>1503</v>
      </c>
    </row>
    <row r="1492" spans="1:3" x14ac:dyDescent="0.25">
      <c r="A1492" s="22"/>
      <c r="C1492" s="22" t="s">
        <v>1504</v>
      </c>
    </row>
    <row r="1493" spans="1:3" x14ac:dyDescent="0.25">
      <c r="A1493" s="23"/>
      <c r="C1493" s="23" t="s">
        <v>1505</v>
      </c>
    </row>
    <row r="1494" spans="1:3" x14ac:dyDescent="0.25">
      <c r="A1494" s="22"/>
      <c r="C1494" s="22" t="s">
        <v>1506</v>
      </c>
    </row>
    <row r="1495" spans="1:3" x14ac:dyDescent="0.25">
      <c r="A1495" s="23"/>
      <c r="C1495" s="23" t="s">
        <v>1507</v>
      </c>
    </row>
    <row r="1496" spans="1:3" x14ac:dyDescent="0.25">
      <c r="A1496" s="22"/>
      <c r="C1496" s="22" t="s">
        <v>1508</v>
      </c>
    </row>
    <row r="1497" spans="1:3" x14ac:dyDescent="0.25">
      <c r="A1497" s="23"/>
      <c r="C1497" s="23" t="s">
        <v>1509</v>
      </c>
    </row>
    <row r="1498" spans="1:3" x14ac:dyDescent="0.25">
      <c r="A1498" s="22"/>
      <c r="C1498" s="22" t="s">
        <v>1510</v>
      </c>
    </row>
    <row r="1499" spans="1:3" x14ac:dyDescent="0.25">
      <c r="A1499" s="23"/>
      <c r="C1499" s="23" t="s">
        <v>1511</v>
      </c>
    </row>
    <row r="1500" spans="1:3" x14ac:dyDescent="0.25">
      <c r="A1500" s="22"/>
      <c r="C1500" s="22" t="s">
        <v>1512</v>
      </c>
    </row>
    <row r="1501" spans="1:3" x14ac:dyDescent="0.25">
      <c r="A1501" s="23"/>
      <c r="C1501" s="23" t="s">
        <v>1513</v>
      </c>
    </row>
    <row r="1502" spans="1:3" x14ac:dyDescent="0.25">
      <c r="A1502" s="22"/>
      <c r="C1502" s="22" t="s">
        <v>1514</v>
      </c>
    </row>
    <row r="1503" spans="1:3" x14ac:dyDescent="0.25">
      <c r="A1503" s="23"/>
      <c r="C1503" s="23" t="s">
        <v>1515</v>
      </c>
    </row>
    <row r="1504" spans="1:3" x14ac:dyDescent="0.25">
      <c r="A1504" s="22"/>
      <c r="C1504" s="22" t="s">
        <v>1516</v>
      </c>
    </row>
    <row r="1505" spans="1:3" x14ac:dyDescent="0.25">
      <c r="A1505" s="23"/>
      <c r="C1505" s="23" t="s">
        <v>1517</v>
      </c>
    </row>
    <row r="1506" spans="1:3" x14ac:dyDescent="0.25">
      <c r="A1506" s="22"/>
      <c r="C1506" s="22" t="s">
        <v>1518</v>
      </c>
    </row>
    <row r="1507" spans="1:3" x14ac:dyDescent="0.25">
      <c r="A1507" s="23"/>
      <c r="C1507" s="23" t="s">
        <v>1519</v>
      </c>
    </row>
    <row r="1508" spans="1:3" x14ac:dyDescent="0.25">
      <c r="A1508" s="22"/>
      <c r="C1508" s="22" t="s">
        <v>1520</v>
      </c>
    </row>
    <row r="1509" spans="1:3" x14ac:dyDescent="0.25">
      <c r="A1509" s="23"/>
      <c r="C1509" s="23" t="s">
        <v>1521</v>
      </c>
    </row>
    <row r="1510" spans="1:3" x14ac:dyDescent="0.25">
      <c r="A1510" s="22"/>
      <c r="C1510" s="22" t="s">
        <v>1522</v>
      </c>
    </row>
    <row r="1511" spans="1:3" x14ac:dyDescent="0.25">
      <c r="A1511" s="23"/>
      <c r="C1511" s="23" t="s">
        <v>1523</v>
      </c>
    </row>
    <row r="1512" spans="1:3" x14ac:dyDescent="0.25">
      <c r="A1512" s="22"/>
      <c r="C1512" s="22" t="s">
        <v>1524</v>
      </c>
    </row>
    <row r="1513" spans="1:3" x14ac:dyDescent="0.25">
      <c r="A1513" s="23"/>
      <c r="C1513" s="23" t="s">
        <v>1525</v>
      </c>
    </row>
    <row r="1514" spans="1:3" x14ac:dyDescent="0.25">
      <c r="A1514" s="22"/>
      <c r="C1514" s="22" t="s">
        <v>1526</v>
      </c>
    </row>
    <row r="1515" spans="1:3" x14ac:dyDescent="0.25">
      <c r="A1515" s="23"/>
      <c r="C1515" s="23" t="s">
        <v>1527</v>
      </c>
    </row>
    <row r="1516" spans="1:3" x14ac:dyDescent="0.25">
      <c r="A1516" s="22"/>
      <c r="C1516" s="22" t="s">
        <v>1528</v>
      </c>
    </row>
    <row r="1517" spans="1:3" x14ac:dyDescent="0.25">
      <c r="A1517" s="23"/>
      <c r="C1517" s="23" t="s">
        <v>1529</v>
      </c>
    </row>
    <row r="1518" spans="1:3" x14ac:dyDescent="0.25">
      <c r="A1518" s="22"/>
      <c r="C1518" s="22" t="s">
        <v>1530</v>
      </c>
    </row>
    <row r="1519" spans="1:3" x14ac:dyDescent="0.25">
      <c r="A1519" s="23"/>
      <c r="C1519" s="23" t="s">
        <v>1531</v>
      </c>
    </row>
    <row r="1520" spans="1:3" x14ac:dyDescent="0.25">
      <c r="A1520" s="22"/>
      <c r="C1520" s="22" t="s">
        <v>1532</v>
      </c>
    </row>
    <row r="1521" spans="1:3" x14ac:dyDescent="0.25">
      <c r="A1521" s="23"/>
      <c r="C1521" s="23" t="s">
        <v>1533</v>
      </c>
    </row>
    <row r="1522" spans="1:3" x14ac:dyDescent="0.25">
      <c r="A1522" s="22"/>
      <c r="C1522" s="22" t="s">
        <v>1534</v>
      </c>
    </row>
    <row r="1523" spans="1:3" x14ac:dyDescent="0.25">
      <c r="A1523" s="23"/>
      <c r="C1523" s="23" t="s">
        <v>1535</v>
      </c>
    </row>
    <row r="1524" spans="1:3" x14ac:dyDescent="0.25">
      <c r="A1524" s="22"/>
      <c r="C1524" s="22" t="s">
        <v>1536</v>
      </c>
    </row>
    <row r="1525" spans="1:3" x14ac:dyDescent="0.25">
      <c r="A1525" s="23"/>
      <c r="C1525" s="23" t="s">
        <v>1537</v>
      </c>
    </row>
    <row r="1526" spans="1:3" x14ac:dyDescent="0.25">
      <c r="A1526" s="22"/>
      <c r="C1526" s="22" t="s">
        <v>1538</v>
      </c>
    </row>
    <row r="1527" spans="1:3" x14ac:dyDescent="0.25">
      <c r="A1527" s="23"/>
      <c r="C1527" s="23" t="s">
        <v>1539</v>
      </c>
    </row>
    <row r="1528" spans="1:3" x14ac:dyDescent="0.25">
      <c r="A1528" s="22"/>
      <c r="C1528" s="22" t="s">
        <v>1540</v>
      </c>
    </row>
    <row r="1529" spans="1:3" x14ac:dyDescent="0.25">
      <c r="A1529" s="23"/>
      <c r="C1529" s="23" t="s">
        <v>1541</v>
      </c>
    </row>
    <row r="1530" spans="1:3" x14ac:dyDescent="0.25">
      <c r="A1530" s="22"/>
      <c r="C1530" s="22" t="s">
        <v>1542</v>
      </c>
    </row>
    <row r="1531" spans="1:3" x14ac:dyDescent="0.25">
      <c r="A1531" s="23"/>
      <c r="C1531" s="23" t="s">
        <v>1543</v>
      </c>
    </row>
    <row r="1532" spans="1:3" x14ac:dyDescent="0.25">
      <c r="A1532" s="22"/>
      <c r="C1532" s="22" t="s">
        <v>1544</v>
      </c>
    </row>
    <row r="1533" spans="1:3" x14ac:dyDescent="0.25">
      <c r="A1533" s="23"/>
      <c r="C1533" s="23" t="s">
        <v>1545</v>
      </c>
    </row>
    <row r="1534" spans="1:3" x14ac:dyDescent="0.25">
      <c r="A1534" s="22"/>
      <c r="C1534" s="22" t="s">
        <v>1546</v>
      </c>
    </row>
    <row r="1535" spans="1:3" x14ac:dyDescent="0.25">
      <c r="A1535" s="23"/>
      <c r="C1535" s="23" t="s">
        <v>1547</v>
      </c>
    </row>
    <row r="1536" spans="1:3" x14ac:dyDescent="0.25">
      <c r="A1536" s="22"/>
      <c r="C1536" s="22" t="s">
        <v>1548</v>
      </c>
    </row>
    <row r="1537" spans="1:3" x14ac:dyDescent="0.25">
      <c r="A1537" s="23"/>
      <c r="C1537" s="23" t="s">
        <v>1549</v>
      </c>
    </row>
    <row r="1538" spans="1:3" x14ac:dyDescent="0.25">
      <c r="A1538" s="22"/>
      <c r="C1538" s="22" t="s">
        <v>1550</v>
      </c>
    </row>
    <row r="1539" spans="1:3" x14ac:dyDescent="0.25">
      <c r="A1539" s="23"/>
      <c r="C1539" s="23" t="s">
        <v>1551</v>
      </c>
    </row>
    <row r="1540" spans="1:3" x14ac:dyDescent="0.25">
      <c r="A1540" s="22"/>
      <c r="C1540" s="22" t="s">
        <v>1552</v>
      </c>
    </row>
    <row r="1541" spans="1:3" x14ac:dyDescent="0.25">
      <c r="A1541" s="23"/>
      <c r="C1541" s="23" t="s">
        <v>1553</v>
      </c>
    </row>
    <row r="1542" spans="1:3" x14ac:dyDescent="0.25">
      <c r="A1542" s="22"/>
      <c r="C1542" s="22" t="s">
        <v>1554</v>
      </c>
    </row>
    <row r="1543" spans="1:3" x14ac:dyDescent="0.25">
      <c r="A1543" s="23"/>
      <c r="C1543" s="23" t="s">
        <v>1555</v>
      </c>
    </row>
    <row r="1544" spans="1:3" x14ac:dyDescent="0.25">
      <c r="A1544" s="22"/>
      <c r="C1544" s="22" t="s">
        <v>1556</v>
      </c>
    </row>
    <row r="1545" spans="1:3" x14ac:dyDescent="0.25">
      <c r="A1545" s="23"/>
      <c r="C1545" s="23" t="s">
        <v>1557</v>
      </c>
    </row>
    <row r="1546" spans="1:3" x14ac:dyDescent="0.25">
      <c r="A1546" s="22"/>
      <c r="C1546" s="22" t="s">
        <v>1558</v>
      </c>
    </row>
    <row r="1547" spans="1:3" x14ac:dyDescent="0.25">
      <c r="A1547" s="23"/>
      <c r="C1547" s="23" t="s">
        <v>1559</v>
      </c>
    </row>
    <row r="1548" spans="1:3" x14ac:dyDescent="0.25">
      <c r="A1548" s="22"/>
      <c r="C1548" s="22" t="s">
        <v>1560</v>
      </c>
    </row>
    <row r="1549" spans="1:3" x14ac:dyDescent="0.25">
      <c r="A1549" s="23"/>
      <c r="C1549" s="23" t="s">
        <v>1561</v>
      </c>
    </row>
    <row r="1550" spans="1:3" x14ac:dyDescent="0.25">
      <c r="A1550" s="22"/>
      <c r="C1550" s="22" t="s">
        <v>1562</v>
      </c>
    </row>
    <row r="1551" spans="1:3" x14ac:dyDescent="0.25">
      <c r="A1551" s="23"/>
      <c r="C1551" s="23" t="s">
        <v>1563</v>
      </c>
    </row>
    <row r="1552" spans="1:3" x14ac:dyDescent="0.25">
      <c r="A1552" s="22"/>
      <c r="C1552" s="22" t="s">
        <v>1564</v>
      </c>
    </row>
    <row r="1553" spans="1:3" x14ac:dyDescent="0.25">
      <c r="A1553" s="23"/>
      <c r="C1553" s="23" t="s">
        <v>1565</v>
      </c>
    </row>
    <row r="1554" spans="1:3" x14ac:dyDescent="0.25">
      <c r="A1554" s="22"/>
      <c r="C1554" s="22" t="s">
        <v>1566</v>
      </c>
    </row>
    <row r="1555" spans="1:3" x14ac:dyDescent="0.25">
      <c r="A1555" s="23"/>
      <c r="C1555" s="23" t="s">
        <v>1567</v>
      </c>
    </row>
    <row r="1556" spans="1:3" x14ac:dyDescent="0.25">
      <c r="A1556" s="22"/>
      <c r="C1556" s="22" t="s">
        <v>1568</v>
      </c>
    </row>
    <row r="1557" spans="1:3" x14ac:dyDescent="0.25">
      <c r="A1557" s="23"/>
      <c r="C1557" s="23" t="s">
        <v>1569</v>
      </c>
    </row>
    <row r="1558" spans="1:3" x14ac:dyDescent="0.25">
      <c r="A1558" s="22"/>
      <c r="C1558" s="22" t="s">
        <v>1570</v>
      </c>
    </row>
    <row r="1559" spans="1:3" x14ac:dyDescent="0.25">
      <c r="A1559" s="23"/>
      <c r="C1559" s="23" t="s">
        <v>1571</v>
      </c>
    </row>
    <row r="1560" spans="1:3" x14ac:dyDescent="0.25">
      <c r="A1560" s="22"/>
      <c r="C1560" s="22" t="s">
        <v>1572</v>
      </c>
    </row>
    <row r="1561" spans="1:3" x14ac:dyDescent="0.25">
      <c r="A1561" s="23"/>
      <c r="C1561" s="23" t="s">
        <v>1573</v>
      </c>
    </row>
    <row r="1562" spans="1:3" x14ac:dyDescent="0.25">
      <c r="A1562" s="22"/>
      <c r="C1562" s="22" t="s">
        <v>1574</v>
      </c>
    </row>
    <row r="1563" spans="1:3" x14ac:dyDescent="0.25">
      <c r="A1563" s="23"/>
      <c r="C1563" s="23" t="s">
        <v>1575</v>
      </c>
    </row>
    <row r="1564" spans="1:3" x14ac:dyDescent="0.25">
      <c r="A1564" s="22"/>
      <c r="C1564" s="22" t="s">
        <v>1576</v>
      </c>
    </row>
    <row r="1565" spans="1:3" x14ac:dyDescent="0.25">
      <c r="A1565" s="23"/>
      <c r="C1565" s="23" t="s">
        <v>1577</v>
      </c>
    </row>
    <row r="1566" spans="1:3" x14ac:dyDescent="0.25">
      <c r="A1566" s="22"/>
      <c r="C1566" s="22" t="s">
        <v>1578</v>
      </c>
    </row>
    <row r="1567" spans="1:3" x14ac:dyDescent="0.25">
      <c r="A1567" s="23"/>
      <c r="C1567" s="23" t="s">
        <v>1579</v>
      </c>
    </row>
    <row r="1568" spans="1:3" x14ac:dyDescent="0.25">
      <c r="A1568" s="22"/>
      <c r="C1568" s="22" t="s">
        <v>1580</v>
      </c>
    </row>
    <row r="1569" spans="1:3" x14ac:dyDescent="0.25">
      <c r="A1569" s="23"/>
      <c r="C1569" s="23" t="s">
        <v>1581</v>
      </c>
    </row>
    <row r="1570" spans="1:3" x14ac:dyDescent="0.25">
      <c r="A1570" s="22"/>
      <c r="C1570" s="22" t="s">
        <v>1582</v>
      </c>
    </row>
    <row r="1571" spans="1:3" x14ac:dyDescent="0.25">
      <c r="A1571" s="23"/>
      <c r="C1571" s="23" t="s">
        <v>1583</v>
      </c>
    </row>
    <row r="1572" spans="1:3" x14ac:dyDescent="0.25">
      <c r="A1572" s="22"/>
      <c r="C1572" s="22" t="s">
        <v>1584</v>
      </c>
    </row>
    <row r="1573" spans="1:3" x14ac:dyDescent="0.25">
      <c r="A1573" s="23"/>
      <c r="C1573" s="23" t="s">
        <v>1585</v>
      </c>
    </row>
    <row r="1574" spans="1:3" x14ac:dyDescent="0.25">
      <c r="A1574" s="22"/>
      <c r="C1574" s="22" t="s">
        <v>1586</v>
      </c>
    </row>
    <row r="1575" spans="1:3" x14ac:dyDescent="0.25">
      <c r="A1575" s="23"/>
      <c r="C1575" s="23" t="s">
        <v>1587</v>
      </c>
    </row>
    <row r="1576" spans="1:3" x14ac:dyDescent="0.25">
      <c r="A1576" s="22"/>
      <c r="C1576" s="22" t="s">
        <v>1588</v>
      </c>
    </row>
    <row r="1577" spans="1:3" x14ac:dyDescent="0.25">
      <c r="A1577" s="23"/>
      <c r="C1577" s="23" t="s">
        <v>1589</v>
      </c>
    </row>
    <row r="1578" spans="1:3" x14ac:dyDescent="0.25">
      <c r="A1578" s="22"/>
      <c r="C1578" s="22" t="s">
        <v>1590</v>
      </c>
    </row>
    <row r="1579" spans="1:3" x14ac:dyDescent="0.25">
      <c r="A1579" s="23"/>
      <c r="C1579" s="23" t="s">
        <v>1591</v>
      </c>
    </row>
    <row r="1580" spans="1:3" x14ac:dyDescent="0.25">
      <c r="A1580" s="22"/>
      <c r="C1580" s="22" t="s">
        <v>1592</v>
      </c>
    </row>
    <row r="1581" spans="1:3" x14ac:dyDescent="0.25">
      <c r="A1581" s="23"/>
      <c r="C1581" s="23" t="s">
        <v>1593</v>
      </c>
    </row>
    <row r="1582" spans="1:3" x14ac:dyDescent="0.25">
      <c r="A1582" s="22"/>
      <c r="C1582" s="22" t="s">
        <v>1594</v>
      </c>
    </row>
    <row r="1583" spans="1:3" x14ac:dyDescent="0.25">
      <c r="A1583" s="23"/>
      <c r="C1583" s="23" t="s">
        <v>1595</v>
      </c>
    </row>
    <row r="1584" spans="1:3" x14ac:dyDescent="0.25">
      <c r="A1584" s="22"/>
      <c r="C1584" s="22" t="s">
        <v>1596</v>
      </c>
    </row>
    <row r="1585" spans="1:3" x14ac:dyDescent="0.25">
      <c r="A1585" s="23"/>
      <c r="C1585" s="23" t="s">
        <v>1597</v>
      </c>
    </row>
    <row r="1586" spans="1:3" x14ac:dyDescent="0.25">
      <c r="A1586" s="22"/>
      <c r="C1586" s="22" t="s">
        <v>1598</v>
      </c>
    </row>
    <row r="1587" spans="1:3" x14ac:dyDescent="0.25">
      <c r="A1587" s="23"/>
      <c r="C1587" s="23" t="s">
        <v>1599</v>
      </c>
    </row>
    <row r="1588" spans="1:3" x14ac:dyDescent="0.25">
      <c r="A1588" s="22"/>
      <c r="C1588" s="22" t="s">
        <v>1600</v>
      </c>
    </row>
    <row r="1589" spans="1:3" x14ac:dyDescent="0.25">
      <c r="A1589" s="23"/>
      <c r="C1589" s="23" t="s">
        <v>1601</v>
      </c>
    </row>
    <row r="1590" spans="1:3" x14ac:dyDescent="0.25">
      <c r="A1590" s="22"/>
      <c r="C1590" s="22" t="s">
        <v>1602</v>
      </c>
    </row>
    <row r="1591" spans="1:3" x14ac:dyDescent="0.25">
      <c r="A1591" s="23"/>
      <c r="C1591" s="23" t="s">
        <v>1603</v>
      </c>
    </row>
    <row r="1592" spans="1:3" x14ac:dyDescent="0.25">
      <c r="A1592" s="22"/>
      <c r="C1592" s="22" t="s">
        <v>1604</v>
      </c>
    </row>
    <row r="1593" spans="1:3" x14ac:dyDescent="0.25">
      <c r="A1593" s="23"/>
      <c r="C1593" s="23" t="s">
        <v>1605</v>
      </c>
    </row>
    <row r="1594" spans="1:3" x14ac:dyDescent="0.25">
      <c r="A1594" s="22"/>
      <c r="C1594" s="22" t="s">
        <v>1606</v>
      </c>
    </row>
    <row r="1595" spans="1:3" x14ac:dyDescent="0.25">
      <c r="A1595" s="23"/>
      <c r="C1595" s="23" t="s">
        <v>1607</v>
      </c>
    </row>
    <row r="1596" spans="1:3" x14ac:dyDescent="0.25">
      <c r="A1596" s="22"/>
      <c r="C1596" s="22" t="s">
        <v>1608</v>
      </c>
    </row>
    <row r="1597" spans="1:3" x14ac:dyDescent="0.25">
      <c r="A1597" s="23"/>
      <c r="C1597" s="23" t="s">
        <v>1609</v>
      </c>
    </row>
    <row r="1598" spans="1:3" x14ac:dyDescent="0.25">
      <c r="A1598" s="22"/>
      <c r="C1598" s="22" t="s">
        <v>1610</v>
      </c>
    </row>
    <row r="1599" spans="1:3" x14ac:dyDescent="0.25">
      <c r="A1599" s="23"/>
      <c r="C1599" s="23" t="s">
        <v>1611</v>
      </c>
    </row>
    <row r="1600" spans="1:3" x14ac:dyDescent="0.25">
      <c r="A1600" s="22"/>
      <c r="C1600" s="22" t="s">
        <v>1612</v>
      </c>
    </row>
    <row r="1601" spans="1:3" x14ac:dyDescent="0.25">
      <c r="A1601" s="23"/>
      <c r="C1601" s="23" t="s">
        <v>1613</v>
      </c>
    </row>
    <row r="1602" spans="1:3" x14ac:dyDescent="0.25">
      <c r="A1602" s="22"/>
      <c r="C1602" s="22" t="s">
        <v>1614</v>
      </c>
    </row>
    <row r="1603" spans="1:3" x14ac:dyDescent="0.25">
      <c r="A1603" s="23"/>
      <c r="C1603" s="23" t="s">
        <v>1615</v>
      </c>
    </row>
    <row r="1604" spans="1:3" x14ac:dyDescent="0.25">
      <c r="A1604" s="22"/>
      <c r="C1604" s="22" t="s">
        <v>1616</v>
      </c>
    </row>
    <row r="1605" spans="1:3" x14ac:dyDescent="0.25">
      <c r="A1605" s="23"/>
      <c r="C1605" s="23" t="s">
        <v>1617</v>
      </c>
    </row>
    <row r="1606" spans="1:3" x14ac:dyDescent="0.25">
      <c r="A1606" s="22"/>
      <c r="C1606" s="22" t="s">
        <v>1618</v>
      </c>
    </row>
    <row r="1607" spans="1:3" x14ac:dyDescent="0.25">
      <c r="A1607" s="23"/>
      <c r="C1607" s="23" t="s">
        <v>1619</v>
      </c>
    </row>
    <row r="1608" spans="1:3" x14ac:dyDescent="0.25">
      <c r="A1608" s="22"/>
      <c r="C1608" s="22" t="s">
        <v>1620</v>
      </c>
    </row>
    <row r="1609" spans="1:3" x14ac:dyDescent="0.25">
      <c r="A1609" s="23"/>
      <c r="C1609" s="23" t="s">
        <v>1621</v>
      </c>
    </row>
    <row r="1610" spans="1:3" x14ac:dyDescent="0.25">
      <c r="A1610" s="22"/>
      <c r="C1610" s="22" t="s">
        <v>1622</v>
      </c>
    </row>
    <row r="1611" spans="1:3" x14ac:dyDescent="0.25">
      <c r="A1611" s="23"/>
      <c r="C1611" s="23" t="s">
        <v>1623</v>
      </c>
    </row>
    <row r="1612" spans="1:3" x14ac:dyDescent="0.25">
      <c r="A1612" s="22"/>
      <c r="C1612" s="22" t="s">
        <v>1624</v>
      </c>
    </row>
    <row r="1613" spans="1:3" x14ac:dyDescent="0.25">
      <c r="A1613" s="23"/>
      <c r="C1613" s="23" t="s">
        <v>1625</v>
      </c>
    </row>
    <row r="1614" spans="1:3" x14ac:dyDescent="0.25">
      <c r="A1614" s="22"/>
      <c r="C1614" s="22" t="s">
        <v>1626</v>
      </c>
    </row>
    <row r="1615" spans="1:3" x14ac:dyDescent="0.25">
      <c r="A1615" s="23"/>
      <c r="C1615" s="23" t="s">
        <v>1627</v>
      </c>
    </row>
    <row r="1616" spans="1:3" x14ac:dyDescent="0.25">
      <c r="A1616" s="22"/>
      <c r="C1616" s="22" t="s">
        <v>1628</v>
      </c>
    </row>
    <row r="1617" spans="1:3" x14ac:dyDescent="0.25">
      <c r="A1617" s="23"/>
      <c r="C1617" s="23" t="s">
        <v>1629</v>
      </c>
    </row>
    <row r="1618" spans="1:3" x14ac:dyDescent="0.25">
      <c r="A1618" s="22"/>
      <c r="C1618" s="22" t="s">
        <v>1630</v>
      </c>
    </row>
    <row r="1619" spans="1:3" x14ac:dyDescent="0.25">
      <c r="A1619" s="23"/>
      <c r="C1619" s="23" t="s">
        <v>1631</v>
      </c>
    </row>
    <row r="1620" spans="1:3" x14ac:dyDescent="0.25">
      <c r="A1620" s="22"/>
      <c r="C1620" s="22" t="s">
        <v>1632</v>
      </c>
    </row>
    <row r="1621" spans="1:3" x14ac:dyDescent="0.25">
      <c r="A1621" s="23"/>
      <c r="C1621" s="23" t="s">
        <v>1633</v>
      </c>
    </row>
    <row r="1622" spans="1:3" x14ac:dyDescent="0.25">
      <c r="A1622" s="22"/>
      <c r="C1622" s="22" t="s">
        <v>1634</v>
      </c>
    </row>
    <row r="1623" spans="1:3" x14ac:dyDescent="0.25">
      <c r="A1623" s="23"/>
      <c r="C1623" s="23" t="s">
        <v>1635</v>
      </c>
    </row>
    <row r="1624" spans="1:3" x14ac:dyDescent="0.25">
      <c r="A1624" s="22"/>
      <c r="C1624" s="22" t="s">
        <v>1636</v>
      </c>
    </row>
    <row r="1625" spans="1:3" x14ac:dyDescent="0.25">
      <c r="A1625" s="23"/>
      <c r="C1625" s="23" t="s">
        <v>1637</v>
      </c>
    </row>
    <row r="1626" spans="1:3" x14ac:dyDescent="0.25">
      <c r="A1626" s="22"/>
      <c r="C1626" s="22" t="s">
        <v>1638</v>
      </c>
    </row>
    <row r="1627" spans="1:3" x14ac:dyDescent="0.25">
      <c r="A1627" s="23"/>
      <c r="C1627" s="23" t="s">
        <v>1639</v>
      </c>
    </row>
    <row r="1628" spans="1:3" x14ac:dyDescent="0.25">
      <c r="A1628" s="22"/>
      <c r="C1628" s="22" t="s">
        <v>1640</v>
      </c>
    </row>
    <row r="1629" spans="1:3" x14ac:dyDescent="0.25">
      <c r="A1629" s="23"/>
      <c r="C1629" s="23" t="s">
        <v>1641</v>
      </c>
    </row>
    <row r="1630" spans="1:3" x14ac:dyDescent="0.25">
      <c r="A1630" s="22"/>
      <c r="C1630" s="22" t="s">
        <v>1642</v>
      </c>
    </row>
    <row r="1631" spans="1:3" x14ac:dyDescent="0.25">
      <c r="A1631" s="23"/>
      <c r="C1631" s="23" t="s">
        <v>1643</v>
      </c>
    </row>
    <row r="1632" spans="1:3" x14ac:dyDescent="0.25">
      <c r="A1632" s="22"/>
      <c r="C1632" s="22" t="s">
        <v>1644</v>
      </c>
    </row>
    <row r="1633" spans="1:3" x14ac:dyDescent="0.25">
      <c r="A1633" s="23"/>
      <c r="C1633" s="23" t="s">
        <v>1645</v>
      </c>
    </row>
    <row r="1634" spans="1:3" x14ac:dyDescent="0.25">
      <c r="A1634" s="22"/>
      <c r="C1634" s="22" t="s">
        <v>1646</v>
      </c>
    </row>
    <row r="1635" spans="1:3" x14ac:dyDescent="0.25">
      <c r="A1635" s="23"/>
      <c r="C1635" s="23" t="s">
        <v>1647</v>
      </c>
    </row>
    <row r="1636" spans="1:3" x14ac:dyDescent="0.25">
      <c r="A1636" s="22"/>
      <c r="C1636" s="22" t="s">
        <v>1648</v>
      </c>
    </row>
    <row r="1637" spans="1:3" x14ac:dyDescent="0.25">
      <c r="A1637" s="23"/>
      <c r="C1637" s="23" t="s">
        <v>1649</v>
      </c>
    </row>
    <row r="1638" spans="1:3" x14ac:dyDescent="0.25">
      <c r="A1638" s="22"/>
      <c r="C1638" s="22" t="s">
        <v>1650</v>
      </c>
    </row>
    <row r="1639" spans="1:3" x14ac:dyDescent="0.25">
      <c r="A1639" s="23"/>
      <c r="C1639" s="23" t="s">
        <v>1651</v>
      </c>
    </row>
    <row r="1640" spans="1:3" x14ac:dyDescent="0.25">
      <c r="A1640" s="22"/>
      <c r="C1640" s="22" t="s">
        <v>1652</v>
      </c>
    </row>
    <row r="1641" spans="1:3" x14ac:dyDescent="0.25">
      <c r="A1641" s="23"/>
      <c r="C1641" s="23" t="s">
        <v>1653</v>
      </c>
    </row>
    <row r="1642" spans="1:3" x14ac:dyDescent="0.25">
      <c r="A1642" s="22"/>
      <c r="C1642" s="22" t="s">
        <v>1654</v>
      </c>
    </row>
    <row r="1643" spans="1:3" x14ac:dyDescent="0.25">
      <c r="A1643" s="23"/>
      <c r="C1643" s="23" t="s">
        <v>1655</v>
      </c>
    </row>
    <row r="1644" spans="1:3" x14ac:dyDescent="0.25">
      <c r="A1644" s="22"/>
      <c r="C1644" s="22" t="s">
        <v>1656</v>
      </c>
    </row>
    <row r="1645" spans="1:3" x14ac:dyDescent="0.25">
      <c r="A1645" s="23"/>
      <c r="C1645" s="23" t="s">
        <v>1657</v>
      </c>
    </row>
    <row r="1646" spans="1:3" x14ac:dyDescent="0.25">
      <c r="A1646" s="22"/>
      <c r="C1646" s="22" t="s">
        <v>1658</v>
      </c>
    </row>
    <row r="1647" spans="1:3" x14ac:dyDescent="0.25">
      <c r="A1647" s="23"/>
      <c r="C1647" s="23" t="s">
        <v>1659</v>
      </c>
    </row>
    <row r="1648" spans="1:3" x14ac:dyDescent="0.25">
      <c r="A1648" s="22"/>
      <c r="C1648" s="22" t="s">
        <v>1660</v>
      </c>
    </row>
    <row r="1649" spans="1:3" x14ac:dyDescent="0.25">
      <c r="A1649" s="23"/>
      <c r="C1649" s="23" t="s">
        <v>1661</v>
      </c>
    </row>
    <row r="1650" spans="1:3" x14ac:dyDescent="0.25">
      <c r="A1650" s="22"/>
      <c r="C1650" s="22" t="s">
        <v>1662</v>
      </c>
    </row>
    <row r="1651" spans="1:3" x14ac:dyDescent="0.25">
      <c r="A1651" s="23"/>
      <c r="C1651" s="23" t="s">
        <v>1663</v>
      </c>
    </row>
    <row r="1652" spans="1:3" x14ac:dyDescent="0.25">
      <c r="A1652" s="22"/>
      <c r="C1652" s="22" t="s">
        <v>1664</v>
      </c>
    </row>
    <row r="1653" spans="1:3" x14ac:dyDescent="0.25">
      <c r="A1653" s="23"/>
      <c r="C1653" s="23" t="s">
        <v>1665</v>
      </c>
    </row>
    <row r="1654" spans="1:3" x14ac:dyDescent="0.25">
      <c r="A1654" s="22"/>
      <c r="C1654" s="22" t="s">
        <v>1666</v>
      </c>
    </row>
    <row r="1655" spans="1:3" x14ac:dyDescent="0.25">
      <c r="A1655" s="23"/>
      <c r="C1655" s="23" t="s">
        <v>1667</v>
      </c>
    </row>
    <row r="1656" spans="1:3" x14ac:dyDescent="0.25">
      <c r="A1656" s="22"/>
      <c r="C1656" s="22" t="s">
        <v>1668</v>
      </c>
    </row>
    <row r="1657" spans="1:3" x14ac:dyDescent="0.25">
      <c r="A1657" s="23"/>
      <c r="C1657" s="23" t="s">
        <v>1669</v>
      </c>
    </row>
    <row r="1658" spans="1:3" x14ac:dyDescent="0.25">
      <c r="A1658" s="22"/>
      <c r="C1658" s="22" t="s">
        <v>1670</v>
      </c>
    </row>
    <row r="1659" spans="1:3" x14ac:dyDescent="0.25">
      <c r="A1659" s="23"/>
      <c r="C1659" s="23" t="s">
        <v>1671</v>
      </c>
    </row>
    <row r="1660" spans="1:3" x14ac:dyDescent="0.25">
      <c r="A1660" s="22"/>
      <c r="C1660" s="22" t="s">
        <v>1672</v>
      </c>
    </row>
    <row r="1661" spans="1:3" x14ac:dyDescent="0.25">
      <c r="A1661" s="23"/>
      <c r="C1661" s="23" t="s">
        <v>1673</v>
      </c>
    </row>
    <row r="1662" spans="1:3" x14ac:dyDescent="0.25">
      <c r="A1662" s="22"/>
      <c r="C1662" s="22" t="s">
        <v>1674</v>
      </c>
    </row>
    <row r="1663" spans="1:3" x14ac:dyDescent="0.25">
      <c r="A1663" s="23"/>
      <c r="C1663" s="23" t="s">
        <v>1675</v>
      </c>
    </row>
    <row r="1664" spans="1:3" x14ac:dyDescent="0.25">
      <c r="A1664" s="22"/>
      <c r="C1664" s="22" t="s">
        <v>1676</v>
      </c>
    </row>
    <row r="1665" spans="1:3" x14ac:dyDescent="0.25">
      <c r="A1665" s="23"/>
      <c r="C1665" s="23" t="s">
        <v>1677</v>
      </c>
    </row>
    <row r="1666" spans="1:3" x14ac:dyDescent="0.25">
      <c r="A1666" s="22"/>
      <c r="C1666" s="22" t="s">
        <v>1678</v>
      </c>
    </row>
    <row r="1667" spans="1:3" x14ac:dyDescent="0.25">
      <c r="A1667" s="23"/>
      <c r="C1667" s="23" t="s">
        <v>1679</v>
      </c>
    </row>
    <row r="1668" spans="1:3" x14ac:dyDescent="0.25">
      <c r="A1668" s="22"/>
      <c r="C1668" s="22" t="s">
        <v>1680</v>
      </c>
    </row>
    <row r="1669" spans="1:3" x14ac:dyDescent="0.25">
      <c r="A1669" s="23"/>
      <c r="C1669" s="23" t="s">
        <v>1681</v>
      </c>
    </row>
    <row r="1670" spans="1:3" x14ac:dyDescent="0.25">
      <c r="A1670" s="22"/>
      <c r="C1670" s="22" t="s">
        <v>1682</v>
      </c>
    </row>
    <row r="1671" spans="1:3" x14ac:dyDescent="0.25">
      <c r="A1671" s="23"/>
      <c r="C1671" s="23" t="s">
        <v>1683</v>
      </c>
    </row>
    <row r="1672" spans="1:3" x14ac:dyDescent="0.25">
      <c r="A1672" s="22"/>
      <c r="C1672" s="22" t="s">
        <v>1684</v>
      </c>
    </row>
    <row r="1673" spans="1:3" x14ac:dyDescent="0.25">
      <c r="A1673" s="23"/>
      <c r="C1673" s="23" t="s">
        <v>1685</v>
      </c>
    </row>
    <row r="1674" spans="1:3" x14ac:dyDescent="0.25">
      <c r="A1674" s="22"/>
      <c r="C1674" s="22" t="s">
        <v>1686</v>
      </c>
    </row>
    <row r="1675" spans="1:3" x14ac:dyDescent="0.25">
      <c r="A1675" s="23"/>
      <c r="C1675" s="23" t="s">
        <v>1687</v>
      </c>
    </row>
    <row r="1676" spans="1:3" x14ac:dyDescent="0.25">
      <c r="A1676" s="22"/>
      <c r="C1676" s="22" t="s">
        <v>1688</v>
      </c>
    </row>
    <row r="1677" spans="1:3" x14ac:dyDescent="0.25">
      <c r="A1677" s="23"/>
      <c r="C1677" s="23" t="s">
        <v>1689</v>
      </c>
    </row>
    <row r="1678" spans="1:3" x14ac:dyDescent="0.25">
      <c r="A1678" s="22"/>
      <c r="C1678" s="22" t="s">
        <v>1690</v>
      </c>
    </row>
    <row r="1679" spans="1:3" x14ac:dyDescent="0.25">
      <c r="A1679" s="23"/>
      <c r="C1679" s="23" t="s">
        <v>1691</v>
      </c>
    </row>
    <row r="1680" spans="1:3" x14ac:dyDescent="0.25">
      <c r="A1680" s="22"/>
      <c r="C1680" s="22" t="s">
        <v>1692</v>
      </c>
    </row>
    <row r="1681" spans="1:3" x14ac:dyDescent="0.25">
      <c r="A1681" s="23"/>
      <c r="C1681" s="23" t="s">
        <v>1693</v>
      </c>
    </row>
    <row r="1682" spans="1:3" x14ac:dyDescent="0.25">
      <c r="A1682" s="22"/>
      <c r="C1682" s="22" t="s">
        <v>1694</v>
      </c>
    </row>
    <row r="1683" spans="1:3" x14ac:dyDescent="0.25">
      <c r="A1683" s="23"/>
      <c r="C1683" s="23" t="s">
        <v>1695</v>
      </c>
    </row>
    <row r="1684" spans="1:3" x14ac:dyDescent="0.25">
      <c r="A1684" s="22"/>
      <c r="C1684" s="22" t="s">
        <v>1696</v>
      </c>
    </row>
    <row r="1685" spans="1:3" x14ac:dyDescent="0.25">
      <c r="A1685" s="23"/>
      <c r="C1685" s="23" t="s">
        <v>1697</v>
      </c>
    </row>
    <row r="1686" spans="1:3" x14ac:dyDescent="0.25">
      <c r="A1686" s="22"/>
      <c r="C1686" s="22" t="s">
        <v>1698</v>
      </c>
    </row>
    <row r="1687" spans="1:3" x14ac:dyDescent="0.25">
      <c r="A1687" s="23"/>
      <c r="C1687" s="23" t="s">
        <v>1699</v>
      </c>
    </row>
    <row r="1688" spans="1:3" x14ac:dyDescent="0.25">
      <c r="A1688" s="22"/>
      <c r="C1688" s="22" t="s">
        <v>1700</v>
      </c>
    </row>
    <row r="1689" spans="1:3" x14ac:dyDescent="0.25">
      <c r="A1689" s="23"/>
      <c r="C1689" s="23" t="s">
        <v>1701</v>
      </c>
    </row>
    <row r="1690" spans="1:3" x14ac:dyDescent="0.25">
      <c r="A1690" s="22"/>
      <c r="C1690" s="22" t="s">
        <v>1702</v>
      </c>
    </row>
    <row r="1691" spans="1:3" x14ac:dyDescent="0.25">
      <c r="A1691" s="23"/>
      <c r="C1691" s="23" t="s">
        <v>1703</v>
      </c>
    </row>
    <row r="1692" spans="1:3" x14ac:dyDescent="0.25">
      <c r="A1692" s="22"/>
      <c r="C1692" s="22" t="s">
        <v>1704</v>
      </c>
    </row>
    <row r="1693" spans="1:3" x14ac:dyDescent="0.25">
      <c r="A1693" s="23"/>
      <c r="C1693" s="23" t="s">
        <v>1705</v>
      </c>
    </row>
    <row r="1694" spans="1:3" x14ac:dyDescent="0.25">
      <c r="A1694" s="22"/>
      <c r="C1694" s="22" t="s">
        <v>1706</v>
      </c>
    </row>
    <row r="1695" spans="1:3" x14ac:dyDescent="0.25">
      <c r="A1695" s="23"/>
      <c r="C1695" s="23" t="s">
        <v>1707</v>
      </c>
    </row>
    <row r="1696" spans="1:3" x14ac:dyDescent="0.25">
      <c r="A1696" s="22"/>
      <c r="C1696" s="22" t="s">
        <v>1708</v>
      </c>
    </row>
    <row r="1697" spans="1:3" x14ac:dyDescent="0.25">
      <c r="A1697" s="23"/>
      <c r="C1697" s="23" t="s">
        <v>1709</v>
      </c>
    </row>
    <row r="1698" spans="1:3" x14ac:dyDescent="0.25">
      <c r="A1698" s="22"/>
      <c r="C1698" s="22" t="s">
        <v>1710</v>
      </c>
    </row>
    <row r="1699" spans="1:3" x14ac:dyDescent="0.25">
      <c r="A1699" s="23"/>
      <c r="C1699" s="23" t="s">
        <v>1711</v>
      </c>
    </row>
    <row r="1700" spans="1:3" x14ac:dyDescent="0.25">
      <c r="A1700" s="22"/>
      <c r="C1700" s="22" t="s">
        <v>1712</v>
      </c>
    </row>
    <row r="1701" spans="1:3" x14ac:dyDescent="0.25">
      <c r="A1701" s="23"/>
      <c r="C1701" s="23" t="s">
        <v>1713</v>
      </c>
    </row>
    <row r="1702" spans="1:3" x14ac:dyDescent="0.25">
      <c r="A1702" s="22"/>
      <c r="C1702" s="22" t="s">
        <v>1714</v>
      </c>
    </row>
    <row r="1703" spans="1:3" x14ac:dyDescent="0.25">
      <c r="A1703" s="23"/>
      <c r="C1703" s="23" t="s">
        <v>1715</v>
      </c>
    </row>
    <row r="1704" spans="1:3" x14ac:dyDescent="0.25">
      <c r="A1704" s="22"/>
      <c r="C1704" s="22" t="s">
        <v>1716</v>
      </c>
    </row>
    <row r="1705" spans="1:3" x14ac:dyDescent="0.25">
      <c r="A1705" s="23"/>
      <c r="C1705" s="23" t="s">
        <v>1717</v>
      </c>
    </row>
    <row r="1706" spans="1:3" x14ac:dyDescent="0.25">
      <c r="A1706" s="22"/>
      <c r="C1706" s="22" t="s">
        <v>1718</v>
      </c>
    </row>
    <row r="1707" spans="1:3" x14ac:dyDescent="0.25">
      <c r="A1707" s="23"/>
      <c r="C1707" s="23" t="s">
        <v>1719</v>
      </c>
    </row>
    <row r="1708" spans="1:3" x14ac:dyDescent="0.25">
      <c r="A1708" s="22"/>
      <c r="C1708" s="22" t="s">
        <v>1720</v>
      </c>
    </row>
    <row r="1709" spans="1:3" x14ac:dyDescent="0.25">
      <c r="A1709" s="23"/>
      <c r="C1709" s="23" t="s">
        <v>1721</v>
      </c>
    </row>
    <row r="1710" spans="1:3" x14ac:dyDescent="0.25">
      <c r="A1710" s="22"/>
      <c r="C1710" s="22" t="s">
        <v>1722</v>
      </c>
    </row>
    <row r="1711" spans="1:3" x14ac:dyDescent="0.25">
      <c r="A1711" s="23"/>
      <c r="C1711" s="23" t="s">
        <v>1723</v>
      </c>
    </row>
    <row r="1712" spans="1:3" x14ac:dyDescent="0.25">
      <c r="A1712" s="22"/>
      <c r="C1712" s="22" t="s">
        <v>1724</v>
      </c>
    </row>
    <row r="1713" spans="1:3" x14ac:dyDescent="0.25">
      <c r="A1713" s="23"/>
      <c r="C1713" s="23" t="s">
        <v>1725</v>
      </c>
    </row>
    <row r="1714" spans="1:3" x14ac:dyDescent="0.25">
      <c r="A1714" s="22"/>
      <c r="C1714" s="22" t="s">
        <v>1726</v>
      </c>
    </row>
    <row r="1715" spans="1:3" x14ac:dyDescent="0.25">
      <c r="A1715" s="23"/>
      <c r="C1715" s="23" t="s">
        <v>1727</v>
      </c>
    </row>
    <row r="1716" spans="1:3" x14ac:dyDescent="0.25">
      <c r="A1716" s="22"/>
      <c r="C1716" s="22" t="s">
        <v>1728</v>
      </c>
    </row>
    <row r="1717" spans="1:3" x14ac:dyDescent="0.25">
      <c r="A1717" s="23"/>
      <c r="C1717" s="23" t="s">
        <v>1729</v>
      </c>
    </row>
    <row r="1718" spans="1:3" x14ac:dyDescent="0.25">
      <c r="A1718" s="22"/>
      <c r="C1718" s="22" t="s">
        <v>1730</v>
      </c>
    </row>
    <row r="1719" spans="1:3" x14ac:dyDescent="0.25">
      <c r="A1719" s="23"/>
      <c r="C1719" s="23" t="s">
        <v>1731</v>
      </c>
    </row>
    <row r="1720" spans="1:3" x14ac:dyDescent="0.25">
      <c r="A1720" s="22"/>
      <c r="C1720" s="22" t="s">
        <v>1732</v>
      </c>
    </row>
    <row r="1721" spans="1:3" x14ac:dyDescent="0.25">
      <c r="A1721" s="23"/>
      <c r="C1721" s="23" t="s">
        <v>1733</v>
      </c>
    </row>
    <row r="1722" spans="1:3" x14ac:dyDescent="0.25">
      <c r="A1722" s="22"/>
      <c r="C1722" s="22" t="s">
        <v>1734</v>
      </c>
    </row>
    <row r="1723" spans="1:3" x14ac:dyDescent="0.25">
      <c r="A1723" s="23"/>
      <c r="C1723" s="23" t="s">
        <v>1735</v>
      </c>
    </row>
    <row r="1724" spans="1:3" x14ac:dyDescent="0.25">
      <c r="A1724" s="22"/>
      <c r="C1724" s="22" t="s">
        <v>1736</v>
      </c>
    </row>
    <row r="1725" spans="1:3" x14ac:dyDescent="0.25">
      <c r="A1725" s="23"/>
      <c r="C1725" s="23" t="s">
        <v>1737</v>
      </c>
    </row>
    <row r="1726" spans="1:3" x14ac:dyDescent="0.25">
      <c r="A1726" s="22"/>
      <c r="C1726" s="22" t="s">
        <v>1738</v>
      </c>
    </row>
    <row r="1727" spans="1:3" x14ac:dyDescent="0.25">
      <c r="A1727" s="23"/>
      <c r="C1727" s="23" t="s">
        <v>1739</v>
      </c>
    </row>
    <row r="1728" spans="1:3" x14ac:dyDescent="0.25">
      <c r="A1728" s="22"/>
      <c r="C1728" s="22" t="s">
        <v>1740</v>
      </c>
    </row>
    <row r="1729" spans="1:3" x14ac:dyDescent="0.25">
      <c r="A1729" s="23"/>
      <c r="C1729" s="23" t="s">
        <v>1741</v>
      </c>
    </row>
    <row r="1730" spans="1:3" x14ac:dyDescent="0.25">
      <c r="A1730" s="22"/>
      <c r="C1730" s="22" t="s">
        <v>1742</v>
      </c>
    </row>
    <row r="1731" spans="1:3" x14ac:dyDescent="0.25">
      <c r="A1731" s="23"/>
      <c r="C1731" s="23" t="s">
        <v>1743</v>
      </c>
    </row>
    <row r="1732" spans="1:3" x14ac:dyDescent="0.25">
      <c r="A1732" s="22"/>
      <c r="C1732" s="22" t="s">
        <v>1744</v>
      </c>
    </row>
    <row r="1733" spans="1:3" x14ac:dyDescent="0.25">
      <c r="A1733" s="23"/>
      <c r="C1733" s="23" t="s">
        <v>1745</v>
      </c>
    </row>
    <row r="1734" spans="1:3" x14ac:dyDescent="0.25">
      <c r="A1734" s="22"/>
      <c r="C1734" s="22" t="s">
        <v>1746</v>
      </c>
    </row>
    <row r="1735" spans="1:3" x14ac:dyDescent="0.25">
      <c r="A1735" s="23"/>
      <c r="C1735" s="23" t="s">
        <v>1747</v>
      </c>
    </row>
    <row r="1736" spans="1:3" x14ac:dyDescent="0.25">
      <c r="A1736" s="22"/>
      <c r="C1736" s="22" t="s">
        <v>1748</v>
      </c>
    </row>
    <row r="1737" spans="1:3" x14ac:dyDescent="0.25">
      <c r="A1737" s="23"/>
      <c r="C1737" s="23" t="s">
        <v>1749</v>
      </c>
    </row>
    <row r="1738" spans="1:3" x14ac:dyDescent="0.25">
      <c r="A1738" s="22"/>
      <c r="C1738" s="22" t="s">
        <v>1750</v>
      </c>
    </row>
    <row r="1739" spans="1:3" x14ac:dyDescent="0.25">
      <c r="A1739" s="23"/>
      <c r="C1739" s="23" t="s">
        <v>1751</v>
      </c>
    </row>
    <row r="1740" spans="1:3" x14ac:dyDescent="0.25">
      <c r="A1740" s="22"/>
      <c r="C1740" s="22" t="s">
        <v>1752</v>
      </c>
    </row>
    <row r="1741" spans="1:3" x14ac:dyDescent="0.25">
      <c r="A1741" s="23"/>
      <c r="C1741" s="23" t="s">
        <v>1753</v>
      </c>
    </row>
    <row r="1742" spans="1:3" x14ac:dyDescent="0.25">
      <c r="A1742" s="22"/>
      <c r="C1742" s="22" t="s">
        <v>1754</v>
      </c>
    </row>
    <row r="1743" spans="1:3" x14ac:dyDescent="0.25">
      <c r="A1743" s="23"/>
      <c r="C1743" s="23" t="s">
        <v>1755</v>
      </c>
    </row>
    <row r="1744" spans="1:3" x14ac:dyDescent="0.25">
      <c r="A1744" s="22"/>
      <c r="C1744" s="22" t="s">
        <v>1756</v>
      </c>
    </row>
    <row r="1745" spans="1:3" x14ac:dyDescent="0.25">
      <c r="A1745" s="23"/>
      <c r="C1745" s="23" t="s">
        <v>1757</v>
      </c>
    </row>
    <row r="1746" spans="1:3" x14ac:dyDescent="0.25">
      <c r="A1746" s="22"/>
      <c r="C1746" s="22" t="s">
        <v>1758</v>
      </c>
    </row>
    <row r="1747" spans="1:3" x14ac:dyDescent="0.25">
      <c r="A1747" s="23"/>
      <c r="C1747" s="23" t="s">
        <v>1759</v>
      </c>
    </row>
    <row r="1748" spans="1:3" x14ac:dyDescent="0.25">
      <c r="A1748" s="22"/>
      <c r="C1748" s="22" t="s">
        <v>1760</v>
      </c>
    </row>
    <row r="1749" spans="1:3" x14ac:dyDescent="0.25">
      <c r="A1749" s="23"/>
      <c r="C1749" s="23" t="s">
        <v>1761</v>
      </c>
    </row>
    <row r="1750" spans="1:3" x14ac:dyDescent="0.25">
      <c r="A1750" s="22"/>
      <c r="C1750" s="22" t="s">
        <v>1762</v>
      </c>
    </row>
    <row r="1751" spans="1:3" x14ac:dyDescent="0.25">
      <c r="A1751" s="23"/>
      <c r="C1751" s="23" t="s">
        <v>1763</v>
      </c>
    </row>
    <row r="1752" spans="1:3" x14ac:dyDescent="0.25">
      <c r="A1752" s="22"/>
      <c r="C1752" s="22" t="s">
        <v>1764</v>
      </c>
    </row>
    <row r="1753" spans="1:3" x14ac:dyDescent="0.25">
      <c r="A1753" s="23"/>
      <c r="C1753" s="23" t="s">
        <v>1765</v>
      </c>
    </row>
    <row r="1754" spans="1:3" x14ac:dyDescent="0.25">
      <c r="A1754" s="22"/>
      <c r="C1754" s="22" t="s">
        <v>1766</v>
      </c>
    </row>
    <row r="1755" spans="1:3" x14ac:dyDescent="0.25">
      <c r="A1755" s="23"/>
      <c r="C1755" s="23" t="s">
        <v>1767</v>
      </c>
    </row>
    <row r="1756" spans="1:3" x14ac:dyDescent="0.25">
      <c r="A1756" s="22"/>
      <c r="C1756" s="22" t="s">
        <v>1768</v>
      </c>
    </row>
    <row r="1757" spans="1:3" x14ac:dyDescent="0.25">
      <c r="A1757" s="23"/>
      <c r="C1757" s="23" t="s">
        <v>1769</v>
      </c>
    </row>
    <row r="1758" spans="1:3" x14ac:dyDescent="0.25">
      <c r="A1758" s="22"/>
      <c r="C1758" s="22" t="s">
        <v>1770</v>
      </c>
    </row>
    <row r="1759" spans="1:3" x14ac:dyDescent="0.25">
      <c r="A1759" s="23"/>
      <c r="C1759" s="23" t="s">
        <v>1771</v>
      </c>
    </row>
    <row r="1760" spans="1:3" x14ac:dyDescent="0.25">
      <c r="A1760" s="22"/>
      <c r="C1760" s="22" t="s">
        <v>1772</v>
      </c>
    </row>
    <row r="1761" spans="1:3" x14ac:dyDescent="0.25">
      <c r="A1761" s="23"/>
      <c r="C1761" s="23" t="s">
        <v>1773</v>
      </c>
    </row>
    <row r="1762" spans="1:3" x14ac:dyDescent="0.25">
      <c r="A1762" s="22"/>
      <c r="C1762" s="22" t="s">
        <v>1774</v>
      </c>
    </row>
    <row r="1763" spans="1:3" x14ac:dyDescent="0.25">
      <c r="A1763" s="23"/>
      <c r="C1763" s="23" t="s">
        <v>1775</v>
      </c>
    </row>
    <row r="1764" spans="1:3" x14ac:dyDescent="0.25">
      <c r="A1764" s="22"/>
      <c r="C1764" s="22" t="s">
        <v>1776</v>
      </c>
    </row>
    <row r="1765" spans="1:3" x14ac:dyDescent="0.25">
      <c r="A1765" s="21"/>
      <c r="C1765" s="21" t="s">
        <v>1777</v>
      </c>
    </row>
    <row r="1766" spans="1:3" x14ac:dyDescent="0.25">
      <c r="A1766" s="22"/>
      <c r="C1766" s="22" t="s">
        <v>1778</v>
      </c>
    </row>
    <row r="1767" spans="1:3" x14ac:dyDescent="0.25">
      <c r="A1767" s="23"/>
      <c r="C1767" s="23" t="s">
        <v>1779</v>
      </c>
    </row>
    <row r="1768" spans="1:3" x14ac:dyDescent="0.25">
      <c r="A1768" s="22"/>
      <c r="C1768" s="22" t="s">
        <v>1780</v>
      </c>
    </row>
    <row r="1769" spans="1:3" x14ac:dyDescent="0.25">
      <c r="A1769" s="23"/>
      <c r="C1769" s="23" t="s">
        <v>1781</v>
      </c>
    </row>
    <row r="1770" spans="1:3" x14ac:dyDescent="0.25">
      <c r="A1770" s="22"/>
      <c r="C1770" s="22" t="s">
        <v>1782</v>
      </c>
    </row>
    <row r="1771" spans="1:3" x14ac:dyDescent="0.25">
      <c r="A1771" s="23"/>
      <c r="C1771" s="23" t="s">
        <v>1783</v>
      </c>
    </row>
    <row r="1772" spans="1:3" x14ac:dyDescent="0.25">
      <c r="A1772" s="22"/>
      <c r="C1772" s="22" t="s">
        <v>1784</v>
      </c>
    </row>
    <row r="1773" spans="1:3" x14ac:dyDescent="0.25">
      <c r="A1773" s="23"/>
      <c r="C1773" s="23" t="s">
        <v>1785</v>
      </c>
    </row>
    <row r="1774" spans="1:3" x14ac:dyDescent="0.25">
      <c r="A1774" s="22"/>
      <c r="C1774" s="22" t="s">
        <v>1786</v>
      </c>
    </row>
    <row r="1775" spans="1:3" x14ac:dyDescent="0.25">
      <c r="A1775" s="23"/>
      <c r="C1775" s="23" t="s">
        <v>1787</v>
      </c>
    </row>
    <row r="1776" spans="1:3" x14ac:dyDescent="0.25">
      <c r="A1776" s="22"/>
      <c r="C1776" s="22" t="s">
        <v>1788</v>
      </c>
    </row>
    <row r="1777" spans="1:3" x14ac:dyDescent="0.25">
      <c r="A1777" s="23"/>
      <c r="C1777" s="23" t="s">
        <v>1789</v>
      </c>
    </row>
    <row r="1778" spans="1:3" x14ac:dyDescent="0.25">
      <c r="A1778" s="22"/>
      <c r="C1778" s="22" t="s">
        <v>1790</v>
      </c>
    </row>
    <row r="1779" spans="1:3" x14ac:dyDescent="0.25">
      <c r="A1779" s="23"/>
      <c r="C1779" s="23" t="s">
        <v>1791</v>
      </c>
    </row>
    <row r="1780" spans="1:3" x14ac:dyDescent="0.25">
      <c r="A1780" s="22"/>
      <c r="C1780" s="22" t="s">
        <v>1792</v>
      </c>
    </row>
    <row r="1781" spans="1:3" x14ac:dyDescent="0.25">
      <c r="A1781" s="23"/>
      <c r="C1781" s="23" t="s">
        <v>1793</v>
      </c>
    </row>
    <row r="1782" spans="1:3" x14ac:dyDescent="0.25">
      <c r="A1782" s="22"/>
      <c r="C1782" s="22" t="s">
        <v>1794</v>
      </c>
    </row>
    <row r="1783" spans="1:3" x14ac:dyDescent="0.25">
      <c r="A1783" s="23"/>
      <c r="C1783" s="23" t="s">
        <v>1795</v>
      </c>
    </row>
    <row r="1784" spans="1:3" x14ac:dyDescent="0.25">
      <c r="A1784" s="22"/>
      <c r="C1784" s="22" t="s">
        <v>1796</v>
      </c>
    </row>
    <row r="1785" spans="1:3" x14ac:dyDescent="0.25">
      <c r="A1785" s="23"/>
      <c r="C1785" s="23" t="s">
        <v>1797</v>
      </c>
    </row>
    <row r="1786" spans="1:3" x14ac:dyDescent="0.25">
      <c r="A1786" s="22"/>
      <c r="C1786" s="22" t="s">
        <v>1798</v>
      </c>
    </row>
    <row r="1787" spans="1:3" x14ac:dyDescent="0.25">
      <c r="A1787" s="23"/>
      <c r="C1787" s="23" t="s">
        <v>1799</v>
      </c>
    </row>
    <row r="1788" spans="1:3" x14ac:dyDescent="0.25">
      <c r="A1788" s="22"/>
      <c r="C1788" s="22" t="s">
        <v>1800</v>
      </c>
    </row>
    <row r="1789" spans="1:3" x14ac:dyDescent="0.25">
      <c r="A1789" s="23"/>
      <c r="C1789" s="23" t="s">
        <v>1801</v>
      </c>
    </row>
    <row r="1790" spans="1:3" x14ac:dyDescent="0.25">
      <c r="A1790" s="22"/>
      <c r="C1790" s="22" t="s">
        <v>1802</v>
      </c>
    </row>
    <row r="1791" spans="1:3" x14ac:dyDescent="0.25">
      <c r="A1791" s="23"/>
      <c r="C1791" s="23" t="s">
        <v>1803</v>
      </c>
    </row>
    <row r="1792" spans="1:3" x14ac:dyDescent="0.25">
      <c r="A1792" s="22"/>
      <c r="C1792" s="22" t="s">
        <v>1804</v>
      </c>
    </row>
    <row r="1793" spans="1:3" x14ac:dyDescent="0.25">
      <c r="A1793" s="23"/>
      <c r="C1793" s="23" t="s">
        <v>1805</v>
      </c>
    </row>
    <row r="1794" spans="1:3" x14ac:dyDescent="0.25">
      <c r="A1794" s="22"/>
      <c r="C1794" s="22" t="s">
        <v>1806</v>
      </c>
    </row>
    <row r="1795" spans="1:3" x14ac:dyDescent="0.25">
      <c r="A1795" s="23"/>
      <c r="C1795" s="23" t="s">
        <v>1807</v>
      </c>
    </row>
    <row r="1796" spans="1:3" x14ac:dyDescent="0.25">
      <c r="A1796" s="22"/>
      <c r="C1796" s="22" t="s">
        <v>1808</v>
      </c>
    </row>
    <row r="1797" spans="1:3" x14ac:dyDescent="0.25">
      <c r="A1797" s="23"/>
      <c r="C1797" s="23" t="s">
        <v>1809</v>
      </c>
    </row>
    <row r="1798" spans="1:3" x14ac:dyDescent="0.25">
      <c r="A1798" s="22"/>
      <c r="C1798" s="22" t="s">
        <v>1810</v>
      </c>
    </row>
    <row r="1799" spans="1:3" x14ac:dyDescent="0.25">
      <c r="A1799" s="23"/>
      <c r="C1799" s="23" t="s">
        <v>1811</v>
      </c>
    </row>
    <row r="1800" spans="1:3" x14ac:dyDescent="0.25">
      <c r="A1800" s="22"/>
      <c r="C1800" s="22" t="s">
        <v>1812</v>
      </c>
    </row>
    <row r="1801" spans="1:3" x14ac:dyDescent="0.25">
      <c r="A1801" s="23"/>
      <c r="C1801" s="23" t="s">
        <v>1813</v>
      </c>
    </row>
    <row r="1802" spans="1:3" x14ac:dyDescent="0.25">
      <c r="A1802" s="22"/>
      <c r="C1802" s="22" t="s">
        <v>1814</v>
      </c>
    </row>
    <row r="1803" spans="1:3" x14ac:dyDescent="0.25">
      <c r="A1803" s="23"/>
      <c r="C1803" s="23" t="s">
        <v>1815</v>
      </c>
    </row>
    <row r="1804" spans="1:3" x14ac:dyDescent="0.25">
      <c r="A1804" s="22"/>
      <c r="C1804" s="22" t="s">
        <v>1816</v>
      </c>
    </row>
    <row r="1805" spans="1:3" x14ac:dyDescent="0.25">
      <c r="A1805" s="23"/>
      <c r="C1805" s="23" t="s">
        <v>1817</v>
      </c>
    </row>
    <row r="1806" spans="1:3" x14ac:dyDescent="0.25">
      <c r="A1806" s="22"/>
      <c r="C1806" s="22" t="s">
        <v>1818</v>
      </c>
    </row>
    <row r="1807" spans="1:3" x14ac:dyDescent="0.25">
      <c r="A1807" s="23"/>
      <c r="C1807" s="23" t="s">
        <v>1819</v>
      </c>
    </row>
    <row r="1808" spans="1:3" x14ac:dyDescent="0.25">
      <c r="A1808" s="22"/>
      <c r="C1808" s="22" t="s">
        <v>1820</v>
      </c>
    </row>
    <row r="1809" spans="1:3" x14ac:dyDescent="0.25">
      <c r="A1809" s="23"/>
      <c r="C1809" s="23" t="s">
        <v>1821</v>
      </c>
    </row>
    <row r="1810" spans="1:3" x14ac:dyDescent="0.25">
      <c r="A1810" s="22"/>
      <c r="C1810" s="22" t="s">
        <v>1822</v>
      </c>
    </row>
    <row r="1811" spans="1:3" x14ac:dyDescent="0.25">
      <c r="A1811" s="23"/>
      <c r="C1811" s="23" t="s">
        <v>1823</v>
      </c>
    </row>
    <row r="1812" spans="1:3" x14ac:dyDescent="0.25">
      <c r="A1812" s="22"/>
      <c r="C1812" s="22" t="s">
        <v>1824</v>
      </c>
    </row>
    <row r="1813" spans="1:3" x14ac:dyDescent="0.25">
      <c r="A1813" s="23"/>
      <c r="C1813" s="23" t="s">
        <v>1825</v>
      </c>
    </row>
    <row r="1814" spans="1:3" x14ac:dyDescent="0.25">
      <c r="A1814" s="22"/>
      <c r="C1814" s="22" t="s">
        <v>1826</v>
      </c>
    </row>
    <row r="1815" spans="1:3" x14ac:dyDescent="0.25">
      <c r="A1815" s="23"/>
      <c r="C1815" s="23" t="s">
        <v>1827</v>
      </c>
    </row>
    <row r="1816" spans="1:3" x14ac:dyDescent="0.25">
      <c r="A1816" s="22"/>
      <c r="C1816" s="22" t="s">
        <v>1828</v>
      </c>
    </row>
    <row r="1817" spans="1:3" x14ac:dyDescent="0.25">
      <c r="A1817" s="23"/>
      <c r="C1817" s="23" t="s">
        <v>1829</v>
      </c>
    </row>
    <row r="1818" spans="1:3" x14ac:dyDescent="0.25">
      <c r="A1818" s="22"/>
      <c r="C1818" s="22" t="s">
        <v>1830</v>
      </c>
    </row>
    <row r="1819" spans="1:3" x14ac:dyDescent="0.25">
      <c r="A1819" s="23"/>
      <c r="C1819" s="23" t="s">
        <v>1831</v>
      </c>
    </row>
    <row r="1820" spans="1:3" x14ac:dyDescent="0.25">
      <c r="A1820" s="22"/>
      <c r="C1820" s="22" t="s">
        <v>1832</v>
      </c>
    </row>
    <row r="1821" spans="1:3" x14ac:dyDescent="0.25">
      <c r="A1821" s="23"/>
      <c r="C1821" s="23" t="s">
        <v>1833</v>
      </c>
    </row>
    <row r="1822" spans="1:3" x14ac:dyDescent="0.25">
      <c r="A1822" s="22"/>
      <c r="C1822" s="22" t="s">
        <v>1834</v>
      </c>
    </row>
    <row r="1823" spans="1:3" x14ac:dyDescent="0.25">
      <c r="A1823" s="23"/>
      <c r="C1823" s="23" t="s">
        <v>1835</v>
      </c>
    </row>
    <row r="1824" spans="1:3" x14ac:dyDescent="0.25">
      <c r="A1824" s="22"/>
      <c r="C1824" s="22" t="s">
        <v>1836</v>
      </c>
    </row>
    <row r="1825" spans="1:3" x14ac:dyDescent="0.25">
      <c r="A1825" s="23"/>
      <c r="C1825" s="23" t="s">
        <v>1837</v>
      </c>
    </row>
    <row r="1826" spans="1:3" x14ac:dyDescent="0.25">
      <c r="A1826" s="22"/>
      <c r="C1826" s="22" t="s">
        <v>1838</v>
      </c>
    </row>
    <row r="1827" spans="1:3" x14ac:dyDescent="0.25">
      <c r="A1827" s="23"/>
      <c r="C1827" s="23" t="s">
        <v>1839</v>
      </c>
    </row>
    <row r="1828" spans="1:3" x14ac:dyDescent="0.25">
      <c r="A1828" s="22"/>
      <c r="C1828" s="22" t="s">
        <v>1840</v>
      </c>
    </row>
    <row r="1829" spans="1:3" x14ac:dyDescent="0.25">
      <c r="A1829" s="23"/>
      <c r="C1829" s="23" t="s">
        <v>1841</v>
      </c>
    </row>
    <row r="1830" spans="1:3" x14ac:dyDescent="0.25">
      <c r="A1830" s="22"/>
      <c r="C1830" s="22" t="s">
        <v>1842</v>
      </c>
    </row>
    <row r="1831" spans="1:3" x14ac:dyDescent="0.25">
      <c r="A1831" s="23"/>
      <c r="C1831" s="23" t="s">
        <v>1843</v>
      </c>
    </row>
    <row r="1832" spans="1:3" x14ac:dyDescent="0.25">
      <c r="A1832" s="22"/>
      <c r="C1832" s="22" t="s">
        <v>1844</v>
      </c>
    </row>
    <row r="1833" spans="1:3" x14ac:dyDescent="0.25">
      <c r="A1833" s="23"/>
      <c r="C1833" s="23" t="s">
        <v>1845</v>
      </c>
    </row>
    <row r="1834" spans="1:3" x14ac:dyDescent="0.25">
      <c r="A1834" s="22"/>
      <c r="C1834" s="22" t="s">
        <v>1846</v>
      </c>
    </row>
    <row r="1835" spans="1:3" x14ac:dyDescent="0.25">
      <c r="A1835" s="23"/>
      <c r="C1835" s="23" t="s">
        <v>1847</v>
      </c>
    </row>
    <row r="1836" spans="1:3" x14ac:dyDescent="0.25">
      <c r="A1836" s="22"/>
      <c r="C1836" s="22" t="s">
        <v>1848</v>
      </c>
    </row>
    <row r="1837" spans="1:3" x14ac:dyDescent="0.25">
      <c r="A1837" s="23"/>
      <c r="C1837" s="23" t="s">
        <v>1849</v>
      </c>
    </row>
    <row r="1838" spans="1:3" x14ac:dyDescent="0.25">
      <c r="A1838" s="22"/>
      <c r="C1838" s="22" t="s">
        <v>1850</v>
      </c>
    </row>
    <row r="1839" spans="1:3" x14ac:dyDescent="0.25">
      <c r="A1839" s="23"/>
      <c r="C1839" s="23" t="s">
        <v>1851</v>
      </c>
    </row>
    <row r="1840" spans="1:3" x14ac:dyDescent="0.25">
      <c r="A1840" s="22"/>
      <c r="C1840" s="22" t="s">
        <v>1852</v>
      </c>
    </row>
    <row r="1841" spans="1:3" x14ac:dyDescent="0.25">
      <c r="A1841" s="23"/>
      <c r="C1841" s="23" t="s">
        <v>1853</v>
      </c>
    </row>
    <row r="1842" spans="1:3" x14ac:dyDescent="0.25">
      <c r="A1842" s="22"/>
      <c r="C1842" s="22" t="s">
        <v>1854</v>
      </c>
    </row>
    <row r="1843" spans="1:3" x14ac:dyDescent="0.25">
      <c r="A1843" s="23"/>
      <c r="C1843" s="23" t="s">
        <v>1855</v>
      </c>
    </row>
    <row r="1844" spans="1:3" x14ac:dyDescent="0.25">
      <c r="A1844" s="22"/>
      <c r="C1844" s="22" t="s">
        <v>1856</v>
      </c>
    </row>
    <row r="1845" spans="1:3" x14ac:dyDescent="0.25">
      <c r="A1845" s="23"/>
      <c r="C1845" s="23" t="s">
        <v>1857</v>
      </c>
    </row>
    <row r="1846" spans="1:3" x14ac:dyDescent="0.25">
      <c r="A1846" s="22"/>
      <c r="C1846" s="22" t="s">
        <v>1858</v>
      </c>
    </row>
    <row r="1847" spans="1:3" x14ac:dyDescent="0.25">
      <c r="A1847" s="23"/>
      <c r="C1847" s="23" t="s">
        <v>1859</v>
      </c>
    </row>
    <row r="1848" spans="1:3" x14ac:dyDescent="0.25">
      <c r="A1848" s="22"/>
      <c r="C1848" s="22" t="s">
        <v>1860</v>
      </c>
    </row>
    <row r="1849" spans="1:3" x14ac:dyDescent="0.25">
      <c r="A1849" s="23"/>
      <c r="C1849" s="23" t="s">
        <v>1861</v>
      </c>
    </row>
    <row r="1850" spans="1:3" x14ac:dyDescent="0.25">
      <c r="A1850" s="22"/>
      <c r="C1850" s="22" t="s">
        <v>1862</v>
      </c>
    </row>
    <row r="1851" spans="1:3" x14ac:dyDescent="0.25">
      <c r="A1851" s="23"/>
      <c r="C1851" s="23" t="s">
        <v>1863</v>
      </c>
    </row>
    <row r="1852" spans="1:3" x14ac:dyDescent="0.25">
      <c r="A1852" s="22"/>
      <c r="C1852" s="22" t="s">
        <v>1864</v>
      </c>
    </row>
    <row r="1853" spans="1:3" x14ac:dyDescent="0.25">
      <c r="A1853" s="23"/>
      <c r="C1853" s="23" t="s">
        <v>1865</v>
      </c>
    </row>
    <row r="1854" spans="1:3" x14ac:dyDescent="0.25">
      <c r="A1854" s="22"/>
      <c r="C1854" s="22" t="s">
        <v>1866</v>
      </c>
    </row>
    <row r="1855" spans="1:3" x14ac:dyDescent="0.25">
      <c r="A1855" s="23"/>
      <c r="C1855" s="23" t="s">
        <v>1867</v>
      </c>
    </row>
    <row r="1856" spans="1:3" x14ac:dyDescent="0.25">
      <c r="A1856" s="22"/>
      <c r="C1856" s="22" t="s">
        <v>1868</v>
      </c>
    </row>
    <row r="1857" spans="1:3" x14ac:dyDescent="0.25">
      <c r="A1857" s="23"/>
      <c r="C1857" s="23" t="s">
        <v>1869</v>
      </c>
    </row>
    <row r="1858" spans="1:3" x14ac:dyDescent="0.25">
      <c r="A1858" s="22"/>
      <c r="C1858" s="22" t="s">
        <v>1870</v>
      </c>
    </row>
    <row r="1859" spans="1:3" x14ac:dyDescent="0.25">
      <c r="A1859" s="23"/>
      <c r="C1859" s="23" t="s">
        <v>1871</v>
      </c>
    </row>
    <row r="1860" spans="1:3" x14ac:dyDescent="0.25">
      <c r="A1860" s="22"/>
      <c r="C1860" s="22" t="s">
        <v>1872</v>
      </c>
    </row>
    <row r="1861" spans="1:3" x14ac:dyDescent="0.25">
      <c r="A1861" s="23"/>
      <c r="C1861" s="23" t="s">
        <v>1873</v>
      </c>
    </row>
    <row r="1862" spans="1:3" x14ac:dyDescent="0.25">
      <c r="A1862" s="22"/>
      <c r="C1862" s="22" t="s">
        <v>1874</v>
      </c>
    </row>
    <row r="1863" spans="1:3" x14ac:dyDescent="0.25">
      <c r="A1863" s="23"/>
      <c r="C1863" s="23" t="s">
        <v>1875</v>
      </c>
    </row>
    <row r="1864" spans="1:3" x14ac:dyDescent="0.25">
      <c r="A1864" s="22"/>
      <c r="C1864" s="22" t="s">
        <v>1876</v>
      </c>
    </row>
    <row r="1865" spans="1:3" x14ac:dyDescent="0.25">
      <c r="A1865" s="23"/>
      <c r="C1865" s="23" t="s">
        <v>1877</v>
      </c>
    </row>
    <row r="1866" spans="1:3" x14ac:dyDescent="0.25">
      <c r="A1866" s="22"/>
      <c r="C1866" s="22" t="s">
        <v>1878</v>
      </c>
    </row>
    <row r="1867" spans="1:3" x14ac:dyDescent="0.25">
      <c r="A1867" s="23"/>
      <c r="C1867" s="23" t="s">
        <v>1879</v>
      </c>
    </row>
    <row r="1868" spans="1:3" x14ac:dyDescent="0.25">
      <c r="A1868" s="22"/>
      <c r="C1868" s="22" t="s">
        <v>1880</v>
      </c>
    </row>
    <row r="1869" spans="1:3" x14ac:dyDescent="0.25">
      <c r="A1869" s="23"/>
      <c r="C1869" s="23" t="s">
        <v>1881</v>
      </c>
    </row>
    <row r="1870" spans="1:3" x14ac:dyDescent="0.25">
      <c r="A1870" s="22"/>
      <c r="C1870" s="22" t="s">
        <v>1882</v>
      </c>
    </row>
    <row r="1871" spans="1:3" x14ac:dyDescent="0.25">
      <c r="A1871" s="23"/>
      <c r="C1871" s="23" t="s">
        <v>1883</v>
      </c>
    </row>
    <row r="1872" spans="1:3" x14ac:dyDescent="0.25">
      <c r="A1872" s="22"/>
      <c r="C1872" s="22" t="s">
        <v>1884</v>
      </c>
    </row>
    <row r="1873" spans="1:3" x14ac:dyDescent="0.25">
      <c r="A1873" s="23"/>
      <c r="C1873" s="23" t="s">
        <v>1885</v>
      </c>
    </row>
    <row r="1874" spans="1:3" x14ac:dyDescent="0.25">
      <c r="A1874" s="22"/>
      <c r="C1874" s="22" t="s">
        <v>1886</v>
      </c>
    </row>
    <row r="1875" spans="1:3" x14ac:dyDescent="0.25">
      <c r="A1875" s="23"/>
      <c r="C1875" s="23" t="s">
        <v>1887</v>
      </c>
    </row>
    <row r="1876" spans="1:3" x14ac:dyDescent="0.25">
      <c r="A1876" s="22"/>
      <c r="C1876" s="22" t="s">
        <v>1888</v>
      </c>
    </row>
    <row r="1877" spans="1:3" x14ac:dyDescent="0.25">
      <c r="A1877" s="23"/>
      <c r="C1877" s="23" t="s">
        <v>1889</v>
      </c>
    </row>
    <row r="1878" spans="1:3" x14ac:dyDescent="0.25">
      <c r="A1878" s="22"/>
      <c r="C1878" s="22" t="s">
        <v>1890</v>
      </c>
    </row>
    <row r="1879" spans="1:3" x14ac:dyDescent="0.25">
      <c r="A1879" s="23"/>
      <c r="C1879" s="23" t="s">
        <v>1891</v>
      </c>
    </row>
    <row r="1880" spans="1:3" x14ac:dyDescent="0.25">
      <c r="A1880" s="22"/>
      <c r="C1880" s="22" t="s">
        <v>1892</v>
      </c>
    </row>
    <row r="1881" spans="1:3" x14ac:dyDescent="0.25">
      <c r="A1881" s="23"/>
      <c r="C1881" s="23" t="s">
        <v>1893</v>
      </c>
    </row>
    <row r="1882" spans="1:3" x14ac:dyDescent="0.25">
      <c r="A1882" s="22"/>
      <c r="C1882" s="22" t="s">
        <v>1894</v>
      </c>
    </row>
    <row r="1883" spans="1:3" x14ac:dyDescent="0.25">
      <c r="A1883" s="23"/>
      <c r="C1883" s="23" t="s">
        <v>1895</v>
      </c>
    </row>
    <row r="1884" spans="1:3" x14ac:dyDescent="0.25">
      <c r="A1884" s="22"/>
      <c r="C1884" s="22" t="s">
        <v>1896</v>
      </c>
    </row>
    <row r="1885" spans="1:3" x14ac:dyDescent="0.25">
      <c r="A1885" s="23"/>
      <c r="C1885" s="23" t="s">
        <v>1897</v>
      </c>
    </row>
    <row r="1886" spans="1:3" x14ac:dyDescent="0.25">
      <c r="A1886" s="22"/>
      <c r="C1886" s="22" t="s">
        <v>1898</v>
      </c>
    </row>
    <row r="1887" spans="1:3" x14ac:dyDescent="0.25">
      <c r="A1887" s="23"/>
      <c r="C1887" s="23" t="s">
        <v>1899</v>
      </c>
    </row>
    <row r="1888" spans="1:3" x14ac:dyDescent="0.25">
      <c r="A1888" s="22"/>
      <c r="C1888" s="22" t="s">
        <v>1900</v>
      </c>
    </row>
    <row r="1889" spans="1:3" x14ac:dyDescent="0.25">
      <c r="A1889" s="23"/>
      <c r="C1889" s="23" t="s">
        <v>1901</v>
      </c>
    </row>
    <row r="1890" spans="1:3" x14ac:dyDescent="0.25">
      <c r="A1890" s="22"/>
      <c r="C1890" s="22" t="s">
        <v>1902</v>
      </c>
    </row>
    <row r="1891" spans="1:3" x14ac:dyDescent="0.25">
      <c r="A1891" s="23"/>
      <c r="C1891" s="23" t="s">
        <v>1903</v>
      </c>
    </row>
    <row r="1892" spans="1:3" x14ac:dyDescent="0.25">
      <c r="A1892" s="22"/>
      <c r="C1892" s="22" t="s">
        <v>1904</v>
      </c>
    </row>
    <row r="1893" spans="1:3" x14ac:dyDescent="0.25">
      <c r="A1893" s="23"/>
      <c r="C1893" s="23" t="s">
        <v>1905</v>
      </c>
    </row>
    <row r="1894" spans="1:3" x14ac:dyDescent="0.25">
      <c r="A1894" s="22"/>
      <c r="C1894" s="22" t="s">
        <v>1906</v>
      </c>
    </row>
    <row r="1895" spans="1:3" x14ac:dyDescent="0.25">
      <c r="A1895" s="23"/>
      <c r="C1895" s="23" t="s">
        <v>1907</v>
      </c>
    </row>
    <row r="1896" spans="1:3" x14ac:dyDescent="0.25">
      <c r="A1896" s="22"/>
      <c r="C1896" s="22" t="s">
        <v>1908</v>
      </c>
    </row>
    <row r="1897" spans="1:3" x14ac:dyDescent="0.25">
      <c r="A1897" s="23"/>
      <c r="C1897" s="23" t="s">
        <v>1909</v>
      </c>
    </row>
    <row r="1898" spans="1:3" x14ac:dyDescent="0.25">
      <c r="A1898" s="22"/>
      <c r="C1898" s="22" t="s">
        <v>1910</v>
      </c>
    </row>
    <row r="1899" spans="1:3" x14ac:dyDescent="0.25">
      <c r="A1899" s="23"/>
      <c r="C1899" s="23" t="s">
        <v>1911</v>
      </c>
    </row>
    <row r="1900" spans="1:3" x14ac:dyDescent="0.25">
      <c r="A1900" s="22"/>
      <c r="C1900" s="22" t="s">
        <v>1912</v>
      </c>
    </row>
    <row r="1901" spans="1:3" x14ac:dyDescent="0.25">
      <c r="A1901" s="23"/>
      <c r="C1901" s="23" t="s">
        <v>1913</v>
      </c>
    </row>
    <row r="1902" spans="1:3" x14ac:dyDescent="0.25">
      <c r="A1902" s="22"/>
      <c r="C1902" s="22" t="s">
        <v>1914</v>
      </c>
    </row>
    <row r="1903" spans="1:3" x14ac:dyDescent="0.25">
      <c r="A1903" s="23"/>
      <c r="C1903" s="23" t="s">
        <v>1915</v>
      </c>
    </row>
    <row r="1904" spans="1:3" x14ac:dyDescent="0.25">
      <c r="A1904" s="22"/>
      <c r="C1904" s="22" t="s">
        <v>1916</v>
      </c>
    </row>
    <row r="1905" spans="1:3" x14ac:dyDescent="0.25">
      <c r="A1905" s="23"/>
      <c r="C1905" s="23" t="s">
        <v>1917</v>
      </c>
    </row>
    <row r="1906" spans="1:3" x14ac:dyDescent="0.25">
      <c r="A1906" s="22"/>
      <c r="C1906" s="22" t="s">
        <v>1918</v>
      </c>
    </row>
    <row r="1907" spans="1:3" x14ac:dyDescent="0.25">
      <c r="A1907" s="23"/>
      <c r="C1907" s="23" t="s">
        <v>1919</v>
      </c>
    </row>
    <row r="1908" spans="1:3" x14ac:dyDescent="0.25">
      <c r="A1908" s="22"/>
      <c r="C1908" s="22" t="s">
        <v>1920</v>
      </c>
    </row>
    <row r="1909" spans="1:3" x14ac:dyDescent="0.25">
      <c r="A1909" s="23"/>
      <c r="C1909" s="23" t="s">
        <v>1921</v>
      </c>
    </row>
    <row r="1910" spans="1:3" x14ac:dyDescent="0.25">
      <c r="A1910" s="22"/>
      <c r="C1910" s="22" t="s">
        <v>1922</v>
      </c>
    </row>
    <row r="1911" spans="1:3" x14ac:dyDescent="0.25">
      <c r="A1911" s="23"/>
      <c r="C1911" s="23" t="s">
        <v>1923</v>
      </c>
    </row>
    <row r="1912" spans="1:3" x14ac:dyDescent="0.25">
      <c r="A1912" s="22"/>
      <c r="C1912" s="22" t="s">
        <v>1924</v>
      </c>
    </row>
    <row r="1913" spans="1:3" x14ac:dyDescent="0.25">
      <c r="A1913" s="23"/>
      <c r="C1913" s="23" t="s">
        <v>1925</v>
      </c>
    </row>
    <row r="1914" spans="1:3" x14ac:dyDescent="0.25">
      <c r="A1914" s="22"/>
      <c r="C1914" s="22" t="s">
        <v>1926</v>
      </c>
    </row>
    <row r="1915" spans="1:3" x14ac:dyDescent="0.25">
      <c r="A1915" s="23"/>
      <c r="C1915" s="23" t="s">
        <v>1927</v>
      </c>
    </row>
    <row r="1916" spans="1:3" x14ac:dyDescent="0.25">
      <c r="A1916" s="22"/>
      <c r="C1916" s="22" t="s">
        <v>1928</v>
      </c>
    </row>
    <row r="1917" spans="1:3" x14ac:dyDescent="0.25">
      <c r="A1917" s="23"/>
      <c r="C1917" s="23" t="s">
        <v>1929</v>
      </c>
    </row>
    <row r="1918" spans="1:3" x14ac:dyDescent="0.25">
      <c r="A1918" s="22"/>
      <c r="C1918" s="22" t="s">
        <v>1930</v>
      </c>
    </row>
    <row r="1919" spans="1:3" x14ac:dyDescent="0.25">
      <c r="A1919" s="23"/>
      <c r="C1919" s="23" t="s">
        <v>1931</v>
      </c>
    </row>
    <row r="1920" spans="1:3" x14ac:dyDescent="0.25">
      <c r="A1920" s="22"/>
      <c r="C1920" s="22" t="s">
        <v>1932</v>
      </c>
    </row>
    <row r="1921" spans="1:3" x14ac:dyDescent="0.25">
      <c r="A1921" s="23"/>
      <c r="C1921" s="23" t="s">
        <v>1933</v>
      </c>
    </row>
    <row r="1922" spans="1:3" x14ac:dyDescent="0.25">
      <c r="A1922" s="22"/>
      <c r="C1922" s="22" t="s">
        <v>1934</v>
      </c>
    </row>
    <row r="1923" spans="1:3" x14ac:dyDescent="0.25">
      <c r="A1923" s="23"/>
      <c r="C1923" s="23" t="s">
        <v>1935</v>
      </c>
    </row>
    <row r="1924" spans="1:3" x14ac:dyDescent="0.25">
      <c r="A1924" s="22"/>
      <c r="C1924" s="22" t="s">
        <v>1936</v>
      </c>
    </row>
    <row r="1925" spans="1:3" x14ac:dyDescent="0.25">
      <c r="A1925" s="23"/>
      <c r="C1925" s="23" t="s">
        <v>1937</v>
      </c>
    </row>
    <row r="1926" spans="1:3" x14ac:dyDescent="0.25">
      <c r="A1926" s="22"/>
      <c r="C1926" s="22" t="s">
        <v>1938</v>
      </c>
    </row>
    <row r="1927" spans="1:3" x14ac:dyDescent="0.25">
      <c r="A1927" s="23"/>
      <c r="C1927" s="23" t="s">
        <v>1939</v>
      </c>
    </row>
    <row r="1928" spans="1:3" x14ac:dyDescent="0.25">
      <c r="A1928" s="22"/>
      <c r="C1928" s="22" t="s">
        <v>1940</v>
      </c>
    </row>
    <row r="1929" spans="1:3" x14ac:dyDescent="0.25">
      <c r="A1929" s="23"/>
      <c r="C1929" s="23" t="s">
        <v>1941</v>
      </c>
    </row>
    <row r="1930" spans="1:3" x14ac:dyDescent="0.25">
      <c r="A1930" s="22"/>
      <c r="C1930" s="22" t="s">
        <v>1942</v>
      </c>
    </row>
    <row r="1931" spans="1:3" x14ac:dyDescent="0.25">
      <c r="A1931" s="23"/>
      <c r="C1931" s="23" t="s">
        <v>1943</v>
      </c>
    </row>
    <row r="1932" spans="1:3" x14ac:dyDescent="0.25">
      <c r="A1932" s="22"/>
      <c r="C1932" s="22" t="s">
        <v>1944</v>
      </c>
    </row>
    <row r="1933" spans="1:3" x14ac:dyDescent="0.25">
      <c r="A1933" s="23"/>
      <c r="C1933" s="23" t="s">
        <v>1945</v>
      </c>
    </row>
    <row r="1934" spans="1:3" x14ac:dyDescent="0.25">
      <c r="A1934" s="22"/>
      <c r="C1934" s="22" t="s">
        <v>1946</v>
      </c>
    </row>
    <row r="1935" spans="1:3" x14ac:dyDescent="0.25">
      <c r="A1935" s="23"/>
      <c r="C1935" s="23" t="s">
        <v>1947</v>
      </c>
    </row>
    <row r="1936" spans="1:3" x14ac:dyDescent="0.25">
      <c r="A1936" s="22"/>
      <c r="C1936" s="22" t="s">
        <v>1948</v>
      </c>
    </row>
    <row r="1937" spans="1:3" x14ac:dyDescent="0.25">
      <c r="A1937" s="23"/>
      <c r="C1937" s="23" t="s">
        <v>1949</v>
      </c>
    </row>
    <row r="1938" spans="1:3" x14ac:dyDescent="0.25">
      <c r="A1938" s="22"/>
      <c r="C1938" s="22" t="s">
        <v>1950</v>
      </c>
    </row>
    <row r="1939" spans="1:3" x14ac:dyDescent="0.25">
      <c r="A1939" s="23"/>
      <c r="C1939" s="23" t="s">
        <v>1951</v>
      </c>
    </row>
    <row r="1940" spans="1:3" x14ac:dyDescent="0.25">
      <c r="A1940" s="22"/>
      <c r="C1940" s="22" t="s">
        <v>1952</v>
      </c>
    </row>
    <row r="1941" spans="1:3" x14ac:dyDescent="0.25">
      <c r="A1941" s="23"/>
      <c r="C1941" s="23" t="s">
        <v>1953</v>
      </c>
    </row>
    <row r="1942" spans="1:3" x14ac:dyDescent="0.25">
      <c r="A1942" s="22"/>
      <c r="C1942" s="22" t="s">
        <v>1954</v>
      </c>
    </row>
    <row r="1943" spans="1:3" x14ac:dyDescent="0.25">
      <c r="A1943" s="23"/>
      <c r="C1943" s="23" t="s">
        <v>1955</v>
      </c>
    </row>
    <row r="1944" spans="1:3" x14ac:dyDescent="0.25">
      <c r="A1944" s="22"/>
      <c r="C1944" s="22" t="s">
        <v>1956</v>
      </c>
    </row>
    <row r="1945" spans="1:3" x14ac:dyDescent="0.25">
      <c r="A1945" s="23"/>
      <c r="C1945" s="23" t="s">
        <v>1957</v>
      </c>
    </row>
    <row r="1946" spans="1:3" x14ac:dyDescent="0.25">
      <c r="A1946" s="22"/>
      <c r="C1946" s="22" t="s">
        <v>1958</v>
      </c>
    </row>
    <row r="1947" spans="1:3" x14ac:dyDescent="0.25">
      <c r="A1947" s="23"/>
      <c r="C1947" s="23" t="s">
        <v>1959</v>
      </c>
    </row>
    <row r="1948" spans="1:3" x14ac:dyDescent="0.25">
      <c r="A1948" s="22"/>
      <c r="C1948" s="22" t="s">
        <v>1960</v>
      </c>
    </row>
    <row r="1949" spans="1:3" x14ac:dyDescent="0.25">
      <c r="A1949" s="23"/>
      <c r="C1949" s="23" t="s">
        <v>1961</v>
      </c>
    </row>
    <row r="1950" spans="1:3" x14ac:dyDescent="0.25">
      <c r="A1950" s="22"/>
      <c r="C1950" s="22" t="s">
        <v>1962</v>
      </c>
    </row>
    <row r="1951" spans="1:3" x14ac:dyDescent="0.25">
      <c r="A1951" s="23"/>
      <c r="C1951" s="23" t="s">
        <v>1963</v>
      </c>
    </row>
    <row r="1952" spans="1:3" x14ac:dyDescent="0.25">
      <c r="A1952" s="22"/>
      <c r="C1952" s="22" t="s">
        <v>1964</v>
      </c>
    </row>
    <row r="1953" spans="1:3" x14ac:dyDescent="0.25">
      <c r="A1953" s="23"/>
      <c r="C1953" s="23" t="s">
        <v>1965</v>
      </c>
    </row>
    <row r="1954" spans="1:3" x14ac:dyDescent="0.25">
      <c r="A1954" s="22"/>
      <c r="C1954" s="22" t="s">
        <v>1966</v>
      </c>
    </row>
    <row r="1955" spans="1:3" x14ac:dyDescent="0.25">
      <c r="A1955" s="23"/>
      <c r="C1955" s="23" t="s">
        <v>1967</v>
      </c>
    </row>
    <row r="1956" spans="1:3" x14ac:dyDescent="0.25">
      <c r="A1956" s="22"/>
      <c r="C1956" s="22" t="s">
        <v>1968</v>
      </c>
    </row>
    <row r="1957" spans="1:3" x14ac:dyDescent="0.25">
      <c r="A1957" s="23"/>
      <c r="C1957" s="23" t="s">
        <v>1969</v>
      </c>
    </row>
    <row r="1958" spans="1:3" x14ac:dyDescent="0.25">
      <c r="A1958" s="22"/>
      <c r="C1958" s="22" t="s">
        <v>1970</v>
      </c>
    </row>
    <row r="1959" spans="1:3" x14ac:dyDescent="0.25">
      <c r="A1959" s="23"/>
      <c r="C1959" s="23" t="s">
        <v>1971</v>
      </c>
    </row>
    <row r="1960" spans="1:3" x14ac:dyDescent="0.25">
      <c r="A1960" s="22"/>
      <c r="C1960" s="22" t="s">
        <v>1972</v>
      </c>
    </row>
    <row r="1961" spans="1:3" x14ac:dyDescent="0.25">
      <c r="A1961" s="23"/>
      <c r="C1961" s="23" t="s">
        <v>1973</v>
      </c>
    </row>
    <row r="1962" spans="1:3" x14ac:dyDescent="0.25">
      <c r="A1962" s="22"/>
      <c r="C1962" s="22" t="s">
        <v>1974</v>
      </c>
    </row>
    <row r="1963" spans="1:3" x14ac:dyDescent="0.25">
      <c r="A1963" s="23"/>
      <c r="C1963" s="23" t="s">
        <v>1975</v>
      </c>
    </row>
    <row r="1964" spans="1:3" x14ac:dyDescent="0.25">
      <c r="A1964" s="22"/>
      <c r="C1964" s="22" t="s">
        <v>1976</v>
      </c>
    </row>
    <row r="1965" spans="1:3" x14ac:dyDescent="0.25">
      <c r="A1965" s="23"/>
      <c r="C1965" s="23" t="s">
        <v>1977</v>
      </c>
    </row>
    <row r="1966" spans="1:3" x14ac:dyDescent="0.25">
      <c r="A1966" s="22"/>
      <c r="C1966" s="22" t="s">
        <v>1978</v>
      </c>
    </row>
    <row r="1967" spans="1:3" x14ac:dyDescent="0.25">
      <c r="A1967" s="23"/>
      <c r="C1967" s="23" t="s">
        <v>1979</v>
      </c>
    </row>
    <row r="1968" spans="1:3" x14ac:dyDescent="0.25">
      <c r="A1968" s="22"/>
      <c r="C1968" s="22" t="s">
        <v>1980</v>
      </c>
    </row>
    <row r="1969" spans="1:3" x14ac:dyDescent="0.25">
      <c r="A1969" s="23"/>
      <c r="C1969" s="23" t="s">
        <v>1981</v>
      </c>
    </row>
    <row r="1970" spans="1:3" x14ac:dyDescent="0.25">
      <c r="A1970" s="22"/>
      <c r="C1970" s="22" t="s">
        <v>1982</v>
      </c>
    </row>
    <row r="1971" spans="1:3" x14ac:dyDescent="0.25">
      <c r="A1971" s="23"/>
      <c r="C1971" s="23" t="s">
        <v>1983</v>
      </c>
    </row>
    <row r="1972" spans="1:3" x14ac:dyDescent="0.25">
      <c r="A1972" s="22"/>
      <c r="C1972" s="22" t="s">
        <v>1984</v>
      </c>
    </row>
    <row r="1973" spans="1:3" x14ac:dyDescent="0.25">
      <c r="A1973" s="23"/>
      <c r="C1973" s="23" t="s">
        <v>1985</v>
      </c>
    </row>
    <row r="1974" spans="1:3" x14ac:dyDescent="0.25">
      <c r="A1974" s="22"/>
      <c r="C1974" s="22" t="s">
        <v>1986</v>
      </c>
    </row>
    <row r="1975" spans="1:3" x14ac:dyDescent="0.25">
      <c r="A1975" s="23"/>
      <c r="C1975" s="23" t="s">
        <v>1987</v>
      </c>
    </row>
    <row r="1976" spans="1:3" x14ac:dyDescent="0.25">
      <c r="A1976" s="22"/>
      <c r="C1976" s="22" t="s">
        <v>1988</v>
      </c>
    </row>
    <row r="1977" spans="1:3" x14ac:dyDescent="0.25">
      <c r="A1977" s="23"/>
      <c r="C1977" s="23" t="s">
        <v>1989</v>
      </c>
    </row>
    <row r="1978" spans="1:3" x14ac:dyDescent="0.25">
      <c r="A1978" s="22"/>
      <c r="C1978" s="22" t="s">
        <v>1990</v>
      </c>
    </row>
    <row r="1979" spans="1:3" x14ac:dyDescent="0.25">
      <c r="A1979" s="23"/>
      <c r="C1979" s="23" t="s">
        <v>1991</v>
      </c>
    </row>
    <row r="1980" spans="1:3" x14ac:dyDescent="0.25">
      <c r="A1980" s="22"/>
      <c r="C1980" s="22" t="s">
        <v>1992</v>
      </c>
    </row>
    <row r="1981" spans="1:3" x14ac:dyDescent="0.25">
      <c r="A1981" s="23"/>
      <c r="C1981" s="23" t="s">
        <v>1993</v>
      </c>
    </row>
    <row r="1982" spans="1:3" x14ac:dyDescent="0.25">
      <c r="A1982" s="22"/>
      <c r="C1982" s="22" t="s">
        <v>1994</v>
      </c>
    </row>
    <row r="1983" spans="1:3" x14ac:dyDescent="0.25">
      <c r="A1983" s="23"/>
      <c r="C1983" s="23" t="s">
        <v>1995</v>
      </c>
    </row>
    <row r="1984" spans="1:3" x14ac:dyDescent="0.25">
      <c r="A1984" s="22"/>
      <c r="C1984" s="22" t="s">
        <v>1996</v>
      </c>
    </row>
    <row r="1985" spans="1:3" x14ac:dyDescent="0.25">
      <c r="A1985" s="23"/>
      <c r="C1985" s="23" t="s">
        <v>1997</v>
      </c>
    </row>
    <row r="1986" spans="1:3" x14ac:dyDescent="0.25">
      <c r="A1986" s="22"/>
      <c r="C1986" s="22" t="s">
        <v>1998</v>
      </c>
    </row>
    <row r="1987" spans="1:3" x14ac:dyDescent="0.25">
      <c r="A1987" s="23"/>
      <c r="C1987" s="23" t="s">
        <v>1999</v>
      </c>
    </row>
    <row r="1988" spans="1:3" x14ac:dyDescent="0.25">
      <c r="A1988" s="22"/>
      <c r="C1988" s="22" t="s">
        <v>2000</v>
      </c>
    </row>
    <row r="1989" spans="1:3" x14ac:dyDescent="0.25">
      <c r="A1989" s="23"/>
      <c r="C1989" s="23" t="s">
        <v>2001</v>
      </c>
    </row>
    <row r="1990" spans="1:3" x14ac:dyDescent="0.25">
      <c r="A1990" s="22"/>
      <c r="C1990" s="22" t="s">
        <v>2002</v>
      </c>
    </row>
    <row r="1991" spans="1:3" x14ac:dyDescent="0.25">
      <c r="A1991" s="23"/>
      <c r="C1991" s="23" t="s">
        <v>2003</v>
      </c>
    </row>
    <row r="1992" spans="1:3" x14ac:dyDescent="0.25">
      <c r="A1992" s="22"/>
      <c r="C1992" s="22" t="s">
        <v>2004</v>
      </c>
    </row>
    <row r="1993" spans="1:3" x14ac:dyDescent="0.25">
      <c r="A1993" s="23"/>
      <c r="C1993" s="23" t="s">
        <v>2005</v>
      </c>
    </row>
    <row r="1994" spans="1:3" x14ac:dyDescent="0.25">
      <c r="A1994" s="22"/>
      <c r="C1994" s="22" t="s">
        <v>2006</v>
      </c>
    </row>
    <row r="1995" spans="1:3" x14ac:dyDescent="0.25">
      <c r="A1995" s="23"/>
      <c r="C1995" s="23" t="s">
        <v>2007</v>
      </c>
    </row>
    <row r="1996" spans="1:3" x14ac:dyDescent="0.25">
      <c r="A1996" s="22"/>
      <c r="C1996" s="22" t="s">
        <v>2008</v>
      </c>
    </row>
    <row r="1997" spans="1:3" x14ac:dyDescent="0.25">
      <c r="A1997" s="23"/>
      <c r="C1997" s="23" t="s">
        <v>2009</v>
      </c>
    </row>
    <row r="1998" spans="1:3" x14ac:dyDescent="0.25">
      <c r="A1998" s="22"/>
      <c r="C1998" s="22" t="s">
        <v>2010</v>
      </c>
    </row>
    <row r="1999" spans="1:3" x14ac:dyDescent="0.25">
      <c r="A1999" s="23"/>
      <c r="C1999" s="23" t="s">
        <v>2011</v>
      </c>
    </row>
    <row r="2000" spans="1:3" x14ac:dyDescent="0.25">
      <c r="A2000" s="22"/>
      <c r="C2000" s="22" t="s">
        <v>2012</v>
      </c>
    </row>
    <row r="2001" spans="1:3" x14ac:dyDescent="0.25">
      <c r="A2001" s="23"/>
      <c r="C2001" s="23" t="s">
        <v>2013</v>
      </c>
    </row>
    <row r="2002" spans="1:3" x14ac:dyDescent="0.25">
      <c r="A2002" s="22"/>
      <c r="C2002" s="22" t="s">
        <v>2014</v>
      </c>
    </row>
    <row r="2003" spans="1:3" x14ac:dyDescent="0.25">
      <c r="A2003" s="23"/>
      <c r="C2003" s="23" t="s">
        <v>2015</v>
      </c>
    </row>
    <row r="2004" spans="1:3" x14ac:dyDescent="0.25">
      <c r="A2004" s="22"/>
      <c r="C2004" s="22" t="s">
        <v>2016</v>
      </c>
    </row>
    <row r="2005" spans="1:3" x14ac:dyDescent="0.25">
      <c r="A2005" s="23"/>
      <c r="C2005" s="23" t="s">
        <v>2017</v>
      </c>
    </row>
    <row r="2006" spans="1:3" x14ac:dyDescent="0.25">
      <c r="A2006" s="22"/>
      <c r="C2006" s="22" t="s">
        <v>2018</v>
      </c>
    </row>
    <row r="2007" spans="1:3" x14ac:dyDescent="0.25">
      <c r="A2007" s="23"/>
      <c r="C2007" s="23" t="s">
        <v>2019</v>
      </c>
    </row>
    <row r="2008" spans="1:3" x14ac:dyDescent="0.25">
      <c r="A2008" s="22"/>
      <c r="C2008" s="22" t="s">
        <v>2020</v>
      </c>
    </row>
    <row r="2009" spans="1:3" x14ac:dyDescent="0.25">
      <c r="A2009" s="23"/>
      <c r="C2009" s="23" t="s">
        <v>2021</v>
      </c>
    </row>
    <row r="2010" spans="1:3" x14ac:dyDescent="0.25">
      <c r="A2010" s="22"/>
      <c r="C2010" s="22" t="s">
        <v>2022</v>
      </c>
    </row>
    <row r="2011" spans="1:3" x14ac:dyDescent="0.25">
      <c r="A2011" s="23"/>
      <c r="C2011" s="23" t="s">
        <v>2023</v>
      </c>
    </row>
    <row r="2012" spans="1:3" x14ac:dyDescent="0.25">
      <c r="A2012" s="22"/>
      <c r="C2012" s="22" t="s">
        <v>2024</v>
      </c>
    </row>
    <row r="2013" spans="1:3" x14ac:dyDescent="0.25">
      <c r="A2013" s="23"/>
      <c r="C2013" s="23" t="s">
        <v>2025</v>
      </c>
    </row>
    <row r="2014" spans="1:3" x14ac:dyDescent="0.25">
      <c r="A2014" s="22"/>
      <c r="C2014" s="22" t="s">
        <v>2026</v>
      </c>
    </row>
    <row r="2015" spans="1:3" x14ac:dyDescent="0.25">
      <c r="A2015" s="23"/>
      <c r="C2015" s="23" t="s">
        <v>2027</v>
      </c>
    </row>
    <row r="2016" spans="1:3" x14ac:dyDescent="0.25">
      <c r="A2016" s="22"/>
      <c r="C2016" s="22" t="s">
        <v>2028</v>
      </c>
    </row>
    <row r="2017" spans="1:3" x14ac:dyDescent="0.25">
      <c r="A2017" s="23"/>
      <c r="C2017" s="23" t="s">
        <v>2029</v>
      </c>
    </row>
    <row r="2018" spans="1:3" x14ac:dyDescent="0.25">
      <c r="A2018" s="22"/>
      <c r="C2018" s="22" t="s">
        <v>2030</v>
      </c>
    </row>
    <row r="2019" spans="1:3" x14ac:dyDescent="0.25">
      <c r="A2019" s="23"/>
      <c r="C2019" s="23" t="s">
        <v>2031</v>
      </c>
    </row>
    <row r="2020" spans="1:3" x14ac:dyDescent="0.25">
      <c r="A2020" s="22"/>
      <c r="C2020" s="22" t="s">
        <v>2032</v>
      </c>
    </row>
    <row r="2021" spans="1:3" x14ac:dyDescent="0.25">
      <c r="A2021" s="23"/>
      <c r="C2021" s="23" t="s">
        <v>2033</v>
      </c>
    </row>
    <row r="2022" spans="1:3" x14ac:dyDescent="0.25">
      <c r="A2022" s="22"/>
      <c r="C2022" s="22" t="s">
        <v>2034</v>
      </c>
    </row>
    <row r="2023" spans="1:3" x14ac:dyDescent="0.25">
      <c r="A2023" s="23"/>
      <c r="C2023" s="23" t="s">
        <v>2035</v>
      </c>
    </row>
    <row r="2024" spans="1:3" x14ac:dyDescent="0.25">
      <c r="A2024" s="22"/>
      <c r="C2024" s="22" t="s">
        <v>2036</v>
      </c>
    </row>
    <row r="2025" spans="1:3" x14ac:dyDescent="0.25">
      <c r="A2025" s="23"/>
      <c r="C2025" s="23" t="s">
        <v>2037</v>
      </c>
    </row>
    <row r="2026" spans="1:3" x14ac:dyDescent="0.25">
      <c r="A2026" s="22"/>
      <c r="C2026" s="22" t="s">
        <v>2038</v>
      </c>
    </row>
    <row r="2027" spans="1:3" x14ac:dyDescent="0.25">
      <c r="A2027" s="23"/>
      <c r="C2027" s="23" t="s">
        <v>2039</v>
      </c>
    </row>
    <row r="2028" spans="1:3" x14ac:dyDescent="0.25">
      <c r="A2028" s="22"/>
      <c r="C2028" s="22" t="s">
        <v>2040</v>
      </c>
    </row>
    <row r="2029" spans="1:3" x14ac:dyDescent="0.25">
      <c r="A2029" s="23"/>
      <c r="C2029" s="23" t="s">
        <v>2041</v>
      </c>
    </row>
    <row r="2030" spans="1:3" x14ac:dyDescent="0.25">
      <c r="A2030" s="22"/>
      <c r="C2030" s="22" t="s">
        <v>2042</v>
      </c>
    </row>
    <row r="2031" spans="1:3" x14ac:dyDescent="0.25">
      <c r="A2031" s="23"/>
      <c r="C2031" s="23" t="s">
        <v>2043</v>
      </c>
    </row>
    <row r="2032" spans="1:3" x14ac:dyDescent="0.25">
      <c r="A2032" s="22"/>
      <c r="C2032" s="22" t="s">
        <v>2044</v>
      </c>
    </row>
    <row r="2033" spans="1:3" x14ac:dyDescent="0.25">
      <c r="A2033" s="23"/>
      <c r="C2033" s="23" t="s">
        <v>2045</v>
      </c>
    </row>
    <row r="2034" spans="1:3" x14ac:dyDescent="0.25">
      <c r="A2034" s="22"/>
      <c r="C2034" s="22" t="s">
        <v>2046</v>
      </c>
    </row>
    <row r="2035" spans="1:3" x14ac:dyDescent="0.25">
      <c r="A2035" s="23"/>
      <c r="C2035" s="23" t="s">
        <v>2047</v>
      </c>
    </row>
    <row r="2036" spans="1:3" x14ac:dyDescent="0.25">
      <c r="A2036" s="22"/>
      <c r="C2036" s="22" t="s">
        <v>2048</v>
      </c>
    </row>
    <row r="2037" spans="1:3" x14ac:dyDescent="0.25">
      <c r="A2037" s="23"/>
      <c r="C2037" s="23" t="s">
        <v>2049</v>
      </c>
    </row>
    <row r="2038" spans="1:3" x14ac:dyDescent="0.25">
      <c r="A2038" s="22"/>
      <c r="C2038" s="22" t="s">
        <v>2050</v>
      </c>
    </row>
    <row r="2039" spans="1:3" x14ac:dyDescent="0.25">
      <c r="A2039" s="23"/>
      <c r="C2039" s="23" t="s">
        <v>2051</v>
      </c>
    </row>
    <row r="2040" spans="1:3" x14ac:dyDescent="0.25">
      <c r="A2040" s="22"/>
      <c r="C2040" s="22" t="s">
        <v>2052</v>
      </c>
    </row>
    <row r="2041" spans="1:3" x14ac:dyDescent="0.25">
      <c r="A2041" s="23"/>
      <c r="C2041" s="23" t="s">
        <v>2053</v>
      </c>
    </row>
    <row r="2042" spans="1:3" x14ac:dyDescent="0.25">
      <c r="A2042" s="22"/>
      <c r="C2042" s="22" t="s">
        <v>2054</v>
      </c>
    </row>
    <row r="2043" spans="1:3" x14ac:dyDescent="0.25">
      <c r="A2043" s="23"/>
      <c r="C2043" s="23" t="s">
        <v>2055</v>
      </c>
    </row>
    <row r="2044" spans="1:3" x14ac:dyDescent="0.25">
      <c r="A2044" s="22"/>
      <c r="C2044" s="22" t="s">
        <v>2056</v>
      </c>
    </row>
    <row r="2045" spans="1:3" x14ac:dyDescent="0.25">
      <c r="A2045" s="23"/>
      <c r="C2045" s="23" t="s">
        <v>2057</v>
      </c>
    </row>
    <row r="2046" spans="1:3" x14ac:dyDescent="0.25">
      <c r="A2046" s="22"/>
      <c r="C2046" s="22" t="s">
        <v>2058</v>
      </c>
    </row>
    <row r="2047" spans="1:3" x14ac:dyDescent="0.25">
      <c r="A2047" s="23"/>
      <c r="C2047" s="23" t="s">
        <v>2059</v>
      </c>
    </row>
    <row r="2048" spans="1:3" x14ac:dyDescent="0.25">
      <c r="A2048" s="22"/>
      <c r="C2048" s="22" t="s">
        <v>2060</v>
      </c>
    </row>
    <row r="2049" spans="1:3" x14ac:dyDescent="0.25">
      <c r="A2049" s="23"/>
      <c r="C2049" s="23" t="s">
        <v>2061</v>
      </c>
    </row>
    <row r="2050" spans="1:3" x14ac:dyDescent="0.25">
      <c r="A2050" s="22"/>
      <c r="C2050" s="22" t="s">
        <v>2062</v>
      </c>
    </row>
    <row r="2051" spans="1:3" x14ac:dyDescent="0.25">
      <c r="A2051" s="23"/>
      <c r="C2051" s="23" t="s">
        <v>2063</v>
      </c>
    </row>
    <row r="2052" spans="1:3" x14ac:dyDescent="0.25">
      <c r="A2052" s="22"/>
      <c r="C2052" s="22" t="s">
        <v>2064</v>
      </c>
    </row>
    <row r="2053" spans="1:3" x14ac:dyDescent="0.25">
      <c r="A2053" s="23"/>
      <c r="C2053" s="23" t="s">
        <v>2065</v>
      </c>
    </row>
    <row r="2054" spans="1:3" x14ac:dyDescent="0.25">
      <c r="A2054" s="22"/>
      <c r="C2054" s="22" t="s">
        <v>2066</v>
      </c>
    </row>
    <row r="2055" spans="1:3" x14ac:dyDescent="0.25">
      <c r="A2055" s="23"/>
      <c r="C2055" s="23" t="s">
        <v>2067</v>
      </c>
    </row>
    <row r="2056" spans="1:3" x14ac:dyDescent="0.25">
      <c r="A2056" s="22"/>
      <c r="C2056" s="22" t="s">
        <v>2068</v>
      </c>
    </row>
    <row r="2057" spans="1:3" x14ac:dyDescent="0.25">
      <c r="A2057" s="23"/>
      <c r="C2057" s="23" t="s">
        <v>2069</v>
      </c>
    </row>
    <row r="2058" spans="1:3" x14ac:dyDescent="0.25">
      <c r="A2058" s="22"/>
      <c r="C2058" s="22" t="s">
        <v>2070</v>
      </c>
    </row>
    <row r="2059" spans="1:3" x14ac:dyDescent="0.25">
      <c r="A2059" s="21"/>
      <c r="C2059" s="21" t="s">
        <v>2071</v>
      </c>
    </row>
    <row r="2060" spans="1:3" x14ac:dyDescent="0.25">
      <c r="A2060" s="22"/>
      <c r="C2060" s="22" t="s">
        <v>2072</v>
      </c>
    </row>
    <row r="2061" spans="1:3" x14ac:dyDescent="0.25">
      <c r="A2061" s="23"/>
      <c r="C2061" s="23" t="s">
        <v>2073</v>
      </c>
    </row>
    <row r="2062" spans="1:3" x14ac:dyDescent="0.25">
      <c r="A2062" s="22"/>
      <c r="C2062" s="22" t="s">
        <v>2074</v>
      </c>
    </row>
    <row r="2063" spans="1:3" x14ac:dyDescent="0.25">
      <c r="A2063" s="23"/>
      <c r="C2063" s="23" t="s">
        <v>2075</v>
      </c>
    </row>
    <row r="2064" spans="1:3" x14ac:dyDescent="0.25">
      <c r="A2064" s="22"/>
      <c r="C2064" s="22" t="s">
        <v>2076</v>
      </c>
    </row>
    <row r="2065" spans="1:3" x14ac:dyDescent="0.25">
      <c r="A2065" s="23"/>
      <c r="C2065" s="23" t="s">
        <v>2077</v>
      </c>
    </row>
    <row r="2066" spans="1:3" x14ac:dyDescent="0.25">
      <c r="A2066" s="22"/>
      <c r="C2066" s="22" t="s">
        <v>2078</v>
      </c>
    </row>
    <row r="2067" spans="1:3" x14ac:dyDescent="0.25">
      <c r="A2067" s="23"/>
      <c r="C2067" s="23" t="s">
        <v>2079</v>
      </c>
    </row>
    <row r="2068" spans="1:3" x14ac:dyDescent="0.25">
      <c r="A2068" s="22"/>
      <c r="C2068" s="22" t="s">
        <v>2080</v>
      </c>
    </row>
    <row r="2069" spans="1:3" x14ac:dyDescent="0.25">
      <c r="A2069" s="23"/>
      <c r="C2069" s="23" t="s">
        <v>2081</v>
      </c>
    </row>
    <row r="2070" spans="1:3" x14ac:dyDescent="0.25">
      <c r="A2070" s="22"/>
      <c r="C2070" s="22" t="s">
        <v>2082</v>
      </c>
    </row>
    <row r="2071" spans="1:3" x14ac:dyDescent="0.25">
      <c r="A2071" s="23"/>
      <c r="C2071" s="23" t="s">
        <v>2083</v>
      </c>
    </row>
    <row r="2072" spans="1:3" x14ac:dyDescent="0.25">
      <c r="A2072" s="22"/>
      <c r="C2072" s="22" t="s">
        <v>2084</v>
      </c>
    </row>
    <row r="2073" spans="1:3" x14ac:dyDescent="0.25">
      <c r="A2073" s="23"/>
      <c r="C2073" s="23" t="s">
        <v>2085</v>
      </c>
    </row>
    <row r="2074" spans="1:3" x14ac:dyDescent="0.25">
      <c r="A2074" s="22"/>
      <c r="C2074" s="22" t="s">
        <v>2086</v>
      </c>
    </row>
    <row r="2075" spans="1:3" x14ac:dyDescent="0.25">
      <c r="A2075" s="23"/>
      <c r="C2075" s="23" t="s">
        <v>2087</v>
      </c>
    </row>
    <row r="2076" spans="1:3" x14ac:dyDescent="0.25">
      <c r="A2076" s="22"/>
      <c r="C2076" s="22" t="s">
        <v>2088</v>
      </c>
    </row>
    <row r="2077" spans="1:3" x14ac:dyDescent="0.25">
      <c r="A2077" s="23"/>
      <c r="C2077" s="23" t="s">
        <v>2089</v>
      </c>
    </row>
    <row r="2078" spans="1:3" x14ac:dyDescent="0.25">
      <c r="A2078" s="22"/>
      <c r="C2078" s="22" t="s">
        <v>2090</v>
      </c>
    </row>
    <row r="2079" spans="1:3" x14ac:dyDescent="0.25">
      <c r="A2079" s="23"/>
      <c r="C2079" s="23" t="s">
        <v>2091</v>
      </c>
    </row>
    <row r="2080" spans="1:3" x14ac:dyDescent="0.25">
      <c r="A2080" s="22"/>
      <c r="C2080" s="22" t="s">
        <v>2092</v>
      </c>
    </row>
    <row r="2081" spans="1:3" x14ac:dyDescent="0.25">
      <c r="A2081" s="23"/>
      <c r="C2081" s="23" t="s">
        <v>2093</v>
      </c>
    </row>
    <row r="2082" spans="1:3" x14ac:dyDescent="0.25">
      <c r="A2082" s="22"/>
      <c r="C2082" s="22" t="s">
        <v>2094</v>
      </c>
    </row>
    <row r="2083" spans="1:3" x14ac:dyDescent="0.25">
      <c r="A2083" s="23"/>
      <c r="C2083" s="23" t="s">
        <v>2095</v>
      </c>
    </row>
    <row r="2084" spans="1:3" x14ac:dyDescent="0.25">
      <c r="A2084" s="22"/>
      <c r="C2084" s="22" t="s">
        <v>2096</v>
      </c>
    </row>
    <row r="2085" spans="1:3" x14ac:dyDescent="0.25">
      <c r="A2085" s="23"/>
      <c r="C2085" s="23" t="s">
        <v>2097</v>
      </c>
    </row>
    <row r="2086" spans="1:3" x14ac:dyDescent="0.25">
      <c r="A2086" s="22"/>
      <c r="C2086" s="22" t="s">
        <v>2098</v>
      </c>
    </row>
    <row r="2087" spans="1:3" x14ac:dyDescent="0.25">
      <c r="A2087" s="23"/>
      <c r="C2087" s="23" t="s">
        <v>2099</v>
      </c>
    </row>
    <row r="2088" spans="1:3" x14ac:dyDescent="0.25">
      <c r="A2088" s="22"/>
      <c r="C2088" s="22" t="s">
        <v>2100</v>
      </c>
    </row>
    <row r="2089" spans="1:3" x14ac:dyDescent="0.25">
      <c r="A2089" s="23"/>
      <c r="C2089" s="23" t="s">
        <v>2101</v>
      </c>
    </row>
    <row r="2090" spans="1:3" x14ac:dyDescent="0.25">
      <c r="A2090" s="22"/>
      <c r="C2090" s="22" t="s">
        <v>2102</v>
      </c>
    </row>
    <row r="2091" spans="1:3" x14ac:dyDescent="0.25">
      <c r="A2091" s="23"/>
      <c r="C2091" s="23" t="s">
        <v>2103</v>
      </c>
    </row>
    <row r="2092" spans="1:3" x14ac:dyDescent="0.25">
      <c r="A2092" s="22"/>
      <c r="C2092" s="22" t="s">
        <v>2104</v>
      </c>
    </row>
    <row r="2093" spans="1:3" x14ac:dyDescent="0.25">
      <c r="A2093" s="23"/>
      <c r="C2093" s="23" t="s">
        <v>2105</v>
      </c>
    </row>
    <row r="2094" spans="1:3" x14ac:dyDescent="0.25">
      <c r="A2094" s="22"/>
      <c r="C2094" s="22" t="s">
        <v>2106</v>
      </c>
    </row>
    <row r="2095" spans="1:3" x14ac:dyDescent="0.25">
      <c r="A2095" s="23"/>
      <c r="C2095" s="23" t="s">
        <v>2107</v>
      </c>
    </row>
    <row r="2096" spans="1:3" x14ac:dyDescent="0.25">
      <c r="A2096" s="22"/>
      <c r="C2096" s="22" t="s">
        <v>2108</v>
      </c>
    </row>
    <row r="2097" spans="1:3" x14ac:dyDescent="0.25">
      <c r="A2097" s="23"/>
      <c r="C2097" s="23" t="s">
        <v>2109</v>
      </c>
    </row>
    <row r="2098" spans="1:3" x14ac:dyDescent="0.25">
      <c r="A2098" s="22"/>
      <c r="C2098" s="22" t="s">
        <v>2110</v>
      </c>
    </row>
    <row r="2099" spans="1:3" x14ac:dyDescent="0.25">
      <c r="A2099" s="23"/>
      <c r="C2099" s="23" t="s">
        <v>2111</v>
      </c>
    </row>
    <row r="2100" spans="1:3" x14ac:dyDescent="0.25">
      <c r="A2100" s="22"/>
      <c r="C2100" s="22" t="s">
        <v>2112</v>
      </c>
    </row>
    <row r="2101" spans="1:3" x14ac:dyDescent="0.25">
      <c r="A2101" s="23"/>
      <c r="C2101" s="23" t="s">
        <v>2113</v>
      </c>
    </row>
    <row r="2102" spans="1:3" x14ac:dyDescent="0.25">
      <c r="A2102" s="22"/>
      <c r="C2102" s="22" t="s">
        <v>2114</v>
      </c>
    </row>
    <row r="2103" spans="1:3" x14ac:dyDescent="0.25">
      <c r="A2103" s="23"/>
      <c r="C2103" s="23" t="s">
        <v>2115</v>
      </c>
    </row>
    <row r="2104" spans="1:3" x14ac:dyDescent="0.25">
      <c r="A2104" s="22"/>
      <c r="C2104" s="22" t="s">
        <v>2116</v>
      </c>
    </row>
    <row r="2105" spans="1:3" x14ac:dyDescent="0.25">
      <c r="A2105" s="23"/>
      <c r="C2105" s="23" t="s">
        <v>2117</v>
      </c>
    </row>
    <row r="2106" spans="1:3" x14ac:dyDescent="0.25">
      <c r="A2106" s="22"/>
      <c r="C2106" s="22" t="s">
        <v>2118</v>
      </c>
    </row>
    <row r="2107" spans="1:3" x14ac:dyDescent="0.25">
      <c r="A2107" s="23"/>
      <c r="C2107" s="23" t="s">
        <v>2119</v>
      </c>
    </row>
    <row r="2108" spans="1:3" x14ac:dyDescent="0.25">
      <c r="A2108" s="22"/>
      <c r="C2108" s="22" t="s">
        <v>2120</v>
      </c>
    </row>
    <row r="2109" spans="1:3" x14ac:dyDescent="0.25">
      <c r="A2109" s="23"/>
      <c r="C2109" s="23" t="s">
        <v>2121</v>
      </c>
    </row>
    <row r="2110" spans="1:3" x14ac:dyDescent="0.25">
      <c r="A2110" s="22"/>
      <c r="C2110" s="22" t="s">
        <v>2122</v>
      </c>
    </row>
    <row r="2111" spans="1:3" x14ac:dyDescent="0.25">
      <c r="A2111" s="23"/>
      <c r="C2111" s="23" t="s">
        <v>2123</v>
      </c>
    </row>
    <row r="2112" spans="1:3" x14ac:dyDescent="0.25">
      <c r="A2112" s="22"/>
      <c r="C2112" s="22" t="s">
        <v>2124</v>
      </c>
    </row>
    <row r="2113" spans="1:3" x14ac:dyDescent="0.25">
      <c r="A2113" s="23"/>
      <c r="C2113" s="23" t="s">
        <v>2125</v>
      </c>
    </row>
    <row r="2114" spans="1:3" x14ac:dyDescent="0.25">
      <c r="A2114" s="22"/>
      <c r="C2114" s="22" t="s">
        <v>2126</v>
      </c>
    </row>
    <row r="2115" spans="1:3" x14ac:dyDescent="0.25">
      <c r="A2115" s="23"/>
      <c r="C2115" s="23" t="s">
        <v>2127</v>
      </c>
    </row>
    <row r="2116" spans="1:3" x14ac:dyDescent="0.25">
      <c r="A2116" s="22"/>
      <c r="C2116" s="22" t="s">
        <v>2128</v>
      </c>
    </row>
    <row r="2117" spans="1:3" x14ac:dyDescent="0.25">
      <c r="A2117" s="23"/>
      <c r="C2117" s="23" t="s">
        <v>2129</v>
      </c>
    </row>
    <row r="2118" spans="1:3" x14ac:dyDescent="0.25">
      <c r="A2118" s="22"/>
      <c r="C2118" s="22" t="s">
        <v>2130</v>
      </c>
    </row>
    <row r="2119" spans="1:3" x14ac:dyDescent="0.25">
      <c r="A2119" s="23"/>
      <c r="C2119" s="23" t="s">
        <v>2131</v>
      </c>
    </row>
    <row r="2120" spans="1:3" x14ac:dyDescent="0.25">
      <c r="A2120" s="22"/>
      <c r="C2120" s="22" t="s">
        <v>2132</v>
      </c>
    </row>
    <row r="2121" spans="1:3" x14ac:dyDescent="0.25">
      <c r="A2121" s="23"/>
      <c r="C2121" s="23" t="s">
        <v>2133</v>
      </c>
    </row>
    <row r="2122" spans="1:3" x14ac:dyDescent="0.25">
      <c r="A2122" s="22"/>
      <c r="C2122" s="22" t="s">
        <v>2134</v>
      </c>
    </row>
    <row r="2123" spans="1:3" x14ac:dyDescent="0.25">
      <c r="A2123" s="23"/>
      <c r="C2123" s="23" t="s">
        <v>2135</v>
      </c>
    </row>
    <row r="2124" spans="1:3" x14ac:dyDescent="0.25">
      <c r="A2124" s="22"/>
      <c r="C2124" s="22" t="s">
        <v>2136</v>
      </c>
    </row>
    <row r="2125" spans="1:3" x14ac:dyDescent="0.25">
      <c r="A2125" s="23"/>
      <c r="C2125" s="23" t="s">
        <v>2137</v>
      </c>
    </row>
    <row r="2126" spans="1:3" x14ac:dyDescent="0.25">
      <c r="A2126" s="22"/>
      <c r="C2126" s="22" t="s">
        <v>2138</v>
      </c>
    </row>
    <row r="2127" spans="1:3" x14ac:dyDescent="0.25">
      <c r="A2127" s="23"/>
      <c r="C2127" s="23" t="s">
        <v>2139</v>
      </c>
    </row>
    <row r="2128" spans="1:3" x14ac:dyDescent="0.25">
      <c r="A2128" s="22"/>
      <c r="C2128" s="22" t="s">
        <v>2140</v>
      </c>
    </row>
    <row r="2129" spans="1:3" x14ac:dyDescent="0.25">
      <c r="A2129" s="23"/>
      <c r="C2129" s="23" t="s">
        <v>2141</v>
      </c>
    </row>
    <row r="2130" spans="1:3" x14ac:dyDescent="0.25">
      <c r="A2130" s="22"/>
      <c r="C2130" s="22" t="s">
        <v>2142</v>
      </c>
    </row>
    <row r="2131" spans="1:3" x14ac:dyDescent="0.25">
      <c r="A2131" s="23"/>
      <c r="C2131" s="23" t="s">
        <v>2143</v>
      </c>
    </row>
    <row r="2132" spans="1:3" x14ac:dyDescent="0.25">
      <c r="A2132" s="22"/>
      <c r="C2132" s="22" t="s">
        <v>2144</v>
      </c>
    </row>
    <row r="2133" spans="1:3" x14ac:dyDescent="0.25">
      <c r="A2133" s="23"/>
      <c r="C2133" s="23" t="s">
        <v>2145</v>
      </c>
    </row>
    <row r="2134" spans="1:3" x14ac:dyDescent="0.25">
      <c r="A2134" s="22"/>
      <c r="C2134" s="22" t="s">
        <v>2146</v>
      </c>
    </row>
    <row r="2135" spans="1:3" x14ac:dyDescent="0.25">
      <c r="A2135" s="23"/>
      <c r="C2135" s="23" t="s">
        <v>2147</v>
      </c>
    </row>
    <row r="2136" spans="1:3" x14ac:dyDescent="0.25">
      <c r="A2136" s="22"/>
      <c r="C2136" s="22" t="s">
        <v>2148</v>
      </c>
    </row>
    <row r="2137" spans="1:3" x14ac:dyDescent="0.25">
      <c r="A2137" s="23"/>
      <c r="C2137" s="23" t="s">
        <v>2149</v>
      </c>
    </row>
    <row r="2138" spans="1:3" x14ac:dyDescent="0.25">
      <c r="A2138" s="22"/>
      <c r="C2138" s="22" t="s">
        <v>2150</v>
      </c>
    </row>
    <row r="2139" spans="1:3" x14ac:dyDescent="0.25">
      <c r="A2139" s="23"/>
      <c r="C2139" s="23" t="s">
        <v>2151</v>
      </c>
    </row>
    <row r="2140" spans="1:3" x14ac:dyDescent="0.25">
      <c r="A2140" s="22"/>
      <c r="C2140" s="22" t="s">
        <v>2152</v>
      </c>
    </row>
    <row r="2141" spans="1:3" x14ac:dyDescent="0.25">
      <c r="A2141" s="23"/>
      <c r="C2141" s="23" t="s">
        <v>2153</v>
      </c>
    </row>
    <row r="2142" spans="1:3" x14ac:dyDescent="0.25">
      <c r="A2142" s="22"/>
      <c r="C2142" s="22" t="s">
        <v>2154</v>
      </c>
    </row>
    <row r="2143" spans="1:3" x14ac:dyDescent="0.25">
      <c r="A2143" s="23"/>
      <c r="C2143" s="23" t="s">
        <v>2155</v>
      </c>
    </row>
    <row r="2144" spans="1:3" x14ac:dyDescent="0.25">
      <c r="A2144" s="22"/>
      <c r="C2144" s="22" t="s">
        <v>2156</v>
      </c>
    </row>
    <row r="2145" spans="1:3" x14ac:dyDescent="0.25">
      <c r="A2145" s="23"/>
      <c r="C2145" s="23" t="s">
        <v>2157</v>
      </c>
    </row>
    <row r="2146" spans="1:3" x14ac:dyDescent="0.25">
      <c r="A2146" s="22"/>
      <c r="C2146" s="22" t="s">
        <v>2158</v>
      </c>
    </row>
    <row r="2147" spans="1:3" x14ac:dyDescent="0.25">
      <c r="A2147" s="23"/>
      <c r="C2147" s="23" t="s">
        <v>2159</v>
      </c>
    </row>
    <row r="2148" spans="1:3" x14ac:dyDescent="0.25">
      <c r="A2148" s="22"/>
      <c r="C2148" s="22" t="s">
        <v>2160</v>
      </c>
    </row>
    <row r="2149" spans="1:3" x14ac:dyDescent="0.25">
      <c r="A2149" s="23"/>
      <c r="C2149" s="23" t="s">
        <v>2161</v>
      </c>
    </row>
    <row r="2150" spans="1:3" x14ac:dyDescent="0.25">
      <c r="A2150" s="22"/>
      <c r="C2150" s="22" t="s">
        <v>2162</v>
      </c>
    </row>
    <row r="2151" spans="1:3" x14ac:dyDescent="0.25">
      <c r="A2151" s="23"/>
      <c r="C2151" s="23" t="s">
        <v>2163</v>
      </c>
    </row>
    <row r="2152" spans="1:3" x14ac:dyDescent="0.25">
      <c r="A2152" s="22"/>
      <c r="C2152" s="22" t="s">
        <v>2164</v>
      </c>
    </row>
    <row r="2153" spans="1:3" x14ac:dyDescent="0.25">
      <c r="A2153" s="23"/>
      <c r="C2153" s="23" t="s">
        <v>2165</v>
      </c>
    </row>
    <row r="2154" spans="1:3" x14ac:dyDescent="0.25">
      <c r="A2154" s="22"/>
      <c r="C2154" s="22" t="s">
        <v>2166</v>
      </c>
    </row>
    <row r="2155" spans="1:3" x14ac:dyDescent="0.25">
      <c r="A2155" s="23"/>
      <c r="C2155" s="23" t="s">
        <v>2167</v>
      </c>
    </row>
    <row r="2156" spans="1:3" x14ac:dyDescent="0.25">
      <c r="A2156" s="22"/>
      <c r="C2156" s="22" t="s">
        <v>2168</v>
      </c>
    </row>
    <row r="2157" spans="1:3" x14ac:dyDescent="0.25">
      <c r="A2157" s="23"/>
      <c r="C2157" s="23" t="s">
        <v>2169</v>
      </c>
    </row>
    <row r="2158" spans="1:3" x14ac:dyDescent="0.25">
      <c r="A2158" s="22"/>
      <c r="C2158" s="22" t="s">
        <v>2170</v>
      </c>
    </row>
    <row r="2159" spans="1:3" x14ac:dyDescent="0.25">
      <c r="A2159" s="23"/>
      <c r="C2159" s="23" t="s">
        <v>2171</v>
      </c>
    </row>
    <row r="2160" spans="1:3" x14ac:dyDescent="0.25">
      <c r="A2160" s="22"/>
      <c r="C2160" s="22" t="s">
        <v>2172</v>
      </c>
    </row>
    <row r="2161" spans="1:3" x14ac:dyDescent="0.25">
      <c r="A2161" s="23"/>
      <c r="C2161" s="23" t="s">
        <v>2173</v>
      </c>
    </row>
    <row r="2162" spans="1:3" x14ac:dyDescent="0.25">
      <c r="A2162" s="22"/>
      <c r="C2162" s="22" t="s">
        <v>2174</v>
      </c>
    </row>
    <row r="2163" spans="1:3" x14ac:dyDescent="0.25">
      <c r="A2163" s="23"/>
      <c r="C2163" s="23" t="s">
        <v>2175</v>
      </c>
    </row>
    <row r="2164" spans="1:3" x14ac:dyDescent="0.25">
      <c r="A2164" s="22"/>
      <c r="C2164" s="22" t="s">
        <v>2176</v>
      </c>
    </row>
    <row r="2165" spans="1:3" x14ac:dyDescent="0.25">
      <c r="A2165" s="23"/>
      <c r="C2165" s="23" t="s">
        <v>2177</v>
      </c>
    </row>
    <row r="2166" spans="1:3" x14ac:dyDescent="0.25">
      <c r="A2166" s="22"/>
      <c r="C2166" s="22" t="s">
        <v>2178</v>
      </c>
    </row>
    <row r="2167" spans="1:3" x14ac:dyDescent="0.25">
      <c r="A2167" s="23"/>
      <c r="C2167" s="23" t="s">
        <v>2179</v>
      </c>
    </row>
    <row r="2168" spans="1:3" x14ac:dyDescent="0.25">
      <c r="A2168" s="22"/>
      <c r="C2168" s="22" t="s">
        <v>2180</v>
      </c>
    </row>
    <row r="2169" spans="1:3" x14ac:dyDescent="0.25">
      <c r="A2169" s="23"/>
      <c r="C2169" s="23" t="s">
        <v>2181</v>
      </c>
    </row>
    <row r="2170" spans="1:3" x14ac:dyDescent="0.25">
      <c r="A2170" s="22"/>
      <c r="C2170" s="22" t="s">
        <v>2182</v>
      </c>
    </row>
    <row r="2171" spans="1:3" x14ac:dyDescent="0.25">
      <c r="A2171" s="23"/>
      <c r="C2171" s="23" t="s">
        <v>2183</v>
      </c>
    </row>
    <row r="2172" spans="1:3" x14ac:dyDescent="0.25">
      <c r="A2172" s="22"/>
      <c r="C2172" s="22" t="s">
        <v>2184</v>
      </c>
    </row>
    <row r="2173" spans="1:3" x14ac:dyDescent="0.25">
      <c r="A2173" s="23"/>
      <c r="C2173" s="23" t="s">
        <v>2185</v>
      </c>
    </row>
    <row r="2174" spans="1:3" x14ac:dyDescent="0.25">
      <c r="A2174" s="22"/>
      <c r="C2174" s="22" t="s">
        <v>2186</v>
      </c>
    </row>
    <row r="2175" spans="1:3" x14ac:dyDescent="0.25">
      <c r="A2175" s="23"/>
      <c r="C2175" s="23" t="s">
        <v>2187</v>
      </c>
    </row>
    <row r="2176" spans="1:3" x14ac:dyDescent="0.25">
      <c r="A2176" s="22"/>
      <c r="C2176" s="22" t="s">
        <v>2188</v>
      </c>
    </row>
    <row r="2177" spans="1:3" x14ac:dyDescent="0.25">
      <c r="A2177" s="23"/>
      <c r="C2177" s="23" t="s">
        <v>2189</v>
      </c>
    </row>
    <row r="2178" spans="1:3" x14ac:dyDescent="0.25">
      <c r="A2178" s="22"/>
      <c r="C2178" s="22" t="s">
        <v>2190</v>
      </c>
    </row>
    <row r="2179" spans="1:3" x14ac:dyDescent="0.25">
      <c r="A2179" s="23"/>
      <c r="C2179" s="23" t="s">
        <v>2191</v>
      </c>
    </row>
    <row r="2180" spans="1:3" x14ac:dyDescent="0.25">
      <c r="A2180" s="22"/>
      <c r="C2180" s="22" t="s">
        <v>2192</v>
      </c>
    </row>
    <row r="2181" spans="1:3" x14ac:dyDescent="0.25">
      <c r="A2181" s="23"/>
      <c r="C2181" s="23" t="s">
        <v>2193</v>
      </c>
    </row>
    <row r="2182" spans="1:3" x14ac:dyDescent="0.25">
      <c r="A2182" s="22"/>
      <c r="C2182" s="22" t="s">
        <v>2194</v>
      </c>
    </row>
    <row r="2183" spans="1:3" x14ac:dyDescent="0.25">
      <c r="A2183" s="23"/>
      <c r="C2183" s="23" t="s">
        <v>2195</v>
      </c>
    </row>
    <row r="2184" spans="1:3" x14ac:dyDescent="0.25">
      <c r="A2184" s="22"/>
      <c r="C2184" s="22" t="s">
        <v>2196</v>
      </c>
    </row>
    <row r="2185" spans="1:3" x14ac:dyDescent="0.25">
      <c r="A2185" s="23"/>
      <c r="C2185" s="23" t="s">
        <v>2197</v>
      </c>
    </row>
    <row r="2186" spans="1:3" x14ac:dyDescent="0.25">
      <c r="A2186" s="22"/>
      <c r="C2186" s="22" t="s">
        <v>2198</v>
      </c>
    </row>
    <row r="2187" spans="1:3" x14ac:dyDescent="0.25">
      <c r="A2187" s="23"/>
      <c r="C2187" s="23" t="s">
        <v>2199</v>
      </c>
    </row>
    <row r="2188" spans="1:3" x14ac:dyDescent="0.25">
      <c r="A2188" s="22"/>
      <c r="C2188" s="22" t="s">
        <v>2200</v>
      </c>
    </row>
    <row r="2189" spans="1:3" x14ac:dyDescent="0.25">
      <c r="A2189" s="23"/>
      <c r="C2189" s="23" t="s">
        <v>2201</v>
      </c>
    </row>
    <row r="2190" spans="1:3" x14ac:dyDescent="0.25">
      <c r="A2190" s="22"/>
      <c r="C2190" s="22" t="s">
        <v>2202</v>
      </c>
    </row>
    <row r="2191" spans="1:3" x14ac:dyDescent="0.25">
      <c r="A2191" s="23"/>
      <c r="C2191" s="23" t="s">
        <v>2203</v>
      </c>
    </row>
    <row r="2192" spans="1:3" x14ac:dyDescent="0.25">
      <c r="A2192" s="22"/>
      <c r="C2192" s="22" t="s">
        <v>2204</v>
      </c>
    </row>
    <row r="2193" spans="1:3" x14ac:dyDescent="0.25">
      <c r="A2193" s="23"/>
      <c r="C2193" s="23" t="s">
        <v>2205</v>
      </c>
    </row>
    <row r="2194" spans="1:3" x14ac:dyDescent="0.25">
      <c r="A2194" s="22"/>
      <c r="C2194" s="22" t="s">
        <v>2206</v>
      </c>
    </row>
    <row r="2195" spans="1:3" x14ac:dyDescent="0.25">
      <c r="A2195" s="23"/>
      <c r="C2195" s="23" t="s">
        <v>2207</v>
      </c>
    </row>
    <row r="2196" spans="1:3" x14ac:dyDescent="0.25">
      <c r="A2196" s="22"/>
      <c r="C2196" s="22" t="s">
        <v>2208</v>
      </c>
    </row>
    <row r="2197" spans="1:3" x14ac:dyDescent="0.25">
      <c r="A2197" s="23"/>
      <c r="C2197" s="23" t="s">
        <v>2209</v>
      </c>
    </row>
    <row r="2198" spans="1:3" x14ac:dyDescent="0.25">
      <c r="A2198" s="22"/>
      <c r="C2198" s="22" t="s">
        <v>2210</v>
      </c>
    </row>
    <row r="2199" spans="1:3" x14ac:dyDescent="0.25">
      <c r="A2199" s="23"/>
      <c r="C2199" s="23" t="s">
        <v>2211</v>
      </c>
    </row>
    <row r="2200" spans="1:3" x14ac:dyDescent="0.25">
      <c r="A2200" s="22"/>
      <c r="C2200" s="22" t="s">
        <v>2212</v>
      </c>
    </row>
    <row r="2201" spans="1:3" x14ac:dyDescent="0.25">
      <c r="A2201" s="23"/>
      <c r="C2201" s="23" t="s">
        <v>2213</v>
      </c>
    </row>
    <row r="2202" spans="1:3" x14ac:dyDescent="0.25">
      <c r="A2202" s="22"/>
      <c r="C2202" s="22" t="s">
        <v>2214</v>
      </c>
    </row>
    <row r="2203" spans="1:3" x14ac:dyDescent="0.25">
      <c r="A2203" s="23"/>
      <c r="C2203" s="23" t="s">
        <v>2215</v>
      </c>
    </row>
    <row r="2204" spans="1:3" x14ac:dyDescent="0.25">
      <c r="A2204" s="22"/>
      <c r="C2204" s="22" t="s">
        <v>2216</v>
      </c>
    </row>
    <row r="2205" spans="1:3" x14ac:dyDescent="0.25">
      <c r="A2205" s="23"/>
      <c r="C2205" s="23" t="s">
        <v>2217</v>
      </c>
    </row>
    <row r="2206" spans="1:3" x14ac:dyDescent="0.25">
      <c r="A2206" s="22"/>
      <c r="C2206" s="22" t="s">
        <v>2218</v>
      </c>
    </row>
    <row r="2207" spans="1:3" x14ac:dyDescent="0.25">
      <c r="A2207" s="23"/>
      <c r="C2207" s="23" t="s">
        <v>2219</v>
      </c>
    </row>
    <row r="2208" spans="1:3" x14ac:dyDescent="0.25">
      <c r="A2208" s="22"/>
      <c r="C2208" s="22" t="s">
        <v>2220</v>
      </c>
    </row>
    <row r="2209" spans="1:3" x14ac:dyDescent="0.25">
      <c r="A2209" s="23"/>
      <c r="C2209" s="23" t="s">
        <v>2221</v>
      </c>
    </row>
    <row r="2210" spans="1:3" x14ac:dyDescent="0.25">
      <c r="A2210" s="22"/>
      <c r="C2210" s="22" t="s">
        <v>2222</v>
      </c>
    </row>
    <row r="2211" spans="1:3" x14ac:dyDescent="0.25">
      <c r="A2211" s="23"/>
      <c r="C2211" s="23" t="s">
        <v>2223</v>
      </c>
    </row>
    <row r="2212" spans="1:3" x14ac:dyDescent="0.25">
      <c r="A2212" s="22"/>
      <c r="C2212" s="22" t="s">
        <v>2224</v>
      </c>
    </row>
    <row r="2213" spans="1:3" x14ac:dyDescent="0.25">
      <c r="A2213" s="23"/>
      <c r="C2213" s="23" t="s">
        <v>2225</v>
      </c>
    </row>
    <row r="2214" spans="1:3" x14ac:dyDescent="0.25">
      <c r="A2214" s="22"/>
      <c r="C2214" s="22" t="s">
        <v>2226</v>
      </c>
    </row>
    <row r="2215" spans="1:3" x14ac:dyDescent="0.25">
      <c r="A2215" s="23"/>
      <c r="C2215" s="23" t="s">
        <v>2227</v>
      </c>
    </row>
    <row r="2216" spans="1:3" x14ac:dyDescent="0.25">
      <c r="A2216" s="22"/>
      <c r="C2216" s="22" t="s">
        <v>2228</v>
      </c>
    </row>
    <row r="2217" spans="1:3" x14ac:dyDescent="0.25">
      <c r="A2217" s="23"/>
      <c r="C2217" s="23" t="s">
        <v>2229</v>
      </c>
    </row>
    <row r="2218" spans="1:3" x14ac:dyDescent="0.25">
      <c r="A2218" s="22"/>
      <c r="C2218" s="22" t="s">
        <v>2230</v>
      </c>
    </row>
    <row r="2219" spans="1:3" x14ac:dyDescent="0.25">
      <c r="A2219" s="23"/>
      <c r="C2219" s="23" t="s">
        <v>2231</v>
      </c>
    </row>
    <row r="2220" spans="1:3" x14ac:dyDescent="0.25">
      <c r="A2220" s="22"/>
      <c r="C2220" s="22" t="s">
        <v>2232</v>
      </c>
    </row>
    <row r="2221" spans="1:3" x14ac:dyDescent="0.25">
      <c r="A2221" s="23"/>
      <c r="C2221" s="23" t="s">
        <v>2233</v>
      </c>
    </row>
    <row r="2222" spans="1:3" x14ac:dyDescent="0.25">
      <c r="A2222" s="22"/>
      <c r="C2222" s="22" t="s">
        <v>2234</v>
      </c>
    </row>
    <row r="2223" spans="1:3" x14ac:dyDescent="0.25">
      <c r="A2223" s="23"/>
      <c r="C2223" s="23" t="s">
        <v>2235</v>
      </c>
    </row>
    <row r="2224" spans="1:3" x14ac:dyDescent="0.25">
      <c r="A2224" s="22"/>
      <c r="C2224" s="22" t="s">
        <v>2236</v>
      </c>
    </row>
    <row r="2225" spans="1:3" x14ac:dyDescent="0.25">
      <c r="A2225" s="23"/>
      <c r="C2225" s="23" t="s">
        <v>2237</v>
      </c>
    </row>
    <row r="2226" spans="1:3" x14ac:dyDescent="0.25">
      <c r="A2226" s="22"/>
      <c r="C2226" s="22" t="s">
        <v>2238</v>
      </c>
    </row>
    <row r="2227" spans="1:3" x14ac:dyDescent="0.25">
      <c r="A2227" s="23"/>
      <c r="C2227" s="23" t="s">
        <v>2239</v>
      </c>
    </row>
    <row r="2228" spans="1:3" x14ac:dyDescent="0.25">
      <c r="A2228" s="22"/>
      <c r="C2228" s="22" t="s">
        <v>2240</v>
      </c>
    </row>
    <row r="2229" spans="1:3" x14ac:dyDescent="0.25">
      <c r="A2229" s="23"/>
      <c r="C2229" s="23" t="s">
        <v>2241</v>
      </c>
    </row>
    <row r="2230" spans="1:3" x14ac:dyDescent="0.25">
      <c r="A2230" s="22"/>
      <c r="C2230" s="22" t="s">
        <v>2242</v>
      </c>
    </row>
    <row r="2231" spans="1:3" x14ac:dyDescent="0.25">
      <c r="A2231" s="23"/>
      <c r="C2231" s="23" t="s">
        <v>2243</v>
      </c>
    </row>
    <row r="2232" spans="1:3" x14ac:dyDescent="0.25">
      <c r="A2232" s="22"/>
      <c r="C2232" s="22" t="s">
        <v>2244</v>
      </c>
    </row>
    <row r="2233" spans="1:3" x14ac:dyDescent="0.25">
      <c r="A2233" s="23"/>
      <c r="C2233" s="23" t="s">
        <v>2245</v>
      </c>
    </row>
    <row r="2234" spans="1:3" x14ac:dyDescent="0.25">
      <c r="A2234" s="22"/>
      <c r="C2234" s="22" t="s">
        <v>2246</v>
      </c>
    </row>
    <row r="2235" spans="1:3" x14ac:dyDescent="0.25">
      <c r="A2235" s="23"/>
      <c r="C2235" s="23" t="s">
        <v>2247</v>
      </c>
    </row>
    <row r="2236" spans="1:3" x14ac:dyDescent="0.25">
      <c r="A2236" s="22"/>
      <c r="C2236" s="22" t="s">
        <v>2248</v>
      </c>
    </row>
    <row r="2237" spans="1:3" x14ac:dyDescent="0.25">
      <c r="A2237" s="23"/>
      <c r="C2237" s="23" t="s">
        <v>2249</v>
      </c>
    </row>
    <row r="2238" spans="1:3" x14ac:dyDescent="0.25">
      <c r="A2238" s="22"/>
      <c r="C2238" s="22" t="s">
        <v>2250</v>
      </c>
    </row>
    <row r="2239" spans="1:3" x14ac:dyDescent="0.25">
      <c r="A2239" s="23"/>
      <c r="C2239" s="23" t="s">
        <v>2251</v>
      </c>
    </row>
    <row r="2240" spans="1:3" x14ac:dyDescent="0.25">
      <c r="A2240" s="22"/>
      <c r="C2240" s="22" t="s">
        <v>2252</v>
      </c>
    </row>
    <row r="2241" spans="1:3" x14ac:dyDescent="0.25">
      <c r="A2241" s="23"/>
      <c r="C2241" s="23" t="s">
        <v>2253</v>
      </c>
    </row>
    <row r="2242" spans="1:3" x14ac:dyDescent="0.25">
      <c r="A2242" s="22"/>
      <c r="C2242" s="22" t="s">
        <v>2254</v>
      </c>
    </row>
    <row r="2243" spans="1:3" x14ac:dyDescent="0.25">
      <c r="A2243" s="23"/>
      <c r="C2243" s="23" t="s">
        <v>2255</v>
      </c>
    </row>
    <row r="2244" spans="1:3" x14ac:dyDescent="0.25">
      <c r="A2244" s="22"/>
      <c r="C2244" s="22" t="s">
        <v>2256</v>
      </c>
    </row>
    <row r="2245" spans="1:3" x14ac:dyDescent="0.25">
      <c r="A2245" s="23"/>
      <c r="C2245" s="23" t="s">
        <v>2257</v>
      </c>
    </row>
    <row r="2246" spans="1:3" x14ac:dyDescent="0.25">
      <c r="A2246" s="22"/>
      <c r="C2246" s="22" t="s">
        <v>2258</v>
      </c>
    </row>
    <row r="2247" spans="1:3" x14ac:dyDescent="0.25">
      <c r="A2247" s="23"/>
      <c r="C2247" s="23" t="s">
        <v>2259</v>
      </c>
    </row>
    <row r="2248" spans="1:3" x14ac:dyDescent="0.25">
      <c r="A2248" s="22"/>
      <c r="C2248" s="22" t="s">
        <v>2260</v>
      </c>
    </row>
    <row r="2249" spans="1:3" x14ac:dyDescent="0.25">
      <c r="A2249" s="23"/>
      <c r="C2249" s="23" t="s">
        <v>2261</v>
      </c>
    </row>
    <row r="2250" spans="1:3" x14ac:dyDescent="0.25">
      <c r="A2250" s="22"/>
      <c r="C2250" s="22" t="s">
        <v>2262</v>
      </c>
    </row>
    <row r="2251" spans="1:3" x14ac:dyDescent="0.25">
      <c r="A2251" s="23"/>
      <c r="C2251" s="23" t="s">
        <v>2263</v>
      </c>
    </row>
    <row r="2252" spans="1:3" x14ac:dyDescent="0.25">
      <c r="A2252" s="22"/>
      <c r="C2252" s="22" t="s">
        <v>2264</v>
      </c>
    </row>
    <row r="2253" spans="1:3" x14ac:dyDescent="0.25">
      <c r="A2253" s="23"/>
      <c r="C2253" s="23" t="s">
        <v>2265</v>
      </c>
    </row>
    <row r="2254" spans="1:3" x14ac:dyDescent="0.25">
      <c r="A2254" s="22"/>
      <c r="C2254" s="22" t="s">
        <v>2266</v>
      </c>
    </row>
    <row r="2255" spans="1:3" x14ac:dyDescent="0.25">
      <c r="A2255" s="23"/>
      <c r="C2255" s="23" t="s">
        <v>2267</v>
      </c>
    </row>
    <row r="2256" spans="1:3" x14ac:dyDescent="0.25">
      <c r="A2256" s="22"/>
      <c r="C2256" s="22" t="s">
        <v>2268</v>
      </c>
    </row>
    <row r="2257" spans="1:3" x14ac:dyDescent="0.25">
      <c r="A2257" s="23"/>
      <c r="C2257" s="23" t="s">
        <v>2269</v>
      </c>
    </row>
    <row r="2258" spans="1:3" x14ac:dyDescent="0.25">
      <c r="A2258" s="22"/>
      <c r="C2258" s="22" t="s">
        <v>2270</v>
      </c>
    </row>
    <row r="2259" spans="1:3" x14ac:dyDescent="0.25">
      <c r="A2259" s="23"/>
      <c r="C2259" s="23" t="s">
        <v>2271</v>
      </c>
    </row>
    <row r="2260" spans="1:3" x14ac:dyDescent="0.25">
      <c r="A2260" s="22"/>
      <c r="C2260" s="22" t="s">
        <v>2272</v>
      </c>
    </row>
    <row r="2261" spans="1:3" x14ac:dyDescent="0.25">
      <c r="A2261" s="23"/>
      <c r="C2261" s="23" t="s">
        <v>2273</v>
      </c>
    </row>
    <row r="2262" spans="1:3" x14ac:dyDescent="0.25">
      <c r="A2262" s="22"/>
      <c r="C2262" s="22" t="s">
        <v>2274</v>
      </c>
    </row>
    <row r="2263" spans="1:3" x14ac:dyDescent="0.25">
      <c r="A2263" s="23"/>
      <c r="C2263" s="23" t="s">
        <v>2275</v>
      </c>
    </row>
    <row r="2264" spans="1:3" x14ac:dyDescent="0.25">
      <c r="A2264" s="22"/>
      <c r="C2264" s="22" t="s">
        <v>2276</v>
      </c>
    </row>
    <row r="2265" spans="1:3" x14ac:dyDescent="0.25">
      <c r="A2265" s="23"/>
      <c r="C2265" s="23" t="s">
        <v>2277</v>
      </c>
    </row>
    <row r="2266" spans="1:3" x14ac:dyDescent="0.25">
      <c r="A2266" s="22"/>
      <c r="C2266" s="22" t="s">
        <v>2278</v>
      </c>
    </row>
    <row r="2267" spans="1:3" x14ac:dyDescent="0.25">
      <c r="A2267" s="23"/>
      <c r="C2267" s="23" t="s">
        <v>2279</v>
      </c>
    </row>
    <row r="2268" spans="1:3" x14ac:dyDescent="0.25">
      <c r="A2268" s="22"/>
      <c r="C2268" s="22" t="s">
        <v>2280</v>
      </c>
    </row>
    <row r="2269" spans="1:3" x14ac:dyDescent="0.25">
      <c r="A2269" s="23"/>
      <c r="C2269" s="23" t="s">
        <v>2281</v>
      </c>
    </row>
    <row r="2270" spans="1:3" x14ac:dyDescent="0.25">
      <c r="A2270" s="22"/>
      <c r="C2270" s="22" t="s">
        <v>2282</v>
      </c>
    </row>
    <row r="2271" spans="1:3" x14ac:dyDescent="0.25">
      <c r="A2271" s="23"/>
      <c r="C2271" s="23" t="s">
        <v>2283</v>
      </c>
    </row>
    <row r="2272" spans="1:3" x14ac:dyDescent="0.25">
      <c r="A2272" s="22"/>
      <c r="C2272" s="22" t="s">
        <v>2284</v>
      </c>
    </row>
    <row r="2273" spans="1:3" x14ac:dyDescent="0.25">
      <c r="A2273" s="23"/>
      <c r="C2273" s="23" t="s">
        <v>2285</v>
      </c>
    </row>
    <row r="2274" spans="1:3" x14ac:dyDescent="0.25">
      <c r="A2274" s="22"/>
      <c r="C2274" s="22" t="s">
        <v>2286</v>
      </c>
    </row>
    <row r="2275" spans="1:3" x14ac:dyDescent="0.25">
      <c r="A2275" s="23"/>
      <c r="C2275" s="23" t="s">
        <v>2287</v>
      </c>
    </row>
    <row r="2276" spans="1:3" x14ac:dyDescent="0.25">
      <c r="A2276" s="22"/>
      <c r="C2276" s="22" t="s">
        <v>2288</v>
      </c>
    </row>
    <row r="2277" spans="1:3" x14ac:dyDescent="0.25">
      <c r="A2277" s="23"/>
      <c r="C2277" s="23" t="s">
        <v>2289</v>
      </c>
    </row>
    <row r="2278" spans="1:3" x14ac:dyDescent="0.25">
      <c r="A2278" s="22"/>
      <c r="C2278" s="22" t="s">
        <v>2290</v>
      </c>
    </row>
    <row r="2279" spans="1:3" x14ac:dyDescent="0.25">
      <c r="A2279" s="23"/>
      <c r="C2279" s="23" t="s">
        <v>2291</v>
      </c>
    </row>
    <row r="2280" spans="1:3" x14ac:dyDescent="0.25">
      <c r="A2280" s="22"/>
      <c r="C2280" s="22" t="s">
        <v>2292</v>
      </c>
    </row>
    <row r="2281" spans="1:3" x14ac:dyDescent="0.25">
      <c r="A2281" s="23"/>
      <c r="C2281" s="23" t="s">
        <v>2293</v>
      </c>
    </row>
    <row r="2282" spans="1:3" x14ac:dyDescent="0.25">
      <c r="A2282" s="22"/>
      <c r="C2282" s="22" t="s">
        <v>2294</v>
      </c>
    </row>
    <row r="2283" spans="1:3" x14ac:dyDescent="0.25">
      <c r="A2283" s="23"/>
      <c r="C2283" s="23" t="s">
        <v>2295</v>
      </c>
    </row>
    <row r="2284" spans="1:3" x14ac:dyDescent="0.25">
      <c r="A2284" s="22"/>
      <c r="C2284" s="22" t="s">
        <v>2296</v>
      </c>
    </row>
    <row r="2285" spans="1:3" x14ac:dyDescent="0.25">
      <c r="A2285" s="23"/>
      <c r="C2285" s="23" t="s">
        <v>2297</v>
      </c>
    </row>
    <row r="2286" spans="1:3" x14ac:dyDescent="0.25">
      <c r="A2286" s="22"/>
      <c r="C2286" s="22" t="s">
        <v>2298</v>
      </c>
    </row>
    <row r="2287" spans="1:3" x14ac:dyDescent="0.25">
      <c r="A2287" s="23"/>
      <c r="C2287" s="23" t="s">
        <v>2299</v>
      </c>
    </row>
    <row r="2288" spans="1:3" x14ac:dyDescent="0.25">
      <c r="A2288" s="22"/>
      <c r="C2288" s="22" t="s">
        <v>2300</v>
      </c>
    </row>
    <row r="2289" spans="1:3" x14ac:dyDescent="0.25">
      <c r="A2289" s="23"/>
      <c r="C2289" s="23" t="s">
        <v>2301</v>
      </c>
    </row>
    <row r="2290" spans="1:3" x14ac:dyDescent="0.25">
      <c r="A2290" s="22"/>
      <c r="C2290" s="22" t="s">
        <v>2302</v>
      </c>
    </row>
    <row r="2291" spans="1:3" x14ac:dyDescent="0.25">
      <c r="A2291" s="23"/>
      <c r="C2291" s="23" t="s">
        <v>2303</v>
      </c>
    </row>
    <row r="2292" spans="1:3" x14ac:dyDescent="0.25">
      <c r="A2292" s="22"/>
      <c r="C2292" s="22" t="s">
        <v>2304</v>
      </c>
    </row>
    <row r="2293" spans="1:3" x14ac:dyDescent="0.25">
      <c r="A2293" s="23"/>
      <c r="C2293" s="23" t="s">
        <v>2305</v>
      </c>
    </row>
    <row r="2294" spans="1:3" x14ac:dyDescent="0.25">
      <c r="A2294" s="22"/>
      <c r="C2294" s="22" t="s">
        <v>2306</v>
      </c>
    </row>
    <row r="2295" spans="1:3" x14ac:dyDescent="0.25">
      <c r="A2295" s="23"/>
      <c r="C2295" s="23" t="s">
        <v>2307</v>
      </c>
    </row>
    <row r="2296" spans="1:3" x14ac:dyDescent="0.25">
      <c r="A2296" s="22"/>
      <c r="C2296" s="22" t="s">
        <v>2308</v>
      </c>
    </row>
    <row r="2297" spans="1:3" x14ac:dyDescent="0.25">
      <c r="A2297" s="23"/>
      <c r="C2297" s="23" t="s">
        <v>2309</v>
      </c>
    </row>
    <row r="2298" spans="1:3" x14ac:dyDescent="0.25">
      <c r="A2298" s="22"/>
      <c r="C2298" s="22" t="s">
        <v>2310</v>
      </c>
    </row>
    <row r="2299" spans="1:3" x14ac:dyDescent="0.25">
      <c r="A2299" s="23"/>
      <c r="C2299" s="23" t="s">
        <v>2311</v>
      </c>
    </row>
    <row r="2300" spans="1:3" x14ac:dyDescent="0.25">
      <c r="A2300" s="22"/>
      <c r="C2300" s="22" t="s">
        <v>2312</v>
      </c>
    </row>
    <row r="2301" spans="1:3" x14ac:dyDescent="0.25">
      <c r="A2301" s="23"/>
      <c r="C2301" s="23" t="s">
        <v>2313</v>
      </c>
    </row>
    <row r="2302" spans="1:3" x14ac:dyDescent="0.25">
      <c r="A2302" s="22"/>
      <c r="C2302" s="22" t="s">
        <v>2314</v>
      </c>
    </row>
    <row r="2303" spans="1:3" x14ac:dyDescent="0.25">
      <c r="A2303" s="23"/>
      <c r="C2303" s="23" t="s">
        <v>2315</v>
      </c>
    </row>
    <row r="2304" spans="1:3" x14ac:dyDescent="0.25">
      <c r="A2304" s="22"/>
      <c r="C2304" s="22" t="s">
        <v>2316</v>
      </c>
    </row>
    <row r="2305" spans="1:3" x14ac:dyDescent="0.25">
      <c r="A2305" s="23"/>
      <c r="C2305" s="23" t="s">
        <v>2317</v>
      </c>
    </row>
    <row r="2306" spans="1:3" x14ac:dyDescent="0.25">
      <c r="A2306" s="22"/>
      <c r="C2306" s="22" t="s">
        <v>2318</v>
      </c>
    </row>
    <row r="2307" spans="1:3" x14ac:dyDescent="0.25">
      <c r="A2307" s="23"/>
      <c r="C2307" s="23" t="s">
        <v>2319</v>
      </c>
    </row>
    <row r="2308" spans="1:3" x14ac:dyDescent="0.25">
      <c r="A2308" s="22"/>
      <c r="C2308" s="22" t="s">
        <v>2320</v>
      </c>
    </row>
    <row r="2309" spans="1:3" x14ac:dyDescent="0.25">
      <c r="A2309" s="23"/>
      <c r="C2309" s="23" t="s">
        <v>2321</v>
      </c>
    </row>
    <row r="2310" spans="1:3" x14ac:dyDescent="0.25">
      <c r="A2310" s="22"/>
      <c r="C2310" s="22" t="s">
        <v>2322</v>
      </c>
    </row>
    <row r="2311" spans="1:3" x14ac:dyDescent="0.25">
      <c r="A2311" s="23"/>
      <c r="C2311" s="23" t="s">
        <v>2323</v>
      </c>
    </row>
    <row r="2312" spans="1:3" x14ac:dyDescent="0.25">
      <c r="A2312" s="22"/>
      <c r="C2312" s="22" t="s">
        <v>2324</v>
      </c>
    </row>
    <row r="2313" spans="1:3" x14ac:dyDescent="0.25">
      <c r="A2313" s="23"/>
      <c r="C2313" s="23" t="s">
        <v>2325</v>
      </c>
    </row>
    <row r="2314" spans="1:3" x14ac:dyDescent="0.25">
      <c r="A2314" s="22"/>
      <c r="C2314" s="22" t="s">
        <v>2326</v>
      </c>
    </row>
    <row r="2315" spans="1:3" x14ac:dyDescent="0.25">
      <c r="A2315" s="23"/>
      <c r="C2315" s="23" t="s">
        <v>2327</v>
      </c>
    </row>
    <row r="2316" spans="1:3" x14ac:dyDescent="0.25">
      <c r="A2316" s="22"/>
      <c r="C2316" s="22" t="s">
        <v>2328</v>
      </c>
    </row>
    <row r="2317" spans="1:3" x14ac:dyDescent="0.25">
      <c r="A2317" s="23"/>
      <c r="C2317" s="23" t="s">
        <v>2329</v>
      </c>
    </row>
    <row r="2318" spans="1:3" x14ac:dyDescent="0.25">
      <c r="A2318" s="22"/>
      <c r="C2318" s="22" t="s">
        <v>2330</v>
      </c>
    </row>
    <row r="2319" spans="1:3" x14ac:dyDescent="0.25">
      <c r="A2319" s="23"/>
      <c r="C2319" s="23" t="s">
        <v>2331</v>
      </c>
    </row>
    <row r="2320" spans="1:3" x14ac:dyDescent="0.25">
      <c r="A2320" s="22"/>
      <c r="C2320" s="22" t="s">
        <v>2332</v>
      </c>
    </row>
    <row r="2321" spans="1:3" x14ac:dyDescent="0.25">
      <c r="A2321" s="23"/>
      <c r="C2321" s="23" t="s">
        <v>2333</v>
      </c>
    </row>
    <row r="2322" spans="1:3" x14ac:dyDescent="0.25">
      <c r="A2322" s="22"/>
      <c r="C2322" s="22" t="s">
        <v>2334</v>
      </c>
    </row>
    <row r="2323" spans="1:3" x14ac:dyDescent="0.25">
      <c r="A2323" s="23"/>
      <c r="C2323" s="23" t="s">
        <v>2335</v>
      </c>
    </row>
    <row r="2324" spans="1:3" x14ac:dyDescent="0.25">
      <c r="A2324" s="22"/>
      <c r="C2324" s="22" t="s">
        <v>2336</v>
      </c>
    </row>
    <row r="2325" spans="1:3" x14ac:dyDescent="0.25">
      <c r="A2325" s="23"/>
      <c r="C2325" s="23" t="s">
        <v>2337</v>
      </c>
    </row>
    <row r="2326" spans="1:3" x14ac:dyDescent="0.25">
      <c r="A2326" s="22"/>
      <c r="C2326" s="22" t="s">
        <v>2338</v>
      </c>
    </row>
    <row r="2327" spans="1:3" x14ac:dyDescent="0.25">
      <c r="A2327" s="23"/>
      <c r="C2327" s="23" t="s">
        <v>2339</v>
      </c>
    </row>
    <row r="2328" spans="1:3" x14ac:dyDescent="0.25">
      <c r="A2328" s="22"/>
      <c r="C2328" s="22" t="s">
        <v>2340</v>
      </c>
    </row>
    <row r="2329" spans="1:3" x14ac:dyDescent="0.25">
      <c r="A2329" s="23"/>
      <c r="C2329" s="23" t="s">
        <v>2341</v>
      </c>
    </row>
    <row r="2330" spans="1:3" x14ac:dyDescent="0.25">
      <c r="A2330" s="22"/>
      <c r="C2330" s="22" t="s">
        <v>2342</v>
      </c>
    </row>
    <row r="2331" spans="1:3" x14ac:dyDescent="0.25">
      <c r="A2331" s="23"/>
      <c r="C2331" s="23" t="s">
        <v>2343</v>
      </c>
    </row>
    <row r="2332" spans="1:3" x14ac:dyDescent="0.25">
      <c r="A2332" s="22"/>
      <c r="C2332" s="22" t="s">
        <v>2344</v>
      </c>
    </row>
    <row r="2333" spans="1:3" x14ac:dyDescent="0.25">
      <c r="A2333" s="23"/>
      <c r="C2333" s="23" t="s">
        <v>2345</v>
      </c>
    </row>
    <row r="2334" spans="1:3" x14ac:dyDescent="0.25">
      <c r="A2334" s="22"/>
      <c r="C2334" s="22" t="s">
        <v>2346</v>
      </c>
    </row>
    <row r="2335" spans="1:3" x14ac:dyDescent="0.25">
      <c r="A2335" s="23"/>
      <c r="C2335" s="23" t="s">
        <v>2347</v>
      </c>
    </row>
    <row r="2336" spans="1:3" x14ac:dyDescent="0.25">
      <c r="A2336" s="22"/>
      <c r="C2336" s="22" t="s">
        <v>2348</v>
      </c>
    </row>
    <row r="2337" spans="1:3" x14ac:dyDescent="0.25">
      <c r="A2337" s="23"/>
      <c r="C2337" s="23" t="s">
        <v>2349</v>
      </c>
    </row>
    <row r="2338" spans="1:3" x14ac:dyDescent="0.25">
      <c r="A2338" s="22"/>
      <c r="C2338" s="22" t="s">
        <v>2350</v>
      </c>
    </row>
    <row r="2339" spans="1:3" x14ac:dyDescent="0.25">
      <c r="A2339" s="23"/>
      <c r="C2339" s="23" t="s">
        <v>2351</v>
      </c>
    </row>
    <row r="2340" spans="1:3" x14ac:dyDescent="0.25">
      <c r="A2340" s="22"/>
      <c r="C2340" s="22" t="s">
        <v>2352</v>
      </c>
    </row>
    <row r="2341" spans="1:3" x14ac:dyDescent="0.25">
      <c r="A2341" s="23"/>
      <c r="C2341" s="23" t="s">
        <v>2353</v>
      </c>
    </row>
    <row r="2342" spans="1:3" x14ac:dyDescent="0.25">
      <c r="A2342" s="22"/>
      <c r="C2342" s="22" t="s">
        <v>2354</v>
      </c>
    </row>
    <row r="2343" spans="1:3" x14ac:dyDescent="0.25">
      <c r="A2343" s="23"/>
      <c r="C2343" s="23" t="s">
        <v>2355</v>
      </c>
    </row>
    <row r="2344" spans="1:3" x14ac:dyDescent="0.25">
      <c r="A2344" s="22"/>
      <c r="C2344" s="22" t="s">
        <v>2356</v>
      </c>
    </row>
    <row r="2345" spans="1:3" x14ac:dyDescent="0.25">
      <c r="A2345" s="23"/>
      <c r="C2345" s="23" t="s">
        <v>2357</v>
      </c>
    </row>
    <row r="2346" spans="1:3" x14ac:dyDescent="0.25">
      <c r="A2346" s="22"/>
      <c r="C2346" s="22" t="s">
        <v>2358</v>
      </c>
    </row>
    <row r="2347" spans="1:3" x14ac:dyDescent="0.25">
      <c r="A2347" s="23"/>
      <c r="C2347" s="23" t="s">
        <v>2359</v>
      </c>
    </row>
    <row r="2348" spans="1:3" x14ac:dyDescent="0.25">
      <c r="A2348" s="22"/>
      <c r="C2348" s="22" t="s">
        <v>2360</v>
      </c>
    </row>
    <row r="2349" spans="1:3" x14ac:dyDescent="0.25">
      <c r="A2349" s="23"/>
      <c r="C2349" s="23" t="s">
        <v>2361</v>
      </c>
    </row>
    <row r="2350" spans="1:3" x14ac:dyDescent="0.25">
      <c r="A2350" s="22"/>
      <c r="C2350" s="22" t="s">
        <v>2362</v>
      </c>
    </row>
    <row r="2351" spans="1:3" x14ac:dyDescent="0.25">
      <c r="A2351" s="23"/>
      <c r="C2351" s="23" t="s">
        <v>2363</v>
      </c>
    </row>
    <row r="2352" spans="1:3" x14ac:dyDescent="0.25">
      <c r="A2352" s="22"/>
      <c r="C2352" s="22" t="s">
        <v>2364</v>
      </c>
    </row>
    <row r="2353" spans="1:3" x14ac:dyDescent="0.25">
      <c r="A2353" s="21"/>
      <c r="C2353" s="21" t="s">
        <v>2365</v>
      </c>
    </row>
    <row r="2354" spans="1:3" x14ac:dyDescent="0.25">
      <c r="A2354" s="22"/>
      <c r="C2354" s="22" t="s">
        <v>2366</v>
      </c>
    </row>
    <row r="2355" spans="1:3" x14ac:dyDescent="0.25">
      <c r="A2355" s="23"/>
      <c r="C2355" s="23" t="s">
        <v>2367</v>
      </c>
    </row>
    <row r="2356" spans="1:3" x14ac:dyDescent="0.25">
      <c r="A2356" s="22"/>
      <c r="C2356" s="22" t="s">
        <v>2368</v>
      </c>
    </row>
    <row r="2357" spans="1:3" x14ac:dyDescent="0.25">
      <c r="A2357" s="23"/>
      <c r="C2357" s="23" t="s">
        <v>2369</v>
      </c>
    </row>
    <row r="2358" spans="1:3" x14ac:dyDescent="0.25">
      <c r="A2358" s="22"/>
      <c r="C2358" s="22" t="s">
        <v>2370</v>
      </c>
    </row>
    <row r="2359" spans="1:3" x14ac:dyDescent="0.25">
      <c r="A2359" s="23"/>
      <c r="C2359" s="23" t="s">
        <v>2371</v>
      </c>
    </row>
    <row r="2360" spans="1:3" x14ac:dyDescent="0.25">
      <c r="A2360" s="22"/>
      <c r="C2360" s="22" t="s">
        <v>2372</v>
      </c>
    </row>
    <row r="2361" spans="1:3" x14ac:dyDescent="0.25">
      <c r="A2361" s="23"/>
      <c r="C2361" s="23" t="s">
        <v>2373</v>
      </c>
    </row>
    <row r="2362" spans="1:3" x14ac:dyDescent="0.25">
      <c r="A2362" s="22"/>
      <c r="C2362" s="22" t="s">
        <v>2374</v>
      </c>
    </row>
    <row r="2363" spans="1:3" x14ac:dyDescent="0.25">
      <c r="A2363" s="23"/>
      <c r="C2363" s="23" t="s">
        <v>2375</v>
      </c>
    </row>
    <row r="2364" spans="1:3" x14ac:dyDescent="0.25">
      <c r="A2364" s="22"/>
      <c r="C2364" s="22" t="s">
        <v>2376</v>
      </c>
    </row>
    <row r="2365" spans="1:3" x14ac:dyDescent="0.25">
      <c r="A2365" s="23"/>
      <c r="C2365" s="23" t="s">
        <v>2377</v>
      </c>
    </row>
    <row r="2366" spans="1:3" x14ac:dyDescent="0.25">
      <c r="A2366" s="22"/>
      <c r="C2366" s="22" t="s">
        <v>2378</v>
      </c>
    </row>
    <row r="2367" spans="1:3" x14ac:dyDescent="0.25">
      <c r="A2367" s="23"/>
      <c r="C2367" s="23" t="s">
        <v>2379</v>
      </c>
    </row>
    <row r="2368" spans="1:3" x14ac:dyDescent="0.25">
      <c r="A2368" s="22"/>
      <c r="C2368" s="22" t="s">
        <v>2380</v>
      </c>
    </row>
    <row r="2369" spans="1:3" x14ac:dyDescent="0.25">
      <c r="A2369" s="23"/>
      <c r="C2369" s="23" t="s">
        <v>2381</v>
      </c>
    </row>
    <row r="2370" spans="1:3" x14ac:dyDescent="0.25">
      <c r="A2370" s="22"/>
      <c r="C2370" s="22" t="s">
        <v>2382</v>
      </c>
    </row>
    <row r="2371" spans="1:3" x14ac:dyDescent="0.25">
      <c r="A2371" s="23"/>
      <c r="C2371" s="23" t="s">
        <v>2383</v>
      </c>
    </row>
    <row r="2372" spans="1:3" x14ac:dyDescent="0.25">
      <c r="A2372" s="22"/>
      <c r="C2372" s="22" t="s">
        <v>2384</v>
      </c>
    </row>
    <row r="2373" spans="1:3" x14ac:dyDescent="0.25">
      <c r="A2373" s="23"/>
      <c r="C2373" s="23" t="s">
        <v>2385</v>
      </c>
    </row>
    <row r="2374" spans="1:3" x14ac:dyDescent="0.25">
      <c r="A2374" s="22"/>
      <c r="C2374" s="22" t="s">
        <v>2386</v>
      </c>
    </row>
    <row r="2375" spans="1:3" x14ac:dyDescent="0.25">
      <c r="A2375" s="23"/>
      <c r="C2375" s="23" t="s">
        <v>2387</v>
      </c>
    </row>
    <row r="2376" spans="1:3" x14ac:dyDescent="0.25">
      <c r="A2376" s="22"/>
      <c r="C2376" s="22" t="s">
        <v>2388</v>
      </c>
    </row>
    <row r="2377" spans="1:3" x14ac:dyDescent="0.25">
      <c r="A2377" s="23"/>
      <c r="C2377" s="23" t="s">
        <v>2389</v>
      </c>
    </row>
    <row r="2378" spans="1:3" x14ac:dyDescent="0.25">
      <c r="A2378" s="22"/>
      <c r="C2378" s="22" t="s">
        <v>2390</v>
      </c>
    </row>
    <row r="2379" spans="1:3" x14ac:dyDescent="0.25">
      <c r="A2379" s="23"/>
      <c r="C2379" s="23" t="s">
        <v>2391</v>
      </c>
    </row>
    <row r="2380" spans="1:3" x14ac:dyDescent="0.25">
      <c r="A2380" s="22"/>
      <c r="C2380" s="22" t="s">
        <v>2392</v>
      </c>
    </row>
    <row r="2381" spans="1:3" x14ac:dyDescent="0.25">
      <c r="A2381" s="23"/>
      <c r="C2381" s="23" t="s">
        <v>2393</v>
      </c>
    </row>
    <row r="2382" spans="1:3" x14ac:dyDescent="0.25">
      <c r="A2382" s="22"/>
      <c r="C2382" s="22" t="s">
        <v>2394</v>
      </c>
    </row>
    <row r="2383" spans="1:3" x14ac:dyDescent="0.25">
      <c r="A2383" s="23"/>
      <c r="C2383" s="23" t="s">
        <v>2395</v>
      </c>
    </row>
    <row r="2384" spans="1:3" x14ac:dyDescent="0.25">
      <c r="A2384" s="22"/>
      <c r="C2384" s="22" t="s">
        <v>2396</v>
      </c>
    </row>
    <row r="2385" spans="1:3" x14ac:dyDescent="0.25">
      <c r="A2385" s="23"/>
      <c r="C2385" s="23" t="s">
        <v>2397</v>
      </c>
    </row>
    <row r="2386" spans="1:3" x14ac:dyDescent="0.25">
      <c r="A2386" s="22"/>
      <c r="C2386" s="22" t="s">
        <v>2398</v>
      </c>
    </row>
    <row r="2387" spans="1:3" x14ac:dyDescent="0.25">
      <c r="A2387" s="23"/>
      <c r="C2387" s="23" t="s">
        <v>2399</v>
      </c>
    </row>
    <row r="2388" spans="1:3" x14ac:dyDescent="0.25">
      <c r="A2388" s="22"/>
      <c r="C2388" s="22" t="s">
        <v>2400</v>
      </c>
    </row>
    <row r="2389" spans="1:3" x14ac:dyDescent="0.25">
      <c r="A2389" s="23"/>
      <c r="C2389" s="23" t="s">
        <v>2401</v>
      </c>
    </row>
    <row r="2390" spans="1:3" x14ac:dyDescent="0.25">
      <c r="A2390" s="22"/>
      <c r="C2390" s="22" t="s">
        <v>2402</v>
      </c>
    </row>
    <row r="2391" spans="1:3" x14ac:dyDescent="0.25">
      <c r="A2391" s="23"/>
      <c r="C2391" s="23" t="s">
        <v>2403</v>
      </c>
    </row>
    <row r="2392" spans="1:3" x14ac:dyDescent="0.25">
      <c r="A2392" s="22"/>
      <c r="C2392" s="22" t="s">
        <v>2404</v>
      </c>
    </row>
    <row r="2393" spans="1:3" x14ac:dyDescent="0.25">
      <c r="A2393" s="23"/>
      <c r="C2393" s="23" t="s">
        <v>2405</v>
      </c>
    </row>
    <row r="2394" spans="1:3" x14ac:dyDescent="0.25">
      <c r="A2394" s="22"/>
      <c r="C2394" s="22" t="s">
        <v>2406</v>
      </c>
    </row>
    <row r="2395" spans="1:3" x14ac:dyDescent="0.25">
      <c r="A2395" s="23"/>
      <c r="C2395" s="23" t="s">
        <v>2407</v>
      </c>
    </row>
    <row r="2396" spans="1:3" x14ac:dyDescent="0.25">
      <c r="A2396" s="22"/>
      <c r="C2396" s="22" t="s">
        <v>2408</v>
      </c>
    </row>
    <row r="2397" spans="1:3" x14ac:dyDescent="0.25">
      <c r="A2397" s="23"/>
      <c r="C2397" s="23" t="s">
        <v>2409</v>
      </c>
    </row>
    <row r="2398" spans="1:3" x14ac:dyDescent="0.25">
      <c r="A2398" s="22"/>
      <c r="C2398" s="22" t="s">
        <v>2410</v>
      </c>
    </row>
    <row r="2399" spans="1:3" x14ac:dyDescent="0.25">
      <c r="A2399" s="23"/>
      <c r="C2399" s="23" t="s">
        <v>2411</v>
      </c>
    </row>
    <row r="2400" spans="1:3" x14ac:dyDescent="0.25">
      <c r="A2400" s="22"/>
      <c r="C2400" s="22" t="s">
        <v>2412</v>
      </c>
    </row>
    <row r="2401" spans="1:3" x14ac:dyDescent="0.25">
      <c r="A2401" s="23"/>
      <c r="C2401" s="23" t="s">
        <v>2413</v>
      </c>
    </row>
    <row r="2402" spans="1:3" x14ac:dyDescent="0.25">
      <c r="A2402" s="22"/>
      <c r="C2402" s="22" t="s">
        <v>2414</v>
      </c>
    </row>
    <row r="2403" spans="1:3" x14ac:dyDescent="0.25">
      <c r="A2403" s="23"/>
      <c r="C2403" s="23" t="s">
        <v>2415</v>
      </c>
    </row>
    <row r="2404" spans="1:3" x14ac:dyDescent="0.25">
      <c r="A2404" s="22"/>
      <c r="C2404" s="22" t="s">
        <v>2416</v>
      </c>
    </row>
    <row r="2405" spans="1:3" x14ac:dyDescent="0.25">
      <c r="A2405" s="23"/>
      <c r="C2405" s="23" t="s">
        <v>2417</v>
      </c>
    </row>
    <row r="2406" spans="1:3" x14ac:dyDescent="0.25">
      <c r="A2406" s="22"/>
      <c r="C2406" s="22" t="s">
        <v>2418</v>
      </c>
    </row>
    <row r="2407" spans="1:3" x14ac:dyDescent="0.25">
      <c r="A2407" s="23"/>
      <c r="C2407" s="23" t="s">
        <v>2419</v>
      </c>
    </row>
    <row r="2408" spans="1:3" x14ac:dyDescent="0.25">
      <c r="A2408" s="22"/>
      <c r="C2408" s="22" t="s">
        <v>2420</v>
      </c>
    </row>
    <row r="2409" spans="1:3" x14ac:dyDescent="0.25">
      <c r="A2409" s="23"/>
      <c r="C2409" s="23" t="s">
        <v>2421</v>
      </c>
    </row>
    <row r="2410" spans="1:3" x14ac:dyDescent="0.25">
      <c r="A2410" s="22"/>
      <c r="C2410" s="22" t="s">
        <v>2422</v>
      </c>
    </row>
    <row r="2411" spans="1:3" x14ac:dyDescent="0.25">
      <c r="A2411" s="23"/>
      <c r="C2411" s="23" t="s">
        <v>2423</v>
      </c>
    </row>
    <row r="2412" spans="1:3" x14ac:dyDescent="0.25">
      <c r="A2412" s="22"/>
      <c r="C2412" s="22" t="s">
        <v>2424</v>
      </c>
    </row>
    <row r="2413" spans="1:3" x14ac:dyDescent="0.25">
      <c r="A2413" s="23"/>
      <c r="C2413" s="23" t="s">
        <v>2425</v>
      </c>
    </row>
    <row r="2414" spans="1:3" x14ac:dyDescent="0.25">
      <c r="A2414" s="22"/>
      <c r="C2414" s="22" t="s">
        <v>2426</v>
      </c>
    </row>
    <row r="2415" spans="1:3" x14ac:dyDescent="0.25">
      <c r="A2415" s="23"/>
      <c r="C2415" s="23" t="s">
        <v>2427</v>
      </c>
    </row>
    <row r="2416" spans="1:3" x14ac:dyDescent="0.25">
      <c r="A2416" s="22"/>
      <c r="C2416" s="22" t="s">
        <v>2428</v>
      </c>
    </row>
    <row r="2417" spans="1:3" x14ac:dyDescent="0.25">
      <c r="A2417" s="23"/>
      <c r="C2417" s="23" t="s">
        <v>2429</v>
      </c>
    </row>
    <row r="2418" spans="1:3" x14ac:dyDescent="0.25">
      <c r="A2418" s="22"/>
      <c r="C2418" s="22" t="s">
        <v>2430</v>
      </c>
    </row>
    <row r="2419" spans="1:3" x14ac:dyDescent="0.25">
      <c r="A2419" s="23"/>
      <c r="C2419" s="23" t="s">
        <v>2431</v>
      </c>
    </row>
    <row r="2420" spans="1:3" x14ac:dyDescent="0.25">
      <c r="A2420" s="22"/>
      <c r="C2420" s="22" t="s">
        <v>2432</v>
      </c>
    </row>
    <row r="2421" spans="1:3" x14ac:dyDescent="0.25">
      <c r="A2421" s="23"/>
      <c r="C2421" s="23" t="s">
        <v>2433</v>
      </c>
    </row>
    <row r="2422" spans="1:3" x14ac:dyDescent="0.25">
      <c r="A2422" s="22"/>
      <c r="C2422" s="22" t="s">
        <v>2434</v>
      </c>
    </row>
    <row r="2423" spans="1:3" x14ac:dyDescent="0.25">
      <c r="A2423" s="23"/>
      <c r="C2423" s="23" t="s">
        <v>2435</v>
      </c>
    </row>
    <row r="2424" spans="1:3" x14ac:dyDescent="0.25">
      <c r="A2424" s="22"/>
      <c r="C2424" s="22" t="s">
        <v>2436</v>
      </c>
    </row>
    <row r="2425" spans="1:3" x14ac:dyDescent="0.25">
      <c r="A2425" s="23"/>
      <c r="C2425" s="23" t="s">
        <v>2437</v>
      </c>
    </row>
    <row r="2426" spans="1:3" x14ac:dyDescent="0.25">
      <c r="A2426" s="22"/>
      <c r="C2426" s="22" t="s">
        <v>2438</v>
      </c>
    </row>
    <row r="2427" spans="1:3" x14ac:dyDescent="0.25">
      <c r="A2427" s="23"/>
      <c r="C2427" s="23" t="s">
        <v>2439</v>
      </c>
    </row>
    <row r="2428" spans="1:3" x14ac:dyDescent="0.25">
      <c r="A2428" s="22"/>
      <c r="C2428" s="22" t="s">
        <v>2440</v>
      </c>
    </row>
    <row r="2429" spans="1:3" x14ac:dyDescent="0.25">
      <c r="A2429" s="23"/>
      <c r="C2429" s="23" t="s">
        <v>2441</v>
      </c>
    </row>
    <row r="2430" spans="1:3" x14ac:dyDescent="0.25">
      <c r="A2430" s="22"/>
      <c r="C2430" s="22" t="s">
        <v>2442</v>
      </c>
    </row>
    <row r="2431" spans="1:3" x14ac:dyDescent="0.25">
      <c r="A2431" s="23"/>
      <c r="C2431" s="23" t="s">
        <v>2443</v>
      </c>
    </row>
    <row r="2432" spans="1:3" x14ac:dyDescent="0.25">
      <c r="A2432" s="22"/>
      <c r="C2432" s="22" t="s">
        <v>2444</v>
      </c>
    </row>
    <row r="2433" spans="1:3" x14ac:dyDescent="0.25">
      <c r="A2433" s="23"/>
      <c r="C2433" s="23" t="s">
        <v>2445</v>
      </c>
    </row>
    <row r="2434" spans="1:3" x14ac:dyDescent="0.25">
      <c r="A2434" s="22"/>
      <c r="C2434" s="22" t="s">
        <v>2446</v>
      </c>
    </row>
    <row r="2435" spans="1:3" x14ac:dyDescent="0.25">
      <c r="A2435" s="23"/>
      <c r="C2435" s="23" t="s">
        <v>2447</v>
      </c>
    </row>
    <row r="2436" spans="1:3" x14ac:dyDescent="0.25">
      <c r="A2436" s="22"/>
      <c r="C2436" s="22" t="s">
        <v>2448</v>
      </c>
    </row>
    <row r="2437" spans="1:3" x14ac:dyDescent="0.25">
      <c r="A2437" s="23"/>
      <c r="C2437" s="23" t="s">
        <v>2449</v>
      </c>
    </row>
    <row r="2438" spans="1:3" x14ac:dyDescent="0.25">
      <c r="A2438" s="22"/>
      <c r="C2438" s="22" t="s">
        <v>2450</v>
      </c>
    </row>
    <row r="2439" spans="1:3" x14ac:dyDescent="0.25">
      <c r="A2439" s="23"/>
      <c r="C2439" s="23" t="s">
        <v>2451</v>
      </c>
    </row>
    <row r="2440" spans="1:3" x14ac:dyDescent="0.25">
      <c r="A2440" s="22"/>
      <c r="C2440" s="22" t="s">
        <v>2452</v>
      </c>
    </row>
    <row r="2441" spans="1:3" x14ac:dyDescent="0.25">
      <c r="A2441" s="23"/>
      <c r="C2441" s="23" t="s">
        <v>2453</v>
      </c>
    </row>
    <row r="2442" spans="1:3" x14ac:dyDescent="0.25">
      <c r="A2442" s="22"/>
      <c r="C2442" s="22" t="s">
        <v>2454</v>
      </c>
    </row>
    <row r="2443" spans="1:3" x14ac:dyDescent="0.25">
      <c r="A2443" s="23"/>
      <c r="C2443" s="23" t="s">
        <v>2455</v>
      </c>
    </row>
    <row r="2444" spans="1:3" x14ac:dyDescent="0.25">
      <c r="A2444" s="22"/>
      <c r="C2444" s="22" t="s">
        <v>2456</v>
      </c>
    </row>
    <row r="2445" spans="1:3" x14ac:dyDescent="0.25">
      <c r="A2445" s="23"/>
      <c r="C2445" s="23" t="s">
        <v>2457</v>
      </c>
    </row>
    <row r="2446" spans="1:3" x14ac:dyDescent="0.25">
      <c r="A2446" s="22"/>
      <c r="C2446" s="22" t="s">
        <v>2458</v>
      </c>
    </row>
    <row r="2447" spans="1:3" x14ac:dyDescent="0.25">
      <c r="A2447" s="23"/>
      <c r="C2447" s="23" t="s">
        <v>2459</v>
      </c>
    </row>
    <row r="2448" spans="1:3" x14ac:dyDescent="0.25">
      <c r="A2448" s="22"/>
      <c r="C2448" s="22" t="s">
        <v>2460</v>
      </c>
    </row>
    <row r="2449" spans="1:3" x14ac:dyDescent="0.25">
      <c r="A2449" s="23"/>
      <c r="C2449" s="23" t="s">
        <v>2461</v>
      </c>
    </row>
    <row r="2450" spans="1:3" x14ac:dyDescent="0.25">
      <c r="A2450" s="22"/>
      <c r="C2450" s="22" t="s">
        <v>2462</v>
      </c>
    </row>
    <row r="2451" spans="1:3" x14ac:dyDescent="0.25">
      <c r="A2451" s="23"/>
      <c r="C2451" s="23" t="s">
        <v>2463</v>
      </c>
    </row>
    <row r="2452" spans="1:3" x14ac:dyDescent="0.25">
      <c r="A2452" s="22"/>
      <c r="C2452" s="22" t="s">
        <v>2464</v>
      </c>
    </row>
    <row r="2453" spans="1:3" x14ac:dyDescent="0.25">
      <c r="A2453" s="23"/>
      <c r="C2453" s="23" t="s">
        <v>2465</v>
      </c>
    </row>
    <row r="2454" spans="1:3" x14ac:dyDescent="0.25">
      <c r="A2454" s="22"/>
      <c r="C2454" s="22" t="s">
        <v>2466</v>
      </c>
    </row>
    <row r="2455" spans="1:3" x14ac:dyDescent="0.25">
      <c r="A2455" s="23"/>
      <c r="C2455" s="23" t="s">
        <v>2467</v>
      </c>
    </row>
    <row r="2456" spans="1:3" x14ac:dyDescent="0.25">
      <c r="A2456" s="22"/>
      <c r="C2456" s="22" t="s">
        <v>2468</v>
      </c>
    </row>
    <row r="2457" spans="1:3" x14ac:dyDescent="0.25">
      <c r="A2457" s="23"/>
      <c r="C2457" s="23" t="s">
        <v>2469</v>
      </c>
    </row>
    <row r="2458" spans="1:3" x14ac:dyDescent="0.25">
      <c r="A2458" s="22"/>
      <c r="C2458" s="22" t="s">
        <v>2470</v>
      </c>
    </row>
    <row r="2459" spans="1:3" x14ac:dyDescent="0.25">
      <c r="A2459" s="23"/>
      <c r="C2459" s="23" t="s">
        <v>2471</v>
      </c>
    </row>
    <row r="2460" spans="1:3" x14ac:dyDescent="0.25">
      <c r="A2460" s="22"/>
      <c r="C2460" s="22" t="s">
        <v>2472</v>
      </c>
    </row>
    <row r="2461" spans="1:3" x14ac:dyDescent="0.25">
      <c r="A2461" s="23"/>
      <c r="C2461" s="23" t="s">
        <v>2473</v>
      </c>
    </row>
    <row r="2462" spans="1:3" x14ac:dyDescent="0.25">
      <c r="A2462" s="22"/>
      <c r="C2462" s="22" t="s">
        <v>2474</v>
      </c>
    </row>
    <row r="2463" spans="1:3" x14ac:dyDescent="0.25">
      <c r="A2463" s="23"/>
      <c r="C2463" s="23" t="s">
        <v>2475</v>
      </c>
    </row>
    <row r="2464" spans="1:3" x14ac:dyDescent="0.25">
      <c r="A2464" s="22"/>
      <c r="C2464" s="22" t="s">
        <v>2476</v>
      </c>
    </row>
    <row r="2465" spans="1:3" x14ac:dyDescent="0.25">
      <c r="A2465" s="23"/>
      <c r="C2465" s="23" t="s">
        <v>2477</v>
      </c>
    </row>
    <row r="2466" spans="1:3" x14ac:dyDescent="0.25">
      <c r="A2466" s="22"/>
      <c r="C2466" s="22" t="s">
        <v>2478</v>
      </c>
    </row>
    <row r="2467" spans="1:3" x14ac:dyDescent="0.25">
      <c r="A2467" s="23"/>
      <c r="C2467" s="23" t="s">
        <v>2479</v>
      </c>
    </row>
    <row r="2468" spans="1:3" x14ac:dyDescent="0.25">
      <c r="A2468" s="22"/>
      <c r="C2468" s="22" t="s">
        <v>2480</v>
      </c>
    </row>
    <row r="2469" spans="1:3" x14ac:dyDescent="0.25">
      <c r="A2469" s="23"/>
      <c r="C2469" s="23" t="s">
        <v>2481</v>
      </c>
    </row>
    <row r="2470" spans="1:3" x14ac:dyDescent="0.25">
      <c r="A2470" s="22"/>
      <c r="C2470" s="22" t="s">
        <v>2482</v>
      </c>
    </row>
    <row r="2471" spans="1:3" x14ac:dyDescent="0.25">
      <c r="A2471" s="23"/>
      <c r="C2471" s="23" t="s">
        <v>2483</v>
      </c>
    </row>
    <row r="2472" spans="1:3" x14ac:dyDescent="0.25">
      <c r="A2472" s="22"/>
      <c r="C2472" s="22" t="s">
        <v>2484</v>
      </c>
    </row>
    <row r="2473" spans="1:3" x14ac:dyDescent="0.25">
      <c r="A2473" s="23"/>
      <c r="C2473" s="23" t="s">
        <v>2485</v>
      </c>
    </row>
    <row r="2474" spans="1:3" x14ac:dyDescent="0.25">
      <c r="A2474" s="22"/>
      <c r="C2474" s="22" t="s">
        <v>2486</v>
      </c>
    </row>
    <row r="2475" spans="1:3" x14ac:dyDescent="0.25">
      <c r="A2475" s="23"/>
      <c r="C2475" s="23" t="s">
        <v>2487</v>
      </c>
    </row>
    <row r="2476" spans="1:3" x14ac:dyDescent="0.25">
      <c r="A2476" s="22"/>
      <c r="C2476" s="22" t="s">
        <v>2488</v>
      </c>
    </row>
    <row r="2477" spans="1:3" x14ac:dyDescent="0.25">
      <c r="A2477" s="23"/>
      <c r="C2477" s="23" t="s">
        <v>2489</v>
      </c>
    </row>
    <row r="2478" spans="1:3" x14ac:dyDescent="0.25">
      <c r="A2478" s="22"/>
      <c r="C2478" s="22" t="s">
        <v>2490</v>
      </c>
    </row>
    <row r="2479" spans="1:3" x14ac:dyDescent="0.25">
      <c r="A2479" s="23"/>
      <c r="C2479" s="23" t="s">
        <v>2491</v>
      </c>
    </row>
    <row r="2480" spans="1:3" x14ac:dyDescent="0.25">
      <c r="A2480" s="22"/>
      <c r="C2480" s="22" t="s">
        <v>2492</v>
      </c>
    </row>
    <row r="2481" spans="1:3" x14ac:dyDescent="0.25">
      <c r="A2481" s="23"/>
      <c r="C2481" s="23" t="s">
        <v>2493</v>
      </c>
    </row>
    <row r="2482" spans="1:3" x14ac:dyDescent="0.25">
      <c r="A2482" s="22"/>
      <c r="C2482" s="22" t="s">
        <v>2494</v>
      </c>
    </row>
    <row r="2483" spans="1:3" x14ac:dyDescent="0.25">
      <c r="A2483" s="23"/>
      <c r="C2483" s="23" t="s">
        <v>2495</v>
      </c>
    </row>
    <row r="2484" spans="1:3" x14ac:dyDescent="0.25">
      <c r="A2484" s="22"/>
      <c r="C2484" s="22" t="s">
        <v>2496</v>
      </c>
    </row>
    <row r="2485" spans="1:3" x14ac:dyDescent="0.25">
      <c r="A2485" s="23"/>
      <c r="C2485" s="23" t="s">
        <v>2497</v>
      </c>
    </row>
    <row r="2486" spans="1:3" x14ac:dyDescent="0.25">
      <c r="A2486" s="22"/>
      <c r="C2486" s="22" t="s">
        <v>2498</v>
      </c>
    </row>
    <row r="2487" spans="1:3" x14ac:dyDescent="0.25">
      <c r="A2487" s="23"/>
      <c r="C2487" s="23" t="s">
        <v>2499</v>
      </c>
    </row>
    <row r="2488" spans="1:3" x14ac:dyDescent="0.25">
      <c r="A2488" s="22"/>
      <c r="C2488" s="22" t="s">
        <v>2500</v>
      </c>
    </row>
    <row r="2489" spans="1:3" x14ac:dyDescent="0.25">
      <c r="A2489" s="23"/>
      <c r="C2489" s="23" t="s">
        <v>2501</v>
      </c>
    </row>
    <row r="2490" spans="1:3" x14ac:dyDescent="0.25">
      <c r="A2490" s="22"/>
      <c r="C2490" s="22" t="s">
        <v>2502</v>
      </c>
    </row>
    <row r="2491" spans="1:3" x14ac:dyDescent="0.25">
      <c r="A2491" s="23"/>
      <c r="C2491" s="23" t="s">
        <v>2503</v>
      </c>
    </row>
    <row r="2492" spans="1:3" x14ac:dyDescent="0.25">
      <c r="A2492" s="22"/>
      <c r="C2492" s="22" t="s">
        <v>2504</v>
      </c>
    </row>
    <row r="2493" spans="1:3" x14ac:dyDescent="0.25">
      <c r="A2493" s="23"/>
      <c r="C2493" s="23" t="s">
        <v>2505</v>
      </c>
    </row>
    <row r="2494" spans="1:3" x14ac:dyDescent="0.25">
      <c r="A2494" s="22"/>
      <c r="C2494" s="22" t="s">
        <v>2506</v>
      </c>
    </row>
    <row r="2495" spans="1:3" x14ac:dyDescent="0.25">
      <c r="A2495" s="23"/>
      <c r="C2495" s="23" t="s">
        <v>2507</v>
      </c>
    </row>
    <row r="2496" spans="1:3" x14ac:dyDescent="0.25">
      <c r="A2496" s="22"/>
      <c r="C2496" s="22" t="s">
        <v>2508</v>
      </c>
    </row>
    <row r="2497" spans="1:3" x14ac:dyDescent="0.25">
      <c r="A2497" s="23"/>
      <c r="C2497" s="23" t="s">
        <v>2509</v>
      </c>
    </row>
    <row r="2498" spans="1:3" x14ac:dyDescent="0.25">
      <c r="A2498" s="22"/>
      <c r="C2498" s="22" t="s">
        <v>2510</v>
      </c>
    </row>
    <row r="2499" spans="1:3" x14ac:dyDescent="0.25">
      <c r="A2499" s="23"/>
      <c r="C2499" s="23" t="s">
        <v>2511</v>
      </c>
    </row>
    <row r="2500" spans="1:3" x14ac:dyDescent="0.25">
      <c r="A2500" s="22"/>
      <c r="C2500" s="22" t="s">
        <v>2512</v>
      </c>
    </row>
    <row r="2501" spans="1:3" x14ac:dyDescent="0.25">
      <c r="A2501" s="23"/>
      <c r="C2501" s="23" t="s">
        <v>2513</v>
      </c>
    </row>
    <row r="2502" spans="1:3" x14ac:dyDescent="0.25">
      <c r="A2502" s="22"/>
      <c r="C2502" s="22" t="s">
        <v>2514</v>
      </c>
    </row>
    <row r="2503" spans="1:3" x14ac:dyDescent="0.25">
      <c r="A2503" s="23"/>
      <c r="C2503" s="23" t="s">
        <v>2515</v>
      </c>
    </row>
    <row r="2504" spans="1:3" x14ac:dyDescent="0.25">
      <c r="A2504" s="22"/>
      <c r="C2504" s="22" t="s">
        <v>2516</v>
      </c>
    </row>
    <row r="2505" spans="1:3" x14ac:dyDescent="0.25">
      <c r="A2505" s="23"/>
      <c r="C2505" s="23" t="s">
        <v>2517</v>
      </c>
    </row>
    <row r="2506" spans="1:3" x14ac:dyDescent="0.25">
      <c r="A2506" s="22"/>
      <c r="C2506" s="22" t="s">
        <v>2518</v>
      </c>
    </row>
    <row r="2507" spans="1:3" x14ac:dyDescent="0.25">
      <c r="A2507" s="23"/>
      <c r="C2507" s="23" t="s">
        <v>2519</v>
      </c>
    </row>
    <row r="2508" spans="1:3" x14ac:dyDescent="0.25">
      <c r="A2508" s="22"/>
      <c r="C2508" s="22" t="s">
        <v>2520</v>
      </c>
    </row>
    <row r="2509" spans="1:3" x14ac:dyDescent="0.25">
      <c r="A2509" s="23"/>
      <c r="C2509" s="23" t="s">
        <v>2521</v>
      </c>
    </row>
    <row r="2510" spans="1:3" x14ac:dyDescent="0.25">
      <c r="A2510" s="22"/>
      <c r="C2510" s="22" t="s">
        <v>2522</v>
      </c>
    </row>
    <row r="2511" spans="1:3" x14ac:dyDescent="0.25">
      <c r="A2511" s="23"/>
      <c r="C2511" s="23" t="s">
        <v>2523</v>
      </c>
    </row>
    <row r="2512" spans="1:3" x14ac:dyDescent="0.25">
      <c r="A2512" s="22"/>
      <c r="C2512" s="22" t="s">
        <v>2524</v>
      </c>
    </row>
    <row r="2513" spans="1:3" x14ac:dyDescent="0.25">
      <c r="A2513" s="23"/>
      <c r="C2513" s="23" t="s">
        <v>2525</v>
      </c>
    </row>
    <row r="2514" spans="1:3" x14ac:dyDescent="0.25">
      <c r="A2514" s="22"/>
      <c r="C2514" s="22" t="s">
        <v>2526</v>
      </c>
    </row>
    <row r="2515" spans="1:3" x14ac:dyDescent="0.25">
      <c r="A2515" s="23"/>
      <c r="C2515" s="23" t="s">
        <v>2527</v>
      </c>
    </row>
    <row r="2516" spans="1:3" x14ac:dyDescent="0.25">
      <c r="A2516" s="22"/>
      <c r="C2516" s="22" t="s">
        <v>2528</v>
      </c>
    </row>
    <row r="2517" spans="1:3" x14ac:dyDescent="0.25">
      <c r="A2517" s="23"/>
      <c r="C2517" s="23" t="s">
        <v>2529</v>
      </c>
    </row>
    <row r="2518" spans="1:3" x14ac:dyDescent="0.25">
      <c r="A2518" s="22"/>
      <c r="C2518" s="22" t="s">
        <v>2530</v>
      </c>
    </row>
    <row r="2519" spans="1:3" x14ac:dyDescent="0.25">
      <c r="A2519" s="23"/>
      <c r="C2519" s="23" t="s">
        <v>2531</v>
      </c>
    </row>
    <row r="2520" spans="1:3" x14ac:dyDescent="0.25">
      <c r="A2520" s="22"/>
      <c r="C2520" s="22" t="s">
        <v>2532</v>
      </c>
    </row>
    <row r="2521" spans="1:3" x14ac:dyDescent="0.25">
      <c r="A2521" s="23"/>
      <c r="C2521" s="23" t="s">
        <v>2533</v>
      </c>
    </row>
    <row r="2522" spans="1:3" x14ac:dyDescent="0.25">
      <c r="A2522" s="22"/>
      <c r="C2522" s="22" t="s">
        <v>2534</v>
      </c>
    </row>
    <row r="2523" spans="1:3" x14ac:dyDescent="0.25">
      <c r="A2523" s="23"/>
      <c r="C2523" s="23" t="s">
        <v>2535</v>
      </c>
    </row>
    <row r="2524" spans="1:3" x14ac:dyDescent="0.25">
      <c r="A2524" s="22"/>
      <c r="C2524" s="22" t="s">
        <v>2536</v>
      </c>
    </row>
    <row r="2525" spans="1:3" x14ac:dyDescent="0.25">
      <c r="A2525" s="23"/>
      <c r="C2525" s="23" t="s">
        <v>2537</v>
      </c>
    </row>
    <row r="2526" spans="1:3" x14ac:dyDescent="0.25">
      <c r="A2526" s="22"/>
      <c r="C2526" s="22" t="s">
        <v>2538</v>
      </c>
    </row>
    <row r="2527" spans="1:3" x14ac:dyDescent="0.25">
      <c r="A2527" s="23"/>
      <c r="C2527" s="23" t="s">
        <v>2539</v>
      </c>
    </row>
    <row r="2528" spans="1:3" x14ac:dyDescent="0.25">
      <c r="A2528" s="22"/>
      <c r="C2528" s="22" t="s">
        <v>2540</v>
      </c>
    </row>
    <row r="2529" spans="1:3" x14ac:dyDescent="0.25">
      <c r="A2529" s="23"/>
      <c r="C2529" s="23" t="s">
        <v>2541</v>
      </c>
    </row>
    <row r="2530" spans="1:3" x14ac:dyDescent="0.25">
      <c r="A2530" s="22"/>
      <c r="C2530" s="22" t="s">
        <v>2542</v>
      </c>
    </row>
    <row r="2531" spans="1:3" x14ac:dyDescent="0.25">
      <c r="A2531" s="23"/>
      <c r="C2531" s="23" t="s">
        <v>2543</v>
      </c>
    </row>
    <row r="2532" spans="1:3" x14ac:dyDescent="0.25">
      <c r="A2532" s="22"/>
      <c r="C2532" s="22" t="s">
        <v>2544</v>
      </c>
    </row>
    <row r="2533" spans="1:3" x14ac:dyDescent="0.25">
      <c r="A2533" s="23"/>
      <c r="C2533" s="23" t="s">
        <v>2545</v>
      </c>
    </row>
    <row r="2534" spans="1:3" x14ac:dyDescent="0.25">
      <c r="A2534" s="22"/>
      <c r="C2534" s="22" t="s">
        <v>2546</v>
      </c>
    </row>
    <row r="2535" spans="1:3" x14ac:dyDescent="0.25">
      <c r="A2535" s="23"/>
      <c r="C2535" s="23" t="s">
        <v>2547</v>
      </c>
    </row>
    <row r="2536" spans="1:3" x14ac:dyDescent="0.25">
      <c r="A2536" s="22"/>
      <c r="C2536" s="22" t="s">
        <v>2548</v>
      </c>
    </row>
    <row r="2537" spans="1:3" x14ac:dyDescent="0.25">
      <c r="A2537" s="23"/>
      <c r="C2537" s="23" t="s">
        <v>2549</v>
      </c>
    </row>
    <row r="2538" spans="1:3" x14ac:dyDescent="0.25">
      <c r="A2538" s="22"/>
      <c r="C2538" s="22" t="s">
        <v>2550</v>
      </c>
    </row>
    <row r="2539" spans="1:3" x14ac:dyDescent="0.25">
      <c r="A2539" s="23"/>
      <c r="C2539" s="23" t="s">
        <v>2551</v>
      </c>
    </row>
    <row r="2540" spans="1:3" x14ac:dyDescent="0.25">
      <c r="A2540" s="22"/>
      <c r="C2540" s="22" t="s">
        <v>2552</v>
      </c>
    </row>
    <row r="2541" spans="1:3" x14ac:dyDescent="0.25">
      <c r="A2541" s="23"/>
      <c r="C2541" s="23" t="s">
        <v>2553</v>
      </c>
    </row>
    <row r="2542" spans="1:3" x14ac:dyDescent="0.25">
      <c r="A2542" s="22"/>
      <c r="C2542" s="22" t="s">
        <v>2554</v>
      </c>
    </row>
    <row r="2543" spans="1:3" x14ac:dyDescent="0.25">
      <c r="A2543" s="23"/>
      <c r="C2543" s="23" t="s">
        <v>2555</v>
      </c>
    </row>
    <row r="2544" spans="1:3" x14ac:dyDescent="0.25">
      <c r="A2544" s="22"/>
      <c r="C2544" s="22" t="s">
        <v>2556</v>
      </c>
    </row>
    <row r="2545" spans="1:3" x14ac:dyDescent="0.25">
      <c r="A2545" s="23"/>
      <c r="C2545" s="23" t="s">
        <v>2557</v>
      </c>
    </row>
    <row r="2546" spans="1:3" x14ac:dyDescent="0.25">
      <c r="A2546" s="22"/>
      <c r="C2546" s="22" t="s">
        <v>2558</v>
      </c>
    </row>
    <row r="2547" spans="1:3" x14ac:dyDescent="0.25">
      <c r="A2547" s="23"/>
      <c r="C2547" s="23" t="s">
        <v>2559</v>
      </c>
    </row>
    <row r="2548" spans="1:3" x14ac:dyDescent="0.25">
      <c r="A2548" s="22"/>
      <c r="C2548" s="22" t="s">
        <v>2560</v>
      </c>
    </row>
    <row r="2549" spans="1:3" x14ac:dyDescent="0.25">
      <c r="A2549" s="23"/>
      <c r="C2549" s="23" t="s">
        <v>2561</v>
      </c>
    </row>
    <row r="2550" spans="1:3" x14ac:dyDescent="0.25">
      <c r="A2550" s="22"/>
      <c r="C2550" s="22" t="s">
        <v>2562</v>
      </c>
    </row>
    <row r="2551" spans="1:3" x14ac:dyDescent="0.25">
      <c r="A2551" s="23"/>
      <c r="C2551" s="23" t="s">
        <v>2563</v>
      </c>
    </row>
    <row r="2552" spans="1:3" x14ac:dyDescent="0.25">
      <c r="A2552" s="22"/>
      <c r="C2552" s="22" t="s">
        <v>2564</v>
      </c>
    </row>
    <row r="2553" spans="1:3" x14ac:dyDescent="0.25">
      <c r="A2553" s="23"/>
      <c r="C2553" s="23" t="s">
        <v>2565</v>
      </c>
    </row>
    <row r="2554" spans="1:3" x14ac:dyDescent="0.25">
      <c r="A2554" s="22"/>
      <c r="C2554" s="22" t="s">
        <v>2566</v>
      </c>
    </row>
    <row r="2555" spans="1:3" x14ac:dyDescent="0.25">
      <c r="A2555" s="23"/>
      <c r="C2555" s="23" t="s">
        <v>2567</v>
      </c>
    </row>
    <row r="2556" spans="1:3" x14ac:dyDescent="0.25">
      <c r="A2556" s="22"/>
      <c r="C2556" s="22" t="s">
        <v>2568</v>
      </c>
    </row>
    <row r="2557" spans="1:3" x14ac:dyDescent="0.25">
      <c r="A2557" s="23"/>
      <c r="C2557" s="23" t="s">
        <v>2569</v>
      </c>
    </row>
    <row r="2558" spans="1:3" x14ac:dyDescent="0.25">
      <c r="A2558" s="22"/>
      <c r="C2558" s="22" t="s">
        <v>2570</v>
      </c>
    </row>
    <row r="2559" spans="1:3" x14ac:dyDescent="0.25">
      <c r="A2559" s="23"/>
      <c r="C2559" s="23" t="s">
        <v>2571</v>
      </c>
    </row>
    <row r="2560" spans="1:3" x14ac:dyDescent="0.25">
      <c r="A2560" s="22"/>
      <c r="C2560" s="22" t="s">
        <v>2572</v>
      </c>
    </row>
    <row r="2561" spans="1:3" x14ac:dyDescent="0.25">
      <c r="A2561" s="23"/>
      <c r="C2561" s="23" t="s">
        <v>2573</v>
      </c>
    </row>
    <row r="2562" spans="1:3" x14ac:dyDescent="0.25">
      <c r="A2562" s="22"/>
      <c r="C2562" s="22" t="s">
        <v>2574</v>
      </c>
    </row>
    <row r="2563" spans="1:3" x14ac:dyDescent="0.25">
      <c r="A2563" s="23"/>
      <c r="C2563" s="23" t="s">
        <v>2575</v>
      </c>
    </row>
    <row r="2564" spans="1:3" x14ac:dyDescent="0.25">
      <c r="A2564" s="22"/>
      <c r="C2564" s="22" t="s">
        <v>2576</v>
      </c>
    </row>
    <row r="2565" spans="1:3" x14ac:dyDescent="0.25">
      <c r="A2565" s="23"/>
      <c r="C2565" s="23" t="s">
        <v>2577</v>
      </c>
    </row>
    <row r="2566" spans="1:3" x14ac:dyDescent="0.25">
      <c r="A2566" s="22"/>
      <c r="C2566" s="22" t="s">
        <v>2578</v>
      </c>
    </row>
    <row r="2567" spans="1:3" x14ac:dyDescent="0.25">
      <c r="A2567" s="23"/>
      <c r="C2567" s="23" t="s">
        <v>2579</v>
      </c>
    </row>
    <row r="2568" spans="1:3" x14ac:dyDescent="0.25">
      <c r="A2568" s="22"/>
      <c r="C2568" s="22" t="s">
        <v>2580</v>
      </c>
    </row>
    <row r="2569" spans="1:3" x14ac:dyDescent="0.25">
      <c r="A2569" s="23"/>
      <c r="C2569" s="23" t="s">
        <v>2581</v>
      </c>
    </row>
    <row r="2570" spans="1:3" x14ac:dyDescent="0.25">
      <c r="A2570" s="22"/>
      <c r="C2570" s="22" t="s">
        <v>2582</v>
      </c>
    </row>
    <row r="2571" spans="1:3" x14ac:dyDescent="0.25">
      <c r="A2571" s="23"/>
      <c r="C2571" s="23" t="s">
        <v>2583</v>
      </c>
    </row>
    <row r="2572" spans="1:3" x14ac:dyDescent="0.25">
      <c r="A2572" s="22"/>
      <c r="C2572" s="22" t="s">
        <v>2584</v>
      </c>
    </row>
    <row r="2573" spans="1:3" x14ac:dyDescent="0.25">
      <c r="A2573" s="23"/>
      <c r="C2573" s="23" t="s">
        <v>2585</v>
      </c>
    </row>
    <row r="2574" spans="1:3" x14ac:dyDescent="0.25">
      <c r="A2574" s="22"/>
      <c r="C2574" s="22" t="s">
        <v>2586</v>
      </c>
    </row>
    <row r="2575" spans="1:3" x14ac:dyDescent="0.25">
      <c r="A2575" s="23"/>
      <c r="C2575" s="23" t="s">
        <v>2587</v>
      </c>
    </row>
    <row r="2576" spans="1:3" x14ac:dyDescent="0.25">
      <c r="A2576" s="22"/>
      <c r="C2576" s="22" t="s">
        <v>2588</v>
      </c>
    </row>
    <row r="2577" spans="1:3" x14ac:dyDescent="0.25">
      <c r="A2577" s="23"/>
      <c r="C2577" s="23" t="s">
        <v>2589</v>
      </c>
    </row>
    <row r="2578" spans="1:3" x14ac:dyDescent="0.25">
      <c r="A2578" s="22"/>
      <c r="C2578" s="22" t="s">
        <v>2590</v>
      </c>
    </row>
    <row r="2579" spans="1:3" x14ac:dyDescent="0.25">
      <c r="A2579" s="23"/>
      <c r="C2579" s="23" t="s">
        <v>2591</v>
      </c>
    </row>
    <row r="2580" spans="1:3" x14ac:dyDescent="0.25">
      <c r="A2580" s="22"/>
      <c r="C2580" s="22" t="s">
        <v>2592</v>
      </c>
    </row>
    <row r="2581" spans="1:3" x14ac:dyDescent="0.25">
      <c r="A2581" s="23"/>
      <c r="C2581" s="23" t="s">
        <v>2593</v>
      </c>
    </row>
    <row r="2582" spans="1:3" x14ac:dyDescent="0.25">
      <c r="A2582" s="22"/>
      <c r="C2582" s="22" t="s">
        <v>2594</v>
      </c>
    </row>
    <row r="2583" spans="1:3" x14ac:dyDescent="0.25">
      <c r="A2583" s="23"/>
      <c r="C2583" s="23" t="s">
        <v>2595</v>
      </c>
    </row>
    <row r="2584" spans="1:3" x14ac:dyDescent="0.25">
      <c r="A2584" s="22"/>
      <c r="C2584" s="22" t="s">
        <v>2596</v>
      </c>
    </row>
    <row r="2585" spans="1:3" x14ac:dyDescent="0.25">
      <c r="A2585" s="23"/>
      <c r="C2585" s="23" t="s">
        <v>2597</v>
      </c>
    </row>
    <row r="2586" spans="1:3" x14ac:dyDescent="0.25">
      <c r="A2586" s="22"/>
      <c r="C2586" s="22" t="s">
        <v>2598</v>
      </c>
    </row>
    <row r="2587" spans="1:3" x14ac:dyDescent="0.25">
      <c r="A2587" s="23"/>
      <c r="C2587" s="23" t="s">
        <v>2599</v>
      </c>
    </row>
    <row r="2588" spans="1:3" x14ac:dyDescent="0.25">
      <c r="A2588" s="22"/>
      <c r="C2588" s="22" t="s">
        <v>2600</v>
      </c>
    </row>
    <row r="2589" spans="1:3" x14ac:dyDescent="0.25">
      <c r="A2589" s="23"/>
      <c r="C2589" s="23" t="s">
        <v>2601</v>
      </c>
    </row>
    <row r="2590" spans="1:3" x14ac:dyDescent="0.25">
      <c r="A2590" s="22"/>
      <c r="C2590" s="22" t="s">
        <v>2602</v>
      </c>
    </row>
    <row r="2591" spans="1:3" x14ac:dyDescent="0.25">
      <c r="A2591" s="23"/>
      <c r="C2591" s="23" t="s">
        <v>2603</v>
      </c>
    </row>
    <row r="2592" spans="1:3" x14ac:dyDescent="0.25">
      <c r="A2592" s="22"/>
      <c r="C2592" s="22" t="s">
        <v>2604</v>
      </c>
    </row>
    <row r="2593" spans="1:3" x14ac:dyDescent="0.25">
      <c r="A2593" s="23"/>
      <c r="C2593" s="23" t="s">
        <v>2605</v>
      </c>
    </row>
    <row r="2594" spans="1:3" x14ac:dyDescent="0.25">
      <c r="A2594" s="22"/>
      <c r="C2594" s="22" t="s">
        <v>2606</v>
      </c>
    </row>
    <row r="2595" spans="1:3" x14ac:dyDescent="0.25">
      <c r="A2595" s="23"/>
      <c r="C2595" s="23" t="s">
        <v>2607</v>
      </c>
    </row>
    <row r="2596" spans="1:3" x14ac:dyDescent="0.25">
      <c r="A2596" s="22"/>
      <c r="C2596" s="22" t="s">
        <v>2608</v>
      </c>
    </row>
    <row r="2597" spans="1:3" x14ac:dyDescent="0.25">
      <c r="A2597" s="23"/>
      <c r="C2597" s="23" t="s">
        <v>2609</v>
      </c>
    </row>
    <row r="2598" spans="1:3" x14ac:dyDescent="0.25">
      <c r="A2598" s="22"/>
      <c r="C2598" s="22" t="s">
        <v>2610</v>
      </c>
    </row>
    <row r="2599" spans="1:3" x14ac:dyDescent="0.25">
      <c r="A2599" s="23"/>
      <c r="C2599" s="23" t="s">
        <v>2611</v>
      </c>
    </row>
    <row r="2600" spans="1:3" x14ac:dyDescent="0.25">
      <c r="A2600" s="22"/>
      <c r="C2600" s="22" t="s">
        <v>2612</v>
      </c>
    </row>
    <row r="2601" spans="1:3" x14ac:dyDescent="0.25">
      <c r="A2601" s="23"/>
      <c r="C2601" s="23" t="s">
        <v>2613</v>
      </c>
    </row>
    <row r="2602" spans="1:3" x14ac:dyDescent="0.25">
      <c r="A2602" s="22"/>
      <c r="C2602" s="22" t="s">
        <v>2614</v>
      </c>
    </row>
    <row r="2603" spans="1:3" x14ac:dyDescent="0.25">
      <c r="A2603" s="23"/>
      <c r="C2603" s="23" t="s">
        <v>2615</v>
      </c>
    </row>
    <row r="2604" spans="1:3" x14ac:dyDescent="0.25">
      <c r="A2604" s="22"/>
      <c r="C2604" s="22" t="s">
        <v>2616</v>
      </c>
    </row>
    <row r="2605" spans="1:3" x14ac:dyDescent="0.25">
      <c r="A2605" s="23"/>
      <c r="C2605" s="23" t="s">
        <v>2617</v>
      </c>
    </row>
    <row r="2606" spans="1:3" x14ac:dyDescent="0.25">
      <c r="A2606" s="22"/>
      <c r="C2606" s="22" t="s">
        <v>2618</v>
      </c>
    </row>
    <row r="2607" spans="1:3" x14ac:dyDescent="0.25">
      <c r="A2607" s="23"/>
      <c r="C2607" s="23" t="s">
        <v>2619</v>
      </c>
    </row>
    <row r="2608" spans="1:3" x14ac:dyDescent="0.25">
      <c r="A2608" s="22"/>
      <c r="C2608" s="22" t="s">
        <v>2620</v>
      </c>
    </row>
    <row r="2609" spans="1:3" x14ac:dyDescent="0.25">
      <c r="A2609" s="23"/>
      <c r="C2609" s="23" t="s">
        <v>2621</v>
      </c>
    </row>
    <row r="2610" spans="1:3" x14ac:dyDescent="0.25">
      <c r="A2610" s="22"/>
      <c r="C2610" s="22" t="s">
        <v>2622</v>
      </c>
    </row>
    <row r="2611" spans="1:3" x14ac:dyDescent="0.25">
      <c r="A2611" s="23"/>
      <c r="C2611" s="23" t="s">
        <v>2623</v>
      </c>
    </row>
    <row r="2612" spans="1:3" x14ac:dyDescent="0.25">
      <c r="A2612" s="22"/>
      <c r="C2612" s="22" t="s">
        <v>2624</v>
      </c>
    </row>
    <row r="2613" spans="1:3" x14ac:dyDescent="0.25">
      <c r="A2613" s="23"/>
      <c r="C2613" s="23" t="s">
        <v>2625</v>
      </c>
    </row>
    <row r="2614" spans="1:3" x14ac:dyDescent="0.25">
      <c r="A2614" s="22"/>
      <c r="C2614" s="22" t="s">
        <v>2626</v>
      </c>
    </row>
    <row r="2615" spans="1:3" x14ac:dyDescent="0.25">
      <c r="A2615" s="23"/>
      <c r="C2615" s="23" t="s">
        <v>2627</v>
      </c>
    </row>
    <row r="2616" spans="1:3" x14ac:dyDescent="0.25">
      <c r="A2616" s="22"/>
      <c r="C2616" s="22" t="s">
        <v>2628</v>
      </c>
    </row>
    <row r="2617" spans="1:3" x14ac:dyDescent="0.25">
      <c r="A2617" s="23"/>
      <c r="C2617" s="23" t="s">
        <v>2629</v>
      </c>
    </row>
    <row r="2618" spans="1:3" x14ac:dyDescent="0.25">
      <c r="A2618" s="22"/>
      <c r="C2618" s="22" t="s">
        <v>2630</v>
      </c>
    </row>
    <row r="2619" spans="1:3" x14ac:dyDescent="0.25">
      <c r="A2619" s="23"/>
      <c r="C2619" s="23" t="s">
        <v>2631</v>
      </c>
    </row>
    <row r="2620" spans="1:3" x14ac:dyDescent="0.25">
      <c r="A2620" s="22"/>
      <c r="C2620" s="22" t="s">
        <v>2632</v>
      </c>
    </row>
    <row r="2621" spans="1:3" x14ac:dyDescent="0.25">
      <c r="A2621" s="23"/>
      <c r="C2621" s="23" t="s">
        <v>2633</v>
      </c>
    </row>
    <row r="2622" spans="1:3" x14ac:dyDescent="0.25">
      <c r="A2622" s="22"/>
      <c r="C2622" s="22" t="s">
        <v>2634</v>
      </c>
    </row>
    <row r="2623" spans="1:3" x14ac:dyDescent="0.25">
      <c r="A2623" s="23"/>
      <c r="C2623" s="23" t="s">
        <v>2635</v>
      </c>
    </row>
    <row r="2624" spans="1:3" x14ac:dyDescent="0.25">
      <c r="A2624" s="22"/>
      <c r="C2624" s="22" t="s">
        <v>2636</v>
      </c>
    </row>
    <row r="2625" spans="1:3" x14ac:dyDescent="0.25">
      <c r="A2625" s="23"/>
      <c r="C2625" s="23" t="s">
        <v>2637</v>
      </c>
    </row>
    <row r="2626" spans="1:3" x14ac:dyDescent="0.25">
      <c r="A2626" s="22"/>
      <c r="C2626" s="22" t="s">
        <v>2638</v>
      </c>
    </row>
    <row r="2627" spans="1:3" x14ac:dyDescent="0.25">
      <c r="A2627" s="23"/>
      <c r="C2627" s="23" t="s">
        <v>2639</v>
      </c>
    </row>
    <row r="2628" spans="1:3" x14ac:dyDescent="0.25">
      <c r="A2628" s="22"/>
      <c r="C2628" s="22" t="s">
        <v>2640</v>
      </c>
    </row>
    <row r="2629" spans="1:3" x14ac:dyDescent="0.25">
      <c r="A2629" s="23"/>
      <c r="C2629" s="23" t="s">
        <v>2641</v>
      </c>
    </row>
    <row r="2630" spans="1:3" x14ac:dyDescent="0.25">
      <c r="A2630" s="22"/>
      <c r="C2630" s="22" t="s">
        <v>2642</v>
      </c>
    </row>
    <row r="2631" spans="1:3" x14ac:dyDescent="0.25">
      <c r="A2631" s="23"/>
      <c r="C2631" s="23" t="s">
        <v>2643</v>
      </c>
    </row>
    <row r="2632" spans="1:3" x14ac:dyDescent="0.25">
      <c r="A2632" s="22"/>
      <c r="C2632" s="22" t="s">
        <v>2644</v>
      </c>
    </row>
    <row r="2633" spans="1:3" x14ac:dyDescent="0.25">
      <c r="A2633" s="23"/>
      <c r="C2633" s="23" t="s">
        <v>2645</v>
      </c>
    </row>
    <row r="2634" spans="1:3" x14ac:dyDescent="0.25">
      <c r="A2634" s="22"/>
      <c r="C2634" s="22" t="s">
        <v>2646</v>
      </c>
    </row>
    <row r="2635" spans="1:3" x14ac:dyDescent="0.25">
      <c r="A2635" s="23"/>
      <c r="C2635" s="23" t="s">
        <v>2647</v>
      </c>
    </row>
    <row r="2636" spans="1:3" x14ac:dyDescent="0.25">
      <c r="A2636" s="22"/>
      <c r="C2636" s="22" t="s">
        <v>2648</v>
      </c>
    </row>
    <row r="2637" spans="1:3" x14ac:dyDescent="0.25">
      <c r="A2637" s="23"/>
      <c r="C2637" s="23" t="s">
        <v>2649</v>
      </c>
    </row>
    <row r="2638" spans="1:3" x14ac:dyDescent="0.25">
      <c r="A2638" s="22"/>
      <c r="C2638" s="22" t="s">
        <v>2650</v>
      </c>
    </row>
    <row r="2639" spans="1:3" x14ac:dyDescent="0.25">
      <c r="A2639" s="23"/>
      <c r="C2639" s="23" t="s">
        <v>2651</v>
      </c>
    </row>
    <row r="2640" spans="1:3" x14ac:dyDescent="0.25">
      <c r="A2640" s="22"/>
      <c r="C2640" s="22" t="s">
        <v>2652</v>
      </c>
    </row>
    <row r="2641" spans="1:3" x14ac:dyDescent="0.25">
      <c r="A2641" s="23"/>
      <c r="C2641" s="23" t="s">
        <v>2653</v>
      </c>
    </row>
    <row r="2642" spans="1:3" x14ac:dyDescent="0.25">
      <c r="A2642" s="22"/>
      <c r="C2642" s="22" t="s">
        <v>2654</v>
      </c>
    </row>
    <row r="2643" spans="1:3" x14ac:dyDescent="0.25">
      <c r="A2643" s="23"/>
      <c r="C2643" s="23" t="s">
        <v>2655</v>
      </c>
    </row>
    <row r="2644" spans="1:3" x14ac:dyDescent="0.25">
      <c r="A2644" s="22"/>
      <c r="C2644" s="22" t="s">
        <v>2656</v>
      </c>
    </row>
    <row r="2645" spans="1:3" x14ac:dyDescent="0.25">
      <c r="A2645" s="23"/>
      <c r="C2645" s="23" t="s">
        <v>2657</v>
      </c>
    </row>
    <row r="2646" spans="1:3" x14ac:dyDescent="0.25">
      <c r="A2646" s="22"/>
      <c r="C2646" s="22" t="s">
        <v>2658</v>
      </c>
    </row>
    <row r="2647" spans="1:3" x14ac:dyDescent="0.25">
      <c r="A2647" s="21"/>
      <c r="C2647" s="21" t="s">
        <v>2659</v>
      </c>
    </row>
    <row r="2648" spans="1:3" x14ac:dyDescent="0.25">
      <c r="A2648" s="22"/>
      <c r="C2648" s="22" t="s">
        <v>2660</v>
      </c>
    </row>
    <row r="2649" spans="1:3" x14ac:dyDescent="0.25">
      <c r="A2649" s="23"/>
      <c r="C2649" s="23" t="s">
        <v>2661</v>
      </c>
    </row>
    <row r="2650" spans="1:3" x14ac:dyDescent="0.25">
      <c r="A2650" s="22"/>
      <c r="C2650" s="22" t="s">
        <v>2662</v>
      </c>
    </row>
    <row r="2651" spans="1:3" x14ac:dyDescent="0.25">
      <c r="A2651" s="23"/>
      <c r="C2651" s="23" t="s">
        <v>2663</v>
      </c>
    </row>
    <row r="2652" spans="1:3" x14ac:dyDescent="0.25">
      <c r="A2652" s="22"/>
      <c r="C2652" s="22" t="s">
        <v>2664</v>
      </c>
    </row>
    <row r="2653" spans="1:3" x14ac:dyDescent="0.25">
      <c r="A2653" s="23"/>
      <c r="C2653" s="23" t="s">
        <v>2665</v>
      </c>
    </row>
    <row r="2654" spans="1:3" x14ac:dyDescent="0.25">
      <c r="A2654" s="22"/>
      <c r="C2654" s="22" t="s">
        <v>2666</v>
      </c>
    </row>
    <row r="2655" spans="1:3" x14ac:dyDescent="0.25">
      <c r="A2655" s="23"/>
      <c r="C2655" s="23" t="s">
        <v>2667</v>
      </c>
    </row>
    <row r="2656" spans="1:3" x14ac:dyDescent="0.25">
      <c r="A2656" s="22"/>
      <c r="C2656" s="22" t="s">
        <v>2668</v>
      </c>
    </row>
    <row r="2657" spans="1:3" x14ac:dyDescent="0.25">
      <c r="A2657" s="23"/>
      <c r="C2657" s="23" t="s">
        <v>2669</v>
      </c>
    </row>
    <row r="2658" spans="1:3" x14ac:dyDescent="0.25">
      <c r="A2658" s="22"/>
      <c r="C2658" s="22" t="s">
        <v>2670</v>
      </c>
    </row>
    <row r="2659" spans="1:3" x14ac:dyDescent="0.25">
      <c r="A2659" s="23"/>
      <c r="C2659" s="23" t="s">
        <v>2671</v>
      </c>
    </row>
    <row r="2660" spans="1:3" x14ac:dyDescent="0.25">
      <c r="A2660" s="22"/>
      <c r="C2660" s="22" t="s">
        <v>2672</v>
      </c>
    </row>
    <row r="2661" spans="1:3" x14ac:dyDescent="0.25">
      <c r="A2661" s="23"/>
      <c r="C2661" s="23" t="s">
        <v>2673</v>
      </c>
    </row>
    <row r="2662" spans="1:3" x14ac:dyDescent="0.25">
      <c r="A2662" s="22"/>
      <c r="C2662" s="22" t="s">
        <v>2674</v>
      </c>
    </row>
    <row r="2663" spans="1:3" x14ac:dyDescent="0.25">
      <c r="A2663" s="23"/>
      <c r="C2663" s="23" t="s">
        <v>2675</v>
      </c>
    </row>
    <row r="2664" spans="1:3" x14ac:dyDescent="0.25">
      <c r="A2664" s="22"/>
      <c r="C2664" s="22" t="s">
        <v>2676</v>
      </c>
    </row>
    <row r="2665" spans="1:3" x14ac:dyDescent="0.25">
      <c r="A2665" s="23"/>
      <c r="C2665" s="23" t="s">
        <v>2677</v>
      </c>
    </row>
    <row r="2666" spans="1:3" x14ac:dyDescent="0.25">
      <c r="A2666" s="22"/>
      <c r="C2666" s="22" t="s">
        <v>2678</v>
      </c>
    </row>
    <row r="2667" spans="1:3" x14ac:dyDescent="0.25">
      <c r="A2667" s="23"/>
      <c r="C2667" s="23" t="s">
        <v>2679</v>
      </c>
    </row>
    <row r="2668" spans="1:3" x14ac:dyDescent="0.25">
      <c r="A2668" s="22"/>
      <c r="C2668" s="22" t="s">
        <v>2680</v>
      </c>
    </row>
    <row r="2669" spans="1:3" x14ac:dyDescent="0.25">
      <c r="A2669" s="23"/>
      <c r="C2669" s="23" t="s">
        <v>2681</v>
      </c>
    </row>
    <row r="2670" spans="1:3" x14ac:dyDescent="0.25">
      <c r="A2670" s="22"/>
      <c r="C2670" s="22" t="s">
        <v>2682</v>
      </c>
    </row>
    <row r="2671" spans="1:3" x14ac:dyDescent="0.25">
      <c r="A2671" s="23"/>
      <c r="C2671" s="23" t="s">
        <v>2683</v>
      </c>
    </row>
    <row r="2672" spans="1:3" x14ac:dyDescent="0.25">
      <c r="A2672" s="22"/>
      <c r="C2672" s="22" t="s">
        <v>2684</v>
      </c>
    </row>
    <row r="2673" spans="1:3" x14ac:dyDescent="0.25">
      <c r="A2673" s="23"/>
      <c r="C2673" s="23" t="s">
        <v>2685</v>
      </c>
    </row>
    <row r="2674" spans="1:3" x14ac:dyDescent="0.25">
      <c r="A2674" s="22"/>
      <c r="C2674" s="22" t="s">
        <v>2686</v>
      </c>
    </row>
    <row r="2675" spans="1:3" x14ac:dyDescent="0.25">
      <c r="A2675" s="23"/>
      <c r="C2675" s="23" t="s">
        <v>2687</v>
      </c>
    </row>
    <row r="2676" spans="1:3" x14ac:dyDescent="0.25">
      <c r="A2676" s="22"/>
      <c r="C2676" s="22" t="s">
        <v>2688</v>
      </c>
    </row>
    <row r="2677" spans="1:3" x14ac:dyDescent="0.25">
      <c r="A2677" s="23"/>
      <c r="C2677" s="23" t="s">
        <v>2689</v>
      </c>
    </row>
    <row r="2678" spans="1:3" x14ac:dyDescent="0.25">
      <c r="A2678" s="22"/>
      <c r="C2678" s="22" t="s">
        <v>2690</v>
      </c>
    </row>
    <row r="2679" spans="1:3" x14ac:dyDescent="0.25">
      <c r="A2679" s="23"/>
      <c r="C2679" s="23" t="s">
        <v>2691</v>
      </c>
    </row>
    <row r="2680" spans="1:3" x14ac:dyDescent="0.25">
      <c r="A2680" s="22"/>
      <c r="C2680" s="22" t="s">
        <v>2692</v>
      </c>
    </row>
    <row r="2681" spans="1:3" x14ac:dyDescent="0.25">
      <c r="A2681" s="23"/>
      <c r="C2681" s="23" t="s">
        <v>2693</v>
      </c>
    </row>
    <row r="2682" spans="1:3" x14ac:dyDescent="0.25">
      <c r="A2682" s="22"/>
      <c r="C2682" s="22" t="s">
        <v>2694</v>
      </c>
    </row>
    <row r="2683" spans="1:3" x14ac:dyDescent="0.25">
      <c r="A2683" s="23"/>
      <c r="C2683" s="23" t="s">
        <v>2695</v>
      </c>
    </row>
    <row r="2684" spans="1:3" x14ac:dyDescent="0.25">
      <c r="A2684" s="22"/>
      <c r="C2684" s="22" t="s">
        <v>2696</v>
      </c>
    </row>
    <row r="2685" spans="1:3" x14ac:dyDescent="0.25">
      <c r="A2685" s="23"/>
      <c r="C2685" s="23" t="s">
        <v>2697</v>
      </c>
    </row>
    <row r="2686" spans="1:3" x14ac:dyDescent="0.25">
      <c r="A2686" s="22"/>
      <c r="C2686" s="22" t="s">
        <v>2698</v>
      </c>
    </row>
    <row r="2687" spans="1:3" x14ac:dyDescent="0.25">
      <c r="A2687" s="23"/>
      <c r="C2687" s="23" t="s">
        <v>2699</v>
      </c>
    </row>
    <row r="2688" spans="1:3" x14ac:dyDescent="0.25">
      <c r="A2688" s="22"/>
      <c r="C2688" s="22" t="s">
        <v>2700</v>
      </c>
    </row>
    <row r="2689" spans="1:3" x14ac:dyDescent="0.25">
      <c r="A2689" s="23"/>
      <c r="C2689" s="23" t="s">
        <v>2701</v>
      </c>
    </row>
    <row r="2690" spans="1:3" x14ac:dyDescent="0.25">
      <c r="A2690" s="22"/>
      <c r="C2690" s="22" t="s">
        <v>2702</v>
      </c>
    </row>
    <row r="2691" spans="1:3" x14ac:dyDescent="0.25">
      <c r="A2691" s="23"/>
      <c r="C2691" s="23" t="s">
        <v>2703</v>
      </c>
    </row>
    <row r="2692" spans="1:3" x14ac:dyDescent="0.25">
      <c r="A2692" s="22"/>
      <c r="C2692" s="22" t="s">
        <v>2704</v>
      </c>
    </row>
    <row r="2693" spans="1:3" x14ac:dyDescent="0.25">
      <c r="A2693" s="23"/>
      <c r="C2693" s="23" t="s">
        <v>2705</v>
      </c>
    </row>
    <row r="2694" spans="1:3" x14ac:dyDescent="0.25">
      <c r="A2694" s="22"/>
      <c r="C2694" s="22" t="s">
        <v>2706</v>
      </c>
    </row>
    <row r="2695" spans="1:3" x14ac:dyDescent="0.25">
      <c r="A2695" s="23"/>
      <c r="C2695" s="23" t="s">
        <v>2707</v>
      </c>
    </row>
    <row r="2696" spans="1:3" x14ac:dyDescent="0.25">
      <c r="A2696" s="22"/>
      <c r="C2696" s="22" t="s">
        <v>2708</v>
      </c>
    </row>
    <row r="2697" spans="1:3" x14ac:dyDescent="0.25">
      <c r="A2697" s="23"/>
      <c r="C2697" s="23" t="s">
        <v>2709</v>
      </c>
    </row>
    <row r="2698" spans="1:3" x14ac:dyDescent="0.25">
      <c r="A2698" s="22"/>
      <c r="C2698" s="22" t="s">
        <v>2710</v>
      </c>
    </row>
    <row r="2699" spans="1:3" x14ac:dyDescent="0.25">
      <c r="A2699" s="23"/>
      <c r="C2699" s="23" t="s">
        <v>2711</v>
      </c>
    </row>
    <row r="2700" spans="1:3" x14ac:dyDescent="0.25">
      <c r="A2700" s="22"/>
      <c r="C2700" s="22" t="s">
        <v>2712</v>
      </c>
    </row>
    <row r="2701" spans="1:3" x14ac:dyDescent="0.25">
      <c r="A2701" s="23"/>
      <c r="C2701" s="23" t="s">
        <v>2713</v>
      </c>
    </row>
    <row r="2702" spans="1:3" x14ac:dyDescent="0.25">
      <c r="A2702" s="22"/>
      <c r="C2702" s="22" t="s">
        <v>2714</v>
      </c>
    </row>
    <row r="2703" spans="1:3" x14ac:dyDescent="0.25">
      <c r="A2703" s="23"/>
      <c r="C2703" s="23" t="s">
        <v>2715</v>
      </c>
    </row>
    <row r="2704" spans="1:3" x14ac:dyDescent="0.25">
      <c r="A2704" s="22"/>
      <c r="C2704" s="22" t="s">
        <v>2716</v>
      </c>
    </row>
    <row r="2705" spans="1:3" x14ac:dyDescent="0.25">
      <c r="A2705" s="23"/>
      <c r="C2705" s="23" t="s">
        <v>2717</v>
      </c>
    </row>
    <row r="2706" spans="1:3" x14ac:dyDescent="0.25">
      <c r="A2706" s="22"/>
      <c r="C2706" s="22" t="s">
        <v>2718</v>
      </c>
    </row>
    <row r="2707" spans="1:3" x14ac:dyDescent="0.25">
      <c r="A2707" s="23"/>
      <c r="C2707" s="23" t="s">
        <v>2719</v>
      </c>
    </row>
    <row r="2708" spans="1:3" x14ac:dyDescent="0.25">
      <c r="A2708" s="22"/>
      <c r="C2708" s="22" t="s">
        <v>2720</v>
      </c>
    </row>
    <row r="2709" spans="1:3" x14ac:dyDescent="0.25">
      <c r="A2709" s="23"/>
      <c r="C2709" s="23" t="s">
        <v>2721</v>
      </c>
    </row>
    <row r="2710" spans="1:3" x14ac:dyDescent="0.25">
      <c r="A2710" s="22"/>
      <c r="C2710" s="22" t="s">
        <v>2722</v>
      </c>
    </row>
    <row r="2711" spans="1:3" x14ac:dyDescent="0.25">
      <c r="A2711" s="23"/>
      <c r="C2711" s="23" t="s">
        <v>2723</v>
      </c>
    </row>
    <row r="2712" spans="1:3" x14ac:dyDescent="0.25">
      <c r="A2712" s="22"/>
      <c r="C2712" s="22" t="s">
        <v>2724</v>
      </c>
    </row>
    <row r="2713" spans="1:3" x14ac:dyDescent="0.25">
      <c r="A2713" s="23"/>
      <c r="C2713" s="23" t="s">
        <v>2725</v>
      </c>
    </row>
    <row r="2714" spans="1:3" x14ac:dyDescent="0.25">
      <c r="A2714" s="22"/>
      <c r="C2714" s="22" t="s">
        <v>2726</v>
      </c>
    </row>
    <row r="2715" spans="1:3" x14ac:dyDescent="0.25">
      <c r="A2715" s="23"/>
      <c r="C2715" s="23" t="s">
        <v>2727</v>
      </c>
    </row>
    <row r="2716" spans="1:3" x14ac:dyDescent="0.25">
      <c r="A2716" s="22"/>
      <c r="C2716" s="22" t="s">
        <v>2728</v>
      </c>
    </row>
    <row r="2717" spans="1:3" x14ac:dyDescent="0.25">
      <c r="A2717" s="23"/>
      <c r="C2717" s="23" t="s">
        <v>2729</v>
      </c>
    </row>
    <row r="2718" spans="1:3" x14ac:dyDescent="0.25">
      <c r="A2718" s="22"/>
      <c r="C2718" s="22" t="s">
        <v>2730</v>
      </c>
    </row>
    <row r="2719" spans="1:3" x14ac:dyDescent="0.25">
      <c r="A2719" s="23"/>
      <c r="C2719" s="23" t="s">
        <v>2731</v>
      </c>
    </row>
    <row r="2720" spans="1:3" x14ac:dyDescent="0.25">
      <c r="A2720" s="22"/>
      <c r="C2720" s="22" t="s">
        <v>2732</v>
      </c>
    </row>
    <row r="2721" spans="1:3" x14ac:dyDescent="0.25">
      <c r="A2721" s="23"/>
      <c r="C2721" s="23" t="s">
        <v>2733</v>
      </c>
    </row>
    <row r="2722" spans="1:3" x14ac:dyDescent="0.25">
      <c r="A2722" s="22"/>
      <c r="C2722" s="22" t="s">
        <v>2734</v>
      </c>
    </row>
    <row r="2723" spans="1:3" x14ac:dyDescent="0.25">
      <c r="A2723" s="23"/>
      <c r="C2723" s="23" t="s">
        <v>2735</v>
      </c>
    </row>
    <row r="2724" spans="1:3" x14ac:dyDescent="0.25">
      <c r="A2724" s="22"/>
      <c r="C2724" s="22" t="s">
        <v>2736</v>
      </c>
    </row>
    <row r="2725" spans="1:3" x14ac:dyDescent="0.25">
      <c r="A2725" s="23"/>
      <c r="C2725" s="23" t="s">
        <v>2737</v>
      </c>
    </row>
    <row r="2726" spans="1:3" x14ac:dyDescent="0.25">
      <c r="A2726" s="22"/>
      <c r="C2726" s="22" t="s">
        <v>2738</v>
      </c>
    </row>
    <row r="2727" spans="1:3" x14ac:dyDescent="0.25">
      <c r="A2727" s="23"/>
      <c r="C2727" s="23" t="s">
        <v>2739</v>
      </c>
    </row>
    <row r="2728" spans="1:3" x14ac:dyDescent="0.25">
      <c r="A2728" s="22"/>
      <c r="C2728" s="22" t="s">
        <v>2740</v>
      </c>
    </row>
    <row r="2729" spans="1:3" x14ac:dyDescent="0.25">
      <c r="A2729" s="23"/>
      <c r="C2729" s="23" t="s">
        <v>2741</v>
      </c>
    </row>
    <row r="2730" spans="1:3" x14ac:dyDescent="0.25">
      <c r="A2730" s="22"/>
      <c r="C2730" s="22" t="s">
        <v>2742</v>
      </c>
    </row>
    <row r="2731" spans="1:3" x14ac:dyDescent="0.25">
      <c r="A2731" s="23"/>
      <c r="C2731" s="23" t="s">
        <v>2743</v>
      </c>
    </row>
    <row r="2732" spans="1:3" x14ac:dyDescent="0.25">
      <c r="A2732" s="22"/>
      <c r="C2732" s="22" t="s">
        <v>2744</v>
      </c>
    </row>
    <row r="2733" spans="1:3" x14ac:dyDescent="0.25">
      <c r="A2733" s="23"/>
      <c r="C2733" s="23" t="s">
        <v>2745</v>
      </c>
    </row>
    <row r="2734" spans="1:3" x14ac:dyDescent="0.25">
      <c r="A2734" s="22"/>
      <c r="C2734" s="22" t="s">
        <v>2746</v>
      </c>
    </row>
    <row r="2735" spans="1:3" x14ac:dyDescent="0.25">
      <c r="A2735" s="23"/>
      <c r="C2735" s="23" t="s">
        <v>2747</v>
      </c>
    </row>
    <row r="2736" spans="1:3" x14ac:dyDescent="0.25">
      <c r="A2736" s="22"/>
      <c r="C2736" s="22" t="s">
        <v>2748</v>
      </c>
    </row>
    <row r="2737" spans="1:3" x14ac:dyDescent="0.25">
      <c r="A2737" s="23"/>
      <c r="C2737" s="23" t="s">
        <v>2749</v>
      </c>
    </row>
    <row r="2738" spans="1:3" x14ac:dyDescent="0.25">
      <c r="A2738" s="22"/>
      <c r="C2738" s="22" t="s">
        <v>2750</v>
      </c>
    </row>
    <row r="2739" spans="1:3" x14ac:dyDescent="0.25">
      <c r="A2739" s="23"/>
      <c r="C2739" s="23" t="s">
        <v>2751</v>
      </c>
    </row>
    <row r="2740" spans="1:3" x14ac:dyDescent="0.25">
      <c r="A2740" s="22"/>
      <c r="C2740" s="22" t="s">
        <v>2752</v>
      </c>
    </row>
    <row r="2741" spans="1:3" x14ac:dyDescent="0.25">
      <c r="A2741" s="23"/>
      <c r="C2741" s="23" t="s">
        <v>2753</v>
      </c>
    </row>
    <row r="2742" spans="1:3" x14ac:dyDescent="0.25">
      <c r="A2742" s="22"/>
      <c r="C2742" s="22" t="s">
        <v>2754</v>
      </c>
    </row>
    <row r="2743" spans="1:3" x14ac:dyDescent="0.25">
      <c r="A2743" s="23"/>
      <c r="C2743" s="23" t="s">
        <v>2755</v>
      </c>
    </row>
    <row r="2744" spans="1:3" x14ac:dyDescent="0.25">
      <c r="A2744" s="22"/>
      <c r="C2744" s="22" t="s">
        <v>2756</v>
      </c>
    </row>
    <row r="2745" spans="1:3" x14ac:dyDescent="0.25">
      <c r="A2745" s="23"/>
      <c r="C2745" s="23" t="s">
        <v>2757</v>
      </c>
    </row>
    <row r="2746" spans="1:3" x14ac:dyDescent="0.25">
      <c r="A2746" s="22"/>
      <c r="C2746" s="22" t="s">
        <v>2758</v>
      </c>
    </row>
    <row r="2747" spans="1:3" x14ac:dyDescent="0.25">
      <c r="A2747" s="23"/>
      <c r="C2747" s="23" t="s">
        <v>2759</v>
      </c>
    </row>
    <row r="2748" spans="1:3" x14ac:dyDescent="0.25">
      <c r="A2748" s="22"/>
      <c r="C2748" s="22" t="s">
        <v>2760</v>
      </c>
    </row>
    <row r="2749" spans="1:3" x14ac:dyDescent="0.25">
      <c r="A2749" s="23"/>
      <c r="C2749" s="23" t="s">
        <v>2761</v>
      </c>
    </row>
    <row r="2750" spans="1:3" x14ac:dyDescent="0.25">
      <c r="A2750" s="22"/>
      <c r="C2750" s="22" t="s">
        <v>2762</v>
      </c>
    </row>
    <row r="2751" spans="1:3" x14ac:dyDescent="0.25">
      <c r="A2751" s="23"/>
      <c r="C2751" s="23" t="s">
        <v>2763</v>
      </c>
    </row>
    <row r="2752" spans="1:3" x14ac:dyDescent="0.25">
      <c r="A2752" s="22"/>
      <c r="C2752" s="22" t="s">
        <v>2764</v>
      </c>
    </row>
    <row r="2753" spans="1:3" x14ac:dyDescent="0.25">
      <c r="A2753" s="23"/>
      <c r="C2753" s="23" t="s">
        <v>2765</v>
      </c>
    </row>
    <row r="2754" spans="1:3" x14ac:dyDescent="0.25">
      <c r="A2754" s="22"/>
      <c r="C2754" s="22" t="s">
        <v>2766</v>
      </c>
    </row>
    <row r="2755" spans="1:3" x14ac:dyDescent="0.25">
      <c r="A2755" s="23"/>
      <c r="C2755" s="23" t="s">
        <v>2767</v>
      </c>
    </row>
    <row r="2756" spans="1:3" x14ac:dyDescent="0.25">
      <c r="A2756" s="22"/>
      <c r="C2756" s="22" t="s">
        <v>2768</v>
      </c>
    </row>
    <row r="2757" spans="1:3" x14ac:dyDescent="0.25">
      <c r="A2757" s="23"/>
      <c r="C2757" s="23" t="s">
        <v>2769</v>
      </c>
    </row>
    <row r="2758" spans="1:3" x14ac:dyDescent="0.25">
      <c r="A2758" s="22"/>
      <c r="C2758" s="22" t="s">
        <v>2770</v>
      </c>
    </row>
    <row r="2759" spans="1:3" x14ac:dyDescent="0.25">
      <c r="A2759" s="23"/>
      <c r="C2759" s="23" t="s">
        <v>2771</v>
      </c>
    </row>
    <row r="2760" spans="1:3" x14ac:dyDescent="0.25">
      <c r="A2760" s="22"/>
      <c r="C2760" s="22" t="s">
        <v>2772</v>
      </c>
    </row>
    <row r="2761" spans="1:3" x14ac:dyDescent="0.25">
      <c r="A2761" s="23"/>
      <c r="C2761" s="23" t="s">
        <v>2773</v>
      </c>
    </row>
    <row r="2762" spans="1:3" x14ac:dyDescent="0.25">
      <c r="A2762" s="22"/>
      <c r="C2762" s="22" t="s">
        <v>2774</v>
      </c>
    </row>
    <row r="2763" spans="1:3" x14ac:dyDescent="0.25">
      <c r="A2763" s="23"/>
      <c r="C2763" s="23" t="s">
        <v>2775</v>
      </c>
    </row>
    <row r="2764" spans="1:3" x14ac:dyDescent="0.25">
      <c r="A2764" s="22"/>
      <c r="C2764" s="22" t="s">
        <v>2776</v>
      </c>
    </row>
    <row r="2765" spans="1:3" x14ac:dyDescent="0.25">
      <c r="A2765" s="23"/>
      <c r="C2765" s="23" t="s">
        <v>2777</v>
      </c>
    </row>
    <row r="2766" spans="1:3" x14ac:dyDescent="0.25">
      <c r="A2766" s="22"/>
      <c r="C2766" s="22" t="s">
        <v>2778</v>
      </c>
    </row>
    <row r="2767" spans="1:3" x14ac:dyDescent="0.25">
      <c r="A2767" s="23"/>
      <c r="C2767" s="23" t="s">
        <v>2779</v>
      </c>
    </row>
    <row r="2768" spans="1:3" x14ac:dyDescent="0.25">
      <c r="A2768" s="22"/>
      <c r="C2768" s="22" t="s">
        <v>2780</v>
      </c>
    </row>
    <row r="2769" spans="1:3" x14ac:dyDescent="0.25">
      <c r="A2769" s="23"/>
      <c r="C2769" s="23" t="s">
        <v>2781</v>
      </c>
    </row>
    <row r="2770" spans="1:3" x14ac:dyDescent="0.25">
      <c r="A2770" s="22"/>
      <c r="C2770" s="22" t="s">
        <v>2782</v>
      </c>
    </row>
    <row r="2771" spans="1:3" x14ac:dyDescent="0.25">
      <c r="A2771" s="23"/>
      <c r="C2771" s="23" t="s">
        <v>2783</v>
      </c>
    </row>
    <row r="2772" spans="1:3" x14ac:dyDescent="0.25">
      <c r="A2772" s="22"/>
      <c r="C2772" s="22" t="s">
        <v>2784</v>
      </c>
    </row>
    <row r="2773" spans="1:3" x14ac:dyDescent="0.25">
      <c r="A2773" s="23"/>
      <c r="C2773" s="23" t="s">
        <v>2785</v>
      </c>
    </row>
    <row r="2774" spans="1:3" x14ac:dyDescent="0.25">
      <c r="A2774" s="22"/>
      <c r="C2774" s="22" t="s">
        <v>2786</v>
      </c>
    </row>
    <row r="2775" spans="1:3" x14ac:dyDescent="0.25">
      <c r="A2775" s="23"/>
      <c r="C2775" s="23" t="s">
        <v>2787</v>
      </c>
    </row>
    <row r="2776" spans="1:3" x14ac:dyDescent="0.25">
      <c r="A2776" s="22"/>
      <c r="C2776" s="22" t="s">
        <v>2788</v>
      </c>
    </row>
    <row r="2777" spans="1:3" x14ac:dyDescent="0.25">
      <c r="A2777" s="23"/>
      <c r="C2777" s="23" t="s">
        <v>2789</v>
      </c>
    </row>
    <row r="2778" spans="1:3" x14ac:dyDescent="0.25">
      <c r="A2778" s="22"/>
      <c r="C2778" s="22" t="s">
        <v>2790</v>
      </c>
    </row>
    <row r="2779" spans="1:3" x14ac:dyDescent="0.25">
      <c r="A2779" s="23"/>
      <c r="C2779" s="23" t="s">
        <v>2791</v>
      </c>
    </row>
    <row r="2780" spans="1:3" x14ac:dyDescent="0.25">
      <c r="A2780" s="22"/>
      <c r="C2780" s="22" t="s">
        <v>2792</v>
      </c>
    </row>
    <row r="2781" spans="1:3" x14ac:dyDescent="0.25">
      <c r="A2781" s="23"/>
      <c r="C2781" s="23" t="s">
        <v>2793</v>
      </c>
    </row>
    <row r="2782" spans="1:3" x14ac:dyDescent="0.25">
      <c r="A2782" s="22"/>
      <c r="C2782" s="22" t="s">
        <v>2794</v>
      </c>
    </row>
    <row r="2783" spans="1:3" x14ac:dyDescent="0.25">
      <c r="A2783" s="23"/>
      <c r="C2783" s="23" t="s">
        <v>2795</v>
      </c>
    </row>
    <row r="2784" spans="1:3" x14ac:dyDescent="0.25">
      <c r="A2784" s="22"/>
      <c r="C2784" s="22" t="s">
        <v>2796</v>
      </c>
    </row>
    <row r="2785" spans="1:3" x14ac:dyDescent="0.25">
      <c r="A2785" s="23"/>
      <c r="C2785" s="23" t="s">
        <v>2797</v>
      </c>
    </row>
    <row r="2786" spans="1:3" x14ac:dyDescent="0.25">
      <c r="A2786" s="22"/>
      <c r="C2786" s="22" t="s">
        <v>2798</v>
      </c>
    </row>
    <row r="2787" spans="1:3" x14ac:dyDescent="0.25">
      <c r="A2787" s="23"/>
      <c r="C2787" s="23" t="s">
        <v>2799</v>
      </c>
    </row>
    <row r="2788" spans="1:3" x14ac:dyDescent="0.25">
      <c r="A2788" s="22"/>
      <c r="C2788" s="22" t="s">
        <v>2800</v>
      </c>
    </row>
    <row r="2789" spans="1:3" x14ac:dyDescent="0.25">
      <c r="A2789" s="23"/>
      <c r="C2789" s="23" t="s">
        <v>2801</v>
      </c>
    </row>
    <row r="2790" spans="1:3" x14ac:dyDescent="0.25">
      <c r="A2790" s="22"/>
      <c r="C2790" s="22" t="s">
        <v>2802</v>
      </c>
    </row>
    <row r="2791" spans="1:3" x14ac:dyDescent="0.25">
      <c r="A2791" s="23"/>
      <c r="C2791" s="23" t="s">
        <v>2803</v>
      </c>
    </row>
    <row r="2792" spans="1:3" x14ac:dyDescent="0.25">
      <c r="A2792" s="22"/>
      <c r="C2792" s="22" t="s">
        <v>2804</v>
      </c>
    </row>
    <row r="2793" spans="1:3" x14ac:dyDescent="0.25">
      <c r="A2793" s="23"/>
      <c r="C2793" s="23" t="s">
        <v>2805</v>
      </c>
    </row>
    <row r="2794" spans="1:3" x14ac:dyDescent="0.25">
      <c r="A2794" s="22"/>
      <c r="C2794" s="22" t="s">
        <v>2806</v>
      </c>
    </row>
    <row r="2795" spans="1:3" x14ac:dyDescent="0.25">
      <c r="A2795" s="23"/>
      <c r="C2795" s="23" t="s">
        <v>2807</v>
      </c>
    </row>
    <row r="2796" spans="1:3" x14ac:dyDescent="0.25">
      <c r="A2796" s="22"/>
      <c r="C2796" s="22" t="s">
        <v>2808</v>
      </c>
    </row>
    <row r="2797" spans="1:3" x14ac:dyDescent="0.25">
      <c r="A2797" s="23"/>
      <c r="C2797" s="23" t="s">
        <v>2809</v>
      </c>
    </row>
    <row r="2798" spans="1:3" x14ac:dyDescent="0.25">
      <c r="A2798" s="22"/>
      <c r="C2798" s="22" t="s">
        <v>2810</v>
      </c>
    </row>
    <row r="2799" spans="1:3" x14ac:dyDescent="0.25">
      <c r="A2799" s="23"/>
      <c r="C2799" s="23" t="s">
        <v>2811</v>
      </c>
    </row>
    <row r="2800" spans="1:3" x14ac:dyDescent="0.25">
      <c r="A2800" s="22"/>
      <c r="C2800" s="22" t="s">
        <v>2812</v>
      </c>
    </row>
    <row r="2801" spans="1:3" x14ac:dyDescent="0.25">
      <c r="A2801" s="23"/>
      <c r="C2801" s="23" t="s">
        <v>2813</v>
      </c>
    </row>
    <row r="2802" spans="1:3" x14ac:dyDescent="0.25">
      <c r="A2802" s="22"/>
      <c r="C2802" s="22" t="s">
        <v>2814</v>
      </c>
    </row>
    <row r="2803" spans="1:3" x14ac:dyDescent="0.25">
      <c r="A2803" s="23"/>
      <c r="C2803" s="23" t="s">
        <v>2815</v>
      </c>
    </row>
    <row r="2804" spans="1:3" x14ac:dyDescent="0.25">
      <c r="A2804" s="22"/>
      <c r="C2804" s="22" t="s">
        <v>2816</v>
      </c>
    </row>
    <row r="2805" spans="1:3" x14ac:dyDescent="0.25">
      <c r="A2805" s="23"/>
      <c r="C2805" s="23" t="s">
        <v>2817</v>
      </c>
    </row>
    <row r="2806" spans="1:3" x14ac:dyDescent="0.25">
      <c r="A2806" s="22"/>
      <c r="C2806" s="22" t="s">
        <v>2818</v>
      </c>
    </row>
    <row r="2807" spans="1:3" x14ac:dyDescent="0.25">
      <c r="A2807" s="23"/>
      <c r="C2807" s="23" t="s">
        <v>2819</v>
      </c>
    </row>
    <row r="2808" spans="1:3" x14ac:dyDescent="0.25">
      <c r="A2808" s="22"/>
      <c r="C2808" s="22" t="s">
        <v>2820</v>
      </c>
    </row>
    <row r="2809" spans="1:3" x14ac:dyDescent="0.25">
      <c r="A2809" s="23"/>
      <c r="C2809" s="23" t="s">
        <v>2821</v>
      </c>
    </row>
    <row r="2810" spans="1:3" x14ac:dyDescent="0.25">
      <c r="A2810" s="22"/>
      <c r="C2810" s="22" t="s">
        <v>2822</v>
      </c>
    </row>
    <row r="2811" spans="1:3" x14ac:dyDescent="0.25">
      <c r="A2811" s="23"/>
      <c r="C2811" s="23" t="s">
        <v>2823</v>
      </c>
    </row>
    <row r="2812" spans="1:3" x14ac:dyDescent="0.25">
      <c r="A2812" s="22"/>
      <c r="C2812" s="22" t="s">
        <v>2824</v>
      </c>
    </row>
    <row r="2813" spans="1:3" x14ac:dyDescent="0.25">
      <c r="A2813" s="23"/>
      <c r="C2813" s="23" t="s">
        <v>2825</v>
      </c>
    </row>
    <row r="2814" spans="1:3" x14ac:dyDescent="0.25">
      <c r="A2814" s="22"/>
      <c r="C2814" s="22" t="s">
        <v>2826</v>
      </c>
    </row>
    <row r="2815" spans="1:3" x14ac:dyDescent="0.25">
      <c r="A2815" s="23"/>
      <c r="C2815" s="23" t="s">
        <v>2827</v>
      </c>
    </row>
    <row r="2816" spans="1:3" x14ac:dyDescent="0.25">
      <c r="A2816" s="22"/>
      <c r="C2816" s="22" t="s">
        <v>2828</v>
      </c>
    </row>
    <row r="2817" spans="1:3" x14ac:dyDescent="0.25">
      <c r="A2817" s="23"/>
      <c r="C2817" s="23" t="s">
        <v>2829</v>
      </c>
    </row>
    <row r="2818" spans="1:3" x14ac:dyDescent="0.25">
      <c r="A2818" s="22"/>
      <c r="C2818" s="22" t="s">
        <v>2830</v>
      </c>
    </row>
    <row r="2819" spans="1:3" x14ac:dyDescent="0.25">
      <c r="A2819" s="23"/>
      <c r="C2819" s="23" t="s">
        <v>2831</v>
      </c>
    </row>
    <row r="2820" spans="1:3" x14ac:dyDescent="0.25">
      <c r="A2820" s="22"/>
      <c r="C2820" s="22" t="s">
        <v>2832</v>
      </c>
    </row>
    <row r="2821" spans="1:3" x14ac:dyDescent="0.25">
      <c r="A2821" s="23"/>
      <c r="C2821" s="23" t="s">
        <v>2833</v>
      </c>
    </row>
    <row r="2822" spans="1:3" x14ac:dyDescent="0.25">
      <c r="A2822" s="22"/>
      <c r="C2822" s="22" t="s">
        <v>2834</v>
      </c>
    </row>
    <row r="2823" spans="1:3" x14ac:dyDescent="0.25">
      <c r="A2823" s="23"/>
      <c r="C2823" s="23" t="s">
        <v>2835</v>
      </c>
    </row>
    <row r="2824" spans="1:3" x14ac:dyDescent="0.25">
      <c r="A2824" s="22"/>
      <c r="C2824" s="22" t="s">
        <v>2836</v>
      </c>
    </row>
    <row r="2825" spans="1:3" x14ac:dyDescent="0.25">
      <c r="A2825" s="23"/>
      <c r="C2825" s="23" t="s">
        <v>2837</v>
      </c>
    </row>
    <row r="2826" spans="1:3" x14ac:dyDescent="0.25">
      <c r="A2826" s="22"/>
      <c r="C2826" s="22" t="s">
        <v>2838</v>
      </c>
    </row>
    <row r="2827" spans="1:3" x14ac:dyDescent="0.25">
      <c r="A2827" s="23"/>
      <c r="C2827" s="23" t="s">
        <v>2839</v>
      </c>
    </row>
    <row r="2828" spans="1:3" x14ac:dyDescent="0.25">
      <c r="A2828" s="22"/>
      <c r="C2828" s="22" t="s">
        <v>2840</v>
      </c>
    </row>
    <row r="2829" spans="1:3" x14ac:dyDescent="0.25">
      <c r="A2829" s="23"/>
      <c r="C2829" s="23" t="s">
        <v>2841</v>
      </c>
    </row>
    <row r="2830" spans="1:3" x14ac:dyDescent="0.25">
      <c r="A2830" s="22"/>
      <c r="C2830" s="22" t="s">
        <v>2842</v>
      </c>
    </row>
    <row r="2831" spans="1:3" x14ac:dyDescent="0.25">
      <c r="A2831" s="23"/>
      <c r="C2831" s="23" t="s">
        <v>2843</v>
      </c>
    </row>
    <row r="2832" spans="1:3" x14ac:dyDescent="0.25">
      <c r="A2832" s="22"/>
      <c r="C2832" s="22" t="s">
        <v>2844</v>
      </c>
    </row>
    <row r="2833" spans="1:3" x14ac:dyDescent="0.25">
      <c r="A2833" s="23"/>
      <c r="C2833" s="23" t="s">
        <v>2845</v>
      </c>
    </row>
    <row r="2834" spans="1:3" x14ac:dyDescent="0.25">
      <c r="A2834" s="22"/>
      <c r="C2834" s="22" t="s">
        <v>2846</v>
      </c>
    </row>
    <row r="2835" spans="1:3" x14ac:dyDescent="0.25">
      <c r="A2835" s="23"/>
      <c r="C2835" s="23" t="s">
        <v>2847</v>
      </c>
    </row>
    <row r="2836" spans="1:3" x14ac:dyDescent="0.25">
      <c r="A2836" s="22"/>
      <c r="C2836" s="22" t="s">
        <v>2848</v>
      </c>
    </row>
    <row r="2837" spans="1:3" x14ac:dyDescent="0.25">
      <c r="A2837" s="23"/>
      <c r="C2837" s="23" t="s">
        <v>2849</v>
      </c>
    </row>
    <row r="2838" spans="1:3" x14ac:dyDescent="0.25">
      <c r="A2838" s="22"/>
      <c r="C2838" s="22" t="s">
        <v>2850</v>
      </c>
    </row>
    <row r="2839" spans="1:3" x14ac:dyDescent="0.25">
      <c r="A2839" s="23"/>
      <c r="C2839" s="23" t="s">
        <v>2851</v>
      </c>
    </row>
    <row r="2840" spans="1:3" x14ac:dyDescent="0.25">
      <c r="A2840" s="22"/>
      <c r="C2840" s="22" t="s">
        <v>2852</v>
      </c>
    </row>
    <row r="2841" spans="1:3" x14ac:dyDescent="0.25">
      <c r="A2841" s="23"/>
      <c r="C2841" s="23" t="s">
        <v>2853</v>
      </c>
    </row>
    <row r="2842" spans="1:3" x14ac:dyDescent="0.25">
      <c r="A2842" s="22"/>
      <c r="C2842" s="22" t="s">
        <v>2854</v>
      </c>
    </row>
    <row r="2843" spans="1:3" x14ac:dyDescent="0.25">
      <c r="A2843" s="23"/>
      <c r="C2843" s="23" t="s">
        <v>2855</v>
      </c>
    </row>
    <row r="2844" spans="1:3" x14ac:dyDescent="0.25">
      <c r="A2844" s="22"/>
      <c r="C2844" s="22" t="s">
        <v>2856</v>
      </c>
    </row>
    <row r="2845" spans="1:3" x14ac:dyDescent="0.25">
      <c r="A2845" s="23"/>
      <c r="C2845" s="23" t="s">
        <v>2857</v>
      </c>
    </row>
    <row r="2846" spans="1:3" x14ac:dyDescent="0.25">
      <c r="A2846" s="22"/>
      <c r="C2846" s="22" t="s">
        <v>2858</v>
      </c>
    </row>
    <row r="2847" spans="1:3" x14ac:dyDescent="0.25">
      <c r="A2847" s="23"/>
      <c r="C2847" s="23" t="s">
        <v>2859</v>
      </c>
    </row>
    <row r="2848" spans="1:3" x14ac:dyDescent="0.25">
      <c r="A2848" s="22"/>
      <c r="C2848" s="22" t="s">
        <v>2860</v>
      </c>
    </row>
    <row r="2849" spans="1:3" x14ac:dyDescent="0.25">
      <c r="A2849" s="23"/>
      <c r="C2849" s="23" t="s">
        <v>2861</v>
      </c>
    </row>
    <row r="2850" spans="1:3" x14ac:dyDescent="0.25">
      <c r="A2850" s="22"/>
      <c r="C2850" s="22" t="s">
        <v>2862</v>
      </c>
    </row>
    <row r="2851" spans="1:3" x14ac:dyDescent="0.25">
      <c r="A2851" s="23"/>
      <c r="C2851" s="23" t="s">
        <v>2863</v>
      </c>
    </row>
    <row r="2852" spans="1:3" x14ac:dyDescent="0.25">
      <c r="A2852" s="22"/>
      <c r="C2852" s="22" t="s">
        <v>2864</v>
      </c>
    </row>
    <row r="2853" spans="1:3" x14ac:dyDescent="0.25">
      <c r="A2853" s="23"/>
      <c r="C2853" s="23" t="s">
        <v>2865</v>
      </c>
    </row>
    <row r="2854" spans="1:3" x14ac:dyDescent="0.25">
      <c r="A2854" s="22"/>
      <c r="C2854" s="22" t="s">
        <v>2866</v>
      </c>
    </row>
    <row r="2855" spans="1:3" x14ac:dyDescent="0.25">
      <c r="A2855" s="23"/>
      <c r="C2855" s="23" t="s">
        <v>2867</v>
      </c>
    </row>
    <row r="2856" spans="1:3" x14ac:dyDescent="0.25">
      <c r="A2856" s="22"/>
      <c r="C2856" s="22" t="s">
        <v>2868</v>
      </c>
    </row>
    <row r="2857" spans="1:3" x14ac:dyDescent="0.25">
      <c r="A2857" s="23"/>
      <c r="C2857" s="23" t="s">
        <v>2869</v>
      </c>
    </row>
    <row r="2858" spans="1:3" x14ac:dyDescent="0.25">
      <c r="A2858" s="22"/>
      <c r="C2858" s="22" t="s">
        <v>2870</v>
      </c>
    </row>
    <row r="2859" spans="1:3" x14ac:dyDescent="0.25">
      <c r="A2859" s="23"/>
      <c r="C2859" s="23" t="s">
        <v>2871</v>
      </c>
    </row>
    <row r="2860" spans="1:3" x14ac:dyDescent="0.25">
      <c r="A2860" s="22"/>
      <c r="C2860" s="22" t="s">
        <v>2872</v>
      </c>
    </row>
    <row r="2861" spans="1:3" x14ac:dyDescent="0.25">
      <c r="A2861" s="23"/>
      <c r="C2861" s="23" t="s">
        <v>2873</v>
      </c>
    </row>
    <row r="2862" spans="1:3" x14ac:dyDescent="0.25">
      <c r="A2862" s="22"/>
      <c r="C2862" s="22" t="s">
        <v>2874</v>
      </c>
    </row>
    <row r="2863" spans="1:3" x14ac:dyDescent="0.25">
      <c r="A2863" s="23"/>
      <c r="C2863" s="23" t="s">
        <v>2875</v>
      </c>
    </row>
    <row r="2864" spans="1:3" x14ac:dyDescent="0.25">
      <c r="A2864" s="22"/>
      <c r="C2864" s="22" t="s">
        <v>2876</v>
      </c>
    </row>
    <row r="2865" spans="1:3" x14ac:dyDescent="0.25">
      <c r="A2865" s="23"/>
      <c r="C2865" s="23" t="s">
        <v>2877</v>
      </c>
    </row>
    <row r="2866" spans="1:3" x14ac:dyDescent="0.25">
      <c r="A2866" s="22"/>
      <c r="C2866" s="22" t="s">
        <v>2878</v>
      </c>
    </row>
    <row r="2867" spans="1:3" x14ac:dyDescent="0.25">
      <c r="A2867" s="23"/>
      <c r="C2867" s="23" t="s">
        <v>2879</v>
      </c>
    </row>
    <row r="2868" spans="1:3" x14ac:dyDescent="0.25">
      <c r="A2868" s="22"/>
      <c r="C2868" s="22" t="s">
        <v>2880</v>
      </c>
    </row>
    <row r="2869" spans="1:3" x14ac:dyDescent="0.25">
      <c r="A2869" s="23"/>
      <c r="C2869" s="23" t="s">
        <v>2881</v>
      </c>
    </row>
    <row r="2870" spans="1:3" x14ac:dyDescent="0.25">
      <c r="A2870" s="22"/>
      <c r="C2870" s="22" t="s">
        <v>2882</v>
      </c>
    </row>
    <row r="2871" spans="1:3" x14ac:dyDescent="0.25">
      <c r="A2871" s="23"/>
      <c r="C2871" s="23" t="s">
        <v>2883</v>
      </c>
    </row>
    <row r="2872" spans="1:3" x14ac:dyDescent="0.25">
      <c r="A2872" s="22"/>
      <c r="C2872" s="22" t="s">
        <v>2884</v>
      </c>
    </row>
    <row r="2873" spans="1:3" x14ac:dyDescent="0.25">
      <c r="A2873" s="23"/>
      <c r="C2873" s="23" t="s">
        <v>2885</v>
      </c>
    </row>
    <row r="2874" spans="1:3" x14ac:dyDescent="0.25">
      <c r="A2874" s="22"/>
      <c r="C2874" s="22" t="s">
        <v>2886</v>
      </c>
    </row>
    <row r="2875" spans="1:3" x14ac:dyDescent="0.25">
      <c r="A2875" s="23"/>
      <c r="C2875" s="23" t="s">
        <v>2887</v>
      </c>
    </row>
    <row r="2876" spans="1:3" x14ac:dyDescent="0.25">
      <c r="A2876" s="22"/>
      <c r="C2876" s="22" t="s">
        <v>2888</v>
      </c>
    </row>
    <row r="2877" spans="1:3" x14ac:dyDescent="0.25">
      <c r="A2877" s="23"/>
      <c r="C2877" s="23" t="s">
        <v>2889</v>
      </c>
    </row>
    <row r="2878" spans="1:3" x14ac:dyDescent="0.25">
      <c r="A2878" s="22"/>
      <c r="C2878" s="22" t="s">
        <v>2890</v>
      </c>
    </row>
    <row r="2879" spans="1:3" x14ac:dyDescent="0.25">
      <c r="A2879" s="23"/>
      <c r="C2879" s="23" t="s">
        <v>2891</v>
      </c>
    </row>
    <row r="2880" spans="1:3" x14ac:dyDescent="0.25">
      <c r="A2880" s="22"/>
      <c r="C2880" s="22" t="s">
        <v>2892</v>
      </c>
    </row>
    <row r="2881" spans="1:3" x14ac:dyDescent="0.25">
      <c r="A2881" s="23"/>
      <c r="C2881" s="23" t="s">
        <v>2893</v>
      </c>
    </row>
    <row r="2882" spans="1:3" x14ac:dyDescent="0.25">
      <c r="A2882" s="22"/>
      <c r="C2882" s="22" t="s">
        <v>2894</v>
      </c>
    </row>
    <row r="2883" spans="1:3" x14ac:dyDescent="0.25">
      <c r="A2883" s="23"/>
      <c r="C2883" s="23" t="s">
        <v>2895</v>
      </c>
    </row>
    <row r="2884" spans="1:3" x14ac:dyDescent="0.25">
      <c r="A2884" s="22"/>
      <c r="C2884" s="22" t="s">
        <v>2896</v>
      </c>
    </row>
    <row r="2885" spans="1:3" x14ac:dyDescent="0.25">
      <c r="A2885" s="23"/>
      <c r="C2885" s="23" t="s">
        <v>2897</v>
      </c>
    </row>
    <row r="2886" spans="1:3" x14ac:dyDescent="0.25">
      <c r="A2886" s="22"/>
      <c r="C2886" s="22" t="s">
        <v>2898</v>
      </c>
    </row>
    <row r="2887" spans="1:3" x14ac:dyDescent="0.25">
      <c r="A2887" s="23"/>
      <c r="C2887" s="23" t="s">
        <v>2899</v>
      </c>
    </row>
    <row r="2888" spans="1:3" x14ac:dyDescent="0.25">
      <c r="A2888" s="22"/>
      <c r="C2888" s="22" t="s">
        <v>2900</v>
      </c>
    </row>
    <row r="2889" spans="1:3" x14ac:dyDescent="0.25">
      <c r="A2889" s="23"/>
      <c r="C2889" s="23" t="s">
        <v>2901</v>
      </c>
    </row>
    <row r="2890" spans="1:3" x14ac:dyDescent="0.25">
      <c r="A2890" s="22"/>
      <c r="C2890" s="22" t="s">
        <v>2902</v>
      </c>
    </row>
    <row r="2891" spans="1:3" x14ac:dyDescent="0.25">
      <c r="A2891" s="23"/>
      <c r="C2891" s="23" t="s">
        <v>2903</v>
      </c>
    </row>
    <row r="2892" spans="1:3" x14ac:dyDescent="0.25">
      <c r="A2892" s="22"/>
      <c r="C2892" s="22" t="s">
        <v>2904</v>
      </c>
    </row>
    <row r="2893" spans="1:3" x14ac:dyDescent="0.25">
      <c r="A2893" s="23"/>
      <c r="C2893" s="23" t="s">
        <v>2905</v>
      </c>
    </row>
    <row r="2894" spans="1:3" x14ac:dyDescent="0.25">
      <c r="A2894" s="22"/>
      <c r="C2894" s="22" t="s">
        <v>2906</v>
      </c>
    </row>
    <row r="2895" spans="1:3" x14ac:dyDescent="0.25">
      <c r="A2895" s="23"/>
      <c r="C2895" s="23" t="s">
        <v>2907</v>
      </c>
    </row>
    <row r="2896" spans="1:3" x14ac:dyDescent="0.25">
      <c r="A2896" s="22"/>
      <c r="C2896" s="22" t="s">
        <v>2908</v>
      </c>
    </row>
    <row r="2897" spans="1:3" x14ac:dyDescent="0.25">
      <c r="A2897" s="23"/>
      <c r="C2897" s="23" t="s">
        <v>2909</v>
      </c>
    </row>
    <row r="2898" spans="1:3" x14ac:dyDescent="0.25">
      <c r="A2898" s="22"/>
      <c r="C2898" s="22" t="s">
        <v>2910</v>
      </c>
    </row>
    <row r="2899" spans="1:3" x14ac:dyDescent="0.25">
      <c r="A2899" s="23"/>
      <c r="C2899" s="23" t="s">
        <v>2911</v>
      </c>
    </row>
    <row r="2900" spans="1:3" x14ac:dyDescent="0.25">
      <c r="A2900" s="22"/>
      <c r="C2900" s="22" t="s">
        <v>2912</v>
      </c>
    </row>
    <row r="2901" spans="1:3" x14ac:dyDescent="0.25">
      <c r="A2901" s="23"/>
      <c r="C2901" s="23" t="s">
        <v>2913</v>
      </c>
    </row>
    <row r="2902" spans="1:3" x14ac:dyDescent="0.25">
      <c r="A2902" s="22"/>
      <c r="C2902" s="22" t="s">
        <v>2914</v>
      </c>
    </row>
    <row r="2903" spans="1:3" x14ac:dyDescent="0.25">
      <c r="A2903" s="23"/>
      <c r="C2903" s="23" t="s">
        <v>2915</v>
      </c>
    </row>
    <row r="2904" spans="1:3" x14ac:dyDescent="0.25">
      <c r="A2904" s="22"/>
      <c r="C2904" s="22" t="s">
        <v>2916</v>
      </c>
    </row>
    <row r="2905" spans="1:3" x14ac:dyDescent="0.25">
      <c r="A2905" s="23"/>
      <c r="C2905" s="23" t="s">
        <v>2917</v>
      </c>
    </row>
    <row r="2906" spans="1:3" x14ac:dyDescent="0.25">
      <c r="A2906" s="22"/>
      <c r="C2906" s="22" t="s">
        <v>2918</v>
      </c>
    </row>
    <row r="2907" spans="1:3" x14ac:dyDescent="0.25">
      <c r="A2907" s="23"/>
      <c r="C2907" s="23" t="s">
        <v>2919</v>
      </c>
    </row>
    <row r="2908" spans="1:3" x14ac:dyDescent="0.25">
      <c r="A2908" s="22"/>
      <c r="C2908" s="22" t="s">
        <v>2920</v>
      </c>
    </row>
    <row r="2909" spans="1:3" x14ac:dyDescent="0.25">
      <c r="A2909" s="23"/>
      <c r="C2909" s="23" t="s">
        <v>2921</v>
      </c>
    </row>
    <row r="2910" spans="1:3" x14ac:dyDescent="0.25">
      <c r="A2910" s="22"/>
      <c r="C2910" s="22" t="s">
        <v>2922</v>
      </c>
    </row>
    <row r="2911" spans="1:3" x14ac:dyDescent="0.25">
      <c r="A2911" s="23"/>
      <c r="C2911" s="23" t="s">
        <v>2923</v>
      </c>
    </row>
    <row r="2912" spans="1:3" x14ac:dyDescent="0.25">
      <c r="A2912" s="22"/>
      <c r="C2912" s="22" t="s">
        <v>2924</v>
      </c>
    </row>
    <row r="2913" spans="1:3" x14ac:dyDescent="0.25">
      <c r="A2913" s="23"/>
      <c r="C2913" s="23" t="s">
        <v>2925</v>
      </c>
    </row>
    <row r="2914" spans="1:3" x14ac:dyDescent="0.25">
      <c r="A2914" s="22"/>
      <c r="C2914" s="22" t="s">
        <v>2926</v>
      </c>
    </row>
    <row r="2915" spans="1:3" x14ac:dyDescent="0.25">
      <c r="A2915" s="23"/>
      <c r="C2915" s="23" t="s">
        <v>2927</v>
      </c>
    </row>
    <row r="2916" spans="1:3" x14ac:dyDescent="0.25">
      <c r="A2916" s="22"/>
      <c r="C2916" s="22" t="s">
        <v>2928</v>
      </c>
    </row>
    <row r="2917" spans="1:3" x14ac:dyDescent="0.25">
      <c r="A2917" s="23"/>
      <c r="C2917" s="23" t="s">
        <v>2929</v>
      </c>
    </row>
    <row r="2918" spans="1:3" x14ac:dyDescent="0.25">
      <c r="A2918" s="22"/>
      <c r="C2918" s="22" t="s">
        <v>2930</v>
      </c>
    </row>
    <row r="2919" spans="1:3" x14ac:dyDescent="0.25">
      <c r="A2919" s="23"/>
      <c r="C2919" s="23" t="s">
        <v>2931</v>
      </c>
    </row>
    <row r="2920" spans="1:3" x14ac:dyDescent="0.25">
      <c r="A2920" s="22"/>
      <c r="C2920" s="22" t="s">
        <v>2932</v>
      </c>
    </row>
    <row r="2921" spans="1:3" x14ac:dyDescent="0.25">
      <c r="A2921" s="23"/>
      <c r="C2921" s="23" t="s">
        <v>2933</v>
      </c>
    </row>
    <row r="2922" spans="1:3" x14ac:dyDescent="0.25">
      <c r="A2922" s="22"/>
      <c r="C2922" s="22" t="s">
        <v>2934</v>
      </c>
    </row>
    <row r="2923" spans="1:3" x14ac:dyDescent="0.25">
      <c r="A2923" s="23"/>
      <c r="C2923" s="23" t="s">
        <v>2935</v>
      </c>
    </row>
    <row r="2924" spans="1:3" x14ac:dyDescent="0.25">
      <c r="A2924" s="22"/>
      <c r="C2924" s="22" t="s">
        <v>2936</v>
      </c>
    </row>
    <row r="2925" spans="1:3" x14ac:dyDescent="0.25">
      <c r="A2925" s="23"/>
      <c r="C2925" s="23" t="s">
        <v>2937</v>
      </c>
    </row>
    <row r="2926" spans="1:3" x14ac:dyDescent="0.25">
      <c r="A2926" s="22"/>
      <c r="C2926" s="22" t="s">
        <v>2938</v>
      </c>
    </row>
    <row r="2927" spans="1:3" x14ac:dyDescent="0.25">
      <c r="A2927" s="23"/>
      <c r="C2927" s="23" t="s">
        <v>2939</v>
      </c>
    </row>
    <row r="2928" spans="1:3" x14ac:dyDescent="0.25">
      <c r="A2928" s="22"/>
      <c r="C2928" s="22" t="s">
        <v>2940</v>
      </c>
    </row>
    <row r="2929" spans="1:3" x14ac:dyDescent="0.25">
      <c r="A2929" s="23"/>
      <c r="C2929" s="23" t="s">
        <v>2941</v>
      </c>
    </row>
    <row r="2930" spans="1:3" x14ac:dyDescent="0.25">
      <c r="A2930" s="22"/>
      <c r="C2930" s="22" t="s">
        <v>2942</v>
      </c>
    </row>
    <row r="2931" spans="1:3" x14ac:dyDescent="0.25">
      <c r="A2931" s="23"/>
      <c r="C2931" s="23" t="s">
        <v>2943</v>
      </c>
    </row>
    <row r="2932" spans="1:3" x14ac:dyDescent="0.25">
      <c r="A2932" s="22"/>
      <c r="C2932" s="22" t="s">
        <v>2944</v>
      </c>
    </row>
    <row r="2933" spans="1:3" x14ac:dyDescent="0.25">
      <c r="A2933" s="23"/>
      <c r="C2933" s="23" t="s">
        <v>2945</v>
      </c>
    </row>
    <row r="2934" spans="1:3" x14ac:dyDescent="0.25">
      <c r="A2934" s="22"/>
      <c r="C2934" s="22" t="s">
        <v>2946</v>
      </c>
    </row>
    <row r="2935" spans="1:3" x14ac:dyDescent="0.25">
      <c r="A2935" s="23"/>
      <c r="C2935" s="23" t="s">
        <v>2947</v>
      </c>
    </row>
    <row r="2936" spans="1:3" x14ac:dyDescent="0.25">
      <c r="A2936" s="22"/>
      <c r="C2936" s="22" t="s">
        <v>2948</v>
      </c>
    </row>
    <row r="2937" spans="1:3" x14ac:dyDescent="0.25">
      <c r="A2937" s="23"/>
      <c r="C2937" s="23" t="s">
        <v>2949</v>
      </c>
    </row>
    <row r="2938" spans="1:3" x14ac:dyDescent="0.25">
      <c r="A2938" s="22"/>
      <c r="C2938" s="22" t="s">
        <v>2950</v>
      </c>
    </row>
    <row r="2939" spans="1:3" x14ac:dyDescent="0.25">
      <c r="A2939" s="23"/>
      <c r="C2939" s="23" t="s">
        <v>2951</v>
      </c>
    </row>
    <row r="2940" spans="1:3" x14ac:dyDescent="0.25">
      <c r="A2940" s="22"/>
      <c r="C2940" s="22" t="s">
        <v>2952</v>
      </c>
    </row>
    <row r="2941" spans="1:3" x14ac:dyDescent="0.25">
      <c r="A2941" s="21"/>
      <c r="C2941" s="21" t="s">
        <v>2953</v>
      </c>
    </row>
    <row r="2942" spans="1:3" x14ac:dyDescent="0.25">
      <c r="A2942" s="22"/>
      <c r="C2942" s="22" t="s">
        <v>2954</v>
      </c>
    </row>
    <row r="2943" spans="1:3" x14ac:dyDescent="0.25">
      <c r="A2943" s="23"/>
      <c r="C2943" s="23" t="s">
        <v>2955</v>
      </c>
    </row>
    <row r="2944" spans="1:3" x14ac:dyDescent="0.25">
      <c r="A2944" s="22"/>
      <c r="C2944" s="22" t="s">
        <v>2956</v>
      </c>
    </row>
    <row r="2945" spans="1:3" x14ac:dyDescent="0.25">
      <c r="A2945" s="23"/>
      <c r="C2945" s="23" t="s">
        <v>2957</v>
      </c>
    </row>
    <row r="2946" spans="1:3" x14ac:dyDescent="0.25">
      <c r="A2946" s="22"/>
      <c r="C2946" s="22" t="s">
        <v>2958</v>
      </c>
    </row>
    <row r="2947" spans="1:3" x14ac:dyDescent="0.25">
      <c r="A2947" s="23"/>
      <c r="C2947" s="23" t="s">
        <v>2959</v>
      </c>
    </row>
    <row r="2948" spans="1:3" x14ac:dyDescent="0.25">
      <c r="A2948" s="22"/>
      <c r="C2948" s="22" t="s">
        <v>2960</v>
      </c>
    </row>
    <row r="2949" spans="1:3" x14ac:dyDescent="0.25">
      <c r="A2949" s="23"/>
      <c r="C2949" s="23" t="s">
        <v>2961</v>
      </c>
    </row>
    <row r="2950" spans="1:3" x14ac:dyDescent="0.25">
      <c r="A2950" s="22"/>
      <c r="C2950" s="22" t="s">
        <v>2962</v>
      </c>
    </row>
    <row r="2951" spans="1:3" x14ac:dyDescent="0.25">
      <c r="A2951" s="23"/>
      <c r="C2951" s="23" t="s">
        <v>2963</v>
      </c>
    </row>
    <row r="2952" spans="1:3" x14ac:dyDescent="0.25">
      <c r="A2952" s="22"/>
      <c r="C2952" s="22" t="s">
        <v>2964</v>
      </c>
    </row>
    <row r="2953" spans="1:3" x14ac:dyDescent="0.25">
      <c r="A2953" s="23"/>
      <c r="C2953" s="23" t="s">
        <v>2965</v>
      </c>
    </row>
    <row r="2954" spans="1:3" x14ac:dyDescent="0.25">
      <c r="A2954" s="22"/>
      <c r="C2954" s="22" t="s">
        <v>2966</v>
      </c>
    </row>
    <row r="2955" spans="1:3" x14ac:dyDescent="0.25">
      <c r="A2955" s="23"/>
      <c r="C2955" s="23" t="s">
        <v>2967</v>
      </c>
    </row>
    <row r="2956" spans="1:3" x14ac:dyDescent="0.25">
      <c r="A2956" s="22"/>
      <c r="C2956" s="22" t="s">
        <v>2968</v>
      </c>
    </row>
    <row r="2957" spans="1:3" x14ac:dyDescent="0.25">
      <c r="A2957" s="23"/>
      <c r="C2957" s="23" t="s">
        <v>2969</v>
      </c>
    </row>
    <row r="2958" spans="1:3" x14ac:dyDescent="0.25">
      <c r="A2958" s="22"/>
      <c r="C2958" s="22" t="s">
        <v>2970</v>
      </c>
    </row>
    <row r="2959" spans="1:3" x14ac:dyDescent="0.25">
      <c r="A2959" s="23"/>
      <c r="C2959" s="23" t="s">
        <v>2971</v>
      </c>
    </row>
    <row r="2960" spans="1:3" x14ac:dyDescent="0.25">
      <c r="A2960" s="22"/>
      <c r="C2960" s="22" t="s">
        <v>2972</v>
      </c>
    </row>
    <row r="2961" spans="1:3" x14ac:dyDescent="0.25">
      <c r="A2961" s="23"/>
      <c r="C2961" s="23" t="s">
        <v>2973</v>
      </c>
    </row>
    <row r="2962" spans="1:3" x14ac:dyDescent="0.25">
      <c r="A2962" s="22"/>
      <c r="C2962" s="22" t="s">
        <v>2974</v>
      </c>
    </row>
    <row r="2963" spans="1:3" x14ac:dyDescent="0.25">
      <c r="A2963" s="23"/>
      <c r="C2963" s="23" t="s">
        <v>2975</v>
      </c>
    </row>
    <row r="2964" spans="1:3" x14ac:dyDescent="0.25">
      <c r="A2964" s="22"/>
      <c r="C2964" s="22" t="s">
        <v>2976</v>
      </c>
    </row>
    <row r="2965" spans="1:3" x14ac:dyDescent="0.25">
      <c r="A2965" s="23"/>
      <c r="C2965" s="23" t="s">
        <v>2977</v>
      </c>
    </row>
    <row r="2966" spans="1:3" x14ac:dyDescent="0.25">
      <c r="A2966" s="22"/>
      <c r="C2966" s="22" t="s">
        <v>2978</v>
      </c>
    </row>
    <row r="2967" spans="1:3" x14ac:dyDescent="0.25">
      <c r="A2967" s="23"/>
      <c r="C2967" s="23" t="s">
        <v>2979</v>
      </c>
    </row>
    <row r="2968" spans="1:3" x14ac:dyDescent="0.25">
      <c r="A2968" s="22"/>
      <c r="C2968" s="22" t="s">
        <v>2980</v>
      </c>
    </row>
    <row r="2969" spans="1:3" x14ac:dyDescent="0.25">
      <c r="A2969" s="23"/>
      <c r="C2969" s="23" t="s">
        <v>2981</v>
      </c>
    </row>
    <row r="2970" spans="1:3" x14ac:dyDescent="0.25">
      <c r="A2970" s="22"/>
      <c r="C2970" s="22" t="s">
        <v>2982</v>
      </c>
    </row>
    <row r="2971" spans="1:3" x14ac:dyDescent="0.25">
      <c r="A2971" s="23"/>
      <c r="C2971" s="23" t="s">
        <v>2983</v>
      </c>
    </row>
    <row r="2972" spans="1:3" x14ac:dyDescent="0.25">
      <c r="A2972" s="22"/>
      <c r="C2972" s="22" t="s">
        <v>2984</v>
      </c>
    </row>
    <row r="2973" spans="1:3" x14ac:dyDescent="0.25">
      <c r="A2973" s="23"/>
      <c r="C2973" s="23" t="s">
        <v>2985</v>
      </c>
    </row>
    <row r="2974" spans="1:3" x14ac:dyDescent="0.25">
      <c r="A2974" s="22"/>
      <c r="C2974" s="22" t="s">
        <v>2986</v>
      </c>
    </row>
    <row r="2975" spans="1:3" x14ac:dyDescent="0.25">
      <c r="A2975" s="23"/>
      <c r="C2975" s="23" t="s">
        <v>2987</v>
      </c>
    </row>
    <row r="2976" spans="1:3" x14ac:dyDescent="0.25">
      <c r="A2976" s="22"/>
      <c r="C2976" s="22" t="s">
        <v>2988</v>
      </c>
    </row>
    <row r="2977" spans="1:3" x14ac:dyDescent="0.25">
      <c r="A2977" s="23"/>
      <c r="C2977" s="23" t="s">
        <v>2989</v>
      </c>
    </row>
    <row r="2978" spans="1:3" x14ac:dyDescent="0.25">
      <c r="A2978" s="22"/>
      <c r="C2978" s="22" t="s">
        <v>2990</v>
      </c>
    </row>
    <row r="2979" spans="1:3" x14ac:dyDescent="0.25">
      <c r="A2979" s="23"/>
      <c r="C2979" s="23" t="s">
        <v>2991</v>
      </c>
    </row>
    <row r="2980" spans="1:3" x14ac:dyDescent="0.25">
      <c r="A2980" s="22"/>
      <c r="C2980" s="22" t="s">
        <v>2992</v>
      </c>
    </row>
    <row r="2981" spans="1:3" x14ac:dyDescent="0.25">
      <c r="A2981" s="23"/>
      <c r="C2981" s="23" t="s">
        <v>2993</v>
      </c>
    </row>
    <row r="2982" spans="1:3" x14ac:dyDescent="0.25">
      <c r="A2982" s="22"/>
      <c r="C2982" s="22" t="s">
        <v>2994</v>
      </c>
    </row>
    <row r="2983" spans="1:3" x14ac:dyDescent="0.25">
      <c r="A2983" s="23"/>
      <c r="C2983" s="23" t="s">
        <v>2995</v>
      </c>
    </row>
    <row r="2984" spans="1:3" x14ac:dyDescent="0.25">
      <c r="A2984" s="22"/>
      <c r="C2984" s="22" t="s">
        <v>2996</v>
      </c>
    </row>
    <row r="2985" spans="1:3" x14ac:dyDescent="0.25">
      <c r="A2985" s="23"/>
      <c r="C2985" s="23" t="s">
        <v>2997</v>
      </c>
    </row>
    <row r="2986" spans="1:3" x14ac:dyDescent="0.25">
      <c r="A2986" s="22"/>
      <c r="C2986" s="22" t="s">
        <v>2998</v>
      </c>
    </row>
    <row r="2987" spans="1:3" x14ac:dyDescent="0.25">
      <c r="A2987" s="23"/>
      <c r="C2987" s="23" t="s">
        <v>2999</v>
      </c>
    </row>
    <row r="2988" spans="1:3" x14ac:dyDescent="0.25">
      <c r="A2988" s="22"/>
      <c r="C2988" s="22" t="s">
        <v>3000</v>
      </c>
    </row>
    <row r="2989" spans="1:3" x14ac:dyDescent="0.25">
      <c r="A2989" s="23"/>
      <c r="C2989" s="23" t="s">
        <v>3001</v>
      </c>
    </row>
    <row r="2990" spans="1:3" x14ac:dyDescent="0.25">
      <c r="A2990" s="22"/>
      <c r="C2990" s="22" t="s">
        <v>3002</v>
      </c>
    </row>
    <row r="2991" spans="1:3" x14ac:dyDescent="0.25">
      <c r="A2991" s="23"/>
      <c r="C2991" s="23" t="s">
        <v>3003</v>
      </c>
    </row>
    <row r="2992" spans="1:3" x14ac:dyDescent="0.25">
      <c r="A2992" s="22"/>
      <c r="C2992" s="22" t="s">
        <v>3004</v>
      </c>
    </row>
    <row r="2993" spans="1:3" x14ac:dyDescent="0.25">
      <c r="A2993" s="23"/>
      <c r="C2993" s="23" t="s">
        <v>3005</v>
      </c>
    </row>
    <row r="2994" spans="1:3" x14ac:dyDescent="0.25">
      <c r="A2994" s="22"/>
      <c r="C2994" s="22" t="s">
        <v>3006</v>
      </c>
    </row>
    <row r="2995" spans="1:3" x14ac:dyDescent="0.25">
      <c r="A2995" s="23"/>
      <c r="C2995" s="23" t="s">
        <v>3007</v>
      </c>
    </row>
    <row r="2996" spans="1:3" x14ac:dyDescent="0.25">
      <c r="A2996" s="22"/>
      <c r="C2996" s="22" t="s">
        <v>3008</v>
      </c>
    </row>
    <row r="2997" spans="1:3" x14ac:dyDescent="0.25">
      <c r="A2997" s="23"/>
      <c r="C2997" s="23" t="s">
        <v>3009</v>
      </c>
    </row>
    <row r="2998" spans="1:3" x14ac:dyDescent="0.25">
      <c r="A2998" s="22"/>
      <c r="C2998" s="22" t="s">
        <v>3010</v>
      </c>
    </row>
    <row r="2999" spans="1:3" x14ac:dyDescent="0.25">
      <c r="A2999" s="23"/>
      <c r="C2999" s="23" t="s">
        <v>3011</v>
      </c>
    </row>
    <row r="3000" spans="1:3" x14ac:dyDescent="0.25">
      <c r="A3000" s="22"/>
      <c r="C3000" s="22" t="s">
        <v>3012</v>
      </c>
    </row>
    <row r="3001" spans="1:3" x14ac:dyDescent="0.25">
      <c r="A3001" s="23"/>
      <c r="C3001" s="23" t="s">
        <v>3013</v>
      </c>
    </row>
    <row r="3002" spans="1:3" x14ac:dyDescent="0.25">
      <c r="A3002" s="22"/>
      <c r="C3002" s="22" t="s">
        <v>3014</v>
      </c>
    </row>
    <row r="3003" spans="1:3" x14ac:dyDescent="0.25">
      <c r="A3003" s="23"/>
      <c r="C3003" s="23" t="s">
        <v>3015</v>
      </c>
    </row>
    <row r="3004" spans="1:3" x14ac:dyDescent="0.25">
      <c r="A3004" s="22"/>
      <c r="C3004" s="22" t="s">
        <v>3016</v>
      </c>
    </row>
    <row r="3005" spans="1:3" x14ac:dyDescent="0.25">
      <c r="A3005" s="23"/>
      <c r="C3005" s="23" t="s">
        <v>3017</v>
      </c>
    </row>
    <row r="3006" spans="1:3" x14ac:dyDescent="0.25">
      <c r="A3006" s="22"/>
      <c r="C3006" s="22" t="s">
        <v>3018</v>
      </c>
    </row>
    <row r="3007" spans="1:3" x14ac:dyDescent="0.25">
      <c r="A3007" s="23"/>
      <c r="C3007" s="23" t="s">
        <v>3019</v>
      </c>
    </row>
    <row r="3008" spans="1:3" x14ac:dyDescent="0.25">
      <c r="A3008" s="22"/>
      <c r="C3008" s="22" t="s">
        <v>3020</v>
      </c>
    </row>
    <row r="3009" spans="1:3" x14ac:dyDescent="0.25">
      <c r="A3009" s="23"/>
      <c r="C3009" s="23" t="s">
        <v>3021</v>
      </c>
    </row>
    <row r="3010" spans="1:3" x14ac:dyDescent="0.25">
      <c r="A3010" s="22"/>
      <c r="C3010" s="22" t="s">
        <v>3022</v>
      </c>
    </row>
    <row r="3011" spans="1:3" x14ac:dyDescent="0.25">
      <c r="A3011" s="23"/>
      <c r="C3011" s="23" t="s">
        <v>3023</v>
      </c>
    </row>
    <row r="3012" spans="1:3" x14ac:dyDescent="0.25">
      <c r="A3012" s="22"/>
      <c r="C3012" s="22" t="s">
        <v>3024</v>
      </c>
    </row>
    <row r="3013" spans="1:3" x14ac:dyDescent="0.25">
      <c r="A3013" s="23"/>
      <c r="C3013" s="23" t="s">
        <v>3025</v>
      </c>
    </row>
    <row r="3014" spans="1:3" x14ac:dyDescent="0.25">
      <c r="A3014" s="22"/>
      <c r="C3014" s="22" t="s">
        <v>3026</v>
      </c>
    </row>
    <row r="3015" spans="1:3" x14ac:dyDescent="0.25">
      <c r="A3015" s="23"/>
      <c r="C3015" s="23" t="s">
        <v>3027</v>
      </c>
    </row>
    <row r="3016" spans="1:3" x14ac:dyDescent="0.25">
      <c r="A3016" s="22"/>
      <c r="C3016" s="22" t="s">
        <v>3028</v>
      </c>
    </row>
    <row r="3017" spans="1:3" x14ac:dyDescent="0.25">
      <c r="A3017" s="23"/>
      <c r="C3017" s="23" t="s">
        <v>3029</v>
      </c>
    </row>
    <row r="3018" spans="1:3" x14ac:dyDescent="0.25">
      <c r="A3018" s="22"/>
      <c r="C3018" s="22" t="s">
        <v>3030</v>
      </c>
    </row>
    <row r="3019" spans="1:3" x14ac:dyDescent="0.25">
      <c r="A3019" s="23"/>
      <c r="C3019" s="23" t="s">
        <v>3031</v>
      </c>
    </row>
    <row r="3020" spans="1:3" x14ac:dyDescent="0.25">
      <c r="A3020" s="22"/>
      <c r="C3020" s="22" t="s">
        <v>3032</v>
      </c>
    </row>
    <row r="3021" spans="1:3" x14ac:dyDescent="0.25">
      <c r="A3021" s="23"/>
      <c r="C3021" s="23" t="s">
        <v>3033</v>
      </c>
    </row>
    <row r="3022" spans="1:3" x14ac:dyDescent="0.25">
      <c r="A3022" s="22"/>
      <c r="C3022" s="22" t="s">
        <v>3034</v>
      </c>
    </row>
    <row r="3023" spans="1:3" x14ac:dyDescent="0.25">
      <c r="A3023" s="23"/>
      <c r="C3023" s="23" t="s">
        <v>3035</v>
      </c>
    </row>
    <row r="3024" spans="1:3" x14ac:dyDescent="0.25">
      <c r="A3024" s="22"/>
      <c r="C3024" s="22" t="s">
        <v>3036</v>
      </c>
    </row>
    <row r="3025" spans="1:3" x14ac:dyDescent="0.25">
      <c r="A3025" s="23"/>
      <c r="C3025" s="23" t="s">
        <v>3037</v>
      </c>
    </row>
    <row r="3026" spans="1:3" x14ac:dyDescent="0.25">
      <c r="A3026" s="22"/>
      <c r="C3026" s="22" t="s">
        <v>3038</v>
      </c>
    </row>
    <row r="3027" spans="1:3" x14ac:dyDescent="0.25">
      <c r="A3027" s="23"/>
      <c r="C3027" s="23" t="s">
        <v>3039</v>
      </c>
    </row>
    <row r="3028" spans="1:3" x14ac:dyDescent="0.25">
      <c r="A3028" s="22"/>
      <c r="C3028" s="22" t="s">
        <v>3040</v>
      </c>
    </row>
    <row r="3029" spans="1:3" x14ac:dyDescent="0.25">
      <c r="A3029" s="23"/>
      <c r="C3029" s="23" t="s">
        <v>3041</v>
      </c>
    </row>
    <row r="3030" spans="1:3" x14ac:dyDescent="0.25">
      <c r="A3030" s="22"/>
      <c r="C3030" s="22" t="s">
        <v>3042</v>
      </c>
    </row>
    <row r="3031" spans="1:3" x14ac:dyDescent="0.25">
      <c r="A3031" s="23"/>
      <c r="C3031" s="23" t="s">
        <v>3043</v>
      </c>
    </row>
    <row r="3032" spans="1:3" x14ac:dyDescent="0.25">
      <c r="A3032" s="22"/>
      <c r="C3032" s="22" t="s">
        <v>3044</v>
      </c>
    </row>
    <row r="3033" spans="1:3" x14ac:dyDescent="0.25">
      <c r="A3033" s="23"/>
      <c r="C3033" s="23" t="s">
        <v>3045</v>
      </c>
    </row>
    <row r="3034" spans="1:3" x14ac:dyDescent="0.25">
      <c r="A3034" s="22"/>
      <c r="C3034" s="22" t="s">
        <v>3046</v>
      </c>
    </row>
    <row r="3035" spans="1:3" x14ac:dyDescent="0.25">
      <c r="A3035" s="23"/>
      <c r="C3035" s="23" t="s">
        <v>3047</v>
      </c>
    </row>
    <row r="3036" spans="1:3" x14ac:dyDescent="0.25">
      <c r="A3036" s="22"/>
      <c r="C3036" s="22" t="s">
        <v>3048</v>
      </c>
    </row>
    <row r="3037" spans="1:3" x14ac:dyDescent="0.25">
      <c r="A3037" s="23"/>
      <c r="C3037" s="23" t="s">
        <v>3049</v>
      </c>
    </row>
    <row r="3038" spans="1:3" x14ac:dyDescent="0.25">
      <c r="A3038" s="22"/>
      <c r="C3038" s="22" t="s">
        <v>3050</v>
      </c>
    </row>
    <row r="3039" spans="1:3" x14ac:dyDescent="0.25">
      <c r="A3039" s="23"/>
      <c r="C3039" s="23" t="s">
        <v>3051</v>
      </c>
    </row>
    <row r="3040" spans="1:3" x14ac:dyDescent="0.25">
      <c r="A3040" s="22"/>
      <c r="C3040" s="22" t="s">
        <v>3052</v>
      </c>
    </row>
    <row r="3041" spans="1:3" x14ac:dyDescent="0.25">
      <c r="A3041" s="23"/>
      <c r="C3041" s="23" t="s">
        <v>3053</v>
      </c>
    </row>
    <row r="3042" spans="1:3" x14ac:dyDescent="0.25">
      <c r="A3042" s="22"/>
      <c r="C3042" s="22" t="s">
        <v>3054</v>
      </c>
    </row>
    <row r="3043" spans="1:3" x14ac:dyDescent="0.25">
      <c r="A3043" s="23"/>
      <c r="C3043" s="23" t="s">
        <v>3055</v>
      </c>
    </row>
    <row r="3044" spans="1:3" x14ac:dyDescent="0.25">
      <c r="A3044" s="22"/>
      <c r="C3044" s="22" t="s">
        <v>3056</v>
      </c>
    </row>
    <row r="3045" spans="1:3" x14ac:dyDescent="0.25">
      <c r="A3045" s="23"/>
      <c r="C3045" s="23" t="s">
        <v>3057</v>
      </c>
    </row>
    <row r="3046" spans="1:3" x14ac:dyDescent="0.25">
      <c r="A3046" s="22"/>
      <c r="C3046" s="22" t="s">
        <v>3058</v>
      </c>
    </row>
    <row r="3047" spans="1:3" x14ac:dyDescent="0.25">
      <c r="A3047" s="23"/>
      <c r="C3047" s="23" t="s">
        <v>3059</v>
      </c>
    </row>
    <row r="3048" spans="1:3" x14ac:dyDescent="0.25">
      <c r="A3048" s="22"/>
      <c r="C3048" s="22" t="s">
        <v>3060</v>
      </c>
    </row>
    <row r="3049" spans="1:3" x14ac:dyDescent="0.25">
      <c r="A3049" s="23"/>
      <c r="C3049" s="23" t="s">
        <v>3061</v>
      </c>
    </row>
    <row r="3050" spans="1:3" x14ac:dyDescent="0.25">
      <c r="A3050" s="22"/>
      <c r="C3050" s="22" t="s">
        <v>3062</v>
      </c>
    </row>
    <row r="3051" spans="1:3" x14ac:dyDescent="0.25">
      <c r="A3051" s="23"/>
      <c r="C3051" s="23" t="s">
        <v>3063</v>
      </c>
    </row>
    <row r="3052" spans="1:3" x14ac:dyDescent="0.25">
      <c r="A3052" s="22"/>
      <c r="C3052" s="22" t="s">
        <v>3064</v>
      </c>
    </row>
    <row r="3053" spans="1:3" x14ac:dyDescent="0.25">
      <c r="A3053" s="23"/>
      <c r="C3053" s="23" t="s">
        <v>3065</v>
      </c>
    </row>
    <row r="3054" spans="1:3" x14ac:dyDescent="0.25">
      <c r="A3054" s="22"/>
      <c r="C3054" s="22" t="s">
        <v>3066</v>
      </c>
    </row>
    <row r="3055" spans="1:3" x14ac:dyDescent="0.25">
      <c r="A3055" s="23"/>
      <c r="C3055" s="23" t="s">
        <v>3067</v>
      </c>
    </row>
    <row r="3056" spans="1:3" x14ac:dyDescent="0.25">
      <c r="A3056" s="22"/>
      <c r="C3056" s="22" t="s">
        <v>3068</v>
      </c>
    </row>
    <row r="3057" spans="1:3" x14ac:dyDescent="0.25">
      <c r="A3057" s="23"/>
      <c r="C3057" s="23" t="s">
        <v>3069</v>
      </c>
    </row>
    <row r="3058" spans="1:3" x14ac:dyDescent="0.25">
      <c r="A3058" s="22"/>
      <c r="C3058" s="22" t="s">
        <v>3070</v>
      </c>
    </row>
    <row r="3059" spans="1:3" x14ac:dyDescent="0.25">
      <c r="A3059" s="23"/>
      <c r="C3059" s="23" t="s">
        <v>3071</v>
      </c>
    </row>
    <row r="3060" spans="1:3" x14ac:dyDescent="0.25">
      <c r="A3060" s="22"/>
      <c r="C3060" s="22" t="s">
        <v>3072</v>
      </c>
    </row>
    <row r="3061" spans="1:3" x14ac:dyDescent="0.25">
      <c r="A3061" s="23"/>
      <c r="C3061" s="23" t="s">
        <v>3073</v>
      </c>
    </row>
    <row r="3062" spans="1:3" x14ac:dyDescent="0.25">
      <c r="A3062" s="22"/>
      <c r="C3062" s="22" t="s">
        <v>3074</v>
      </c>
    </row>
    <row r="3063" spans="1:3" x14ac:dyDescent="0.25">
      <c r="A3063" s="23"/>
      <c r="C3063" s="23" t="s">
        <v>3075</v>
      </c>
    </row>
    <row r="3064" spans="1:3" x14ac:dyDescent="0.25">
      <c r="A3064" s="22"/>
      <c r="C3064" s="22" t="s">
        <v>3076</v>
      </c>
    </row>
    <row r="3065" spans="1:3" x14ac:dyDescent="0.25">
      <c r="A3065" s="23"/>
      <c r="C3065" s="23" t="s">
        <v>3077</v>
      </c>
    </row>
    <row r="3066" spans="1:3" x14ac:dyDescent="0.25">
      <c r="A3066" s="22"/>
      <c r="C3066" s="22" t="s">
        <v>3078</v>
      </c>
    </row>
    <row r="3067" spans="1:3" x14ac:dyDescent="0.25">
      <c r="A3067" s="23"/>
      <c r="C3067" s="23" t="s">
        <v>3079</v>
      </c>
    </row>
    <row r="3068" spans="1:3" x14ac:dyDescent="0.25">
      <c r="A3068" s="22"/>
      <c r="C3068" s="22" t="s">
        <v>3080</v>
      </c>
    </row>
    <row r="3069" spans="1:3" x14ac:dyDescent="0.25">
      <c r="A3069" s="23"/>
      <c r="C3069" s="23" t="s">
        <v>3081</v>
      </c>
    </row>
    <row r="3070" spans="1:3" x14ac:dyDescent="0.25">
      <c r="A3070" s="22"/>
      <c r="C3070" s="22" t="s">
        <v>3082</v>
      </c>
    </row>
    <row r="3071" spans="1:3" x14ac:dyDescent="0.25">
      <c r="A3071" s="23"/>
      <c r="C3071" s="23" t="s">
        <v>3083</v>
      </c>
    </row>
    <row r="3072" spans="1:3" x14ac:dyDescent="0.25">
      <c r="A3072" s="22"/>
      <c r="C3072" s="22" t="s">
        <v>3084</v>
      </c>
    </row>
    <row r="3073" spans="1:3" x14ac:dyDescent="0.25">
      <c r="A3073" s="23"/>
      <c r="C3073" s="23" t="s">
        <v>3085</v>
      </c>
    </row>
    <row r="3074" spans="1:3" x14ac:dyDescent="0.25">
      <c r="A3074" s="22"/>
      <c r="C3074" s="22" t="s">
        <v>3086</v>
      </c>
    </row>
    <row r="3075" spans="1:3" x14ac:dyDescent="0.25">
      <c r="A3075" s="23"/>
      <c r="C3075" s="23" t="s">
        <v>3087</v>
      </c>
    </row>
    <row r="3076" spans="1:3" x14ac:dyDescent="0.25">
      <c r="A3076" s="22"/>
      <c r="C3076" s="22" t="s">
        <v>3088</v>
      </c>
    </row>
    <row r="3077" spans="1:3" x14ac:dyDescent="0.25">
      <c r="A3077" s="23"/>
      <c r="C3077" s="23" t="s">
        <v>3089</v>
      </c>
    </row>
    <row r="3078" spans="1:3" x14ac:dyDescent="0.25">
      <c r="A3078" s="22"/>
      <c r="C3078" s="22" t="s">
        <v>3090</v>
      </c>
    </row>
    <row r="3079" spans="1:3" x14ac:dyDescent="0.25">
      <c r="A3079" s="23"/>
      <c r="C3079" s="23" t="s">
        <v>3091</v>
      </c>
    </row>
    <row r="3080" spans="1:3" x14ac:dyDescent="0.25">
      <c r="A3080" s="22"/>
      <c r="C3080" s="22" t="s">
        <v>3092</v>
      </c>
    </row>
    <row r="3081" spans="1:3" x14ac:dyDescent="0.25">
      <c r="A3081" s="23"/>
      <c r="C3081" s="23" t="s">
        <v>3093</v>
      </c>
    </row>
    <row r="3082" spans="1:3" x14ac:dyDescent="0.25">
      <c r="A3082" s="22"/>
      <c r="C3082" s="22" t="s">
        <v>3094</v>
      </c>
    </row>
    <row r="3083" spans="1:3" x14ac:dyDescent="0.25">
      <c r="A3083" s="23"/>
      <c r="C3083" s="23" t="s">
        <v>3095</v>
      </c>
    </row>
    <row r="3084" spans="1:3" x14ac:dyDescent="0.25">
      <c r="A3084" s="22"/>
      <c r="C3084" s="22" t="s">
        <v>3096</v>
      </c>
    </row>
    <row r="3085" spans="1:3" x14ac:dyDescent="0.25">
      <c r="A3085" s="23"/>
      <c r="C3085" s="23" t="s">
        <v>3097</v>
      </c>
    </row>
    <row r="3086" spans="1:3" x14ac:dyDescent="0.25">
      <c r="A3086" s="22"/>
      <c r="C3086" s="22" t="s">
        <v>3098</v>
      </c>
    </row>
    <row r="3087" spans="1:3" x14ac:dyDescent="0.25">
      <c r="A3087" s="23"/>
      <c r="C3087" s="23" t="s">
        <v>3099</v>
      </c>
    </row>
    <row r="3088" spans="1:3" x14ac:dyDescent="0.25">
      <c r="A3088" s="22"/>
      <c r="C3088" s="22" t="s">
        <v>3100</v>
      </c>
    </row>
    <row r="3089" spans="1:3" x14ac:dyDescent="0.25">
      <c r="A3089" s="23"/>
      <c r="C3089" s="23" t="s">
        <v>3101</v>
      </c>
    </row>
    <row r="3090" spans="1:3" x14ac:dyDescent="0.25">
      <c r="A3090" s="22"/>
      <c r="C3090" s="22" t="s">
        <v>3102</v>
      </c>
    </row>
    <row r="3091" spans="1:3" x14ac:dyDescent="0.25">
      <c r="A3091" s="23"/>
      <c r="C3091" s="23" t="s">
        <v>3103</v>
      </c>
    </row>
    <row r="3092" spans="1:3" x14ac:dyDescent="0.25">
      <c r="A3092" s="22"/>
      <c r="C3092" s="22" t="s">
        <v>3104</v>
      </c>
    </row>
    <row r="3093" spans="1:3" x14ac:dyDescent="0.25">
      <c r="A3093" s="23"/>
      <c r="C3093" s="23" t="s">
        <v>3105</v>
      </c>
    </row>
    <row r="3094" spans="1:3" x14ac:dyDescent="0.25">
      <c r="A3094" s="22"/>
      <c r="C3094" s="22" t="s">
        <v>3106</v>
      </c>
    </row>
    <row r="3095" spans="1:3" x14ac:dyDescent="0.25">
      <c r="A3095" s="23"/>
      <c r="C3095" s="23" t="s">
        <v>3107</v>
      </c>
    </row>
    <row r="3096" spans="1:3" x14ac:dyDescent="0.25">
      <c r="A3096" s="22"/>
      <c r="C3096" s="22" t="s">
        <v>3108</v>
      </c>
    </row>
    <row r="3097" spans="1:3" x14ac:dyDescent="0.25">
      <c r="A3097" s="23"/>
      <c r="C3097" s="23" t="s">
        <v>3109</v>
      </c>
    </row>
    <row r="3098" spans="1:3" x14ac:dyDescent="0.25">
      <c r="A3098" s="22"/>
      <c r="C3098" s="22" t="s">
        <v>3110</v>
      </c>
    </row>
    <row r="3099" spans="1:3" x14ac:dyDescent="0.25">
      <c r="A3099" s="23"/>
      <c r="C3099" s="23" t="s">
        <v>3111</v>
      </c>
    </row>
    <row r="3100" spans="1:3" x14ac:dyDescent="0.25">
      <c r="A3100" s="22"/>
      <c r="C3100" s="22" t="s">
        <v>3112</v>
      </c>
    </row>
    <row r="3101" spans="1:3" x14ac:dyDescent="0.25">
      <c r="A3101" s="23"/>
      <c r="C3101" s="23" t="s">
        <v>3113</v>
      </c>
    </row>
    <row r="3102" spans="1:3" x14ac:dyDescent="0.25">
      <c r="A3102" s="22"/>
      <c r="C3102" s="22" t="s">
        <v>3114</v>
      </c>
    </row>
    <row r="3103" spans="1:3" x14ac:dyDescent="0.25">
      <c r="A3103" s="23"/>
      <c r="C3103" s="23" t="s">
        <v>3115</v>
      </c>
    </row>
    <row r="3104" spans="1:3" x14ac:dyDescent="0.25">
      <c r="A3104" s="22"/>
      <c r="C3104" s="22" t="s">
        <v>3116</v>
      </c>
    </row>
    <row r="3105" spans="1:3" x14ac:dyDescent="0.25">
      <c r="A3105" s="23"/>
      <c r="C3105" s="23" t="s">
        <v>3117</v>
      </c>
    </row>
    <row r="3106" spans="1:3" x14ac:dyDescent="0.25">
      <c r="A3106" s="22"/>
      <c r="C3106" s="22" t="s">
        <v>3118</v>
      </c>
    </row>
    <row r="3107" spans="1:3" x14ac:dyDescent="0.25">
      <c r="A3107" s="23"/>
      <c r="C3107" s="23" t="s">
        <v>3119</v>
      </c>
    </row>
    <row r="3108" spans="1:3" x14ac:dyDescent="0.25">
      <c r="A3108" s="22"/>
      <c r="C3108" s="22" t="s">
        <v>3120</v>
      </c>
    </row>
    <row r="3109" spans="1:3" x14ac:dyDescent="0.25">
      <c r="A3109" s="23"/>
      <c r="C3109" s="23" t="s">
        <v>3121</v>
      </c>
    </row>
    <row r="3110" spans="1:3" x14ac:dyDescent="0.25">
      <c r="A3110" s="22"/>
      <c r="C3110" s="22" t="s">
        <v>3122</v>
      </c>
    </row>
    <row r="3111" spans="1:3" x14ac:dyDescent="0.25">
      <c r="A3111" s="23"/>
      <c r="C3111" s="23" t="s">
        <v>3123</v>
      </c>
    </row>
    <row r="3112" spans="1:3" x14ac:dyDescent="0.25">
      <c r="A3112" s="22"/>
      <c r="C3112" s="22" t="s">
        <v>3124</v>
      </c>
    </row>
    <row r="3113" spans="1:3" x14ac:dyDescent="0.25">
      <c r="A3113" s="23"/>
      <c r="C3113" s="23" t="s">
        <v>3125</v>
      </c>
    </row>
    <row r="3114" spans="1:3" x14ac:dyDescent="0.25">
      <c r="A3114" s="22"/>
      <c r="C3114" s="22" t="s">
        <v>3126</v>
      </c>
    </row>
    <row r="3115" spans="1:3" x14ac:dyDescent="0.25">
      <c r="A3115" s="23"/>
      <c r="C3115" s="23" t="s">
        <v>3127</v>
      </c>
    </row>
    <row r="3116" spans="1:3" x14ac:dyDescent="0.25">
      <c r="A3116" s="22"/>
      <c r="C3116" s="22" t="s">
        <v>3128</v>
      </c>
    </row>
    <row r="3117" spans="1:3" x14ac:dyDescent="0.25">
      <c r="A3117" s="23"/>
      <c r="C3117" s="23" t="s">
        <v>3129</v>
      </c>
    </row>
    <row r="3118" spans="1:3" x14ac:dyDescent="0.25">
      <c r="A3118" s="22"/>
      <c r="C3118" s="22" t="s">
        <v>3130</v>
      </c>
    </row>
    <row r="3119" spans="1:3" x14ac:dyDescent="0.25">
      <c r="A3119" s="23"/>
      <c r="C3119" s="23" t="s">
        <v>3131</v>
      </c>
    </row>
    <row r="3120" spans="1:3" x14ac:dyDescent="0.25">
      <c r="A3120" s="22"/>
      <c r="C3120" s="22" t="s">
        <v>3132</v>
      </c>
    </row>
    <row r="3121" spans="1:3" x14ac:dyDescent="0.25">
      <c r="A3121" s="23"/>
      <c r="C3121" s="23" t="s">
        <v>3133</v>
      </c>
    </row>
    <row r="3122" spans="1:3" x14ac:dyDescent="0.25">
      <c r="A3122" s="22"/>
      <c r="C3122" s="22" t="s">
        <v>3134</v>
      </c>
    </row>
    <row r="3123" spans="1:3" x14ac:dyDescent="0.25">
      <c r="A3123" s="23"/>
      <c r="C3123" s="23" t="s">
        <v>3135</v>
      </c>
    </row>
    <row r="3124" spans="1:3" x14ac:dyDescent="0.25">
      <c r="A3124" s="22"/>
      <c r="C3124" s="22" t="s">
        <v>3136</v>
      </c>
    </row>
    <row r="3125" spans="1:3" x14ac:dyDescent="0.25">
      <c r="A3125" s="23"/>
      <c r="C3125" s="23" t="s">
        <v>3137</v>
      </c>
    </row>
    <row r="3126" spans="1:3" x14ac:dyDescent="0.25">
      <c r="A3126" s="22"/>
      <c r="C3126" s="22" t="s">
        <v>3138</v>
      </c>
    </row>
    <row r="3127" spans="1:3" x14ac:dyDescent="0.25">
      <c r="A3127" s="23"/>
      <c r="C3127" s="23" t="s">
        <v>3139</v>
      </c>
    </row>
    <row r="3128" spans="1:3" x14ac:dyDescent="0.25">
      <c r="A3128" s="22"/>
      <c r="C3128" s="22" t="s">
        <v>3140</v>
      </c>
    </row>
    <row r="3129" spans="1:3" x14ac:dyDescent="0.25">
      <c r="A3129" s="23"/>
      <c r="C3129" s="23" t="s">
        <v>3141</v>
      </c>
    </row>
    <row r="3130" spans="1:3" x14ac:dyDescent="0.25">
      <c r="A3130" s="22"/>
      <c r="C3130" s="22" t="s">
        <v>3142</v>
      </c>
    </row>
    <row r="3131" spans="1:3" x14ac:dyDescent="0.25">
      <c r="A3131" s="23"/>
      <c r="C3131" s="23" t="s">
        <v>3143</v>
      </c>
    </row>
    <row r="3132" spans="1:3" x14ac:dyDescent="0.25">
      <c r="A3132" s="22"/>
      <c r="C3132" s="22" t="s">
        <v>3144</v>
      </c>
    </row>
    <row r="3133" spans="1:3" x14ac:dyDescent="0.25">
      <c r="A3133" s="23"/>
      <c r="C3133" s="23" t="s">
        <v>3145</v>
      </c>
    </row>
    <row r="3134" spans="1:3" x14ac:dyDescent="0.25">
      <c r="A3134" s="22"/>
      <c r="C3134" s="22" t="s">
        <v>3146</v>
      </c>
    </row>
    <row r="3135" spans="1:3" x14ac:dyDescent="0.25">
      <c r="A3135" s="23"/>
      <c r="C3135" s="23" t="s">
        <v>3147</v>
      </c>
    </row>
    <row r="3136" spans="1:3" x14ac:dyDescent="0.25">
      <c r="A3136" s="22"/>
      <c r="C3136" s="22" t="s">
        <v>3148</v>
      </c>
    </row>
    <row r="3137" spans="1:3" x14ac:dyDescent="0.25">
      <c r="A3137" s="23"/>
      <c r="C3137" s="23" t="s">
        <v>3149</v>
      </c>
    </row>
    <row r="3138" spans="1:3" x14ac:dyDescent="0.25">
      <c r="A3138" s="22"/>
      <c r="C3138" s="22" t="s">
        <v>3150</v>
      </c>
    </row>
    <row r="3139" spans="1:3" x14ac:dyDescent="0.25">
      <c r="A3139" s="23"/>
      <c r="C3139" s="23" t="s">
        <v>3151</v>
      </c>
    </row>
    <row r="3140" spans="1:3" x14ac:dyDescent="0.25">
      <c r="A3140" s="22"/>
      <c r="C3140" s="22" t="s">
        <v>3152</v>
      </c>
    </row>
    <row r="3141" spans="1:3" x14ac:dyDescent="0.25">
      <c r="A3141" s="23"/>
      <c r="C3141" s="23" t="s">
        <v>3153</v>
      </c>
    </row>
    <row r="3142" spans="1:3" x14ac:dyDescent="0.25">
      <c r="A3142" s="22"/>
      <c r="C3142" s="22" t="s">
        <v>3154</v>
      </c>
    </row>
    <row r="3143" spans="1:3" x14ac:dyDescent="0.25">
      <c r="A3143" s="23"/>
      <c r="C3143" s="23" t="s">
        <v>3155</v>
      </c>
    </row>
    <row r="3144" spans="1:3" x14ac:dyDescent="0.25">
      <c r="A3144" s="22"/>
      <c r="C3144" s="22" t="s">
        <v>3156</v>
      </c>
    </row>
    <row r="3145" spans="1:3" x14ac:dyDescent="0.25">
      <c r="A3145" s="23"/>
      <c r="C3145" s="23" t="s">
        <v>3157</v>
      </c>
    </row>
    <row r="3146" spans="1:3" x14ac:dyDescent="0.25">
      <c r="A3146" s="22"/>
      <c r="C3146" s="22" t="s">
        <v>3158</v>
      </c>
    </row>
    <row r="3147" spans="1:3" x14ac:dyDescent="0.25">
      <c r="A3147" s="23"/>
      <c r="C3147" s="23" t="s">
        <v>3159</v>
      </c>
    </row>
    <row r="3148" spans="1:3" x14ac:dyDescent="0.25">
      <c r="A3148" s="22"/>
      <c r="C3148" s="22" t="s">
        <v>3160</v>
      </c>
    </row>
    <row r="3149" spans="1:3" x14ac:dyDescent="0.25">
      <c r="A3149" s="23"/>
      <c r="C3149" s="23" t="s">
        <v>3161</v>
      </c>
    </row>
    <row r="3150" spans="1:3" x14ac:dyDescent="0.25">
      <c r="A3150" s="22"/>
      <c r="C3150" s="22" t="s">
        <v>3162</v>
      </c>
    </row>
    <row r="3151" spans="1:3" x14ac:dyDescent="0.25">
      <c r="A3151" s="23"/>
      <c r="C3151" s="23" t="s">
        <v>3163</v>
      </c>
    </row>
    <row r="3152" spans="1:3" x14ac:dyDescent="0.25">
      <c r="A3152" s="22"/>
      <c r="C3152" s="22" t="s">
        <v>3164</v>
      </c>
    </row>
    <row r="3153" spans="1:3" x14ac:dyDescent="0.25">
      <c r="A3153" s="23"/>
      <c r="C3153" s="23" t="s">
        <v>3165</v>
      </c>
    </row>
    <row r="3154" spans="1:3" x14ac:dyDescent="0.25">
      <c r="A3154" s="22"/>
      <c r="C3154" s="22" t="s">
        <v>3166</v>
      </c>
    </row>
    <row r="3155" spans="1:3" x14ac:dyDescent="0.25">
      <c r="A3155" s="23"/>
      <c r="C3155" s="23" t="s">
        <v>3167</v>
      </c>
    </row>
    <row r="3156" spans="1:3" x14ac:dyDescent="0.25">
      <c r="A3156" s="22"/>
      <c r="C3156" s="22" t="s">
        <v>3168</v>
      </c>
    </row>
    <row r="3157" spans="1:3" x14ac:dyDescent="0.25">
      <c r="A3157" s="23"/>
      <c r="C3157" s="23" t="s">
        <v>3169</v>
      </c>
    </row>
    <row r="3158" spans="1:3" x14ac:dyDescent="0.25">
      <c r="A3158" s="22"/>
      <c r="C3158" s="22" t="s">
        <v>3170</v>
      </c>
    </row>
    <row r="3159" spans="1:3" x14ac:dyDescent="0.25">
      <c r="A3159" s="23"/>
      <c r="C3159" s="23" t="s">
        <v>3171</v>
      </c>
    </row>
    <row r="3160" spans="1:3" x14ac:dyDescent="0.25">
      <c r="A3160" s="22"/>
      <c r="C3160" s="22" t="s">
        <v>3172</v>
      </c>
    </row>
    <row r="3161" spans="1:3" x14ac:dyDescent="0.25">
      <c r="A3161" s="23"/>
      <c r="C3161" s="23" t="s">
        <v>3173</v>
      </c>
    </row>
    <row r="3162" spans="1:3" x14ac:dyDescent="0.25">
      <c r="A3162" s="22"/>
      <c r="C3162" s="22" t="s">
        <v>3174</v>
      </c>
    </row>
    <row r="3163" spans="1:3" x14ac:dyDescent="0.25">
      <c r="A3163" s="23"/>
      <c r="C3163" s="23" t="s">
        <v>3175</v>
      </c>
    </row>
    <row r="3164" spans="1:3" x14ac:dyDescent="0.25">
      <c r="A3164" s="22"/>
      <c r="C3164" s="22" t="s">
        <v>3176</v>
      </c>
    </row>
    <row r="3165" spans="1:3" x14ac:dyDescent="0.25">
      <c r="A3165" s="23"/>
      <c r="C3165" s="23" t="s">
        <v>3177</v>
      </c>
    </row>
    <row r="3166" spans="1:3" x14ac:dyDescent="0.25">
      <c r="A3166" s="22"/>
      <c r="C3166" s="22" t="s">
        <v>3178</v>
      </c>
    </row>
    <row r="3167" spans="1:3" x14ac:dyDescent="0.25">
      <c r="A3167" s="23"/>
      <c r="C3167" s="23" t="s">
        <v>3179</v>
      </c>
    </row>
    <row r="3168" spans="1:3" x14ac:dyDescent="0.25">
      <c r="A3168" s="22"/>
      <c r="C3168" s="22" t="s">
        <v>3180</v>
      </c>
    </row>
    <row r="3169" spans="1:3" x14ac:dyDescent="0.25">
      <c r="A3169" s="23"/>
      <c r="C3169" s="23" t="s">
        <v>3181</v>
      </c>
    </row>
    <row r="3170" spans="1:3" x14ac:dyDescent="0.25">
      <c r="A3170" s="22"/>
      <c r="C3170" s="22" t="s">
        <v>3182</v>
      </c>
    </row>
    <row r="3171" spans="1:3" x14ac:dyDescent="0.25">
      <c r="A3171" s="23"/>
      <c r="C3171" s="23" t="s">
        <v>3183</v>
      </c>
    </row>
    <row r="3172" spans="1:3" x14ac:dyDescent="0.25">
      <c r="A3172" s="22"/>
      <c r="C3172" s="22" t="s">
        <v>3184</v>
      </c>
    </row>
    <row r="3173" spans="1:3" x14ac:dyDescent="0.25">
      <c r="A3173" s="23"/>
      <c r="C3173" s="23" t="s">
        <v>3185</v>
      </c>
    </row>
    <row r="3174" spans="1:3" x14ac:dyDescent="0.25">
      <c r="A3174" s="22"/>
      <c r="C3174" s="22" t="s">
        <v>3186</v>
      </c>
    </row>
    <row r="3175" spans="1:3" x14ac:dyDescent="0.25">
      <c r="A3175" s="23"/>
      <c r="C3175" s="23" t="s">
        <v>3187</v>
      </c>
    </row>
    <row r="3176" spans="1:3" x14ac:dyDescent="0.25">
      <c r="A3176" s="22"/>
      <c r="C3176" s="22" t="s">
        <v>3188</v>
      </c>
    </row>
    <row r="3177" spans="1:3" x14ac:dyDescent="0.25">
      <c r="A3177" s="23"/>
      <c r="C3177" s="23" t="s">
        <v>3189</v>
      </c>
    </row>
    <row r="3178" spans="1:3" x14ac:dyDescent="0.25">
      <c r="A3178" s="22"/>
      <c r="C3178" s="22" t="s">
        <v>3190</v>
      </c>
    </row>
    <row r="3179" spans="1:3" x14ac:dyDescent="0.25">
      <c r="A3179" s="23"/>
      <c r="C3179" s="23" t="s">
        <v>3191</v>
      </c>
    </row>
    <row r="3180" spans="1:3" x14ac:dyDescent="0.25">
      <c r="A3180" s="22"/>
      <c r="C3180" s="22" t="s">
        <v>3192</v>
      </c>
    </row>
    <row r="3181" spans="1:3" x14ac:dyDescent="0.25">
      <c r="A3181" s="23"/>
      <c r="C3181" s="23" t="s">
        <v>3193</v>
      </c>
    </row>
    <row r="3182" spans="1:3" x14ac:dyDescent="0.25">
      <c r="A3182" s="22"/>
      <c r="C3182" s="22" t="s">
        <v>3194</v>
      </c>
    </row>
    <row r="3183" spans="1:3" x14ac:dyDescent="0.25">
      <c r="A3183" s="23"/>
      <c r="C3183" s="23" t="s">
        <v>3195</v>
      </c>
    </row>
    <row r="3184" spans="1:3" x14ac:dyDescent="0.25">
      <c r="A3184" s="22"/>
      <c r="C3184" s="22" t="s">
        <v>3196</v>
      </c>
    </row>
    <row r="3185" spans="1:3" x14ac:dyDescent="0.25">
      <c r="A3185" s="23"/>
      <c r="C3185" s="23" t="s">
        <v>3197</v>
      </c>
    </row>
    <row r="3186" spans="1:3" x14ac:dyDescent="0.25">
      <c r="A3186" s="22"/>
      <c r="C3186" s="22" t="s">
        <v>3198</v>
      </c>
    </row>
    <row r="3187" spans="1:3" x14ac:dyDescent="0.25">
      <c r="A3187" s="23"/>
      <c r="C3187" s="23" t="s">
        <v>3199</v>
      </c>
    </row>
    <row r="3188" spans="1:3" x14ac:dyDescent="0.25">
      <c r="A3188" s="22"/>
      <c r="C3188" s="22" t="s">
        <v>3200</v>
      </c>
    </row>
    <row r="3189" spans="1:3" x14ac:dyDescent="0.25">
      <c r="A3189" s="23"/>
      <c r="C3189" s="23" t="s">
        <v>3201</v>
      </c>
    </row>
    <row r="3190" spans="1:3" x14ac:dyDescent="0.25">
      <c r="A3190" s="22"/>
      <c r="C3190" s="22" t="s">
        <v>3202</v>
      </c>
    </row>
    <row r="3191" spans="1:3" x14ac:dyDescent="0.25">
      <c r="A3191" s="23"/>
      <c r="C3191" s="23" t="s">
        <v>3203</v>
      </c>
    </row>
    <row r="3192" spans="1:3" x14ac:dyDescent="0.25">
      <c r="A3192" s="22"/>
      <c r="C3192" s="22" t="s">
        <v>3204</v>
      </c>
    </row>
    <row r="3193" spans="1:3" x14ac:dyDescent="0.25">
      <c r="A3193" s="23"/>
      <c r="C3193" s="23" t="s">
        <v>3205</v>
      </c>
    </row>
    <row r="3194" spans="1:3" x14ac:dyDescent="0.25">
      <c r="A3194" s="22"/>
      <c r="C3194" s="22" t="s">
        <v>3206</v>
      </c>
    </row>
    <row r="3195" spans="1:3" x14ac:dyDescent="0.25">
      <c r="A3195" s="23"/>
      <c r="C3195" s="23" t="s">
        <v>3207</v>
      </c>
    </row>
    <row r="3196" spans="1:3" x14ac:dyDescent="0.25">
      <c r="A3196" s="22"/>
      <c r="C3196" s="22" t="s">
        <v>3208</v>
      </c>
    </row>
    <row r="3197" spans="1:3" x14ac:dyDescent="0.25">
      <c r="A3197" s="23"/>
      <c r="C3197" s="23" t="s">
        <v>3209</v>
      </c>
    </row>
    <row r="3198" spans="1:3" x14ac:dyDescent="0.25">
      <c r="A3198" s="22"/>
      <c r="C3198" s="22" t="s">
        <v>3210</v>
      </c>
    </row>
    <row r="3199" spans="1:3" x14ac:dyDescent="0.25">
      <c r="A3199" s="23"/>
      <c r="C3199" s="23" t="s">
        <v>3211</v>
      </c>
    </row>
    <row r="3200" spans="1:3" x14ac:dyDescent="0.25">
      <c r="A3200" s="22"/>
      <c r="C3200" s="22" t="s">
        <v>3212</v>
      </c>
    </row>
    <row r="3201" spans="1:3" x14ac:dyDescent="0.25">
      <c r="A3201" s="23"/>
      <c r="C3201" s="23" t="s">
        <v>3213</v>
      </c>
    </row>
    <row r="3202" spans="1:3" x14ac:dyDescent="0.25">
      <c r="A3202" s="22"/>
      <c r="C3202" s="22" t="s">
        <v>3214</v>
      </c>
    </row>
    <row r="3203" spans="1:3" x14ac:dyDescent="0.25">
      <c r="A3203" s="23"/>
      <c r="C3203" s="23" t="s">
        <v>3215</v>
      </c>
    </row>
    <row r="3204" spans="1:3" x14ac:dyDescent="0.25">
      <c r="A3204" s="22"/>
      <c r="C3204" s="22" t="s">
        <v>3216</v>
      </c>
    </row>
    <row r="3205" spans="1:3" x14ac:dyDescent="0.25">
      <c r="A3205" s="23"/>
      <c r="C3205" s="23" t="s">
        <v>3217</v>
      </c>
    </row>
    <row r="3206" spans="1:3" x14ac:dyDescent="0.25">
      <c r="A3206" s="22"/>
      <c r="C3206" s="22" t="s">
        <v>3218</v>
      </c>
    </row>
    <row r="3207" spans="1:3" x14ac:dyDescent="0.25">
      <c r="A3207" s="23"/>
      <c r="C3207" s="23" t="s">
        <v>3219</v>
      </c>
    </row>
    <row r="3208" spans="1:3" x14ac:dyDescent="0.25">
      <c r="A3208" s="22"/>
      <c r="C3208" s="22" t="s">
        <v>3220</v>
      </c>
    </row>
    <row r="3209" spans="1:3" x14ac:dyDescent="0.25">
      <c r="A3209" s="23"/>
      <c r="C3209" s="23" t="s">
        <v>3221</v>
      </c>
    </row>
    <row r="3210" spans="1:3" x14ac:dyDescent="0.25">
      <c r="A3210" s="22"/>
      <c r="C3210" s="22" t="s">
        <v>3222</v>
      </c>
    </row>
    <row r="3211" spans="1:3" x14ac:dyDescent="0.25">
      <c r="A3211" s="23"/>
      <c r="C3211" s="23" t="s">
        <v>3223</v>
      </c>
    </row>
    <row r="3212" spans="1:3" x14ac:dyDescent="0.25">
      <c r="A3212" s="22"/>
      <c r="C3212" s="22" t="s">
        <v>3224</v>
      </c>
    </row>
    <row r="3213" spans="1:3" x14ac:dyDescent="0.25">
      <c r="A3213" s="23"/>
      <c r="C3213" s="23" t="s">
        <v>3225</v>
      </c>
    </row>
    <row r="3214" spans="1:3" x14ac:dyDescent="0.25">
      <c r="A3214" s="22"/>
      <c r="C3214" s="22" t="s">
        <v>3226</v>
      </c>
    </row>
    <row r="3215" spans="1:3" x14ac:dyDescent="0.25">
      <c r="A3215" s="23"/>
      <c r="C3215" s="23" t="s">
        <v>3227</v>
      </c>
    </row>
    <row r="3216" spans="1:3" x14ac:dyDescent="0.25">
      <c r="A3216" s="22"/>
      <c r="C3216" s="22" t="s">
        <v>3228</v>
      </c>
    </row>
    <row r="3217" spans="1:3" x14ac:dyDescent="0.25">
      <c r="A3217" s="23"/>
      <c r="C3217" s="23" t="s">
        <v>3229</v>
      </c>
    </row>
    <row r="3218" spans="1:3" x14ac:dyDescent="0.25">
      <c r="A3218" s="22"/>
      <c r="C3218" s="22" t="s">
        <v>3230</v>
      </c>
    </row>
    <row r="3219" spans="1:3" x14ac:dyDescent="0.25">
      <c r="A3219" s="23"/>
      <c r="C3219" s="23" t="s">
        <v>3231</v>
      </c>
    </row>
    <row r="3220" spans="1:3" x14ac:dyDescent="0.25">
      <c r="A3220" s="22"/>
      <c r="C3220" s="22" t="s">
        <v>3232</v>
      </c>
    </row>
    <row r="3221" spans="1:3" x14ac:dyDescent="0.25">
      <c r="A3221" s="23"/>
      <c r="C3221" s="23" t="s">
        <v>3233</v>
      </c>
    </row>
    <row r="3222" spans="1:3" x14ac:dyDescent="0.25">
      <c r="A3222" s="22"/>
      <c r="C3222" s="22" t="s">
        <v>3234</v>
      </c>
    </row>
    <row r="3223" spans="1:3" x14ac:dyDescent="0.25">
      <c r="A3223" s="23"/>
      <c r="C3223" s="23" t="s">
        <v>3235</v>
      </c>
    </row>
    <row r="3224" spans="1:3" x14ac:dyDescent="0.25">
      <c r="A3224" s="22"/>
      <c r="C3224" s="22" t="s">
        <v>3236</v>
      </c>
    </row>
    <row r="3225" spans="1:3" x14ac:dyDescent="0.25">
      <c r="A3225" s="23"/>
      <c r="C3225" s="23" t="s">
        <v>3237</v>
      </c>
    </row>
    <row r="3226" spans="1:3" x14ac:dyDescent="0.25">
      <c r="A3226" s="22"/>
      <c r="C3226" s="22" t="s">
        <v>3238</v>
      </c>
    </row>
    <row r="3227" spans="1:3" x14ac:dyDescent="0.25">
      <c r="A3227" s="23"/>
      <c r="C3227" s="23" t="s">
        <v>3239</v>
      </c>
    </row>
    <row r="3228" spans="1:3" x14ac:dyDescent="0.25">
      <c r="A3228" s="22"/>
      <c r="C3228" s="22" t="s">
        <v>3240</v>
      </c>
    </row>
    <row r="3229" spans="1:3" x14ac:dyDescent="0.25">
      <c r="A3229" s="23"/>
      <c r="C3229" s="23" t="s">
        <v>3241</v>
      </c>
    </row>
    <row r="3230" spans="1:3" x14ac:dyDescent="0.25">
      <c r="A3230" s="22"/>
      <c r="C3230" s="22" t="s">
        <v>3242</v>
      </c>
    </row>
    <row r="3231" spans="1:3" x14ac:dyDescent="0.25">
      <c r="A3231" s="23"/>
      <c r="C3231" s="23" t="s">
        <v>3243</v>
      </c>
    </row>
    <row r="3232" spans="1:3" x14ac:dyDescent="0.25">
      <c r="A3232" s="22"/>
      <c r="C3232" s="22" t="s">
        <v>3244</v>
      </c>
    </row>
    <row r="3233" spans="1:3" x14ac:dyDescent="0.25">
      <c r="A3233" s="23"/>
      <c r="C3233" s="23" t="s">
        <v>3245</v>
      </c>
    </row>
    <row r="3234" spans="1:3" x14ac:dyDescent="0.25">
      <c r="A3234" s="22"/>
      <c r="C3234" s="22" t="s">
        <v>3246</v>
      </c>
    </row>
    <row r="3235" spans="1:3" x14ac:dyDescent="0.25">
      <c r="A3235" s="21"/>
      <c r="C3235" s="21" t="s">
        <v>3247</v>
      </c>
    </row>
    <row r="3236" spans="1:3" x14ac:dyDescent="0.25">
      <c r="A3236" s="22"/>
      <c r="C3236" s="22" t="s">
        <v>3248</v>
      </c>
    </row>
    <row r="3237" spans="1:3" x14ac:dyDescent="0.25">
      <c r="A3237" s="23"/>
      <c r="C3237" s="23" t="s">
        <v>3249</v>
      </c>
    </row>
    <row r="3238" spans="1:3" x14ac:dyDescent="0.25">
      <c r="A3238" s="22"/>
      <c r="C3238" s="22" t="s">
        <v>3250</v>
      </c>
    </row>
    <row r="3239" spans="1:3" x14ac:dyDescent="0.25">
      <c r="A3239" s="23"/>
      <c r="C3239" s="23" t="s">
        <v>3251</v>
      </c>
    </row>
    <row r="3240" spans="1:3" x14ac:dyDescent="0.25">
      <c r="A3240" s="22"/>
      <c r="C3240" s="22" t="s">
        <v>3252</v>
      </c>
    </row>
    <row r="3241" spans="1:3" x14ac:dyDescent="0.25">
      <c r="A3241" s="23"/>
      <c r="C3241" s="23" t="s">
        <v>3253</v>
      </c>
    </row>
    <row r="3242" spans="1:3" x14ac:dyDescent="0.25">
      <c r="A3242" s="22"/>
      <c r="C3242" s="22" t="s">
        <v>3254</v>
      </c>
    </row>
    <row r="3243" spans="1:3" x14ac:dyDescent="0.25">
      <c r="A3243" s="23"/>
      <c r="C3243" s="23" t="s">
        <v>3255</v>
      </c>
    </row>
    <row r="3244" spans="1:3" x14ac:dyDescent="0.25">
      <c r="A3244" s="22"/>
      <c r="C3244" s="22" t="s">
        <v>3256</v>
      </c>
    </row>
    <row r="3245" spans="1:3" x14ac:dyDescent="0.25">
      <c r="A3245" s="23"/>
      <c r="C3245" s="23" t="s">
        <v>3257</v>
      </c>
    </row>
    <row r="3246" spans="1:3" x14ac:dyDescent="0.25">
      <c r="A3246" s="22"/>
      <c r="C3246" s="22" t="s">
        <v>3258</v>
      </c>
    </row>
    <row r="3247" spans="1:3" x14ac:dyDescent="0.25">
      <c r="A3247" s="23"/>
      <c r="C3247" s="23" t="s">
        <v>3259</v>
      </c>
    </row>
    <row r="3248" spans="1:3" x14ac:dyDescent="0.25">
      <c r="A3248" s="22"/>
      <c r="C3248" s="22" t="s">
        <v>3260</v>
      </c>
    </row>
    <row r="3249" spans="1:3" x14ac:dyDescent="0.25">
      <c r="A3249" s="23"/>
      <c r="C3249" s="23" t="s">
        <v>3261</v>
      </c>
    </row>
    <row r="3250" spans="1:3" x14ac:dyDescent="0.25">
      <c r="A3250" s="22"/>
      <c r="C3250" s="22" t="s">
        <v>3262</v>
      </c>
    </row>
    <row r="3251" spans="1:3" x14ac:dyDescent="0.25">
      <c r="A3251" s="23"/>
      <c r="C3251" s="23" t="s">
        <v>3263</v>
      </c>
    </row>
    <row r="3252" spans="1:3" x14ac:dyDescent="0.25">
      <c r="A3252" s="22"/>
      <c r="C3252" s="22" t="s">
        <v>3264</v>
      </c>
    </row>
    <row r="3253" spans="1:3" x14ac:dyDescent="0.25">
      <c r="A3253" s="23"/>
      <c r="C3253" s="23" t="s">
        <v>3265</v>
      </c>
    </row>
    <row r="3254" spans="1:3" x14ac:dyDescent="0.25">
      <c r="A3254" s="22"/>
      <c r="C3254" s="22" t="s">
        <v>3266</v>
      </c>
    </row>
    <row r="3255" spans="1:3" x14ac:dyDescent="0.25">
      <c r="A3255" s="23"/>
      <c r="C3255" s="23" t="s">
        <v>3267</v>
      </c>
    </row>
    <row r="3256" spans="1:3" x14ac:dyDescent="0.25">
      <c r="A3256" s="22"/>
      <c r="C3256" s="22" t="s">
        <v>3268</v>
      </c>
    </row>
    <row r="3257" spans="1:3" x14ac:dyDescent="0.25">
      <c r="A3257" s="23"/>
      <c r="C3257" s="23" t="s">
        <v>3269</v>
      </c>
    </row>
    <row r="3258" spans="1:3" x14ac:dyDescent="0.25">
      <c r="A3258" s="22"/>
      <c r="C3258" s="22" t="s">
        <v>3270</v>
      </c>
    </row>
    <row r="3259" spans="1:3" x14ac:dyDescent="0.25">
      <c r="A3259" s="23"/>
      <c r="C3259" s="23" t="s">
        <v>3271</v>
      </c>
    </row>
    <row r="3260" spans="1:3" x14ac:dyDescent="0.25">
      <c r="A3260" s="22"/>
      <c r="C3260" s="22" t="s">
        <v>3272</v>
      </c>
    </row>
    <row r="3261" spans="1:3" x14ac:dyDescent="0.25">
      <c r="A3261" s="23"/>
      <c r="C3261" s="23" t="s">
        <v>3273</v>
      </c>
    </row>
    <row r="3262" spans="1:3" x14ac:dyDescent="0.25">
      <c r="A3262" s="22"/>
      <c r="C3262" s="22" t="s">
        <v>3274</v>
      </c>
    </row>
    <row r="3263" spans="1:3" x14ac:dyDescent="0.25">
      <c r="A3263" s="23"/>
      <c r="C3263" s="23" t="s">
        <v>3275</v>
      </c>
    </row>
    <row r="3264" spans="1:3" x14ac:dyDescent="0.25">
      <c r="A3264" s="22"/>
      <c r="C3264" s="22" t="s">
        <v>3276</v>
      </c>
    </row>
    <row r="3265" spans="1:3" x14ac:dyDescent="0.25">
      <c r="A3265" s="23"/>
      <c r="C3265" s="23" t="s">
        <v>3277</v>
      </c>
    </row>
    <row r="3266" spans="1:3" x14ac:dyDescent="0.25">
      <c r="A3266" s="22"/>
      <c r="C3266" s="22" t="s">
        <v>3278</v>
      </c>
    </row>
    <row r="3267" spans="1:3" x14ac:dyDescent="0.25">
      <c r="A3267" s="23"/>
      <c r="C3267" s="23" t="s">
        <v>3279</v>
      </c>
    </row>
    <row r="3268" spans="1:3" x14ac:dyDescent="0.25">
      <c r="A3268" s="22"/>
      <c r="C3268" s="22" t="s">
        <v>3280</v>
      </c>
    </row>
    <row r="3269" spans="1:3" x14ac:dyDescent="0.25">
      <c r="A3269" s="23"/>
      <c r="C3269" s="23" t="s">
        <v>3281</v>
      </c>
    </row>
    <row r="3270" spans="1:3" x14ac:dyDescent="0.25">
      <c r="A3270" s="22"/>
      <c r="C3270" s="22" t="s">
        <v>3282</v>
      </c>
    </row>
    <row r="3271" spans="1:3" x14ac:dyDescent="0.25">
      <c r="A3271" s="23"/>
      <c r="C3271" s="23" t="s">
        <v>3283</v>
      </c>
    </row>
    <row r="3272" spans="1:3" x14ac:dyDescent="0.25">
      <c r="A3272" s="22"/>
      <c r="C3272" s="22" t="s">
        <v>3284</v>
      </c>
    </row>
    <row r="3273" spans="1:3" x14ac:dyDescent="0.25">
      <c r="A3273" s="23"/>
      <c r="C3273" s="23" t="s">
        <v>3285</v>
      </c>
    </row>
    <row r="3274" spans="1:3" x14ac:dyDescent="0.25">
      <c r="A3274" s="22"/>
      <c r="C3274" s="22" t="s">
        <v>3286</v>
      </c>
    </row>
    <row r="3275" spans="1:3" x14ac:dyDescent="0.25">
      <c r="A3275" s="23"/>
      <c r="C3275" s="23" t="s">
        <v>3287</v>
      </c>
    </row>
    <row r="3276" spans="1:3" x14ac:dyDescent="0.25">
      <c r="A3276" s="22"/>
      <c r="C3276" s="22" t="s">
        <v>3288</v>
      </c>
    </row>
    <row r="3277" spans="1:3" x14ac:dyDescent="0.25">
      <c r="A3277" s="23"/>
      <c r="C3277" s="23" t="s">
        <v>3289</v>
      </c>
    </row>
    <row r="3278" spans="1:3" x14ac:dyDescent="0.25">
      <c r="A3278" s="22"/>
      <c r="C3278" s="22" t="s">
        <v>3290</v>
      </c>
    </row>
    <row r="3279" spans="1:3" x14ac:dyDescent="0.25">
      <c r="A3279" s="23"/>
      <c r="C3279" s="23" t="s">
        <v>3291</v>
      </c>
    </row>
    <row r="3280" spans="1:3" x14ac:dyDescent="0.25">
      <c r="A3280" s="22"/>
      <c r="C3280" s="22" t="s">
        <v>3292</v>
      </c>
    </row>
    <row r="3281" spans="1:3" x14ac:dyDescent="0.25">
      <c r="A3281" s="23"/>
      <c r="C3281" s="23" t="s">
        <v>3293</v>
      </c>
    </row>
    <row r="3282" spans="1:3" x14ac:dyDescent="0.25">
      <c r="A3282" s="22"/>
      <c r="C3282" s="22" t="s">
        <v>3294</v>
      </c>
    </row>
    <row r="3283" spans="1:3" x14ac:dyDescent="0.25">
      <c r="A3283" s="23"/>
      <c r="C3283" s="23" t="s">
        <v>3295</v>
      </c>
    </row>
    <row r="3284" spans="1:3" x14ac:dyDescent="0.25">
      <c r="A3284" s="22"/>
      <c r="C3284" s="22" t="s">
        <v>3296</v>
      </c>
    </row>
    <row r="3285" spans="1:3" x14ac:dyDescent="0.25">
      <c r="A3285" s="23"/>
      <c r="C3285" s="23" t="s">
        <v>3297</v>
      </c>
    </row>
    <row r="3286" spans="1:3" x14ac:dyDescent="0.25">
      <c r="A3286" s="22"/>
      <c r="C3286" s="22" t="s">
        <v>3298</v>
      </c>
    </row>
    <row r="3287" spans="1:3" x14ac:dyDescent="0.25">
      <c r="A3287" s="23"/>
      <c r="C3287" s="23" t="s">
        <v>3299</v>
      </c>
    </row>
    <row r="3288" spans="1:3" x14ac:dyDescent="0.25">
      <c r="A3288" s="22"/>
      <c r="C3288" s="22" t="s">
        <v>3300</v>
      </c>
    </row>
    <row r="3289" spans="1:3" x14ac:dyDescent="0.25">
      <c r="A3289" s="23"/>
      <c r="C3289" s="23" t="s">
        <v>3301</v>
      </c>
    </row>
    <row r="3290" spans="1:3" x14ac:dyDescent="0.25">
      <c r="A3290" s="22"/>
      <c r="C3290" s="22" t="s">
        <v>3302</v>
      </c>
    </row>
    <row r="3291" spans="1:3" x14ac:dyDescent="0.25">
      <c r="A3291" s="23"/>
      <c r="C3291" s="23" t="s">
        <v>3303</v>
      </c>
    </row>
    <row r="3292" spans="1:3" x14ac:dyDescent="0.25">
      <c r="A3292" s="22"/>
      <c r="C3292" s="22" t="s">
        <v>3304</v>
      </c>
    </row>
    <row r="3293" spans="1:3" x14ac:dyDescent="0.25">
      <c r="A3293" s="23"/>
      <c r="C3293" s="23" t="s">
        <v>3305</v>
      </c>
    </row>
    <row r="3294" spans="1:3" x14ac:dyDescent="0.25">
      <c r="A3294" s="22"/>
      <c r="C3294" s="22" t="s">
        <v>3306</v>
      </c>
    </row>
    <row r="3295" spans="1:3" x14ac:dyDescent="0.25">
      <c r="A3295" s="23"/>
      <c r="C3295" s="23" t="s">
        <v>3307</v>
      </c>
    </row>
    <row r="3296" spans="1:3" x14ac:dyDescent="0.25">
      <c r="A3296" s="22"/>
      <c r="C3296" s="22" t="s">
        <v>3308</v>
      </c>
    </row>
    <row r="3297" spans="1:3" x14ac:dyDescent="0.25">
      <c r="A3297" s="23"/>
      <c r="C3297" s="23" t="s">
        <v>3309</v>
      </c>
    </row>
    <row r="3298" spans="1:3" x14ac:dyDescent="0.25">
      <c r="A3298" s="22"/>
      <c r="C3298" s="22" t="s">
        <v>3310</v>
      </c>
    </row>
    <row r="3299" spans="1:3" x14ac:dyDescent="0.25">
      <c r="A3299" s="23"/>
      <c r="C3299" s="23" t="s">
        <v>3311</v>
      </c>
    </row>
    <row r="3300" spans="1:3" x14ac:dyDescent="0.25">
      <c r="A3300" s="22"/>
      <c r="C3300" s="22" t="s">
        <v>3312</v>
      </c>
    </row>
    <row r="3301" spans="1:3" x14ac:dyDescent="0.25">
      <c r="A3301" s="23"/>
      <c r="C3301" s="23" t="s">
        <v>3313</v>
      </c>
    </row>
    <row r="3302" spans="1:3" x14ac:dyDescent="0.25">
      <c r="A3302" s="22"/>
      <c r="C3302" s="22" t="s">
        <v>3314</v>
      </c>
    </row>
    <row r="3303" spans="1:3" x14ac:dyDescent="0.25">
      <c r="A3303" s="23"/>
      <c r="C3303" s="23" t="s">
        <v>3315</v>
      </c>
    </row>
    <row r="3304" spans="1:3" x14ac:dyDescent="0.25">
      <c r="A3304" s="22"/>
      <c r="C3304" s="22" t="s">
        <v>3316</v>
      </c>
    </row>
    <row r="3305" spans="1:3" x14ac:dyDescent="0.25">
      <c r="A3305" s="23"/>
      <c r="C3305" s="23" t="s">
        <v>3317</v>
      </c>
    </row>
    <row r="3306" spans="1:3" x14ac:dyDescent="0.25">
      <c r="A3306" s="22"/>
      <c r="C3306" s="22" t="s">
        <v>3318</v>
      </c>
    </row>
    <row r="3307" spans="1:3" x14ac:dyDescent="0.25">
      <c r="A3307" s="23"/>
      <c r="C3307" s="23" t="s">
        <v>3319</v>
      </c>
    </row>
    <row r="3308" spans="1:3" x14ac:dyDescent="0.25">
      <c r="A3308" s="22"/>
      <c r="C3308" s="22" t="s">
        <v>3320</v>
      </c>
    </row>
    <row r="3309" spans="1:3" x14ac:dyDescent="0.25">
      <c r="A3309" s="23"/>
      <c r="C3309" s="23" t="s">
        <v>3321</v>
      </c>
    </row>
    <row r="3310" spans="1:3" x14ac:dyDescent="0.25">
      <c r="A3310" s="22"/>
      <c r="C3310" s="22" t="s">
        <v>3322</v>
      </c>
    </row>
    <row r="3311" spans="1:3" x14ac:dyDescent="0.25">
      <c r="A3311" s="23"/>
      <c r="C3311" s="23" t="s">
        <v>3323</v>
      </c>
    </row>
    <row r="3312" spans="1:3" x14ac:dyDescent="0.25">
      <c r="A3312" s="22"/>
      <c r="C3312" s="22" t="s">
        <v>3324</v>
      </c>
    </row>
    <row r="3313" spans="1:3" x14ac:dyDescent="0.25">
      <c r="A3313" s="23"/>
      <c r="C3313" s="23" t="s">
        <v>3325</v>
      </c>
    </row>
    <row r="3314" spans="1:3" x14ac:dyDescent="0.25">
      <c r="A3314" s="22"/>
      <c r="C3314" s="22" t="s">
        <v>3326</v>
      </c>
    </row>
    <row r="3315" spans="1:3" x14ac:dyDescent="0.25">
      <c r="A3315" s="23"/>
      <c r="C3315" s="23" t="s">
        <v>3327</v>
      </c>
    </row>
    <row r="3316" spans="1:3" x14ac:dyDescent="0.25">
      <c r="A3316" s="22"/>
      <c r="C3316" s="22" t="s">
        <v>3328</v>
      </c>
    </row>
    <row r="3317" spans="1:3" x14ac:dyDescent="0.25">
      <c r="A3317" s="23"/>
      <c r="C3317" s="23" t="s">
        <v>3329</v>
      </c>
    </row>
    <row r="3318" spans="1:3" x14ac:dyDescent="0.25">
      <c r="A3318" s="22"/>
      <c r="C3318" s="22" t="s">
        <v>3330</v>
      </c>
    </row>
    <row r="3319" spans="1:3" x14ac:dyDescent="0.25">
      <c r="A3319" s="23"/>
      <c r="C3319" s="23" t="s">
        <v>3331</v>
      </c>
    </row>
    <row r="3320" spans="1:3" x14ac:dyDescent="0.25">
      <c r="A3320" s="22"/>
      <c r="C3320" s="22" t="s">
        <v>3332</v>
      </c>
    </row>
    <row r="3321" spans="1:3" x14ac:dyDescent="0.25">
      <c r="A3321" s="23"/>
      <c r="C3321" s="23" t="s">
        <v>3333</v>
      </c>
    </row>
    <row r="3322" spans="1:3" x14ac:dyDescent="0.25">
      <c r="A3322" s="22"/>
      <c r="C3322" s="22" t="s">
        <v>3334</v>
      </c>
    </row>
    <row r="3323" spans="1:3" x14ac:dyDescent="0.25">
      <c r="A3323" s="23"/>
      <c r="C3323" s="23" t="s">
        <v>3335</v>
      </c>
    </row>
    <row r="3324" spans="1:3" x14ac:dyDescent="0.25">
      <c r="A3324" s="22"/>
      <c r="C3324" s="22" t="s">
        <v>3336</v>
      </c>
    </row>
    <row r="3325" spans="1:3" x14ac:dyDescent="0.25">
      <c r="A3325" s="23"/>
      <c r="C3325" s="23" t="s">
        <v>3337</v>
      </c>
    </row>
    <row r="3326" spans="1:3" x14ac:dyDescent="0.25">
      <c r="A3326" s="22"/>
      <c r="C3326" s="22" t="s">
        <v>3338</v>
      </c>
    </row>
    <row r="3327" spans="1:3" x14ac:dyDescent="0.25">
      <c r="A3327" s="23"/>
      <c r="C3327" s="23" t="s">
        <v>3339</v>
      </c>
    </row>
    <row r="3328" spans="1:3" x14ac:dyDescent="0.25">
      <c r="A3328" s="22"/>
      <c r="C3328" s="22" t="s">
        <v>3340</v>
      </c>
    </row>
    <row r="3329" spans="1:3" x14ac:dyDescent="0.25">
      <c r="A3329" s="23"/>
      <c r="C3329" s="23" t="s">
        <v>3341</v>
      </c>
    </row>
    <row r="3330" spans="1:3" x14ac:dyDescent="0.25">
      <c r="A3330" s="22"/>
      <c r="C3330" s="22" t="s">
        <v>3342</v>
      </c>
    </row>
    <row r="3331" spans="1:3" x14ac:dyDescent="0.25">
      <c r="A3331" s="23"/>
      <c r="C3331" s="23" t="s">
        <v>3343</v>
      </c>
    </row>
    <row r="3332" spans="1:3" x14ac:dyDescent="0.25">
      <c r="A3332" s="22"/>
      <c r="C3332" s="22" t="s">
        <v>3344</v>
      </c>
    </row>
    <row r="3333" spans="1:3" x14ac:dyDescent="0.25">
      <c r="A3333" s="23"/>
      <c r="C3333" s="23" t="s">
        <v>3345</v>
      </c>
    </row>
    <row r="3334" spans="1:3" x14ac:dyDescent="0.25">
      <c r="A3334" s="22"/>
      <c r="C3334" s="22" t="s">
        <v>3346</v>
      </c>
    </row>
    <row r="3335" spans="1:3" x14ac:dyDescent="0.25">
      <c r="A3335" s="23"/>
      <c r="C3335" s="23" t="s">
        <v>3347</v>
      </c>
    </row>
    <row r="3336" spans="1:3" x14ac:dyDescent="0.25">
      <c r="A3336" s="22"/>
      <c r="C3336" s="22" t="s">
        <v>3348</v>
      </c>
    </row>
    <row r="3337" spans="1:3" x14ac:dyDescent="0.25">
      <c r="A3337" s="23"/>
      <c r="C3337" s="23" t="s">
        <v>3349</v>
      </c>
    </row>
    <row r="3338" spans="1:3" x14ac:dyDescent="0.25">
      <c r="A3338" s="22"/>
      <c r="C3338" s="22" t="s">
        <v>3350</v>
      </c>
    </row>
    <row r="3339" spans="1:3" x14ac:dyDescent="0.25">
      <c r="A3339" s="23"/>
      <c r="C3339" s="23" t="s">
        <v>3351</v>
      </c>
    </row>
    <row r="3340" spans="1:3" x14ac:dyDescent="0.25">
      <c r="A3340" s="22"/>
      <c r="C3340" s="22" t="s">
        <v>3352</v>
      </c>
    </row>
    <row r="3341" spans="1:3" x14ac:dyDescent="0.25">
      <c r="A3341" s="23"/>
      <c r="C3341" s="23" t="s">
        <v>3353</v>
      </c>
    </row>
    <row r="3342" spans="1:3" x14ac:dyDescent="0.25">
      <c r="A3342" s="22"/>
      <c r="C3342" s="22" t="s">
        <v>3354</v>
      </c>
    </row>
    <row r="3343" spans="1:3" x14ac:dyDescent="0.25">
      <c r="A3343" s="23"/>
      <c r="C3343" s="23" t="s">
        <v>3355</v>
      </c>
    </row>
    <row r="3344" spans="1:3" x14ac:dyDescent="0.25">
      <c r="A3344" s="22"/>
      <c r="C3344" s="22" t="s">
        <v>3356</v>
      </c>
    </row>
    <row r="3345" spans="1:3" x14ac:dyDescent="0.25">
      <c r="A3345" s="23"/>
      <c r="C3345" s="23" t="s">
        <v>3357</v>
      </c>
    </row>
    <row r="3346" spans="1:3" x14ac:dyDescent="0.25">
      <c r="A3346" s="22"/>
      <c r="C3346" s="22" t="s">
        <v>3358</v>
      </c>
    </row>
    <row r="3347" spans="1:3" x14ac:dyDescent="0.25">
      <c r="A3347" s="23"/>
      <c r="C3347" s="23" t="s">
        <v>3359</v>
      </c>
    </row>
    <row r="3348" spans="1:3" x14ac:dyDescent="0.25">
      <c r="A3348" s="22"/>
      <c r="C3348" s="22" t="s">
        <v>3360</v>
      </c>
    </row>
    <row r="3349" spans="1:3" x14ac:dyDescent="0.25">
      <c r="A3349" s="23"/>
      <c r="C3349" s="23" t="s">
        <v>3361</v>
      </c>
    </row>
    <row r="3350" spans="1:3" x14ac:dyDescent="0.25">
      <c r="A3350" s="22"/>
      <c r="C3350" s="22" t="s">
        <v>3362</v>
      </c>
    </row>
    <row r="3351" spans="1:3" x14ac:dyDescent="0.25">
      <c r="A3351" s="23"/>
      <c r="C3351" s="23" t="s">
        <v>3363</v>
      </c>
    </row>
    <row r="3352" spans="1:3" x14ac:dyDescent="0.25">
      <c r="A3352" s="22"/>
      <c r="C3352" s="22" t="s">
        <v>3364</v>
      </c>
    </row>
    <row r="3353" spans="1:3" x14ac:dyDescent="0.25">
      <c r="A3353" s="23"/>
      <c r="C3353" s="23" t="s">
        <v>3365</v>
      </c>
    </row>
    <row r="3354" spans="1:3" x14ac:dyDescent="0.25">
      <c r="A3354" s="22"/>
      <c r="C3354" s="22" t="s">
        <v>3366</v>
      </c>
    </row>
    <row r="3355" spans="1:3" x14ac:dyDescent="0.25">
      <c r="A3355" s="23"/>
      <c r="C3355" s="23" t="s">
        <v>3367</v>
      </c>
    </row>
    <row r="3356" spans="1:3" x14ac:dyDescent="0.25">
      <c r="A3356" s="22"/>
      <c r="C3356" s="22" t="s">
        <v>3368</v>
      </c>
    </row>
    <row r="3357" spans="1:3" x14ac:dyDescent="0.25">
      <c r="A3357" s="23"/>
      <c r="C3357" s="23" t="s">
        <v>3369</v>
      </c>
    </row>
    <row r="3358" spans="1:3" x14ac:dyDescent="0.25">
      <c r="A3358" s="22"/>
      <c r="C3358" s="22" t="s">
        <v>3370</v>
      </c>
    </row>
    <row r="3359" spans="1:3" x14ac:dyDescent="0.25">
      <c r="A3359" s="23"/>
      <c r="C3359" s="23" t="s">
        <v>3371</v>
      </c>
    </row>
    <row r="3360" spans="1:3" x14ac:dyDescent="0.25">
      <c r="A3360" s="22"/>
      <c r="C3360" s="22" t="s">
        <v>3372</v>
      </c>
    </row>
    <row r="3361" spans="1:3" x14ac:dyDescent="0.25">
      <c r="A3361" s="23"/>
      <c r="C3361" s="23" t="s">
        <v>3373</v>
      </c>
    </row>
    <row r="3362" spans="1:3" x14ac:dyDescent="0.25">
      <c r="A3362" s="22"/>
      <c r="C3362" s="22" t="s">
        <v>3374</v>
      </c>
    </row>
    <row r="3363" spans="1:3" x14ac:dyDescent="0.25">
      <c r="A3363" s="23"/>
      <c r="C3363" s="23" t="s">
        <v>3375</v>
      </c>
    </row>
    <row r="3364" spans="1:3" x14ac:dyDescent="0.25">
      <c r="A3364" s="22"/>
      <c r="C3364" s="22" t="s">
        <v>3376</v>
      </c>
    </row>
    <row r="3365" spans="1:3" x14ac:dyDescent="0.25">
      <c r="A3365" s="23"/>
      <c r="C3365" s="23" t="s">
        <v>3377</v>
      </c>
    </row>
    <row r="3366" spans="1:3" x14ac:dyDescent="0.25">
      <c r="A3366" s="22"/>
      <c r="C3366" s="22" t="s">
        <v>3378</v>
      </c>
    </row>
    <row r="3367" spans="1:3" x14ac:dyDescent="0.25">
      <c r="A3367" s="23"/>
      <c r="C3367" s="23" t="s">
        <v>3379</v>
      </c>
    </row>
    <row r="3368" spans="1:3" x14ac:dyDescent="0.25">
      <c r="A3368" s="22"/>
      <c r="C3368" s="22" t="s">
        <v>3380</v>
      </c>
    </row>
    <row r="3369" spans="1:3" x14ac:dyDescent="0.25">
      <c r="A3369" s="23"/>
      <c r="C3369" s="23" t="s">
        <v>3381</v>
      </c>
    </row>
    <row r="3370" spans="1:3" x14ac:dyDescent="0.25">
      <c r="A3370" s="22"/>
      <c r="C3370" s="22" t="s">
        <v>3382</v>
      </c>
    </row>
    <row r="3371" spans="1:3" x14ac:dyDescent="0.25">
      <c r="A3371" s="23"/>
      <c r="C3371" s="23" t="s">
        <v>3383</v>
      </c>
    </row>
    <row r="3372" spans="1:3" x14ac:dyDescent="0.25">
      <c r="A3372" s="22"/>
      <c r="C3372" s="22" t="s">
        <v>3384</v>
      </c>
    </row>
    <row r="3373" spans="1:3" x14ac:dyDescent="0.25">
      <c r="A3373" s="23"/>
      <c r="C3373" s="23" t="s">
        <v>3385</v>
      </c>
    </row>
    <row r="3374" spans="1:3" x14ac:dyDescent="0.25">
      <c r="A3374" s="22"/>
      <c r="C3374" s="22" t="s">
        <v>3386</v>
      </c>
    </row>
    <row r="3375" spans="1:3" x14ac:dyDescent="0.25">
      <c r="A3375" s="23"/>
      <c r="C3375" s="23" t="s">
        <v>3387</v>
      </c>
    </row>
    <row r="3376" spans="1:3" x14ac:dyDescent="0.25">
      <c r="A3376" s="22"/>
      <c r="C3376" s="22" t="s">
        <v>3388</v>
      </c>
    </row>
    <row r="3377" spans="1:3" x14ac:dyDescent="0.25">
      <c r="A3377" s="23"/>
      <c r="C3377" s="23" t="s">
        <v>3389</v>
      </c>
    </row>
    <row r="3378" spans="1:3" x14ac:dyDescent="0.25">
      <c r="A3378" s="22"/>
      <c r="C3378" s="22" t="s">
        <v>3390</v>
      </c>
    </row>
    <row r="3379" spans="1:3" x14ac:dyDescent="0.25">
      <c r="A3379" s="23"/>
      <c r="C3379" s="23" t="s">
        <v>3391</v>
      </c>
    </row>
    <row r="3380" spans="1:3" x14ac:dyDescent="0.25">
      <c r="A3380" s="22"/>
      <c r="C3380" s="22" t="s">
        <v>3392</v>
      </c>
    </row>
    <row r="3381" spans="1:3" x14ac:dyDescent="0.25">
      <c r="A3381" s="23"/>
      <c r="C3381" s="23" t="s">
        <v>3393</v>
      </c>
    </row>
    <row r="3382" spans="1:3" x14ac:dyDescent="0.25">
      <c r="A3382" s="22"/>
      <c r="C3382" s="22" t="s">
        <v>3394</v>
      </c>
    </row>
    <row r="3383" spans="1:3" x14ac:dyDescent="0.25">
      <c r="A3383" s="23"/>
      <c r="C3383" s="23" t="s">
        <v>3395</v>
      </c>
    </row>
    <row r="3384" spans="1:3" x14ac:dyDescent="0.25">
      <c r="A3384" s="22"/>
      <c r="C3384" s="22" t="s">
        <v>3396</v>
      </c>
    </row>
    <row r="3385" spans="1:3" x14ac:dyDescent="0.25">
      <c r="A3385" s="23"/>
      <c r="C3385" s="23" t="s">
        <v>3397</v>
      </c>
    </row>
    <row r="3386" spans="1:3" x14ac:dyDescent="0.25">
      <c r="A3386" s="22"/>
      <c r="C3386" s="22" t="s">
        <v>3398</v>
      </c>
    </row>
    <row r="3387" spans="1:3" x14ac:dyDescent="0.25">
      <c r="A3387" s="23"/>
      <c r="C3387" s="23" t="s">
        <v>3399</v>
      </c>
    </row>
    <row r="3388" spans="1:3" x14ac:dyDescent="0.25">
      <c r="A3388" s="22"/>
      <c r="C3388" s="22" t="s">
        <v>3400</v>
      </c>
    </row>
    <row r="3389" spans="1:3" x14ac:dyDescent="0.25">
      <c r="A3389" s="23"/>
      <c r="C3389" s="23" t="s">
        <v>3401</v>
      </c>
    </row>
    <row r="3390" spans="1:3" x14ac:dyDescent="0.25">
      <c r="A3390" s="22"/>
      <c r="C3390" s="22" t="s">
        <v>3402</v>
      </c>
    </row>
    <row r="3391" spans="1:3" x14ac:dyDescent="0.25">
      <c r="A3391" s="23"/>
      <c r="C3391" s="23" t="s">
        <v>3403</v>
      </c>
    </row>
    <row r="3392" spans="1:3" x14ac:dyDescent="0.25">
      <c r="A3392" s="22"/>
      <c r="C3392" s="22" t="s">
        <v>3404</v>
      </c>
    </row>
    <row r="3393" spans="1:3" x14ac:dyDescent="0.25">
      <c r="A3393" s="23"/>
      <c r="C3393" s="23" t="s">
        <v>3405</v>
      </c>
    </row>
    <row r="3394" spans="1:3" x14ac:dyDescent="0.25">
      <c r="A3394" s="22"/>
      <c r="C3394" s="22" t="s">
        <v>3406</v>
      </c>
    </row>
    <row r="3395" spans="1:3" x14ac:dyDescent="0.25">
      <c r="A3395" s="23"/>
      <c r="C3395" s="23" t="s">
        <v>3407</v>
      </c>
    </row>
    <row r="3396" spans="1:3" x14ac:dyDescent="0.25">
      <c r="A3396" s="22"/>
      <c r="C3396" s="22" t="s">
        <v>3408</v>
      </c>
    </row>
    <row r="3397" spans="1:3" x14ac:dyDescent="0.25">
      <c r="A3397" s="23"/>
      <c r="C3397" s="23" t="s">
        <v>3409</v>
      </c>
    </row>
    <row r="3398" spans="1:3" x14ac:dyDescent="0.25">
      <c r="A3398" s="22"/>
      <c r="C3398" s="22" t="s">
        <v>3410</v>
      </c>
    </row>
    <row r="3399" spans="1:3" x14ac:dyDescent="0.25">
      <c r="A3399" s="23"/>
      <c r="C3399" s="23" t="s">
        <v>3411</v>
      </c>
    </row>
    <row r="3400" spans="1:3" x14ac:dyDescent="0.25">
      <c r="A3400" s="22"/>
      <c r="C3400" s="22" t="s">
        <v>3412</v>
      </c>
    </row>
    <row r="3401" spans="1:3" x14ac:dyDescent="0.25">
      <c r="A3401" s="23"/>
      <c r="C3401" s="23" t="s">
        <v>3413</v>
      </c>
    </row>
    <row r="3402" spans="1:3" x14ac:dyDescent="0.25">
      <c r="A3402" s="22"/>
      <c r="C3402" s="22" t="s">
        <v>3414</v>
      </c>
    </row>
    <row r="3403" spans="1:3" x14ac:dyDescent="0.25">
      <c r="A3403" s="23"/>
      <c r="C3403" s="23" t="s">
        <v>3415</v>
      </c>
    </row>
    <row r="3404" spans="1:3" x14ac:dyDescent="0.25">
      <c r="A3404" s="22"/>
      <c r="C3404" s="22" t="s">
        <v>3416</v>
      </c>
    </row>
    <row r="3405" spans="1:3" x14ac:dyDescent="0.25">
      <c r="A3405" s="23"/>
      <c r="C3405" s="23" t="s">
        <v>3417</v>
      </c>
    </row>
    <row r="3406" spans="1:3" x14ac:dyDescent="0.25">
      <c r="A3406" s="22"/>
      <c r="C3406" s="22" t="s">
        <v>3418</v>
      </c>
    </row>
    <row r="3407" spans="1:3" x14ac:dyDescent="0.25">
      <c r="A3407" s="23"/>
      <c r="C3407" s="23" t="s">
        <v>3419</v>
      </c>
    </row>
    <row r="3408" spans="1:3" x14ac:dyDescent="0.25">
      <c r="A3408" s="22"/>
      <c r="C3408" s="22" t="s">
        <v>3420</v>
      </c>
    </row>
    <row r="3409" spans="1:3" x14ac:dyDescent="0.25">
      <c r="A3409" s="23"/>
      <c r="C3409" s="23" t="s">
        <v>3421</v>
      </c>
    </row>
    <row r="3410" spans="1:3" x14ac:dyDescent="0.25">
      <c r="A3410" s="22"/>
      <c r="C3410" s="22" t="s">
        <v>3422</v>
      </c>
    </row>
    <row r="3411" spans="1:3" x14ac:dyDescent="0.25">
      <c r="A3411" s="23"/>
      <c r="C3411" s="23" t="s">
        <v>3423</v>
      </c>
    </row>
    <row r="3412" spans="1:3" x14ac:dyDescent="0.25">
      <c r="A3412" s="22"/>
      <c r="C3412" s="22" t="s">
        <v>3424</v>
      </c>
    </row>
    <row r="3413" spans="1:3" x14ac:dyDescent="0.25">
      <c r="A3413" s="23"/>
      <c r="C3413" s="23" t="s">
        <v>3425</v>
      </c>
    </row>
    <row r="3414" spans="1:3" x14ac:dyDescent="0.25">
      <c r="A3414" s="22"/>
      <c r="C3414" s="22" t="s">
        <v>3426</v>
      </c>
    </row>
    <row r="3415" spans="1:3" x14ac:dyDescent="0.25">
      <c r="A3415" s="23"/>
      <c r="C3415" s="23" t="s">
        <v>3427</v>
      </c>
    </row>
    <row r="3416" spans="1:3" x14ac:dyDescent="0.25">
      <c r="A3416" s="22"/>
      <c r="C3416" s="22" t="s">
        <v>3428</v>
      </c>
    </row>
    <row r="3417" spans="1:3" x14ac:dyDescent="0.25">
      <c r="A3417" s="23"/>
      <c r="C3417" s="23" t="s">
        <v>3429</v>
      </c>
    </row>
    <row r="3418" spans="1:3" x14ac:dyDescent="0.25">
      <c r="A3418" s="22"/>
      <c r="C3418" s="22" t="s">
        <v>3430</v>
      </c>
    </row>
    <row r="3419" spans="1:3" x14ac:dyDescent="0.25">
      <c r="A3419" s="23"/>
      <c r="C3419" s="23" t="s">
        <v>3431</v>
      </c>
    </row>
    <row r="3420" spans="1:3" x14ac:dyDescent="0.25">
      <c r="A3420" s="22"/>
      <c r="C3420" s="22" t="s">
        <v>3432</v>
      </c>
    </row>
    <row r="3421" spans="1:3" x14ac:dyDescent="0.25">
      <c r="A3421" s="23"/>
      <c r="C3421" s="23" t="s">
        <v>3433</v>
      </c>
    </row>
    <row r="3422" spans="1:3" x14ac:dyDescent="0.25">
      <c r="A3422" s="22"/>
      <c r="C3422" s="22" t="s">
        <v>3434</v>
      </c>
    </row>
    <row r="3423" spans="1:3" x14ac:dyDescent="0.25">
      <c r="A3423" s="23"/>
      <c r="C3423" s="23" t="s">
        <v>3435</v>
      </c>
    </row>
    <row r="3424" spans="1:3" x14ac:dyDescent="0.25">
      <c r="A3424" s="22"/>
      <c r="C3424" s="22" t="s">
        <v>3436</v>
      </c>
    </row>
    <row r="3425" spans="1:3" x14ac:dyDescent="0.25">
      <c r="A3425" s="23"/>
      <c r="C3425" s="23" t="s">
        <v>3437</v>
      </c>
    </row>
    <row r="3426" spans="1:3" x14ac:dyDescent="0.25">
      <c r="A3426" s="22"/>
      <c r="C3426" s="22" t="s">
        <v>3438</v>
      </c>
    </row>
    <row r="3427" spans="1:3" x14ac:dyDescent="0.25">
      <c r="A3427" s="23"/>
      <c r="C3427" s="23" t="s">
        <v>3439</v>
      </c>
    </row>
    <row r="3428" spans="1:3" x14ac:dyDescent="0.25">
      <c r="A3428" s="22"/>
      <c r="C3428" s="22" t="s">
        <v>3440</v>
      </c>
    </row>
    <row r="3429" spans="1:3" x14ac:dyDescent="0.25">
      <c r="A3429" s="23"/>
      <c r="C3429" s="23" t="s">
        <v>3441</v>
      </c>
    </row>
    <row r="3430" spans="1:3" x14ac:dyDescent="0.25">
      <c r="A3430" s="22"/>
      <c r="C3430" s="22" t="s">
        <v>3442</v>
      </c>
    </row>
    <row r="3431" spans="1:3" x14ac:dyDescent="0.25">
      <c r="A3431" s="23"/>
      <c r="C3431" s="23" t="s">
        <v>3443</v>
      </c>
    </row>
    <row r="3432" spans="1:3" x14ac:dyDescent="0.25">
      <c r="A3432" s="22"/>
      <c r="C3432" s="22" t="s">
        <v>3444</v>
      </c>
    </row>
    <row r="3433" spans="1:3" x14ac:dyDescent="0.25">
      <c r="A3433" s="23"/>
      <c r="C3433" s="23" t="s">
        <v>3445</v>
      </c>
    </row>
    <row r="3434" spans="1:3" x14ac:dyDescent="0.25">
      <c r="A3434" s="22"/>
      <c r="C3434" s="22" t="s">
        <v>3446</v>
      </c>
    </row>
    <row r="3435" spans="1:3" x14ac:dyDescent="0.25">
      <c r="A3435" s="23"/>
      <c r="C3435" s="23" t="s">
        <v>3447</v>
      </c>
    </row>
    <row r="3436" spans="1:3" x14ac:dyDescent="0.25">
      <c r="A3436" s="22"/>
      <c r="C3436" s="22" t="s">
        <v>3448</v>
      </c>
    </row>
    <row r="3437" spans="1:3" x14ac:dyDescent="0.25">
      <c r="A3437" s="23"/>
      <c r="C3437" s="23" t="s">
        <v>3449</v>
      </c>
    </row>
    <row r="3438" spans="1:3" x14ac:dyDescent="0.25">
      <c r="A3438" s="22"/>
      <c r="C3438" s="22" t="s">
        <v>3450</v>
      </c>
    </row>
    <row r="3439" spans="1:3" x14ac:dyDescent="0.25">
      <c r="A3439" s="23"/>
      <c r="C3439" s="23" t="s">
        <v>3451</v>
      </c>
    </row>
    <row r="3440" spans="1:3" x14ac:dyDescent="0.25">
      <c r="A3440" s="22"/>
      <c r="C3440" s="22" t="s">
        <v>3452</v>
      </c>
    </row>
    <row r="3441" spans="1:3" x14ac:dyDescent="0.25">
      <c r="A3441" s="23"/>
      <c r="C3441" s="23" t="s">
        <v>3453</v>
      </c>
    </row>
    <row r="3442" spans="1:3" x14ac:dyDescent="0.25">
      <c r="A3442" s="22"/>
      <c r="C3442" s="22" t="s">
        <v>3454</v>
      </c>
    </row>
    <row r="3443" spans="1:3" x14ac:dyDescent="0.25">
      <c r="A3443" s="23"/>
      <c r="C3443" s="23" t="s">
        <v>3455</v>
      </c>
    </row>
    <row r="3444" spans="1:3" x14ac:dyDescent="0.25">
      <c r="A3444" s="22"/>
      <c r="C3444" s="22" t="s">
        <v>3456</v>
      </c>
    </row>
    <row r="3445" spans="1:3" x14ac:dyDescent="0.25">
      <c r="A3445" s="23"/>
      <c r="C3445" s="23" t="s">
        <v>3457</v>
      </c>
    </row>
    <row r="3446" spans="1:3" x14ac:dyDescent="0.25">
      <c r="A3446" s="22"/>
      <c r="C3446" s="22" t="s">
        <v>3458</v>
      </c>
    </row>
    <row r="3447" spans="1:3" x14ac:dyDescent="0.25">
      <c r="A3447" s="23"/>
      <c r="C3447" s="23" t="s">
        <v>3459</v>
      </c>
    </row>
    <row r="3448" spans="1:3" x14ac:dyDescent="0.25">
      <c r="A3448" s="22"/>
      <c r="C3448" s="22" t="s">
        <v>3460</v>
      </c>
    </row>
    <row r="3449" spans="1:3" x14ac:dyDescent="0.25">
      <c r="A3449" s="23"/>
      <c r="C3449" s="23" t="s">
        <v>3461</v>
      </c>
    </row>
    <row r="3450" spans="1:3" x14ac:dyDescent="0.25">
      <c r="A3450" s="22"/>
      <c r="C3450" s="22" t="s">
        <v>3462</v>
      </c>
    </row>
    <row r="3451" spans="1:3" x14ac:dyDescent="0.25">
      <c r="A3451" s="23"/>
      <c r="C3451" s="23" t="s">
        <v>3463</v>
      </c>
    </row>
    <row r="3452" spans="1:3" x14ac:dyDescent="0.25">
      <c r="A3452" s="22"/>
      <c r="C3452" s="22" t="s">
        <v>3464</v>
      </c>
    </row>
    <row r="3453" spans="1:3" x14ac:dyDescent="0.25">
      <c r="A3453" s="23"/>
      <c r="C3453" s="23" t="s">
        <v>3465</v>
      </c>
    </row>
    <row r="3454" spans="1:3" x14ac:dyDescent="0.25">
      <c r="A3454" s="22"/>
      <c r="C3454" s="22" t="s">
        <v>3466</v>
      </c>
    </row>
    <row r="3455" spans="1:3" x14ac:dyDescent="0.25">
      <c r="A3455" s="23"/>
      <c r="C3455" s="23" t="s">
        <v>3467</v>
      </c>
    </row>
    <row r="3456" spans="1:3" x14ac:dyDescent="0.25">
      <c r="A3456" s="22"/>
      <c r="C3456" s="22" t="s">
        <v>3468</v>
      </c>
    </row>
    <row r="3457" spans="1:3" x14ac:dyDescent="0.25">
      <c r="A3457" s="23"/>
      <c r="C3457" s="23" t="s">
        <v>3469</v>
      </c>
    </row>
    <row r="3458" spans="1:3" x14ac:dyDescent="0.25">
      <c r="A3458" s="22"/>
      <c r="C3458" s="22" t="s">
        <v>3470</v>
      </c>
    </row>
    <row r="3459" spans="1:3" x14ac:dyDescent="0.25">
      <c r="A3459" s="23"/>
      <c r="C3459" s="23" t="s">
        <v>3471</v>
      </c>
    </row>
    <row r="3460" spans="1:3" x14ac:dyDescent="0.25">
      <c r="A3460" s="22"/>
      <c r="C3460" s="22" t="s">
        <v>3472</v>
      </c>
    </row>
    <row r="3461" spans="1:3" x14ac:dyDescent="0.25">
      <c r="A3461" s="23"/>
      <c r="C3461" s="23" t="s">
        <v>3473</v>
      </c>
    </row>
    <row r="3462" spans="1:3" x14ac:dyDescent="0.25">
      <c r="A3462" s="22"/>
      <c r="C3462" s="22" t="s">
        <v>3474</v>
      </c>
    </row>
    <row r="3463" spans="1:3" x14ac:dyDescent="0.25">
      <c r="A3463" s="23"/>
      <c r="C3463" s="23" t="s">
        <v>3475</v>
      </c>
    </row>
    <row r="3464" spans="1:3" x14ac:dyDescent="0.25">
      <c r="A3464" s="22"/>
      <c r="C3464" s="22" t="s">
        <v>3476</v>
      </c>
    </row>
    <row r="3465" spans="1:3" x14ac:dyDescent="0.25">
      <c r="A3465" s="23"/>
      <c r="C3465" s="23" t="s">
        <v>3477</v>
      </c>
    </row>
    <row r="3466" spans="1:3" x14ac:dyDescent="0.25">
      <c r="A3466" s="22"/>
      <c r="C3466" s="22" t="s">
        <v>3478</v>
      </c>
    </row>
    <row r="3467" spans="1:3" x14ac:dyDescent="0.25">
      <c r="A3467" s="23"/>
      <c r="C3467" s="23" t="s">
        <v>3479</v>
      </c>
    </row>
    <row r="3468" spans="1:3" x14ac:dyDescent="0.25">
      <c r="A3468" s="22"/>
      <c r="C3468" s="22" t="s">
        <v>3480</v>
      </c>
    </row>
    <row r="3469" spans="1:3" x14ac:dyDescent="0.25">
      <c r="A3469" s="23"/>
      <c r="C3469" s="23" t="s">
        <v>3481</v>
      </c>
    </row>
    <row r="3470" spans="1:3" x14ac:dyDescent="0.25">
      <c r="A3470" s="22"/>
      <c r="C3470" s="22" t="s">
        <v>3482</v>
      </c>
    </row>
    <row r="3471" spans="1:3" x14ac:dyDescent="0.25">
      <c r="A3471" s="23"/>
      <c r="C3471" s="23" t="s">
        <v>3483</v>
      </c>
    </row>
    <row r="3472" spans="1:3" x14ac:dyDescent="0.25">
      <c r="A3472" s="22"/>
      <c r="C3472" s="22" t="s">
        <v>3484</v>
      </c>
    </row>
    <row r="3473" spans="1:3" x14ac:dyDescent="0.25">
      <c r="A3473" s="23"/>
      <c r="C3473" s="23" t="s">
        <v>3485</v>
      </c>
    </row>
    <row r="3474" spans="1:3" x14ac:dyDescent="0.25">
      <c r="A3474" s="22"/>
      <c r="C3474" s="22" t="s">
        <v>3486</v>
      </c>
    </row>
    <row r="3475" spans="1:3" x14ac:dyDescent="0.25">
      <c r="A3475" s="23"/>
      <c r="C3475" s="23" t="s">
        <v>3487</v>
      </c>
    </row>
    <row r="3476" spans="1:3" x14ac:dyDescent="0.25">
      <c r="A3476" s="22"/>
      <c r="C3476" s="22" t="s">
        <v>3488</v>
      </c>
    </row>
    <row r="3477" spans="1:3" x14ac:dyDescent="0.25">
      <c r="A3477" s="23"/>
      <c r="C3477" s="23" t="s">
        <v>3489</v>
      </c>
    </row>
    <row r="3478" spans="1:3" x14ac:dyDescent="0.25">
      <c r="A3478" s="22"/>
      <c r="C3478" s="22" t="s">
        <v>3490</v>
      </c>
    </row>
    <row r="3479" spans="1:3" x14ac:dyDescent="0.25">
      <c r="A3479" s="23"/>
      <c r="C3479" s="23" t="s">
        <v>3491</v>
      </c>
    </row>
    <row r="3480" spans="1:3" x14ac:dyDescent="0.25">
      <c r="A3480" s="22"/>
      <c r="C3480" s="22" t="s">
        <v>3492</v>
      </c>
    </row>
    <row r="3481" spans="1:3" x14ac:dyDescent="0.25">
      <c r="A3481" s="23"/>
      <c r="C3481" s="23" t="s">
        <v>3493</v>
      </c>
    </row>
    <row r="3482" spans="1:3" x14ac:dyDescent="0.25">
      <c r="A3482" s="22"/>
      <c r="C3482" s="22" t="s">
        <v>3494</v>
      </c>
    </row>
    <row r="3483" spans="1:3" x14ac:dyDescent="0.25">
      <c r="A3483" s="23"/>
      <c r="C3483" s="23" t="s">
        <v>3495</v>
      </c>
    </row>
    <row r="3484" spans="1:3" x14ac:dyDescent="0.25">
      <c r="A3484" s="22"/>
      <c r="C3484" s="22" t="s">
        <v>3496</v>
      </c>
    </row>
    <row r="3485" spans="1:3" x14ac:dyDescent="0.25">
      <c r="A3485" s="23"/>
      <c r="C3485" s="23" t="s">
        <v>3497</v>
      </c>
    </row>
    <row r="3486" spans="1:3" x14ac:dyDescent="0.25">
      <c r="A3486" s="22"/>
      <c r="C3486" s="22" t="s">
        <v>3498</v>
      </c>
    </row>
    <row r="3487" spans="1:3" x14ac:dyDescent="0.25">
      <c r="A3487" s="23"/>
      <c r="C3487" s="23" t="s">
        <v>3499</v>
      </c>
    </row>
    <row r="3488" spans="1:3" x14ac:dyDescent="0.25">
      <c r="A3488" s="22"/>
      <c r="C3488" s="22" t="s">
        <v>3500</v>
      </c>
    </row>
    <row r="3489" spans="1:3" x14ac:dyDescent="0.25">
      <c r="A3489" s="23"/>
      <c r="C3489" s="23" t="s">
        <v>3501</v>
      </c>
    </row>
    <row r="3490" spans="1:3" x14ac:dyDescent="0.25">
      <c r="A3490" s="22"/>
      <c r="C3490" s="22" t="s">
        <v>3502</v>
      </c>
    </row>
    <row r="3491" spans="1:3" x14ac:dyDescent="0.25">
      <c r="A3491" s="23"/>
      <c r="C3491" s="23" t="s">
        <v>3503</v>
      </c>
    </row>
    <row r="3492" spans="1:3" x14ac:dyDescent="0.25">
      <c r="A3492" s="22"/>
      <c r="C3492" s="22" t="s">
        <v>3504</v>
      </c>
    </row>
    <row r="3493" spans="1:3" x14ac:dyDescent="0.25">
      <c r="A3493" s="23"/>
      <c r="C3493" s="23" t="s">
        <v>3505</v>
      </c>
    </row>
    <row r="3494" spans="1:3" x14ac:dyDescent="0.25">
      <c r="A3494" s="22"/>
      <c r="C3494" s="22" t="s">
        <v>3506</v>
      </c>
    </row>
    <row r="3495" spans="1:3" x14ac:dyDescent="0.25">
      <c r="A3495" s="23"/>
      <c r="C3495" s="23" t="s">
        <v>3507</v>
      </c>
    </row>
    <row r="3496" spans="1:3" x14ac:dyDescent="0.25">
      <c r="A3496" s="22"/>
      <c r="C3496" s="22" t="s">
        <v>3508</v>
      </c>
    </row>
    <row r="3497" spans="1:3" x14ac:dyDescent="0.25">
      <c r="A3497" s="23"/>
      <c r="C3497" s="23" t="s">
        <v>3509</v>
      </c>
    </row>
    <row r="3498" spans="1:3" x14ac:dyDescent="0.25">
      <c r="A3498" s="22"/>
      <c r="C3498" s="22" t="s">
        <v>3510</v>
      </c>
    </row>
    <row r="3499" spans="1:3" x14ac:dyDescent="0.25">
      <c r="A3499" s="23"/>
      <c r="C3499" s="23" t="s">
        <v>3511</v>
      </c>
    </row>
    <row r="3500" spans="1:3" x14ac:dyDescent="0.25">
      <c r="A3500" s="22"/>
      <c r="C3500" s="22" t="s">
        <v>3512</v>
      </c>
    </row>
    <row r="3501" spans="1:3" x14ac:dyDescent="0.25">
      <c r="A3501" s="23"/>
      <c r="C3501" s="23" t="s">
        <v>3513</v>
      </c>
    </row>
    <row r="3502" spans="1:3" x14ac:dyDescent="0.25">
      <c r="A3502" s="22"/>
      <c r="C3502" s="22" t="s">
        <v>3514</v>
      </c>
    </row>
    <row r="3503" spans="1:3" x14ac:dyDescent="0.25">
      <c r="A3503" s="23"/>
      <c r="C3503" s="23" t="s">
        <v>3515</v>
      </c>
    </row>
    <row r="3504" spans="1:3" x14ac:dyDescent="0.25">
      <c r="A3504" s="22"/>
      <c r="C3504" s="22" t="s">
        <v>3516</v>
      </c>
    </row>
    <row r="3505" spans="1:3" x14ac:dyDescent="0.25">
      <c r="A3505" s="23"/>
      <c r="C3505" s="23" t="s">
        <v>3517</v>
      </c>
    </row>
    <row r="3506" spans="1:3" x14ac:dyDescent="0.25">
      <c r="A3506" s="22"/>
      <c r="C3506" s="22" t="s">
        <v>3518</v>
      </c>
    </row>
    <row r="3507" spans="1:3" x14ac:dyDescent="0.25">
      <c r="A3507" s="23"/>
      <c r="C3507" s="23" t="s">
        <v>3519</v>
      </c>
    </row>
    <row r="3508" spans="1:3" x14ac:dyDescent="0.25">
      <c r="A3508" s="22"/>
      <c r="C3508" s="22" t="s">
        <v>3520</v>
      </c>
    </row>
    <row r="3509" spans="1:3" x14ac:dyDescent="0.25">
      <c r="A3509" s="23"/>
      <c r="C3509" s="23" t="s">
        <v>3521</v>
      </c>
    </row>
    <row r="3510" spans="1:3" x14ac:dyDescent="0.25">
      <c r="A3510" s="22"/>
      <c r="C3510" s="22" t="s">
        <v>3522</v>
      </c>
    </row>
    <row r="3511" spans="1:3" x14ac:dyDescent="0.25">
      <c r="A3511" s="23"/>
      <c r="C3511" s="23" t="s">
        <v>3523</v>
      </c>
    </row>
    <row r="3512" spans="1:3" x14ac:dyDescent="0.25">
      <c r="A3512" s="22"/>
      <c r="C3512" s="22" t="s">
        <v>3524</v>
      </c>
    </row>
    <row r="3513" spans="1:3" x14ac:dyDescent="0.25">
      <c r="A3513" s="23"/>
      <c r="C3513" s="23" t="s">
        <v>3525</v>
      </c>
    </row>
    <row r="3514" spans="1:3" x14ac:dyDescent="0.25">
      <c r="A3514" s="22"/>
      <c r="C3514" s="22" t="s">
        <v>3526</v>
      </c>
    </row>
    <row r="3515" spans="1:3" x14ac:dyDescent="0.25">
      <c r="A3515" s="23"/>
      <c r="C3515" s="23" t="s">
        <v>3527</v>
      </c>
    </row>
    <row r="3516" spans="1:3" x14ac:dyDescent="0.25">
      <c r="A3516" s="22"/>
      <c r="C3516" s="22" t="s">
        <v>3528</v>
      </c>
    </row>
    <row r="3517" spans="1:3" x14ac:dyDescent="0.25">
      <c r="A3517" s="23"/>
      <c r="C3517" s="23" t="s">
        <v>3529</v>
      </c>
    </row>
    <row r="3518" spans="1:3" x14ac:dyDescent="0.25">
      <c r="A3518" s="22"/>
      <c r="C3518" s="22" t="s">
        <v>3530</v>
      </c>
    </row>
    <row r="3519" spans="1:3" x14ac:dyDescent="0.25">
      <c r="A3519" s="23"/>
      <c r="C3519" s="23" t="s">
        <v>3531</v>
      </c>
    </row>
    <row r="3520" spans="1:3" x14ac:dyDescent="0.25">
      <c r="A3520" s="22"/>
      <c r="C3520" s="22" t="s">
        <v>3532</v>
      </c>
    </row>
    <row r="3521" spans="1:3" x14ac:dyDescent="0.25">
      <c r="A3521" s="23"/>
      <c r="C3521" s="23" t="s">
        <v>3533</v>
      </c>
    </row>
    <row r="3522" spans="1:3" x14ac:dyDescent="0.25">
      <c r="A3522" s="22"/>
      <c r="C3522" s="22" t="s">
        <v>3534</v>
      </c>
    </row>
    <row r="3523" spans="1:3" x14ac:dyDescent="0.25">
      <c r="A3523" s="23"/>
      <c r="C3523" s="23" t="s">
        <v>3535</v>
      </c>
    </row>
    <row r="3524" spans="1:3" x14ac:dyDescent="0.25">
      <c r="A3524" s="22"/>
      <c r="C3524" s="22" t="s">
        <v>3536</v>
      </c>
    </row>
    <row r="3525" spans="1:3" x14ac:dyDescent="0.25">
      <c r="A3525" s="23"/>
      <c r="C3525" s="23" t="s">
        <v>3537</v>
      </c>
    </row>
    <row r="3526" spans="1:3" x14ac:dyDescent="0.25">
      <c r="A3526" s="22"/>
      <c r="C3526" s="22" t="s">
        <v>3538</v>
      </c>
    </row>
    <row r="3527" spans="1:3" x14ac:dyDescent="0.25">
      <c r="A3527" s="23"/>
      <c r="C3527" s="23" t="s">
        <v>3539</v>
      </c>
    </row>
    <row r="3528" spans="1:3" x14ac:dyDescent="0.25">
      <c r="A3528" s="22"/>
      <c r="C3528" s="22" t="s">
        <v>3540</v>
      </c>
    </row>
    <row r="3529" spans="1:3" x14ac:dyDescent="0.25">
      <c r="A3529" s="21"/>
      <c r="C3529" s="21" t="s">
        <v>3541</v>
      </c>
    </row>
    <row r="3530" spans="1:3" x14ac:dyDescent="0.25">
      <c r="A3530" s="22"/>
      <c r="C3530" s="22" t="s">
        <v>3542</v>
      </c>
    </row>
    <row r="3531" spans="1:3" x14ac:dyDescent="0.25">
      <c r="A3531" s="23"/>
      <c r="C3531" s="23" t="s">
        <v>3543</v>
      </c>
    </row>
    <row r="3532" spans="1:3" x14ac:dyDescent="0.25">
      <c r="A3532" s="22"/>
      <c r="C3532" s="22" t="s">
        <v>3544</v>
      </c>
    </row>
    <row r="3533" spans="1:3" x14ac:dyDescent="0.25">
      <c r="A3533" s="23"/>
      <c r="C3533" s="23" t="s">
        <v>3545</v>
      </c>
    </row>
    <row r="3534" spans="1:3" x14ac:dyDescent="0.25">
      <c r="A3534" s="22"/>
      <c r="C3534" s="22" t="s">
        <v>3546</v>
      </c>
    </row>
    <row r="3535" spans="1:3" x14ac:dyDescent="0.25">
      <c r="A3535" s="23"/>
      <c r="C3535" s="23" t="s">
        <v>3547</v>
      </c>
    </row>
    <row r="3536" spans="1:3" x14ac:dyDescent="0.25">
      <c r="A3536" s="22"/>
      <c r="C3536" s="22" t="s">
        <v>3548</v>
      </c>
    </row>
    <row r="3537" spans="1:3" x14ac:dyDescent="0.25">
      <c r="A3537" s="23"/>
      <c r="C3537" s="23" t="s">
        <v>3549</v>
      </c>
    </row>
    <row r="3538" spans="1:3" x14ac:dyDescent="0.25">
      <c r="A3538" s="22"/>
      <c r="C3538" s="22" t="s">
        <v>3550</v>
      </c>
    </row>
    <row r="3539" spans="1:3" x14ac:dyDescent="0.25">
      <c r="A3539" s="23"/>
      <c r="C3539" s="23" t="s">
        <v>3551</v>
      </c>
    </row>
    <row r="3540" spans="1:3" x14ac:dyDescent="0.25">
      <c r="A3540" s="22"/>
      <c r="C3540" s="22" t="s">
        <v>3552</v>
      </c>
    </row>
    <row r="3541" spans="1:3" x14ac:dyDescent="0.25">
      <c r="A3541" s="23"/>
      <c r="C3541" s="23" t="s">
        <v>3553</v>
      </c>
    </row>
    <row r="3542" spans="1:3" x14ac:dyDescent="0.25">
      <c r="A3542" s="22"/>
      <c r="C3542" s="22" t="s">
        <v>3554</v>
      </c>
    </row>
    <row r="3543" spans="1:3" x14ac:dyDescent="0.25">
      <c r="A3543" s="23"/>
      <c r="C3543" s="23" t="s">
        <v>3555</v>
      </c>
    </row>
    <row r="3544" spans="1:3" x14ac:dyDescent="0.25">
      <c r="A3544" s="22"/>
      <c r="C3544" s="22" t="s">
        <v>3556</v>
      </c>
    </row>
    <row r="3545" spans="1:3" x14ac:dyDescent="0.25">
      <c r="A3545" s="23"/>
      <c r="C3545" s="23" t="s">
        <v>3557</v>
      </c>
    </row>
    <row r="3546" spans="1:3" x14ac:dyDescent="0.25">
      <c r="A3546" s="22"/>
      <c r="C3546" s="22" t="s">
        <v>3558</v>
      </c>
    </row>
    <row r="3547" spans="1:3" x14ac:dyDescent="0.25">
      <c r="A3547" s="23"/>
      <c r="C3547" s="23" t="s">
        <v>3559</v>
      </c>
    </row>
    <row r="3548" spans="1:3" x14ac:dyDescent="0.25">
      <c r="A3548" s="22"/>
      <c r="C3548" s="22" t="s">
        <v>3560</v>
      </c>
    </row>
    <row r="3549" spans="1:3" x14ac:dyDescent="0.25">
      <c r="A3549" s="23"/>
      <c r="C3549" s="23" t="s">
        <v>3561</v>
      </c>
    </row>
    <row r="3550" spans="1:3" x14ac:dyDescent="0.25">
      <c r="A3550" s="22"/>
      <c r="C3550" s="22" t="s">
        <v>3562</v>
      </c>
    </row>
    <row r="3551" spans="1:3" x14ac:dyDescent="0.25">
      <c r="A3551" s="23"/>
      <c r="C3551" s="23" t="s">
        <v>3563</v>
      </c>
    </row>
    <row r="3552" spans="1:3" x14ac:dyDescent="0.25">
      <c r="A3552" s="22"/>
      <c r="C3552" s="22" t="s">
        <v>3564</v>
      </c>
    </row>
    <row r="3553" spans="1:3" x14ac:dyDescent="0.25">
      <c r="A3553" s="23"/>
      <c r="C3553" s="23" t="s">
        <v>3565</v>
      </c>
    </row>
    <row r="3554" spans="1:3" x14ac:dyDescent="0.25">
      <c r="A3554" s="22"/>
      <c r="C3554" s="22" t="s">
        <v>3566</v>
      </c>
    </row>
    <row r="3555" spans="1:3" x14ac:dyDescent="0.25">
      <c r="A3555" s="23"/>
      <c r="C3555" s="23" t="s">
        <v>3567</v>
      </c>
    </row>
    <row r="3556" spans="1:3" x14ac:dyDescent="0.25">
      <c r="A3556" s="22"/>
      <c r="C3556" s="22" t="s">
        <v>3568</v>
      </c>
    </row>
    <row r="3557" spans="1:3" x14ac:dyDescent="0.25">
      <c r="A3557" s="23"/>
      <c r="C3557" s="23" t="s">
        <v>3569</v>
      </c>
    </row>
    <row r="3558" spans="1:3" x14ac:dyDescent="0.25">
      <c r="A3558" s="22"/>
      <c r="C3558" s="22" t="s">
        <v>3570</v>
      </c>
    </row>
    <row r="3559" spans="1:3" x14ac:dyDescent="0.25">
      <c r="A3559" s="23"/>
      <c r="C3559" s="23" t="s">
        <v>3571</v>
      </c>
    </row>
    <row r="3560" spans="1:3" x14ac:dyDescent="0.25">
      <c r="A3560" s="22"/>
      <c r="C3560" s="22" t="s">
        <v>3572</v>
      </c>
    </row>
    <row r="3561" spans="1:3" x14ac:dyDescent="0.25">
      <c r="A3561" s="23"/>
      <c r="C3561" s="23" t="s">
        <v>3573</v>
      </c>
    </row>
    <row r="3562" spans="1:3" x14ac:dyDescent="0.25">
      <c r="A3562" s="22"/>
      <c r="C3562" s="22" t="s">
        <v>3574</v>
      </c>
    </row>
    <row r="3563" spans="1:3" x14ac:dyDescent="0.25">
      <c r="A3563" s="23"/>
      <c r="C3563" s="23" t="s">
        <v>3575</v>
      </c>
    </row>
    <row r="3564" spans="1:3" x14ac:dyDescent="0.25">
      <c r="A3564" s="22"/>
      <c r="C3564" s="22" t="s">
        <v>3576</v>
      </c>
    </row>
    <row r="3565" spans="1:3" x14ac:dyDescent="0.25">
      <c r="A3565" s="23"/>
      <c r="C3565" s="23" t="s">
        <v>3577</v>
      </c>
    </row>
    <row r="3566" spans="1:3" x14ac:dyDescent="0.25">
      <c r="A3566" s="22"/>
      <c r="C3566" s="22" t="s">
        <v>3578</v>
      </c>
    </row>
    <row r="3567" spans="1:3" x14ac:dyDescent="0.25">
      <c r="A3567" s="23"/>
      <c r="C3567" s="23" t="s">
        <v>3579</v>
      </c>
    </row>
    <row r="3568" spans="1:3" x14ac:dyDescent="0.25">
      <c r="A3568" s="22"/>
      <c r="C3568" s="22" t="s">
        <v>3580</v>
      </c>
    </row>
    <row r="3569" spans="1:3" x14ac:dyDescent="0.25">
      <c r="A3569" s="23"/>
      <c r="C3569" s="23" t="s">
        <v>3581</v>
      </c>
    </row>
    <row r="3570" spans="1:3" x14ac:dyDescent="0.25">
      <c r="A3570" s="22"/>
      <c r="C3570" s="22" t="s">
        <v>3582</v>
      </c>
    </row>
    <row r="3571" spans="1:3" x14ac:dyDescent="0.25">
      <c r="A3571" s="23"/>
      <c r="C3571" s="23" t="s">
        <v>3583</v>
      </c>
    </row>
    <row r="3572" spans="1:3" x14ac:dyDescent="0.25">
      <c r="A3572" s="22"/>
      <c r="C3572" s="22" t="s">
        <v>3584</v>
      </c>
    </row>
    <row r="3573" spans="1:3" x14ac:dyDescent="0.25">
      <c r="A3573" s="23"/>
      <c r="C3573" s="23" t="s">
        <v>3585</v>
      </c>
    </row>
    <row r="3574" spans="1:3" x14ac:dyDescent="0.25">
      <c r="A3574" s="22"/>
      <c r="C3574" s="22" t="s">
        <v>3586</v>
      </c>
    </row>
    <row r="3575" spans="1:3" x14ac:dyDescent="0.25">
      <c r="A3575" s="23"/>
      <c r="C3575" s="23" t="s">
        <v>3587</v>
      </c>
    </row>
    <row r="3576" spans="1:3" x14ac:dyDescent="0.25">
      <c r="A3576" s="22"/>
      <c r="C3576" s="22" t="s">
        <v>3588</v>
      </c>
    </row>
    <row r="3577" spans="1:3" x14ac:dyDescent="0.25">
      <c r="A3577" s="23"/>
      <c r="C3577" s="23" t="s">
        <v>3589</v>
      </c>
    </row>
    <row r="3578" spans="1:3" x14ac:dyDescent="0.25">
      <c r="A3578" s="22"/>
      <c r="C3578" s="22" t="s">
        <v>3590</v>
      </c>
    </row>
    <row r="3579" spans="1:3" x14ac:dyDescent="0.25">
      <c r="A3579" s="23"/>
      <c r="C3579" s="23" t="s">
        <v>3591</v>
      </c>
    </row>
    <row r="3580" spans="1:3" x14ac:dyDescent="0.25">
      <c r="A3580" s="22"/>
      <c r="C3580" s="22" t="s">
        <v>3592</v>
      </c>
    </row>
    <row r="3581" spans="1:3" x14ac:dyDescent="0.25">
      <c r="A3581" s="23"/>
      <c r="C3581" s="23" t="s">
        <v>3593</v>
      </c>
    </row>
    <row r="3582" spans="1:3" x14ac:dyDescent="0.25">
      <c r="A3582" s="22"/>
      <c r="C3582" s="22" t="s">
        <v>3594</v>
      </c>
    </row>
    <row r="3583" spans="1:3" x14ac:dyDescent="0.25">
      <c r="A3583" s="23"/>
      <c r="C3583" s="23" t="s">
        <v>3595</v>
      </c>
    </row>
    <row r="3584" spans="1:3" x14ac:dyDescent="0.25">
      <c r="A3584" s="22"/>
      <c r="C3584" s="22" t="s">
        <v>3596</v>
      </c>
    </row>
    <row r="3585" spans="1:3" x14ac:dyDescent="0.25">
      <c r="A3585" s="23"/>
      <c r="C3585" s="23" t="s">
        <v>3597</v>
      </c>
    </row>
    <row r="3586" spans="1:3" x14ac:dyDescent="0.25">
      <c r="A3586" s="22"/>
      <c r="C3586" s="22" t="s">
        <v>3598</v>
      </c>
    </row>
    <row r="3587" spans="1:3" x14ac:dyDescent="0.25">
      <c r="A3587" s="23"/>
      <c r="C3587" s="23" t="s">
        <v>3599</v>
      </c>
    </row>
    <row r="3588" spans="1:3" x14ac:dyDescent="0.25">
      <c r="A3588" s="22"/>
      <c r="C3588" s="22" t="s">
        <v>3600</v>
      </c>
    </row>
    <row r="3589" spans="1:3" x14ac:dyDescent="0.25">
      <c r="A3589" s="23"/>
      <c r="C3589" s="23" t="s">
        <v>3601</v>
      </c>
    </row>
    <row r="3590" spans="1:3" x14ac:dyDescent="0.25">
      <c r="A3590" s="22"/>
      <c r="C3590" s="22" t="s">
        <v>3602</v>
      </c>
    </row>
    <row r="3591" spans="1:3" x14ac:dyDescent="0.25">
      <c r="A3591" s="23"/>
      <c r="C3591" s="23" t="s">
        <v>3603</v>
      </c>
    </row>
    <row r="3592" spans="1:3" x14ac:dyDescent="0.25">
      <c r="A3592" s="22"/>
      <c r="C3592" s="22" t="s">
        <v>3604</v>
      </c>
    </row>
    <row r="3593" spans="1:3" x14ac:dyDescent="0.25">
      <c r="A3593" s="23"/>
      <c r="C3593" s="23" t="s">
        <v>3605</v>
      </c>
    </row>
    <row r="3594" spans="1:3" x14ac:dyDescent="0.25">
      <c r="A3594" s="22"/>
      <c r="C3594" s="22" t="s">
        <v>3606</v>
      </c>
    </row>
    <row r="3595" spans="1:3" x14ac:dyDescent="0.25">
      <c r="A3595" s="23"/>
      <c r="C3595" s="23" t="s">
        <v>3607</v>
      </c>
    </row>
    <row r="3596" spans="1:3" x14ac:dyDescent="0.25">
      <c r="A3596" s="22"/>
      <c r="C3596" s="22" t="s">
        <v>3608</v>
      </c>
    </row>
    <row r="3597" spans="1:3" x14ac:dyDescent="0.25">
      <c r="A3597" s="23"/>
      <c r="C3597" s="23" t="s">
        <v>3609</v>
      </c>
    </row>
    <row r="3598" spans="1:3" x14ac:dyDescent="0.25">
      <c r="A3598" s="22"/>
      <c r="C3598" s="22" t="s">
        <v>3610</v>
      </c>
    </row>
    <row r="3599" spans="1:3" x14ac:dyDescent="0.25">
      <c r="A3599" s="23"/>
      <c r="C3599" s="23" t="s">
        <v>3611</v>
      </c>
    </row>
    <row r="3600" spans="1:3" x14ac:dyDescent="0.25">
      <c r="A3600" s="22"/>
      <c r="C3600" s="22" t="s">
        <v>3612</v>
      </c>
    </row>
    <row r="3601" spans="1:3" x14ac:dyDescent="0.25">
      <c r="A3601" s="23"/>
      <c r="C3601" s="23" t="s">
        <v>3613</v>
      </c>
    </row>
    <row r="3602" spans="1:3" x14ac:dyDescent="0.25">
      <c r="A3602" s="22"/>
      <c r="C3602" s="22" t="s">
        <v>3614</v>
      </c>
    </row>
    <row r="3603" spans="1:3" x14ac:dyDescent="0.25">
      <c r="A3603" s="23"/>
      <c r="C3603" s="23" t="s">
        <v>3615</v>
      </c>
    </row>
    <row r="3604" spans="1:3" x14ac:dyDescent="0.25">
      <c r="A3604" s="22"/>
      <c r="C3604" s="22" t="s">
        <v>3616</v>
      </c>
    </row>
    <row r="3605" spans="1:3" x14ac:dyDescent="0.25">
      <c r="A3605" s="23"/>
      <c r="C3605" s="23" t="s">
        <v>3617</v>
      </c>
    </row>
    <row r="3606" spans="1:3" x14ac:dyDescent="0.25">
      <c r="A3606" s="22"/>
      <c r="C3606" s="22" t="s">
        <v>3618</v>
      </c>
    </row>
    <row r="3607" spans="1:3" x14ac:dyDescent="0.25">
      <c r="A3607" s="23"/>
      <c r="C3607" s="23" t="s">
        <v>3619</v>
      </c>
    </row>
    <row r="3608" spans="1:3" x14ac:dyDescent="0.25">
      <c r="A3608" s="22"/>
      <c r="C3608" s="22" t="s">
        <v>3620</v>
      </c>
    </row>
    <row r="3609" spans="1:3" x14ac:dyDescent="0.25">
      <c r="A3609" s="23"/>
      <c r="C3609" s="23" t="s">
        <v>3621</v>
      </c>
    </row>
    <row r="3610" spans="1:3" x14ac:dyDescent="0.25">
      <c r="A3610" s="22"/>
      <c r="C3610" s="22" t="s">
        <v>3622</v>
      </c>
    </row>
    <row r="3611" spans="1:3" x14ac:dyDescent="0.25">
      <c r="A3611" s="23"/>
      <c r="C3611" s="23" t="s">
        <v>3623</v>
      </c>
    </row>
    <row r="3612" spans="1:3" x14ac:dyDescent="0.25">
      <c r="A3612" s="22"/>
      <c r="C3612" s="22" t="s">
        <v>3624</v>
      </c>
    </row>
    <row r="3613" spans="1:3" x14ac:dyDescent="0.25">
      <c r="A3613" s="23"/>
      <c r="C3613" s="23" t="s">
        <v>3625</v>
      </c>
    </row>
    <row r="3614" spans="1:3" x14ac:dyDescent="0.25">
      <c r="A3614" s="22"/>
      <c r="C3614" s="22" t="s">
        <v>3626</v>
      </c>
    </row>
    <row r="3615" spans="1:3" x14ac:dyDescent="0.25">
      <c r="A3615" s="23"/>
      <c r="C3615" s="23" t="s">
        <v>3627</v>
      </c>
    </row>
    <row r="3616" spans="1:3" x14ac:dyDescent="0.25">
      <c r="A3616" s="22"/>
      <c r="C3616" s="22" t="s">
        <v>3628</v>
      </c>
    </row>
    <row r="3617" spans="1:3" x14ac:dyDescent="0.25">
      <c r="A3617" s="23"/>
      <c r="C3617" s="23" t="s">
        <v>3629</v>
      </c>
    </row>
    <row r="3618" spans="1:3" x14ac:dyDescent="0.25">
      <c r="A3618" s="22"/>
      <c r="C3618" s="22" t="s">
        <v>3630</v>
      </c>
    </row>
    <row r="3619" spans="1:3" x14ac:dyDescent="0.25">
      <c r="A3619" s="23"/>
      <c r="C3619" s="23" t="s">
        <v>3631</v>
      </c>
    </row>
    <row r="3620" spans="1:3" x14ac:dyDescent="0.25">
      <c r="A3620" s="22"/>
      <c r="C3620" s="22" t="s">
        <v>3632</v>
      </c>
    </row>
    <row r="3621" spans="1:3" x14ac:dyDescent="0.25">
      <c r="A3621" s="23"/>
      <c r="C3621" s="23" t="s">
        <v>3633</v>
      </c>
    </row>
    <row r="3622" spans="1:3" x14ac:dyDescent="0.25">
      <c r="A3622" s="22"/>
      <c r="C3622" s="22" t="s">
        <v>3634</v>
      </c>
    </row>
    <row r="3623" spans="1:3" x14ac:dyDescent="0.25">
      <c r="A3623" s="23"/>
      <c r="C3623" s="23" t="s">
        <v>3635</v>
      </c>
    </row>
    <row r="3624" spans="1:3" x14ac:dyDescent="0.25">
      <c r="A3624" s="22"/>
      <c r="C3624" s="22" t="s">
        <v>3636</v>
      </c>
    </row>
    <row r="3625" spans="1:3" x14ac:dyDescent="0.25">
      <c r="A3625" s="23"/>
      <c r="C3625" s="23" t="s">
        <v>3637</v>
      </c>
    </row>
    <row r="3626" spans="1:3" x14ac:dyDescent="0.25">
      <c r="A3626" s="22"/>
      <c r="C3626" s="22" t="s">
        <v>3638</v>
      </c>
    </row>
    <row r="3627" spans="1:3" x14ac:dyDescent="0.25">
      <c r="A3627" s="23"/>
      <c r="C3627" s="23" t="s">
        <v>3639</v>
      </c>
    </row>
    <row r="3628" spans="1:3" x14ac:dyDescent="0.25">
      <c r="A3628" s="22"/>
      <c r="C3628" s="22" t="s">
        <v>3640</v>
      </c>
    </row>
    <row r="3629" spans="1:3" x14ac:dyDescent="0.25">
      <c r="A3629" s="23"/>
      <c r="C3629" s="23" t="s">
        <v>3641</v>
      </c>
    </row>
    <row r="3630" spans="1:3" x14ac:dyDescent="0.25">
      <c r="A3630" s="22"/>
      <c r="C3630" s="22" t="s">
        <v>3642</v>
      </c>
    </row>
    <row r="3631" spans="1:3" x14ac:dyDescent="0.25">
      <c r="A3631" s="23"/>
      <c r="C3631" s="23" t="s">
        <v>3643</v>
      </c>
    </row>
    <row r="3632" spans="1:3" x14ac:dyDescent="0.25">
      <c r="A3632" s="22"/>
      <c r="C3632" s="22" t="s">
        <v>3644</v>
      </c>
    </row>
    <row r="3633" spans="1:3" x14ac:dyDescent="0.25">
      <c r="A3633" s="23"/>
      <c r="C3633" s="23" t="s">
        <v>3645</v>
      </c>
    </row>
    <row r="3634" spans="1:3" x14ac:dyDescent="0.25">
      <c r="A3634" s="22"/>
      <c r="C3634" s="22" t="s">
        <v>3646</v>
      </c>
    </row>
    <row r="3635" spans="1:3" x14ac:dyDescent="0.25">
      <c r="A3635" s="23"/>
      <c r="C3635" s="23" t="s">
        <v>3647</v>
      </c>
    </row>
    <row r="3636" spans="1:3" x14ac:dyDescent="0.25">
      <c r="A3636" s="22"/>
      <c r="C3636" s="22" t="s">
        <v>3648</v>
      </c>
    </row>
    <row r="3637" spans="1:3" x14ac:dyDescent="0.25">
      <c r="A3637" s="23"/>
      <c r="C3637" s="23" t="s">
        <v>3649</v>
      </c>
    </row>
    <row r="3638" spans="1:3" x14ac:dyDescent="0.25">
      <c r="A3638" s="22"/>
      <c r="C3638" s="22" t="s">
        <v>3650</v>
      </c>
    </row>
    <row r="3639" spans="1:3" x14ac:dyDescent="0.25">
      <c r="A3639" s="23"/>
      <c r="C3639" s="23" t="s">
        <v>3651</v>
      </c>
    </row>
    <row r="3640" spans="1:3" x14ac:dyDescent="0.25">
      <c r="A3640" s="22"/>
      <c r="C3640" s="22" t="s">
        <v>3652</v>
      </c>
    </row>
    <row r="3641" spans="1:3" x14ac:dyDescent="0.25">
      <c r="A3641" s="23"/>
      <c r="C3641" s="23" t="s">
        <v>3653</v>
      </c>
    </row>
    <row r="3642" spans="1:3" x14ac:dyDescent="0.25">
      <c r="A3642" s="22"/>
      <c r="C3642" s="22" t="s">
        <v>3654</v>
      </c>
    </row>
    <row r="3643" spans="1:3" x14ac:dyDescent="0.25">
      <c r="A3643" s="23"/>
      <c r="C3643" s="23" t="s">
        <v>3655</v>
      </c>
    </row>
    <row r="3644" spans="1:3" x14ac:dyDescent="0.25">
      <c r="A3644" s="22"/>
      <c r="C3644" s="22" t="s">
        <v>3656</v>
      </c>
    </row>
    <row r="3645" spans="1:3" x14ac:dyDescent="0.25">
      <c r="A3645" s="23"/>
      <c r="C3645" s="23" t="s">
        <v>3657</v>
      </c>
    </row>
    <row r="3646" spans="1:3" x14ac:dyDescent="0.25">
      <c r="A3646" s="22"/>
      <c r="C3646" s="22" t="s">
        <v>3658</v>
      </c>
    </row>
    <row r="3647" spans="1:3" x14ac:dyDescent="0.25">
      <c r="A3647" s="23"/>
      <c r="C3647" s="23" t="s">
        <v>3659</v>
      </c>
    </row>
    <row r="3648" spans="1:3" x14ac:dyDescent="0.25">
      <c r="A3648" s="22"/>
      <c r="C3648" s="22" t="s">
        <v>3660</v>
      </c>
    </row>
    <row r="3649" spans="1:3" x14ac:dyDescent="0.25">
      <c r="A3649" s="23"/>
      <c r="C3649" s="23" t="s">
        <v>3661</v>
      </c>
    </row>
    <row r="3650" spans="1:3" x14ac:dyDescent="0.25">
      <c r="A3650" s="22"/>
      <c r="C3650" s="22" t="s">
        <v>3662</v>
      </c>
    </row>
    <row r="3651" spans="1:3" x14ac:dyDescent="0.25">
      <c r="A3651" s="23"/>
      <c r="C3651" s="23" t="s">
        <v>3663</v>
      </c>
    </row>
    <row r="3652" spans="1:3" x14ac:dyDescent="0.25">
      <c r="A3652" s="22"/>
      <c r="C3652" s="22" t="s">
        <v>3664</v>
      </c>
    </row>
    <row r="3653" spans="1:3" x14ac:dyDescent="0.25">
      <c r="A3653" s="23"/>
      <c r="C3653" s="23" t="s">
        <v>3665</v>
      </c>
    </row>
    <row r="3654" spans="1:3" x14ac:dyDescent="0.25">
      <c r="A3654" s="22"/>
      <c r="C3654" s="22" t="s">
        <v>3666</v>
      </c>
    </row>
    <row r="3655" spans="1:3" x14ac:dyDescent="0.25">
      <c r="A3655" s="23"/>
      <c r="C3655" s="23" t="s">
        <v>3667</v>
      </c>
    </row>
    <row r="3656" spans="1:3" x14ac:dyDescent="0.25">
      <c r="A3656" s="22"/>
      <c r="C3656" s="22" t="s">
        <v>3668</v>
      </c>
    </row>
    <row r="3657" spans="1:3" x14ac:dyDescent="0.25">
      <c r="A3657" s="23"/>
      <c r="C3657" s="23" t="s">
        <v>3669</v>
      </c>
    </row>
    <row r="3658" spans="1:3" x14ac:dyDescent="0.25">
      <c r="A3658" s="22"/>
      <c r="C3658" s="22" t="s">
        <v>3670</v>
      </c>
    </row>
    <row r="3659" spans="1:3" x14ac:dyDescent="0.25">
      <c r="A3659" s="23"/>
      <c r="C3659" s="23" t="s">
        <v>3671</v>
      </c>
    </row>
    <row r="3660" spans="1:3" x14ac:dyDescent="0.25">
      <c r="A3660" s="22"/>
      <c r="C3660" s="22" t="s">
        <v>3672</v>
      </c>
    </row>
    <row r="3661" spans="1:3" x14ac:dyDescent="0.25">
      <c r="A3661" s="23"/>
      <c r="C3661" s="23" t="s">
        <v>3673</v>
      </c>
    </row>
    <row r="3662" spans="1:3" x14ac:dyDescent="0.25">
      <c r="A3662" s="22"/>
      <c r="C3662" s="22" t="s">
        <v>3674</v>
      </c>
    </row>
    <row r="3663" spans="1:3" x14ac:dyDescent="0.25">
      <c r="A3663" s="23"/>
      <c r="C3663" s="23" t="s">
        <v>3675</v>
      </c>
    </row>
    <row r="3664" spans="1:3" x14ac:dyDescent="0.25">
      <c r="A3664" s="22"/>
      <c r="C3664" s="22" t="s">
        <v>3676</v>
      </c>
    </row>
    <row r="3665" spans="1:3" x14ac:dyDescent="0.25">
      <c r="A3665" s="23"/>
      <c r="C3665" s="23" t="s">
        <v>3677</v>
      </c>
    </row>
    <row r="3666" spans="1:3" x14ac:dyDescent="0.25">
      <c r="A3666" s="22"/>
      <c r="C3666" s="22" t="s">
        <v>3678</v>
      </c>
    </row>
    <row r="3667" spans="1:3" x14ac:dyDescent="0.25">
      <c r="A3667" s="23"/>
      <c r="C3667" s="23" t="s">
        <v>3679</v>
      </c>
    </row>
    <row r="3668" spans="1:3" x14ac:dyDescent="0.25">
      <c r="A3668" s="22"/>
      <c r="C3668" s="22" t="s">
        <v>3680</v>
      </c>
    </row>
    <row r="3669" spans="1:3" x14ac:dyDescent="0.25">
      <c r="A3669" s="23"/>
      <c r="C3669" s="23" t="s">
        <v>3681</v>
      </c>
    </row>
    <row r="3670" spans="1:3" x14ac:dyDescent="0.25">
      <c r="A3670" s="22"/>
      <c r="C3670" s="22" t="s">
        <v>3682</v>
      </c>
    </row>
    <row r="3671" spans="1:3" x14ac:dyDescent="0.25">
      <c r="A3671" s="23"/>
      <c r="C3671" s="23" t="s">
        <v>3683</v>
      </c>
    </row>
    <row r="3672" spans="1:3" x14ac:dyDescent="0.25">
      <c r="A3672" s="22"/>
      <c r="C3672" s="22" t="s">
        <v>3684</v>
      </c>
    </row>
    <row r="3673" spans="1:3" x14ac:dyDescent="0.25">
      <c r="A3673" s="23"/>
      <c r="C3673" s="23" t="s">
        <v>3685</v>
      </c>
    </row>
    <row r="3674" spans="1:3" x14ac:dyDescent="0.25">
      <c r="A3674" s="22"/>
      <c r="C3674" s="22" t="s">
        <v>3686</v>
      </c>
    </row>
    <row r="3675" spans="1:3" x14ac:dyDescent="0.25">
      <c r="A3675" s="23"/>
      <c r="C3675" s="23" t="s">
        <v>3687</v>
      </c>
    </row>
    <row r="3676" spans="1:3" x14ac:dyDescent="0.25">
      <c r="A3676" s="22"/>
      <c r="C3676" s="22" t="s">
        <v>3688</v>
      </c>
    </row>
    <row r="3677" spans="1:3" x14ac:dyDescent="0.25">
      <c r="A3677" s="23"/>
      <c r="C3677" s="23" t="s">
        <v>3689</v>
      </c>
    </row>
    <row r="3678" spans="1:3" x14ac:dyDescent="0.25">
      <c r="A3678" s="22"/>
      <c r="C3678" s="22" t="s">
        <v>3690</v>
      </c>
    </row>
    <row r="3679" spans="1:3" x14ac:dyDescent="0.25">
      <c r="A3679" s="23"/>
      <c r="C3679" s="23" t="s">
        <v>3691</v>
      </c>
    </row>
    <row r="3680" spans="1:3" x14ac:dyDescent="0.25">
      <c r="A3680" s="22"/>
      <c r="C3680" s="22" t="s">
        <v>3692</v>
      </c>
    </row>
    <row r="3681" spans="1:3" x14ac:dyDescent="0.25">
      <c r="A3681" s="23"/>
      <c r="C3681" s="23" t="s">
        <v>3693</v>
      </c>
    </row>
    <row r="3682" spans="1:3" x14ac:dyDescent="0.25">
      <c r="A3682" s="22"/>
      <c r="C3682" s="22" t="s">
        <v>3694</v>
      </c>
    </row>
    <row r="3683" spans="1:3" x14ac:dyDescent="0.25">
      <c r="A3683" s="23"/>
      <c r="C3683" s="23" t="s">
        <v>3695</v>
      </c>
    </row>
    <row r="3684" spans="1:3" x14ac:dyDescent="0.25">
      <c r="A3684" s="22"/>
      <c r="C3684" s="22" t="s">
        <v>3696</v>
      </c>
    </row>
    <row r="3685" spans="1:3" x14ac:dyDescent="0.25">
      <c r="A3685" s="23"/>
      <c r="C3685" s="23" t="s">
        <v>3697</v>
      </c>
    </row>
    <row r="3686" spans="1:3" x14ac:dyDescent="0.25">
      <c r="A3686" s="22"/>
      <c r="C3686" s="22" t="s">
        <v>3698</v>
      </c>
    </row>
    <row r="3687" spans="1:3" x14ac:dyDescent="0.25">
      <c r="A3687" s="23"/>
      <c r="C3687" s="23" t="s">
        <v>3699</v>
      </c>
    </row>
    <row r="3688" spans="1:3" x14ac:dyDescent="0.25">
      <c r="A3688" s="22"/>
      <c r="C3688" s="22" t="s">
        <v>3700</v>
      </c>
    </row>
    <row r="3689" spans="1:3" x14ac:dyDescent="0.25">
      <c r="A3689" s="23"/>
      <c r="C3689" s="23" t="s">
        <v>3701</v>
      </c>
    </row>
    <row r="3690" spans="1:3" x14ac:dyDescent="0.25">
      <c r="A3690" s="22"/>
      <c r="C3690" s="22" t="s">
        <v>3702</v>
      </c>
    </row>
    <row r="3691" spans="1:3" x14ac:dyDescent="0.25">
      <c r="A3691" s="23"/>
      <c r="C3691" s="23" t="s">
        <v>3703</v>
      </c>
    </row>
    <row r="3692" spans="1:3" x14ac:dyDescent="0.25">
      <c r="A3692" s="22"/>
      <c r="C3692" s="22" t="s">
        <v>3704</v>
      </c>
    </row>
    <row r="3693" spans="1:3" x14ac:dyDescent="0.25">
      <c r="A3693" s="23"/>
      <c r="C3693" s="23" t="s">
        <v>3705</v>
      </c>
    </row>
    <row r="3694" spans="1:3" x14ac:dyDescent="0.25">
      <c r="A3694" s="22"/>
      <c r="C3694" s="22" t="s">
        <v>3706</v>
      </c>
    </row>
    <row r="3695" spans="1:3" x14ac:dyDescent="0.25">
      <c r="A3695" s="23"/>
      <c r="C3695" s="23" t="s">
        <v>3707</v>
      </c>
    </row>
    <row r="3696" spans="1:3" x14ac:dyDescent="0.25">
      <c r="A3696" s="22"/>
      <c r="C3696" s="22" t="s">
        <v>3708</v>
      </c>
    </row>
    <row r="3697" spans="1:3" x14ac:dyDescent="0.25">
      <c r="A3697" s="23"/>
      <c r="C3697" s="23" t="s">
        <v>3709</v>
      </c>
    </row>
    <row r="3698" spans="1:3" x14ac:dyDescent="0.25">
      <c r="A3698" s="22"/>
      <c r="C3698" s="22" t="s">
        <v>3710</v>
      </c>
    </row>
    <row r="3699" spans="1:3" x14ac:dyDescent="0.25">
      <c r="A3699" s="23"/>
      <c r="C3699" s="23" t="s">
        <v>3711</v>
      </c>
    </row>
    <row r="3700" spans="1:3" x14ac:dyDescent="0.25">
      <c r="A3700" s="22"/>
      <c r="C3700" s="22" t="s">
        <v>3712</v>
      </c>
    </row>
    <row r="3701" spans="1:3" x14ac:dyDescent="0.25">
      <c r="A3701" s="23"/>
      <c r="C3701" s="23" t="s">
        <v>3713</v>
      </c>
    </row>
    <row r="3702" spans="1:3" x14ac:dyDescent="0.25">
      <c r="A3702" s="22"/>
      <c r="C3702" s="22" t="s">
        <v>3714</v>
      </c>
    </row>
    <row r="3703" spans="1:3" x14ac:dyDescent="0.25">
      <c r="A3703" s="23"/>
      <c r="C3703" s="23" t="s">
        <v>3715</v>
      </c>
    </row>
    <row r="3704" spans="1:3" x14ac:dyDescent="0.25">
      <c r="A3704" s="22"/>
      <c r="C3704" s="22" t="s">
        <v>3716</v>
      </c>
    </row>
    <row r="3705" spans="1:3" x14ac:dyDescent="0.25">
      <c r="A3705" s="23"/>
      <c r="C3705" s="23" t="s">
        <v>3717</v>
      </c>
    </row>
    <row r="3706" spans="1:3" x14ac:dyDescent="0.25">
      <c r="A3706" s="22"/>
      <c r="C3706" s="22" t="s">
        <v>3718</v>
      </c>
    </row>
    <row r="3707" spans="1:3" x14ac:dyDescent="0.25">
      <c r="A3707" s="23"/>
      <c r="C3707" s="23" t="s">
        <v>3719</v>
      </c>
    </row>
    <row r="3708" spans="1:3" x14ac:dyDescent="0.25">
      <c r="A3708" s="22"/>
      <c r="C3708" s="22" t="s">
        <v>3720</v>
      </c>
    </row>
    <row r="3709" spans="1:3" x14ac:dyDescent="0.25">
      <c r="A3709" s="23"/>
      <c r="C3709" s="23" t="s">
        <v>3721</v>
      </c>
    </row>
    <row r="3710" spans="1:3" x14ac:dyDescent="0.25">
      <c r="A3710" s="22"/>
      <c r="C3710" s="22" t="s">
        <v>3722</v>
      </c>
    </row>
    <row r="3711" spans="1:3" x14ac:dyDescent="0.25">
      <c r="A3711" s="23"/>
      <c r="C3711" s="23" t="s">
        <v>3723</v>
      </c>
    </row>
    <row r="3712" spans="1:3" x14ac:dyDescent="0.25">
      <c r="A3712" s="22"/>
      <c r="C3712" s="22" t="s">
        <v>3724</v>
      </c>
    </row>
    <row r="3713" spans="1:3" x14ac:dyDescent="0.25">
      <c r="A3713" s="23"/>
      <c r="C3713" s="23" t="s">
        <v>3725</v>
      </c>
    </row>
    <row r="3714" spans="1:3" x14ac:dyDescent="0.25">
      <c r="A3714" s="22"/>
      <c r="C3714" s="22" t="s">
        <v>3726</v>
      </c>
    </row>
    <row r="3715" spans="1:3" x14ac:dyDescent="0.25">
      <c r="A3715" s="23"/>
      <c r="C3715" s="23" t="s">
        <v>3727</v>
      </c>
    </row>
    <row r="3716" spans="1:3" x14ac:dyDescent="0.25">
      <c r="A3716" s="22"/>
      <c r="C3716" s="22" t="s">
        <v>3728</v>
      </c>
    </row>
    <row r="3717" spans="1:3" x14ac:dyDescent="0.25">
      <c r="A3717" s="23"/>
      <c r="C3717" s="23" t="s">
        <v>3729</v>
      </c>
    </row>
    <row r="3718" spans="1:3" x14ac:dyDescent="0.25">
      <c r="A3718" s="22"/>
      <c r="C3718" s="22" t="s">
        <v>3730</v>
      </c>
    </row>
    <row r="3719" spans="1:3" x14ac:dyDescent="0.25">
      <c r="A3719" s="23"/>
      <c r="C3719" s="23" t="s">
        <v>3731</v>
      </c>
    </row>
    <row r="3720" spans="1:3" x14ac:dyDescent="0.25">
      <c r="A3720" s="22"/>
      <c r="C3720" s="22" t="s">
        <v>3732</v>
      </c>
    </row>
    <row r="3721" spans="1:3" x14ac:dyDescent="0.25">
      <c r="A3721" s="23"/>
      <c r="C3721" s="23" t="s">
        <v>3733</v>
      </c>
    </row>
    <row r="3722" spans="1:3" x14ac:dyDescent="0.25">
      <c r="A3722" s="22"/>
      <c r="C3722" s="22" t="s">
        <v>3734</v>
      </c>
    </row>
    <row r="3723" spans="1:3" x14ac:dyDescent="0.25">
      <c r="A3723" s="23"/>
      <c r="C3723" s="23" t="s">
        <v>3735</v>
      </c>
    </row>
    <row r="3724" spans="1:3" x14ac:dyDescent="0.25">
      <c r="A3724" s="22"/>
      <c r="C3724" s="22" t="s">
        <v>3736</v>
      </c>
    </row>
    <row r="3725" spans="1:3" x14ac:dyDescent="0.25">
      <c r="A3725" s="23"/>
      <c r="C3725" s="23" t="s">
        <v>3737</v>
      </c>
    </row>
    <row r="3726" spans="1:3" x14ac:dyDescent="0.25">
      <c r="A3726" s="22"/>
      <c r="C3726" s="22" t="s">
        <v>3738</v>
      </c>
    </row>
    <row r="3727" spans="1:3" x14ac:dyDescent="0.25">
      <c r="A3727" s="23"/>
      <c r="C3727" s="23" t="s">
        <v>3739</v>
      </c>
    </row>
    <row r="3728" spans="1:3" x14ac:dyDescent="0.25">
      <c r="A3728" s="22"/>
      <c r="C3728" s="22" t="s">
        <v>3740</v>
      </c>
    </row>
    <row r="3729" spans="1:3" x14ac:dyDescent="0.25">
      <c r="A3729" s="23"/>
      <c r="C3729" s="23" t="s">
        <v>3741</v>
      </c>
    </row>
    <row r="3730" spans="1:3" x14ac:dyDescent="0.25">
      <c r="A3730" s="22"/>
      <c r="C3730" s="22" t="s">
        <v>3742</v>
      </c>
    </row>
    <row r="3731" spans="1:3" x14ac:dyDescent="0.25">
      <c r="A3731" s="23"/>
      <c r="C3731" s="23" t="s">
        <v>3743</v>
      </c>
    </row>
    <row r="3732" spans="1:3" x14ac:dyDescent="0.25">
      <c r="A3732" s="22"/>
      <c r="C3732" s="22" t="s">
        <v>3744</v>
      </c>
    </row>
    <row r="3733" spans="1:3" x14ac:dyDescent="0.25">
      <c r="A3733" s="23"/>
      <c r="C3733" s="23" t="s">
        <v>3745</v>
      </c>
    </row>
    <row r="3734" spans="1:3" x14ac:dyDescent="0.25">
      <c r="A3734" s="22"/>
      <c r="C3734" s="22" t="s">
        <v>3746</v>
      </c>
    </row>
    <row r="3735" spans="1:3" x14ac:dyDescent="0.25">
      <c r="A3735" s="23"/>
      <c r="C3735" s="23" t="s">
        <v>3747</v>
      </c>
    </row>
    <row r="3736" spans="1:3" x14ac:dyDescent="0.25">
      <c r="A3736" s="22"/>
      <c r="C3736" s="22" t="s">
        <v>3748</v>
      </c>
    </row>
    <row r="3737" spans="1:3" x14ac:dyDescent="0.25">
      <c r="A3737" s="23"/>
      <c r="C3737" s="23" t="s">
        <v>3749</v>
      </c>
    </row>
    <row r="3738" spans="1:3" x14ac:dyDescent="0.25">
      <c r="A3738" s="22"/>
      <c r="C3738" s="22" t="s">
        <v>3750</v>
      </c>
    </row>
    <row r="3739" spans="1:3" x14ac:dyDescent="0.25">
      <c r="A3739" s="23"/>
      <c r="C3739" s="23" t="s">
        <v>3751</v>
      </c>
    </row>
    <row r="3740" spans="1:3" x14ac:dyDescent="0.25">
      <c r="A3740" s="22"/>
      <c r="C3740" s="22" t="s">
        <v>3752</v>
      </c>
    </row>
    <row r="3741" spans="1:3" x14ac:dyDescent="0.25">
      <c r="A3741" s="23"/>
      <c r="C3741" s="23" t="s">
        <v>3753</v>
      </c>
    </row>
    <row r="3742" spans="1:3" x14ac:dyDescent="0.25">
      <c r="A3742" s="22"/>
      <c r="C3742" s="22" t="s">
        <v>3754</v>
      </c>
    </row>
    <row r="3743" spans="1:3" x14ac:dyDescent="0.25">
      <c r="A3743" s="23"/>
      <c r="C3743" s="23" t="s">
        <v>3755</v>
      </c>
    </row>
    <row r="3744" spans="1:3" x14ac:dyDescent="0.25">
      <c r="A3744" s="22"/>
      <c r="C3744" s="22" t="s">
        <v>3756</v>
      </c>
    </row>
    <row r="3745" spans="1:3" x14ac:dyDescent="0.25">
      <c r="A3745" s="23"/>
      <c r="C3745" s="23" t="s">
        <v>3757</v>
      </c>
    </row>
    <row r="3746" spans="1:3" x14ac:dyDescent="0.25">
      <c r="A3746" s="22"/>
      <c r="C3746" s="22" t="s">
        <v>3758</v>
      </c>
    </row>
    <row r="3747" spans="1:3" x14ac:dyDescent="0.25">
      <c r="A3747" s="23"/>
      <c r="C3747" s="23" t="s">
        <v>3759</v>
      </c>
    </row>
    <row r="3748" spans="1:3" x14ac:dyDescent="0.25">
      <c r="A3748" s="22"/>
      <c r="C3748" s="22" t="s">
        <v>3760</v>
      </c>
    </row>
    <row r="3749" spans="1:3" x14ac:dyDescent="0.25">
      <c r="A3749" s="23"/>
      <c r="C3749" s="23" t="s">
        <v>3761</v>
      </c>
    </row>
    <row r="3750" spans="1:3" x14ac:dyDescent="0.25">
      <c r="A3750" s="22"/>
      <c r="C3750" s="22" t="s">
        <v>3762</v>
      </c>
    </row>
    <row r="3751" spans="1:3" x14ac:dyDescent="0.25">
      <c r="A3751" s="23"/>
      <c r="C3751" s="23" t="s">
        <v>3763</v>
      </c>
    </row>
    <row r="3752" spans="1:3" x14ac:dyDescent="0.25">
      <c r="A3752" s="22"/>
      <c r="C3752" s="22" t="s">
        <v>3764</v>
      </c>
    </row>
    <row r="3753" spans="1:3" x14ac:dyDescent="0.25">
      <c r="A3753" s="23"/>
      <c r="C3753" s="23" t="s">
        <v>3765</v>
      </c>
    </row>
    <row r="3754" spans="1:3" x14ac:dyDescent="0.25">
      <c r="A3754" s="22"/>
      <c r="C3754" s="22" t="s">
        <v>3766</v>
      </c>
    </row>
    <row r="3755" spans="1:3" x14ac:dyDescent="0.25">
      <c r="A3755" s="23"/>
      <c r="C3755" s="23" t="s">
        <v>3767</v>
      </c>
    </row>
    <row r="3756" spans="1:3" x14ac:dyDescent="0.25">
      <c r="A3756" s="22"/>
      <c r="C3756" s="22" t="s">
        <v>3768</v>
      </c>
    </row>
    <row r="3757" spans="1:3" x14ac:dyDescent="0.25">
      <c r="A3757" s="23"/>
      <c r="C3757" s="23" t="s">
        <v>3769</v>
      </c>
    </row>
    <row r="3758" spans="1:3" x14ac:dyDescent="0.25">
      <c r="A3758" s="22"/>
      <c r="C3758" s="22" t="s">
        <v>3770</v>
      </c>
    </row>
    <row r="3759" spans="1:3" x14ac:dyDescent="0.25">
      <c r="A3759" s="23"/>
      <c r="C3759" s="23" t="s">
        <v>3771</v>
      </c>
    </row>
    <row r="3760" spans="1:3" x14ac:dyDescent="0.25">
      <c r="A3760" s="22"/>
      <c r="C3760" s="22" t="s">
        <v>3772</v>
      </c>
    </row>
    <row r="3761" spans="1:3" x14ac:dyDescent="0.25">
      <c r="A3761" s="23"/>
      <c r="C3761" s="23" t="s">
        <v>3773</v>
      </c>
    </row>
    <row r="3762" spans="1:3" x14ac:dyDescent="0.25">
      <c r="A3762" s="22"/>
      <c r="C3762" s="22" t="s">
        <v>3774</v>
      </c>
    </row>
    <row r="3763" spans="1:3" x14ac:dyDescent="0.25">
      <c r="A3763" s="23"/>
      <c r="C3763" s="23" t="s">
        <v>3775</v>
      </c>
    </row>
    <row r="3764" spans="1:3" x14ac:dyDescent="0.25">
      <c r="A3764" s="22"/>
      <c r="C3764" s="22" t="s">
        <v>3776</v>
      </c>
    </row>
    <row r="3765" spans="1:3" x14ac:dyDescent="0.25">
      <c r="A3765" s="23"/>
      <c r="C3765" s="23" t="s">
        <v>3777</v>
      </c>
    </row>
    <row r="3766" spans="1:3" x14ac:dyDescent="0.25">
      <c r="A3766" s="22"/>
      <c r="C3766" s="22" t="s">
        <v>3778</v>
      </c>
    </row>
    <row r="3767" spans="1:3" x14ac:dyDescent="0.25">
      <c r="A3767" s="23"/>
      <c r="C3767" s="23" t="s">
        <v>3779</v>
      </c>
    </row>
    <row r="3768" spans="1:3" x14ac:dyDescent="0.25">
      <c r="A3768" s="22"/>
      <c r="C3768" s="22" t="s">
        <v>3780</v>
      </c>
    </row>
    <row r="3769" spans="1:3" x14ac:dyDescent="0.25">
      <c r="A3769" s="23"/>
      <c r="C3769" s="23" t="s">
        <v>3781</v>
      </c>
    </row>
    <row r="3770" spans="1:3" x14ac:dyDescent="0.25">
      <c r="A3770" s="22"/>
      <c r="C3770" s="22" t="s">
        <v>3782</v>
      </c>
    </row>
    <row r="3771" spans="1:3" x14ac:dyDescent="0.25">
      <c r="A3771" s="23"/>
      <c r="C3771" s="23" t="s">
        <v>3783</v>
      </c>
    </row>
    <row r="3772" spans="1:3" x14ac:dyDescent="0.25">
      <c r="A3772" s="22"/>
      <c r="C3772" s="22" t="s">
        <v>3784</v>
      </c>
    </row>
    <row r="3773" spans="1:3" x14ac:dyDescent="0.25">
      <c r="A3773" s="23"/>
      <c r="C3773" s="23" t="s">
        <v>3785</v>
      </c>
    </row>
    <row r="3774" spans="1:3" x14ac:dyDescent="0.25">
      <c r="A3774" s="22"/>
      <c r="C3774" s="22" t="s">
        <v>3786</v>
      </c>
    </row>
    <row r="3775" spans="1:3" x14ac:dyDescent="0.25">
      <c r="A3775" s="23"/>
      <c r="C3775" s="23" t="s">
        <v>3787</v>
      </c>
    </row>
    <row r="3776" spans="1:3" x14ac:dyDescent="0.25">
      <c r="A3776" s="22"/>
      <c r="C3776" s="22" t="s">
        <v>3788</v>
      </c>
    </row>
    <row r="3777" spans="1:3" x14ac:dyDescent="0.25">
      <c r="A3777" s="23"/>
      <c r="C3777" s="23" t="s">
        <v>3789</v>
      </c>
    </row>
    <row r="3778" spans="1:3" x14ac:dyDescent="0.25">
      <c r="A3778" s="22"/>
      <c r="C3778" s="22" t="s">
        <v>3790</v>
      </c>
    </row>
    <row r="3779" spans="1:3" x14ac:dyDescent="0.25">
      <c r="A3779" s="23"/>
      <c r="C3779" s="23" t="s">
        <v>3791</v>
      </c>
    </row>
    <row r="3780" spans="1:3" x14ac:dyDescent="0.25">
      <c r="A3780" s="22"/>
      <c r="C3780" s="22" t="s">
        <v>3792</v>
      </c>
    </row>
    <row r="3781" spans="1:3" x14ac:dyDescent="0.25">
      <c r="A3781" s="23"/>
      <c r="C3781" s="23" t="s">
        <v>3793</v>
      </c>
    </row>
    <row r="3782" spans="1:3" x14ac:dyDescent="0.25">
      <c r="A3782" s="22"/>
      <c r="C3782" s="22" t="s">
        <v>3794</v>
      </c>
    </row>
    <row r="3783" spans="1:3" x14ac:dyDescent="0.25">
      <c r="A3783" s="23"/>
      <c r="C3783" s="23" t="s">
        <v>3795</v>
      </c>
    </row>
    <row r="3784" spans="1:3" x14ac:dyDescent="0.25">
      <c r="A3784" s="22"/>
      <c r="C3784" s="22" t="s">
        <v>3796</v>
      </c>
    </row>
    <row r="3785" spans="1:3" x14ac:dyDescent="0.25">
      <c r="A3785" s="23"/>
      <c r="C3785" s="23" t="s">
        <v>3797</v>
      </c>
    </row>
    <row r="3786" spans="1:3" x14ac:dyDescent="0.25">
      <c r="A3786" s="22"/>
      <c r="C3786" s="22" t="s">
        <v>3798</v>
      </c>
    </row>
    <row r="3787" spans="1:3" x14ac:dyDescent="0.25">
      <c r="A3787" s="23"/>
      <c r="C3787" s="23" t="s">
        <v>3799</v>
      </c>
    </row>
    <row r="3788" spans="1:3" x14ac:dyDescent="0.25">
      <c r="A3788" s="22"/>
      <c r="C3788" s="22" t="s">
        <v>3800</v>
      </c>
    </row>
    <row r="3789" spans="1:3" x14ac:dyDescent="0.25">
      <c r="A3789" s="23"/>
      <c r="C3789" s="23" t="s">
        <v>3801</v>
      </c>
    </row>
    <row r="3790" spans="1:3" x14ac:dyDescent="0.25">
      <c r="A3790" s="22"/>
      <c r="C3790" s="22" t="s">
        <v>3802</v>
      </c>
    </row>
    <row r="3791" spans="1:3" x14ac:dyDescent="0.25">
      <c r="A3791" s="23"/>
      <c r="C3791" s="23" t="s">
        <v>3803</v>
      </c>
    </row>
    <row r="3792" spans="1:3" x14ac:dyDescent="0.25">
      <c r="A3792" s="22"/>
      <c r="C3792" s="22" t="s">
        <v>3804</v>
      </c>
    </row>
    <row r="3793" spans="1:3" x14ac:dyDescent="0.25">
      <c r="A3793" s="23"/>
      <c r="C3793" s="23" t="s">
        <v>3805</v>
      </c>
    </row>
    <row r="3794" spans="1:3" x14ac:dyDescent="0.25">
      <c r="A3794" s="22"/>
      <c r="C3794" s="22" t="s">
        <v>3806</v>
      </c>
    </row>
    <row r="3795" spans="1:3" x14ac:dyDescent="0.25">
      <c r="A3795" s="23"/>
      <c r="C3795" s="23" t="s">
        <v>3807</v>
      </c>
    </row>
    <row r="3796" spans="1:3" x14ac:dyDescent="0.25">
      <c r="A3796" s="22"/>
      <c r="C3796" s="22" t="s">
        <v>3808</v>
      </c>
    </row>
    <row r="3797" spans="1:3" x14ac:dyDescent="0.25">
      <c r="A3797" s="23"/>
      <c r="C3797" s="23" t="s">
        <v>3809</v>
      </c>
    </row>
    <row r="3798" spans="1:3" x14ac:dyDescent="0.25">
      <c r="A3798" s="22"/>
      <c r="C3798" s="22" t="s">
        <v>3810</v>
      </c>
    </row>
    <row r="3799" spans="1:3" x14ac:dyDescent="0.25">
      <c r="A3799" s="23"/>
      <c r="C3799" s="23" t="s">
        <v>3811</v>
      </c>
    </row>
    <row r="3800" spans="1:3" x14ac:dyDescent="0.25">
      <c r="A3800" s="22"/>
      <c r="C3800" s="22" t="s">
        <v>3812</v>
      </c>
    </row>
    <row r="3801" spans="1:3" x14ac:dyDescent="0.25">
      <c r="A3801" s="23"/>
      <c r="C3801" s="23" t="s">
        <v>3813</v>
      </c>
    </row>
    <row r="3802" spans="1:3" x14ac:dyDescent="0.25">
      <c r="A3802" s="22"/>
      <c r="C3802" s="22" t="s">
        <v>3814</v>
      </c>
    </row>
    <row r="3803" spans="1:3" x14ac:dyDescent="0.25">
      <c r="A3803" s="23"/>
      <c r="C3803" s="23" t="s">
        <v>3815</v>
      </c>
    </row>
    <row r="3804" spans="1:3" x14ac:dyDescent="0.25">
      <c r="A3804" s="22"/>
      <c r="C3804" s="22" t="s">
        <v>3816</v>
      </c>
    </row>
    <row r="3805" spans="1:3" x14ac:dyDescent="0.25">
      <c r="A3805" s="23"/>
      <c r="C3805" s="23" t="s">
        <v>3817</v>
      </c>
    </row>
    <row r="3806" spans="1:3" x14ac:dyDescent="0.25">
      <c r="A3806" s="22"/>
      <c r="C3806" s="22" t="s">
        <v>3818</v>
      </c>
    </row>
    <row r="3807" spans="1:3" x14ac:dyDescent="0.25">
      <c r="A3807" s="23"/>
      <c r="C3807" s="23" t="s">
        <v>3819</v>
      </c>
    </row>
    <row r="3808" spans="1:3" x14ac:dyDescent="0.25">
      <c r="A3808" s="22"/>
      <c r="C3808" s="22" t="s">
        <v>3820</v>
      </c>
    </row>
    <row r="3809" spans="1:3" x14ac:dyDescent="0.25">
      <c r="A3809" s="23"/>
      <c r="C3809" s="23" t="s">
        <v>3821</v>
      </c>
    </row>
    <row r="3810" spans="1:3" x14ac:dyDescent="0.25">
      <c r="A3810" s="22"/>
      <c r="C3810" s="22" t="s">
        <v>3822</v>
      </c>
    </row>
    <row r="3811" spans="1:3" x14ac:dyDescent="0.25">
      <c r="A3811" s="23"/>
      <c r="C3811" s="23" t="s">
        <v>3823</v>
      </c>
    </row>
    <row r="3812" spans="1:3" x14ac:dyDescent="0.25">
      <c r="A3812" s="22"/>
      <c r="C3812" s="22" t="s">
        <v>3824</v>
      </c>
    </row>
    <row r="3813" spans="1:3" x14ac:dyDescent="0.25">
      <c r="A3813" s="23"/>
      <c r="C3813" s="23" t="s">
        <v>3825</v>
      </c>
    </row>
    <row r="3814" spans="1:3" x14ac:dyDescent="0.25">
      <c r="A3814" s="22"/>
      <c r="C3814" s="22" t="s">
        <v>3826</v>
      </c>
    </row>
    <row r="3815" spans="1:3" x14ac:dyDescent="0.25">
      <c r="A3815" s="23"/>
      <c r="C3815" s="23" t="s">
        <v>3827</v>
      </c>
    </row>
    <row r="3816" spans="1:3" x14ac:dyDescent="0.25">
      <c r="A3816" s="22"/>
      <c r="C3816" s="22" t="s">
        <v>3828</v>
      </c>
    </row>
    <row r="3817" spans="1:3" x14ac:dyDescent="0.25">
      <c r="A3817" s="23"/>
      <c r="C3817" s="23" t="s">
        <v>3829</v>
      </c>
    </row>
    <row r="3818" spans="1:3" x14ac:dyDescent="0.25">
      <c r="A3818" s="22"/>
      <c r="C3818" s="22" t="s">
        <v>3830</v>
      </c>
    </row>
    <row r="3819" spans="1:3" x14ac:dyDescent="0.25">
      <c r="A3819" s="23"/>
      <c r="C3819" s="23" t="s">
        <v>3831</v>
      </c>
    </row>
    <row r="3820" spans="1:3" x14ac:dyDescent="0.25">
      <c r="A3820" s="22"/>
      <c r="C3820" s="22" t="s">
        <v>3832</v>
      </c>
    </row>
    <row r="3821" spans="1:3" x14ac:dyDescent="0.25">
      <c r="A3821" s="23"/>
      <c r="C3821" s="23" t="s">
        <v>3833</v>
      </c>
    </row>
    <row r="3822" spans="1:3" x14ac:dyDescent="0.25">
      <c r="A3822" s="22"/>
      <c r="C3822" s="22" t="s">
        <v>3834</v>
      </c>
    </row>
    <row r="3823" spans="1:3" x14ac:dyDescent="0.25">
      <c r="A3823" s="21"/>
      <c r="C3823" s="21" t="s">
        <v>3835</v>
      </c>
    </row>
    <row r="3824" spans="1:3" x14ac:dyDescent="0.25">
      <c r="A3824" s="22"/>
      <c r="C3824" s="22" t="s">
        <v>3836</v>
      </c>
    </row>
    <row r="3825" spans="1:3" x14ac:dyDescent="0.25">
      <c r="A3825" s="23"/>
      <c r="C3825" s="23" t="s">
        <v>3837</v>
      </c>
    </row>
    <row r="3826" spans="1:3" x14ac:dyDescent="0.25">
      <c r="A3826" s="22"/>
      <c r="C3826" s="22" t="s">
        <v>3838</v>
      </c>
    </row>
    <row r="3827" spans="1:3" x14ac:dyDescent="0.25">
      <c r="A3827" s="23"/>
      <c r="C3827" s="23" t="s">
        <v>3839</v>
      </c>
    </row>
    <row r="3828" spans="1:3" x14ac:dyDescent="0.25">
      <c r="A3828" s="22"/>
      <c r="C3828" s="22" t="s">
        <v>3840</v>
      </c>
    </row>
    <row r="3829" spans="1:3" x14ac:dyDescent="0.25">
      <c r="A3829" s="23"/>
      <c r="C3829" s="23" t="s">
        <v>3841</v>
      </c>
    </row>
    <row r="3830" spans="1:3" x14ac:dyDescent="0.25">
      <c r="A3830" s="22"/>
      <c r="C3830" s="22" t="s">
        <v>3842</v>
      </c>
    </row>
    <row r="3831" spans="1:3" x14ac:dyDescent="0.25">
      <c r="A3831" s="23"/>
      <c r="C3831" s="23" t="s">
        <v>3843</v>
      </c>
    </row>
    <row r="3832" spans="1:3" x14ac:dyDescent="0.25">
      <c r="A3832" s="22"/>
      <c r="C3832" s="22" t="s">
        <v>3844</v>
      </c>
    </row>
    <row r="3833" spans="1:3" x14ac:dyDescent="0.25">
      <c r="A3833" s="23"/>
      <c r="C3833" s="23" t="s">
        <v>3845</v>
      </c>
    </row>
    <row r="3834" spans="1:3" x14ac:dyDescent="0.25">
      <c r="A3834" s="22"/>
      <c r="C3834" s="22" t="s">
        <v>3846</v>
      </c>
    </row>
    <row r="3835" spans="1:3" x14ac:dyDescent="0.25">
      <c r="A3835" s="23"/>
      <c r="C3835" s="23" t="s">
        <v>3847</v>
      </c>
    </row>
    <row r="3836" spans="1:3" x14ac:dyDescent="0.25">
      <c r="A3836" s="22"/>
      <c r="C3836" s="22" t="s">
        <v>3848</v>
      </c>
    </row>
    <row r="3837" spans="1:3" x14ac:dyDescent="0.25">
      <c r="A3837" s="23"/>
      <c r="C3837" s="23" t="s">
        <v>3849</v>
      </c>
    </row>
    <row r="3838" spans="1:3" x14ac:dyDescent="0.25">
      <c r="A3838" s="22"/>
      <c r="C3838" s="22" t="s">
        <v>3850</v>
      </c>
    </row>
    <row r="3839" spans="1:3" x14ac:dyDescent="0.25">
      <c r="A3839" s="23"/>
      <c r="C3839" s="23" t="s">
        <v>3851</v>
      </c>
    </row>
    <row r="3840" spans="1:3" x14ac:dyDescent="0.25">
      <c r="A3840" s="22"/>
      <c r="C3840" s="22" t="s">
        <v>3852</v>
      </c>
    </row>
    <row r="3841" spans="1:3" x14ac:dyDescent="0.25">
      <c r="A3841" s="23"/>
      <c r="C3841" s="23" t="s">
        <v>3853</v>
      </c>
    </row>
    <row r="3842" spans="1:3" x14ac:dyDescent="0.25">
      <c r="A3842" s="22"/>
      <c r="C3842" s="22" t="s">
        <v>3854</v>
      </c>
    </row>
    <row r="3843" spans="1:3" x14ac:dyDescent="0.25">
      <c r="A3843" s="23"/>
      <c r="C3843" s="23" t="s">
        <v>3855</v>
      </c>
    </row>
    <row r="3844" spans="1:3" x14ac:dyDescent="0.25">
      <c r="A3844" s="22"/>
      <c r="C3844" s="22" t="s">
        <v>3856</v>
      </c>
    </row>
    <row r="3845" spans="1:3" x14ac:dyDescent="0.25">
      <c r="A3845" s="23"/>
      <c r="C3845" s="23" t="s">
        <v>3857</v>
      </c>
    </row>
    <row r="3846" spans="1:3" x14ac:dyDescent="0.25">
      <c r="A3846" s="22"/>
      <c r="C3846" s="22" t="s">
        <v>3858</v>
      </c>
    </row>
    <row r="3847" spans="1:3" x14ac:dyDescent="0.25">
      <c r="A3847" s="23"/>
      <c r="C3847" s="23" t="s">
        <v>3859</v>
      </c>
    </row>
    <row r="3848" spans="1:3" x14ac:dyDescent="0.25">
      <c r="A3848" s="22"/>
      <c r="C3848" s="22" t="s">
        <v>3860</v>
      </c>
    </row>
    <row r="3849" spans="1:3" x14ac:dyDescent="0.25">
      <c r="A3849" s="23"/>
      <c r="C3849" s="23" t="s">
        <v>3861</v>
      </c>
    </row>
    <row r="3850" spans="1:3" x14ac:dyDescent="0.25">
      <c r="A3850" s="22"/>
      <c r="C3850" s="22" t="s">
        <v>3862</v>
      </c>
    </row>
    <row r="3851" spans="1:3" x14ac:dyDescent="0.25">
      <c r="A3851" s="23"/>
      <c r="C3851" s="23" t="s">
        <v>3863</v>
      </c>
    </row>
    <row r="3852" spans="1:3" x14ac:dyDescent="0.25">
      <c r="A3852" s="22"/>
      <c r="C3852" s="22" t="s">
        <v>3864</v>
      </c>
    </row>
    <row r="3853" spans="1:3" x14ac:dyDescent="0.25">
      <c r="A3853" s="23"/>
      <c r="C3853" s="23" t="s">
        <v>3865</v>
      </c>
    </row>
    <row r="3854" spans="1:3" x14ac:dyDescent="0.25">
      <c r="A3854" s="22"/>
      <c r="C3854" s="22" t="s">
        <v>3866</v>
      </c>
    </row>
    <row r="3855" spans="1:3" x14ac:dyDescent="0.25">
      <c r="A3855" s="23"/>
      <c r="C3855" s="23" t="s">
        <v>3867</v>
      </c>
    </row>
    <row r="3856" spans="1:3" x14ac:dyDescent="0.25">
      <c r="A3856" s="22"/>
      <c r="C3856" s="22" t="s">
        <v>3868</v>
      </c>
    </row>
    <row r="3857" spans="1:3" x14ac:dyDescent="0.25">
      <c r="A3857" s="23"/>
      <c r="C3857" s="23" t="s">
        <v>3869</v>
      </c>
    </row>
    <row r="3858" spans="1:3" x14ac:dyDescent="0.25">
      <c r="A3858" s="22"/>
      <c r="C3858" s="22" t="s">
        <v>3870</v>
      </c>
    </row>
    <row r="3859" spans="1:3" x14ac:dyDescent="0.25">
      <c r="A3859" s="23"/>
      <c r="C3859" s="23" t="s">
        <v>3871</v>
      </c>
    </row>
    <row r="3860" spans="1:3" x14ac:dyDescent="0.25">
      <c r="A3860" s="22"/>
      <c r="C3860" s="22" t="s">
        <v>3872</v>
      </c>
    </row>
    <row r="3861" spans="1:3" x14ac:dyDescent="0.25">
      <c r="A3861" s="23"/>
      <c r="C3861" s="23" t="s">
        <v>3873</v>
      </c>
    </row>
    <row r="3862" spans="1:3" x14ac:dyDescent="0.25">
      <c r="A3862" s="22"/>
      <c r="C3862" s="22" t="s">
        <v>3874</v>
      </c>
    </row>
    <row r="3863" spans="1:3" x14ac:dyDescent="0.25">
      <c r="A3863" s="23"/>
      <c r="C3863" s="23" t="s">
        <v>3875</v>
      </c>
    </row>
    <row r="3864" spans="1:3" x14ac:dyDescent="0.25">
      <c r="A3864" s="22"/>
      <c r="C3864" s="22" t="s">
        <v>3876</v>
      </c>
    </row>
    <row r="3865" spans="1:3" x14ac:dyDescent="0.25">
      <c r="A3865" s="23"/>
      <c r="C3865" s="23" t="s">
        <v>3877</v>
      </c>
    </row>
    <row r="3866" spans="1:3" x14ac:dyDescent="0.25">
      <c r="A3866" s="22"/>
      <c r="C3866" s="22" t="s">
        <v>3878</v>
      </c>
    </row>
    <row r="3867" spans="1:3" x14ac:dyDescent="0.25">
      <c r="A3867" s="23"/>
      <c r="C3867" s="23" t="s">
        <v>3879</v>
      </c>
    </row>
    <row r="3868" spans="1:3" x14ac:dyDescent="0.25">
      <c r="A3868" s="22"/>
      <c r="C3868" s="22" t="s">
        <v>3880</v>
      </c>
    </row>
    <row r="3869" spans="1:3" x14ac:dyDescent="0.25">
      <c r="A3869" s="23"/>
      <c r="C3869" s="23" t="s">
        <v>3881</v>
      </c>
    </row>
    <row r="3870" spans="1:3" x14ac:dyDescent="0.25">
      <c r="A3870" s="22"/>
      <c r="C3870" s="22" t="s">
        <v>3882</v>
      </c>
    </row>
    <row r="3871" spans="1:3" x14ac:dyDescent="0.25">
      <c r="A3871" s="23"/>
      <c r="C3871" s="23" t="s">
        <v>3883</v>
      </c>
    </row>
    <row r="3872" spans="1:3" x14ac:dyDescent="0.25">
      <c r="A3872" s="22"/>
      <c r="C3872" s="22" t="s">
        <v>3884</v>
      </c>
    </row>
    <row r="3873" spans="1:3" x14ac:dyDescent="0.25">
      <c r="A3873" s="23"/>
      <c r="C3873" s="23" t="s">
        <v>3885</v>
      </c>
    </row>
    <row r="3874" spans="1:3" x14ac:dyDescent="0.25">
      <c r="A3874" s="22"/>
      <c r="C3874" s="22" t="s">
        <v>3886</v>
      </c>
    </row>
    <row r="3875" spans="1:3" x14ac:dyDescent="0.25">
      <c r="A3875" s="23"/>
      <c r="C3875" s="23" t="s">
        <v>3887</v>
      </c>
    </row>
    <row r="3876" spans="1:3" x14ac:dyDescent="0.25">
      <c r="A3876" s="22"/>
      <c r="C3876" s="22" t="s">
        <v>3888</v>
      </c>
    </row>
    <row r="3877" spans="1:3" x14ac:dyDescent="0.25">
      <c r="A3877" s="23"/>
      <c r="C3877" s="23" t="s">
        <v>3889</v>
      </c>
    </row>
    <row r="3878" spans="1:3" x14ac:dyDescent="0.25">
      <c r="A3878" s="22"/>
      <c r="C3878" s="22" t="s">
        <v>3890</v>
      </c>
    </row>
    <row r="3879" spans="1:3" x14ac:dyDescent="0.25">
      <c r="A3879" s="23"/>
      <c r="C3879" s="23" t="s">
        <v>3891</v>
      </c>
    </row>
    <row r="3880" spans="1:3" x14ac:dyDescent="0.25">
      <c r="A3880" s="22"/>
      <c r="C3880" s="22" t="s">
        <v>3892</v>
      </c>
    </row>
    <row r="3881" spans="1:3" x14ac:dyDescent="0.25">
      <c r="A3881" s="23"/>
      <c r="C3881" s="23" t="s">
        <v>3893</v>
      </c>
    </row>
    <row r="3882" spans="1:3" x14ac:dyDescent="0.25">
      <c r="A3882" s="22"/>
      <c r="C3882" s="22" t="s">
        <v>3894</v>
      </c>
    </row>
    <row r="3883" spans="1:3" x14ac:dyDescent="0.25">
      <c r="A3883" s="23"/>
      <c r="C3883" s="23" t="s">
        <v>3895</v>
      </c>
    </row>
    <row r="3884" spans="1:3" x14ac:dyDescent="0.25">
      <c r="A3884" s="22"/>
      <c r="C3884" s="22" t="s">
        <v>3896</v>
      </c>
    </row>
    <row r="3885" spans="1:3" x14ac:dyDescent="0.25">
      <c r="A3885" s="23"/>
      <c r="C3885" s="23" t="s">
        <v>3897</v>
      </c>
    </row>
    <row r="3886" spans="1:3" x14ac:dyDescent="0.25">
      <c r="A3886" s="22"/>
      <c r="C3886" s="22" t="s">
        <v>3898</v>
      </c>
    </row>
    <row r="3887" spans="1:3" x14ac:dyDescent="0.25">
      <c r="A3887" s="23"/>
      <c r="C3887" s="23" t="s">
        <v>3899</v>
      </c>
    </row>
    <row r="3888" spans="1:3" x14ac:dyDescent="0.25">
      <c r="A3888" s="22"/>
      <c r="C3888" s="22" t="s">
        <v>3900</v>
      </c>
    </row>
    <row r="3889" spans="1:3" x14ac:dyDescent="0.25">
      <c r="A3889" s="23"/>
      <c r="C3889" s="23" t="s">
        <v>3901</v>
      </c>
    </row>
    <row r="3890" spans="1:3" x14ac:dyDescent="0.25">
      <c r="A3890" s="22"/>
      <c r="C3890" s="22" t="s">
        <v>3902</v>
      </c>
    </row>
    <row r="3891" spans="1:3" x14ac:dyDescent="0.25">
      <c r="A3891" s="23"/>
      <c r="C3891" s="23" t="s">
        <v>3903</v>
      </c>
    </row>
    <row r="3892" spans="1:3" x14ac:dyDescent="0.25">
      <c r="A3892" s="22"/>
      <c r="C3892" s="22" t="s">
        <v>3904</v>
      </c>
    </row>
    <row r="3893" spans="1:3" x14ac:dyDescent="0.25">
      <c r="A3893" s="23"/>
      <c r="C3893" s="23" t="s">
        <v>3905</v>
      </c>
    </row>
    <row r="3894" spans="1:3" x14ac:dyDescent="0.25">
      <c r="A3894" s="22"/>
      <c r="C3894" s="22" t="s">
        <v>3906</v>
      </c>
    </row>
    <row r="3895" spans="1:3" x14ac:dyDescent="0.25">
      <c r="A3895" s="23"/>
      <c r="C3895" s="23" t="s">
        <v>3907</v>
      </c>
    </row>
    <row r="3896" spans="1:3" x14ac:dyDescent="0.25">
      <c r="A3896" s="22"/>
      <c r="C3896" s="22" t="s">
        <v>3908</v>
      </c>
    </row>
    <row r="3897" spans="1:3" x14ac:dyDescent="0.25">
      <c r="A3897" s="23"/>
      <c r="C3897" s="23" t="s">
        <v>3909</v>
      </c>
    </row>
    <row r="3898" spans="1:3" x14ac:dyDescent="0.25">
      <c r="A3898" s="22"/>
      <c r="C3898" s="22" t="s">
        <v>3910</v>
      </c>
    </row>
    <row r="3899" spans="1:3" x14ac:dyDescent="0.25">
      <c r="A3899" s="23"/>
      <c r="C3899" s="23" t="s">
        <v>3911</v>
      </c>
    </row>
    <row r="3900" spans="1:3" x14ac:dyDescent="0.25">
      <c r="A3900" s="22"/>
      <c r="C3900" s="22" t="s">
        <v>3912</v>
      </c>
    </row>
    <row r="3901" spans="1:3" x14ac:dyDescent="0.25">
      <c r="A3901" s="23"/>
      <c r="C3901" s="23" t="s">
        <v>3913</v>
      </c>
    </row>
    <row r="3902" spans="1:3" x14ac:dyDescent="0.25">
      <c r="A3902" s="22"/>
      <c r="C3902" s="22" t="s">
        <v>3914</v>
      </c>
    </row>
    <row r="3903" spans="1:3" x14ac:dyDescent="0.25">
      <c r="A3903" s="23"/>
      <c r="C3903" s="23" t="s">
        <v>3915</v>
      </c>
    </row>
    <row r="3904" spans="1:3" x14ac:dyDescent="0.25">
      <c r="A3904" s="22"/>
      <c r="C3904" s="22" t="s">
        <v>3916</v>
      </c>
    </row>
    <row r="3905" spans="1:3" x14ac:dyDescent="0.25">
      <c r="A3905" s="23"/>
      <c r="C3905" s="23" t="s">
        <v>3917</v>
      </c>
    </row>
    <row r="3906" spans="1:3" x14ac:dyDescent="0.25">
      <c r="A3906" s="22"/>
      <c r="C3906" s="22" t="s">
        <v>3918</v>
      </c>
    </row>
    <row r="3907" spans="1:3" x14ac:dyDescent="0.25">
      <c r="A3907" s="23"/>
      <c r="C3907" s="23" t="s">
        <v>3919</v>
      </c>
    </row>
    <row r="3908" spans="1:3" x14ac:dyDescent="0.25">
      <c r="A3908" s="22"/>
      <c r="C3908" s="22" t="s">
        <v>3920</v>
      </c>
    </row>
    <row r="3909" spans="1:3" x14ac:dyDescent="0.25">
      <c r="A3909" s="23"/>
      <c r="C3909" s="23" t="s">
        <v>3921</v>
      </c>
    </row>
    <row r="3910" spans="1:3" x14ac:dyDescent="0.25">
      <c r="A3910" s="22"/>
      <c r="C3910" s="22" t="s">
        <v>3922</v>
      </c>
    </row>
    <row r="3911" spans="1:3" x14ac:dyDescent="0.25">
      <c r="A3911" s="23"/>
      <c r="C3911" s="23" t="s">
        <v>3923</v>
      </c>
    </row>
    <row r="3912" spans="1:3" x14ac:dyDescent="0.25">
      <c r="A3912" s="22"/>
      <c r="C3912" s="22" t="s">
        <v>3924</v>
      </c>
    </row>
    <row r="3913" spans="1:3" x14ac:dyDescent="0.25">
      <c r="A3913" s="23"/>
      <c r="C3913" s="23" t="s">
        <v>3925</v>
      </c>
    </row>
    <row r="3914" spans="1:3" x14ac:dyDescent="0.25">
      <c r="A3914" s="22"/>
      <c r="C3914" s="22" t="s">
        <v>3926</v>
      </c>
    </row>
    <row r="3915" spans="1:3" x14ac:dyDescent="0.25">
      <c r="A3915" s="23"/>
      <c r="C3915" s="23" t="s">
        <v>3927</v>
      </c>
    </row>
    <row r="3916" spans="1:3" x14ac:dyDescent="0.25">
      <c r="A3916" s="22"/>
      <c r="C3916" s="22" t="s">
        <v>3928</v>
      </c>
    </row>
    <row r="3917" spans="1:3" x14ac:dyDescent="0.25">
      <c r="A3917" s="23"/>
      <c r="C3917" s="23" t="s">
        <v>3929</v>
      </c>
    </row>
    <row r="3918" spans="1:3" x14ac:dyDescent="0.25">
      <c r="A3918" s="22"/>
      <c r="C3918" s="22" t="s">
        <v>3930</v>
      </c>
    </row>
    <row r="3919" spans="1:3" x14ac:dyDescent="0.25">
      <c r="A3919" s="23"/>
      <c r="C3919" s="23" t="s">
        <v>3931</v>
      </c>
    </row>
    <row r="3920" spans="1:3" x14ac:dyDescent="0.25">
      <c r="A3920" s="22"/>
      <c r="C3920" s="22" t="s">
        <v>3932</v>
      </c>
    </row>
    <row r="3921" spans="1:3" x14ac:dyDescent="0.25">
      <c r="A3921" s="23"/>
      <c r="C3921" s="23" t="s">
        <v>3933</v>
      </c>
    </row>
    <row r="3922" spans="1:3" x14ac:dyDescent="0.25">
      <c r="A3922" s="22"/>
      <c r="C3922" s="22" t="s">
        <v>3934</v>
      </c>
    </row>
    <row r="3923" spans="1:3" x14ac:dyDescent="0.25">
      <c r="A3923" s="23"/>
      <c r="C3923" s="23" t="s">
        <v>3935</v>
      </c>
    </row>
    <row r="3924" spans="1:3" x14ac:dyDescent="0.25">
      <c r="A3924" s="22"/>
      <c r="C3924" s="22" t="s">
        <v>3936</v>
      </c>
    </row>
    <row r="3925" spans="1:3" x14ac:dyDescent="0.25">
      <c r="A3925" s="23"/>
      <c r="C3925" s="23" t="s">
        <v>3937</v>
      </c>
    </row>
    <row r="3926" spans="1:3" x14ac:dyDescent="0.25">
      <c r="A3926" s="22"/>
      <c r="C3926" s="22" t="s">
        <v>3938</v>
      </c>
    </row>
    <row r="3927" spans="1:3" x14ac:dyDescent="0.25">
      <c r="A3927" s="23"/>
      <c r="C3927" s="23" t="s">
        <v>3939</v>
      </c>
    </row>
    <row r="3928" spans="1:3" x14ac:dyDescent="0.25">
      <c r="A3928" s="22"/>
      <c r="C3928" s="22" t="s">
        <v>3940</v>
      </c>
    </row>
    <row r="3929" spans="1:3" x14ac:dyDescent="0.25">
      <c r="A3929" s="23"/>
      <c r="C3929" s="23" t="s">
        <v>3941</v>
      </c>
    </row>
    <row r="3930" spans="1:3" x14ac:dyDescent="0.25">
      <c r="A3930" s="22"/>
      <c r="C3930" s="22" t="s">
        <v>3942</v>
      </c>
    </row>
    <row r="3931" spans="1:3" x14ac:dyDescent="0.25">
      <c r="A3931" s="23"/>
      <c r="C3931" s="23" t="s">
        <v>3943</v>
      </c>
    </row>
    <row r="3932" spans="1:3" x14ac:dyDescent="0.25">
      <c r="A3932" s="22"/>
      <c r="C3932" s="22" t="s">
        <v>3944</v>
      </c>
    </row>
    <row r="3933" spans="1:3" x14ac:dyDescent="0.25">
      <c r="A3933" s="23"/>
      <c r="C3933" s="23" t="s">
        <v>3945</v>
      </c>
    </row>
    <row r="3934" spans="1:3" x14ac:dyDescent="0.25">
      <c r="A3934" s="22"/>
      <c r="C3934" s="22" t="s">
        <v>3946</v>
      </c>
    </row>
    <row r="3935" spans="1:3" x14ac:dyDescent="0.25">
      <c r="A3935" s="23"/>
      <c r="C3935" s="23" t="s">
        <v>3947</v>
      </c>
    </row>
    <row r="3936" spans="1:3" x14ac:dyDescent="0.25">
      <c r="A3936" s="22"/>
      <c r="C3936" s="22" t="s">
        <v>3948</v>
      </c>
    </row>
    <row r="3937" spans="1:3" x14ac:dyDescent="0.25">
      <c r="A3937" s="23"/>
      <c r="C3937" s="23" t="s">
        <v>3949</v>
      </c>
    </row>
    <row r="3938" spans="1:3" x14ac:dyDescent="0.25">
      <c r="A3938" s="22"/>
      <c r="C3938" s="22" t="s">
        <v>3950</v>
      </c>
    </row>
    <row r="3939" spans="1:3" x14ac:dyDescent="0.25">
      <c r="A3939" s="23"/>
      <c r="C3939" s="23" t="s">
        <v>3951</v>
      </c>
    </row>
    <row r="3940" spans="1:3" x14ac:dyDescent="0.25">
      <c r="A3940" s="22"/>
      <c r="C3940" s="22" t="s">
        <v>3952</v>
      </c>
    </row>
    <row r="3941" spans="1:3" x14ac:dyDescent="0.25">
      <c r="A3941" s="23"/>
      <c r="C3941" s="23" t="s">
        <v>3953</v>
      </c>
    </row>
    <row r="3942" spans="1:3" x14ac:dyDescent="0.25">
      <c r="A3942" s="22"/>
      <c r="C3942" s="22" t="s">
        <v>3954</v>
      </c>
    </row>
    <row r="3943" spans="1:3" x14ac:dyDescent="0.25">
      <c r="A3943" s="23"/>
      <c r="C3943" s="23" t="s">
        <v>3955</v>
      </c>
    </row>
    <row r="3944" spans="1:3" x14ac:dyDescent="0.25">
      <c r="A3944" s="22"/>
      <c r="C3944" s="22" t="s">
        <v>3956</v>
      </c>
    </row>
    <row r="3945" spans="1:3" x14ac:dyDescent="0.25">
      <c r="A3945" s="23"/>
      <c r="C3945" s="23" t="s">
        <v>3957</v>
      </c>
    </row>
    <row r="3946" spans="1:3" x14ac:dyDescent="0.25">
      <c r="A3946" s="22"/>
      <c r="C3946" s="22" t="s">
        <v>3958</v>
      </c>
    </row>
    <row r="3947" spans="1:3" x14ac:dyDescent="0.25">
      <c r="A3947" s="23"/>
      <c r="C3947" s="23" t="s">
        <v>3959</v>
      </c>
    </row>
    <row r="3948" spans="1:3" x14ac:dyDescent="0.25">
      <c r="A3948" s="22"/>
      <c r="C3948" s="22" t="s">
        <v>3960</v>
      </c>
    </row>
    <row r="3949" spans="1:3" x14ac:dyDescent="0.25">
      <c r="A3949" s="23"/>
      <c r="C3949" s="23" t="s">
        <v>3961</v>
      </c>
    </row>
    <row r="3950" spans="1:3" x14ac:dyDescent="0.25">
      <c r="A3950" s="22"/>
      <c r="C3950" s="22" t="s">
        <v>3962</v>
      </c>
    </row>
    <row r="3951" spans="1:3" x14ac:dyDescent="0.25">
      <c r="A3951" s="23"/>
      <c r="C3951" s="23" t="s">
        <v>3963</v>
      </c>
    </row>
    <row r="3952" spans="1:3" x14ac:dyDescent="0.25">
      <c r="A3952" s="22"/>
      <c r="C3952" s="22" t="s">
        <v>3964</v>
      </c>
    </row>
    <row r="3953" spans="1:3" x14ac:dyDescent="0.25">
      <c r="A3953" s="23"/>
      <c r="C3953" s="23" t="s">
        <v>3965</v>
      </c>
    </row>
    <row r="3954" spans="1:3" x14ac:dyDescent="0.25">
      <c r="A3954" s="22"/>
      <c r="C3954" s="22" t="s">
        <v>3966</v>
      </c>
    </row>
    <row r="3955" spans="1:3" x14ac:dyDescent="0.25">
      <c r="A3955" s="23"/>
      <c r="C3955" s="23" t="s">
        <v>3967</v>
      </c>
    </row>
    <row r="3956" spans="1:3" x14ac:dyDescent="0.25">
      <c r="A3956" s="22"/>
      <c r="C3956" s="22" t="s">
        <v>3968</v>
      </c>
    </row>
    <row r="3957" spans="1:3" x14ac:dyDescent="0.25">
      <c r="A3957" s="23"/>
      <c r="C3957" s="23" t="s">
        <v>3969</v>
      </c>
    </row>
    <row r="3958" spans="1:3" x14ac:dyDescent="0.25">
      <c r="A3958" s="22"/>
      <c r="C3958" s="22" t="s">
        <v>3970</v>
      </c>
    </row>
    <row r="3959" spans="1:3" x14ac:dyDescent="0.25">
      <c r="A3959" s="23"/>
      <c r="C3959" s="23" t="s">
        <v>3971</v>
      </c>
    </row>
    <row r="3960" spans="1:3" x14ac:dyDescent="0.25">
      <c r="A3960" s="22"/>
      <c r="C3960" s="22" t="s">
        <v>3972</v>
      </c>
    </row>
    <row r="3961" spans="1:3" x14ac:dyDescent="0.25">
      <c r="A3961" s="23"/>
      <c r="C3961" s="23" t="s">
        <v>3973</v>
      </c>
    </row>
    <row r="3962" spans="1:3" x14ac:dyDescent="0.25">
      <c r="A3962" s="22"/>
      <c r="C3962" s="22" t="s">
        <v>3974</v>
      </c>
    </row>
    <row r="3963" spans="1:3" x14ac:dyDescent="0.25">
      <c r="A3963" s="23"/>
      <c r="C3963" s="23" t="s">
        <v>3975</v>
      </c>
    </row>
    <row r="3964" spans="1:3" x14ac:dyDescent="0.25">
      <c r="A3964" s="22"/>
      <c r="C3964" s="22" t="s">
        <v>3976</v>
      </c>
    </row>
    <row r="3965" spans="1:3" x14ac:dyDescent="0.25">
      <c r="A3965" s="23"/>
      <c r="C3965" s="23" t="s">
        <v>3977</v>
      </c>
    </row>
    <row r="3966" spans="1:3" x14ac:dyDescent="0.25">
      <c r="A3966" s="22"/>
      <c r="C3966" s="22" t="s">
        <v>3978</v>
      </c>
    </row>
    <row r="3967" spans="1:3" x14ac:dyDescent="0.25">
      <c r="A3967" s="23"/>
      <c r="C3967" s="23" t="s">
        <v>3979</v>
      </c>
    </row>
    <row r="3968" spans="1:3" x14ac:dyDescent="0.25">
      <c r="A3968" s="22"/>
      <c r="C3968" s="22" t="s">
        <v>3980</v>
      </c>
    </row>
    <row r="3969" spans="1:3" x14ac:dyDescent="0.25">
      <c r="A3969" s="23"/>
      <c r="C3969" s="23" t="s">
        <v>3981</v>
      </c>
    </row>
    <row r="3970" spans="1:3" x14ac:dyDescent="0.25">
      <c r="A3970" s="22"/>
      <c r="C3970" s="22" t="s">
        <v>3982</v>
      </c>
    </row>
    <row r="3971" spans="1:3" x14ac:dyDescent="0.25">
      <c r="A3971" s="23"/>
      <c r="C3971" s="23" t="s">
        <v>3983</v>
      </c>
    </row>
    <row r="3972" spans="1:3" x14ac:dyDescent="0.25">
      <c r="A3972" s="22"/>
      <c r="C3972" s="22" t="s">
        <v>3984</v>
      </c>
    </row>
    <row r="3973" spans="1:3" x14ac:dyDescent="0.25">
      <c r="A3973" s="23"/>
      <c r="C3973" s="23" t="s">
        <v>3985</v>
      </c>
    </row>
    <row r="3974" spans="1:3" x14ac:dyDescent="0.25">
      <c r="A3974" s="22"/>
      <c r="C3974" s="22" t="s">
        <v>3986</v>
      </c>
    </row>
    <row r="3975" spans="1:3" x14ac:dyDescent="0.25">
      <c r="A3975" s="23"/>
      <c r="C3975" s="23" t="s">
        <v>3987</v>
      </c>
    </row>
    <row r="3976" spans="1:3" x14ac:dyDescent="0.25">
      <c r="A3976" s="22"/>
      <c r="C3976" s="22" t="s">
        <v>3988</v>
      </c>
    </row>
    <row r="3977" spans="1:3" x14ac:dyDescent="0.25">
      <c r="A3977" s="23"/>
      <c r="C3977" s="23" t="s">
        <v>3989</v>
      </c>
    </row>
    <row r="3978" spans="1:3" x14ac:dyDescent="0.25">
      <c r="A3978" s="22"/>
      <c r="C3978" s="22" t="s">
        <v>3990</v>
      </c>
    </row>
    <row r="3979" spans="1:3" x14ac:dyDescent="0.25">
      <c r="A3979" s="23"/>
      <c r="C3979" s="23" t="s">
        <v>3991</v>
      </c>
    </row>
    <row r="3980" spans="1:3" x14ac:dyDescent="0.25">
      <c r="A3980" s="22"/>
      <c r="C3980" s="22" t="s">
        <v>3992</v>
      </c>
    </row>
    <row r="3981" spans="1:3" x14ac:dyDescent="0.25">
      <c r="A3981" s="23"/>
      <c r="C3981" s="23" t="s">
        <v>3993</v>
      </c>
    </row>
    <row r="3982" spans="1:3" x14ac:dyDescent="0.25">
      <c r="A3982" s="22"/>
      <c r="C3982" s="22" t="s">
        <v>3994</v>
      </c>
    </row>
    <row r="3983" spans="1:3" x14ac:dyDescent="0.25">
      <c r="A3983" s="23"/>
      <c r="C3983" s="23" t="s">
        <v>3995</v>
      </c>
    </row>
    <row r="3984" spans="1:3" x14ac:dyDescent="0.25">
      <c r="A3984" s="22"/>
      <c r="C3984" s="22" t="s">
        <v>3996</v>
      </c>
    </row>
    <row r="3985" spans="1:3" x14ac:dyDescent="0.25">
      <c r="A3985" s="23"/>
      <c r="C3985" s="23" t="s">
        <v>3997</v>
      </c>
    </row>
    <row r="3986" spans="1:3" x14ac:dyDescent="0.25">
      <c r="A3986" s="22"/>
      <c r="C3986" s="22" t="s">
        <v>3998</v>
      </c>
    </row>
    <row r="3987" spans="1:3" x14ac:dyDescent="0.25">
      <c r="A3987" s="23"/>
      <c r="C3987" s="23" t="s">
        <v>3999</v>
      </c>
    </row>
    <row r="3988" spans="1:3" x14ac:dyDescent="0.25">
      <c r="A3988" s="22"/>
      <c r="C3988" s="22" t="s">
        <v>4000</v>
      </c>
    </row>
    <row r="3989" spans="1:3" x14ac:dyDescent="0.25">
      <c r="A3989" s="23"/>
      <c r="C3989" s="23" t="s">
        <v>4001</v>
      </c>
    </row>
    <row r="3990" spans="1:3" x14ac:dyDescent="0.25">
      <c r="A3990" s="22"/>
      <c r="C3990" s="22" t="s">
        <v>4002</v>
      </c>
    </row>
    <row r="3991" spans="1:3" x14ac:dyDescent="0.25">
      <c r="A3991" s="23"/>
      <c r="C3991" s="23" t="s">
        <v>4003</v>
      </c>
    </row>
    <row r="3992" spans="1:3" x14ac:dyDescent="0.25">
      <c r="A3992" s="22"/>
      <c r="C3992" s="22" t="s">
        <v>4004</v>
      </c>
    </row>
    <row r="3993" spans="1:3" x14ac:dyDescent="0.25">
      <c r="A3993" s="23"/>
      <c r="C3993" s="23" t="s">
        <v>4005</v>
      </c>
    </row>
    <row r="3994" spans="1:3" x14ac:dyDescent="0.25">
      <c r="A3994" s="22"/>
      <c r="C3994" s="22" t="s">
        <v>4006</v>
      </c>
    </row>
    <row r="3995" spans="1:3" x14ac:dyDescent="0.25">
      <c r="A3995" s="23"/>
      <c r="C3995" s="23" t="s">
        <v>4007</v>
      </c>
    </row>
    <row r="3996" spans="1:3" x14ac:dyDescent="0.25">
      <c r="A3996" s="22"/>
      <c r="C3996" s="22" t="s">
        <v>4008</v>
      </c>
    </row>
    <row r="3997" spans="1:3" x14ac:dyDescent="0.25">
      <c r="A3997" s="23"/>
      <c r="C3997" s="23" t="s">
        <v>4009</v>
      </c>
    </row>
    <row r="3998" spans="1:3" x14ac:dyDescent="0.25">
      <c r="A3998" s="22"/>
      <c r="C3998" s="22" t="s">
        <v>4010</v>
      </c>
    </row>
    <row r="3999" spans="1:3" x14ac:dyDescent="0.25">
      <c r="A3999" s="23"/>
      <c r="C3999" s="23" t="s">
        <v>4011</v>
      </c>
    </row>
    <row r="4000" spans="1:3" x14ac:dyDescent="0.25">
      <c r="A4000" s="22"/>
      <c r="C4000" s="22" t="s">
        <v>4012</v>
      </c>
    </row>
    <row r="4001" spans="1:3" x14ac:dyDescent="0.25">
      <c r="A4001" s="23"/>
      <c r="C4001" s="23" t="s">
        <v>4013</v>
      </c>
    </row>
    <row r="4002" spans="1:3" x14ac:dyDescent="0.25">
      <c r="A4002" s="22"/>
      <c r="C4002" s="22" t="s">
        <v>4014</v>
      </c>
    </row>
    <row r="4003" spans="1:3" x14ac:dyDescent="0.25">
      <c r="A4003" s="23"/>
      <c r="C4003" s="23" t="s">
        <v>4015</v>
      </c>
    </row>
    <row r="4004" spans="1:3" x14ac:dyDescent="0.25">
      <c r="A4004" s="22"/>
      <c r="C4004" s="22" t="s">
        <v>4016</v>
      </c>
    </row>
    <row r="4005" spans="1:3" x14ac:dyDescent="0.25">
      <c r="A4005" s="23"/>
      <c r="C4005" s="23" t="s">
        <v>4017</v>
      </c>
    </row>
    <row r="4006" spans="1:3" x14ac:dyDescent="0.25">
      <c r="A4006" s="22"/>
      <c r="C4006" s="22" t="s">
        <v>4018</v>
      </c>
    </row>
    <row r="4007" spans="1:3" x14ac:dyDescent="0.25">
      <c r="A4007" s="23"/>
      <c r="C4007" s="23" t="s">
        <v>4019</v>
      </c>
    </row>
    <row r="4008" spans="1:3" x14ac:dyDescent="0.25">
      <c r="A4008" s="22"/>
      <c r="C4008" s="22" t="s">
        <v>4020</v>
      </c>
    </row>
    <row r="4009" spans="1:3" x14ac:dyDescent="0.25">
      <c r="A4009" s="23"/>
      <c r="C4009" s="23" t="s">
        <v>4021</v>
      </c>
    </row>
    <row r="4010" spans="1:3" x14ac:dyDescent="0.25">
      <c r="A4010" s="22"/>
      <c r="C4010" s="22" t="s">
        <v>4022</v>
      </c>
    </row>
    <row r="4011" spans="1:3" x14ac:dyDescent="0.25">
      <c r="A4011" s="23"/>
      <c r="C4011" s="23" t="s">
        <v>4023</v>
      </c>
    </row>
    <row r="4012" spans="1:3" x14ac:dyDescent="0.25">
      <c r="A4012" s="22"/>
      <c r="C4012" s="22" t="s">
        <v>4024</v>
      </c>
    </row>
    <row r="4013" spans="1:3" x14ac:dyDescent="0.25">
      <c r="A4013" s="23"/>
      <c r="C4013" s="23" t="s">
        <v>4025</v>
      </c>
    </row>
    <row r="4014" spans="1:3" x14ac:dyDescent="0.25">
      <c r="A4014" s="22"/>
      <c r="C4014" s="22" t="s">
        <v>4026</v>
      </c>
    </row>
    <row r="4015" spans="1:3" x14ac:dyDescent="0.25">
      <c r="A4015" s="23"/>
      <c r="C4015" s="23" t="s">
        <v>4027</v>
      </c>
    </row>
    <row r="4016" spans="1:3" x14ac:dyDescent="0.25">
      <c r="A4016" s="22"/>
      <c r="C4016" s="22" t="s">
        <v>4028</v>
      </c>
    </row>
    <row r="4017" spans="1:3" x14ac:dyDescent="0.25">
      <c r="A4017" s="23"/>
      <c r="C4017" s="23" t="s">
        <v>4029</v>
      </c>
    </row>
    <row r="4018" spans="1:3" x14ac:dyDescent="0.25">
      <c r="A4018" s="22"/>
      <c r="C4018" s="22" t="s">
        <v>4030</v>
      </c>
    </row>
    <row r="4019" spans="1:3" x14ac:dyDescent="0.25">
      <c r="A4019" s="23"/>
      <c r="C4019" s="23" t="s">
        <v>4031</v>
      </c>
    </row>
    <row r="4020" spans="1:3" x14ac:dyDescent="0.25">
      <c r="A4020" s="22"/>
      <c r="C4020" s="22" t="s">
        <v>4032</v>
      </c>
    </row>
    <row r="4021" spans="1:3" x14ac:dyDescent="0.25">
      <c r="A4021" s="23"/>
      <c r="C4021" s="23" t="s">
        <v>4033</v>
      </c>
    </row>
    <row r="4022" spans="1:3" x14ac:dyDescent="0.25">
      <c r="A4022" s="22"/>
      <c r="C4022" s="22" t="s">
        <v>4034</v>
      </c>
    </row>
    <row r="4023" spans="1:3" x14ac:dyDescent="0.25">
      <c r="A4023" s="23"/>
      <c r="C4023" s="23" t="s">
        <v>4035</v>
      </c>
    </row>
    <row r="4024" spans="1:3" x14ac:dyDescent="0.25">
      <c r="A4024" s="22"/>
      <c r="C4024" s="22" t="s">
        <v>4036</v>
      </c>
    </row>
    <row r="4025" spans="1:3" x14ac:dyDescent="0.25">
      <c r="A4025" s="23"/>
      <c r="C4025" s="23" t="s">
        <v>4037</v>
      </c>
    </row>
    <row r="4026" spans="1:3" x14ac:dyDescent="0.25">
      <c r="A4026" s="22"/>
      <c r="C4026" s="22" t="s">
        <v>4038</v>
      </c>
    </row>
    <row r="4027" spans="1:3" x14ac:dyDescent="0.25">
      <c r="A4027" s="23"/>
      <c r="C4027" s="23" t="s">
        <v>4039</v>
      </c>
    </row>
    <row r="4028" spans="1:3" x14ac:dyDescent="0.25">
      <c r="A4028" s="22"/>
      <c r="C4028" s="22" t="s">
        <v>4040</v>
      </c>
    </row>
    <row r="4029" spans="1:3" x14ac:dyDescent="0.25">
      <c r="A4029" s="23"/>
      <c r="C4029" s="23" t="s">
        <v>4041</v>
      </c>
    </row>
    <row r="4030" spans="1:3" x14ac:dyDescent="0.25">
      <c r="A4030" s="22"/>
      <c r="C4030" s="22" t="s">
        <v>4042</v>
      </c>
    </row>
    <row r="4031" spans="1:3" x14ac:dyDescent="0.25">
      <c r="A4031" s="23"/>
      <c r="C4031" s="23" t="s">
        <v>4043</v>
      </c>
    </row>
    <row r="4032" spans="1:3" x14ac:dyDescent="0.25">
      <c r="A4032" s="22"/>
      <c r="C4032" s="22" t="s">
        <v>4044</v>
      </c>
    </row>
    <row r="4033" spans="1:3" x14ac:dyDescent="0.25">
      <c r="A4033" s="23"/>
      <c r="C4033" s="23" t="s">
        <v>4045</v>
      </c>
    </row>
    <row r="4034" spans="1:3" x14ac:dyDescent="0.25">
      <c r="A4034" s="22"/>
      <c r="C4034" s="22" t="s">
        <v>4046</v>
      </c>
    </row>
    <row r="4035" spans="1:3" x14ac:dyDescent="0.25">
      <c r="A4035" s="23"/>
      <c r="C4035" s="23" t="s">
        <v>4047</v>
      </c>
    </row>
    <row r="4036" spans="1:3" x14ac:dyDescent="0.25">
      <c r="A4036" s="22"/>
      <c r="C4036" s="22" t="s">
        <v>4048</v>
      </c>
    </row>
    <row r="4037" spans="1:3" x14ac:dyDescent="0.25">
      <c r="A4037" s="23"/>
      <c r="C4037" s="23" t="s">
        <v>4049</v>
      </c>
    </row>
    <row r="4038" spans="1:3" x14ac:dyDescent="0.25">
      <c r="A4038" s="22"/>
      <c r="C4038" s="22" t="s">
        <v>4050</v>
      </c>
    </row>
    <row r="4039" spans="1:3" x14ac:dyDescent="0.25">
      <c r="A4039" s="23"/>
      <c r="C4039" s="23" t="s">
        <v>4051</v>
      </c>
    </row>
    <row r="4040" spans="1:3" x14ac:dyDescent="0.25">
      <c r="A4040" s="22"/>
      <c r="C4040" s="22" t="s">
        <v>4052</v>
      </c>
    </row>
    <row r="4041" spans="1:3" x14ac:dyDescent="0.25">
      <c r="A4041" s="23"/>
      <c r="C4041" s="23" t="s">
        <v>4053</v>
      </c>
    </row>
    <row r="4042" spans="1:3" x14ac:dyDescent="0.25">
      <c r="A4042" s="22"/>
      <c r="C4042" s="22" t="s">
        <v>4054</v>
      </c>
    </row>
    <row r="4043" spans="1:3" x14ac:dyDescent="0.25">
      <c r="A4043" s="23"/>
      <c r="C4043" s="23" t="s">
        <v>4055</v>
      </c>
    </row>
    <row r="4044" spans="1:3" x14ac:dyDescent="0.25">
      <c r="A4044" s="22"/>
      <c r="C4044" s="22" t="s">
        <v>4056</v>
      </c>
    </row>
    <row r="4045" spans="1:3" x14ac:dyDescent="0.25">
      <c r="A4045" s="23"/>
      <c r="C4045" s="23" t="s">
        <v>4057</v>
      </c>
    </row>
    <row r="4046" spans="1:3" x14ac:dyDescent="0.25">
      <c r="A4046" s="22"/>
      <c r="C4046" s="22" t="s">
        <v>4058</v>
      </c>
    </row>
    <row r="4047" spans="1:3" x14ac:dyDescent="0.25">
      <c r="A4047" s="23"/>
      <c r="C4047" s="23" t="s">
        <v>4059</v>
      </c>
    </row>
    <row r="4048" spans="1:3" x14ac:dyDescent="0.25">
      <c r="A4048" s="22"/>
      <c r="C4048" s="22" t="s">
        <v>4060</v>
      </c>
    </row>
    <row r="4049" spans="1:3" x14ac:dyDescent="0.25">
      <c r="A4049" s="23"/>
      <c r="C4049" s="23" t="s">
        <v>4061</v>
      </c>
    </row>
    <row r="4050" spans="1:3" x14ac:dyDescent="0.25">
      <c r="A4050" s="22"/>
      <c r="C4050" s="22" t="s">
        <v>4062</v>
      </c>
    </row>
    <row r="4051" spans="1:3" x14ac:dyDescent="0.25">
      <c r="A4051" s="23"/>
      <c r="C4051" s="23" t="s">
        <v>4063</v>
      </c>
    </row>
    <row r="4052" spans="1:3" x14ac:dyDescent="0.25">
      <c r="A4052" s="22"/>
      <c r="C4052" s="22" t="s">
        <v>4064</v>
      </c>
    </row>
    <row r="4053" spans="1:3" x14ac:dyDescent="0.25">
      <c r="A4053" s="23"/>
      <c r="C4053" s="23" t="s">
        <v>4065</v>
      </c>
    </row>
    <row r="4054" spans="1:3" x14ac:dyDescent="0.25">
      <c r="A4054" s="22"/>
      <c r="C4054" s="22" t="s">
        <v>4066</v>
      </c>
    </row>
    <row r="4055" spans="1:3" x14ac:dyDescent="0.25">
      <c r="A4055" s="23"/>
      <c r="C4055" s="23" t="s">
        <v>4067</v>
      </c>
    </row>
    <row r="4056" spans="1:3" x14ac:dyDescent="0.25">
      <c r="A4056" s="22"/>
      <c r="C4056" s="22" t="s">
        <v>4068</v>
      </c>
    </row>
    <row r="4057" spans="1:3" x14ac:dyDescent="0.25">
      <c r="A4057" s="23"/>
      <c r="C4057" s="23" t="s">
        <v>4069</v>
      </c>
    </row>
    <row r="4058" spans="1:3" x14ac:dyDescent="0.25">
      <c r="A4058" s="22"/>
      <c r="C4058" s="22" t="s">
        <v>4070</v>
      </c>
    </row>
    <row r="4059" spans="1:3" x14ac:dyDescent="0.25">
      <c r="A4059" s="23"/>
      <c r="C4059" s="23" t="s">
        <v>4071</v>
      </c>
    </row>
    <row r="4060" spans="1:3" x14ac:dyDescent="0.25">
      <c r="A4060" s="22"/>
      <c r="C4060" s="22" t="s">
        <v>4072</v>
      </c>
    </row>
    <row r="4061" spans="1:3" x14ac:dyDescent="0.25">
      <c r="A4061" s="23"/>
      <c r="C4061" s="23" t="s">
        <v>4073</v>
      </c>
    </row>
    <row r="4062" spans="1:3" x14ac:dyDescent="0.25">
      <c r="A4062" s="22"/>
      <c r="C4062" s="22" t="s">
        <v>4074</v>
      </c>
    </row>
    <row r="4063" spans="1:3" x14ac:dyDescent="0.25">
      <c r="A4063" s="23"/>
      <c r="C4063" s="23" t="s">
        <v>4075</v>
      </c>
    </row>
    <row r="4064" spans="1:3" x14ac:dyDescent="0.25">
      <c r="A4064" s="22"/>
      <c r="C4064" s="22" t="s">
        <v>4076</v>
      </c>
    </row>
    <row r="4065" spans="1:3" x14ac:dyDescent="0.25">
      <c r="A4065" s="23"/>
      <c r="C4065" s="23" t="s">
        <v>4077</v>
      </c>
    </row>
    <row r="4066" spans="1:3" x14ac:dyDescent="0.25">
      <c r="A4066" s="22"/>
      <c r="C4066" s="22" t="s">
        <v>4078</v>
      </c>
    </row>
    <row r="4067" spans="1:3" x14ac:dyDescent="0.25">
      <c r="A4067" s="23"/>
      <c r="C4067" s="23" t="s">
        <v>4079</v>
      </c>
    </row>
    <row r="4068" spans="1:3" x14ac:dyDescent="0.25">
      <c r="A4068" s="22"/>
      <c r="C4068" s="22" t="s">
        <v>4080</v>
      </c>
    </row>
    <row r="4069" spans="1:3" x14ac:dyDescent="0.25">
      <c r="A4069" s="23"/>
      <c r="C4069" s="23" t="s">
        <v>4081</v>
      </c>
    </row>
    <row r="4070" spans="1:3" x14ac:dyDescent="0.25">
      <c r="A4070" s="22"/>
      <c r="C4070" s="22" t="s">
        <v>4082</v>
      </c>
    </row>
    <row r="4071" spans="1:3" x14ac:dyDescent="0.25">
      <c r="A4071" s="23"/>
      <c r="C4071" s="23" t="s">
        <v>4083</v>
      </c>
    </row>
    <row r="4072" spans="1:3" x14ac:dyDescent="0.25">
      <c r="A4072" s="22"/>
      <c r="C4072" s="22" t="s">
        <v>4084</v>
      </c>
    </row>
    <row r="4073" spans="1:3" x14ac:dyDescent="0.25">
      <c r="A4073" s="23"/>
      <c r="C4073" s="23" t="s">
        <v>4085</v>
      </c>
    </row>
    <row r="4074" spans="1:3" x14ac:dyDescent="0.25">
      <c r="A4074" s="22"/>
      <c r="C4074" s="22" t="s">
        <v>4086</v>
      </c>
    </row>
    <row r="4075" spans="1:3" x14ac:dyDescent="0.25">
      <c r="A4075" s="23"/>
      <c r="C4075" s="23" t="s">
        <v>4087</v>
      </c>
    </row>
    <row r="4076" spans="1:3" x14ac:dyDescent="0.25">
      <c r="A4076" s="22"/>
      <c r="C4076" s="22" t="s">
        <v>4088</v>
      </c>
    </row>
    <row r="4077" spans="1:3" x14ac:dyDescent="0.25">
      <c r="A4077" s="23"/>
      <c r="C4077" s="23" t="s">
        <v>4089</v>
      </c>
    </row>
    <row r="4078" spans="1:3" x14ac:dyDescent="0.25">
      <c r="A4078" s="22"/>
      <c r="C4078" s="22" t="s">
        <v>4090</v>
      </c>
    </row>
    <row r="4079" spans="1:3" x14ac:dyDescent="0.25">
      <c r="A4079" s="23"/>
      <c r="C4079" s="23" t="s">
        <v>4091</v>
      </c>
    </row>
    <row r="4080" spans="1:3" x14ac:dyDescent="0.25">
      <c r="A4080" s="22"/>
      <c r="C4080" s="22" t="s">
        <v>4092</v>
      </c>
    </row>
    <row r="4081" spans="1:3" x14ac:dyDescent="0.25">
      <c r="A4081" s="23"/>
      <c r="C4081" s="23" t="s">
        <v>4093</v>
      </c>
    </row>
    <row r="4082" spans="1:3" x14ac:dyDescent="0.25">
      <c r="A4082" s="22"/>
      <c r="C4082" s="22" t="s">
        <v>4094</v>
      </c>
    </row>
    <row r="4083" spans="1:3" x14ac:dyDescent="0.25">
      <c r="A4083" s="23"/>
      <c r="C4083" s="23" t="s">
        <v>4095</v>
      </c>
    </row>
    <row r="4084" spans="1:3" x14ac:dyDescent="0.25">
      <c r="A4084" s="22"/>
      <c r="C4084" s="22" t="s">
        <v>4096</v>
      </c>
    </row>
    <row r="4085" spans="1:3" x14ac:dyDescent="0.25">
      <c r="A4085" s="23"/>
      <c r="C4085" s="23" t="s">
        <v>4097</v>
      </c>
    </row>
    <row r="4086" spans="1:3" x14ac:dyDescent="0.25">
      <c r="A4086" s="22"/>
      <c r="C4086" s="22" t="s">
        <v>4098</v>
      </c>
    </row>
    <row r="4087" spans="1:3" x14ac:dyDescent="0.25">
      <c r="A4087" s="23"/>
      <c r="C4087" s="23" t="s">
        <v>4099</v>
      </c>
    </row>
    <row r="4088" spans="1:3" x14ac:dyDescent="0.25">
      <c r="A4088" s="22"/>
      <c r="C4088" s="22" t="s">
        <v>4100</v>
      </c>
    </row>
    <row r="4089" spans="1:3" x14ac:dyDescent="0.25">
      <c r="A4089" s="23"/>
      <c r="C4089" s="23" t="s">
        <v>4101</v>
      </c>
    </row>
    <row r="4090" spans="1:3" x14ac:dyDescent="0.25">
      <c r="A4090" s="22"/>
      <c r="C4090" s="22" t="s">
        <v>4102</v>
      </c>
    </row>
    <row r="4091" spans="1:3" x14ac:dyDescent="0.25">
      <c r="A4091" s="23"/>
      <c r="C4091" s="23" t="s">
        <v>4103</v>
      </c>
    </row>
    <row r="4092" spans="1:3" x14ac:dyDescent="0.25">
      <c r="A4092" s="22"/>
      <c r="C4092" s="22" t="s">
        <v>4104</v>
      </c>
    </row>
    <row r="4093" spans="1:3" x14ac:dyDescent="0.25">
      <c r="A4093" s="23"/>
      <c r="C4093" s="23" t="s">
        <v>4105</v>
      </c>
    </row>
    <row r="4094" spans="1:3" x14ac:dyDescent="0.25">
      <c r="A4094" s="22"/>
      <c r="C4094" s="22" t="s">
        <v>4106</v>
      </c>
    </row>
    <row r="4095" spans="1:3" x14ac:dyDescent="0.25">
      <c r="A4095" s="23"/>
      <c r="C4095" s="23" t="s">
        <v>4107</v>
      </c>
    </row>
    <row r="4096" spans="1:3" x14ac:dyDescent="0.25">
      <c r="A4096" s="22"/>
      <c r="C4096" s="22" t="s">
        <v>4108</v>
      </c>
    </row>
    <row r="4097" spans="1:3" x14ac:dyDescent="0.25">
      <c r="A4097" s="23"/>
      <c r="C4097" s="23" t="s">
        <v>4109</v>
      </c>
    </row>
    <row r="4098" spans="1:3" x14ac:dyDescent="0.25">
      <c r="A4098" s="22"/>
      <c r="C4098" s="22" t="s">
        <v>4110</v>
      </c>
    </row>
    <row r="4099" spans="1:3" x14ac:dyDescent="0.25">
      <c r="A4099" s="23"/>
      <c r="C4099" s="23" t="s">
        <v>4111</v>
      </c>
    </row>
    <row r="4100" spans="1:3" x14ac:dyDescent="0.25">
      <c r="A4100" s="22"/>
      <c r="C4100" s="22" t="s">
        <v>4112</v>
      </c>
    </row>
    <row r="4101" spans="1:3" x14ac:dyDescent="0.25">
      <c r="A4101" s="23"/>
      <c r="C4101" s="23" t="s">
        <v>4113</v>
      </c>
    </row>
    <row r="4102" spans="1:3" x14ac:dyDescent="0.25">
      <c r="A4102" s="22"/>
      <c r="C4102" s="22" t="s">
        <v>4114</v>
      </c>
    </row>
    <row r="4103" spans="1:3" x14ac:dyDescent="0.25">
      <c r="A4103" s="23"/>
      <c r="C4103" s="23" t="s">
        <v>4115</v>
      </c>
    </row>
    <row r="4104" spans="1:3" x14ac:dyDescent="0.25">
      <c r="A4104" s="22"/>
      <c r="C4104" s="22" t="s">
        <v>4116</v>
      </c>
    </row>
    <row r="4105" spans="1:3" x14ac:dyDescent="0.25">
      <c r="A4105" s="23"/>
      <c r="C4105" s="23" t="s">
        <v>4117</v>
      </c>
    </row>
    <row r="4106" spans="1:3" x14ac:dyDescent="0.25">
      <c r="A4106" s="22"/>
      <c r="C4106" s="22" t="s">
        <v>4118</v>
      </c>
    </row>
    <row r="4107" spans="1:3" x14ac:dyDescent="0.25">
      <c r="A4107" s="23"/>
      <c r="C4107" s="23" t="s">
        <v>4119</v>
      </c>
    </row>
    <row r="4108" spans="1:3" x14ac:dyDescent="0.25">
      <c r="A4108" s="22"/>
      <c r="C4108" s="22" t="s">
        <v>4120</v>
      </c>
    </row>
    <row r="4109" spans="1:3" x14ac:dyDescent="0.25">
      <c r="A4109" s="23"/>
      <c r="C4109" s="23" t="s">
        <v>4121</v>
      </c>
    </row>
    <row r="4110" spans="1:3" x14ac:dyDescent="0.25">
      <c r="A4110" s="22"/>
      <c r="C4110" s="22" t="s">
        <v>4122</v>
      </c>
    </row>
    <row r="4111" spans="1:3" x14ac:dyDescent="0.25">
      <c r="A4111" s="23"/>
      <c r="C4111" s="23" t="s">
        <v>4123</v>
      </c>
    </row>
    <row r="4112" spans="1:3" x14ac:dyDescent="0.25">
      <c r="A4112" s="22"/>
      <c r="C4112" s="22" t="s">
        <v>4124</v>
      </c>
    </row>
    <row r="4113" spans="1:3" x14ac:dyDescent="0.25">
      <c r="A4113" s="23"/>
      <c r="C4113" s="23" t="s">
        <v>4125</v>
      </c>
    </row>
    <row r="4114" spans="1:3" x14ac:dyDescent="0.25">
      <c r="A4114" s="22"/>
      <c r="C4114" s="22" t="s">
        <v>4126</v>
      </c>
    </row>
    <row r="4115" spans="1:3" x14ac:dyDescent="0.25">
      <c r="A4115" s="23"/>
      <c r="C4115" s="23" t="s">
        <v>4127</v>
      </c>
    </row>
    <row r="4116" spans="1:3" x14ac:dyDescent="0.25">
      <c r="A4116" s="22"/>
      <c r="C4116" s="22" t="s">
        <v>4128</v>
      </c>
    </row>
    <row r="4117" spans="1:3" x14ac:dyDescent="0.25">
      <c r="A4117" s="21"/>
      <c r="C4117" s="21" t="s">
        <v>4129</v>
      </c>
    </row>
    <row r="4118" spans="1:3" x14ac:dyDescent="0.25">
      <c r="A4118" s="22"/>
      <c r="C4118" s="22" t="s">
        <v>4130</v>
      </c>
    </row>
    <row r="4119" spans="1:3" x14ac:dyDescent="0.25">
      <c r="A4119" s="23"/>
      <c r="C4119" s="23" t="s">
        <v>4131</v>
      </c>
    </row>
    <row r="4120" spans="1:3" x14ac:dyDescent="0.25">
      <c r="A4120" s="22"/>
      <c r="C4120" s="22" t="s">
        <v>4132</v>
      </c>
    </row>
    <row r="4121" spans="1:3" x14ac:dyDescent="0.25">
      <c r="A4121" s="23"/>
      <c r="C4121" s="23" t="s">
        <v>4133</v>
      </c>
    </row>
    <row r="4122" spans="1:3" x14ac:dyDescent="0.25">
      <c r="A4122" s="22"/>
      <c r="C4122" s="22" t="s">
        <v>4134</v>
      </c>
    </row>
    <row r="4123" spans="1:3" x14ac:dyDescent="0.25">
      <c r="A4123" s="23"/>
      <c r="C4123" s="23" t="s">
        <v>4135</v>
      </c>
    </row>
    <row r="4124" spans="1:3" x14ac:dyDescent="0.25">
      <c r="A4124" s="22"/>
      <c r="C4124" s="22" t="s">
        <v>4136</v>
      </c>
    </row>
    <row r="4125" spans="1:3" x14ac:dyDescent="0.25">
      <c r="A4125" s="23"/>
      <c r="C4125" s="23" t="s">
        <v>4137</v>
      </c>
    </row>
    <row r="4126" spans="1:3" x14ac:dyDescent="0.25">
      <c r="A4126" s="22"/>
      <c r="C4126" s="22" t="s">
        <v>4138</v>
      </c>
    </row>
    <row r="4127" spans="1:3" x14ac:dyDescent="0.25">
      <c r="A4127" s="23"/>
      <c r="C4127" s="23" t="s">
        <v>4139</v>
      </c>
    </row>
    <row r="4128" spans="1:3" x14ac:dyDescent="0.25">
      <c r="A4128" s="22"/>
      <c r="C4128" s="22" t="s">
        <v>4140</v>
      </c>
    </row>
    <row r="4129" spans="1:3" x14ac:dyDescent="0.25">
      <c r="A4129" s="23"/>
      <c r="C4129" s="23" t="s">
        <v>4141</v>
      </c>
    </row>
    <row r="4130" spans="1:3" x14ac:dyDescent="0.25">
      <c r="A4130" s="22"/>
      <c r="C4130" s="22" t="s">
        <v>4142</v>
      </c>
    </row>
    <row r="4131" spans="1:3" x14ac:dyDescent="0.25">
      <c r="A4131" s="23"/>
      <c r="C4131" s="23" t="s">
        <v>4143</v>
      </c>
    </row>
    <row r="4132" spans="1:3" x14ac:dyDescent="0.25">
      <c r="A4132" s="22"/>
      <c r="C4132" s="22" t="s">
        <v>4144</v>
      </c>
    </row>
    <row r="4133" spans="1:3" x14ac:dyDescent="0.25">
      <c r="A4133" s="23"/>
      <c r="C4133" s="23" t="s">
        <v>4145</v>
      </c>
    </row>
    <row r="4134" spans="1:3" x14ac:dyDescent="0.25">
      <c r="A4134" s="22"/>
      <c r="C4134" s="22" t="s">
        <v>4146</v>
      </c>
    </row>
    <row r="4135" spans="1:3" x14ac:dyDescent="0.25">
      <c r="A4135" s="23"/>
      <c r="C4135" s="23" t="s">
        <v>4147</v>
      </c>
    </row>
    <row r="4136" spans="1:3" x14ac:dyDescent="0.25">
      <c r="A4136" s="22"/>
      <c r="C4136" s="22" t="s">
        <v>4148</v>
      </c>
    </row>
    <row r="4137" spans="1:3" x14ac:dyDescent="0.25">
      <c r="A4137" s="23"/>
      <c r="C4137" s="23" t="s">
        <v>4149</v>
      </c>
    </row>
    <row r="4138" spans="1:3" x14ac:dyDescent="0.25">
      <c r="A4138" s="22"/>
      <c r="C4138" s="22" t="s">
        <v>4150</v>
      </c>
    </row>
    <row r="4139" spans="1:3" x14ac:dyDescent="0.25">
      <c r="A4139" s="23"/>
      <c r="C4139" s="23" t="s">
        <v>4151</v>
      </c>
    </row>
    <row r="4140" spans="1:3" x14ac:dyDescent="0.25">
      <c r="A4140" s="22"/>
      <c r="C4140" s="22" t="s">
        <v>4152</v>
      </c>
    </row>
    <row r="4141" spans="1:3" x14ac:dyDescent="0.25">
      <c r="A4141" s="23"/>
      <c r="C4141" s="23" t="s">
        <v>4153</v>
      </c>
    </row>
    <row r="4142" spans="1:3" x14ac:dyDescent="0.25">
      <c r="A4142" s="22"/>
      <c r="C4142" s="22" t="s">
        <v>4154</v>
      </c>
    </row>
    <row r="4143" spans="1:3" x14ac:dyDescent="0.25">
      <c r="A4143" s="23"/>
      <c r="C4143" s="23" t="s">
        <v>4155</v>
      </c>
    </row>
    <row r="4144" spans="1:3" x14ac:dyDescent="0.25">
      <c r="A4144" s="22"/>
      <c r="C4144" s="22" t="s">
        <v>4156</v>
      </c>
    </row>
    <row r="4145" spans="1:3" x14ac:dyDescent="0.25">
      <c r="A4145" s="23"/>
      <c r="C4145" s="23" t="s">
        <v>4157</v>
      </c>
    </row>
    <row r="4146" spans="1:3" x14ac:dyDescent="0.25">
      <c r="A4146" s="22"/>
      <c r="C4146" s="22" t="s">
        <v>4158</v>
      </c>
    </row>
    <row r="4147" spans="1:3" x14ac:dyDescent="0.25">
      <c r="A4147" s="23"/>
      <c r="C4147" s="23" t="s">
        <v>4159</v>
      </c>
    </row>
    <row r="4148" spans="1:3" x14ac:dyDescent="0.25">
      <c r="A4148" s="22"/>
      <c r="C4148" s="22" t="s">
        <v>4160</v>
      </c>
    </row>
    <row r="4149" spans="1:3" x14ac:dyDescent="0.25">
      <c r="A4149" s="23"/>
      <c r="C4149" s="23" t="s">
        <v>4161</v>
      </c>
    </row>
    <row r="4150" spans="1:3" x14ac:dyDescent="0.25">
      <c r="A4150" s="22"/>
      <c r="C4150" s="22" t="s">
        <v>4162</v>
      </c>
    </row>
    <row r="4151" spans="1:3" x14ac:dyDescent="0.25">
      <c r="A4151" s="23"/>
      <c r="C4151" s="23" t="s">
        <v>4163</v>
      </c>
    </row>
    <row r="4152" spans="1:3" x14ac:dyDescent="0.25">
      <c r="A4152" s="22"/>
      <c r="C4152" s="22" t="s">
        <v>4164</v>
      </c>
    </row>
    <row r="4153" spans="1:3" x14ac:dyDescent="0.25">
      <c r="A4153" s="23"/>
      <c r="C4153" s="23" t="s">
        <v>4165</v>
      </c>
    </row>
    <row r="4154" spans="1:3" x14ac:dyDescent="0.25">
      <c r="A4154" s="22"/>
      <c r="C4154" s="22" t="s">
        <v>4166</v>
      </c>
    </row>
    <row r="4155" spans="1:3" x14ac:dyDescent="0.25">
      <c r="A4155" s="23"/>
      <c r="C4155" s="23" t="s">
        <v>4167</v>
      </c>
    </row>
    <row r="4156" spans="1:3" x14ac:dyDescent="0.25">
      <c r="A4156" s="22"/>
      <c r="C4156" s="22" t="s">
        <v>4168</v>
      </c>
    </row>
    <row r="4157" spans="1:3" x14ac:dyDescent="0.25">
      <c r="A4157" s="23"/>
      <c r="C4157" s="23" t="s">
        <v>4169</v>
      </c>
    </row>
    <row r="4158" spans="1:3" x14ac:dyDescent="0.25">
      <c r="A4158" s="22"/>
      <c r="C4158" s="22" t="s">
        <v>4170</v>
      </c>
    </row>
    <row r="4159" spans="1:3" x14ac:dyDescent="0.25">
      <c r="A4159" s="23"/>
      <c r="C4159" s="23" t="s">
        <v>4171</v>
      </c>
    </row>
    <row r="4160" spans="1:3" x14ac:dyDescent="0.25">
      <c r="A4160" s="22"/>
      <c r="C4160" s="22" t="s">
        <v>4172</v>
      </c>
    </row>
    <row r="4161" spans="1:3" x14ac:dyDescent="0.25">
      <c r="A4161" s="23"/>
      <c r="C4161" s="23" t="s">
        <v>4173</v>
      </c>
    </row>
    <row r="4162" spans="1:3" x14ac:dyDescent="0.25">
      <c r="A4162" s="22"/>
      <c r="C4162" s="22" t="s">
        <v>4174</v>
      </c>
    </row>
    <row r="4163" spans="1:3" x14ac:dyDescent="0.25">
      <c r="A4163" s="23"/>
      <c r="C4163" s="23" t="s">
        <v>4175</v>
      </c>
    </row>
    <row r="4164" spans="1:3" x14ac:dyDescent="0.25">
      <c r="A4164" s="22"/>
      <c r="C4164" s="22" t="s">
        <v>4176</v>
      </c>
    </row>
    <row r="4165" spans="1:3" x14ac:dyDescent="0.25">
      <c r="A4165" s="23"/>
      <c r="C4165" s="23" t="s">
        <v>4177</v>
      </c>
    </row>
    <row r="4166" spans="1:3" x14ac:dyDescent="0.25">
      <c r="A4166" s="22"/>
      <c r="C4166" s="22" t="s">
        <v>4178</v>
      </c>
    </row>
    <row r="4167" spans="1:3" x14ac:dyDescent="0.25">
      <c r="A4167" s="23"/>
      <c r="C4167" s="23" t="s">
        <v>4179</v>
      </c>
    </row>
    <row r="4168" spans="1:3" x14ac:dyDescent="0.25">
      <c r="A4168" s="22"/>
      <c r="C4168" s="22" t="s">
        <v>4180</v>
      </c>
    </row>
    <row r="4169" spans="1:3" x14ac:dyDescent="0.25">
      <c r="A4169" s="23"/>
      <c r="C4169" s="23" t="s">
        <v>4181</v>
      </c>
    </row>
    <row r="4170" spans="1:3" x14ac:dyDescent="0.25">
      <c r="A4170" s="22"/>
      <c r="C4170" s="22" t="s">
        <v>4182</v>
      </c>
    </row>
    <row r="4171" spans="1:3" x14ac:dyDescent="0.25">
      <c r="A4171" s="23"/>
      <c r="C4171" s="23" t="s">
        <v>4183</v>
      </c>
    </row>
    <row r="4172" spans="1:3" x14ac:dyDescent="0.25">
      <c r="A4172" s="22"/>
      <c r="C4172" s="22" t="s">
        <v>4184</v>
      </c>
    </row>
    <row r="4173" spans="1:3" x14ac:dyDescent="0.25">
      <c r="A4173" s="23"/>
      <c r="C4173" s="23" t="s">
        <v>4185</v>
      </c>
    </row>
    <row r="4174" spans="1:3" x14ac:dyDescent="0.25">
      <c r="A4174" s="22"/>
      <c r="C4174" s="22" t="s">
        <v>4186</v>
      </c>
    </row>
    <row r="4175" spans="1:3" x14ac:dyDescent="0.25">
      <c r="A4175" s="23"/>
      <c r="C4175" s="23" t="s">
        <v>4187</v>
      </c>
    </row>
    <row r="4176" spans="1:3" x14ac:dyDescent="0.25">
      <c r="A4176" s="22"/>
      <c r="C4176" s="22" t="s">
        <v>4188</v>
      </c>
    </row>
    <row r="4177" spans="1:3" x14ac:dyDescent="0.25">
      <c r="A4177" s="23"/>
      <c r="C4177" s="23" t="s">
        <v>4189</v>
      </c>
    </row>
    <row r="4178" spans="1:3" x14ac:dyDescent="0.25">
      <c r="A4178" s="22"/>
      <c r="C4178" s="22" t="s">
        <v>4190</v>
      </c>
    </row>
    <row r="4179" spans="1:3" x14ac:dyDescent="0.25">
      <c r="A4179" s="23"/>
      <c r="C4179" s="23" t="s">
        <v>4191</v>
      </c>
    </row>
    <row r="4180" spans="1:3" x14ac:dyDescent="0.25">
      <c r="A4180" s="22"/>
      <c r="C4180" s="22" t="s">
        <v>4192</v>
      </c>
    </row>
    <row r="4181" spans="1:3" x14ac:dyDescent="0.25">
      <c r="A4181" s="23"/>
      <c r="C4181" s="23" t="s">
        <v>4193</v>
      </c>
    </row>
    <row r="4182" spans="1:3" x14ac:dyDescent="0.25">
      <c r="A4182" s="22"/>
      <c r="C4182" s="22" t="s">
        <v>4194</v>
      </c>
    </row>
    <row r="4183" spans="1:3" x14ac:dyDescent="0.25">
      <c r="A4183" s="23"/>
      <c r="C4183" s="23" t="s">
        <v>4195</v>
      </c>
    </row>
    <row r="4184" spans="1:3" x14ac:dyDescent="0.25">
      <c r="A4184" s="22"/>
      <c r="C4184" s="22" t="s">
        <v>4196</v>
      </c>
    </row>
    <row r="4185" spans="1:3" x14ac:dyDescent="0.25">
      <c r="A4185" s="23"/>
      <c r="C4185" s="23" t="s">
        <v>4197</v>
      </c>
    </row>
    <row r="4186" spans="1:3" x14ac:dyDescent="0.25">
      <c r="A4186" s="22"/>
      <c r="C4186" s="22" t="s">
        <v>4198</v>
      </c>
    </row>
    <row r="4187" spans="1:3" x14ac:dyDescent="0.25">
      <c r="A4187" s="23"/>
      <c r="C4187" s="23" t="s">
        <v>4199</v>
      </c>
    </row>
    <row r="4188" spans="1:3" x14ac:dyDescent="0.25">
      <c r="A4188" s="22"/>
      <c r="C4188" s="22" t="s">
        <v>4200</v>
      </c>
    </row>
    <row r="4189" spans="1:3" x14ac:dyDescent="0.25">
      <c r="A4189" s="23"/>
      <c r="C4189" s="23" t="s">
        <v>4201</v>
      </c>
    </row>
    <row r="4190" spans="1:3" x14ac:dyDescent="0.25">
      <c r="A4190" s="22"/>
      <c r="C4190" s="22" t="s">
        <v>4202</v>
      </c>
    </row>
    <row r="4191" spans="1:3" x14ac:dyDescent="0.25">
      <c r="A4191" s="23"/>
      <c r="C4191" s="23" t="s">
        <v>4203</v>
      </c>
    </row>
    <row r="4192" spans="1:3" x14ac:dyDescent="0.25">
      <c r="A4192" s="22"/>
      <c r="C4192" s="22" t="s">
        <v>4204</v>
      </c>
    </row>
    <row r="4193" spans="1:3" x14ac:dyDescent="0.25">
      <c r="A4193" s="23"/>
      <c r="C4193" s="23" t="s">
        <v>4205</v>
      </c>
    </row>
    <row r="4194" spans="1:3" x14ac:dyDescent="0.25">
      <c r="A4194" s="22"/>
      <c r="C4194" s="22" t="s">
        <v>4206</v>
      </c>
    </row>
    <row r="4195" spans="1:3" x14ac:dyDescent="0.25">
      <c r="A4195" s="23"/>
      <c r="C4195" s="23" t="s">
        <v>4207</v>
      </c>
    </row>
    <row r="4196" spans="1:3" x14ac:dyDescent="0.25">
      <c r="A4196" s="22"/>
      <c r="C4196" s="22" t="s">
        <v>4208</v>
      </c>
    </row>
    <row r="4197" spans="1:3" x14ac:dyDescent="0.25">
      <c r="A4197" s="23"/>
      <c r="C4197" s="23" t="s">
        <v>4209</v>
      </c>
    </row>
    <row r="4198" spans="1:3" x14ac:dyDescent="0.25">
      <c r="A4198" s="22"/>
      <c r="C4198" s="22" t="s">
        <v>4210</v>
      </c>
    </row>
    <row r="4199" spans="1:3" x14ac:dyDescent="0.25">
      <c r="A4199" s="23"/>
      <c r="C4199" s="23" t="s">
        <v>4211</v>
      </c>
    </row>
    <row r="4200" spans="1:3" x14ac:dyDescent="0.25">
      <c r="A4200" s="22"/>
      <c r="C4200" s="22" t="s">
        <v>4212</v>
      </c>
    </row>
    <row r="4201" spans="1:3" x14ac:dyDescent="0.25">
      <c r="A4201" s="23"/>
      <c r="C4201" s="23" t="s">
        <v>4213</v>
      </c>
    </row>
    <row r="4202" spans="1:3" x14ac:dyDescent="0.25">
      <c r="A4202" s="22"/>
      <c r="C4202" s="22" t="s">
        <v>4214</v>
      </c>
    </row>
    <row r="4203" spans="1:3" x14ac:dyDescent="0.25">
      <c r="A4203" s="23"/>
      <c r="C4203" s="23" t="s">
        <v>4215</v>
      </c>
    </row>
    <row r="4204" spans="1:3" x14ac:dyDescent="0.25">
      <c r="A4204" s="22"/>
      <c r="C4204" s="22" t="s">
        <v>4216</v>
      </c>
    </row>
    <row r="4205" spans="1:3" x14ac:dyDescent="0.25">
      <c r="A4205" s="23"/>
      <c r="C4205" s="23" t="s">
        <v>4217</v>
      </c>
    </row>
    <row r="4206" spans="1:3" x14ac:dyDescent="0.25">
      <c r="A4206" s="22"/>
      <c r="C4206" s="22" t="s">
        <v>4218</v>
      </c>
    </row>
    <row r="4207" spans="1:3" x14ac:dyDescent="0.25">
      <c r="A4207" s="23"/>
      <c r="C4207" s="23" t="s">
        <v>4219</v>
      </c>
    </row>
    <row r="4208" spans="1:3" x14ac:dyDescent="0.25">
      <c r="A4208" s="22"/>
      <c r="C4208" s="22" t="s">
        <v>4220</v>
      </c>
    </row>
    <row r="4209" spans="1:3" x14ac:dyDescent="0.25">
      <c r="A4209" s="23"/>
      <c r="C4209" s="23" t="s">
        <v>4221</v>
      </c>
    </row>
    <row r="4210" spans="1:3" x14ac:dyDescent="0.25">
      <c r="A4210" s="22"/>
      <c r="C4210" s="22" t="s">
        <v>4222</v>
      </c>
    </row>
    <row r="4211" spans="1:3" x14ac:dyDescent="0.25">
      <c r="A4211" s="23"/>
      <c r="C4211" s="23" t="s">
        <v>4223</v>
      </c>
    </row>
    <row r="4212" spans="1:3" x14ac:dyDescent="0.25">
      <c r="A4212" s="22"/>
      <c r="C4212" s="22" t="s">
        <v>4224</v>
      </c>
    </row>
    <row r="4213" spans="1:3" x14ac:dyDescent="0.25">
      <c r="A4213" s="23"/>
      <c r="C4213" s="23" t="s">
        <v>4225</v>
      </c>
    </row>
    <row r="4214" spans="1:3" x14ac:dyDescent="0.25">
      <c r="A4214" s="22"/>
      <c r="C4214" s="22" t="s">
        <v>4226</v>
      </c>
    </row>
    <row r="4215" spans="1:3" x14ac:dyDescent="0.25">
      <c r="A4215" s="23"/>
      <c r="C4215" s="23" t="s">
        <v>4227</v>
      </c>
    </row>
    <row r="4216" spans="1:3" x14ac:dyDescent="0.25">
      <c r="A4216" s="22"/>
      <c r="C4216" s="22" t="s">
        <v>4228</v>
      </c>
    </row>
    <row r="4217" spans="1:3" x14ac:dyDescent="0.25">
      <c r="A4217" s="23"/>
      <c r="C4217" s="23" t="s">
        <v>4229</v>
      </c>
    </row>
    <row r="4218" spans="1:3" x14ac:dyDescent="0.25">
      <c r="A4218" s="22"/>
      <c r="C4218" s="22" t="s">
        <v>4230</v>
      </c>
    </row>
    <row r="4219" spans="1:3" x14ac:dyDescent="0.25">
      <c r="A4219" s="23"/>
      <c r="C4219" s="23" t="s">
        <v>4231</v>
      </c>
    </row>
    <row r="4220" spans="1:3" x14ac:dyDescent="0.25">
      <c r="A4220" s="22"/>
      <c r="C4220" s="22" t="s">
        <v>4232</v>
      </c>
    </row>
    <row r="4221" spans="1:3" x14ac:dyDescent="0.25">
      <c r="A4221" s="23"/>
      <c r="C4221" s="23" t="s">
        <v>4233</v>
      </c>
    </row>
    <row r="4222" spans="1:3" x14ac:dyDescent="0.25">
      <c r="A4222" s="22"/>
      <c r="C4222" s="22" t="s">
        <v>4234</v>
      </c>
    </row>
    <row r="4223" spans="1:3" x14ac:dyDescent="0.25">
      <c r="A4223" s="23"/>
      <c r="C4223" s="23" t="s">
        <v>4235</v>
      </c>
    </row>
    <row r="4224" spans="1:3" x14ac:dyDescent="0.25">
      <c r="A4224" s="22"/>
      <c r="C4224" s="22" t="s">
        <v>4236</v>
      </c>
    </row>
    <row r="4225" spans="1:3" x14ac:dyDescent="0.25">
      <c r="A4225" s="23"/>
      <c r="C4225" s="23" t="s">
        <v>4237</v>
      </c>
    </row>
    <row r="4226" spans="1:3" x14ac:dyDescent="0.25">
      <c r="A4226" s="22"/>
      <c r="C4226" s="22" t="s">
        <v>4238</v>
      </c>
    </row>
    <row r="4227" spans="1:3" x14ac:dyDescent="0.25">
      <c r="A4227" s="23"/>
      <c r="C4227" s="23" t="s">
        <v>4239</v>
      </c>
    </row>
    <row r="4228" spans="1:3" x14ac:dyDescent="0.25">
      <c r="A4228" s="22"/>
      <c r="C4228" s="22" t="s">
        <v>4240</v>
      </c>
    </row>
    <row r="4229" spans="1:3" x14ac:dyDescent="0.25">
      <c r="A4229" s="23"/>
      <c r="C4229" s="23" t="s">
        <v>4241</v>
      </c>
    </row>
    <row r="4230" spans="1:3" x14ac:dyDescent="0.25">
      <c r="A4230" s="22"/>
      <c r="C4230" s="22" t="s">
        <v>4242</v>
      </c>
    </row>
    <row r="4231" spans="1:3" x14ac:dyDescent="0.25">
      <c r="A4231" s="23"/>
      <c r="C4231" s="23" t="s">
        <v>4243</v>
      </c>
    </row>
    <row r="4232" spans="1:3" x14ac:dyDescent="0.25">
      <c r="A4232" s="22"/>
      <c r="C4232" s="22" t="s">
        <v>4244</v>
      </c>
    </row>
    <row r="4233" spans="1:3" x14ac:dyDescent="0.25">
      <c r="A4233" s="23"/>
      <c r="C4233" s="23" t="s">
        <v>4245</v>
      </c>
    </row>
    <row r="4234" spans="1:3" x14ac:dyDescent="0.25">
      <c r="A4234" s="22"/>
      <c r="C4234" s="22" t="s">
        <v>4246</v>
      </c>
    </row>
    <row r="4235" spans="1:3" x14ac:dyDescent="0.25">
      <c r="A4235" s="23"/>
      <c r="C4235" s="23" t="s">
        <v>4247</v>
      </c>
    </row>
    <row r="4236" spans="1:3" x14ac:dyDescent="0.25">
      <c r="A4236" s="22"/>
      <c r="C4236" s="22" t="s">
        <v>4248</v>
      </c>
    </row>
    <row r="4237" spans="1:3" x14ac:dyDescent="0.25">
      <c r="A4237" s="23"/>
      <c r="C4237" s="23" t="s">
        <v>4249</v>
      </c>
    </row>
    <row r="4238" spans="1:3" x14ac:dyDescent="0.25">
      <c r="A4238" s="22"/>
      <c r="C4238" s="22" t="s">
        <v>4250</v>
      </c>
    </row>
    <row r="4239" spans="1:3" x14ac:dyDescent="0.25">
      <c r="A4239" s="23"/>
      <c r="C4239" s="23" t="s">
        <v>4251</v>
      </c>
    </row>
    <row r="4240" spans="1:3" x14ac:dyDescent="0.25">
      <c r="A4240" s="22"/>
      <c r="C4240" s="22" t="s">
        <v>4252</v>
      </c>
    </row>
    <row r="4241" spans="1:3" x14ac:dyDescent="0.25">
      <c r="A4241" s="23"/>
      <c r="C4241" s="23" t="s">
        <v>4253</v>
      </c>
    </row>
    <row r="4242" spans="1:3" x14ac:dyDescent="0.25">
      <c r="A4242" s="22"/>
      <c r="C4242" s="22" t="s">
        <v>4254</v>
      </c>
    </row>
    <row r="4243" spans="1:3" x14ac:dyDescent="0.25">
      <c r="A4243" s="23"/>
      <c r="C4243" s="23" t="s">
        <v>4255</v>
      </c>
    </row>
    <row r="4244" spans="1:3" x14ac:dyDescent="0.25">
      <c r="A4244" s="22"/>
      <c r="C4244" s="22" t="s">
        <v>4256</v>
      </c>
    </row>
    <row r="4245" spans="1:3" x14ac:dyDescent="0.25">
      <c r="A4245" s="23"/>
      <c r="C4245" s="23" t="s">
        <v>4257</v>
      </c>
    </row>
    <row r="4246" spans="1:3" x14ac:dyDescent="0.25">
      <c r="A4246" s="22"/>
      <c r="C4246" s="22" t="s">
        <v>4258</v>
      </c>
    </row>
    <row r="4247" spans="1:3" x14ac:dyDescent="0.25">
      <c r="A4247" s="23"/>
      <c r="C4247" s="23" t="s">
        <v>4259</v>
      </c>
    </row>
    <row r="4248" spans="1:3" x14ac:dyDescent="0.25">
      <c r="A4248" s="22"/>
      <c r="C4248" s="22" t="s">
        <v>4260</v>
      </c>
    </row>
    <row r="4249" spans="1:3" x14ac:dyDescent="0.25">
      <c r="A4249" s="23"/>
      <c r="C4249" s="23" t="s">
        <v>4261</v>
      </c>
    </row>
    <row r="4250" spans="1:3" x14ac:dyDescent="0.25">
      <c r="A4250" s="22"/>
      <c r="C4250" s="22" t="s">
        <v>4262</v>
      </c>
    </row>
    <row r="4251" spans="1:3" x14ac:dyDescent="0.25">
      <c r="A4251" s="23"/>
      <c r="C4251" s="23" t="s">
        <v>4263</v>
      </c>
    </row>
    <row r="4252" spans="1:3" x14ac:dyDescent="0.25">
      <c r="A4252" s="22"/>
      <c r="C4252" s="22" t="s">
        <v>4264</v>
      </c>
    </row>
    <row r="4253" spans="1:3" x14ac:dyDescent="0.25">
      <c r="A4253" s="23"/>
      <c r="C4253" s="23" t="s">
        <v>4265</v>
      </c>
    </row>
    <row r="4254" spans="1:3" x14ac:dyDescent="0.25">
      <c r="A4254" s="22"/>
      <c r="C4254" s="22" t="s">
        <v>4266</v>
      </c>
    </row>
    <row r="4255" spans="1:3" x14ac:dyDescent="0.25">
      <c r="A4255" s="23"/>
      <c r="C4255" s="23" t="s">
        <v>4267</v>
      </c>
    </row>
    <row r="4256" spans="1:3" x14ac:dyDescent="0.25">
      <c r="A4256" s="22"/>
      <c r="C4256" s="22" t="s">
        <v>4268</v>
      </c>
    </row>
    <row r="4257" spans="1:3" x14ac:dyDescent="0.25">
      <c r="A4257" s="23"/>
      <c r="C4257" s="23" t="s">
        <v>4269</v>
      </c>
    </row>
    <row r="4258" spans="1:3" x14ac:dyDescent="0.25">
      <c r="A4258" s="22"/>
      <c r="C4258" s="22" t="s">
        <v>4270</v>
      </c>
    </row>
    <row r="4259" spans="1:3" x14ac:dyDescent="0.25">
      <c r="A4259" s="23"/>
      <c r="C4259" s="23" t="s">
        <v>4271</v>
      </c>
    </row>
    <row r="4260" spans="1:3" x14ac:dyDescent="0.25">
      <c r="A4260" s="22"/>
      <c r="C4260" s="22" t="s">
        <v>4272</v>
      </c>
    </row>
    <row r="4261" spans="1:3" x14ac:dyDescent="0.25">
      <c r="A4261" s="23"/>
      <c r="C4261" s="23" t="s">
        <v>4273</v>
      </c>
    </row>
    <row r="4262" spans="1:3" x14ac:dyDescent="0.25">
      <c r="A4262" s="22"/>
      <c r="C4262" s="22" t="s">
        <v>4274</v>
      </c>
    </row>
    <row r="4263" spans="1:3" x14ac:dyDescent="0.25">
      <c r="A4263" s="23"/>
      <c r="C4263" s="23" t="s">
        <v>4275</v>
      </c>
    </row>
    <row r="4264" spans="1:3" x14ac:dyDescent="0.25">
      <c r="A4264" s="22"/>
      <c r="C4264" s="22" t="s">
        <v>4276</v>
      </c>
    </row>
    <row r="4265" spans="1:3" x14ac:dyDescent="0.25">
      <c r="A4265" s="23"/>
      <c r="C4265" s="23" t="s">
        <v>4277</v>
      </c>
    </row>
    <row r="4266" spans="1:3" x14ac:dyDescent="0.25">
      <c r="A4266" s="22"/>
      <c r="C4266" s="22" t="s">
        <v>4278</v>
      </c>
    </row>
    <row r="4267" spans="1:3" x14ac:dyDescent="0.25">
      <c r="A4267" s="23"/>
      <c r="C4267" s="23" t="s">
        <v>4279</v>
      </c>
    </row>
    <row r="4268" spans="1:3" x14ac:dyDescent="0.25">
      <c r="A4268" s="22"/>
      <c r="C4268" s="22" t="s">
        <v>4280</v>
      </c>
    </row>
    <row r="4269" spans="1:3" x14ac:dyDescent="0.25">
      <c r="A4269" s="23"/>
      <c r="C4269" s="23" t="s">
        <v>4281</v>
      </c>
    </row>
    <row r="4270" spans="1:3" x14ac:dyDescent="0.25">
      <c r="A4270" s="22"/>
      <c r="C4270" s="22" t="s">
        <v>4282</v>
      </c>
    </row>
    <row r="4271" spans="1:3" x14ac:dyDescent="0.25">
      <c r="A4271" s="23"/>
      <c r="C4271" s="23" t="s">
        <v>4283</v>
      </c>
    </row>
    <row r="4272" spans="1:3" x14ac:dyDescent="0.25">
      <c r="A4272" s="22"/>
      <c r="C4272" s="22" t="s">
        <v>4284</v>
      </c>
    </row>
    <row r="4273" spans="1:3" x14ac:dyDescent="0.25">
      <c r="A4273" s="23"/>
      <c r="C4273" s="23" t="s">
        <v>4285</v>
      </c>
    </row>
    <row r="4274" spans="1:3" x14ac:dyDescent="0.25">
      <c r="A4274" s="22"/>
      <c r="C4274" s="22" t="s">
        <v>4286</v>
      </c>
    </row>
    <row r="4275" spans="1:3" x14ac:dyDescent="0.25">
      <c r="A4275" s="23"/>
      <c r="C4275" s="23" t="s">
        <v>4287</v>
      </c>
    </row>
    <row r="4276" spans="1:3" x14ac:dyDescent="0.25">
      <c r="A4276" s="22"/>
      <c r="C4276" s="22" t="s">
        <v>4288</v>
      </c>
    </row>
    <row r="4277" spans="1:3" x14ac:dyDescent="0.25">
      <c r="A4277" s="23"/>
      <c r="C4277" s="23" t="s">
        <v>4289</v>
      </c>
    </row>
    <row r="4278" spans="1:3" x14ac:dyDescent="0.25">
      <c r="A4278" s="22"/>
      <c r="C4278" s="22" t="s">
        <v>4290</v>
      </c>
    </row>
    <row r="4279" spans="1:3" x14ac:dyDescent="0.25">
      <c r="A4279" s="23"/>
      <c r="C4279" s="23" t="s">
        <v>4291</v>
      </c>
    </row>
    <row r="4280" spans="1:3" x14ac:dyDescent="0.25">
      <c r="A4280" s="22"/>
      <c r="C4280" s="22" t="s">
        <v>4292</v>
      </c>
    </row>
    <row r="4281" spans="1:3" x14ac:dyDescent="0.25">
      <c r="A4281" s="23"/>
      <c r="C4281" s="23" t="s">
        <v>4293</v>
      </c>
    </row>
    <row r="4282" spans="1:3" x14ac:dyDescent="0.25">
      <c r="A4282" s="22"/>
      <c r="C4282" s="22" t="s">
        <v>4294</v>
      </c>
    </row>
    <row r="4283" spans="1:3" x14ac:dyDescent="0.25">
      <c r="A4283" s="23"/>
      <c r="C4283" s="23" t="s">
        <v>4295</v>
      </c>
    </row>
    <row r="4284" spans="1:3" x14ac:dyDescent="0.25">
      <c r="A4284" s="22"/>
      <c r="C4284" s="22" t="s">
        <v>4296</v>
      </c>
    </row>
    <row r="4285" spans="1:3" x14ac:dyDescent="0.25">
      <c r="A4285" s="23"/>
      <c r="C4285" s="23" t="s">
        <v>4297</v>
      </c>
    </row>
    <row r="4286" spans="1:3" x14ac:dyDescent="0.25">
      <c r="A4286" s="22"/>
      <c r="C4286" s="22" t="s">
        <v>4298</v>
      </c>
    </row>
    <row r="4287" spans="1:3" x14ac:dyDescent="0.25">
      <c r="A4287" s="23"/>
      <c r="C4287" s="23" t="s">
        <v>4299</v>
      </c>
    </row>
    <row r="4288" spans="1:3" x14ac:dyDescent="0.25">
      <c r="A4288" s="22"/>
      <c r="C4288" s="22" t="s">
        <v>4300</v>
      </c>
    </row>
    <row r="4289" spans="1:3" x14ac:dyDescent="0.25">
      <c r="A4289" s="23"/>
      <c r="C4289" s="23" t="s">
        <v>4301</v>
      </c>
    </row>
    <row r="4290" spans="1:3" x14ac:dyDescent="0.25">
      <c r="A4290" s="22"/>
      <c r="C4290" s="22" t="s">
        <v>4302</v>
      </c>
    </row>
    <row r="4291" spans="1:3" x14ac:dyDescent="0.25">
      <c r="A4291" s="23"/>
      <c r="C4291" s="23" t="s">
        <v>4303</v>
      </c>
    </row>
    <row r="4292" spans="1:3" x14ac:dyDescent="0.25">
      <c r="A4292" s="22"/>
      <c r="C4292" s="22" t="s">
        <v>4304</v>
      </c>
    </row>
    <row r="4293" spans="1:3" x14ac:dyDescent="0.25">
      <c r="A4293" s="23"/>
      <c r="C4293" s="23" t="s">
        <v>4305</v>
      </c>
    </row>
    <row r="4294" spans="1:3" x14ac:dyDescent="0.25">
      <c r="A4294" s="22"/>
      <c r="C4294" s="22" t="s">
        <v>4306</v>
      </c>
    </row>
    <row r="4295" spans="1:3" x14ac:dyDescent="0.25">
      <c r="A4295" s="23"/>
      <c r="C4295" s="23" t="s">
        <v>4307</v>
      </c>
    </row>
    <row r="4296" spans="1:3" x14ac:dyDescent="0.25">
      <c r="A4296" s="22"/>
      <c r="C4296" s="22" t="s">
        <v>4308</v>
      </c>
    </row>
    <row r="4297" spans="1:3" x14ac:dyDescent="0.25">
      <c r="A4297" s="23"/>
      <c r="C4297" s="23" t="s">
        <v>4309</v>
      </c>
    </row>
    <row r="4298" spans="1:3" x14ac:dyDescent="0.25">
      <c r="A4298" s="22"/>
      <c r="C4298" s="22" t="s">
        <v>4310</v>
      </c>
    </row>
    <row r="4299" spans="1:3" x14ac:dyDescent="0.25">
      <c r="A4299" s="23"/>
      <c r="C4299" s="23" t="s">
        <v>4311</v>
      </c>
    </row>
    <row r="4300" spans="1:3" x14ac:dyDescent="0.25">
      <c r="A4300" s="22"/>
      <c r="C4300" s="22" t="s">
        <v>4312</v>
      </c>
    </row>
    <row r="4301" spans="1:3" x14ac:dyDescent="0.25">
      <c r="A4301" s="23"/>
      <c r="C4301" s="23" t="s">
        <v>4313</v>
      </c>
    </row>
    <row r="4302" spans="1:3" x14ac:dyDescent="0.25">
      <c r="A4302" s="22"/>
      <c r="C4302" s="22" t="s">
        <v>4314</v>
      </c>
    </row>
    <row r="4303" spans="1:3" x14ac:dyDescent="0.25">
      <c r="A4303" s="23"/>
      <c r="C4303" s="23" t="s">
        <v>4315</v>
      </c>
    </row>
    <row r="4304" spans="1:3" x14ac:dyDescent="0.25">
      <c r="A4304" s="22"/>
      <c r="C4304" s="22" t="s">
        <v>4316</v>
      </c>
    </row>
    <row r="4305" spans="1:3" x14ac:dyDescent="0.25">
      <c r="A4305" s="23"/>
      <c r="C4305" s="23" t="s">
        <v>4317</v>
      </c>
    </row>
    <row r="4306" spans="1:3" x14ac:dyDescent="0.25">
      <c r="A4306" s="22"/>
      <c r="C4306" s="22" t="s">
        <v>4318</v>
      </c>
    </row>
    <row r="4307" spans="1:3" x14ac:dyDescent="0.25">
      <c r="A4307" s="23"/>
      <c r="C4307" s="23" t="s">
        <v>4319</v>
      </c>
    </row>
    <row r="4308" spans="1:3" x14ac:dyDescent="0.25">
      <c r="A4308" s="22"/>
      <c r="C4308" s="22" t="s">
        <v>4320</v>
      </c>
    </row>
    <row r="4309" spans="1:3" x14ac:dyDescent="0.25">
      <c r="A4309" s="23"/>
      <c r="C4309" s="23" t="s">
        <v>4321</v>
      </c>
    </row>
    <row r="4310" spans="1:3" x14ac:dyDescent="0.25">
      <c r="A4310" s="22"/>
      <c r="C4310" s="22" t="s">
        <v>4322</v>
      </c>
    </row>
    <row r="4311" spans="1:3" x14ac:dyDescent="0.25">
      <c r="A4311" s="23"/>
      <c r="C4311" s="23" t="s">
        <v>4323</v>
      </c>
    </row>
    <row r="4312" spans="1:3" x14ac:dyDescent="0.25">
      <c r="A4312" s="22"/>
      <c r="C4312" s="22" t="s">
        <v>4324</v>
      </c>
    </row>
    <row r="4313" spans="1:3" x14ac:dyDescent="0.25">
      <c r="A4313" s="23"/>
      <c r="C4313" s="23" t="s">
        <v>4325</v>
      </c>
    </row>
    <row r="4314" spans="1:3" x14ac:dyDescent="0.25">
      <c r="A4314" s="22"/>
      <c r="C4314" s="22" t="s">
        <v>4326</v>
      </c>
    </row>
    <row r="4315" spans="1:3" x14ac:dyDescent="0.25">
      <c r="A4315" s="23"/>
      <c r="C4315" s="23" t="s">
        <v>4327</v>
      </c>
    </row>
    <row r="4316" spans="1:3" x14ac:dyDescent="0.25">
      <c r="A4316" s="22"/>
      <c r="C4316" s="22" t="s">
        <v>4328</v>
      </c>
    </row>
    <row r="4317" spans="1:3" x14ac:dyDescent="0.25">
      <c r="A4317" s="23"/>
      <c r="C4317" s="23" t="s">
        <v>4329</v>
      </c>
    </row>
    <row r="4318" spans="1:3" x14ac:dyDescent="0.25">
      <c r="A4318" s="22"/>
      <c r="C4318" s="22" t="s">
        <v>4330</v>
      </c>
    </row>
    <row r="4319" spans="1:3" x14ac:dyDescent="0.25">
      <c r="A4319" s="23"/>
      <c r="C4319" s="23" t="s">
        <v>4331</v>
      </c>
    </row>
    <row r="4320" spans="1:3" x14ac:dyDescent="0.25">
      <c r="A4320" s="22"/>
      <c r="C4320" s="22" t="s">
        <v>4332</v>
      </c>
    </row>
    <row r="4321" spans="1:3" x14ac:dyDescent="0.25">
      <c r="A4321" s="23"/>
      <c r="C4321" s="23" t="s">
        <v>4333</v>
      </c>
    </row>
    <row r="4322" spans="1:3" x14ac:dyDescent="0.25">
      <c r="A4322" s="22"/>
      <c r="C4322" s="22" t="s">
        <v>4334</v>
      </c>
    </row>
    <row r="4323" spans="1:3" x14ac:dyDescent="0.25">
      <c r="A4323" s="23"/>
      <c r="C4323" s="23" t="s">
        <v>4335</v>
      </c>
    </row>
    <row r="4324" spans="1:3" x14ac:dyDescent="0.25">
      <c r="A4324" s="22"/>
      <c r="C4324" s="22" t="s">
        <v>4336</v>
      </c>
    </row>
    <row r="4325" spans="1:3" x14ac:dyDescent="0.25">
      <c r="A4325" s="23"/>
      <c r="C4325" s="23" t="s">
        <v>4337</v>
      </c>
    </row>
    <row r="4326" spans="1:3" x14ac:dyDescent="0.25">
      <c r="A4326" s="22"/>
      <c r="C4326" s="22" t="s">
        <v>4338</v>
      </c>
    </row>
    <row r="4327" spans="1:3" x14ac:dyDescent="0.25">
      <c r="A4327" s="23"/>
      <c r="C4327" s="23" t="s">
        <v>4339</v>
      </c>
    </row>
    <row r="4328" spans="1:3" x14ac:dyDescent="0.25">
      <c r="A4328" s="22"/>
      <c r="C4328" s="22" t="s">
        <v>4340</v>
      </c>
    </row>
    <row r="4329" spans="1:3" x14ac:dyDescent="0.25">
      <c r="A4329" s="23"/>
      <c r="C4329" s="23" t="s">
        <v>4341</v>
      </c>
    </row>
    <row r="4330" spans="1:3" x14ac:dyDescent="0.25">
      <c r="A4330" s="22"/>
      <c r="C4330" s="22" t="s">
        <v>4342</v>
      </c>
    </row>
    <row r="4331" spans="1:3" x14ac:dyDescent="0.25">
      <c r="A4331" s="23"/>
      <c r="C4331" s="23" t="s">
        <v>4343</v>
      </c>
    </row>
    <row r="4332" spans="1:3" x14ac:dyDescent="0.25">
      <c r="A4332" s="22"/>
      <c r="C4332" s="22" t="s">
        <v>4344</v>
      </c>
    </row>
    <row r="4333" spans="1:3" x14ac:dyDescent="0.25">
      <c r="A4333" s="23"/>
      <c r="C4333" s="23" t="s">
        <v>4345</v>
      </c>
    </row>
    <row r="4334" spans="1:3" x14ac:dyDescent="0.25">
      <c r="A4334" s="22"/>
      <c r="C4334" s="22" t="s">
        <v>4346</v>
      </c>
    </row>
    <row r="4335" spans="1:3" x14ac:dyDescent="0.25">
      <c r="A4335" s="23"/>
      <c r="C4335" s="23" t="s">
        <v>4347</v>
      </c>
    </row>
    <row r="4336" spans="1:3" x14ac:dyDescent="0.25">
      <c r="A4336" s="22"/>
      <c r="C4336" s="22" t="s">
        <v>4348</v>
      </c>
    </row>
    <row r="4337" spans="1:3" x14ac:dyDescent="0.25">
      <c r="A4337" s="23"/>
      <c r="C4337" s="23" t="s">
        <v>4349</v>
      </c>
    </row>
    <row r="4338" spans="1:3" x14ac:dyDescent="0.25">
      <c r="A4338" s="22"/>
      <c r="C4338" s="22" t="s">
        <v>4350</v>
      </c>
    </row>
    <row r="4339" spans="1:3" x14ac:dyDescent="0.25">
      <c r="A4339" s="23"/>
      <c r="C4339" s="23" t="s">
        <v>4351</v>
      </c>
    </row>
    <row r="4340" spans="1:3" x14ac:dyDescent="0.25">
      <c r="A4340" s="22"/>
      <c r="C4340" s="22" t="s">
        <v>4352</v>
      </c>
    </row>
    <row r="4341" spans="1:3" x14ac:dyDescent="0.25">
      <c r="A4341" s="23"/>
      <c r="C4341" s="23" t="s">
        <v>4353</v>
      </c>
    </row>
    <row r="4342" spans="1:3" x14ac:dyDescent="0.25">
      <c r="A4342" s="22"/>
      <c r="C4342" s="22" t="s">
        <v>4354</v>
      </c>
    </row>
    <row r="4343" spans="1:3" x14ac:dyDescent="0.25">
      <c r="A4343" s="23"/>
      <c r="C4343" s="23" t="s">
        <v>4355</v>
      </c>
    </row>
    <row r="4344" spans="1:3" x14ac:dyDescent="0.25">
      <c r="A4344" s="22"/>
      <c r="C4344" s="22" t="s">
        <v>4356</v>
      </c>
    </row>
    <row r="4345" spans="1:3" x14ac:dyDescent="0.25">
      <c r="A4345" s="23"/>
      <c r="C4345" s="23" t="s">
        <v>4357</v>
      </c>
    </row>
    <row r="4346" spans="1:3" x14ac:dyDescent="0.25">
      <c r="A4346" s="22"/>
      <c r="C4346" s="22" t="s">
        <v>4358</v>
      </c>
    </row>
    <row r="4347" spans="1:3" x14ac:dyDescent="0.25">
      <c r="A4347" s="23"/>
      <c r="C4347" s="23" t="s">
        <v>4359</v>
      </c>
    </row>
    <row r="4348" spans="1:3" x14ac:dyDescent="0.25">
      <c r="A4348" s="22"/>
      <c r="C4348" s="22" t="s">
        <v>4360</v>
      </c>
    </row>
    <row r="4349" spans="1:3" x14ac:dyDescent="0.25">
      <c r="A4349" s="23"/>
      <c r="C4349" s="23" t="s">
        <v>4361</v>
      </c>
    </row>
    <row r="4350" spans="1:3" x14ac:dyDescent="0.25">
      <c r="A4350" s="22"/>
      <c r="C4350" s="22" t="s">
        <v>4362</v>
      </c>
    </row>
    <row r="4351" spans="1:3" x14ac:dyDescent="0.25">
      <c r="A4351" s="23"/>
      <c r="C4351" s="23" t="s">
        <v>4363</v>
      </c>
    </row>
    <row r="4352" spans="1:3" x14ac:dyDescent="0.25">
      <c r="A4352" s="22"/>
      <c r="C4352" s="22" t="s">
        <v>4364</v>
      </c>
    </row>
    <row r="4353" spans="1:3" x14ac:dyDescent="0.25">
      <c r="A4353" s="23"/>
      <c r="C4353" s="23" t="s">
        <v>4365</v>
      </c>
    </row>
    <row r="4354" spans="1:3" x14ac:dyDescent="0.25">
      <c r="A4354" s="22"/>
      <c r="C4354" s="22" t="s">
        <v>4366</v>
      </c>
    </row>
    <row r="4355" spans="1:3" x14ac:dyDescent="0.25">
      <c r="A4355" s="23"/>
      <c r="C4355" s="23" t="s">
        <v>4367</v>
      </c>
    </row>
    <row r="4356" spans="1:3" x14ac:dyDescent="0.25">
      <c r="A4356" s="22"/>
      <c r="C4356" s="22" t="s">
        <v>4368</v>
      </c>
    </row>
    <row r="4357" spans="1:3" x14ac:dyDescent="0.25">
      <c r="A4357" s="23"/>
      <c r="C4357" s="23" t="s">
        <v>4369</v>
      </c>
    </row>
    <row r="4358" spans="1:3" x14ac:dyDescent="0.25">
      <c r="A4358" s="22"/>
      <c r="C4358" s="22" t="s">
        <v>4370</v>
      </c>
    </row>
    <row r="4359" spans="1:3" x14ac:dyDescent="0.25">
      <c r="A4359" s="23"/>
      <c r="C4359" s="23" t="s">
        <v>4371</v>
      </c>
    </row>
    <row r="4360" spans="1:3" x14ac:dyDescent="0.25">
      <c r="A4360" s="22"/>
      <c r="C4360" s="22" t="s">
        <v>4372</v>
      </c>
    </row>
    <row r="4361" spans="1:3" x14ac:dyDescent="0.25">
      <c r="A4361" s="23"/>
      <c r="C4361" s="23" t="s">
        <v>4373</v>
      </c>
    </row>
    <row r="4362" spans="1:3" x14ac:dyDescent="0.25">
      <c r="A4362" s="22"/>
      <c r="C4362" s="22" t="s">
        <v>4374</v>
      </c>
    </row>
    <row r="4363" spans="1:3" x14ac:dyDescent="0.25">
      <c r="A4363" s="23"/>
      <c r="C4363" s="23" t="s">
        <v>4375</v>
      </c>
    </row>
    <row r="4364" spans="1:3" x14ac:dyDescent="0.25">
      <c r="A4364" s="22"/>
      <c r="C4364" s="22" t="s">
        <v>4376</v>
      </c>
    </row>
    <row r="4365" spans="1:3" x14ac:dyDescent="0.25">
      <c r="A4365" s="23"/>
      <c r="C4365" s="23" t="s">
        <v>4377</v>
      </c>
    </row>
    <row r="4366" spans="1:3" x14ac:dyDescent="0.25">
      <c r="A4366" s="22"/>
      <c r="C4366" s="22" t="s">
        <v>4378</v>
      </c>
    </row>
    <row r="4367" spans="1:3" x14ac:dyDescent="0.25">
      <c r="A4367" s="23"/>
      <c r="C4367" s="23" t="s">
        <v>4379</v>
      </c>
    </row>
    <row r="4368" spans="1:3" x14ac:dyDescent="0.25">
      <c r="A4368" s="22"/>
      <c r="C4368" s="22" t="s">
        <v>4380</v>
      </c>
    </row>
    <row r="4369" spans="1:3" x14ac:dyDescent="0.25">
      <c r="A4369" s="23"/>
      <c r="C4369" s="23" t="s">
        <v>4381</v>
      </c>
    </row>
    <row r="4370" spans="1:3" x14ac:dyDescent="0.25">
      <c r="A4370" s="22"/>
      <c r="C4370" s="22" t="s">
        <v>4382</v>
      </c>
    </row>
    <row r="4371" spans="1:3" x14ac:dyDescent="0.25">
      <c r="A4371" s="23"/>
      <c r="C4371" s="23" t="s">
        <v>4383</v>
      </c>
    </row>
    <row r="4372" spans="1:3" x14ac:dyDescent="0.25">
      <c r="A4372" s="22"/>
      <c r="C4372" s="22" t="s">
        <v>4384</v>
      </c>
    </row>
    <row r="4373" spans="1:3" x14ac:dyDescent="0.25">
      <c r="A4373" s="23"/>
      <c r="C4373" s="23" t="s">
        <v>4385</v>
      </c>
    </row>
    <row r="4374" spans="1:3" x14ac:dyDescent="0.25">
      <c r="A4374" s="22"/>
      <c r="C4374" s="22" t="s">
        <v>4386</v>
      </c>
    </row>
    <row r="4375" spans="1:3" x14ac:dyDescent="0.25">
      <c r="A4375" s="23"/>
      <c r="C4375" s="23" t="s">
        <v>4387</v>
      </c>
    </row>
    <row r="4376" spans="1:3" x14ac:dyDescent="0.25">
      <c r="A4376" s="22"/>
      <c r="C4376" s="22" t="s">
        <v>4388</v>
      </c>
    </row>
    <row r="4377" spans="1:3" x14ac:dyDescent="0.25">
      <c r="A4377" s="23"/>
      <c r="C4377" s="23" t="s">
        <v>4389</v>
      </c>
    </row>
    <row r="4378" spans="1:3" x14ac:dyDescent="0.25">
      <c r="A4378" s="22"/>
      <c r="C4378" s="22" t="s">
        <v>4390</v>
      </c>
    </row>
    <row r="4379" spans="1:3" x14ac:dyDescent="0.25">
      <c r="A4379" s="23"/>
      <c r="C4379" s="23" t="s">
        <v>4391</v>
      </c>
    </row>
    <row r="4380" spans="1:3" x14ac:dyDescent="0.25">
      <c r="A4380" s="22"/>
      <c r="C4380" s="22" t="s">
        <v>4392</v>
      </c>
    </row>
    <row r="4381" spans="1:3" x14ac:dyDescent="0.25">
      <c r="A4381" s="23"/>
      <c r="C4381" s="23" t="s">
        <v>4393</v>
      </c>
    </row>
    <row r="4382" spans="1:3" x14ac:dyDescent="0.25">
      <c r="A4382" s="22"/>
      <c r="C4382" s="22" t="s">
        <v>4394</v>
      </c>
    </row>
    <row r="4383" spans="1:3" x14ac:dyDescent="0.25">
      <c r="A4383" s="23"/>
      <c r="C4383" s="23" t="s">
        <v>4395</v>
      </c>
    </row>
    <row r="4384" spans="1:3" x14ac:dyDescent="0.25">
      <c r="A4384" s="22"/>
      <c r="C4384" s="22" t="s">
        <v>4396</v>
      </c>
    </row>
    <row r="4385" spans="1:3" x14ac:dyDescent="0.25">
      <c r="A4385" s="23"/>
      <c r="C4385" s="23" t="s">
        <v>4397</v>
      </c>
    </row>
    <row r="4386" spans="1:3" x14ac:dyDescent="0.25">
      <c r="A4386" s="22"/>
      <c r="C4386" s="22" t="s">
        <v>4398</v>
      </c>
    </row>
    <row r="4387" spans="1:3" x14ac:dyDescent="0.25">
      <c r="A4387" s="23"/>
      <c r="C4387" s="23" t="s">
        <v>4399</v>
      </c>
    </row>
    <row r="4388" spans="1:3" x14ac:dyDescent="0.25">
      <c r="A4388" s="22"/>
      <c r="C4388" s="22" t="s">
        <v>4400</v>
      </c>
    </row>
    <row r="4389" spans="1:3" x14ac:dyDescent="0.25">
      <c r="A4389" s="23"/>
      <c r="C4389" s="23" t="s">
        <v>4401</v>
      </c>
    </row>
    <row r="4390" spans="1:3" x14ac:dyDescent="0.25">
      <c r="A4390" s="22"/>
      <c r="C4390" s="22" t="s">
        <v>4402</v>
      </c>
    </row>
    <row r="4391" spans="1:3" x14ac:dyDescent="0.25">
      <c r="A4391" s="23"/>
      <c r="C4391" s="23" t="s">
        <v>4403</v>
      </c>
    </row>
    <row r="4392" spans="1:3" x14ac:dyDescent="0.25">
      <c r="A4392" s="22"/>
      <c r="C4392" s="22" t="s">
        <v>4404</v>
      </c>
    </row>
    <row r="4393" spans="1:3" x14ac:dyDescent="0.25">
      <c r="A4393" s="23"/>
      <c r="C4393" s="23" t="s">
        <v>4405</v>
      </c>
    </row>
    <row r="4394" spans="1:3" x14ac:dyDescent="0.25">
      <c r="A4394" s="22"/>
      <c r="C4394" s="22" t="s">
        <v>4406</v>
      </c>
    </row>
    <row r="4395" spans="1:3" x14ac:dyDescent="0.25">
      <c r="A4395" s="23"/>
      <c r="C4395" s="23" t="s">
        <v>4407</v>
      </c>
    </row>
    <row r="4396" spans="1:3" x14ac:dyDescent="0.25">
      <c r="A4396" s="22"/>
      <c r="C4396" s="22" t="s">
        <v>4408</v>
      </c>
    </row>
    <row r="4397" spans="1:3" x14ac:dyDescent="0.25">
      <c r="A4397" s="23"/>
      <c r="C4397" s="23" t="s">
        <v>4409</v>
      </c>
    </row>
    <row r="4398" spans="1:3" x14ac:dyDescent="0.25">
      <c r="A4398" s="22"/>
      <c r="C4398" s="22" t="s">
        <v>4410</v>
      </c>
    </row>
    <row r="4399" spans="1:3" x14ac:dyDescent="0.25">
      <c r="A4399" s="23"/>
      <c r="C4399" s="23" t="s">
        <v>4411</v>
      </c>
    </row>
    <row r="4400" spans="1:3" x14ac:dyDescent="0.25">
      <c r="A4400" s="22"/>
      <c r="C4400" s="22" t="s">
        <v>4412</v>
      </c>
    </row>
    <row r="4401" spans="1:3" x14ac:dyDescent="0.25">
      <c r="A4401" s="23"/>
      <c r="C4401" s="23" t="s">
        <v>4413</v>
      </c>
    </row>
    <row r="4402" spans="1:3" x14ac:dyDescent="0.25">
      <c r="A4402" s="22"/>
      <c r="C4402" s="22" t="s">
        <v>4414</v>
      </c>
    </row>
    <row r="4403" spans="1:3" x14ac:dyDescent="0.25">
      <c r="A4403" s="23"/>
      <c r="C4403" s="23" t="s">
        <v>4415</v>
      </c>
    </row>
    <row r="4404" spans="1:3" x14ac:dyDescent="0.25">
      <c r="A4404" s="22"/>
      <c r="C4404" s="22" t="s">
        <v>4416</v>
      </c>
    </row>
    <row r="4405" spans="1:3" x14ac:dyDescent="0.25">
      <c r="A4405" s="23"/>
      <c r="C4405" s="23" t="s">
        <v>4417</v>
      </c>
    </row>
    <row r="4406" spans="1:3" x14ac:dyDescent="0.25">
      <c r="A4406" s="22"/>
      <c r="C4406" s="22" t="s">
        <v>4418</v>
      </c>
    </row>
    <row r="4407" spans="1:3" x14ac:dyDescent="0.25">
      <c r="A4407" s="23"/>
      <c r="C4407" s="23" t="s">
        <v>4419</v>
      </c>
    </row>
    <row r="4408" spans="1:3" x14ac:dyDescent="0.25">
      <c r="A4408" s="22"/>
      <c r="C4408" s="22" t="s">
        <v>4420</v>
      </c>
    </row>
    <row r="4409" spans="1:3" x14ac:dyDescent="0.25">
      <c r="A4409" s="23"/>
      <c r="C4409" s="23" t="s">
        <v>4421</v>
      </c>
    </row>
    <row r="4410" spans="1:3" x14ac:dyDescent="0.25">
      <c r="A4410" s="22"/>
      <c r="C4410" s="22" t="s">
        <v>4422</v>
      </c>
    </row>
    <row r="4411" spans="1:3" x14ac:dyDescent="0.25">
      <c r="A4411" s="21"/>
      <c r="C4411" s="21" t="s">
        <v>4423</v>
      </c>
    </row>
    <row r="4412" spans="1:3" x14ac:dyDescent="0.25">
      <c r="A4412" s="22"/>
      <c r="C4412" s="22" t="s">
        <v>4424</v>
      </c>
    </row>
    <row r="4413" spans="1:3" x14ac:dyDescent="0.25">
      <c r="A4413" s="23"/>
      <c r="C4413" s="23" t="s">
        <v>4425</v>
      </c>
    </row>
    <row r="4414" spans="1:3" x14ac:dyDescent="0.25">
      <c r="A4414" s="22"/>
      <c r="C4414" s="22" t="s">
        <v>4426</v>
      </c>
    </row>
    <row r="4415" spans="1:3" x14ac:dyDescent="0.25">
      <c r="A4415" s="23"/>
      <c r="C4415" s="23" t="s">
        <v>4427</v>
      </c>
    </row>
    <row r="4416" spans="1:3" x14ac:dyDescent="0.25">
      <c r="A4416" s="22"/>
      <c r="C4416" s="22" t="s">
        <v>4428</v>
      </c>
    </row>
    <row r="4417" spans="1:3" x14ac:dyDescent="0.25">
      <c r="A4417" s="23"/>
      <c r="C4417" s="23" t="s">
        <v>4429</v>
      </c>
    </row>
    <row r="4418" spans="1:3" x14ac:dyDescent="0.25">
      <c r="A4418" s="22"/>
      <c r="C4418" s="22" t="s">
        <v>4430</v>
      </c>
    </row>
    <row r="4419" spans="1:3" x14ac:dyDescent="0.25">
      <c r="A4419" s="23"/>
      <c r="C4419" s="23" t="s">
        <v>4431</v>
      </c>
    </row>
    <row r="4420" spans="1:3" x14ac:dyDescent="0.25">
      <c r="A4420" s="22"/>
      <c r="C4420" s="22" t="s">
        <v>4432</v>
      </c>
    </row>
    <row r="4421" spans="1:3" x14ac:dyDescent="0.25">
      <c r="A4421" s="23"/>
      <c r="C4421" s="23" t="s">
        <v>4433</v>
      </c>
    </row>
    <row r="4422" spans="1:3" x14ac:dyDescent="0.25">
      <c r="A4422" s="22"/>
      <c r="C4422" s="22" t="s">
        <v>4434</v>
      </c>
    </row>
    <row r="4423" spans="1:3" x14ac:dyDescent="0.25">
      <c r="A4423" s="23"/>
      <c r="C4423" s="23" t="s">
        <v>4435</v>
      </c>
    </row>
    <row r="4424" spans="1:3" x14ac:dyDescent="0.25">
      <c r="A4424" s="22"/>
      <c r="C4424" s="22" t="s">
        <v>4436</v>
      </c>
    </row>
    <row r="4425" spans="1:3" x14ac:dyDescent="0.25">
      <c r="A4425" s="23"/>
      <c r="C4425" s="23" t="s">
        <v>4437</v>
      </c>
    </row>
    <row r="4426" spans="1:3" x14ac:dyDescent="0.25">
      <c r="A4426" s="22"/>
      <c r="C4426" s="22" t="s">
        <v>4438</v>
      </c>
    </row>
    <row r="4427" spans="1:3" x14ac:dyDescent="0.25">
      <c r="A4427" s="23"/>
      <c r="C4427" s="23" t="s">
        <v>4439</v>
      </c>
    </row>
    <row r="4428" spans="1:3" x14ac:dyDescent="0.25">
      <c r="A4428" s="22"/>
      <c r="C4428" s="22" t="s">
        <v>4440</v>
      </c>
    </row>
    <row r="4429" spans="1:3" x14ac:dyDescent="0.25">
      <c r="A4429" s="23"/>
      <c r="C4429" s="23" t="s">
        <v>4441</v>
      </c>
    </row>
    <row r="4430" spans="1:3" x14ac:dyDescent="0.25">
      <c r="A4430" s="22"/>
      <c r="C4430" s="22" t="s">
        <v>4442</v>
      </c>
    </row>
    <row r="4431" spans="1:3" x14ac:dyDescent="0.25">
      <c r="A4431" s="23"/>
      <c r="C4431" s="23" t="s">
        <v>4443</v>
      </c>
    </row>
    <row r="4432" spans="1:3" x14ac:dyDescent="0.25">
      <c r="A4432" s="22"/>
      <c r="C4432" s="22" t="s">
        <v>4444</v>
      </c>
    </row>
    <row r="4433" spans="1:3" x14ac:dyDescent="0.25">
      <c r="A4433" s="23"/>
      <c r="C4433" s="23" t="s">
        <v>4445</v>
      </c>
    </row>
    <row r="4434" spans="1:3" x14ac:dyDescent="0.25">
      <c r="A4434" s="22"/>
      <c r="C4434" s="22" t="s">
        <v>4446</v>
      </c>
    </row>
    <row r="4435" spans="1:3" x14ac:dyDescent="0.25">
      <c r="A4435" s="23"/>
      <c r="C4435" s="23" t="s">
        <v>4447</v>
      </c>
    </row>
    <row r="4436" spans="1:3" x14ac:dyDescent="0.25">
      <c r="A4436" s="22"/>
      <c r="C4436" s="22" t="s">
        <v>4448</v>
      </c>
    </row>
    <row r="4437" spans="1:3" x14ac:dyDescent="0.25">
      <c r="A4437" s="23"/>
      <c r="C4437" s="23" t="s">
        <v>4449</v>
      </c>
    </row>
    <row r="4438" spans="1:3" x14ac:dyDescent="0.25">
      <c r="A4438" s="22"/>
      <c r="C4438" s="22" t="s">
        <v>4450</v>
      </c>
    </row>
    <row r="4439" spans="1:3" x14ac:dyDescent="0.25">
      <c r="A4439" s="23"/>
      <c r="C4439" s="23" t="s">
        <v>4451</v>
      </c>
    </row>
    <row r="4440" spans="1:3" x14ac:dyDescent="0.25">
      <c r="A4440" s="22"/>
      <c r="C4440" s="22" t="s">
        <v>4452</v>
      </c>
    </row>
    <row r="4441" spans="1:3" x14ac:dyDescent="0.25">
      <c r="A4441" s="23"/>
      <c r="C4441" s="23" t="s">
        <v>4453</v>
      </c>
    </row>
    <row r="4442" spans="1:3" x14ac:dyDescent="0.25">
      <c r="A4442" s="22"/>
      <c r="C4442" s="22" t="s">
        <v>4454</v>
      </c>
    </row>
    <row r="4443" spans="1:3" x14ac:dyDescent="0.25">
      <c r="A4443" s="23"/>
      <c r="C4443" s="23" t="s">
        <v>4455</v>
      </c>
    </row>
    <row r="4444" spans="1:3" x14ac:dyDescent="0.25">
      <c r="A4444" s="22"/>
      <c r="C4444" s="22" t="s">
        <v>4456</v>
      </c>
    </row>
    <row r="4445" spans="1:3" x14ac:dyDescent="0.25">
      <c r="A4445" s="23"/>
      <c r="C4445" s="23" t="s">
        <v>4457</v>
      </c>
    </row>
    <row r="4446" spans="1:3" x14ac:dyDescent="0.25">
      <c r="A4446" s="22"/>
      <c r="C4446" s="22" t="s">
        <v>4458</v>
      </c>
    </row>
    <row r="4447" spans="1:3" x14ac:dyDescent="0.25">
      <c r="A4447" s="23"/>
      <c r="C4447" s="23" t="s">
        <v>4459</v>
      </c>
    </row>
    <row r="4448" spans="1:3" x14ac:dyDescent="0.25">
      <c r="A4448" s="22"/>
      <c r="C4448" s="22" t="s">
        <v>4460</v>
      </c>
    </row>
    <row r="4449" spans="1:3" x14ac:dyDescent="0.25">
      <c r="A4449" s="23"/>
      <c r="C4449" s="23" t="s">
        <v>4461</v>
      </c>
    </row>
    <row r="4450" spans="1:3" x14ac:dyDescent="0.25">
      <c r="A4450" s="22"/>
      <c r="C4450" s="22" t="s">
        <v>4462</v>
      </c>
    </row>
    <row r="4451" spans="1:3" x14ac:dyDescent="0.25">
      <c r="A4451" s="23"/>
      <c r="C4451" s="23" t="s">
        <v>4463</v>
      </c>
    </row>
    <row r="4452" spans="1:3" x14ac:dyDescent="0.25">
      <c r="A4452" s="22"/>
      <c r="C4452" s="22" t="s">
        <v>4464</v>
      </c>
    </row>
    <row r="4453" spans="1:3" x14ac:dyDescent="0.25">
      <c r="A4453" s="23"/>
      <c r="C4453" s="23" t="s">
        <v>4465</v>
      </c>
    </row>
    <row r="4454" spans="1:3" x14ac:dyDescent="0.25">
      <c r="A4454" s="22"/>
      <c r="C4454" s="22" t="s">
        <v>4466</v>
      </c>
    </row>
    <row r="4455" spans="1:3" x14ac:dyDescent="0.25">
      <c r="A4455" s="23"/>
      <c r="C4455" s="23" t="s">
        <v>4467</v>
      </c>
    </row>
    <row r="4456" spans="1:3" x14ac:dyDescent="0.25">
      <c r="A4456" s="22"/>
      <c r="C4456" s="22" t="s">
        <v>4468</v>
      </c>
    </row>
    <row r="4457" spans="1:3" x14ac:dyDescent="0.25">
      <c r="A4457" s="23"/>
      <c r="C4457" s="23" t="s">
        <v>4469</v>
      </c>
    </row>
    <row r="4458" spans="1:3" x14ac:dyDescent="0.25">
      <c r="A4458" s="22"/>
      <c r="C4458" s="22" t="s">
        <v>4470</v>
      </c>
    </row>
    <row r="4459" spans="1:3" x14ac:dyDescent="0.25">
      <c r="A4459" s="23"/>
      <c r="C4459" s="23" t="s">
        <v>4471</v>
      </c>
    </row>
    <row r="4460" spans="1:3" x14ac:dyDescent="0.25">
      <c r="A4460" s="22"/>
      <c r="C4460" s="22" t="s">
        <v>4472</v>
      </c>
    </row>
    <row r="4461" spans="1:3" x14ac:dyDescent="0.25">
      <c r="A4461" s="23"/>
      <c r="C4461" s="23" t="s">
        <v>4473</v>
      </c>
    </row>
    <row r="4462" spans="1:3" x14ac:dyDescent="0.25">
      <c r="A4462" s="22"/>
      <c r="C4462" s="22" t="s">
        <v>4474</v>
      </c>
    </row>
    <row r="4463" spans="1:3" x14ac:dyDescent="0.25">
      <c r="A4463" s="23"/>
      <c r="C4463" s="23" t="s">
        <v>4475</v>
      </c>
    </row>
    <row r="4464" spans="1:3" x14ac:dyDescent="0.25">
      <c r="A4464" s="22"/>
      <c r="C4464" s="22" t="s">
        <v>4476</v>
      </c>
    </row>
    <row r="4465" spans="1:3" x14ac:dyDescent="0.25">
      <c r="A4465" s="23"/>
      <c r="C4465" s="23" t="s">
        <v>4477</v>
      </c>
    </row>
    <row r="4466" spans="1:3" x14ac:dyDescent="0.25">
      <c r="A4466" s="22"/>
      <c r="C4466" s="22" t="s">
        <v>4478</v>
      </c>
    </row>
    <row r="4467" spans="1:3" x14ac:dyDescent="0.25">
      <c r="A4467" s="23"/>
      <c r="C4467" s="23" t="s">
        <v>4479</v>
      </c>
    </row>
    <row r="4468" spans="1:3" x14ac:dyDescent="0.25">
      <c r="A4468" s="22"/>
      <c r="C4468" s="22" t="s">
        <v>4480</v>
      </c>
    </row>
    <row r="4469" spans="1:3" x14ac:dyDescent="0.25">
      <c r="A4469" s="23"/>
      <c r="C4469" s="23" t="s">
        <v>4481</v>
      </c>
    </row>
    <row r="4470" spans="1:3" x14ac:dyDescent="0.25">
      <c r="A4470" s="22"/>
      <c r="C4470" s="22" t="s">
        <v>4482</v>
      </c>
    </row>
    <row r="4471" spans="1:3" x14ac:dyDescent="0.25">
      <c r="A4471" s="23"/>
      <c r="C4471" s="23" t="s">
        <v>4483</v>
      </c>
    </row>
    <row r="4472" spans="1:3" x14ac:dyDescent="0.25">
      <c r="A4472" s="22"/>
      <c r="C4472" s="22" t="s">
        <v>4484</v>
      </c>
    </row>
    <row r="4473" spans="1:3" x14ac:dyDescent="0.25">
      <c r="A4473" s="23"/>
      <c r="C4473" s="23" t="s">
        <v>4485</v>
      </c>
    </row>
    <row r="4474" spans="1:3" x14ac:dyDescent="0.25">
      <c r="A4474" s="22"/>
      <c r="C4474" s="22" t="s">
        <v>4486</v>
      </c>
    </row>
    <row r="4475" spans="1:3" x14ac:dyDescent="0.25">
      <c r="A4475" s="23"/>
      <c r="C4475" s="23" t="s">
        <v>4487</v>
      </c>
    </row>
    <row r="4476" spans="1:3" x14ac:dyDescent="0.25">
      <c r="A4476" s="22"/>
      <c r="C4476" s="22" t="s">
        <v>4488</v>
      </c>
    </row>
    <row r="4477" spans="1:3" x14ac:dyDescent="0.25">
      <c r="A4477" s="23"/>
      <c r="C4477" s="23" t="s">
        <v>4489</v>
      </c>
    </row>
    <row r="4478" spans="1:3" x14ac:dyDescent="0.25">
      <c r="A4478" s="22"/>
      <c r="C4478" s="22" t="s">
        <v>4490</v>
      </c>
    </row>
    <row r="4479" spans="1:3" x14ac:dyDescent="0.25">
      <c r="A4479" s="23"/>
      <c r="C4479" s="23" t="s">
        <v>4491</v>
      </c>
    </row>
    <row r="4480" spans="1:3" x14ac:dyDescent="0.25">
      <c r="A4480" s="22"/>
      <c r="C4480" s="22" t="s">
        <v>4492</v>
      </c>
    </row>
    <row r="4481" spans="1:3" x14ac:dyDescent="0.25">
      <c r="A4481" s="23"/>
      <c r="C4481" s="23" t="s">
        <v>4493</v>
      </c>
    </row>
    <row r="4482" spans="1:3" x14ac:dyDescent="0.25">
      <c r="A4482" s="22"/>
      <c r="C4482" s="22" t="s">
        <v>4494</v>
      </c>
    </row>
    <row r="4483" spans="1:3" x14ac:dyDescent="0.25">
      <c r="A4483" s="23"/>
      <c r="C4483" s="23" t="s">
        <v>4495</v>
      </c>
    </row>
    <row r="4484" spans="1:3" x14ac:dyDescent="0.25">
      <c r="A4484" s="22"/>
      <c r="C4484" s="22" t="s">
        <v>4496</v>
      </c>
    </row>
    <row r="4485" spans="1:3" x14ac:dyDescent="0.25">
      <c r="A4485" s="23"/>
      <c r="C4485" s="23" t="s">
        <v>4497</v>
      </c>
    </row>
    <row r="4486" spans="1:3" x14ac:dyDescent="0.25">
      <c r="A4486" s="22"/>
      <c r="C4486" s="22" t="s">
        <v>4498</v>
      </c>
    </row>
    <row r="4487" spans="1:3" x14ac:dyDescent="0.25">
      <c r="A4487" s="23"/>
      <c r="C4487" s="23" t="s">
        <v>4499</v>
      </c>
    </row>
    <row r="4488" spans="1:3" x14ac:dyDescent="0.25">
      <c r="A4488" s="22"/>
      <c r="C4488" s="22" t="s">
        <v>4500</v>
      </c>
    </row>
    <row r="4489" spans="1:3" x14ac:dyDescent="0.25">
      <c r="A4489" s="23"/>
      <c r="C4489" s="23" t="s">
        <v>4501</v>
      </c>
    </row>
    <row r="4490" spans="1:3" x14ac:dyDescent="0.25">
      <c r="A4490" s="22"/>
      <c r="C4490" s="22" t="s">
        <v>4502</v>
      </c>
    </row>
    <row r="4491" spans="1:3" x14ac:dyDescent="0.25">
      <c r="A4491" s="23"/>
      <c r="C4491" s="23" t="s">
        <v>4503</v>
      </c>
    </row>
    <row r="4492" spans="1:3" x14ac:dyDescent="0.25">
      <c r="A4492" s="22"/>
      <c r="C4492" s="22" t="s">
        <v>4504</v>
      </c>
    </row>
    <row r="4493" spans="1:3" x14ac:dyDescent="0.25">
      <c r="A4493" s="23"/>
      <c r="C4493" s="23" t="s">
        <v>4505</v>
      </c>
    </row>
    <row r="4494" spans="1:3" x14ac:dyDescent="0.25">
      <c r="A4494" s="22"/>
      <c r="C4494" s="22" t="s">
        <v>4506</v>
      </c>
    </row>
    <row r="4495" spans="1:3" x14ac:dyDescent="0.25">
      <c r="A4495" s="23"/>
      <c r="C4495" s="23" t="s">
        <v>4507</v>
      </c>
    </row>
    <row r="4496" spans="1:3" x14ac:dyDescent="0.25">
      <c r="A4496" s="22"/>
      <c r="C4496" s="22" t="s">
        <v>4508</v>
      </c>
    </row>
    <row r="4497" spans="1:3" x14ac:dyDescent="0.25">
      <c r="A4497" s="23"/>
      <c r="C4497" s="23" t="s">
        <v>4509</v>
      </c>
    </row>
    <row r="4498" spans="1:3" x14ac:dyDescent="0.25">
      <c r="A4498" s="22"/>
      <c r="C4498" s="22" t="s">
        <v>4510</v>
      </c>
    </row>
    <row r="4499" spans="1:3" x14ac:dyDescent="0.25">
      <c r="A4499" s="23"/>
      <c r="C4499" s="23" t="s">
        <v>4511</v>
      </c>
    </row>
    <row r="4500" spans="1:3" x14ac:dyDescent="0.25">
      <c r="A4500" s="22"/>
      <c r="C4500" s="22" t="s">
        <v>4512</v>
      </c>
    </row>
    <row r="4501" spans="1:3" x14ac:dyDescent="0.25">
      <c r="A4501" s="23"/>
      <c r="C4501" s="23" t="s">
        <v>4513</v>
      </c>
    </row>
    <row r="4502" spans="1:3" x14ac:dyDescent="0.25">
      <c r="A4502" s="22"/>
      <c r="C4502" s="22" t="s">
        <v>4514</v>
      </c>
    </row>
    <row r="4503" spans="1:3" x14ac:dyDescent="0.25">
      <c r="A4503" s="23"/>
      <c r="C4503" s="23" t="s">
        <v>4515</v>
      </c>
    </row>
    <row r="4504" spans="1:3" x14ac:dyDescent="0.25">
      <c r="A4504" s="22"/>
      <c r="C4504" s="22" t="s">
        <v>4516</v>
      </c>
    </row>
    <row r="4505" spans="1:3" x14ac:dyDescent="0.25">
      <c r="A4505" s="23"/>
      <c r="C4505" s="23" t="s">
        <v>4517</v>
      </c>
    </row>
    <row r="4506" spans="1:3" x14ac:dyDescent="0.25">
      <c r="A4506" s="22"/>
      <c r="C4506" s="22" t="s">
        <v>4518</v>
      </c>
    </row>
    <row r="4507" spans="1:3" x14ac:dyDescent="0.25">
      <c r="A4507" s="23"/>
      <c r="C4507" s="23" t="s">
        <v>4519</v>
      </c>
    </row>
    <row r="4508" spans="1:3" x14ac:dyDescent="0.25">
      <c r="A4508" s="22"/>
      <c r="C4508" s="22" t="s">
        <v>4520</v>
      </c>
    </row>
    <row r="4509" spans="1:3" x14ac:dyDescent="0.25">
      <c r="A4509" s="23"/>
      <c r="C4509" s="23" t="s">
        <v>4521</v>
      </c>
    </row>
    <row r="4510" spans="1:3" x14ac:dyDescent="0.25">
      <c r="A4510" s="22"/>
      <c r="C4510" s="22" t="s">
        <v>4522</v>
      </c>
    </row>
    <row r="4511" spans="1:3" x14ac:dyDescent="0.25">
      <c r="A4511" s="23"/>
      <c r="C4511" s="23" t="s">
        <v>4523</v>
      </c>
    </row>
    <row r="4512" spans="1:3" x14ac:dyDescent="0.25">
      <c r="A4512" s="22"/>
      <c r="C4512" s="22" t="s">
        <v>4524</v>
      </c>
    </row>
    <row r="4513" spans="1:3" x14ac:dyDescent="0.25">
      <c r="A4513" s="23"/>
      <c r="C4513" s="23" t="s">
        <v>4525</v>
      </c>
    </row>
    <row r="4514" spans="1:3" x14ac:dyDescent="0.25">
      <c r="A4514" s="22"/>
      <c r="C4514" s="22" t="s">
        <v>4526</v>
      </c>
    </row>
    <row r="4515" spans="1:3" x14ac:dyDescent="0.25">
      <c r="A4515" s="23"/>
      <c r="C4515" s="23" t="s">
        <v>4527</v>
      </c>
    </row>
    <row r="4516" spans="1:3" x14ac:dyDescent="0.25">
      <c r="A4516" s="22"/>
      <c r="C4516" s="22" t="s">
        <v>4528</v>
      </c>
    </row>
    <row r="4517" spans="1:3" x14ac:dyDescent="0.25">
      <c r="A4517" s="23"/>
      <c r="C4517" s="23" t="s">
        <v>4529</v>
      </c>
    </row>
    <row r="4518" spans="1:3" x14ac:dyDescent="0.25">
      <c r="A4518" s="22"/>
      <c r="C4518" s="22" t="s">
        <v>4530</v>
      </c>
    </row>
    <row r="4519" spans="1:3" x14ac:dyDescent="0.25">
      <c r="A4519" s="23"/>
      <c r="C4519" s="23" t="s">
        <v>4531</v>
      </c>
    </row>
    <row r="4520" spans="1:3" x14ac:dyDescent="0.25">
      <c r="A4520" s="22"/>
      <c r="C4520" s="22" t="s">
        <v>4532</v>
      </c>
    </row>
    <row r="4521" spans="1:3" x14ac:dyDescent="0.25">
      <c r="A4521" s="23"/>
      <c r="C4521" s="23" t="s">
        <v>4533</v>
      </c>
    </row>
    <row r="4522" spans="1:3" x14ac:dyDescent="0.25">
      <c r="A4522" s="22"/>
      <c r="C4522" s="22" t="s">
        <v>4534</v>
      </c>
    </row>
    <row r="4523" spans="1:3" x14ac:dyDescent="0.25">
      <c r="A4523" s="23"/>
      <c r="C4523" s="23" t="s">
        <v>4535</v>
      </c>
    </row>
    <row r="4524" spans="1:3" x14ac:dyDescent="0.25">
      <c r="A4524" s="22"/>
      <c r="C4524" s="22" t="s">
        <v>4536</v>
      </c>
    </row>
    <row r="4525" spans="1:3" x14ac:dyDescent="0.25">
      <c r="A4525" s="23"/>
      <c r="C4525" s="23" t="s">
        <v>4537</v>
      </c>
    </row>
    <row r="4526" spans="1:3" x14ac:dyDescent="0.25">
      <c r="A4526" s="22"/>
      <c r="C4526" s="22" t="s">
        <v>4538</v>
      </c>
    </row>
    <row r="4527" spans="1:3" x14ac:dyDescent="0.25">
      <c r="A4527" s="23"/>
      <c r="C4527" s="23" t="s">
        <v>4539</v>
      </c>
    </row>
    <row r="4528" spans="1:3" x14ac:dyDescent="0.25">
      <c r="A4528" s="22"/>
      <c r="C4528" s="22" t="s">
        <v>4540</v>
      </c>
    </row>
    <row r="4529" spans="1:3" x14ac:dyDescent="0.25">
      <c r="A4529" s="23"/>
      <c r="C4529" s="23" t="s">
        <v>4541</v>
      </c>
    </row>
    <row r="4530" spans="1:3" x14ac:dyDescent="0.25">
      <c r="A4530" s="22"/>
      <c r="C4530" s="22" t="s">
        <v>4542</v>
      </c>
    </row>
    <row r="4531" spans="1:3" x14ac:dyDescent="0.25">
      <c r="A4531" s="23"/>
      <c r="C4531" s="23" t="s">
        <v>4543</v>
      </c>
    </row>
    <row r="4532" spans="1:3" x14ac:dyDescent="0.25">
      <c r="A4532" s="22"/>
      <c r="C4532" s="22" t="s">
        <v>4544</v>
      </c>
    </row>
    <row r="4533" spans="1:3" x14ac:dyDescent="0.25">
      <c r="A4533" s="23"/>
      <c r="C4533" s="23" t="s">
        <v>4545</v>
      </c>
    </row>
    <row r="4534" spans="1:3" x14ac:dyDescent="0.25">
      <c r="A4534" s="22"/>
      <c r="C4534" s="22" t="s">
        <v>4546</v>
      </c>
    </row>
    <row r="4535" spans="1:3" x14ac:dyDescent="0.25">
      <c r="A4535" s="23"/>
      <c r="C4535" s="23" t="s">
        <v>4547</v>
      </c>
    </row>
    <row r="4536" spans="1:3" x14ac:dyDescent="0.25">
      <c r="A4536" s="22"/>
      <c r="C4536" s="22" t="s">
        <v>4548</v>
      </c>
    </row>
    <row r="4537" spans="1:3" x14ac:dyDescent="0.25">
      <c r="A4537" s="23"/>
      <c r="C4537" s="23" t="s">
        <v>4549</v>
      </c>
    </row>
    <row r="4538" spans="1:3" x14ac:dyDescent="0.25">
      <c r="A4538" s="22"/>
      <c r="C4538" s="22" t="s">
        <v>4550</v>
      </c>
    </row>
    <row r="4539" spans="1:3" x14ac:dyDescent="0.25">
      <c r="A4539" s="23"/>
      <c r="C4539" s="23" t="s">
        <v>4551</v>
      </c>
    </row>
    <row r="4540" spans="1:3" x14ac:dyDescent="0.25">
      <c r="A4540" s="22"/>
      <c r="C4540" s="22" t="s">
        <v>4552</v>
      </c>
    </row>
    <row r="4541" spans="1:3" x14ac:dyDescent="0.25">
      <c r="A4541" s="23"/>
      <c r="C4541" s="23" t="s">
        <v>4553</v>
      </c>
    </row>
    <row r="4542" spans="1:3" x14ac:dyDescent="0.25">
      <c r="A4542" s="22"/>
      <c r="C4542" s="22" t="s">
        <v>4554</v>
      </c>
    </row>
    <row r="4543" spans="1:3" x14ac:dyDescent="0.25">
      <c r="A4543" s="23"/>
      <c r="C4543" s="23" t="s">
        <v>4555</v>
      </c>
    </row>
    <row r="4544" spans="1:3" x14ac:dyDescent="0.25">
      <c r="A4544" s="22"/>
      <c r="C4544" s="22" t="s">
        <v>4556</v>
      </c>
    </row>
    <row r="4545" spans="1:3" x14ac:dyDescent="0.25">
      <c r="A4545" s="23"/>
      <c r="C4545" s="23" t="s">
        <v>4557</v>
      </c>
    </row>
    <row r="4546" spans="1:3" x14ac:dyDescent="0.25">
      <c r="A4546" s="22"/>
      <c r="C4546" s="22" t="s">
        <v>4558</v>
      </c>
    </row>
    <row r="4547" spans="1:3" x14ac:dyDescent="0.25">
      <c r="A4547" s="23"/>
      <c r="C4547" s="23" t="s">
        <v>4559</v>
      </c>
    </row>
    <row r="4548" spans="1:3" x14ac:dyDescent="0.25">
      <c r="A4548" s="22"/>
      <c r="C4548" s="22" t="s">
        <v>4560</v>
      </c>
    </row>
    <row r="4549" spans="1:3" x14ac:dyDescent="0.25">
      <c r="A4549" s="23"/>
      <c r="C4549" s="23" t="s">
        <v>4561</v>
      </c>
    </row>
    <row r="4550" spans="1:3" x14ac:dyDescent="0.25">
      <c r="A4550" s="22"/>
      <c r="C4550" s="22" t="s">
        <v>4562</v>
      </c>
    </row>
    <row r="4551" spans="1:3" x14ac:dyDescent="0.25">
      <c r="A4551" s="23"/>
      <c r="C4551" s="23" t="s">
        <v>4563</v>
      </c>
    </row>
    <row r="4552" spans="1:3" x14ac:dyDescent="0.25">
      <c r="A4552" s="22"/>
      <c r="C4552" s="22" t="s">
        <v>4564</v>
      </c>
    </row>
    <row r="4553" spans="1:3" x14ac:dyDescent="0.25">
      <c r="A4553" s="23"/>
      <c r="C4553" s="23" t="s">
        <v>4565</v>
      </c>
    </row>
    <row r="4554" spans="1:3" x14ac:dyDescent="0.25">
      <c r="A4554" s="22"/>
      <c r="C4554" s="22" t="s">
        <v>4566</v>
      </c>
    </row>
    <row r="4555" spans="1:3" x14ac:dyDescent="0.25">
      <c r="A4555" s="23"/>
      <c r="C4555" s="23" t="s">
        <v>4567</v>
      </c>
    </row>
    <row r="4556" spans="1:3" x14ac:dyDescent="0.25">
      <c r="A4556" s="22"/>
      <c r="C4556" s="22" t="s">
        <v>4568</v>
      </c>
    </row>
    <row r="4557" spans="1:3" x14ac:dyDescent="0.25">
      <c r="A4557" s="23"/>
      <c r="C4557" s="23" t="s">
        <v>4569</v>
      </c>
    </row>
    <row r="4558" spans="1:3" x14ac:dyDescent="0.25">
      <c r="A4558" s="22"/>
      <c r="C4558" s="22" t="s">
        <v>4570</v>
      </c>
    </row>
    <row r="4559" spans="1:3" x14ac:dyDescent="0.25">
      <c r="A4559" s="23"/>
      <c r="C4559" s="23" t="s">
        <v>4571</v>
      </c>
    </row>
    <row r="4560" spans="1:3" x14ac:dyDescent="0.25">
      <c r="A4560" s="22"/>
      <c r="C4560" s="22" t="s">
        <v>4572</v>
      </c>
    </row>
    <row r="4561" spans="1:3" x14ac:dyDescent="0.25">
      <c r="A4561" s="23"/>
      <c r="C4561" s="23" t="s">
        <v>4573</v>
      </c>
    </row>
    <row r="4562" spans="1:3" x14ac:dyDescent="0.25">
      <c r="A4562" s="22"/>
      <c r="C4562" s="22" t="s">
        <v>4574</v>
      </c>
    </row>
    <row r="4563" spans="1:3" x14ac:dyDescent="0.25">
      <c r="A4563" s="23"/>
      <c r="C4563" s="23" t="s">
        <v>4575</v>
      </c>
    </row>
    <row r="4564" spans="1:3" x14ac:dyDescent="0.25">
      <c r="A4564" s="22"/>
      <c r="C4564" s="22" t="s">
        <v>4576</v>
      </c>
    </row>
    <row r="4565" spans="1:3" x14ac:dyDescent="0.25">
      <c r="A4565" s="23"/>
      <c r="C4565" s="23" t="s">
        <v>4577</v>
      </c>
    </row>
    <row r="4566" spans="1:3" x14ac:dyDescent="0.25">
      <c r="A4566" s="22"/>
      <c r="C4566" s="22" t="s">
        <v>4578</v>
      </c>
    </row>
    <row r="4567" spans="1:3" x14ac:dyDescent="0.25">
      <c r="A4567" s="23"/>
      <c r="C4567" s="23" t="s">
        <v>4579</v>
      </c>
    </row>
    <row r="4568" spans="1:3" x14ac:dyDescent="0.25">
      <c r="A4568" s="22"/>
      <c r="C4568" s="22" t="s">
        <v>4580</v>
      </c>
    </row>
    <row r="4569" spans="1:3" x14ac:dyDescent="0.25">
      <c r="A4569" s="23"/>
      <c r="C4569" s="23" t="s">
        <v>4581</v>
      </c>
    </row>
    <row r="4570" spans="1:3" x14ac:dyDescent="0.25">
      <c r="A4570" s="22"/>
      <c r="C4570" s="22" t="s">
        <v>4582</v>
      </c>
    </row>
    <row r="4571" spans="1:3" x14ac:dyDescent="0.25">
      <c r="A4571" s="23"/>
      <c r="C4571" s="23" t="s">
        <v>4583</v>
      </c>
    </row>
    <row r="4572" spans="1:3" x14ac:dyDescent="0.25">
      <c r="A4572" s="22"/>
      <c r="C4572" s="22" t="s">
        <v>4584</v>
      </c>
    </row>
    <row r="4573" spans="1:3" x14ac:dyDescent="0.25">
      <c r="A4573" s="23"/>
      <c r="C4573" s="23" t="s">
        <v>4585</v>
      </c>
    </row>
    <row r="4574" spans="1:3" x14ac:dyDescent="0.25">
      <c r="A4574" s="22"/>
      <c r="C4574" s="22" t="s">
        <v>4586</v>
      </c>
    </row>
    <row r="4575" spans="1:3" x14ac:dyDescent="0.25">
      <c r="A4575" s="23"/>
      <c r="C4575" s="23" t="s">
        <v>4587</v>
      </c>
    </row>
    <row r="4576" spans="1:3" x14ac:dyDescent="0.25">
      <c r="A4576" s="22"/>
      <c r="C4576" s="22" t="s">
        <v>4588</v>
      </c>
    </row>
    <row r="4577" spans="1:3" x14ac:dyDescent="0.25">
      <c r="A4577" s="23"/>
      <c r="C4577" s="23" t="s">
        <v>4589</v>
      </c>
    </row>
    <row r="4578" spans="1:3" x14ac:dyDescent="0.25">
      <c r="A4578" s="22"/>
      <c r="C4578" s="22" t="s">
        <v>4590</v>
      </c>
    </row>
    <row r="4579" spans="1:3" x14ac:dyDescent="0.25">
      <c r="A4579" s="23"/>
      <c r="C4579" s="23" t="s">
        <v>4591</v>
      </c>
    </row>
    <row r="4580" spans="1:3" x14ac:dyDescent="0.25">
      <c r="A4580" s="22"/>
      <c r="C4580" s="22" t="s">
        <v>4592</v>
      </c>
    </row>
    <row r="4581" spans="1:3" x14ac:dyDescent="0.25">
      <c r="A4581" s="23"/>
      <c r="C4581" s="23" t="s">
        <v>4593</v>
      </c>
    </row>
    <row r="4582" spans="1:3" x14ac:dyDescent="0.25">
      <c r="A4582" s="22"/>
      <c r="C4582" s="22" t="s">
        <v>4594</v>
      </c>
    </row>
    <row r="4583" spans="1:3" x14ac:dyDescent="0.25">
      <c r="A4583" s="23"/>
      <c r="C4583" s="23" t="s">
        <v>4595</v>
      </c>
    </row>
    <row r="4584" spans="1:3" x14ac:dyDescent="0.25">
      <c r="A4584" s="22"/>
      <c r="C4584" s="22" t="s">
        <v>4596</v>
      </c>
    </row>
    <row r="4585" spans="1:3" x14ac:dyDescent="0.25">
      <c r="A4585" s="23"/>
      <c r="C4585" s="23" t="s">
        <v>4597</v>
      </c>
    </row>
    <row r="4586" spans="1:3" x14ac:dyDescent="0.25">
      <c r="A4586" s="22"/>
      <c r="C4586" s="22" t="s">
        <v>4598</v>
      </c>
    </row>
    <row r="4587" spans="1:3" x14ac:dyDescent="0.25">
      <c r="A4587" s="23"/>
      <c r="C4587" s="23" t="s">
        <v>4599</v>
      </c>
    </row>
    <row r="4588" spans="1:3" x14ac:dyDescent="0.25">
      <c r="A4588" s="22"/>
      <c r="C4588" s="22" t="s">
        <v>4600</v>
      </c>
    </row>
    <row r="4589" spans="1:3" x14ac:dyDescent="0.25">
      <c r="A4589" s="23"/>
      <c r="C4589" s="23" t="s">
        <v>4601</v>
      </c>
    </row>
    <row r="4590" spans="1:3" x14ac:dyDescent="0.25">
      <c r="A4590" s="22"/>
      <c r="C4590" s="22" t="s">
        <v>4602</v>
      </c>
    </row>
    <row r="4591" spans="1:3" x14ac:dyDescent="0.25">
      <c r="A4591" s="23"/>
      <c r="C4591" s="23" t="s">
        <v>4603</v>
      </c>
    </row>
    <row r="4592" spans="1:3" x14ac:dyDescent="0.25">
      <c r="A4592" s="22"/>
      <c r="C4592" s="22" t="s">
        <v>4604</v>
      </c>
    </row>
    <row r="4593" spans="1:3" x14ac:dyDescent="0.25">
      <c r="A4593" s="23"/>
      <c r="C4593" s="23" t="s">
        <v>4605</v>
      </c>
    </row>
    <row r="4594" spans="1:3" x14ac:dyDescent="0.25">
      <c r="A4594" s="22"/>
      <c r="C4594" s="22" t="s">
        <v>4606</v>
      </c>
    </row>
    <row r="4595" spans="1:3" x14ac:dyDescent="0.25">
      <c r="A4595" s="23"/>
      <c r="C4595" s="23" t="s">
        <v>4607</v>
      </c>
    </row>
    <row r="4596" spans="1:3" x14ac:dyDescent="0.25">
      <c r="A4596" s="22"/>
      <c r="C4596" s="22" t="s">
        <v>4608</v>
      </c>
    </row>
    <row r="4597" spans="1:3" x14ac:dyDescent="0.25">
      <c r="A4597" s="23"/>
      <c r="C4597" s="23" t="s">
        <v>4609</v>
      </c>
    </row>
    <row r="4598" spans="1:3" x14ac:dyDescent="0.25">
      <c r="A4598" s="22"/>
      <c r="C4598" s="22" t="s">
        <v>4610</v>
      </c>
    </row>
    <row r="4599" spans="1:3" x14ac:dyDescent="0.25">
      <c r="A4599" s="23"/>
      <c r="C4599" s="23" t="s">
        <v>4611</v>
      </c>
    </row>
    <row r="4600" spans="1:3" x14ac:dyDescent="0.25">
      <c r="A4600" s="22"/>
      <c r="C4600" s="22" t="s">
        <v>4612</v>
      </c>
    </row>
    <row r="4601" spans="1:3" x14ac:dyDescent="0.25">
      <c r="A4601" s="23"/>
      <c r="C4601" s="23" t="s">
        <v>4613</v>
      </c>
    </row>
    <row r="4602" spans="1:3" x14ac:dyDescent="0.25">
      <c r="A4602" s="22"/>
      <c r="C4602" s="22" t="s">
        <v>4614</v>
      </c>
    </row>
    <row r="4603" spans="1:3" x14ac:dyDescent="0.25">
      <c r="A4603" s="23"/>
      <c r="C4603" s="23" t="s">
        <v>4615</v>
      </c>
    </row>
    <row r="4604" spans="1:3" x14ac:dyDescent="0.25">
      <c r="A4604" s="22"/>
      <c r="C4604" s="22" t="s">
        <v>4616</v>
      </c>
    </row>
    <row r="4605" spans="1:3" x14ac:dyDescent="0.25">
      <c r="A4605" s="23"/>
      <c r="C4605" s="23" t="s">
        <v>4617</v>
      </c>
    </row>
    <row r="4606" spans="1:3" x14ac:dyDescent="0.25">
      <c r="A4606" s="22"/>
      <c r="C4606" s="22" t="s">
        <v>4618</v>
      </c>
    </row>
    <row r="4607" spans="1:3" x14ac:dyDescent="0.25">
      <c r="A4607" s="23"/>
      <c r="C4607" s="23" t="s">
        <v>4619</v>
      </c>
    </row>
    <row r="4608" spans="1:3" x14ac:dyDescent="0.25">
      <c r="A4608" s="22"/>
      <c r="C4608" s="22" t="s">
        <v>4620</v>
      </c>
    </row>
    <row r="4609" spans="1:3" x14ac:dyDescent="0.25">
      <c r="A4609" s="23"/>
      <c r="C4609" s="23" t="s">
        <v>4621</v>
      </c>
    </row>
    <row r="4610" spans="1:3" x14ac:dyDescent="0.25">
      <c r="A4610" s="22"/>
      <c r="C4610" s="22" t="s">
        <v>4622</v>
      </c>
    </row>
    <row r="4611" spans="1:3" x14ac:dyDescent="0.25">
      <c r="A4611" s="23"/>
      <c r="C4611" s="23" t="s">
        <v>4623</v>
      </c>
    </row>
    <row r="4612" spans="1:3" x14ac:dyDescent="0.25">
      <c r="A4612" s="22"/>
      <c r="C4612" s="22" t="s">
        <v>4624</v>
      </c>
    </row>
    <row r="4613" spans="1:3" x14ac:dyDescent="0.25">
      <c r="A4613" s="23"/>
      <c r="C4613" s="23" t="s">
        <v>4625</v>
      </c>
    </row>
    <row r="4614" spans="1:3" x14ac:dyDescent="0.25">
      <c r="A4614" s="22"/>
      <c r="C4614" s="22" t="s">
        <v>4626</v>
      </c>
    </row>
    <row r="4615" spans="1:3" x14ac:dyDescent="0.25">
      <c r="A4615" s="23"/>
      <c r="C4615" s="23" t="s">
        <v>4627</v>
      </c>
    </row>
    <row r="4616" spans="1:3" x14ac:dyDescent="0.25">
      <c r="A4616" s="22"/>
      <c r="C4616" s="22" t="s">
        <v>4628</v>
      </c>
    </row>
    <row r="4617" spans="1:3" x14ac:dyDescent="0.25">
      <c r="A4617" s="23"/>
      <c r="C4617" s="23" t="s">
        <v>4629</v>
      </c>
    </row>
    <row r="4618" spans="1:3" x14ac:dyDescent="0.25">
      <c r="A4618" s="22"/>
      <c r="C4618" s="22" t="s">
        <v>4630</v>
      </c>
    </row>
    <row r="4619" spans="1:3" x14ac:dyDescent="0.25">
      <c r="A4619" s="23"/>
      <c r="C4619" s="23" t="s">
        <v>4631</v>
      </c>
    </row>
    <row r="4620" spans="1:3" x14ac:dyDescent="0.25">
      <c r="A4620" s="22"/>
      <c r="C4620" s="22" t="s">
        <v>4632</v>
      </c>
    </row>
    <row r="4621" spans="1:3" x14ac:dyDescent="0.25">
      <c r="A4621" s="23"/>
      <c r="C4621" s="23" t="s">
        <v>4633</v>
      </c>
    </row>
    <row r="4622" spans="1:3" x14ac:dyDescent="0.25">
      <c r="A4622" s="22"/>
      <c r="C4622" s="22" t="s">
        <v>4634</v>
      </c>
    </row>
    <row r="4623" spans="1:3" x14ac:dyDescent="0.25">
      <c r="A4623" s="23"/>
      <c r="C4623" s="23" t="s">
        <v>4635</v>
      </c>
    </row>
    <row r="4624" spans="1:3" x14ac:dyDescent="0.25">
      <c r="A4624" s="22"/>
      <c r="C4624" s="22" t="s">
        <v>4636</v>
      </c>
    </row>
    <row r="4625" spans="1:3" x14ac:dyDescent="0.25">
      <c r="A4625" s="23"/>
      <c r="C4625" s="23" t="s">
        <v>4637</v>
      </c>
    </row>
    <row r="4626" spans="1:3" x14ac:dyDescent="0.25">
      <c r="A4626" s="22"/>
      <c r="C4626" s="22" t="s">
        <v>4638</v>
      </c>
    </row>
    <row r="4627" spans="1:3" x14ac:dyDescent="0.25">
      <c r="A4627" s="23"/>
      <c r="C4627" s="23" t="s">
        <v>4639</v>
      </c>
    </row>
    <row r="4628" spans="1:3" x14ac:dyDescent="0.25">
      <c r="A4628" s="22"/>
      <c r="C4628" s="22" t="s">
        <v>4640</v>
      </c>
    </row>
    <row r="4629" spans="1:3" x14ac:dyDescent="0.25">
      <c r="A4629" s="23"/>
      <c r="C4629" s="23" t="s">
        <v>4641</v>
      </c>
    </row>
    <row r="4630" spans="1:3" x14ac:dyDescent="0.25">
      <c r="A4630" s="22"/>
      <c r="C4630" s="22" t="s">
        <v>4642</v>
      </c>
    </row>
    <row r="4631" spans="1:3" x14ac:dyDescent="0.25">
      <c r="A4631" s="23"/>
      <c r="C4631" s="23" t="s">
        <v>4643</v>
      </c>
    </row>
    <row r="4632" spans="1:3" x14ac:dyDescent="0.25">
      <c r="A4632" s="22"/>
      <c r="C4632" s="22" t="s">
        <v>4644</v>
      </c>
    </row>
    <row r="4633" spans="1:3" x14ac:dyDescent="0.25">
      <c r="A4633" s="23"/>
      <c r="C4633" s="23" t="s">
        <v>4645</v>
      </c>
    </row>
    <row r="4634" spans="1:3" x14ac:dyDescent="0.25">
      <c r="A4634" s="22"/>
      <c r="C4634" s="22" t="s">
        <v>4646</v>
      </c>
    </row>
    <row r="4635" spans="1:3" x14ac:dyDescent="0.25">
      <c r="A4635" s="23"/>
      <c r="C4635" s="23" t="s">
        <v>4647</v>
      </c>
    </row>
    <row r="4636" spans="1:3" x14ac:dyDescent="0.25">
      <c r="A4636" s="22"/>
      <c r="C4636" s="22" t="s">
        <v>4648</v>
      </c>
    </row>
    <row r="4637" spans="1:3" x14ac:dyDescent="0.25">
      <c r="A4637" s="23"/>
      <c r="C4637" s="23" t="s">
        <v>4649</v>
      </c>
    </row>
    <row r="4638" spans="1:3" x14ac:dyDescent="0.25">
      <c r="A4638" s="22"/>
      <c r="C4638" s="22" t="s">
        <v>4650</v>
      </c>
    </row>
    <row r="4639" spans="1:3" x14ac:dyDescent="0.25">
      <c r="A4639" s="23"/>
      <c r="C4639" s="23" t="s">
        <v>4651</v>
      </c>
    </row>
    <row r="4640" spans="1:3" x14ac:dyDescent="0.25">
      <c r="A4640" s="22"/>
      <c r="C4640" s="22" t="s">
        <v>4652</v>
      </c>
    </row>
    <row r="4641" spans="1:3" x14ac:dyDescent="0.25">
      <c r="A4641" s="23"/>
      <c r="C4641" s="23" t="s">
        <v>4653</v>
      </c>
    </row>
    <row r="4642" spans="1:3" x14ac:dyDescent="0.25">
      <c r="A4642" s="22"/>
      <c r="C4642" s="22" t="s">
        <v>4654</v>
      </c>
    </row>
    <row r="4643" spans="1:3" x14ac:dyDescent="0.25">
      <c r="A4643" s="23"/>
      <c r="C4643" s="23" t="s">
        <v>4655</v>
      </c>
    </row>
    <row r="4644" spans="1:3" x14ac:dyDescent="0.25">
      <c r="A4644" s="22"/>
      <c r="C4644" s="22" t="s">
        <v>4656</v>
      </c>
    </row>
    <row r="4645" spans="1:3" x14ac:dyDescent="0.25">
      <c r="A4645" s="23"/>
      <c r="C4645" s="23" t="s">
        <v>4657</v>
      </c>
    </row>
    <row r="4646" spans="1:3" x14ac:dyDescent="0.25">
      <c r="A4646" s="22"/>
      <c r="C4646" s="22" t="s">
        <v>4658</v>
      </c>
    </row>
    <row r="4647" spans="1:3" x14ac:dyDescent="0.25">
      <c r="A4647" s="23"/>
      <c r="C4647" s="23" t="s">
        <v>4659</v>
      </c>
    </row>
    <row r="4648" spans="1:3" x14ac:dyDescent="0.25">
      <c r="A4648" s="22"/>
      <c r="C4648" s="22" t="s">
        <v>4660</v>
      </c>
    </row>
    <row r="4649" spans="1:3" x14ac:dyDescent="0.25">
      <c r="A4649" s="23"/>
      <c r="C4649" s="23" t="s">
        <v>4661</v>
      </c>
    </row>
    <row r="4650" spans="1:3" x14ac:dyDescent="0.25">
      <c r="A4650" s="22"/>
      <c r="C4650" s="22" t="s">
        <v>4662</v>
      </c>
    </row>
    <row r="4651" spans="1:3" x14ac:dyDescent="0.25">
      <c r="A4651" s="23"/>
      <c r="C4651" s="23" t="s">
        <v>4663</v>
      </c>
    </row>
    <row r="4652" spans="1:3" x14ac:dyDescent="0.25">
      <c r="A4652" s="22"/>
      <c r="C4652" s="22" t="s">
        <v>4664</v>
      </c>
    </row>
    <row r="4653" spans="1:3" x14ac:dyDescent="0.25">
      <c r="A4653" s="23"/>
      <c r="C4653" s="23" t="s">
        <v>4665</v>
      </c>
    </row>
    <row r="4654" spans="1:3" x14ac:dyDescent="0.25">
      <c r="A4654" s="22"/>
      <c r="C4654" s="22" t="s">
        <v>4666</v>
      </c>
    </row>
    <row r="4655" spans="1:3" x14ac:dyDescent="0.25">
      <c r="A4655" s="23"/>
      <c r="C4655" s="23" t="s">
        <v>4667</v>
      </c>
    </row>
    <row r="4656" spans="1:3" x14ac:dyDescent="0.25">
      <c r="A4656" s="22"/>
      <c r="C4656" s="22" t="s">
        <v>4668</v>
      </c>
    </row>
    <row r="4657" spans="1:3" x14ac:dyDescent="0.25">
      <c r="A4657" s="23"/>
      <c r="C4657" s="23" t="s">
        <v>4669</v>
      </c>
    </row>
    <row r="4658" spans="1:3" x14ac:dyDescent="0.25">
      <c r="A4658" s="22"/>
      <c r="C4658" s="22" t="s">
        <v>4670</v>
      </c>
    </row>
    <row r="4659" spans="1:3" x14ac:dyDescent="0.25">
      <c r="A4659" s="23"/>
      <c r="C4659" s="23" t="s">
        <v>4671</v>
      </c>
    </row>
    <row r="4660" spans="1:3" x14ac:dyDescent="0.25">
      <c r="A4660" s="22"/>
      <c r="C4660" s="22" t="s">
        <v>4672</v>
      </c>
    </row>
    <row r="4661" spans="1:3" x14ac:dyDescent="0.25">
      <c r="A4661" s="23"/>
      <c r="C4661" s="23" t="s">
        <v>4673</v>
      </c>
    </row>
    <row r="4662" spans="1:3" x14ac:dyDescent="0.25">
      <c r="A4662" s="22"/>
      <c r="C4662" s="22" t="s">
        <v>4674</v>
      </c>
    </row>
    <row r="4663" spans="1:3" x14ac:dyDescent="0.25">
      <c r="A4663" s="23"/>
      <c r="C4663" s="23" t="s">
        <v>4675</v>
      </c>
    </row>
    <row r="4664" spans="1:3" x14ac:dyDescent="0.25">
      <c r="A4664" s="22"/>
      <c r="C4664" s="22" t="s">
        <v>4676</v>
      </c>
    </row>
    <row r="4665" spans="1:3" x14ac:dyDescent="0.25">
      <c r="A4665" s="23"/>
      <c r="C4665" s="23" t="s">
        <v>4677</v>
      </c>
    </row>
    <row r="4666" spans="1:3" x14ac:dyDescent="0.25">
      <c r="A4666" s="22"/>
      <c r="C4666" s="22" t="s">
        <v>4678</v>
      </c>
    </row>
    <row r="4667" spans="1:3" x14ac:dyDescent="0.25">
      <c r="A4667" s="23"/>
      <c r="C4667" s="23" t="s">
        <v>4679</v>
      </c>
    </row>
    <row r="4668" spans="1:3" x14ac:dyDescent="0.25">
      <c r="A4668" s="22"/>
      <c r="C4668" s="22" t="s">
        <v>4680</v>
      </c>
    </row>
    <row r="4669" spans="1:3" x14ac:dyDescent="0.25">
      <c r="A4669" s="23"/>
      <c r="C4669" s="23" t="s">
        <v>4681</v>
      </c>
    </row>
    <row r="4670" spans="1:3" x14ac:dyDescent="0.25">
      <c r="A4670" s="22"/>
      <c r="C4670" s="22" t="s">
        <v>4682</v>
      </c>
    </row>
    <row r="4671" spans="1:3" x14ac:dyDescent="0.25">
      <c r="A4671" s="23"/>
      <c r="C4671" s="23" t="s">
        <v>4683</v>
      </c>
    </row>
    <row r="4672" spans="1:3" x14ac:dyDescent="0.25">
      <c r="A4672" s="22"/>
      <c r="C4672" s="22" t="s">
        <v>4684</v>
      </c>
    </row>
    <row r="4673" spans="1:3" x14ac:dyDescent="0.25">
      <c r="A4673" s="23"/>
      <c r="C4673" s="23" t="s">
        <v>4685</v>
      </c>
    </row>
    <row r="4674" spans="1:3" x14ac:dyDescent="0.25">
      <c r="A4674" s="22"/>
      <c r="C4674" s="22" t="s">
        <v>4686</v>
      </c>
    </row>
    <row r="4675" spans="1:3" x14ac:dyDescent="0.25">
      <c r="A4675" s="23"/>
      <c r="C4675" s="23" t="s">
        <v>4687</v>
      </c>
    </row>
    <row r="4676" spans="1:3" x14ac:dyDescent="0.25">
      <c r="A4676" s="22"/>
      <c r="C4676" s="22" t="s">
        <v>4688</v>
      </c>
    </row>
    <row r="4677" spans="1:3" x14ac:dyDescent="0.25">
      <c r="A4677" s="23"/>
      <c r="C4677" s="23" t="s">
        <v>4689</v>
      </c>
    </row>
    <row r="4678" spans="1:3" x14ac:dyDescent="0.25">
      <c r="A4678" s="22"/>
      <c r="C4678" s="22" t="s">
        <v>4690</v>
      </c>
    </row>
    <row r="4679" spans="1:3" x14ac:dyDescent="0.25">
      <c r="A4679" s="23"/>
      <c r="C4679" s="23" t="s">
        <v>4691</v>
      </c>
    </row>
    <row r="4680" spans="1:3" x14ac:dyDescent="0.25">
      <c r="A4680" s="22"/>
      <c r="C4680" s="22" t="s">
        <v>4692</v>
      </c>
    </row>
    <row r="4681" spans="1:3" x14ac:dyDescent="0.25">
      <c r="A4681" s="23"/>
      <c r="C4681" s="23" t="s">
        <v>4693</v>
      </c>
    </row>
    <row r="4682" spans="1:3" x14ac:dyDescent="0.25">
      <c r="A4682" s="22"/>
      <c r="C4682" s="22" t="s">
        <v>4694</v>
      </c>
    </row>
    <row r="4683" spans="1:3" x14ac:dyDescent="0.25">
      <c r="A4683" s="23"/>
      <c r="C4683" s="23" t="s">
        <v>4695</v>
      </c>
    </row>
    <row r="4684" spans="1:3" x14ac:dyDescent="0.25">
      <c r="A4684" s="22"/>
      <c r="C4684" s="22" t="s">
        <v>4696</v>
      </c>
    </row>
    <row r="4685" spans="1:3" x14ac:dyDescent="0.25">
      <c r="A4685" s="23"/>
      <c r="C4685" s="23" t="s">
        <v>4697</v>
      </c>
    </row>
    <row r="4686" spans="1:3" x14ac:dyDescent="0.25">
      <c r="A4686" s="22"/>
      <c r="C4686" s="22" t="s">
        <v>4698</v>
      </c>
    </row>
    <row r="4687" spans="1:3" x14ac:dyDescent="0.25">
      <c r="A4687" s="23"/>
      <c r="C4687" s="23" t="s">
        <v>4699</v>
      </c>
    </row>
    <row r="4688" spans="1:3" x14ac:dyDescent="0.25">
      <c r="A4688" s="22"/>
      <c r="C4688" s="22" t="s">
        <v>4700</v>
      </c>
    </row>
    <row r="4689" spans="1:3" x14ac:dyDescent="0.25">
      <c r="A4689" s="23"/>
      <c r="C4689" s="23" t="s">
        <v>4701</v>
      </c>
    </row>
    <row r="4690" spans="1:3" x14ac:dyDescent="0.25">
      <c r="A4690" s="22"/>
      <c r="C4690" s="22" t="s">
        <v>4702</v>
      </c>
    </row>
    <row r="4691" spans="1:3" x14ac:dyDescent="0.25">
      <c r="A4691" s="23"/>
      <c r="C4691" s="23" t="s">
        <v>4703</v>
      </c>
    </row>
    <row r="4692" spans="1:3" x14ac:dyDescent="0.25">
      <c r="A4692" s="22"/>
      <c r="C4692" s="22" t="s">
        <v>4704</v>
      </c>
    </row>
    <row r="4693" spans="1:3" x14ac:dyDescent="0.25">
      <c r="A4693" s="23"/>
      <c r="C4693" s="23" t="s">
        <v>4705</v>
      </c>
    </row>
    <row r="4694" spans="1:3" x14ac:dyDescent="0.25">
      <c r="A4694" s="22"/>
      <c r="C4694" s="22" t="s">
        <v>4706</v>
      </c>
    </row>
    <row r="4695" spans="1:3" x14ac:dyDescent="0.25">
      <c r="A4695" s="23"/>
      <c r="C4695" s="23" t="s">
        <v>4707</v>
      </c>
    </row>
    <row r="4696" spans="1:3" x14ac:dyDescent="0.25">
      <c r="A4696" s="22"/>
      <c r="C4696" s="22" t="s">
        <v>4708</v>
      </c>
    </row>
    <row r="4697" spans="1:3" x14ac:dyDescent="0.25">
      <c r="A4697" s="23"/>
      <c r="C4697" s="23" t="s">
        <v>4709</v>
      </c>
    </row>
    <row r="4698" spans="1:3" x14ac:dyDescent="0.25">
      <c r="A4698" s="22"/>
      <c r="C4698" s="22" t="s">
        <v>4710</v>
      </c>
    </row>
    <row r="4699" spans="1:3" x14ac:dyDescent="0.25">
      <c r="A4699" s="23"/>
      <c r="C4699" s="23" t="s">
        <v>4711</v>
      </c>
    </row>
    <row r="4700" spans="1:3" x14ac:dyDescent="0.25">
      <c r="A4700" s="22"/>
      <c r="C4700" s="22" t="s">
        <v>4712</v>
      </c>
    </row>
    <row r="4701" spans="1:3" x14ac:dyDescent="0.25">
      <c r="A4701" s="23"/>
      <c r="C4701" s="23" t="s">
        <v>4713</v>
      </c>
    </row>
    <row r="4702" spans="1:3" x14ac:dyDescent="0.25">
      <c r="A4702" s="22"/>
      <c r="C4702" s="22" t="s">
        <v>4714</v>
      </c>
    </row>
    <row r="4703" spans="1:3" x14ac:dyDescent="0.25">
      <c r="A4703" s="23"/>
      <c r="C4703" s="23" t="s">
        <v>4715</v>
      </c>
    </row>
    <row r="4704" spans="1:3" x14ac:dyDescent="0.25">
      <c r="A4704" s="22"/>
      <c r="C4704" s="22" t="s">
        <v>4716</v>
      </c>
    </row>
    <row r="4705" spans="1:3" x14ac:dyDescent="0.25">
      <c r="A4705" s="21"/>
      <c r="C4705" s="21" t="s">
        <v>4717</v>
      </c>
    </row>
    <row r="4706" spans="1:3" x14ac:dyDescent="0.25">
      <c r="A4706" s="22"/>
      <c r="C4706" s="22" t="s">
        <v>4718</v>
      </c>
    </row>
    <row r="4707" spans="1:3" x14ac:dyDescent="0.25">
      <c r="A4707" s="23"/>
      <c r="C4707" s="23" t="s">
        <v>4719</v>
      </c>
    </row>
    <row r="4708" spans="1:3" x14ac:dyDescent="0.25">
      <c r="A4708" s="22"/>
      <c r="C4708" s="22" t="s">
        <v>4720</v>
      </c>
    </row>
    <row r="4709" spans="1:3" x14ac:dyDescent="0.25">
      <c r="A4709" s="23"/>
      <c r="C4709" s="23" t="s">
        <v>4721</v>
      </c>
    </row>
    <row r="4710" spans="1:3" x14ac:dyDescent="0.25">
      <c r="A4710" s="22"/>
      <c r="C4710" s="22" t="s">
        <v>4722</v>
      </c>
    </row>
    <row r="4711" spans="1:3" x14ac:dyDescent="0.25">
      <c r="A4711" s="23"/>
      <c r="C4711" s="23" t="s">
        <v>4723</v>
      </c>
    </row>
    <row r="4712" spans="1:3" x14ac:dyDescent="0.25">
      <c r="A4712" s="22"/>
      <c r="C4712" s="22" t="s">
        <v>4724</v>
      </c>
    </row>
    <row r="4713" spans="1:3" x14ac:dyDescent="0.25">
      <c r="A4713" s="23"/>
      <c r="C4713" s="23" t="s">
        <v>4725</v>
      </c>
    </row>
    <row r="4714" spans="1:3" x14ac:dyDescent="0.25">
      <c r="A4714" s="22"/>
      <c r="C4714" s="22" t="s">
        <v>4726</v>
      </c>
    </row>
    <row r="4715" spans="1:3" x14ac:dyDescent="0.25">
      <c r="A4715" s="23"/>
      <c r="C4715" s="23" t="s">
        <v>4727</v>
      </c>
    </row>
    <row r="4716" spans="1:3" x14ac:dyDescent="0.25">
      <c r="A4716" s="22"/>
      <c r="C4716" s="22" t="s">
        <v>4728</v>
      </c>
    </row>
    <row r="4717" spans="1:3" x14ac:dyDescent="0.25">
      <c r="A4717" s="23"/>
      <c r="C4717" s="23" t="s">
        <v>4729</v>
      </c>
    </row>
    <row r="4718" spans="1:3" x14ac:dyDescent="0.25">
      <c r="A4718" s="22"/>
      <c r="C4718" s="22" t="s">
        <v>4730</v>
      </c>
    </row>
    <row r="4719" spans="1:3" x14ac:dyDescent="0.25">
      <c r="A4719" s="23"/>
      <c r="C4719" s="23" t="s">
        <v>4731</v>
      </c>
    </row>
    <row r="4720" spans="1:3" x14ac:dyDescent="0.25">
      <c r="A4720" s="22"/>
      <c r="C4720" s="22" t="s">
        <v>4732</v>
      </c>
    </row>
    <row r="4721" spans="1:3" x14ac:dyDescent="0.25">
      <c r="A4721" s="23"/>
      <c r="C4721" s="23" t="s">
        <v>4733</v>
      </c>
    </row>
    <row r="4722" spans="1:3" x14ac:dyDescent="0.25">
      <c r="A4722" s="22"/>
      <c r="C4722" s="22" t="s">
        <v>4734</v>
      </c>
    </row>
    <row r="4723" spans="1:3" x14ac:dyDescent="0.25">
      <c r="A4723" s="23"/>
      <c r="C4723" s="23" t="s">
        <v>4735</v>
      </c>
    </row>
    <row r="4724" spans="1:3" x14ac:dyDescent="0.25">
      <c r="A4724" s="22"/>
      <c r="C4724" s="22" t="s">
        <v>4736</v>
      </c>
    </row>
    <row r="4725" spans="1:3" x14ac:dyDescent="0.25">
      <c r="A4725" s="23"/>
      <c r="C4725" s="23" t="s">
        <v>4737</v>
      </c>
    </row>
    <row r="4726" spans="1:3" x14ac:dyDescent="0.25">
      <c r="A4726" s="22"/>
      <c r="C4726" s="22" t="s">
        <v>4738</v>
      </c>
    </row>
    <row r="4727" spans="1:3" x14ac:dyDescent="0.25">
      <c r="A4727" s="23"/>
      <c r="C4727" s="23" t="s">
        <v>4739</v>
      </c>
    </row>
    <row r="4728" spans="1:3" x14ac:dyDescent="0.25">
      <c r="A4728" s="22"/>
      <c r="C4728" s="22" t="s">
        <v>4740</v>
      </c>
    </row>
    <row r="4729" spans="1:3" x14ac:dyDescent="0.25">
      <c r="A4729" s="23"/>
      <c r="C4729" s="23" t="s">
        <v>4741</v>
      </c>
    </row>
    <row r="4730" spans="1:3" x14ac:dyDescent="0.25">
      <c r="A4730" s="22"/>
      <c r="C4730" s="22" t="s">
        <v>4742</v>
      </c>
    </row>
    <row r="4731" spans="1:3" x14ac:dyDescent="0.25">
      <c r="A4731" s="23"/>
      <c r="C4731" s="23" t="s">
        <v>4743</v>
      </c>
    </row>
    <row r="4732" spans="1:3" x14ac:dyDescent="0.25">
      <c r="A4732" s="22"/>
      <c r="C4732" s="22" t="s">
        <v>4744</v>
      </c>
    </row>
    <row r="4733" spans="1:3" x14ac:dyDescent="0.25">
      <c r="A4733" s="23"/>
      <c r="C4733" s="23" t="s">
        <v>4745</v>
      </c>
    </row>
    <row r="4734" spans="1:3" x14ac:dyDescent="0.25">
      <c r="A4734" s="22"/>
      <c r="C4734" s="22" t="s">
        <v>4746</v>
      </c>
    </row>
    <row r="4735" spans="1:3" x14ac:dyDescent="0.25">
      <c r="A4735" s="23"/>
      <c r="C4735" s="23" t="s">
        <v>4747</v>
      </c>
    </row>
    <row r="4736" spans="1:3" x14ac:dyDescent="0.25">
      <c r="A4736" s="22"/>
      <c r="C4736" s="22" t="s">
        <v>4748</v>
      </c>
    </row>
    <row r="4737" spans="1:3" x14ac:dyDescent="0.25">
      <c r="A4737" s="23"/>
      <c r="C4737" s="23" t="s">
        <v>4749</v>
      </c>
    </row>
    <row r="4738" spans="1:3" x14ac:dyDescent="0.25">
      <c r="A4738" s="22"/>
      <c r="C4738" s="22" t="s">
        <v>4750</v>
      </c>
    </row>
    <row r="4739" spans="1:3" x14ac:dyDescent="0.25">
      <c r="A4739" s="23"/>
      <c r="C4739" s="23" t="s">
        <v>4751</v>
      </c>
    </row>
    <row r="4740" spans="1:3" x14ac:dyDescent="0.25">
      <c r="A4740" s="22"/>
      <c r="C4740" s="22" t="s">
        <v>4752</v>
      </c>
    </row>
    <row r="4741" spans="1:3" x14ac:dyDescent="0.25">
      <c r="A4741" s="23"/>
      <c r="C4741" s="23" t="s">
        <v>4753</v>
      </c>
    </row>
    <row r="4742" spans="1:3" x14ac:dyDescent="0.25">
      <c r="A4742" s="22"/>
      <c r="C4742" s="22" t="s">
        <v>4754</v>
      </c>
    </row>
    <row r="4743" spans="1:3" x14ac:dyDescent="0.25">
      <c r="A4743" s="23"/>
      <c r="C4743" s="23" t="s">
        <v>4755</v>
      </c>
    </row>
    <row r="4744" spans="1:3" x14ac:dyDescent="0.25">
      <c r="A4744" s="22"/>
      <c r="C4744" s="22" t="s">
        <v>4756</v>
      </c>
    </row>
    <row r="4745" spans="1:3" x14ac:dyDescent="0.25">
      <c r="A4745" s="23"/>
      <c r="C4745" s="23" t="s">
        <v>4757</v>
      </c>
    </row>
    <row r="4746" spans="1:3" x14ac:dyDescent="0.25">
      <c r="A4746" s="22"/>
      <c r="C4746" s="22" t="s">
        <v>4758</v>
      </c>
    </row>
    <row r="4747" spans="1:3" x14ac:dyDescent="0.25">
      <c r="A4747" s="23"/>
      <c r="C4747" s="23" t="s">
        <v>4759</v>
      </c>
    </row>
    <row r="4748" spans="1:3" x14ac:dyDescent="0.25">
      <c r="A4748" s="22"/>
      <c r="C4748" s="22" t="s">
        <v>4760</v>
      </c>
    </row>
    <row r="4749" spans="1:3" x14ac:dyDescent="0.25">
      <c r="A4749" s="23"/>
      <c r="C4749" s="23" t="s">
        <v>4761</v>
      </c>
    </row>
    <row r="4750" spans="1:3" x14ac:dyDescent="0.25">
      <c r="A4750" s="22"/>
      <c r="C4750" s="22" t="s">
        <v>4762</v>
      </c>
    </row>
    <row r="4751" spans="1:3" x14ac:dyDescent="0.25">
      <c r="A4751" s="23"/>
      <c r="C4751" s="23" t="s">
        <v>4763</v>
      </c>
    </row>
    <row r="4752" spans="1:3" x14ac:dyDescent="0.25">
      <c r="A4752" s="22"/>
      <c r="C4752" s="22" t="s">
        <v>4764</v>
      </c>
    </row>
    <row r="4753" spans="1:3" x14ac:dyDescent="0.25">
      <c r="A4753" s="23"/>
      <c r="C4753" s="23" t="s">
        <v>4765</v>
      </c>
    </row>
    <row r="4754" spans="1:3" x14ac:dyDescent="0.25">
      <c r="A4754" s="22"/>
      <c r="C4754" s="22" t="s">
        <v>4766</v>
      </c>
    </row>
    <row r="4755" spans="1:3" x14ac:dyDescent="0.25">
      <c r="A4755" s="23"/>
      <c r="C4755" s="23" t="s">
        <v>4767</v>
      </c>
    </row>
    <row r="4756" spans="1:3" x14ac:dyDescent="0.25">
      <c r="A4756" s="22"/>
      <c r="C4756" s="22" t="s">
        <v>4768</v>
      </c>
    </row>
    <row r="4757" spans="1:3" x14ac:dyDescent="0.25">
      <c r="A4757" s="23"/>
      <c r="C4757" s="23" t="s">
        <v>4769</v>
      </c>
    </row>
    <row r="4758" spans="1:3" x14ac:dyDescent="0.25">
      <c r="A4758" s="22"/>
      <c r="C4758" s="22" t="s">
        <v>4770</v>
      </c>
    </row>
    <row r="4759" spans="1:3" x14ac:dyDescent="0.25">
      <c r="A4759" s="23"/>
      <c r="C4759" s="23" t="s">
        <v>4771</v>
      </c>
    </row>
    <row r="4760" spans="1:3" x14ac:dyDescent="0.25">
      <c r="A4760" s="22"/>
      <c r="C4760" s="22" t="s">
        <v>4772</v>
      </c>
    </row>
    <row r="4761" spans="1:3" x14ac:dyDescent="0.25">
      <c r="A4761" s="23"/>
      <c r="C4761" s="23" t="s">
        <v>4773</v>
      </c>
    </row>
    <row r="4762" spans="1:3" x14ac:dyDescent="0.25">
      <c r="A4762" s="22"/>
      <c r="C4762" s="22" t="s">
        <v>4774</v>
      </c>
    </row>
    <row r="4763" spans="1:3" x14ac:dyDescent="0.25">
      <c r="A4763" s="23"/>
      <c r="C4763" s="23" t="s">
        <v>4775</v>
      </c>
    </row>
    <row r="4764" spans="1:3" x14ac:dyDescent="0.25">
      <c r="A4764" s="22"/>
      <c r="C4764" s="22" t="s">
        <v>4776</v>
      </c>
    </row>
    <row r="4765" spans="1:3" x14ac:dyDescent="0.25">
      <c r="A4765" s="23"/>
      <c r="C4765" s="23" t="s">
        <v>4777</v>
      </c>
    </row>
    <row r="4766" spans="1:3" x14ac:dyDescent="0.25">
      <c r="A4766" s="22"/>
      <c r="C4766" s="22" t="s">
        <v>4778</v>
      </c>
    </row>
    <row r="4767" spans="1:3" x14ac:dyDescent="0.25">
      <c r="A4767" s="23"/>
      <c r="C4767" s="23" t="s">
        <v>4779</v>
      </c>
    </row>
    <row r="4768" spans="1:3" x14ac:dyDescent="0.25">
      <c r="A4768" s="22"/>
      <c r="C4768" s="22" t="s">
        <v>4780</v>
      </c>
    </row>
    <row r="4769" spans="1:3" x14ac:dyDescent="0.25">
      <c r="A4769" s="23"/>
      <c r="C4769" s="23" t="s">
        <v>4781</v>
      </c>
    </row>
    <row r="4770" spans="1:3" x14ac:dyDescent="0.25">
      <c r="A4770" s="22"/>
      <c r="C4770" s="22" t="s">
        <v>4782</v>
      </c>
    </row>
    <row r="4771" spans="1:3" x14ac:dyDescent="0.25">
      <c r="A4771" s="23"/>
      <c r="C4771" s="23" t="s">
        <v>4783</v>
      </c>
    </row>
    <row r="4772" spans="1:3" x14ac:dyDescent="0.25">
      <c r="A4772" s="22"/>
      <c r="C4772" s="22" t="s">
        <v>4784</v>
      </c>
    </row>
    <row r="4773" spans="1:3" x14ac:dyDescent="0.25">
      <c r="A4773" s="23"/>
      <c r="C4773" s="23" t="s">
        <v>4785</v>
      </c>
    </row>
    <row r="4774" spans="1:3" x14ac:dyDescent="0.25">
      <c r="A4774" s="22"/>
      <c r="C4774" s="22" t="s">
        <v>4786</v>
      </c>
    </row>
    <row r="4775" spans="1:3" x14ac:dyDescent="0.25">
      <c r="A4775" s="23"/>
      <c r="C4775" s="23" t="s">
        <v>4787</v>
      </c>
    </row>
    <row r="4776" spans="1:3" x14ac:dyDescent="0.25">
      <c r="A4776" s="22"/>
      <c r="C4776" s="22" t="s">
        <v>4788</v>
      </c>
    </row>
    <row r="4777" spans="1:3" x14ac:dyDescent="0.25">
      <c r="A4777" s="23"/>
      <c r="C4777" s="23" t="s">
        <v>4789</v>
      </c>
    </row>
    <row r="4778" spans="1:3" x14ac:dyDescent="0.25">
      <c r="A4778" s="22"/>
      <c r="C4778" s="22" t="s">
        <v>4790</v>
      </c>
    </row>
    <row r="4779" spans="1:3" x14ac:dyDescent="0.25">
      <c r="A4779" s="23"/>
      <c r="C4779" s="23" t="s">
        <v>4791</v>
      </c>
    </row>
    <row r="4780" spans="1:3" x14ac:dyDescent="0.25">
      <c r="A4780" s="22"/>
      <c r="C4780" s="22" t="s">
        <v>4792</v>
      </c>
    </row>
    <row r="4781" spans="1:3" x14ac:dyDescent="0.25">
      <c r="A4781" s="23"/>
      <c r="C4781" s="23" t="s">
        <v>4793</v>
      </c>
    </row>
    <row r="4782" spans="1:3" x14ac:dyDescent="0.25">
      <c r="A4782" s="22"/>
      <c r="C4782" s="22" t="s">
        <v>4794</v>
      </c>
    </row>
    <row r="4783" spans="1:3" x14ac:dyDescent="0.25">
      <c r="A4783" s="23"/>
      <c r="C4783" s="23" t="s">
        <v>4795</v>
      </c>
    </row>
    <row r="4784" spans="1:3" x14ac:dyDescent="0.25">
      <c r="A4784" s="22"/>
      <c r="C4784" s="22" t="s">
        <v>4796</v>
      </c>
    </row>
    <row r="4785" spans="1:3" x14ac:dyDescent="0.25">
      <c r="A4785" s="23"/>
      <c r="C4785" s="23" t="s">
        <v>4797</v>
      </c>
    </row>
    <row r="4786" spans="1:3" x14ac:dyDescent="0.25">
      <c r="A4786" s="22"/>
      <c r="C4786" s="22" t="s">
        <v>4798</v>
      </c>
    </row>
    <row r="4787" spans="1:3" x14ac:dyDescent="0.25">
      <c r="A4787" s="23"/>
      <c r="C4787" s="23" t="s">
        <v>4799</v>
      </c>
    </row>
    <row r="4788" spans="1:3" x14ac:dyDescent="0.25">
      <c r="A4788" s="22"/>
      <c r="C4788" s="22" t="s">
        <v>4800</v>
      </c>
    </row>
    <row r="4789" spans="1:3" x14ac:dyDescent="0.25">
      <c r="A4789" s="23"/>
      <c r="C4789" s="23" t="s">
        <v>4801</v>
      </c>
    </row>
    <row r="4790" spans="1:3" x14ac:dyDescent="0.25">
      <c r="A4790" s="22"/>
      <c r="C4790" s="22" t="s">
        <v>4802</v>
      </c>
    </row>
    <row r="4791" spans="1:3" x14ac:dyDescent="0.25">
      <c r="A4791" s="23"/>
      <c r="C4791" s="23" t="s">
        <v>4803</v>
      </c>
    </row>
    <row r="4792" spans="1:3" x14ac:dyDescent="0.25">
      <c r="A4792" s="22"/>
      <c r="C4792" s="22" t="s">
        <v>4804</v>
      </c>
    </row>
    <row r="4793" spans="1:3" x14ac:dyDescent="0.25">
      <c r="A4793" s="23"/>
      <c r="C4793" s="23" t="s">
        <v>4805</v>
      </c>
    </row>
    <row r="4794" spans="1:3" x14ac:dyDescent="0.25">
      <c r="A4794" s="22"/>
      <c r="C4794" s="22" t="s">
        <v>4806</v>
      </c>
    </row>
    <row r="4795" spans="1:3" x14ac:dyDescent="0.25">
      <c r="A4795" s="23"/>
      <c r="C4795" s="23" t="s">
        <v>4807</v>
      </c>
    </row>
    <row r="4796" spans="1:3" x14ac:dyDescent="0.25">
      <c r="A4796" s="22"/>
      <c r="C4796" s="22" t="s">
        <v>4808</v>
      </c>
    </row>
    <row r="4797" spans="1:3" x14ac:dyDescent="0.25">
      <c r="A4797" s="23"/>
      <c r="C4797" s="23" t="s">
        <v>4809</v>
      </c>
    </row>
    <row r="4798" spans="1:3" x14ac:dyDescent="0.25">
      <c r="A4798" s="22"/>
      <c r="C4798" s="22" t="s">
        <v>4810</v>
      </c>
    </row>
    <row r="4799" spans="1:3" x14ac:dyDescent="0.25">
      <c r="A4799" s="23"/>
      <c r="C4799" s="23" t="s">
        <v>4811</v>
      </c>
    </row>
    <row r="4800" spans="1:3" x14ac:dyDescent="0.25">
      <c r="A4800" s="22"/>
      <c r="C4800" s="22" t="s">
        <v>4812</v>
      </c>
    </row>
    <row r="4801" spans="1:3" x14ac:dyDescent="0.25">
      <c r="A4801" s="23"/>
      <c r="C4801" s="23" t="s">
        <v>4813</v>
      </c>
    </row>
    <row r="4802" spans="1:3" x14ac:dyDescent="0.25">
      <c r="A4802" s="22"/>
      <c r="C4802" s="22" t="s">
        <v>4814</v>
      </c>
    </row>
    <row r="4803" spans="1:3" x14ac:dyDescent="0.25">
      <c r="A4803" s="23"/>
      <c r="C4803" s="23" t="s">
        <v>4815</v>
      </c>
    </row>
    <row r="4804" spans="1:3" x14ac:dyDescent="0.25">
      <c r="A4804" s="22"/>
      <c r="C4804" s="22" t="s">
        <v>4816</v>
      </c>
    </row>
    <row r="4805" spans="1:3" x14ac:dyDescent="0.25">
      <c r="A4805" s="23"/>
      <c r="C4805" s="23" t="s">
        <v>4817</v>
      </c>
    </row>
    <row r="4806" spans="1:3" x14ac:dyDescent="0.25">
      <c r="A4806" s="22"/>
      <c r="C4806" s="22" t="s">
        <v>4818</v>
      </c>
    </row>
    <row r="4807" spans="1:3" x14ac:dyDescent="0.25">
      <c r="A4807" s="23"/>
      <c r="C4807" s="23" t="s">
        <v>4819</v>
      </c>
    </row>
    <row r="4808" spans="1:3" x14ac:dyDescent="0.25">
      <c r="A4808" s="22"/>
      <c r="C4808" s="22" t="s">
        <v>4820</v>
      </c>
    </row>
    <row r="4809" spans="1:3" x14ac:dyDescent="0.25">
      <c r="A4809" s="23"/>
      <c r="C4809" s="23" t="s">
        <v>4821</v>
      </c>
    </row>
    <row r="4810" spans="1:3" x14ac:dyDescent="0.25">
      <c r="A4810" s="22"/>
      <c r="C4810" s="22" t="s">
        <v>4822</v>
      </c>
    </row>
    <row r="4811" spans="1:3" x14ac:dyDescent="0.25">
      <c r="A4811" s="23"/>
      <c r="C4811" s="23" t="s">
        <v>4823</v>
      </c>
    </row>
    <row r="4812" spans="1:3" x14ac:dyDescent="0.25">
      <c r="A4812" s="22"/>
      <c r="C4812" s="22" t="s">
        <v>4824</v>
      </c>
    </row>
    <row r="4813" spans="1:3" x14ac:dyDescent="0.25">
      <c r="A4813" s="23"/>
      <c r="C4813" s="23" t="s">
        <v>4825</v>
      </c>
    </row>
    <row r="4814" spans="1:3" x14ac:dyDescent="0.25">
      <c r="A4814" s="22"/>
      <c r="C4814" s="22" t="s">
        <v>4826</v>
      </c>
    </row>
    <row r="4815" spans="1:3" x14ac:dyDescent="0.25">
      <c r="A4815" s="23"/>
      <c r="C4815" s="23" t="s">
        <v>4827</v>
      </c>
    </row>
    <row r="4816" spans="1:3" x14ac:dyDescent="0.25">
      <c r="A4816" s="22"/>
      <c r="C4816" s="22" t="s">
        <v>4828</v>
      </c>
    </row>
    <row r="4817" spans="1:3" x14ac:dyDescent="0.25">
      <c r="A4817" s="23"/>
      <c r="C4817" s="23" t="s">
        <v>4829</v>
      </c>
    </row>
    <row r="4818" spans="1:3" x14ac:dyDescent="0.25">
      <c r="A4818" s="22"/>
      <c r="C4818" s="22" t="s">
        <v>4830</v>
      </c>
    </row>
    <row r="4819" spans="1:3" x14ac:dyDescent="0.25">
      <c r="A4819" s="23"/>
      <c r="C4819" s="23" t="s">
        <v>4831</v>
      </c>
    </row>
    <row r="4820" spans="1:3" x14ac:dyDescent="0.25">
      <c r="A4820" s="22"/>
      <c r="C4820" s="22" t="s">
        <v>4832</v>
      </c>
    </row>
    <row r="4821" spans="1:3" x14ac:dyDescent="0.25">
      <c r="A4821" s="23"/>
      <c r="C4821" s="23" t="s">
        <v>4833</v>
      </c>
    </row>
    <row r="4822" spans="1:3" x14ac:dyDescent="0.25">
      <c r="A4822" s="22"/>
      <c r="C4822" s="22" t="s">
        <v>4834</v>
      </c>
    </row>
    <row r="4823" spans="1:3" x14ac:dyDescent="0.25">
      <c r="A4823" s="23"/>
      <c r="C4823" s="23" t="s">
        <v>4835</v>
      </c>
    </row>
    <row r="4824" spans="1:3" x14ac:dyDescent="0.25">
      <c r="A4824" s="22"/>
      <c r="C4824" s="22" t="s">
        <v>4836</v>
      </c>
    </row>
    <row r="4825" spans="1:3" x14ac:dyDescent="0.25">
      <c r="A4825" s="23"/>
      <c r="C4825" s="23" t="s">
        <v>4837</v>
      </c>
    </row>
    <row r="4826" spans="1:3" x14ac:dyDescent="0.25">
      <c r="A4826" s="22"/>
      <c r="C4826" s="22" t="s">
        <v>4838</v>
      </c>
    </row>
    <row r="4827" spans="1:3" x14ac:dyDescent="0.25">
      <c r="A4827" s="23"/>
      <c r="C4827" s="23" t="s">
        <v>4839</v>
      </c>
    </row>
    <row r="4828" spans="1:3" x14ac:dyDescent="0.25">
      <c r="A4828" s="22"/>
      <c r="C4828" s="22" t="s">
        <v>4840</v>
      </c>
    </row>
    <row r="4829" spans="1:3" x14ac:dyDescent="0.25">
      <c r="A4829" s="23"/>
      <c r="C4829" s="23" t="s">
        <v>4841</v>
      </c>
    </row>
    <row r="4830" spans="1:3" x14ac:dyDescent="0.25">
      <c r="A4830" s="22"/>
      <c r="C4830" s="22" t="s">
        <v>4842</v>
      </c>
    </row>
    <row r="4831" spans="1:3" x14ac:dyDescent="0.25">
      <c r="A4831" s="23"/>
      <c r="C4831" s="23" t="s">
        <v>4843</v>
      </c>
    </row>
    <row r="4832" spans="1:3" x14ac:dyDescent="0.25">
      <c r="A4832" s="22"/>
      <c r="C4832" s="22" t="s">
        <v>4844</v>
      </c>
    </row>
    <row r="4833" spans="1:3" x14ac:dyDescent="0.25">
      <c r="A4833" s="23"/>
      <c r="C4833" s="23" t="s">
        <v>4845</v>
      </c>
    </row>
    <row r="4834" spans="1:3" x14ac:dyDescent="0.25">
      <c r="A4834" s="22"/>
      <c r="C4834" s="22" t="s">
        <v>4846</v>
      </c>
    </row>
    <row r="4835" spans="1:3" x14ac:dyDescent="0.25">
      <c r="A4835" s="23"/>
      <c r="C4835" s="23" t="s">
        <v>4847</v>
      </c>
    </row>
    <row r="4836" spans="1:3" x14ac:dyDescent="0.25">
      <c r="A4836" s="22"/>
      <c r="C4836" s="22" t="s">
        <v>4848</v>
      </c>
    </row>
    <row r="4837" spans="1:3" x14ac:dyDescent="0.25">
      <c r="A4837" s="23"/>
      <c r="C4837" s="23" t="s">
        <v>4849</v>
      </c>
    </row>
    <row r="4838" spans="1:3" x14ac:dyDescent="0.25">
      <c r="A4838" s="22"/>
      <c r="C4838" s="22" t="s">
        <v>4850</v>
      </c>
    </row>
    <row r="4839" spans="1:3" x14ac:dyDescent="0.25">
      <c r="A4839" s="23"/>
      <c r="C4839" s="23" t="s">
        <v>4851</v>
      </c>
    </row>
    <row r="4840" spans="1:3" x14ac:dyDescent="0.25">
      <c r="A4840" s="22"/>
      <c r="C4840" s="22" t="s">
        <v>4852</v>
      </c>
    </row>
    <row r="4841" spans="1:3" x14ac:dyDescent="0.25">
      <c r="A4841" s="23"/>
      <c r="C4841" s="23" t="s">
        <v>4853</v>
      </c>
    </row>
    <row r="4842" spans="1:3" x14ac:dyDescent="0.25">
      <c r="A4842" s="22"/>
      <c r="C4842" s="22" t="s">
        <v>4854</v>
      </c>
    </row>
    <row r="4843" spans="1:3" x14ac:dyDescent="0.25">
      <c r="A4843" s="23"/>
      <c r="C4843" s="23" t="s">
        <v>4855</v>
      </c>
    </row>
    <row r="4844" spans="1:3" x14ac:dyDescent="0.25">
      <c r="A4844" s="22"/>
      <c r="C4844" s="22" t="s">
        <v>4856</v>
      </c>
    </row>
    <row r="4845" spans="1:3" x14ac:dyDescent="0.25">
      <c r="A4845" s="23"/>
      <c r="C4845" s="23" t="s">
        <v>4857</v>
      </c>
    </row>
    <row r="4846" spans="1:3" x14ac:dyDescent="0.25">
      <c r="A4846" s="22"/>
      <c r="C4846" s="22" t="s">
        <v>4858</v>
      </c>
    </row>
    <row r="4847" spans="1:3" x14ac:dyDescent="0.25">
      <c r="A4847" s="23"/>
      <c r="C4847" s="23" t="s">
        <v>4859</v>
      </c>
    </row>
    <row r="4848" spans="1:3" x14ac:dyDescent="0.25">
      <c r="A4848" s="22"/>
      <c r="C4848" s="22" t="s">
        <v>4860</v>
      </c>
    </row>
    <row r="4849" spans="1:3" x14ac:dyDescent="0.25">
      <c r="A4849" s="23"/>
      <c r="C4849" s="23" t="s">
        <v>4861</v>
      </c>
    </row>
    <row r="4850" spans="1:3" x14ac:dyDescent="0.25">
      <c r="A4850" s="22"/>
      <c r="C4850" s="22" t="s">
        <v>4862</v>
      </c>
    </row>
    <row r="4851" spans="1:3" x14ac:dyDescent="0.25">
      <c r="A4851" s="23"/>
      <c r="C4851" s="23" t="s">
        <v>4863</v>
      </c>
    </row>
    <row r="4852" spans="1:3" x14ac:dyDescent="0.25">
      <c r="A4852" s="22"/>
      <c r="C4852" s="22" t="s">
        <v>4864</v>
      </c>
    </row>
    <row r="4853" spans="1:3" x14ac:dyDescent="0.25">
      <c r="A4853" s="23"/>
      <c r="C4853" s="23" t="s">
        <v>4865</v>
      </c>
    </row>
    <row r="4854" spans="1:3" x14ac:dyDescent="0.25">
      <c r="A4854" s="22"/>
      <c r="C4854" s="22" t="s">
        <v>4866</v>
      </c>
    </row>
    <row r="4855" spans="1:3" x14ac:dyDescent="0.25">
      <c r="A4855" s="23"/>
      <c r="C4855" s="23" t="s">
        <v>4867</v>
      </c>
    </row>
    <row r="4856" spans="1:3" x14ac:dyDescent="0.25">
      <c r="A4856" s="22"/>
      <c r="C4856" s="22" t="s">
        <v>4868</v>
      </c>
    </row>
    <row r="4857" spans="1:3" x14ac:dyDescent="0.25">
      <c r="A4857" s="23"/>
      <c r="C4857" s="23" t="s">
        <v>4869</v>
      </c>
    </row>
    <row r="4858" spans="1:3" x14ac:dyDescent="0.25">
      <c r="A4858" s="22"/>
      <c r="C4858" s="22" t="s">
        <v>4870</v>
      </c>
    </row>
    <row r="4859" spans="1:3" x14ac:dyDescent="0.25">
      <c r="A4859" s="23"/>
      <c r="C4859" s="23" t="s">
        <v>4871</v>
      </c>
    </row>
    <row r="4860" spans="1:3" x14ac:dyDescent="0.25">
      <c r="A4860" s="22"/>
      <c r="C4860" s="22" t="s">
        <v>4872</v>
      </c>
    </row>
    <row r="4861" spans="1:3" x14ac:dyDescent="0.25">
      <c r="A4861" s="23"/>
      <c r="C4861" s="23" t="s">
        <v>4873</v>
      </c>
    </row>
    <row r="4862" spans="1:3" x14ac:dyDescent="0.25">
      <c r="A4862" s="22"/>
      <c r="C4862" s="22" t="s">
        <v>4874</v>
      </c>
    </row>
    <row r="4863" spans="1:3" x14ac:dyDescent="0.25">
      <c r="A4863" s="23"/>
      <c r="C4863" s="23" t="s">
        <v>4875</v>
      </c>
    </row>
    <row r="4864" spans="1:3" x14ac:dyDescent="0.25">
      <c r="A4864" s="22"/>
      <c r="C4864" s="22" t="s">
        <v>4876</v>
      </c>
    </row>
    <row r="4865" spans="1:3" x14ac:dyDescent="0.25">
      <c r="A4865" s="23"/>
      <c r="C4865" s="23" t="s">
        <v>4877</v>
      </c>
    </row>
    <row r="4866" spans="1:3" x14ac:dyDescent="0.25">
      <c r="A4866" s="22"/>
      <c r="C4866" s="22" t="s">
        <v>4878</v>
      </c>
    </row>
    <row r="4867" spans="1:3" x14ac:dyDescent="0.25">
      <c r="A4867" s="23"/>
      <c r="C4867" s="23" t="s">
        <v>4879</v>
      </c>
    </row>
    <row r="4868" spans="1:3" x14ac:dyDescent="0.25">
      <c r="A4868" s="22"/>
      <c r="C4868" s="22" t="s">
        <v>4880</v>
      </c>
    </row>
    <row r="4869" spans="1:3" x14ac:dyDescent="0.25">
      <c r="A4869" s="23"/>
      <c r="C4869" s="23" t="s">
        <v>4881</v>
      </c>
    </row>
    <row r="4870" spans="1:3" x14ac:dyDescent="0.25">
      <c r="A4870" s="22"/>
      <c r="C4870" s="22" t="s">
        <v>4882</v>
      </c>
    </row>
    <row r="4871" spans="1:3" x14ac:dyDescent="0.25">
      <c r="A4871" s="23"/>
      <c r="C4871" s="23" t="s">
        <v>4883</v>
      </c>
    </row>
    <row r="4872" spans="1:3" x14ac:dyDescent="0.25">
      <c r="A4872" s="22"/>
      <c r="C4872" s="22" t="s">
        <v>4884</v>
      </c>
    </row>
    <row r="4873" spans="1:3" x14ac:dyDescent="0.25">
      <c r="A4873" s="23"/>
      <c r="C4873" s="23" t="s">
        <v>4885</v>
      </c>
    </row>
    <row r="4874" spans="1:3" x14ac:dyDescent="0.25">
      <c r="A4874" s="22"/>
      <c r="C4874" s="22" t="s">
        <v>4886</v>
      </c>
    </row>
    <row r="4875" spans="1:3" x14ac:dyDescent="0.25">
      <c r="A4875" s="23"/>
      <c r="C4875" s="23" t="s">
        <v>4887</v>
      </c>
    </row>
    <row r="4876" spans="1:3" x14ac:dyDescent="0.25">
      <c r="A4876" s="22"/>
      <c r="C4876" s="22" t="s">
        <v>4888</v>
      </c>
    </row>
    <row r="4877" spans="1:3" x14ac:dyDescent="0.25">
      <c r="A4877" s="23"/>
      <c r="C4877" s="23" t="s">
        <v>4889</v>
      </c>
    </row>
    <row r="4878" spans="1:3" x14ac:dyDescent="0.25">
      <c r="A4878" s="22"/>
      <c r="C4878" s="22" t="s">
        <v>4890</v>
      </c>
    </row>
    <row r="4879" spans="1:3" x14ac:dyDescent="0.25">
      <c r="A4879" s="23"/>
      <c r="C4879" s="23" t="s">
        <v>4891</v>
      </c>
    </row>
    <row r="4880" spans="1:3" x14ac:dyDescent="0.25">
      <c r="A4880" s="22"/>
      <c r="C4880" s="22" t="s">
        <v>4892</v>
      </c>
    </row>
    <row r="4881" spans="1:3" x14ac:dyDescent="0.25">
      <c r="A4881" s="23"/>
      <c r="C4881" s="23" t="s">
        <v>4893</v>
      </c>
    </row>
    <row r="4882" spans="1:3" x14ac:dyDescent="0.25">
      <c r="A4882" s="22"/>
      <c r="C4882" s="22" t="s">
        <v>4894</v>
      </c>
    </row>
    <row r="4883" spans="1:3" x14ac:dyDescent="0.25">
      <c r="A4883" s="23"/>
      <c r="C4883" s="23" t="s">
        <v>4895</v>
      </c>
    </row>
    <row r="4884" spans="1:3" x14ac:dyDescent="0.25">
      <c r="A4884" s="22"/>
      <c r="C4884" s="22" t="s">
        <v>4896</v>
      </c>
    </row>
    <row r="4885" spans="1:3" x14ac:dyDescent="0.25">
      <c r="A4885" s="23"/>
      <c r="C4885" s="23" t="s">
        <v>4897</v>
      </c>
    </row>
    <row r="4886" spans="1:3" x14ac:dyDescent="0.25">
      <c r="A4886" s="22"/>
      <c r="C4886" s="22" t="s">
        <v>4898</v>
      </c>
    </row>
    <row r="4887" spans="1:3" x14ac:dyDescent="0.25">
      <c r="A4887" s="23"/>
      <c r="C4887" s="23" t="s">
        <v>4899</v>
      </c>
    </row>
    <row r="4888" spans="1:3" x14ac:dyDescent="0.25">
      <c r="A4888" s="22"/>
      <c r="C4888" s="22" t="s">
        <v>4900</v>
      </c>
    </row>
    <row r="4889" spans="1:3" x14ac:dyDescent="0.25">
      <c r="A4889" s="23"/>
      <c r="C4889" s="23" t="s">
        <v>4901</v>
      </c>
    </row>
    <row r="4890" spans="1:3" x14ac:dyDescent="0.25">
      <c r="A4890" s="22"/>
      <c r="C4890" s="22" t="s">
        <v>4902</v>
      </c>
    </row>
    <row r="4891" spans="1:3" x14ac:dyDescent="0.25">
      <c r="A4891" s="23"/>
      <c r="C4891" s="23" t="s">
        <v>4903</v>
      </c>
    </row>
    <row r="4892" spans="1:3" x14ac:dyDescent="0.25">
      <c r="A4892" s="22"/>
      <c r="C4892" s="22" t="s">
        <v>4904</v>
      </c>
    </row>
    <row r="4893" spans="1:3" x14ac:dyDescent="0.25">
      <c r="A4893" s="23"/>
      <c r="C4893" s="23" t="s">
        <v>4905</v>
      </c>
    </row>
    <row r="4894" spans="1:3" x14ac:dyDescent="0.25">
      <c r="A4894" s="22"/>
      <c r="C4894" s="22" t="s">
        <v>4906</v>
      </c>
    </row>
    <row r="4895" spans="1:3" x14ac:dyDescent="0.25">
      <c r="A4895" s="23"/>
      <c r="C4895" s="23" t="s">
        <v>4907</v>
      </c>
    </row>
    <row r="4896" spans="1:3" x14ac:dyDescent="0.25">
      <c r="A4896" s="22"/>
      <c r="C4896" s="22" t="s">
        <v>4908</v>
      </c>
    </row>
    <row r="4897" spans="1:3" x14ac:dyDescent="0.25">
      <c r="A4897" s="23"/>
      <c r="C4897" s="23" t="s">
        <v>4909</v>
      </c>
    </row>
    <row r="4898" spans="1:3" x14ac:dyDescent="0.25">
      <c r="A4898" s="22"/>
      <c r="C4898" s="22" t="s">
        <v>4910</v>
      </c>
    </row>
    <row r="4899" spans="1:3" x14ac:dyDescent="0.25">
      <c r="A4899" s="23"/>
      <c r="C4899" s="23" t="s">
        <v>4911</v>
      </c>
    </row>
    <row r="4900" spans="1:3" x14ac:dyDescent="0.25">
      <c r="A4900" s="22"/>
      <c r="C4900" s="22" t="s">
        <v>4912</v>
      </c>
    </row>
    <row r="4901" spans="1:3" x14ac:dyDescent="0.25">
      <c r="A4901" s="23"/>
      <c r="C4901" s="23" t="s">
        <v>4913</v>
      </c>
    </row>
    <row r="4902" spans="1:3" x14ac:dyDescent="0.25">
      <c r="A4902" s="22"/>
      <c r="C4902" s="22" t="s">
        <v>4914</v>
      </c>
    </row>
    <row r="4903" spans="1:3" x14ac:dyDescent="0.25">
      <c r="A4903" s="23"/>
      <c r="C4903" s="23" t="s">
        <v>4915</v>
      </c>
    </row>
    <row r="4904" spans="1:3" x14ac:dyDescent="0.25">
      <c r="A4904" s="22"/>
      <c r="C4904" s="22" t="s">
        <v>4916</v>
      </c>
    </row>
    <row r="4905" spans="1:3" x14ac:dyDescent="0.25">
      <c r="A4905" s="23"/>
      <c r="C4905" s="23" t="s">
        <v>4917</v>
      </c>
    </row>
    <row r="4906" spans="1:3" x14ac:dyDescent="0.25">
      <c r="A4906" s="22"/>
      <c r="C4906" s="22" t="s">
        <v>4918</v>
      </c>
    </row>
    <row r="4907" spans="1:3" x14ac:dyDescent="0.25">
      <c r="A4907" s="23"/>
      <c r="C4907" s="23" t="s">
        <v>4919</v>
      </c>
    </row>
    <row r="4908" spans="1:3" x14ac:dyDescent="0.25">
      <c r="A4908" s="22"/>
      <c r="C4908" s="22" t="s">
        <v>4920</v>
      </c>
    </row>
    <row r="4909" spans="1:3" x14ac:dyDescent="0.25">
      <c r="A4909" s="23"/>
      <c r="C4909" s="23" t="s">
        <v>4921</v>
      </c>
    </row>
    <row r="4910" spans="1:3" x14ac:dyDescent="0.25">
      <c r="A4910" s="22"/>
      <c r="C4910" s="22" t="s">
        <v>4922</v>
      </c>
    </row>
    <row r="4911" spans="1:3" x14ac:dyDescent="0.25">
      <c r="A4911" s="23"/>
      <c r="C4911" s="23" t="s">
        <v>4923</v>
      </c>
    </row>
    <row r="4912" spans="1:3" x14ac:dyDescent="0.25">
      <c r="A4912" s="22"/>
      <c r="C4912" s="22" t="s">
        <v>4924</v>
      </c>
    </row>
    <row r="4913" spans="1:3" x14ac:dyDescent="0.25">
      <c r="A4913" s="23"/>
      <c r="C4913" s="23" t="s">
        <v>4925</v>
      </c>
    </row>
    <row r="4914" spans="1:3" x14ac:dyDescent="0.25">
      <c r="A4914" s="22"/>
      <c r="C4914" s="22" t="s">
        <v>4926</v>
      </c>
    </row>
    <row r="4915" spans="1:3" x14ac:dyDescent="0.25">
      <c r="A4915" s="23"/>
      <c r="C4915" s="23" t="s">
        <v>4927</v>
      </c>
    </row>
    <row r="4916" spans="1:3" x14ac:dyDescent="0.25">
      <c r="A4916" s="22"/>
      <c r="C4916" s="22" t="s">
        <v>4928</v>
      </c>
    </row>
    <row r="4917" spans="1:3" x14ac:dyDescent="0.25">
      <c r="A4917" s="23"/>
      <c r="C4917" s="23" t="s">
        <v>4929</v>
      </c>
    </row>
    <row r="4918" spans="1:3" x14ac:dyDescent="0.25">
      <c r="A4918" s="22"/>
      <c r="C4918" s="22" t="s">
        <v>4930</v>
      </c>
    </row>
    <row r="4919" spans="1:3" x14ac:dyDescent="0.25">
      <c r="A4919" s="23"/>
      <c r="C4919" s="23" t="s">
        <v>4931</v>
      </c>
    </row>
    <row r="4920" spans="1:3" x14ac:dyDescent="0.25">
      <c r="A4920" s="22"/>
      <c r="C4920" s="22" t="s">
        <v>4932</v>
      </c>
    </row>
    <row r="4921" spans="1:3" x14ac:dyDescent="0.25">
      <c r="A4921" s="23"/>
      <c r="C4921" s="23" t="s">
        <v>4933</v>
      </c>
    </row>
    <row r="4922" spans="1:3" x14ac:dyDescent="0.25">
      <c r="A4922" s="22"/>
      <c r="C4922" s="22" t="s">
        <v>4934</v>
      </c>
    </row>
    <row r="4923" spans="1:3" x14ac:dyDescent="0.25">
      <c r="A4923" s="23"/>
      <c r="C4923" s="23" t="s">
        <v>4935</v>
      </c>
    </row>
    <row r="4924" spans="1:3" x14ac:dyDescent="0.25">
      <c r="A4924" s="22"/>
      <c r="C4924" s="22" t="s">
        <v>4936</v>
      </c>
    </row>
    <row r="4925" spans="1:3" x14ac:dyDescent="0.25">
      <c r="A4925" s="23"/>
      <c r="C4925" s="23" t="s">
        <v>4937</v>
      </c>
    </row>
    <row r="4926" spans="1:3" x14ac:dyDescent="0.25">
      <c r="A4926" s="22"/>
      <c r="C4926" s="22" t="s">
        <v>4938</v>
      </c>
    </row>
    <row r="4927" spans="1:3" x14ac:dyDescent="0.25">
      <c r="A4927" s="23"/>
      <c r="C4927" s="23" t="s">
        <v>4939</v>
      </c>
    </row>
    <row r="4928" spans="1:3" x14ac:dyDescent="0.25">
      <c r="A4928" s="22"/>
      <c r="C4928" s="22" t="s">
        <v>4940</v>
      </c>
    </row>
    <row r="4929" spans="1:3" x14ac:dyDescent="0.25">
      <c r="A4929" s="23"/>
      <c r="C4929" s="23" t="s">
        <v>4941</v>
      </c>
    </row>
    <row r="4930" spans="1:3" x14ac:dyDescent="0.25">
      <c r="A4930" s="22"/>
      <c r="C4930" s="22" t="s">
        <v>4942</v>
      </c>
    </row>
    <row r="4931" spans="1:3" x14ac:dyDescent="0.25">
      <c r="A4931" s="23"/>
      <c r="C4931" s="23" t="s">
        <v>4943</v>
      </c>
    </row>
    <row r="4932" spans="1:3" x14ac:dyDescent="0.25">
      <c r="A4932" s="22"/>
      <c r="C4932" s="22" t="s">
        <v>4944</v>
      </c>
    </row>
    <row r="4933" spans="1:3" x14ac:dyDescent="0.25">
      <c r="A4933" s="23"/>
      <c r="C4933" s="23" t="s">
        <v>4945</v>
      </c>
    </row>
    <row r="4934" spans="1:3" x14ac:dyDescent="0.25">
      <c r="A4934" s="22"/>
      <c r="C4934" s="22" t="s">
        <v>4946</v>
      </c>
    </row>
    <row r="4935" spans="1:3" x14ac:dyDescent="0.25">
      <c r="A4935" s="23"/>
      <c r="C4935" s="23" t="s">
        <v>4947</v>
      </c>
    </row>
    <row r="4936" spans="1:3" x14ac:dyDescent="0.25">
      <c r="A4936" s="22"/>
      <c r="C4936" s="22" t="s">
        <v>4948</v>
      </c>
    </row>
    <row r="4937" spans="1:3" x14ac:dyDescent="0.25">
      <c r="A4937" s="23"/>
      <c r="C4937" s="23" t="s">
        <v>4949</v>
      </c>
    </row>
    <row r="4938" spans="1:3" x14ac:dyDescent="0.25">
      <c r="A4938" s="22"/>
      <c r="C4938" s="22" t="s">
        <v>4950</v>
      </c>
    </row>
    <row r="4939" spans="1:3" x14ac:dyDescent="0.25">
      <c r="A4939" s="23"/>
      <c r="C4939" s="23" t="s">
        <v>4951</v>
      </c>
    </row>
    <row r="4940" spans="1:3" x14ac:dyDescent="0.25">
      <c r="A4940" s="22"/>
      <c r="C4940" s="22" t="s">
        <v>4952</v>
      </c>
    </row>
    <row r="4941" spans="1:3" x14ac:dyDescent="0.25">
      <c r="A4941" s="23"/>
      <c r="C4941" s="23" t="s">
        <v>4953</v>
      </c>
    </row>
    <row r="4942" spans="1:3" x14ac:dyDescent="0.25">
      <c r="A4942" s="22"/>
      <c r="C4942" s="22" t="s">
        <v>4954</v>
      </c>
    </row>
    <row r="4943" spans="1:3" x14ac:dyDescent="0.25">
      <c r="A4943" s="23"/>
      <c r="C4943" s="23" t="s">
        <v>4955</v>
      </c>
    </row>
    <row r="4944" spans="1:3" x14ac:dyDescent="0.25">
      <c r="A4944" s="22"/>
      <c r="C4944" s="22" t="s">
        <v>4956</v>
      </c>
    </row>
    <row r="4945" spans="1:3" x14ac:dyDescent="0.25">
      <c r="A4945" s="23"/>
      <c r="C4945" s="23" t="s">
        <v>4957</v>
      </c>
    </row>
    <row r="4946" spans="1:3" x14ac:dyDescent="0.25">
      <c r="A4946" s="22"/>
      <c r="C4946" s="22" t="s">
        <v>4958</v>
      </c>
    </row>
    <row r="4947" spans="1:3" x14ac:dyDescent="0.25">
      <c r="A4947" s="23"/>
      <c r="C4947" s="23" t="s">
        <v>4959</v>
      </c>
    </row>
    <row r="4948" spans="1:3" x14ac:dyDescent="0.25">
      <c r="A4948" s="22"/>
      <c r="C4948" s="22" t="s">
        <v>4960</v>
      </c>
    </row>
    <row r="4949" spans="1:3" x14ac:dyDescent="0.25">
      <c r="A4949" s="23"/>
      <c r="C4949" s="23" t="s">
        <v>4961</v>
      </c>
    </row>
    <row r="4950" spans="1:3" x14ac:dyDescent="0.25">
      <c r="A4950" s="22"/>
      <c r="C4950" s="22" t="s">
        <v>4962</v>
      </c>
    </row>
    <row r="4951" spans="1:3" x14ac:dyDescent="0.25">
      <c r="A4951" s="23"/>
      <c r="C4951" s="23" t="s">
        <v>4963</v>
      </c>
    </row>
    <row r="4952" spans="1:3" x14ac:dyDescent="0.25">
      <c r="A4952" s="22"/>
      <c r="C4952" s="22" t="s">
        <v>4964</v>
      </c>
    </row>
    <row r="4953" spans="1:3" x14ac:dyDescent="0.25">
      <c r="A4953" s="23"/>
      <c r="C4953" s="23" t="s">
        <v>4965</v>
      </c>
    </row>
    <row r="4954" spans="1:3" x14ac:dyDescent="0.25">
      <c r="A4954" s="22"/>
      <c r="C4954" s="22" t="s">
        <v>4966</v>
      </c>
    </row>
    <row r="4955" spans="1:3" x14ac:dyDescent="0.25">
      <c r="A4955" s="23"/>
      <c r="C4955" s="23" t="s">
        <v>4967</v>
      </c>
    </row>
    <row r="4956" spans="1:3" x14ac:dyDescent="0.25">
      <c r="A4956" s="22"/>
      <c r="C4956" s="22" t="s">
        <v>4968</v>
      </c>
    </row>
    <row r="4957" spans="1:3" x14ac:dyDescent="0.25">
      <c r="A4957" s="23"/>
      <c r="C4957" s="23" t="s">
        <v>4969</v>
      </c>
    </row>
    <row r="4958" spans="1:3" x14ac:dyDescent="0.25">
      <c r="A4958" s="22"/>
      <c r="C4958" s="22" t="s">
        <v>4970</v>
      </c>
    </row>
    <row r="4959" spans="1:3" x14ac:dyDescent="0.25">
      <c r="A4959" s="23"/>
      <c r="C4959" s="23" t="s">
        <v>4971</v>
      </c>
    </row>
    <row r="4960" spans="1:3" x14ac:dyDescent="0.25">
      <c r="A4960" s="22"/>
      <c r="C4960" s="22" t="s">
        <v>4972</v>
      </c>
    </row>
    <row r="4961" spans="1:3" x14ac:dyDescent="0.25">
      <c r="A4961" s="23"/>
      <c r="C4961" s="23" t="s">
        <v>4973</v>
      </c>
    </row>
    <row r="4962" spans="1:3" x14ac:dyDescent="0.25">
      <c r="A4962" s="22"/>
      <c r="C4962" s="22" t="s">
        <v>4974</v>
      </c>
    </row>
    <row r="4963" spans="1:3" x14ac:dyDescent="0.25">
      <c r="A4963" s="23"/>
      <c r="C4963" s="23" t="s">
        <v>4975</v>
      </c>
    </row>
    <row r="4964" spans="1:3" x14ac:dyDescent="0.25">
      <c r="A4964" s="22"/>
      <c r="C4964" s="22" t="s">
        <v>4976</v>
      </c>
    </row>
    <row r="4965" spans="1:3" x14ac:dyDescent="0.25">
      <c r="A4965" s="23"/>
      <c r="C4965" s="23" t="s">
        <v>4977</v>
      </c>
    </row>
    <row r="4966" spans="1:3" x14ac:dyDescent="0.25">
      <c r="A4966" s="22"/>
      <c r="C4966" s="22" t="s">
        <v>4978</v>
      </c>
    </row>
    <row r="4967" spans="1:3" x14ac:dyDescent="0.25">
      <c r="A4967" s="23"/>
      <c r="C4967" s="23" t="s">
        <v>4979</v>
      </c>
    </row>
    <row r="4968" spans="1:3" x14ac:dyDescent="0.25">
      <c r="A4968" s="22"/>
      <c r="C4968" s="22" t="s">
        <v>4980</v>
      </c>
    </row>
    <row r="4969" spans="1:3" x14ac:dyDescent="0.25">
      <c r="A4969" s="23"/>
      <c r="C4969" s="23" t="s">
        <v>4981</v>
      </c>
    </row>
    <row r="4970" spans="1:3" x14ac:dyDescent="0.25">
      <c r="A4970" s="22"/>
      <c r="C4970" s="22" t="s">
        <v>4982</v>
      </c>
    </row>
    <row r="4971" spans="1:3" x14ac:dyDescent="0.25">
      <c r="A4971" s="23"/>
      <c r="C4971" s="23" t="s">
        <v>4983</v>
      </c>
    </row>
    <row r="4972" spans="1:3" x14ac:dyDescent="0.25">
      <c r="A4972" s="22"/>
      <c r="C4972" s="22" t="s">
        <v>4984</v>
      </c>
    </row>
    <row r="4973" spans="1:3" x14ac:dyDescent="0.25">
      <c r="A4973" s="23"/>
      <c r="C4973" s="23" t="s">
        <v>4985</v>
      </c>
    </row>
    <row r="4974" spans="1:3" x14ac:dyDescent="0.25">
      <c r="A4974" s="22"/>
      <c r="C4974" s="22" t="s">
        <v>4986</v>
      </c>
    </row>
    <row r="4975" spans="1:3" x14ac:dyDescent="0.25">
      <c r="A4975" s="23"/>
      <c r="C4975" s="23" t="s">
        <v>4987</v>
      </c>
    </row>
    <row r="4976" spans="1:3" x14ac:dyDescent="0.25">
      <c r="A4976" s="22"/>
      <c r="C4976" s="22" t="s">
        <v>4988</v>
      </c>
    </row>
    <row r="4977" spans="1:3" x14ac:dyDescent="0.25">
      <c r="A4977" s="23"/>
      <c r="C4977" s="23" t="s">
        <v>4989</v>
      </c>
    </row>
    <row r="4978" spans="1:3" x14ac:dyDescent="0.25">
      <c r="A4978" s="22"/>
      <c r="C4978" s="22" t="s">
        <v>4990</v>
      </c>
    </row>
    <row r="4979" spans="1:3" x14ac:dyDescent="0.25">
      <c r="A4979" s="23"/>
      <c r="C4979" s="23" t="s">
        <v>4991</v>
      </c>
    </row>
    <row r="4980" spans="1:3" x14ac:dyDescent="0.25">
      <c r="A4980" s="22"/>
      <c r="C4980" s="22" t="s">
        <v>4992</v>
      </c>
    </row>
    <row r="4981" spans="1:3" x14ac:dyDescent="0.25">
      <c r="A4981" s="23"/>
      <c r="C4981" s="23" t="s">
        <v>4993</v>
      </c>
    </row>
    <row r="4982" spans="1:3" x14ac:dyDescent="0.25">
      <c r="A4982" s="22"/>
      <c r="C4982" s="22" t="s">
        <v>4994</v>
      </c>
    </row>
    <row r="4983" spans="1:3" x14ac:dyDescent="0.25">
      <c r="A4983" s="23"/>
      <c r="C4983" s="23" t="s">
        <v>4995</v>
      </c>
    </row>
    <row r="4984" spans="1:3" x14ac:dyDescent="0.25">
      <c r="A4984" s="22"/>
      <c r="C4984" s="22" t="s">
        <v>4996</v>
      </c>
    </row>
    <row r="4985" spans="1:3" x14ac:dyDescent="0.25">
      <c r="A4985" s="23"/>
      <c r="C4985" s="23" t="s">
        <v>4997</v>
      </c>
    </row>
    <row r="4986" spans="1:3" x14ac:dyDescent="0.25">
      <c r="A4986" s="22"/>
      <c r="C4986" s="22" t="s">
        <v>4998</v>
      </c>
    </row>
    <row r="4987" spans="1:3" x14ac:dyDescent="0.25">
      <c r="A4987" s="23"/>
      <c r="C4987" s="23" t="s">
        <v>4999</v>
      </c>
    </row>
    <row r="4988" spans="1:3" x14ac:dyDescent="0.25">
      <c r="A4988" s="22"/>
      <c r="C4988" s="22" t="s">
        <v>5000</v>
      </c>
    </row>
    <row r="4989" spans="1:3" x14ac:dyDescent="0.25">
      <c r="A4989" s="23"/>
      <c r="C4989" s="23" t="s">
        <v>5001</v>
      </c>
    </row>
    <row r="4990" spans="1:3" x14ac:dyDescent="0.25">
      <c r="A4990" s="22"/>
      <c r="C4990" s="22" t="s">
        <v>5002</v>
      </c>
    </row>
    <row r="4991" spans="1:3" x14ac:dyDescent="0.25">
      <c r="A4991" s="23"/>
      <c r="C4991" s="23" t="s">
        <v>5003</v>
      </c>
    </row>
    <row r="4992" spans="1:3" x14ac:dyDescent="0.25">
      <c r="A4992" s="22"/>
      <c r="C4992" s="22" t="s">
        <v>5004</v>
      </c>
    </row>
    <row r="4993" spans="1:3" x14ac:dyDescent="0.25">
      <c r="A4993" s="23"/>
      <c r="C4993" s="23" t="s">
        <v>5005</v>
      </c>
    </row>
    <row r="4994" spans="1:3" x14ac:dyDescent="0.25">
      <c r="A4994" s="22"/>
      <c r="C4994" s="22" t="s">
        <v>5006</v>
      </c>
    </row>
    <row r="4995" spans="1:3" x14ac:dyDescent="0.25">
      <c r="A4995" s="23"/>
      <c r="C4995" s="23" t="s">
        <v>5007</v>
      </c>
    </row>
    <row r="4996" spans="1:3" x14ac:dyDescent="0.25">
      <c r="A4996" s="22"/>
      <c r="C4996" s="22" t="s">
        <v>5008</v>
      </c>
    </row>
    <row r="4997" spans="1:3" x14ac:dyDescent="0.25">
      <c r="A4997" s="23"/>
      <c r="C4997" s="23" t="s">
        <v>5009</v>
      </c>
    </row>
    <row r="4998" spans="1:3" x14ac:dyDescent="0.25">
      <c r="A4998" s="22"/>
      <c r="C4998" s="22" t="s">
        <v>5010</v>
      </c>
    </row>
    <row r="4999" spans="1:3" x14ac:dyDescent="0.25">
      <c r="A4999" s="21"/>
      <c r="C4999" s="21" t="s">
        <v>5011</v>
      </c>
    </row>
    <row r="5000" spans="1:3" x14ac:dyDescent="0.25">
      <c r="A5000" s="22"/>
      <c r="C5000" s="22" t="s">
        <v>5012</v>
      </c>
    </row>
    <row r="5001" spans="1:3" x14ac:dyDescent="0.25">
      <c r="A5001" s="23"/>
      <c r="C5001" s="23" t="s">
        <v>5013</v>
      </c>
    </row>
    <row r="5002" spans="1:3" x14ac:dyDescent="0.25">
      <c r="A5002" s="22"/>
      <c r="C5002" s="22" t="s">
        <v>5014</v>
      </c>
    </row>
    <row r="5003" spans="1:3" x14ac:dyDescent="0.25">
      <c r="A5003" s="23"/>
      <c r="C5003" s="23" t="s">
        <v>5015</v>
      </c>
    </row>
    <row r="5004" spans="1:3" x14ac:dyDescent="0.25">
      <c r="A5004" s="22"/>
      <c r="C5004" s="22" t="s">
        <v>5016</v>
      </c>
    </row>
    <row r="5005" spans="1:3" x14ac:dyDescent="0.25">
      <c r="A5005" s="23"/>
      <c r="C5005" s="23" t="s">
        <v>5017</v>
      </c>
    </row>
    <row r="5006" spans="1:3" x14ac:dyDescent="0.25">
      <c r="A5006" s="22"/>
      <c r="C5006" s="22" t="s">
        <v>5018</v>
      </c>
    </row>
    <row r="5007" spans="1:3" x14ac:dyDescent="0.25">
      <c r="A5007" s="23"/>
      <c r="C5007" s="23" t="s">
        <v>5019</v>
      </c>
    </row>
    <row r="5008" spans="1:3" x14ac:dyDescent="0.25">
      <c r="A5008" s="22"/>
      <c r="C5008" s="22" t="s">
        <v>5020</v>
      </c>
    </row>
    <row r="5009" spans="1:3" x14ac:dyDescent="0.25">
      <c r="A5009" s="23"/>
      <c r="C5009" s="23" t="s">
        <v>5021</v>
      </c>
    </row>
    <row r="5010" spans="1:3" x14ac:dyDescent="0.25">
      <c r="A5010" s="22"/>
      <c r="C5010" s="22" t="s">
        <v>5022</v>
      </c>
    </row>
    <row r="5011" spans="1:3" x14ac:dyDescent="0.25">
      <c r="A5011" s="23"/>
      <c r="C5011" s="23" t="s">
        <v>5023</v>
      </c>
    </row>
    <row r="5012" spans="1:3" x14ac:dyDescent="0.25">
      <c r="A5012" s="22"/>
      <c r="C5012" s="22" t="s">
        <v>5024</v>
      </c>
    </row>
    <row r="5013" spans="1:3" x14ac:dyDescent="0.25">
      <c r="A5013" s="23"/>
      <c r="C5013" s="23" t="s">
        <v>5025</v>
      </c>
    </row>
    <row r="5014" spans="1:3" x14ac:dyDescent="0.25">
      <c r="A5014" s="22"/>
      <c r="C5014" s="22" t="s">
        <v>5026</v>
      </c>
    </row>
    <row r="5015" spans="1:3" x14ac:dyDescent="0.25">
      <c r="A5015" s="23"/>
      <c r="C5015" s="23" t="s">
        <v>5027</v>
      </c>
    </row>
    <row r="5016" spans="1:3" x14ac:dyDescent="0.25">
      <c r="A5016" s="22"/>
      <c r="C5016" s="22" t="s">
        <v>5028</v>
      </c>
    </row>
    <row r="5017" spans="1:3" x14ac:dyDescent="0.25">
      <c r="A5017" s="23"/>
      <c r="C5017" s="23" t="s">
        <v>5029</v>
      </c>
    </row>
    <row r="5018" spans="1:3" x14ac:dyDescent="0.25">
      <c r="A5018" s="22"/>
      <c r="C5018" s="22" t="s">
        <v>5030</v>
      </c>
    </row>
    <row r="5019" spans="1:3" x14ac:dyDescent="0.25">
      <c r="A5019" s="23"/>
      <c r="C5019" s="23" t="s">
        <v>5031</v>
      </c>
    </row>
    <row r="5020" spans="1:3" x14ac:dyDescent="0.25">
      <c r="A5020" s="22"/>
      <c r="C5020" s="22" t="s">
        <v>5032</v>
      </c>
    </row>
    <row r="5021" spans="1:3" x14ac:dyDescent="0.25">
      <c r="A5021" s="23"/>
      <c r="C5021" s="23" t="s">
        <v>5033</v>
      </c>
    </row>
    <row r="5022" spans="1:3" x14ac:dyDescent="0.25">
      <c r="A5022" s="22"/>
      <c r="C5022" s="22" t="s">
        <v>5034</v>
      </c>
    </row>
    <row r="5023" spans="1:3" x14ac:dyDescent="0.25">
      <c r="A5023" s="23"/>
      <c r="C5023" s="23" t="s">
        <v>5035</v>
      </c>
    </row>
    <row r="5024" spans="1:3" x14ac:dyDescent="0.25">
      <c r="A5024" s="22"/>
      <c r="C5024" s="22" t="s">
        <v>5036</v>
      </c>
    </row>
    <row r="5025" spans="1:3" x14ac:dyDescent="0.25">
      <c r="A5025" s="23"/>
      <c r="C5025" s="23" t="s">
        <v>5037</v>
      </c>
    </row>
    <row r="5026" spans="1:3" x14ac:dyDescent="0.25">
      <c r="A5026" s="22"/>
      <c r="C5026" s="22" t="s">
        <v>5038</v>
      </c>
    </row>
    <row r="5027" spans="1:3" x14ac:dyDescent="0.25">
      <c r="A5027" s="23"/>
      <c r="C5027" s="23" t="s">
        <v>5039</v>
      </c>
    </row>
    <row r="5028" spans="1:3" x14ac:dyDescent="0.25">
      <c r="A5028" s="22"/>
      <c r="C5028" s="22" t="s">
        <v>5040</v>
      </c>
    </row>
    <row r="5029" spans="1:3" x14ac:dyDescent="0.25">
      <c r="A5029" s="23"/>
      <c r="C5029" s="23" t="s">
        <v>5041</v>
      </c>
    </row>
    <row r="5030" spans="1:3" x14ac:dyDescent="0.25">
      <c r="A5030" s="22"/>
      <c r="C5030" s="22" t="s">
        <v>5042</v>
      </c>
    </row>
    <row r="5031" spans="1:3" x14ac:dyDescent="0.25">
      <c r="A5031" s="23"/>
      <c r="C5031" s="23" t="s">
        <v>5043</v>
      </c>
    </row>
    <row r="5032" spans="1:3" x14ac:dyDescent="0.25">
      <c r="A5032" s="22"/>
      <c r="C5032" s="22" t="s">
        <v>5044</v>
      </c>
    </row>
    <row r="5033" spans="1:3" x14ac:dyDescent="0.25">
      <c r="A5033" s="23"/>
      <c r="C5033" s="23" t="s">
        <v>5045</v>
      </c>
    </row>
    <row r="5034" spans="1:3" x14ac:dyDescent="0.25">
      <c r="A5034" s="22"/>
      <c r="C5034" s="22" t="s">
        <v>5046</v>
      </c>
    </row>
    <row r="5035" spans="1:3" x14ac:dyDescent="0.25">
      <c r="A5035" s="23"/>
      <c r="C5035" s="23" t="s">
        <v>5047</v>
      </c>
    </row>
    <row r="5036" spans="1:3" x14ac:dyDescent="0.25">
      <c r="A5036" s="22"/>
      <c r="C5036" s="22" t="s">
        <v>5048</v>
      </c>
    </row>
    <row r="5037" spans="1:3" x14ac:dyDescent="0.25">
      <c r="A5037" s="23"/>
      <c r="C5037" s="23" t="s">
        <v>5049</v>
      </c>
    </row>
    <row r="5038" spans="1:3" x14ac:dyDescent="0.25">
      <c r="A5038" s="22"/>
      <c r="C5038" s="22" t="s">
        <v>5050</v>
      </c>
    </row>
    <row r="5039" spans="1:3" x14ac:dyDescent="0.25">
      <c r="A5039" s="23"/>
      <c r="C5039" s="23" t="s">
        <v>5051</v>
      </c>
    </row>
    <row r="5040" spans="1:3" x14ac:dyDescent="0.25">
      <c r="A5040" s="22"/>
      <c r="C5040" s="22" t="s">
        <v>5052</v>
      </c>
    </row>
    <row r="5041" spans="1:3" x14ac:dyDescent="0.25">
      <c r="A5041" s="23"/>
      <c r="C5041" s="23" t="s">
        <v>5053</v>
      </c>
    </row>
    <row r="5042" spans="1:3" x14ac:dyDescent="0.25">
      <c r="A5042" s="22"/>
      <c r="C5042" s="22" t="s">
        <v>5054</v>
      </c>
    </row>
    <row r="5043" spans="1:3" x14ac:dyDescent="0.25">
      <c r="A5043" s="23"/>
      <c r="C5043" s="23" t="s">
        <v>5055</v>
      </c>
    </row>
    <row r="5044" spans="1:3" x14ac:dyDescent="0.25">
      <c r="A5044" s="22"/>
      <c r="C5044" s="22" t="s">
        <v>5056</v>
      </c>
    </row>
    <row r="5045" spans="1:3" x14ac:dyDescent="0.25">
      <c r="A5045" s="23"/>
      <c r="C5045" s="23" t="s">
        <v>5057</v>
      </c>
    </row>
    <row r="5046" spans="1:3" x14ac:dyDescent="0.25">
      <c r="A5046" s="22"/>
      <c r="C5046" s="22" t="s">
        <v>5058</v>
      </c>
    </row>
    <row r="5047" spans="1:3" x14ac:dyDescent="0.25">
      <c r="A5047" s="23"/>
      <c r="C5047" s="23" t="s">
        <v>5059</v>
      </c>
    </row>
    <row r="5048" spans="1:3" x14ac:dyDescent="0.25">
      <c r="A5048" s="22"/>
      <c r="C5048" s="22" t="s">
        <v>5060</v>
      </c>
    </row>
    <row r="5049" spans="1:3" x14ac:dyDescent="0.25">
      <c r="A5049" s="23"/>
      <c r="C5049" s="23" t="s">
        <v>5061</v>
      </c>
    </row>
    <row r="5050" spans="1:3" x14ac:dyDescent="0.25">
      <c r="A5050" s="22"/>
      <c r="C5050" s="22" t="s">
        <v>5062</v>
      </c>
    </row>
    <row r="5051" spans="1:3" x14ac:dyDescent="0.25">
      <c r="A5051" s="23"/>
      <c r="C5051" s="23" t="s">
        <v>5063</v>
      </c>
    </row>
    <row r="5052" spans="1:3" x14ac:dyDescent="0.25">
      <c r="A5052" s="22"/>
      <c r="C5052" s="22" t="s">
        <v>5064</v>
      </c>
    </row>
    <row r="5053" spans="1:3" x14ac:dyDescent="0.25">
      <c r="A5053" s="23"/>
      <c r="C5053" s="23" t="s">
        <v>5065</v>
      </c>
    </row>
    <row r="5054" spans="1:3" x14ac:dyDescent="0.25">
      <c r="A5054" s="22"/>
      <c r="C5054" s="22" t="s">
        <v>5066</v>
      </c>
    </row>
    <row r="5055" spans="1:3" x14ac:dyDescent="0.25">
      <c r="A5055" s="23"/>
      <c r="C5055" s="23" t="s">
        <v>5067</v>
      </c>
    </row>
    <row r="5056" spans="1:3" x14ac:dyDescent="0.25">
      <c r="A5056" s="22"/>
      <c r="C5056" s="22" t="s">
        <v>5068</v>
      </c>
    </row>
    <row r="5057" spans="1:3" x14ac:dyDescent="0.25">
      <c r="A5057" s="23"/>
      <c r="C5057" s="23" t="s">
        <v>5069</v>
      </c>
    </row>
    <row r="5058" spans="1:3" x14ac:dyDescent="0.25">
      <c r="A5058" s="22"/>
      <c r="C5058" s="22" t="s">
        <v>5070</v>
      </c>
    </row>
    <row r="5059" spans="1:3" x14ac:dyDescent="0.25">
      <c r="A5059" s="23"/>
      <c r="C5059" s="23" t="s">
        <v>5071</v>
      </c>
    </row>
    <row r="5060" spans="1:3" x14ac:dyDescent="0.25">
      <c r="A5060" s="22"/>
      <c r="C5060" s="22" t="s">
        <v>5072</v>
      </c>
    </row>
    <row r="5061" spans="1:3" x14ac:dyDescent="0.25">
      <c r="A5061" s="23"/>
      <c r="C5061" s="23" t="s">
        <v>5073</v>
      </c>
    </row>
    <row r="5062" spans="1:3" x14ac:dyDescent="0.25">
      <c r="A5062" s="22"/>
      <c r="C5062" s="22" t="s">
        <v>5074</v>
      </c>
    </row>
    <row r="5063" spans="1:3" x14ac:dyDescent="0.25">
      <c r="A5063" s="23"/>
      <c r="C5063" s="23" t="s">
        <v>5075</v>
      </c>
    </row>
    <row r="5064" spans="1:3" x14ac:dyDescent="0.25">
      <c r="A5064" s="22"/>
      <c r="C5064" s="22" t="s">
        <v>5076</v>
      </c>
    </row>
    <row r="5065" spans="1:3" x14ac:dyDescent="0.25">
      <c r="A5065" s="23"/>
      <c r="C5065" s="23" t="s">
        <v>5077</v>
      </c>
    </row>
    <row r="5066" spans="1:3" x14ac:dyDescent="0.25">
      <c r="A5066" s="22"/>
      <c r="C5066" s="22" t="s">
        <v>5078</v>
      </c>
    </row>
    <row r="5067" spans="1:3" x14ac:dyDescent="0.25">
      <c r="A5067" s="23"/>
      <c r="C5067" s="23" t="s">
        <v>5079</v>
      </c>
    </row>
    <row r="5068" spans="1:3" x14ac:dyDescent="0.25">
      <c r="A5068" s="22"/>
      <c r="C5068" s="22" t="s">
        <v>5080</v>
      </c>
    </row>
    <row r="5069" spans="1:3" x14ac:dyDescent="0.25">
      <c r="A5069" s="23"/>
      <c r="C5069" s="23" t="s">
        <v>5081</v>
      </c>
    </row>
    <row r="5070" spans="1:3" x14ac:dyDescent="0.25">
      <c r="A5070" s="22"/>
      <c r="C5070" s="22" t="s">
        <v>5082</v>
      </c>
    </row>
    <row r="5071" spans="1:3" x14ac:dyDescent="0.25">
      <c r="A5071" s="23"/>
      <c r="C5071" s="23" t="s">
        <v>5083</v>
      </c>
    </row>
    <row r="5072" spans="1:3" x14ac:dyDescent="0.25">
      <c r="A5072" s="22"/>
      <c r="C5072" s="22" t="s">
        <v>5084</v>
      </c>
    </row>
    <row r="5073" spans="1:3" x14ac:dyDescent="0.25">
      <c r="A5073" s="23"/>
      <c r="C5073" s="23" t="s">
        <v>5085</v>
      </c>
    </row>
    <row r="5074" spans="1:3" x14ac:dyDescent="0.25">
      <c r="A5074" s="22"/>
      <c r="C5074" s="22" t="s">
        <v>5086</v>
      </c>
    </row>
    <row r="5075" spans="1:3" x14ac:dyDescent="0.25">
      <c r="A5075" s="23"/>
      <c r="C5075" s="23" t="s">
        <v>5087</v>
      </c>
    </row>
    <row r="5076" spans="1:3" x14ac:dyDescent="0.25">
      <c r="A5076" s="22"/>
      <c r="C5076" s="22" t="s">
        <v>5088</v>
      </c>
    </row>
    <row r="5077" spans="1:3" x14ac:dyDescent="0.25">
      <c r="A5077" s="23"/>
      <c r="C5077" s="23" t="s">
        <v>5089</v>
      </c>
    </row>
    <row r="5078" spans="1:3" x14ac:dyDescent="0.25">
      <c r="A5078" s="22"/>
      <c r="C5078" s="22" t="s">
        <v>5090</v>
      </c>
    </row>
    <row r="5079" spans="1:3" x14ac:dyDescent="0.25">
      <c r="A5079" s="23"/>
      <c r="C5079" s="23" t="s">
        <v>5091</v>
      </c>
    </row>
    <row r="5080" spans="1:3" x14ac:dyDescent="0.25">
      <c r="A5080" s="22"/>
      <c r="C5080" s="22" t="s">
        <v>5092</v>
      </c>
    </row>
    <row r="5081" spans="1:3" x14ac:dyDescent="0.25">
      <c r="A5081" s="23"/>
      <c r="C5081" s="23" t="s">
        <v>5093</v>
      </c>
    </row>
    <row r="5082" spans="1:3" x14ac:dyDescent="0.25">
      <c r="A5082" s="22"/>
      <c r="C5082" s="22" t="s">
        <v>5094</v>
      </c>
    </row>
    <row r="5083" spans="1:3" x14ac:dyDescent="0.25">
      <c r="A5083" s="23"/>
      <c r="C5083" s="23" t="s">
        <v>5095</v>
      </c>
    </row>
    <row r="5084" spans="1:3" x14ac:dyDescent="0.25">
      <c r="A5084" s="22"/>
      <c r="C5084" s="22" t="s">
        <v>5096</v>
      </c>
    </row>
    <row r="5085" spans="1:3" x14ac:dyDescent="0.25">
      <c r="A5085" s="23"/>
      <c r="C5085" s="23" t="s">
        <v>5097</v>
      </c>
    </row>
    <row r="5086" spans="1:3" x14ac:dyDescent="0.25">
      <c r="A5086" s="22"/>
      <c r="C5086" s="22" t="s">
        <v>5098</v>
      </c>
    </row>
    <row r="5087" spans="1:3" x14ac:dyDescent="0.25">
      <c r="A5087" s="23"/>
      <c r="C5087" s="23" t="s">
        <v>5099</v>
      </c>
    </row>
    <row r="5088" spans="1:3" x14ac:dyDescent="0.25">
      <c r="A5088" s="22"/>
      <c r="C5088" s="22" t="s">
        <v>5100</v>
      </c>
    </row>
    <row r="5089" spans="1:3" x14ac:dyDescent="0.25">
      <c r="A5089" s="23"/>
      <c r="C5089" s="23" t="s">
        <v>5101</v>
      </c>
    </row>
    <row r="5090" spans="1:3" x14ac:dyDescent="0.25">
      <c r="A5090" s="22"/>
      <c r="C5090" s="22" t="s">
        <v>5102</v>
      </c>
    </row>
    <row r="5091" spans="1:3" x14ac:dyDescent="0.25">
      <c r="A5091" s="23"/>
      <c r="C5091" s="23" t="s">
        <v>5103</v>
      </c>
    </row>
    <row r="5092" spans="1:3" x14ac:dyDescent="0.25">
      <c r="A5092" s="22"/>
      <c r="C5092" s="22" t="s">
        <v>5104</v>
      </c>
    </row>
    <row r="5093" spans="1:3" x14ac:dyDescent="0.25">
      <c r="A5093" s="23"/>
      <c r="C5093" s="23" t="s">
        <v>5105</v>
      </c>
    </row>
    <row r="5094" spans="1:3" x14ac:dyDescent="0.25">
      <c r="A5094" s="22"/>
      <c r="C5094" s="22" t="s">
        <v>5106</v>
      </c>
    </row>
    <row r="5095" spans="1:3" x14ac:dyDescent="0.25">
      <c r="A5095" s="23"/>
      <c r="C5095" s="23" t="s">
        <v>5107</v>
      </c>
    </row>
    <row r="5096" spans="1:3" x14ac:dyDescent="0.25">
      <c r="A5096" s="22"/>
      <c r="C5096" s="22" t="s">
        <v>5108</v>
      </c>
    </row>
    <row r="5097" spans="1:3" x14ac:dyDescent="0.25">
      <c r="A5097" s="23"/>
      <c r="C5097" s="23" t="s">
        <v>5109</v>
      </c>
    </row>
    <row r="5098" spans="1:3" x14ac:dyDescent="0.25">
      <c r="A5098" s="22"/>
      <c r="C5098" s="22" t="s">
        <v>5110</v>
      </c>
    </row>
    <row r="5099" spans="1:3" x14ac:dyDescent="0.25">
      <c r="A5099" s="23"/>
      <c r="C5099" s="23" t="s">
        <v>5111</v>
      </c>
    </row>
    <row r="5100" spans="1:3" x14ac:dyDescent="0.25">
      <c r="A5100" s="22"/>
      <c r="C5100" s="22" t="s">
        <v>5112</v>
      </c>
    </row>
    <row r="5101" spans="1:3" x14ac:dyDescent="0.25">
      <c r="A5101" s="23"/>
      <c r="C5101" s="23" t="s">
        <v>5113</v>
      </c>
    </row>
    <row r="5102" spans="1:3" x14ac:dyDescent="0.25">
      <c r="A5102" s="22"/>
      <c r="C5102" s="22" t="s">
        <v>5114</v>
      </c>
    </row>
    <row r="5103" spans="1:3" x14ac:dyDescent="0.25">
      <c r="A5103" s="23"/>
      <c r="C5103" s="23" t="s">
        <v>5115</v>
      </c>
    </row>
    <row r="5104" spans="1:3" x14ac:dyDescent="0.25">
      <c r="A5104" s="22"/>
      <c r="C5104" s="22" t="s">
        <v>5116</v>
      </c>
    </row>
    <row r="5105" spans="1:3" x14ac:dyDescent="0.25">
      <c r="A5105" s="23"/>
      <c r="C5105" s="23" t="s">
        <v>5117</v>
      </c>
    </row>
    <row r="5106" spans="1:3" x14ac:dyDescent="0.25">
      <c r="A5106" s="22"/>
      <c r="C5106" s="22" t="s">
        <v>5118</v>
      </c>
    </row>
    <row r="5107" spans="1:3" x14ac:dyDescent="0.25">
      <c r="A5107" s="23"/>
      <c r="C5107" s="23" t="s">
        <v>5119</v>
      </c>
    </row>
    <row r="5108" spans="1:3" x14ac:dyDescent="0.25">
      <c r="A5108" s="22"/>
      <c r="C5108" s="22" t="s">
        <v>5120</v>
      </c>
    </row>
    <row r="5109" spans="1:3" x14ac:dyDescent="0.25">
      <c r="A5109" s="23"/>
      <c r="C5109" s="23" t="s">
        <v>5121</v>
      </c>
    </row>
    <row r="5110" spans="1:3" x14ac:dyDescent="0.25">
      <c r="A5110" s="22"/>
      <c r="C5110" s="22" t="s">
        <v>5122</v>
      </c>
    </row>
    <row r="5111" spans="1:3" x14ac:dyDescent="0.25">
      <c r="A5111" s="23"/>
      <c r="C5111" s="23" t="s">
        <v>5123</v>
      </c>
    </row>
    <row r="5112" spans="1:3" x14ac:dyDescent="0.25">
      <c r="A5112" s="22"/>
      <c r="C5112" s="22" t="s">
        <v>5124</v>
      </c>
    </row>
    <row r="5113" spans="1:3" x14ac:dyDescent="0.25">
      <c r="A5113" s="23"/>
      <c r="C5113" s="23" t="s">
        <v>5125</v>
      </c>
    </row>
    <row r="5114" spans="1:3" x14ac:dyDescent="0.25">
      <c r="A5114" s="22"/>
      <c r="C5114" s="22" t="s">
        <v>5126</v>
      </c>
    </row>
    <row r="5115" spans="1:3" x14ac:dyDescent="0.25">
      <c r="A5115" s="23"/>
      <c r="C5115" s="23" t="s">
        <v>5127</v>
      </c>
    </row>
    <row r="5116" spans="1:3" x14ac:dyDescent="0.25">
      <c r="A5116" s="22"/>
      <c r="C5116" s="22" t="s">
        <v>5128</v>
      </c>
    </row>
    <row r="5117" spans="1:3" x14ac:dyDescent="0.25">
      <c r="A5117" s="23"/>
      <c r="C5117" s="23" t="s">
        <v>5129</v>
      </c>
    </row>
    <row r="5118" spans="1:3" x14ac:dyDescent="0.25">
      <c r="A5118" s="22"/>
      <c r="C5118" s="22" t="s">
        <v>5130</v>
      </c>
    </row>
    <row r="5119" spans="1:3" x14ac:dyDescent="0.25">
      <c r="A5119" s="23"/>
      <c r="C5119" s="23" t="s">
        <v>5131</v>
      </c>
    </row>
    <row r="5120" spans="1:3" x14ac:dyDescent="0.25">
      <c r="A5120" s="22"/>
      <c r="C5120" s="22" t="s">
        <v>5132</v>
      </c>
    </row>
    <row r="5121" spans="1:3" x14ac:dyDescent="0.25">
      <c r="A5121" s="23"/>
      <c r="C5121" s="23" t="s">
        <v>5133</v>
      </c>
    </row>
    <row r="5122" spans="1:3" x14ac:dyDescent="0.25">
      <c r="A5122" s="22"/>
      <c r="C5122" s="22" t="s">
        <v>5134</v>
      </c>
    </row>
    <row r="5123" spans="1:3" x14ac:dyDescent="0.25">
      <c r="A5123" s="23"/>
      <c r="C5123" s="23" t="s">
        <v>5135</v>
      </c>
    </row>
    <row r="5124" spans="1:3" x14ac:dyDescent="0.25">
      <c r="A5124" s="22"/>
      <c r="C5124" s="22" t="s">
        <v>5136</v>
      </c>
    </row>
    <row r="5125" spans="1:3" x14ac:dyDescent="0.25">
      <c r="A5125" s="23"/>
      <c r="C5125" s="23" t="s">
        <v>5137</v>
      </c>
    </row>
    <row r="5126" spans="1:3" x14ac:dyDescent="0.25">
      <c r="A5126" s="22"/>
      <c r="C5126" s="22" t="s">
        <v>5138</v>
      </c>
    </row>
    <row r="5127" spans="1:3" x14ac:dyDescent="0.25">
      <c r="A5127" s="23"/>
      <c r="C5127" s="23" t="s">
        <v>5139</v>
      </c>
    </row>
    <row r="5128" spans="1:3" x14ac:dyDescent="0.25">
      <c r="A5128" s="22"/>
      <c r="C5128" s="22" t="s">
        <v>5140</v>
      </c>
    </row>
    <row r="5129" spans="1:3" x14ac:dyDescent="0.25">
      <c r="A5129" s="23"/>
      <c r="C5129" s="23" t="s">
        <v>5141</v>
      </c>
    </row>
    <row r="5130" spans="1:3" x14ac:dyDescent="0.25">
      <c r="A5130" s="22"/>
      <c r="C5130" s="22" t="s">
        <v>5142</v>
      </c>
    </row>
    <row r="5131" spans="1:3" x14ac:dyDescent="0.25">
      <c r="A5131" s="23"/>
      <c r="C5131" s="23" t="s">
        <v>5143</v>
      </c>
    </row>
    <row r="5132" spans="1:3" x14ac:dyDescent="0.25">
      <c r="A5132" s="22"/>
      <c r="C5132" s="22" t="s">
        <v>5144</v>
      </c>
    </row>
    <row r="5133" spans="1:3" x14ac:dyDescent="0.25">
      <c r="A5133" s="23"/>
      <c r="C5133" s="23" t="s">
        <v>5145</v>
      </c>
    </row>
    <row r="5134" spans="1:3" x14ac:dyDescent="0.25">
      <c r="A5134" s="22"/>
      <c r="C5134" s="22" t="s">
        <v>5146</v>
      </c>
    </row>
    <row r="5135" spans="1:3" x14ac:dyDescent="0.25">
      <c r="A5135" s="23"/>
      <c r="C5135" s="23" t="s">
        <v>5147</v>
      </c>
    </row>
    <row r="5136" spans="1:3" x14ac:dyDescent="0.25">
      <c r="A5136" s="22"/>
      <c r="C5136" s="22" t="s">
        <v>5148</v>
      </c>
    </row>
    <row r="5137" spans="1:3" x14ac:dyDescent="0.25">
      <c r="A5137" s="23"/>
      <c r="C5137" s="23" t="s">
        <v>5149</v>
      </c>
    </row>
    <row r="5138" spans="1:3" x14ac:dyDescent="0.25">
      <c r="A5138" s="22"/>
      <c r="C5138" s="22" t="s">
        <v>5150</v>
      </c>
    </row>
    <row r="5139" spans="1:3" x14ac:dyDescent="0.25">
      <c r="A5139" s="23"/>
      <c r="C5139" s="23" t="s">
        <v>5151</v>
      </c>
    </row>
    <row r="5140" spans="1:3" x14ac:dyDescent="0.25">
      <c r="A5140" s="22"/>
      <c r="C5140" s="22" t="s">
        <v>5152</v>
      </c>
    </row>
    <row r="5141" spans="1:3" x14ac:dyDescent="0.25">
      <c r="A5141" s="23"/>
      <c r="C5141" s="23" t="s">
        <v>5153</v>
      </c>
    </row>
    <row r="5142" spans="1:3" x14ac:dyDescent="0.25">
      <c r="A5142" s="22"/>
      <c r="C5142" s="22" t="s">
        <v>5154</v>
      </c>
    </row>
    <row r="5143" spans="1:3" x14ac:dyDescent="0.25">
      <c r="A5143" s="23"/>
      <c r="C5143" s="23" t="s">
        <v>5155</v>
      </c>
    </row>
    <row r="5144" spans="1:3" x14ac:dyDescent="0.25">
      <c r="A5144" s="22"/>
      <c r="C5144" s="22" t="s">
        <v>5156</v>
      </c>
    </row>
    <row r="5145" spans="1:3" x14ac:dyDescent="0.25">
      <c r="A5145" s="23"/>
      <c r="C5145" s="23" t="s">
        <v>5157</v>
      </c>
    </row>
    <row r="5146" spans="1:3" x14ac:dyDescent="0.25">
      <c r="A5146" s="22"/>
      <c r="C5146" s="22" t="s">
        <v>5158</v>
      </c>
    </row>
    <row r="5147" spans="1:3" x14ac:dyDescent="0.25">
      <c r="A5147" s="23"/>
      <c r="C5147" s="23" t="s">
        <v>5159</v>
      </c>
    </row>
    <row r="5148" spans="1:3" x14ac:dyDescent="0.25">
      <c r="A5148" s="22"/>
      <c r="C5148" s="22" t="s">
        <v>5160</v>
      </c>
    </row>
    <row r="5149" spans="1:3" x14ac:dyDescent="0.25">
      <c r="A5149" s="23"/>
      <c r="C5149" s="23" t="s">
        <v>5161</v>
      </c>
    </row>
    <row r="5150" spans="1:3" x14ac:dyDescent="0.25">
      <c r="A5150" s="22"/>
      <c r="C5150" s="22" t="s">
        <v>5162</v>
      </c>
    </row>
    <row r="5151" spans="1:3" x14ac:dyDescent="0.25">
      <c r="A5151" s="23"/>
      <c r="C5151" s="23" t="s">
        <v>5163</v>
      </c>
    </row>
    <row r="5152" spans="1:3" x14ac:dyDescent="0.25">
      <c r="A5152" s="22"/>
      <c r="C5152" s="22" t="s">
        <v>5164</v>
      </c>
    </row>
    <row r="5153" spans="1:3" x14ac:dyDescent="0.25">
      <c r="A5153" s="23"/>
      <c r="C5153" s="23" t="s">
        <v>5165</v>
      </c>
    </row>
    <row r="5154" spans="1:3" x14ac:dyDescent="0.25">
      <c r="A5154" s="22"/>
      <c r="C5154" s="22" t="s">
        <v>5166</v>
      </c>
    </row>
    <row r="5155" spans="1:3" x14ac:dyDescent="0.25">
      <c r="A5155" s="23"/>
      <c r="C5155" s="23" t="s">
        <v>5167</v>
      </c>
    </row>
    <row r="5156" spans="1:3" x14ac:dyDescent="0.25">
      <c r="A5156" s="22"/>
      <c r="C5156" s="22" t="s">
        <v>5168</v>
      </c>
    </row>
    <row r="5157" spans="1:3" x14ac:dyDescent="0.25">
      <c r="A5157" s="23"/>
      <c r="C5157" s="23" t="s">
        <v>5169</v>
      </c>
    </row>
    <row r="5158" spans="1:3" x14ac:dyDescent="0.25">
      <c r="A5158" s="22"/>
      <c r="C5158" s="22" t="s">
        <v>5170</v>
      </c>
    </row>
    <row r="5159" spans="1:3" x14ac:dyDescent="0.25">
      <c r="A5159" s="23"/>
      <c r="C5159" s="23" t="s">
        <v>5171</v>
      </c>
    </row>
    <row r="5160" spans="1:3" x14ac:dyDescent="0.25">
      <c r="A5160" s="22"/>
      <c r="C5160" s="22" t="s">
        <v>5172</v>
      </c>
    </row>
    <row r="5161" spans="1:3" x14ac:dyDescent="0.25">
      <c r="A5161" s="23"/>
      <c r="C5161" s="23" t="s">
        <v>5173</v>
      </c>
    </row>
    <row r="5162" spans="1:3" x14ac:dyDescent="0.25">
      <c r="A5162" s="22"/>
      <c r="C5162" s="22" t="s">
        <v>5174</v>
      </c>
    </row>
    <row r="5163" spans="1:3" x14ac:dyDescent="0.25">
      <c r="A5163" s="23"/>
      <c r="C5163" s="23" t="s">
        <v>5175</v>
      </c>
    </row>
    <row r="5164" spans="1:3" x14ac:dyDescent="0.25">
      <c r="A5164" s="22"/>
      <c r="C5164" s="22" t="s">
        <v>5176</v>
      </c>
    </row>
    <row r="5165" spans="1:3" x14ac:dyDescent="0.25">
      <c r="A5165" s="23"/>
      <c r="C5165" s="23" t="s">
        <v>5177</v>
      </c>
    </row>
    <row r="5166" spans="1:3" x14ac:dyDescent="0.25">
      <c r="A5166" s="22"/>
      <c r="C5166" s="22" t="s">
        <v>5178</v>
      </c>
    </row>
    <row r="5167" spans="1:3" x14ac:dyDescent="0.25">
      <c r="A5167" s="23"/>
      <c r="C5167" s="23" t="s">
        <v>5179</v>
      </c>
    </row>
    <row r="5168" spans="1:3" x14ac:dyDescent="0.25">
      <c r="A5168" s="22"/>
      <c r="C5168" s="22" t="s">
        <v>5180</v>
      </c>
    </row>
    <row r="5169" spans="1:3" x14ac:dyDescent="0.25">
      <c r="A5169" s="23"/>
      <c r="C5169" s="23" t="s">
        <v>5181</v>
      </c>
    </row>
    <row r="5170" spans="1:3" x14ac:dyDescent="0.25">
      <c r="A5170" s="22"/>
      <c r="C5170" s="22" t="s">
        <v>5182</v>
      </c>
    </row>
    <row r="5171" spans="1:3" x14ac:dyDescent="0.25">
      <c r="A5171" s="23"/>
      <c r="C5171" s="23" t="s">
        <v>5183</v>
      </c>
    </row>
    <row r="5172" spans="1:3" x14ac:dyDescent="0.25">
      <c r="A5172" s="22"/>
      <c r="C5172" s="22" t="s">
        <v>5184</v>
      </c>
    </row>
    <row r="5173" spans="1:3" x14ac:dyDescent="0.25">
      <c r="A5173" s="23"/>
      <c r="C5173" s="23" t="s">
        <v>5185</v>
      </c>
    </row>
    <row r="5174" spans="1:3" x14ac:dyDescent="0.25">
      <c r="A5174" s="22"/>
      <c r="C5174" s="22" t="s">
        <v>5186</v>
      </c>
    </row>
    <row r="5175" spans="1:3" x14ac:dyDescent="0.25">
      <c r="A5175" s="23"/>
      <c r="C5175" s="23" t="s">
        <v>5187</v>
      </c>
    </row>
    <row r="5176" spans="1:3" x14ac:dyDescent="0.25">
      <c r="A5176" s="22"/>
      <c r="C5176" s="22" t="s">
        <v>5188</v>
      </c>
    </row>
    <row r="5177" spans="1:3" x14ac:dyDescent="0.25">
      <c r="A5177" s="23"/>
      <c r="C5177" s="23" t="s">
        <v>5189</v>
      </c>
    </row>
    <row r="5178" spans="1:3" x14ac:dyDescent="0.25">
      <c r="A5178" s="22"/>
      <c r="C5178" s="22" t="s">
        <v>5190</v>
      </c>
    </row>
    <row r="5179" spans="1:3" x14ac:dyDescent="0.25">
      <c r="A5179" s="23"/>
      <c r="C5179" s="23" t="s">
        <v>5191</v>
      </c>
    </row>
    <row r="5180" spans="1:3" x14ac:dyDescent="0.25">
      <c r="A5180" s="22"/>
      <c r="C5180" s="22" t="s">
        <v>5192</v>
      </c>
    </row>
    <row r="5181" spans="1:3" x14ac:dyDescent="0.25">
      <c r="A5181" s="23"/>
      <c r="C5181" s="23" t="s">
        <v>5193</v>
      </c>
    </row>
    <row r="5182" spans="1:3" x14ac:dyDescent="0.25">
      <c r="A5182" s="22"/>
      <c r="C5182" s="22" t="s">
        <v>5194</v>
      </c>
    </row>
    <row r="5183" spans="1:3" x14ac:dyDescent="0.25">
      <c r="A5183" s="23"/>
      <c r="C5183" s="23" t="s">
        <v>5195</v>
      </c>
    </row>
    <row r="5184" spans="1:3" x14ac:dyDescent="0.25">
      <c r="A5184" s="22"/>
      <c r="C5184" s="22" t="s">
        <v>5196</v>
      </c>
    </row>
    <row r="5185" spans="1:3" x14ac:dyDescent="0.25">
      <c r="A5185" s="23"/>
      <c r="C5185" s="23" t="s">
        <v>5197</v>
      </c>
    </row>
    <row r="5186" spans="1:3" x14ac:dyDescent="0.25">
      <c r="A5186" s="22"/>
      <c r="C5186" s="22" t="s">
        <v>5198</v>
      </c>
    </row>
    <row r="5187" spans="1:3" x14ac:dyDescent="0.25">
      <c r="A5187" s="23"/>
      <c r="C5187" s="23" t="s">
        <v>5199</v>
      </c>
    </row>
    <row r="5188" spans="1:3" x14ac:dyDescent="0.25">
      <c r="A5188" s="22"/>
      <c r="C5188" s="22" t="s">
        <v>5200</v>
      </c>
    </row>
    <row r="5189" spans="1:3" x14ac:dyDescent="0.25">
      <c r="A5189" s="23"/>
      <c r="C5189" s="23" t="s">
        <v>5201</v>
      </c>
    </row>
    <row r="5190" spans="1:3" x14ac:dyDescent="0.25">
      <c r="A5190" s="22"/>
      <c r="C5190" s="22" t="s">
        <v>5202</v>
      </c>
    </row>
    <row r="5191" spans="1:3" x14ac:dyDescent="0.25">
      <c r="A5191" s="23"/>
      <c r="C5191" s="23" t="s">
        <v>5203</v>
      </c>
    </row>
    <row r="5192" spans="1:3" x14ac:dyDescent="0.25">
      <c r="A5192" s="22"/>
      <c r="C5192" s="22" t="s">
        <v>5204</v>
      </c>
    </row>
    <row r="5193" spans="1:3" x14ac:dyDescent="0.25">
      <c r="A5193" s="23"/>
      <c r="C5193" s="23" t="s">
        <v>5205</v>
      </c>
    </row>
    <row r="5194" spans="1:3" x14ac:dyDescent="0.25">
      <c r="A5194" s="22"/>
      <c r="C5194" s="22" t="s">
        <v>5206</v>
      </c>
    </row>
    <row r="5195" spans="1:3" x14ac:dyDescent="0.25">
      <c r="A5195" s="23"/>
      <c r="C5195" s="23" t="s">
        <v>5207</v>
      </c>
    </row>
    <row r="5196" spans="1:3" x14ac:dyDescent="0.25">
      <c r="A5196" s="22"/>
      <c r="C5196" s="22" t="s">
        <v>5208</v>
      </c>
    </row>
    <row r="5197" spans="1:3" x14ac:dyDescent="0.25">
      <c r="A5197" s="23"/>
      <c r="C5197" s="23" t="s">
        <v>5209</v>
      </c>
    </row>
    <row r="5198" spans="1:3" x14ac:dyDescent="0.25">
      <c r="A5198" s="22"/>
      <c r="C5198" s="22" t="s">
        <v>5210</v>
      </c>
    </row>
    <row r="5199" spans="1:3" x14ac:dyDescent="0.25">
      <c r="A5199" s="23"/>
      <c r="C5199" s="23" t="s">
        <v>5211</v>
      </c>
    </row>
    <row r="5200" spans="1:3" x14ac:dyDescent="0.25">
      <c r="A5200" s="22"/>
      <c r="C5200" s="22" t="s">
        <v>5212</v>
      </c>
    </row>
    <row r="5201" spans="1:3" x14ac:dyDescent="0.25">
      <c r="A5201" s="23"/>
      <c r="C5201" s="23" t="s">
        <v>5213</v>
      </c>
    </row>
    <row r="5202" spans="1:3" x14ac:dyDescent="0.25">
      <c r="A5202" s="22"/>
      <c r="C5202" s="22" t="s">
        <v>5214</v>
      </c>
    </row>
    <row r="5203" spans="1:3" x14ac:dyDescent="0.25">
      <c r="A5203" s="23"/>
      <c r="C5203" s="23" t="s">
        <v>5215</v>
      </c>
    </row>
    <row r="5204" spans="1:3" x14ac:dyDescent="0.25">
      <c r="A5204" s="22"/>
      <c r="C5204" s="22" t="s">
        <v>5216</v>
      </c>
    </row>
    <row r="5205" spans="1:3" x14ac:dyDescent="0.25">
      <c r="A5205" s="23"/>
      <c r="C5205" s="23" t="s">
        <v>5217</v>
      </c>
    </row>
    <row r="5206" spans="1:3" x14ac:dyDescent="0.25">
      <c r="A5206" s="22"/>
      <c r="C5206" s="22" t="s">
        <v>5218</v>
      </c>
    </row>
    <row r="5207" spans="1:3" x14ac:dyDescent="0.25">
      <c r="A5207" s="23"/>
      <c r="C5207" s="23" t="s">
        <v>5219</v>
      </c>
    </row>
    <row r="5208" spans="1:3" x14ac:dyDescent="0.25">
      <c r="A5208" s="22"/>
      <c r="C5208" s="22" t="s">
        <v>5220</v>
      </c>
    </row>
    <row r="5209" spans="1:3" x14ac:dyDescent="0.25">
      <c r="A5209" s="23"/>
      <c r="C5209" s="23" t="s">
        <v>5221</v>
      </c>
    </row>
    <row r="5210" spans="1:3" x14ac:dyDescent="0.25">
      <c r="A5210" s="22"/>
      <c r="C5210" s="22" t="s">
        <v>5222</v>
      </c>
    </row>
    <row r="5211" spans="1:3" x14ac:dyDescent="0.25">
      <c r="A5211" s="23"/>
      <c r="C5211" s="23" t="s">
        <v>5223</v>
      </c>
    </row>
    <row r="5212" spans="1:3" x14ac:dyDescent="0.25">
      <c r="A5212" s="22"/>
      <c r="C5212" s="22" t="s">
        <v>5224</v>
      </c>
    </row>
    <row r="5213" spans="1:3" x14ac:dyDescent="0.25">
      <c r="A5213" s="23"/>
      <c r="C5213" s="23" t="s">
        <v>5225</v>
      </c>
    </row>
    <row r="5214" spans="1:3" x14ac:dyDescent="0.25">
      <c r="A5214" s="22"/>
      <c r="C5214" s="22" t="s">
        <v>5226</v>
      </c>
    </row>
    <row r="5215" spans="1:3" x14ac:dyDescent="0.25">
      <c r="A5215" s="23"/>
      <c r="C5215" s="23" t="s">
        <v>5227</v>
      </c>
    </row>
    <row r="5216" spans="1:3" x14ac:dyDescent="0.25">
      <c r="A5216" s="22"/>
      <c r="C5216" s="22" t="s">
        <v>5228</v>
      </c>
    </row>
    <row r="5217" spans="1:3" x14ac:dyDescent="0.25">
      <c r="A5217" s="23"/>
      <c r="C5217" s="23" t="s">
        <v>5229</v>
      </c>
    </row>
    <row r="5218" spans="1:3" x14ac:dyDescent="0.25">
      <c r="A5218" s="22"/>
      <c r="C5218" s="22" t="s">
        <v>5230</v>
      </c>
    </row>
    <row r="5219" spans="1:3" x14ac:dyDescent="0.25">
      <c r="A5219" s="23"/>
      <c r="C5219" s="23" t="s">
        <v>5231</v>
      </c>
    </row>
    <row r="5220" spans="1:3" x14ac:dyDescent="0.25">
      <c r="A5220" s="22"/>
      <c r="C5220" s="22" t="s">
        <v>5232</v>
      </c>
    </row>
    <row r="5221" spans="1:3" x14ac:dyDescent="0.25">
      <c r="A5221" s="23"/>
      <c r="C5221" s="23" t="s">
        <v>5233</v>
      </c>
    </row>
    <row r="5222" spans="1:3" x14ac:dyDescent="0.25">
      <c r="A5222" s="22"/>
      <c r="C5222" s="22" t="s">
        <v>5234</v>
      </c>
    </row>
    <row r="5223" spans="1:3" x14ac:dyDescent="0.25">
      <c r="A5223" s="23"/>
      <c r="C5223" s="23" t="s">
        <v>5235</v>
      </c>
    </row>
    <row r="5224" spans="1:3" x14ac:dyDescent="0.25">
      <c r="A5224" s="22"/>
      <c r="C5224" s="22" t="s">
        <v>5236</v>
      </c>
    </row>
    <row r="5225" spans="1:3" x14ac:dyDescent="0.25">
      <c r="A5225" s="23"/>
      <c r="C5225" s="23" t="s">
        <v>5237</v>
      </c>
    </row>
    <row r="5226" spans="1:3" x14ac:dyDescent="0.25">
      <c r="A5226" s="22"/>
      <c r="C5226" s="22" t="s">
        <v>5238</v>
      </c>
    </row>
    <row r="5227" spans="1:3" x14ac:dyDescent="0.25">
      <c r="A5227" s="23"/>
      <c r="C5227" s="23" t="s">
        <v>5239</v>
      </c>
    </row>
    <row r="5228" spans="1:3" x14ac:dyDescent="0.25">
      <c r="A5228" s="22"/>
      <c r="C5228" s="22" t="s">
        <v>5240</v>
      </c>
    </row>
    <row r="5229" spans="1:3" x14ac:dyDescent="0.25">
      <c r="A5229" s="23"/>
      <c r="C5229" s="23" t="s">
        <v>5241</v>
      </c>
    </row>
    <row r="5230" spans="1:3" x14ac:dyDescent="0.25">
      <c r="A5230" s="22"/>
      <c r="C5230" s="22" t="s">
        <v>5242</v>
      </c>
    </row>
    <row r="5231" spans="1:3" x14ac:dyDescent="0.25">
      <c r="A5231" s="23"/>
      <c r="C5231" s="23" t="s">
        <v>5243</v>
      </c>
    </row>
    <row r="5232" spans="1:3" x14ac:dyDescent="0.25">
      <c r="A5232" s="22"/>
      <c r="C5232" s="22" t="s">
        <v>5244</v>
      </c>
    </row>
    <row r="5233" spans="1:3" x14ac:dyDescent="0.25">
      <c r="A5233" s="23"/>
      <c r="C5233" s="23" t="s">
        <v>5245</v>
      </c>
    </row>
    <row r="5234" spans="1:3" x14ac:dyDescent="0.25">
      <c r="A5234" s="22"/>
      <c r="C5234" s="22" t="s">
        <v>5246</v>
      </c>
    </row>
    <row r="5235" spans="1:3" x14ac:dyDescent="0.25">
      <c r="A5235" s="23"/>
      <c r="C5235" s="23" t="s">
        <v>5247</v>
      </c>
    </row>
    <row r="5236" spans="1:3" x14ac:dyDescent="0.25">
      <c r="A5236" s="22"/>
      <c r="C5236" s="22" t="s">
        <v>5248</v>
      </c>
    </row>
    <row r="5237" spans="1:3" x14ac:dyDescent="0.25">
      <c r="A5237" s="23"/>
      <c r="C5237" s="23" t="s">
        <v>5249</v>
      </c>
    </row>
    <row r="5238" spans="1:3" x14ac:dyDescent="0.25">
      <c r="A5238" s="22"/>
      <c r="C5238" s="22" t="s">
        <v>5250</v>
      </c>
    </row>
    <row r="5239" spans="1:3" x14ac:dyDescent="0.25">
      <c r="A5239" s="23"/>
      <c r="C5239" s="23" t="s">
        <v>5251</v>
      </c>
    </row>
    <row r="5240" spans="1:3" x14ac:dyDescent="0.25">
      <c r="A5240" s="22"/>
      <c r="C5240" s="22" t="s">
        <v>5252</v>
      </c>
    </row>
    <row r="5241" spans="1:3" x14ac:dyDescent="0.25">
      <c r="A5241" s="23"/>
      <c r="C5241" s="23" t="s">
        <v>5253</v>
      </c>
    </row>
    <row r="5242" spans="1:3" x14ac:dyDescent="0.25">
      <c r="A5242" s="22"/>
      <c r="C5242" s="22" t="s">
        <v>5254</v>
      </c>
    </row>
    <row r="5243" spans="1:3" x14ac:dyDescent="0.25">
      <c r="A5243" s="23"/>
      <c r="C5243" s="23" t="s">
        <v>5255</v>
      </c>
    </row>
    <row r="5244" spans="1:3" x14ac:dyDescent="0.25">
      <c r="A5244" s="22"/>
      <c r="C5244" s="22" t="s">
        <v>5256</v>
      </c>
    </row>
    <row r="5245" spans="1:3" x14ac:dyDescent="0.25">
      <c r="A5245" s="23"/>
      <c r="C5245" s="23" t="s">
        <v>5257</v>
      </c>
    </row>
    <row r="5246" spans="1:3" x14ac:dyDescent="0.25">
      <c r="A5246" s="22"/>
      <c r="C5246" s="22" t="s">
        <v>5258</v>
      </c>
    </row>
    <row r="5247" spans="1:3" x14ac:dyDescent="0.25">
      <c r="A5247" s="23"/>
      <c r="C5247" s="23" t="s">
        <v>5259</v>
      </c>
    </row>
    <row r="5248" spans="1:3" x14ac:dyDescent="0.25">
      <c r="A5248" s="22"/>
      <c r="C5248" s="22" t="s">
        <v>5260</v>
      </c>
    </row>
    <row r="5249" spans="1:3" x14ac:dyDescent="0.25">
      <c r="A5249" s="23"/>
      <c r="C5249" s="23" t="s">
        <v>5261</v>
      </c>
    </row>
    <row r="5250" spans="1:3" x14ac:dyDescent="0.25">
      <c r="A5250" s="22"/>
      <c r="C5250" s="22" t="s">
        <v>5262</v>
      </c>
    </row>
    <row r="5251" spans="1:3" x14ac:dyDescent="0.25">
      <c r="A5251" s="23"/>
      <c r="C5251" s="23" t="s">
        <v>5263</v>
      </c>
    </row>
    <row r="5252" spans="1:3" x14ac:dyDescent="0.25">
      <c r="A5252" s="22"/>
      <c r="C5252" s="22" t="s">
        <v>5264</v>
      </c>
    </row>
    <row r="5253" spans="1:3" x14ac:dyDescent="0.25">
      <c r="A5253" s="23"/>
      <c r="C5253" s="23" t="s">
        <v>5265</v>
      </c>
    </row>
    <row r="5254" spans="1:3" x14ac:dyDescent="0.25">
      <c r="A5254" s="22"/>
      <c r="C5254" s="22" t="s">
        <v>5266</v>
      </c>
    </row>
    <row r="5255" spans="1:3" x14ac:dyDescent="0.25">
      <c r="A5255" s="23"/>
      <c r="C5255" s="23" t="s">
        <v>5267</v>
      </c>
    </row>
    <row r="5256" spans="1:3" x14ac:dyDescent="0.25">
      <c r="A5256" s="22"/>
      <c r="C5256" s="22" t="s">
        <v>5268</v>
      </c>
    </row>
    <row r="5257" spans="1:3" x14ac:dyDescent="0.25">
      <c r="A5257" s="23"/>
      <c r="C5257" s="23" t="s">
        <v>5269</v>
      </c>
    </row>
    <row r="5258" spans="1:3" x14ac:dyDescent="0.25">
      <c r="A5258" s="22"/>
      <c r="C5258" s="22" t="s">
        <v>5270</v>
      </c>
    </row>
    <row r="5259" spans="1:3" x14ac:dyDescent="0.25">
      <c r="A5259" s="23"/>
      <c r="C5259" s="23" t="s">
        <v>5271</v>
      </c>
    </row>
    <row r="5260" spans="1:3" x14ac:dyDescent="0.25">
      <c r="A5260" s="22"/>
      <c r="C5260" s="22" t="s">
        <v>5272</v>
      </c>
    </row>
    <row r="5261" spans="1:3" x14ac:dyDescent="0.25">
      <c r="A5261" s="23"/>
      <c r="C5261" s="23" t="s">
        <v>5273</v>
      </c>
    </row>
    <row r="5262" spans="1:3" x14ac:dyDescent="0.25">
      <c r="A5262" s="22"/>
      <c r="C5262" s="22" t="s">
        <v>5274</v>
      </c>
    </row>
    <row r="5263" spans="1:3" x14ac:dyDescent="0.25">
      <c r="A5263" s="23"/>
      <c r="C5263" s="23" t="s">
        <v>5275</v>
      </c>
    </row>
    <row r="5264" spans="1:3" x14ac:dyDescent="0.25">
      <c r="A5264" s="22"/>
      <c r="C5264" s="22" t="s">
        <v>5276</v>
      </c>
    </row>
    <row r="5265" spans="1:3" x14ac:dyDescent="0.25">
      <c r="A5265" s="23"/>
      <c r="C5265" s="23" t="s">
        <v>5277</v>
      </c>
    </row>
    <row r="5266" spans="1:3" x14ac:dyDescent="0.25">
      <c r="A5266" s="22"/>
      <c r="C5266" s="22" t="s">
        <v>5278</v>
      </c>
    </row>
    <row r="5267" spans="1:3" x14ac:dyDescent="0.25">
      <c r="A5267" s="23"/>
      <c r="C5267" s="23" t="s">
        <v>5279</v>
      </c>
    </row>
    <row r="5268" spans="1:3" x14ac:dyDescent="0.25">
      <c r="A5268" s="22"/>
      <c r="C5268" s="22" t="s">
        <v>5280</v>
      </c>
    </row>
    <row r="5269" spans="1:3" x14ac:dyDescent="0.25">
      <c r="A5269" s="23"/>
      <c r="C5269" s="23" t="s">
        <v>5281</v>
      </c>
    </row>
    <row r="5270" spans="1:3" x14ac:dyDescent="0.25">
      <c r="A5270" s="22"/>
      <c r="C5270" s="22" t="s">
        <v>5282</v>
      </c>
    </row>
    <row r="5271" spans="1:3" x14ac:dyDescent="0.25">
      <c r="A5271" s="23"/>
      <c r="C5271" s="23" t="s">
        <v>5283</v>
      </c>
    </row>
    <row r="5272" spans="1:3" x14ac:dyDescent="0.25">
      <c r="A5272" s="22"/>
      <c r="C5272" s="22" t="s">
        <v>5284</v>
      </c>
    </row>
    <row r="5273" spans="1:3" x14ac:dyDescent="0.25">
      <c r="A5273" s="23"/>
      <c r="C5273" s="23" t="s">
        <v>5285</v>
      </c>
    </row>
    <row r="5274" spans="1:3" x14ac:dyDescent="0.25">
      <c r="A5274" s="22"/>
      <c r="C5274" s="22" t="s">
        <v>5286</v>
      </c>
    </row>
    <row r="5275" spans="1:3" x14ac:dyDescent="0.25">
      <c r="A5275" s="23"/>
      <c r="C5275" s="23" t="s">
        <v>5287</v>
      </c>
    </row>
    <row r="5276" spans="1:3" x14ac:dyDescent="0.25">
      <c r="A5276" s="22"/>
      <c r="C5276" s="22" t="s">
        <v>5288</v>
      </c>
    </row>
    <row r="5277" spans="1:3" x14ac:dyDescent="0.25">
      <c r="A5277" s="23"/>
      <c r="C5277" s="23" t="s">
        <v>5289</v>
      </c>
    </row>
    <row r="5278" spans="1:3" x14ac:dyDescent="0.25">
      <c r="A5278" s="22"/>
      <c r="C5278" s="22" t="s">
        <v>5290</v>
      </c>
    </row>
    <row r="5279" spans="1:3" x14ac:dyDescent="0.25">
      <c r="A5279" s="23"/>
      <c r="C5279" s="23" t="s">
        <v>5291</v>
      </c>
    </row>
    <row r="5280" spans="1:3" x14ac:dyDescent="0.25">
      <c r="A5280" s="22"/>
      <c r="C5280" s="22" t="s">
        <v>5292</v>
      </c>
    </row>
    <row r="5281" spans="1:3" x14ac:dyDescent="0.25">
      <c r="A5281" s="23"/>
      <c r="C5281" s="23" t="s">
        <v>5293</v>
      </c>
    </row>
    <row r="5282" spans="1:3" x14ac:dyDescent="0.25">
      <c r="A5282" s="22"/>
      <c r="C5282" s="22" t="s">
        <v>5294</v>
      </c>
    </row>
    <row r="5283" spans="1:3" x14ac:dyDescent="0.25">
      <c r="A5283" s="23"/>
      <c r="C5283" s="23" t="s">
        <v>5295</v>
      </c>
    </row>
    <row r="5284" spans="1:3" x14ac:dyDescent="0.25">
      <c r="A5284" s="22"/>
      <c r="C5284" s="22" t="s">
        <v>5296</v>
      </c>
    </row>
    <row r="5285" spans="1:3" x14ac:dyDescent="0.25">
      <c r="A5285" s="23"/>
      <c r="C5285" s="23" t="s">
        <v>5297</v>
      </c>
    </row>
    <row r="5286" spans="1:3" x14ac:dyDescent="0.25">
      <c r="A5286" s="22"/>
      <c r="C5286" s="22" t="s">
        <v>5298</v>
      </c>
    </row>
    <row r="5287" spans="1:3" x14ac:dyDescent="0.25">
      <c r="A5287" s="23"/>
      <c r="C5287" s="23" t="s">
        <v>5299</v>
      </c>
    </row>
    <row r="5288" spans="1:3" x14ac:dyDescent="0.25">
      <c r="A5288" s="22"/>
      <c r="C5288" s="22" t="s">
        <v>5300</v>
      </c>
    </row>
    <row r="5289" spans="1:3" x14ac:dyDescent="0.25">
      <c r="A5289" s="23"/>
      <c r="C5289" s="23" t="s">
        <v>5301</v>
      </c>
    </row>
    <row r="5290" spans="1:3" x14ac:dyDescent="0.25">
      <c r="A5290" s="22"/>
      <c r="C5290" s="22" t="s">
        <v>5302</v>
      </c>
    </row>
    <row r="5291" spans="1:3" x14ac:dyDescent="0.25">
      <c r="A5291" s="23"/>
      <c r="C5291" s="23" t="s">
        <v>5303</v>
      </c>
    </row>
    <row r="5292" spans="1:3" x14ac:dyDescent="0.25">
      <c r="A5292" s="22"/>
      <c r="C5292" s="22" t="s">
        <v>5304</v>
      </c>
    </row>
    <row r="5293" spans="1:3" x14ac:dyDescent="0.25">
      <c r="A5293" s="21"/>
      <c r="C5293" s="21" t="s">
        <v>5305</v>
      </c>
    </row>
    <row r="5294" spans="1:3" x14ac:dyDescent="0.25">
      <c r="A5294" s="22"/>
      <c r="C5294" s="22" t="s">
        <v>5306</v>
      </c>
    </row>
    <row r="5295" spans="1:3" x14ac:dyDescent="0.25">
      <c r="A5295" s="23"/>
      <c r="C5295" s="23" t="s">
        <v>5307</v>
      </c>
    </row>
    <row r="5296" spans="1:3" x14ac:dyDescent="0.25">
      <c r="A5296" s="22"/>
      <c r="C5296" s="22" t="s">
        <v>5308</v>
      </c>
    </row>
    <row r="5297" spans="1:3" x14ac:dyDescent="0.25">
      <c r="A5297" s="23"/>
      <c r="C5297" s="23" t="s">
        <v>5309</v>
      </c>
    </row>
    <row r="5298" spans="1:3" x14ac:dyDescent="0.25">
      <c r="A5298" s="22"/>
      <c r="C5298" s="22" t="s">
        <v>5310</v>
      </c>
    </row>
    <row r="5299" spans="1:3" x14ac:dyDescent="0.25">
      <c r="A5299" s="23"/>
      <c r="C5299" s="23" t="s">
        <v>5311</v>
      </c>
    </row>
    <row r="5300" spans="1:3" x14ac:dyDescent="0.25">
      <c r="A5300" s="22"/>
      <c r="C5300" s="22" t="s">
        <v>5312</v>
      </c>
    </row>
    <row r="5301" spans="1:3" x14ac:dyDescent="0.25">
      <c r="A5301" s="23"/>
      <c r="C5301" s="23" t="s">
        <v>5313</v>
      </c>
    </row>
    <row r="5302" spans="1:3" x14ac:dyDescent="0.25">
      <c r="A5302" s="22"/>
      <c r="C5302" s="22" t="s">
        <v>5314</v>
      </c>
    </row>
    <row r="5303" spans="1:3" x14ac:dyDescent="0.25">
      <c r="A5303" s="23"/>
      <c r="C5303" s="23" t="s">
        <v>5315</v>
      </c>
    </row>
    <row r="5304" spans="1:3" x14ac:dyDescent="0.25">
      <c r="A5304" s="22"/>
      <c r="C5304" s="22" t="s">
        <v>5316</v>
      </c>
    </row>
    <row r="5305" spans="1:3" x14ac:dyDescent="0.25">
      <c r="A5305" s="23"/>
      <c r="C5305" s="23" t="s">
        <v>5317</v>
      </c>
    </row>
    <row r="5306" spans="1:3" x14ac:dyDescent="0.25">
      <c r="A5306" s="22"/>
      <c r="C5306" s="22" t="s">
        <v>5318</v>
      </c>
    </row>
    <row r="5307" spans="1:3" x14ac:dyDescent="0.25">
      <c r="A5307" s="23"/>
      <c r="C5307" s="23" t="s">
        <v>5319</v>
      </c>
    </row>
    <row r="5308" spans="1:3" x14ac:dyDescent="0.25">
      <c r="A5308" s="22"/>
      <c r="C5308" s="22" t="s">
        <v>5320</v>
      </c>
    </row>
    <row r="5309" spans="1:3" x14ac:dyDescent="0.25">
      <c r="A5309" s="23"/>
      <c r="C5309" s="23" t="s">
        <v>5321</v>
      </c>
    </row>
    <row r="5310" spans="1:3" x14ac:dyDescent="0.25">
      <c r="A5310" s="22"/>
      <c r="C5310" s="22" t="s">
        <v>5322</v>
      </c>
    </row>
    <row r="5311" spans="1:3" x14ac:dyDescent="0.25">
      <c r="A5311" s="23"/>
      <c r="C5311" s="23" t="s">
        <v>5323</v>
      </c>
    </row>
    <row r="5312" spans="1:3" x14ac:dyDescent="0.25">
      <c r="A5312" s="22"/>
      <c r="C5312" s="22" t="s">
        <v>5324</v>
      </c>
    </row>
    <row r="5313" spans="1:3" x14ac:dyDescent="0.25">
      <c r="A5313" s="23"/>
      <c r="C5313" s="23" t="s">
        <v>5325</v>
      </c>
    </row>
    <row r="5314" spans="1:3" x14ac:dyDescent="0.25">
      <c r="A5314" s="22"/>
      <c r="C5314" s="22" t="s">
        <v>5326</v>
      </c>
    </row>
    <row r="5315" spans="1:3" x14ac:dyDescent="0.25">
      <c r="A5315" s="23"/>
      <c r="C5315" s="23" t="s">
        <v>5327</v>
      </c>
    </row>
    <row r="5316" spans="1:3" x14ac:dyDescent="0.25">
      <c r="A5316" s="22"/>
      <c r="C5316" s="22" t="s">
        <v>5328</v>
      </c>
    </row>
    <row r="5317" spans="1:3" x14ac:dyDescent="0.25">
      <c r="A5317" s="23"/>
      <c r="C5317" s="23" t="s">
        <v>5329</v>
      </c>
    </row>
    <row r="5318" spans="1:3" x14ac:dyDescent="0.25">
      <c r="A5318" s="22"/>
      <c r="C5318" s="22" t="s">
        <v>5330</v>
      </c>
    </row>
    <row r="5319" spans="1:3" x14ac:dyDescent="0.25">
      <c r="A5319" s="23"/>
      <c r="C5319" s="23" t="s">
        <v>5331</v>
      </c>
    </row>
    <row r="5320" spans="1:3" x14ac:dyDescent="0.25">
      <c r="A5320" s="22"/>
      <c r="C5320" s="22" t="s">
        <v>5332</v>
      </c>
    </row>
    <row r="5321" spans="1:3" x14ac:dyDescent="0.25">
      <c r="A5321" s="23"/>
      <c r="C5321" s="23" t="s">
        <v>5333</v>
      </c>
    </row>
    <row r="5322" spans="1:3" x14ac:dyDescent="0.25">
      <c r="A5322" s="22"/>
      <c r="C5322" s="22" t="s">
        <v>5334</v>
      </c>
    </row>
    <row r="5323" spans="1:3" x14ac:dyDescent="0.25">
      <c r="A5323" s="23"/>
      <c r="C5323" s="23" t="s">
        <v>5335</v>
      </c>
    </row>
    <row r="5324" spans="1:3" x14ac:dyDescent="0.25">
      <c r="A5324" s="22"/>
      <c r="C5324" s="22" t="s">
        <v>5336</v>
      </c>
    </row>
    <row r="5325" spans="1:3" x14ac:dyDescent="0.25">
      <c r="A5325" s="23"/>
      <c r="C5325" s="23" t="s">
        <v>5337</v>
      </c>
    </row>
    <row r="5326" spans="1:3" x14ac:dyDescent="0.25">
      <c r="A5326" s="22"/>
      <c r="C5326" s="22" t="s">
        <v>5338</v>
      </c>
    </row>
    <row r="5327" spans="1:3" x14ac:dyDescent="0.25">
      <c r="A5327" s="23"/>
      <c r="C5327" s="23" t="s">
        <v>5339</v>
      </c>
    </row>
    <row r="5328" spans="1:3" x14ac:dyDescent="0.25">
      <c r="A5328" s="22"/>
      <c r="C5328" s="22" t="s">
        <v>5340</v>
      </c>
    </row>
    <row r="5329" spans="1:3" x14ac:dyDescent="0.25">
      <c r="A5329" s="23"/>
      <c r="C5329" s="23" t="s">
        <v>5341</v>
      </c>
    </row>
    <row r="5330" spans="1:3" x14ac:dyDescent="0.25">
      <c r="A5330" s="22"/>
      <c r="C5330" s="22" t="s">
        <v>5342</v>
      </c>
    </row>
    <row r="5331" spans="1:3" x14ac:dyDescent="0.25">
      <c r="A5331" s="23"/>
      <c r="C5331" s="23" t="s">
        <v>5343</v>
      </c>
    </row>
    <row r="5332" spans="1:3" x14ac:dyDescent="0.25">
      <c r="A5332" s="22"/>
      <c r="C5332" s="22" t="s">
        <v>5344</v>
      </c>
    </row>
    <row r="5333" spans="1:3" x14ac:dyDescent="0.25">
      <c r="A5333" s="23"/>
      <c r="C5333" s="23" t="s">
        <v>5345</v>
      </c>
    </row>
    <row r="5334" spans="1:3" x14ac:dyDescent="0.25">
      <c r="A5334" s="22"/>
      <c r="C5334" s="22" t="s">
        <v>5346</v>
      </c>
    </row>
    <row r="5335" spans="1:3" x14ac:dyDescent="0.25">
      <c r="A5335" s="23"/>
      <c r="C5335" s="23" t="s">
        <v>5347</v>
      </c>
    </row>
    <row r="5336" spans="1:3" x14ac:dyDescent="0.25">
      <c r="A5336" s="22"/>
      <c r="C5336" s="22" t="s">
        <v>5348</v>
      </c>
    </row>
    <row r="5337" spans="1:3" x14ac:dyDescent="0.25">
      <c r="A5337" s="23"/>
      <c r="C5337" s="23" t="s">
        <v>5349</v>
      </c>
    </row>
    <row r="5338" spans="1:3" x14ac:dyDescent="0.25">
      <c r="A5338" s="22"/>
      <c r="C5338" s="22" t="s">
        <v>5350</v>
      </c>
    </row>
    <row r="5339" spans="1:3" x14ac:dyDescent="0.25">
      <c r="A5339" s="23"/>
      <c r="C5339" s="23" t="s">
        <v>5351</v>
      </c>
    </row>
    <row r="5340" spans="1:3" x14ac:dyDescent="0.25">
      <c r="A5340" s="22"/>
      <c r="C5340" s="22" t="s">
        <v>5352</v>
      </c>
    </row>
    <row r="5341" spans="1:3" x14ac:dyDescent="0.25">
      <c r="A5341" s="23"/>
      <c r="C5341" s="23" t="s">
        <v>5353</v>
      </c>
    </row>
    <row r="5342" spans="1:3" x14ac:dyDescent="0.25">
      <c r="A5342" s="22"/>
      <c r="C5342" s="22" t="s">
        <v>5354</v>
      </c>
    </row>
    <row r="5343" spans="1:3" x14ac:dyDescent="0.25">
      <c r="A5343" s="23"/>
      <c r="C5343" s="23" t="s">
        <v>5355</v>
      </c>
    </row>
    <row r="5344" spans="1:3" x14ac:dyDescent="0.25">
      <c r="A5344" s="22"/>
      <c r="C5344" s="22" t="s">
        <v>5356</v>
      </c>
    </row>
    <row r="5345" spans="1:3" x14ac:dyDescent="0.25">
      <c r="A5345" s="23"/>
      <c r="C5345" s="23" t="s">
        <v>5357</v>
      </c>
    </row>
    <row r="5346" spans="1:3" x14ac:dyDescent="0.25">
      <c r="A5346" s="22"/>
      <c r="C5346" s="22" t="s">
        <v>5358</v>
      </c>
    </row>
    <row r="5347" spans="1:3" x14ac:dyDescent="0.25">
      <c r="A5347" s="23"/>
      <c r="C5347" s="23" t="s">
        <v>5359</v>
      </c>
    </row>
    <row r="5348" spans="1:3" x14ac:dyDescent="0.25">
      <c r="A5348" s="22"/>
      <c r="C5348" s="22" t="s">
        <v>5360</v>
      </c>
    </row>
    <row r="5349" spans="1:3" x14ac:dyDescent="0.25">
      <c r="A5349" s="23"/>
      <c r="C5349" s="23" t="s">
        <v>5361</v>
      </c>
    </row>
    <row r="5350" spans="1:3" x14ac:dyDescent="0.25">
      <c r="A5350" s="22"/>
      <c r="C5350" s="22" t="s">
        <v>5362</v>
      </c>
    </row>
    <row r="5351" spans="1:3" x14ac:dyDescent="0.25">
      <c r="A5351" s="23"/>
      <c r="C5351" s="23" t="s">
        <v>5363</v>
      </c>
    </row>
    <row r="5352" spans="1:3" x14ac:dyDescent="0.25">
      <c r="A5352" s="22"/>
      <c r="C5352" s="22" t="s">
        <v>5364</v>
      </c>
    </row>
    <row r="5353" spans="1:3" x14ac:dyDescent="0.25">
      <c r="A5353" s="23"/>
      <c r="C5353" s="23" t="s">
        <v>5365</v>
      </c>
    </row>
    <row r="5354" spans="1:3" x14ac:dyDescent="0.25">
      <c r="A5354" s="22"/>
      <c r="C5354" s="22" t="s">
        <v>5366</v>
      </c>
    </row>
    <row r="5355" spans="1:3" x14ac:dyDescent="0.25">
      <c r="A5355" s="23"/>
      <c r="C5355" s="23" t="s">
        <v>5367</v>
      </c>
    </row>
    <row r="5356" spans="1:3" x14ac:dyDescent="0.25">
      <c r="A5356" s="22"/>
      <c r="C5356" s="22" t="s">
        <v>5368</v>
      </c>
    </row>
    <row r="5357" spans="1:3" x14ac:dyDescent="0.25">
      <c r="A5357" s="23"/>
      <c r="C5357" s="23" t="s">
        <v>5369</v>
      </c>
    </row>
    <row r="5358" spans="1:3" x14ac:dyDescent="0.25">
      <c r="A5358" s="22"/>
      <c r="C5358" s="22" t="s">
        <v>5370</v>
      </c>
    </row>
    <row r="5359" spans="1:3" x14ac:dyDescent="0.25">
      <c r="A5359" s="23"/>
      <c r="C5359" s="23" t="s">
        <v>5371</v>
      </c>
    </row>
    <row r="5360" spans="1:3" x14ac:dyDescent="0.25">
      <c r="A5360" s="22"/>
      <c r="C5360" s="22" t="s">
        <v>5372</v>
      </c>
    </row>
    <row r="5361" spans="1:3" x14ac:dyDescent="0.25">
      <c r="A5361" s="23"/>
      <c r="C5361" s="23" t="s">
        <v>5373</v>
      </c>
    </row>
    <row r="5362" spans="1:3" x14ac:dyDescent="0.25">
      <c r="A5362" s="22"/>
      <c r="C5362" s="22" t="s">
        <v>5374</v>
      </c>
    </row>
    <row r="5363" spans="1:3" x14ac:dyDescent="0.25">
      <c r="A5363" s="23"/>
      <c r="C5363" s="23" t="s">
        <v>5375</v>
      </c>
    </row>
    <row r="5364" spans="1:3" x14ac:dyDescent="0.25">
      <c r="A5364" s="22"/>
      <c r="C5364" s="22" t="s">
        <v>5376</v>
      </c>
    </row>
    <row r="5365" spans="1:3" x14ac:dyDescent="0.25">
      <c r="A5365" s="23"/>
      <c r="C5365" s="23" t="s">
        <v>5377</v>
      </c>
    </row>
    <row r="5366" spans="1:3" x14ac:dyDescent="0.25">
      <c r="A5366" s="22"/>
      <c r="C5366" s="22" t="s">
        <v>5378</v>
      </c>
    </row>
    <row r="5367" spans="1:3" x14ac:dyDescent="0.25">
      <c r="A5367" s="23"/>
      <c r="C5367" s="23" t="s">
        <v>5379</v>
      </c>
    </row>
    <row r="5368" spans="1:3" x14ac:dyDescent="0.25">
      <c r="A5368" s="22"/>
      <c r="C5368" s="22" t="s">
        <v>5380</v>
      </c>
    </row>
    <row r="5369" spans="1:3" x14ac:dyDescent="0.25">
      <c r="A5369" s="23"/>
      <c r="C5369" s="23" t="s">
        <v>5381</v>
      </c>
    </row>
    <row r="5370" spans="1:3" x14ac:dyDescent="0.25">
      <c r="A5370" s="22"/>
      <c r="C5370" s="22" t="s">
        <v>5382</v>
      </c>
    </row>
    <row r="5371" spans="1:3" x14ac:dyDescent="0.25">
      <c r="A5371" s="23"/>
      <c r="C5371" s="23" t="s">
        <v>5383</v>
      </c>
    </row>
    <row r="5372" spans="1:3" x14ac:dyDescent="0.25">
      <c r="A5372" s="22"/>
      <c r="C5372" s="22" t="s">
        <v>5384</v>
      </c>
    </row>
    <row r="5373" spans="1:3" x14ac:dyDescent="0.25">
      <c r="A5373" s="23"/>
      <c r="C5373" s="23" t="s">
        <v>5385</v>
      </c>
    </row>
    <row r="5374" spans="1:3" x14ac:dyDescent="0.25">
      <c r="A5374" s="22"/>
      <c r="C5374" s="22" t="s">
        <v>5386</v>
      </c>
    </row>
    <row r="5375" spans="1:3" x14ac:dyDescent="0.25">
      <c r="A5375" s="23"/>
      <c r="C5375" s="23" t="s">
        <v>5387</v>
      </c>
    </row>
    <row r="5376" spans="1:3" x14ac:dyDescent="0.25">
      <c r="A5376" s="22"/>
      <c r="C5376" s="22" t="s">
        <v>5388</v>
      </c>
    </row>
    <row r="5377" spans="1:3" x14ac:dyDescent="0.25">
      <c r="A5377" s="23"/>
      <c r="C5377" s="23" t="s">
        <v>5389</v>
      </c>
    </row>
    <row r="5378" spans="1:3" x14ac:dyDescent="0.25">
      <c r="A5378" s="22"/>
      <c r="C5378" s="22" t="s">
        <v>5390</v>
      </c>
    </row>
    <row r="5379" spans="1:3" x14ac:dyDescent="0.25">
      <c r="A5379" s="23"/>
      <c r="C5379" s="23" t="s">
        <v>5391</v>
      </c>
    </row>
    <row r="5380" spans="1:3" x14ac:dyDescent="0.25">
      <c r="A5380" s="22"/>
      <c r="C5380" s="22" t="s">
        <v>5392</v>
      </c>
    </row>
    <row r="5381" spans="1:3" x14ac:dyDescent="0.25">
      <c r="A5381" s="23"/>
      <c r="C5381" s="23" t="s">
        <v>5393</v>
      </c>
    </row>
    <row r="5382" spans="1:3" x14ac:dyDescent="0.25">
      <c r="A5382" s="22"/>
      <c r="C5382" s="22" t="s">
        <v>5394</v>
      </c>
    </row>
    <row r="5383" spans="1:3" x14ac:dyDescent="0.25">
      <c r="A5383" s="23"/>
      <c r="C5383" s="23" t="s">
        <v>5395</v>
      </c>
    </row>
    <row r="5384" spans="1:3" x14ac:dyDescent="0.25">
      <c r="A5384" s="22"/>
      <c r="C5384" s="22" t="s">
        <v>5396</v>
      </c>
    </row>
    <row r="5385" spans="1:3" x14ac:dyDescent="0.25">
      <c r="A5385" s="23"/>
      <c r="C5385" s="23" t="s">
        <v>5397</v>
      </c>
    </row>
    <row r="5386" spans="1:3" x14ac:dyDescent="0.25">
      <c r="A5386" s="22"/>
      <c r="C5386" s="22" t="s">
        <v>5398</v>
      </c>
    </row>
    <row r="5387" spans="1:3" x14ac:dyDescent="0.25">
      <c r="A5387" s="23"/>
      <c r="C5387" s="23" t="s">
        <v>5399</v>
      </c>
    </row>
    <row r="5388" spans="1:3" x14ac:dyDescent="0.25">
      <c r="A5388" s="22"/>
      <c r="C5388" s="22" t="s">
        <v>5400</v>
      </c>
    </row>
    <row r="5389" spans="1:3" x14ac:dyDescent="0.25">
      <c r="A5389" s="23"/>
      <c r="C5389" s="23" t="s">
        <v>5401</v>
      </c>
    </row>
    <row r="5390" spans="1:3" x14ac:dyDescent="0.25">
      <c r="A5390" s="22"/>
      <c r="C5390" s="22" t="s">
        <v>5402</v>
      </c>
    </row>
    <row r="5391" spans="1:3" x14ac:dyDescent="0.25">
      <c r="A5391" s="23"/>
      <c r="C5391" s="23" t="s">
        <v>5403</v>
      </c>
    </row>
    <row r="5392" spans="1:3" x14ac:dyDescent="0.25">
      <c r="A5392" s="22"/>
      <c r="C5392" s="22" t="s">
        <v>5404</v>
      </c>
    </row>
    <row r="5393" spans="1:3" x14ac:dyDescent="0.25">
      <c r="A5393" s="23"/>
      <c r="C5393" s="23" t="s">
        <v>5405</v>
      </c>
    </row>
    <row r="5394" spans="1:3" x14ac:dyDescent="0.25">
      <c r="A5394" s="22"/>
      <c r="C5394" s="22" t="s">
        <v>5406</v>
      </c>
    </row>
    <row r="5395" spans="1:3" x14ac:dyDescent="0.25">
      <c r="A5395" s="23"/>
      <c r="C5395" s="23" t="s">
        <v>5407</v>
      </c>
    </row>
    <row r="5396" spans="1:3" x14ac:dyDescent="0.25">
      <c r="A5396" s="22"/>
      <c r="C5396" s="22" t="s">
        <v>5408</v>
      </c>
    </row>
    <row r="5397" spans="1:3" x14ac:dyDescent="0.25">
      <c r="A5397" s="23"/>
      <c r="C5397" s="23" t="s">
        <v>5409</v>
      </c>
    </row>
    <row r="5398" spans="1:3" x14ac:dyDescent="0.25">
      <c r="A5398" s="22"/>
      <c r="C5398" s="22" t="s">
        <v>5410</v>
      </c>
    </row>
    <row r="5399" spans="1:3" x14ac:dyDescent="0.25">
      <c r="A5399" s="23"/>
      <c r="C5399" s="23" t="s">
        <v>5411</v>
      </c>
    </row>
    <row r="5400" spans="1:3" x14ac:dyDescent="0.25">
      <c r="A5400" s="22"/>
      <c r="C5400" s="22" t="s">
        <v>5412</v>
      </c>
    </row>
    <row r="5401" spans="1:3" x14ac:dyDescent="0.25">
      <c r="A5401" s="23"/>
      <c r="C5401" s="23" t="s">
        <v>5413</v>
      </c>
    </row>
    <row r="5402" spans="1:3" x14ac:dyDescent="0.25">
      <c r="A5402" s="22"/>
      <c r="C5402" s="22" t="s">
        <v>5414</v>
      </c>
    </row>
    <row r="5403" spans="1:3" x14ac:dyDescent="0.25">
      <c r="A5403" s="23"/>
      <c r="C5403" s="23" t="s">
        <v>5415</v>
      </c>
    </row>
    <row r="5404" spans="1:3" x14ac:dyDescent="0.25">
      <c r="A5404" s="22"/>
      <c r="C5404" s="22" t="s">
        <v>5416</v>
      </c>
    </row>
    <row r="5405" spans="1:3" x14ac:dyDescent="0.25">
      <c r="A5405" s="23"/>
      <c r="C5405" s="23" t="s">
        <v>5417</v>
      </c>
    </row>
    <row r="5406" spans="1:3" x14ac:dyDescent="0.25">
      <c r="A5406" s="22"/>
      <c r="C5406" s="22" t="s">
        <v>5418</v>
      </c>
    </row>
    <row r="5407" spans="1:3" x14ac:dyDescent="0.25">
      <c r="A5407" s="23"/>
      <c r="C5407" s="23" t="s">
        <v>5419</v>
      </c>
    </row>
    <row r="5408" spans="1:3" x14ac:dyDescent="0.25">
      <c r="A5408" s="22"/>
      <c r="C5408" s="22" t="s">
        <v>5420</v>
      </c>
    </row>
    <row r="5409" spans="1:3" x14ac:dyDescent="0.25">
      <c r="A5409" s="23"/>
      <c r="C5409" s="23" t="s">
        <v>5421</v>
      </c>
    </row>
    <row r="5410" spans="1:3" x14ac:dyDescent="0.25">
      <c r="A5410" s="22"/>
      <c r="C5410" s="22" t="s">
        <v>5422</v>
      </c>
    </row>
    <row r="5411" spans="1:3" x14ac:dyDescent="0.25">
      <c r="A5411" s="23"/>
      <c r="C5411" s="23" t="s">
        <v>5423</v>
      </c>
    </row>
    <row r="5412" spans="1:3" x14ac:dyDescent="0.25">
      <c r="A5412" s="22"/>
      <c r="C5412" s="22" t="s">
        <v>5424</v>
      </c>
    </row>
    <row r="5413" spans="1:3" x14ac:dyDescent="0.25">
      <c r="A5413" s="23"/>
      <c r="C5413" s="23" t="s">
        <v>5425</v>
      </c>
    </row>
    <row r="5414" spans="1:3" x14ac:dyDescent="0.25">
      <c r="A5414" s="22"/>
      <c r="C5414" s="22" t="s">
        <v>5426</v>
      </c>
    </row>
    <row r="5415" spans="1:3" x14ac:dyDescent="0.25">
      <c r="A5415" s="23"/>
      <c r="C5415" s="23" t="s">
        <v>5427</v>
      </c>
    </row>
    <row r="5416" spans="1:3" x14ac:dyDescent="0.25">
      <c r="A5416" s="22"/>
      <c r="C5416" s="22" t="s">
        <v>5428</v>
      </c>
    </row>
    <row r="5417" spans="1:3" x14ac:dyDescent="0.25">
      <c r="A5417" s="23"/>
      <c r="C5417" s="23" t="s">
        <v>5429</v>
      </c>
    </row>
    <row r="5418" spans="1:3" x14ac:dyDescent="0.25">
      <c r="A5418" s="22"/>
      <c r="C5418" s="22" t="s">
        <v>5430</v>
      </c>
    </row>
    <row r="5419" spans="1:3" x14ac:dyDescent="0.25">
      <c r="A5419" s="23"/>
      <c r="C5419" s="23" t="s">
        <v>5431</v>
      </c>
    </row>
    <row r="5420" spans="1:3" x14ac:dyDescent="0.25">
      <c r="A5420" s="22"/>
      <c r="C5420" s="22" t="s">
        <v>5432</v>
      </c>
    </row>
    <row r="5421" spans="1:3" x14ac:dyDescent="0.25">
      <c r="A5421" s="23"/>
      <c r="C5421" s="23" t="s">
        <v>5433</v>
      </c>
    </row>
    <row r="5422" spans="1:3" x14ac:dyDescent="0.25">
      <c r="A5422" s="22"/>
      <c r="C5422" s="22" t="s">
        <v>5434</v>
      </c>
    </row>
    <row r="5423" spans="1:3" x14ac:dyDescent="0.25">
      <c r="A5423" s="23"/>
      <c r="C5423" s="23" t="s">
        <v>5435</v>
      </c>
    </row>
    <row r="5424" spans="1:3" x14ac:dyDescent="0.25">
      <c r="A5424" s="22"/>
      <c r="C5424" s="22" t="s">
        <v>5436</v>
      </c>
    </row>
    <row r="5425" spans="1:3" x14ac:dyDescent="0.25">
      <c r="A5425" s="23"/>
      <c r="C5425" s="23" t="s">
        <v>5437</v>
      </c>
    </row>
    <row r="5426" spans="1:3" x14ac:dyDescent="0.25">
      <c r="A5426" s="22"/>
      <c r="C5426" s="22" t="s">
        <v>5438</v>
      </c>
    </row>
    <row r="5427" spans="1:3" x14ac:dyDescent="0.25">
      <c r="A5427" s="23"/>
      <c r="C5427" s="23" t="s">
        <v>5439</v>
      </c>
    </row>
    <row r="5428" spans="1:3" x14ac:dyDescent="0.25">
      <c r="A5428" s="22"/>
      <c r="C5428" s="22" t="s">
        <v>5440</v>
      </c>
    </row>
    <row r="5429" spans="1:3" x14ac:dyDescent="0.25">
      <c r="A5429" s="23"/>
      <c r="C5429" s="23" t="s">
        <v>5441</v>
      </c>
    </row>
    <row r="5430" spans="1:3" x14ac:dyDescent="0.25">
      <c r="A5430" s="22"/>
      <c r="C5430" s="22" t="s">
        <v>5442</v>
      </c>
    </row>
    <row r="5431" spans="1:3" x14ac:dyDescent="0.25">
      <c r="A5431" s="23"/>
      <c r="C5431" s="23" t="s">
        <v>5443</v>
      </c>
    </row>
    <row r="5432" spans="1:3" x14ac:dyDescent="0.25">
      <c r="A5432" s="22"/>
      <c r="C5432" s="22" t="s">
        <v>5444</v>
      </c>
    </row>
    <row r="5433" spans="1:3" x14ac:dyDescent="0.25">
      <c r="A5433" s="23"/>
      <c r="C5433" s="23" t="s">
        <v>5445</v>
      </c>
    </row>
    <row r="5434" spans="1:3" x14ac:dyDescent="0.25">
      <c r="A5434" s="22"/>
      <c r="C5434" s="22" t="s">
        <v>5446</v>
      </c>
    </row>
    <row r="5435" spans="1:3" x14ac:dyDescent="0.25">
      <c r="A5435" s="23"/>
      <c r="C5435" s="23" t="s">
        <v>5447</v>
      </c>
    </row>
    <row r="5436" spans="1:3" x14ac:dyDescent="0.25">
      <c r="A5436" s="22"/>
      <c r="C5436" s="22" t="s">
        <v>5448</v>
      </c>
    </row>
    <row r="5437" spans="1:3" x14ac:dyDescent="0.25">
      <c r="A5437" s="23"/>
      <c r="C5437" s="23" t="s">
        <v>5449</v>
      </c>
    </row>
    <row r="5438" spans="1:3" x14ac:dyDescent="0.25">
      <c r="A5438" s="22"/>
      <c r="C5438" s="22" t="s">
        <v>5450</v>
      </c>
    </row>
    <row r="5439" spans="1:3" x14ac:dyDescent="0.25">
      <c r="A5439" s="23"/>
      <c r="C5439" s="23" t="s">
        <v>5451</v>
      </c>
    </row>
    <row r="5440" spans="1:3" x14ac:dyDescent="0.25">
      <c r="A5440" s="22"/>
      <c r="C5440" s="22" t="s">
        <v>5452</v>
      </c>
    </row>
    <row r="5441" spans="1:3" x14ac:dyDescent="0.25">
      <c r="A5441" s="23"/>
      <c r="C5441" s="23" t="s">
        <v>5453</v>
      </c>
    </row>
    <row r="5442" spans="1:3" x14ac:dyDescent="0.25">
      <c r="A5442" s="22"/>
      <c r="C5442" s="22" t="s">
        <v>5454</v>
      </c>
    </row>
    <row r="5443" spans="1:3" x14ac:dyDescent="0.25">
      <c r="A5443" s="23"/>
      <c r="C5443" s="23" t="s">
        <v>5455</v>
      </c>
    </row>
    <row r="5444" spans="1:3" x14ac:dyDescent="0.25">
      <c r="A5444" s="22"/>
      <c r="C5444" s="22" t="s">
        <v>5456</v>
      </c>
    </row>
    <row r="5445" spans="1:3" x14ac:dyDescent="0.25">
      <c r="A5445" s="23"/>
      <c r="C5445" s="23" t="s">
        <v>5457</v>
      </c>
    </row>
    <row r="5446" spans="1:3" x14ac:dyDescent="0.25">
      <c r="A5446" s="22"/>
      <c r="C5446" s="22" t="s">
        <v>5458</v>
      </c>
    </row>
    <row r="5447" spans="1:3" x14ac:dyDescent="0.25">
      <c r="A5447" s="23"/>
      <c r="C5447" s="23" t="s">
        <v>5459</v>
      </c>
    </row>
    <row r="5448" spans="1:3" x14ac:dyDescent="0.25">
      <c r="A5448" s="22"/>
      <c r="C5448" s="22" t="s">
        <v>5460</v>
      </c>
    </row>
    <row r="5449" spans="1:3" x14ac:dyDescent="0.25">
      <c r="A5449" s="23"/>
      <c r="C5449" s="23" t="s">
        <v>5461</v>
      </c>
    </row>
    <row r="5450" spans="1:3" x14ac:dyDescent="0.25">
      <c r="A5450" s="22"/>
      <c r="C5450" s="22" t="s">
        <v>5462</v>
      </c>
    </row>
    <row r="5451" spans="1:3" x14ac:dyDescent="0.25">
      <c r="A5451" s="23"/>
      <c r="C5451" s="23" t="s">
        <v>5463</v>
      </c>
    </row>
    <row r="5452" spans="1:3" x14ac:dyDescent="0.25">
      <c r="A5452" s="22"/>
      <c r="C5452" s="22" t="s">
        <v>5464</v>
      </c>
    </row>
    <row r="5453" spans="1:3" x14ac:dyDescent="0.25">
      <c r="A5453" s="23"/>
      <c r="C5453" s="23" t="s">
        <v>5465</v>
      </c>
    </row>
    <row r="5454" spans="1:3" x14ac:dyDescent="0.25">
      <c r="A5454" s="22"/>
      <c r="C5454" s="22" t="s">
        <v>5466</v>
      </c>
    </row>
    <row r="5455" spans="1:3" x14ac:dyDescent="0.25">
      <c r="A5455" s="23"/>
      <c r="C5455" s="23" t="s">
        <v>5467</v>
      </c>
    </row>
    <row r="5456" spans="1:3" x14ac:dyDescent="0.25">
      <c r="A5456" s="22"/>
      <c r="C5456" s="22" t="s">
        <v>5468</v>
      </c>
    </row>
    <row r="5457" spans="1:3" x14ac:dyDescent="0.25">
      <c r="A5457" s="23"/>
      <c r="C5457" s="23" t="s">
        <v>5469</v>
      </c>
    </row>
    <row r="5458" spans="1:3" x14ac:dyDescent="0.25">
      <c r="A5458" s="22"/>
      <c r="C5458" s="22" t="s">
        <v>5470</v>
      </c>
    </row>
    <row r="5459" spans="1:3" x14ac:dyDescent="0.25">
      <c r="A5459" s="23"/>
      <c r="C5459" s="23" t="s">
        <v>5471</v>
      </c>
    </row>
    <row r="5460" spans="1:3" x14ac:dyDescent="0.25">
      <c r="A5460" s="22"/>
      <c r="C5460" s="22" t="s">
        <v>5472</v>
      </c>
    </row>
    <row r="5461" spans="1:3" x14ac:dyDescent="0.25">
      <c r="A5461" s="23"/>
      <c r="C5461" s="23" t="s">
        <v>5473</v>
      </c>
    </row>
    <row r="5462" spans="1:3" x14ac:dyDescent="0.25">
      <c r="A5462" s="22"/>
      <c r="C5462" s="22" t="s">
        <v>5474</v>
      </c>
    </row>
    <row r="5463" spans="1:3" x14ac:dyDescent="0.25">
      <c r="A5463" s="23"/>
      <c r="C5463" s="23" t="s">
        <v>5475</v>
      </c>
    </row>
    <row r="5464" spans="1:3" x14ac:dyDescent="0.25">
      <c r="A5464" s="22"/>
      <c r="C5464" s="22" t="s">
        <v>5476</v>
      </c>
    </row>
    <row r="5465" spans="1:3" x14ac:dyDescent="0.25">
      <c r="A5465" s="23"/>
      <c r="C5465" s="23" t="s">
        <v>5477</v>
      </c>
    </row>
    <row r="5466" spans="1:3" x14ac:dyDescent="0.25">
      <c r="A5466" s="22"/>
      <c r="C5466" s="22" t="s">
        <v>5478</v>
      </c>
    </row>
    <row r="5467" spans="1:3" x14ac:dyDescent="0.25">
      <c r="A5467" s="23"/>
      <c r="C5467" s="23" t="s">
        <v>5479</v>
      </c>
    </row>
    <row r="5468" spans="1:3" x14ac:dyDescent="0.25">
      <c r="A5468" s="22"/>
      <c r="C5468" s="22" t="s">
        <v>5480</v>
      </c>
    </row>
    <row r="5469" spans="1:3" x14ac:dyDescent="0.25">
      <c r="A5469" s="23"/>
      <c r="C5469" s="23" t="s">
        <v>5481</v>
      </c>
    </row>
    <row r="5470" spans="1:3" x14ac:dyDescent="0.25">
      <c r="A5470" s="22"/>
      <c r="C5470" s="22" t="s">
        <v>5482</v>
      </c>
    </row>
    <row r="5471" spans="1:3" x14ac:dyDescent="0.25">
      <c r="A5471" s="23"/>
      <c r="C5471" s="23" t="s">
        <v>5483</v>
      </c>
    </row>
    <row r="5472" spans="1:3" x14ac:dyDescent="0.25">
      <c r="A5472" s="22"/>
      <c r="C5472" s="22" t="s">
        <v>5484</v>
      </c>
    </row>
    <row r="5473" spans="1:3" x14ac:dyDescent="0.25">
      <c r="A5473" s="23"/>
      <c r="C5473" s="23" t="s">
        <v>5485</v>
      </c>
    </row>
    <row r="5474" spans="1:3" x14ac:dyDescent="0.25">
      <c r="A5474" s="22"/>
      <c r="C5474" s="22" t="s">
        <v>5486</v>
      </c>
    </row>
    <row r="5475" spans="1:3" x14ac:dyDescent="0.25">
      <c r="A5475" s="23"/>
      <c r="C5475" s="23" t="s">
        <v>5487</v>
      </c>
    </row>
    <row r="5476" spans="1:3" x14ac:dyDescent="0.25">
      <c r="A5476" s="22"/>
      <c r="C5476" s="22" t="s">
        <v>5488</v>
      </c>
    </row>
    <row r="5477" spans="1:3" x14ac:dyDescent="0.25">
      <c r="A5477" s="23"/>
      <c r="C5477" s="23" t="s">
        <v>5489</v>
      </c>
    </row>
    <row r="5478" spans="1:3" x14ac:dyDescent="0.25">
      <c r="A5478" s="22"/>
      <c r="C5478" s="22" t="s">
        <v>5490</v>
      </c>
    </row>
    <row r="5479" spans="1:3" x14ac:dyDescent="0.25">
      <c r="A5479" s="23"/>
      <c r="C5479" s="23" t="s">
        <v>5491</v>
      </c>
    </row>
    <row r="5480" spans="1:3" x14ac:dyDescent="0.25">
      <c r="A5480" s="22"/>
      <c r="C5480" s="22" t="s">
        <v>5492</v>
      </c>
    </row>
    <row r="5481" spans="1:3" x14ac:dyDescent="0.25">
      <c r="A5481" s="23"/>
      <c r="C5481" s="23" t="s">
        <v>5493</v>
      </c>
    </row>
    <row r="5482" spans="1:3" x14ac:dyDescent="0.25">
      <c r="A5482" s="22"/>
      <c r="C5482" s="22" t="s">
        <v>5494</v>
      </c>
    </row>
    <row r="5483" spans="1:3" x14ac:dyDescent="0.25">
      <c r="A5483" s="23"/>
      <c r="C5483" s="23" t="s">
        <v>5495</v>
      </c>
    </row>
    <row r="5484" spans="1:3" x14ac:dyDescent="0.25">
      <c r="A5484" s="22"/>
      <c r="C5484" s="22" t="s">
        <v>5496</v>
      </c>
    </row>
    <row r="5485" spans="1:3" x14ac:dyDescent="0.25">
      <c r="A5485" s="23"/>
      <c r="C5485" s="23" t="s">
        <v>5497</v>
      </c>
    </row>
    <row r="5486" spans="1:3" x14ac:dyDescent="0.25">
      <c r="A5486" s="22"/>
      <c r="C5486" s="22" t="s">
        <v>5498</v>
      </c>
    </row>
    <row r="5487" spans="1:3" x14ac:dyDescent="0.25">
      <c r="A5487" s="23"/>
      <c r="C5487" s="23" t="s">
        <v>5499</v>
      </c>
    </row>
    <row r="5488" spans="1:3" x14ac:dyDescent="0.25">
      <c r="A5488" s="22"/>
      <c r="C5488" s="22" t="s">
        <v>5500</v>
      </c>
    </row>
    <row r="5489" spans="1:3" x14ac:dyDescent="0.25">
      <c r="A5489" s="23"/>
      <c r="C5489" s="23" t="s">
        <v>5501</v>
      </c>
    </row>
    <row r="5490" spans="1:3" x14ac:dyDescent="0.25">
      <c r="A5490" s="22"/>
      <c r="C5490" s="22" t="s">
        <v>5502</v>
      </c>
    </row>
    <row r="5491" spans="1:3" x14ac:dyDescent="0.25">
      <c r="A5491" s="23"/>
      <c r="C5491" s="23" t="s">
        <v>5503</v>
      </c>
    </row>
    <row r="5492" spans="1:3" x14ac:dyDescent="0.25">
      <c r="A5492" s="22"/>
      <c r="C5492" s="22" t="s">
        <v>5504</v>
      </c>
    </row>
    <row r="5493" spans="1:3" x14ac:dyDescent="0.25">
      <c r="A5493" s="23"/>
      <c r="C5493" s="23" t="s">
        <v>5505</v>
      </c>
    </row>
    <row r="5494" spans="1:3" x14ac:dyDescent="0.25">
      <c r="A5494" s="22"/>
      <c r="C5494" s="22" t="s">
        <v>5506</v>
      </c>
    </row>
    <row r="5495" spans="1:3" x14ac:dyDescent="0.25">
      <c r="A5495" s="23"/>
      <c r="C5495" s="23" t="s">
        <v>5507</v>
      </c>
    </row>
    <row r="5496" spans="1:3" x14ac:dyDescent="0.25">
      <c r="A5496" s="22"/>
      <c r="C5496" s="22" t="s">
        <v>5508</v>
      </c>
    </row>
    <row r="5497" spans="1:3" x14ac:dyDescent="0.25">
      <c r="A5497" s="23"/>
      <c r="C5497" s="23" t="s">
        <v>5509</v>
      </c>
    </row>
    <row r="5498" spans="1:3" x14ac:dyDescent="0.25">
      <c r="A5498" s="22"/>
      <c r="C5498" s="22" t="s">
        <v>5510</v>
      </c>
    </row>
    <row r="5499" spans="1:3" x14ac:dyDescent="0.25">
      <c r="A5499" s="23"/>
      <c r="C5499" s="23" t="s">
        <v>5511</v>
      </c>
    </row>
    <row r="5500" spans="1:3" x14ac:dyDescent="0.25">
      <c r="A5500" s="22"/>
      <c r="C5500" s="22" t="s">
        <v>5512</v>
      </c>
    </row>
    <row r="5501" spans="1:3" x14ac:dyDescent="0.25">
      <c r="A5501" s="23"/>
      <c r="C5501" s="23" t="s">
        <v>5513</v>
      </c>
    </row>
    <row r="5502" spans="1:3" x14ac:dyDescent="0.25">
      <c r="A5502" s="22"/>
      <c r="C5502" s="22" t="s">
        <v>5514</v>
      </c>
    </row>
    <row r="5503" spans="1:3" x14ac:dyDescent="0.25">
      <c r="A5503" s="23"/>
      <c r="C5503" s="23" t="s">
        <v>5515</v>
      </c>
    </row>
    <row r="5504" spans="1:3" x14ac:dyDescent="0.25">
      <c r="A5504" s="22"/>
      <c r="C5504" s="22" t="s">
        <v>5516</v>
      </c>
    </row>
    <row r="5505" spans="1:3" x14ac:dyDescent="0.25">
      <c r="A5505" s="23"/>
      <c r="C5505" s="23" t="s">
        <v>5517</v>
      </c>
    </row>
    <row r="5506" spans="1:3" x14ac:dyDescent="0.25">
      <c r="A5506" s="22"/>
      <c r="C5506" s="22" t="s">
        <v>5518</v>
      </c>
    </row>
    <row r="5507" spans="1:3" x14ac:dyDescent="0.25">
      <c r="A5507" s="23"/>
      <c r="C5507" s="23" t="s">
        <v>5519</v>
      </c>
    </row>
    <row r="5508" spans="1:3" x14ac:dyDescent="0.25">
      <c r="A5508" s="22"/>
      <c r="C5508" s="22" t="s">
        <v>5520</v>
      </c>
    </row>
    <row r="5509" spans="1:3" x14ac:dyDescent="0.25">
      <c r="A5509" s="23"/>
      <c r="C5509" s="23" t="s">
        <v>5521</v>
      </c>
    </row>
    <row r="5510" spans="1:3" x14ac:dyDescent="0.25">
      <c r="A5510" s="22"/>
      <c r="C5510" s="22" t="s">
        <v>5522</v>
      </c>
    </row>
    <row r="5511" spans="1:3" x14ac:dyDescent="0.25">
      <c r="A5511" s="23"/>
      <c r="C5511" s="23" t="s">
        <v>5523</v>
      </c>
    </row>
    <row r="5512" spans="1:3" x14ac:dyDescent="0.25">
      <c r="A5512" s="22"/>
      <c r="C5512" s="22" t="s">
        <v>5524</v>
      </c>
    </row>
    <row r="5513" spans="1:3" x14ac:dyDescent="0.25">
      <c r="A5513" s="23"/>
      <c r="C5513" s="23" t="s">
        <v>5525</v>
      </c>
    </row>
    <row r="5514" spans="1:3" x14ac:dyDescent="0.25">
      <c r="A5514" s="22"/>
      <c r="C5514" s="22" t="s">
        <v>5526</v>
      </c>
    </row>
    <row r="5515" spans="1:3" x14ac:dyDescent="0.25">
      <c r="A5515" s="23"/>
      <c r="C5515" s="23" t="s">
        <v>5527</v>
      </c>
    </row>
    <row r="5516" spans="1:3" x14ac:dyDescent="0.25">
      <c r="A5516" s="22"/>
      <c r="C5516" s="22" t="s">
        <v>5528</v>
      </c>
    </row>
    <row r="5517" spans="1:3" x14ac:dyDescent="0.25">
      <c r="A5517" s="23"/>
      <c r="C5517" s="23" t="s">
        <v>5529</v>
      </c>
    </row>
    <row r="5518" spans="1:3" x14ac:dyDescent="0.25">
      <c r="A5518" s="22"/>
      <c r="C5518" s="22" t="s">
        <v>5530</v>
      </c>
    </row>
    <row r="5519" spans="1:3" x14ac:dyDescent="0.25">
      <c r="A5519" s="23"/>
      <c r="C5519" s="23" t="s">
        <v>5531</v>
      </c>
    </row>
    <row r="5520" spans="1:3" x14ac:dyDescent="0.25">
      <c r="A5520" s="22"/>
      <c r="C5520" s="22" t="s">
        <v>5532</v>
      </c>
    </row>
    <row r="5521" spans="1:3" x14ac:dyDescent="0.25">
      <c r="A5521" s="23"/>
      <c r="C5521" s="23" t="s">
        <v>5533</v>
      </c>
    </row>
    <row r="5522" spans="1:3" x14ac:dyDescent="0.25">
      <c r="A5522" s="22"/>
      <c r="C5522" s="22" t="s">
        <v>5534</v>
      </c>
    </row>
    <row r="5523" spans="1:3" x14ac:dyDescent="0.25">
      <c r="A5523" s="23"/>
      <c r="C5523" s="23" t="s">
        <v>5535</v>
      </c>
    </row>
    <row r="5524" spans="1:3" x14ac:dyDescent="0.25">
      <c r="A5524" s="22"/>
      <c r="C5524" s="22" t="s">
        <v>5536</v>
      </c>
    </row>
    <row r="5525" spans="1:3" x14ac:dyDescent="0.25">
      <c r="A5525" s="23"/>
      <c r="C5525" s="23" t="s">
        <v>5537</v>
      </c>
    </row>
    <row r="5526" spans="1:3" x14ac:dyDescent="0.25">
      <c r="A5526" s="22"/>
      <c r="C5526" s="22" t="s">
        <v>5538</v>
      </c>
    </row>
    <row r="5527" spans="1:3" x14ac:dyDescent="0.25">
      <c r="A5527" s="23"/>
      <c r="C5527" s="23" t="s">
        <v>5539</v>
      </c>
    </row>
    <row r="5528" spans="1:3" x14ac:dyDescent="0.25">
      <c r="A5528" s="22"/>
      <c r="C5528" s="22" t="s">
        <v>5540</v>
      </c>
    </row>
    <row r="5529" spans="1:3" x14ac:dyDescent="0.25">
      <c r="A5529" s="23"/>
      <c r="C5529" s="23" t="s">
        <v>5541</v>
      </c>
    </row>
    <row r="5530" spans="1:3" x14ac:dyDescent="0.25">
      <c r="A5530" s="22"/>
      <c r="C5530" s="22" t="s">
        <v>5542</v>
      </c>
    </row>
    <row r="5531" spans="1:3" x14ac:dyDescent="0.25">
      <c r="A5531" s="23"/>
      <c r="C5531" s="23" t="s">
        <v>5543</v>
      </c>
    </row>
    <row r="5532" spans="1:3" x14ac:dyDescent="0.25">
      <c r="A5532" s="22"/>
      <c r="C5532" s="22" t="s">
        <v>5544</v>
      </c>
    </row>
    <row r="5533" spans="1:3" x14ac:dyDescent="0.25">
      <c r="A5533" s="23"/>
      <c r="C5533" s="23" t="s">
        <v>5545</v>
      </c>
    </row>
    <row r="5534" spans="1:3" x14ac:dyDescent="0.25">
      <c r="A5534" s="22"/>
      <c r="C5534" s="22" t="s">
        <v>5546</v>
      </c>
    </row>
    <row r="5535" spans="1:3" x14ac:dyDescent="0.25">
      <c r="A5535" s="23"/>
      <c r="C5535" s="23" t="s">
        <v>5547</v>
      </c>
    </row>
    <row r="5536" spans="1:3" x14ac:dyDescent="0.25">
      <c r="A5536" s="22"/>
      <c r="C5536" s="22" t="s">
        <v>5548</v>
      </c>
    </row>
    <row r="5537" spans="1:3" x14ac:dyDescent="0.25">
      <c r="A5537" s="23"/>
      <c r="C5537" s="23" t="s">
        <v>5549</v>
      </c>
    </row>
    <row r="5538" spans="1:3" x14ac:dyDescent="0.25">
      <c r="A5538" s="22"/>
      <c r="C5538" s="22" t="s">
        <v>5550</v>
      </c>
    </row>
    <row r="5539" spans="1:3" x14ac:dyDescent="0.25">
      <c r="A5539" s="23"/>
      <c r="C5539" s="23" t="s">
        <v>5551</v>
      </c>
    </row>
    <row r="5540" spans="1:3" x14ac:dyDescent="0.25">
      <c r="A5540" s="22"/>
      <c r="C5540" s="22" t="s">
        <v>5552</v>
      </c>
    </row>
    <row r="5541" spans="1:3" x14ac:dyDescent="0.25">
      <c r="A5541" s="23"/>
      <c r="C5541" s="23" t="s">
        <v>5553</v>
      </c>
    </row>
    <row r="5542" spans="1:3" x14ac:dyDescent="0.25">
      <c r="A5542" s="22"/>
      <c r="C5542" s="22" t="s">
        <v>5554</v>
      </c>
    </row>
    <row r="5543" spans="1:3" x14ac:dyDescent="0.25">
      <c r="A5543" s="23"/>
      <c r="C5543" s="23" t="s">
        <v>5555</v>
      </c>
    </row>
    <row r="5544" spans="1:3" x14ac:dyDescent="0.25">
      <c r="A5544" s="22"/>
      <c r="C5544" s="22" t="s">
        <v>5556</v>
      </c>
    </row>
    <row r="5545" spans="1:3" x14ac:dyDescent="0.25">
      <c r="A5545" s="23"/>
      <c r="C5545" s="23" t="s">
        <v>5557</v>
      </c>
    </row>
    <row r="5546" spans="1:3" x14ac:dyDescent="0.25">
      <c r="A5546" s="22"/>
      <c r="C5546" s="22" t="s">
        <v>5558</v>
      </c>
    </row>
    <row r="5547" spans="1:3" x14ac:dyDescent="0.25">
      <c r="A5547" s="23"/>
      <c r="C5547" s="23" t="s">
        <v>5559</v>
      </c>
    </row>
    <row r="5548" spans="1:3" x14ac:dyDescent="0.25">
      <c r="A5548" s="22"/>
      <c r="C5548" s="22" t="s">
        <v>5560</v>
      </c>
    </row>
    <row r="5549" spans="1:3" x14ac:dyDescent="0.25">
      <c r="A5549" s="23"/>
      <c r="C5549" s="23" t="s">
        <v>5561</v>
      </c>
    </row>
    <row r="5550" spans="1:3" x14ac:dyDescent="0.25">
      <c r="A5550" s="22"/>
      <c r="C5550" s="22" t="s">
        <v>5562</v>
      </c>
    </row>
    <row r="5551" spans="1:3" x14ac:dyDescent="0.25">
      <c r="A5551" s="23"/>
      <c r="C5551" s="23" t="s">
        <v>5563</v>
      </c>
    </row>
    <row r="5552" spans="1:3" x14ac:dyDescent="0.25">
      <c r="A5552" s="22"/>
      <c r="C5552" s="22" t="s">
        <v>5564</v>
      </c>
    </row>
    <row r="5553" spans="1:3" x14ac:dyDescent="0.25">
      <c r="A5553" s="23"/>
      <c r="C5553" s="23" t="s">
        <v>5565</v>
      </c>
    </row>
    <row r="5554" spans="1:3" x14ac:dyDescent="0.25">
      <c r="A5554" s="22"/>
      <c r="C5554" s="22" t="s">
        <v>5566</v>
      </c>
    </row>
    <row r="5555" spans="1:3" x14ac:dyDescent="0.25">
      <c r="A5555" s="23"/>
      <c r="C5555" s="23" t="s">
        <v>5567</v>
      </c>
    </row>
    <row r="5556" spans="1:3" x14ac:dyDescent="0.25">
      <c r="A5556" s="22"/>
      <c r="C5556" s="22" t="s">
        <v>5568</v>
      </c>
    </row>
    <row r="5557" spans="1:3" x14ac:dyDescent="0.25">
      <c r="A5557" s="23"/>
      <c r="C5557" s="23" t="s">
        <v>5569</v>
      </c>
    </row>
    <row r="5558" spans="1:3" x14ac:dyDescent="0.25">
      <c r="A5558" s="22"/>
      <c r="C5558" s="22" t="s">
        <v>5570</v>
      </c>
    </row>
    <row r="5559" spans="1:3" x14ac:dyDescent="0.25">
      <c r="A5559" s="23"/>
      <c r="C5559" s="23" t="s">
        <v>5571</v>
      </c>
    </row>
    <row r="5560" spans="1:3" x14ac:dyDescent="0.25">
      <c r="A5560" s="22"/>
      <c r="C5560" s="22" t="s">
        <v>5572</v>
      </c>
    </row>
    <row r="5561" spans="1:3" x14ac:dyDescent="0.25">
      <c r="A5561" s="23"/>
      <c r="C5561" s="23" t="s">
        <v>5573</v>
      </c>
    </row>
    <row r="5562" spans="1:3" x14ac:dyDescent="0.25">
      <c r="A5562" s="22"/>
      <c r="C5562" s="22" t="s">
        <v>5574</v>
      </c>
    </row>
    <row r="5563" spans="1:3" x14ac:dyDescent="0.25">
      <c r="A5563" s="23"/>
      <c r="C5563" s="23" t="s">
        <v>5575</v>
      </c>
    </row>
    <row r="5564" spans="1:3" x14ac:dyDescent="0.25">
      <c r="A5564" s="22"/>
      <c r="C5564" s="22" t="s">
        <v>5576</v>
      </c>
    </row>
    <row r="5565" spans="1:3" x14ac:dyDescent="0.25">
      <c r="A5565" s="23"/>
      <c r="C5565" s="23" t="s">
        <v>5577</v>
      </c>
    </row>
    <row r="5566" spans="1:3" x14ac:dyDescent="0.25">
      <c r="A5566" s="22"/>
      <c r="C5566" s="22" t="s">
        <v>5578</v>
      </c>
    </row>
    <row r="5567" spans="1:3" x14ac:dyDescent="0.25">
      <c r="A5567" s="23"/>
      <c r="C5567" s="23" t="s">
        <v>5579</v>
      </c>
    </row>
    <row r="5568" spans="1:3" x14ac:dyDescent="0.25">
      <c r="A5568" s="22"/>
      <c r="C5568" s="22" t="s">
        <v>5580</v>
      </c>
    </row>
    <row r="5569" spans="1:3" x14ac:dyDescent="0.25">
      <c r="A5569" s="23"/>
      <c r="C5569" s="23" t="s">
        <v>5581</v>
      </c>
    </row>
    <row r="5570" spans="1:3" x14ac:dyDescent="0.25">
      <c r="A5570" s="22"/>
      <c r="C5570" s="22" t="s">
        <v>5582</v>
      </c>
    </row>
    <row r="5571" spans="1:3" x14ac:dyDescent="0.25">
      <c r="A5571" s="23"/>
      <c r="C5571" s="23" t="s">
        <v>5583</v>
      </c>
    </row>
    <row r="5572" spans="1:3" x14ac:dyDescent="0.25">
      <c r="A5572" s="22"/>
      <c r="C5572" s="22" t="s">
        <v>5584</v>
      </c>
    </row>
    <row r="5573" spans="1:3" x14ac:dyDescent="0.25">
      <c r="A5573" s="23"/>
      <c r="C5573" s="23" t="s">
        <v>5585</v>
      </c>
    </row>
    <row r="5574" spans="1:3" x14ac:dyDescent="0.25">
      <c r="A5574" s="22"/>
      <c r="C5574" s="22" t="s">
        <v>5586</v>
      </c>
    </row>
    <row r="5575" spans="1:3" x14ac:dyDescent="0.25">
      <c r="A5575" s="23"/>
      <c r="C5575" s="23" t="s">
        <v>5587</v>
      </c>
    </row>
    <row r="5576" spans="1:3" x14ac:dyDescent="0.25">
      <c r="A5576" s="22"/>
      <c r="C5576" s="22" t="s">
        <v>5588</v>
      </c>
    </row>
    <row r="5577" spans="1:3" x14ac:dyDescent="0.25">
      <c r="A5577" s="23"/>
      <c r="C5577" s="23" t="s">
        <v>5589</v>
      </c>
    </row>
    <row r="5578" spans="1:3" x14ac:dyDescent="0.25">
      <c r="A5578" s="22"/>
      <c r="C5578" s="22" t="s">
        <v>5590</v>
      </c>
    </row>
    <row r="5579" spans="1:3" x14ac:dyDescent="0.25">
      <c r="A5579" s="23"/>
      <c r="C5579" s="23" t="s">
        <v>5591</v>
      </c>
    </row>
    <row r="5580" spans="1:3" x14ac:dyDescent="0.25">
      <c r="A5580" s="22"/>
      <c r="C5580" s="22" t="s">
        <v>5592</v>
      </c>
    </row>
    <row r="5581" spans="1:3" x14ac:dyDescent="0.25">
      <c r="A5581" s="23"/>
      <c r="C5581" s="23" t="s">
        <v>5593</v>
      </c>
    </row>
    <row r="5582" spans="1:3" x14ac:dyDescent="0.25">
      <c r="A5582" s="22"/>
      <c r="C5582" s="22" t="s">
        <v>5594</v>
      </c>
    </row>
    <row r="5583" spans="1:3" x14ac:dyDescent="0.25">
      <c r="A5583" s="23"/>
      <c r="C5583" s="23" t="s">
        <v>5595</v>
      </c>
    </row>
    <row r="5584" spans="1:3" x14ac:dyDescent="0.25">
      <c r="A5584" s="22"/>
      <c r="C5584" s="22" t="s">
        <v>5596</v>
      </c>
    </row>
    <row r="5585" spans="1:3" x14ac:dyDescent="0.25">
      <c r="A5585" s="23"/>
      <c r="C5585" s="23" t="s">
        <v>5597</v>
      </c>
    </row>
    <row r="5586" spans="1:3" x14ac:dyDescent="0.25">
      <c r="A5586" s="22"/>
      <c r="C5586" s="22" t="s">
        <v>5598</v>
      </c>
    </row>
    <row r="5587" spans="1:3" x14ac:dyDescent="0.25">
      <c r="A5587" s="21"/>
      <c r="C5587" s="21" t="s">
        <v>5599</v>
      </c>
    </row>
    <row r="5588" spans="1:3" x14ac:dyDescent="0.25">
      <c r="A5588" s="22"/>
      <c r="C5588" s="22" t="s">
        <v>5600</v>
      </c>
    </row>
    <row r="5589" spans="1:3" x14ac:dyDescent="0.25">
      <c r="A5589" s="23"/>
      <c r="C5589" s="23" t="s">
        <v>5601</v>
      </c>
    </row>
    <row r="5590" spans="1:3" x14ac:dyDescent="0.25">
      <c r="A5590" s="22"/>
      <c r="C5590" s="22" t="s">
        <v>5602</v>
      </c>
    </row>
    <row r="5591" spans="1:3" x14ac:dyDescent="0.25">
      <c r="A5591" s="23"/>
      <c r="C5591" s="23" t="s">
        <v>5603</v>
      </c>
    </row>
    <row r="5592" spans="1:3" x14ac:dyDescent="0.25">
      <c r="A5592" s="22"/>
      <c r="C5592" s="22" t="s">
        <v>5604</v>
      </c>
    </row>
    <row r="5593" spans="1:3" x14ac:dyDescent="0.25">
      <c r="A5593" s="23"/>
      <c r="C5593" s="23" t="s">
        <v>5605</v>
      </c>
    </row>
    <row r="5594" spans="1:3" x14ac:dyDescent="0.25">
      <c r="A5594" s="22"/>
      <c r="C5594" s="22" t="s">
        <v>5606</v>
      </c>
    </row>
    <row r="5595" spans="1:3" x14ac:dyDescent="0.25">
      <c r="A5595" s="23"/>
      <c r="C5595" s="23" t="s">
        <v>5607</v>
      </c>
    </row>
    <row r="5596" spans="1:3" x14ac:dyDescent="0.25">
      <c r="A5596" s="22"/>
      <c r="C5596" s="22" t="s">
        <v>5608</v>
      </c>
    </row>
    <row r="5597" spans="1:3" x14ac:dyDescent="0.25">
      <c r="A5597" s="23"/>
      <c r="C5597" s="23" t="s">
        <v>5609</v>
      </c>
    </row>
    <row r="5598" spans="1:3" x14ac:dyDescent="0.25">
      <c r="A5598" s="22"/>
      <c r="C5598" s="22" t="s">
        <v>5610</v>
      </c>
    </row>
    <row r="5599" spans="1:3" x14ac:dyDescent="0.25">
      <c r="A5599" s="23"/>
      <c r="C5599" s="23" t="s">
        <v>5611</v>
      </c>
    </row>
    <row r="5600" spans="1:3" x14ac:dyDescent="0.25">
      <c r="A5600" s="22"/>
      <c r="C5600" s="22" t="s">
        <v>5612</v>
      </c>
    </row>
    <row r="5601" spans="1:3" x14ac:dyDescent="0.25">
      <c r="A5601" s="23"/>
      <c r="C5601" s="23" t="s">
        <v>5613</v>
      </c>
    </row>
    <row r="5602" spans="1:3" x14ac:dyDescent="0.25">
      <c r="A5602" s="22"/>
      <c r="C5602" s="22" t="s">
        <v>5614</v>
      </c>
    </row>
    <row r="5603" spans="1:3" x14ac:dyDescent="0.25">
      <c r="A5603" s="23"/>
      <c r="C5603" s="23" t="s">
        <v>5615</v>
      </c>
    </row>
    <row r="5604" spans="1:3" x14ac:dyDescent="0.25">
      <c r="A5604" s="22"/>
      <c r="C5604" s="22" t="s">
        <v>5616</v>
      </c>
    </row>
    <row r="5605" spans="1:3" x14ac:dyDescent="0.25">
      <c r="A5605" s="23"/>
      <c r="C5605" s="23" t="s">
        <v>5617</v>
      </c>
    </row>
    <row r="5606" spans="1:3" x14ac:dyDescent="0.25">
      <c r="A5606" s="22"/>
      <c r="C5606" s="22" t="s">
        <v>5618</v>
      </c>
    </row>
    <row r="5607" spans="1:3" x14ac:dyDescent="0.25">
      <c r="A5607" s="23"/>
      <c r="C5607" s="23" t="s">
        <v>5619</v>
      </c>
    </row>
    <row r="5608" spans="1:3" x14ac:dyDescent="0.25">
      <c r="A5608" s="22"/>
      <c r="C5608" s="22" t="s">
        <v>5620</v>
      </c>
    </row>
    <row r="5609" spans="1:3" x14ac:dyDescent="0.25">
      <c r="A5609" s="23"/>
      <c r="C5609" s="23" t="s">
        <v>5621</v>
      </c>
    </row>
    <row r="5610" spans="1:3" x14ac:dyDescent="0.25">
      <c r="A5610" s="22"/>
      <c r="C5610" s="22" t="s">
        <v>5622</v>
      </c>
    </row>
    <row r="5611" spans="1:3" x14ac:dyDescent="0.25">
      <c r="A5611" s="23"/>
      <c r="C5611" s="23" t="s">
        <v>5623</v>
      </c>
    </row>
    <row r="5612" spans="1:3" x14ac:dyDescent="0.25">
      <c r="A5612" s="22"/>
      <c r="C5612" s="22" t="s">
        <v>5624</v>
      </c>
    </row>
    <row r="5613" spans="1:3" x14ac:dyDescent="0.25">
      <c r="A5613" s="23"/>
      <c r="C5613" s="23" t="s">
        <v>5625</v>
      </c>
    </row>
    <row r="5614" spans="1:3" x14ac:dyDescent="0.25">
      <c r="A5614" s="22"/>
      <c r="C5614" s="22" t="s">
        <v>5626</v>
      </c>
    </row>
    <row r="5615" spans="1:3" x14ac:dyDescent="0.25">
      <c r="A5615" s="23"/>
      <c r="C5615" s="23" t="s">
        <v>5627</v>
      </c>
    </row>
    <row r="5616" spans="1:3" x14ac:dyDescent="0.25">
      <c r="A5616" s="22"/>
      <c r="C5616" s="22" t="s">
        <v>5628</v>
      </c>
    </row>
    <row r="5617" spans="1:3" x14ac:dyDescent="0.25">
      <c r="A5617" s="23"/>
      <c r="C5617" s="23" t="s">
        <v>5629</v>
      </c>
    </row>
    <row r="5618" spans="1:3" x14ac:dyDescent="0.25">
      <c r="A5618" s="22"/>
      <c r="C5618" s="22" t="s">
        <v>5630</v>
      </c>
    </row>
    <row r="5619" spans="1:3" x14ac:dyDescent="0.25">
      <c r="A5619" s="23"/>
      <c r="C5619" s="23" t="s">
        <v>5631</v>
      </c>
    </row>
    <row r="5620" spans="1:3" x14ac:dyDescent="0.25">
      <c r="A5620" s="22"/>
      <c r="C5620" s="22" t="s">
        <v>5632</v>
      </c>
    </row>
    <row r="5621" spans="1:3" x14ac:dyDescent="0.25">
      <c r="A5621" s="23"/>
      <c r="C5621" s="23" t="s">
        <v>5633</v>
      </c>
    </row>
    <row r="5622" spans="1:3" x14ac:dyDescent="0.25">
      <c r="A5622" s="22"/>
      <c r="C5622" s="22" t="s">
        <v>5634</v>
      </c>
    </row>
    <row r="5623" spans="1:3" x14ac:dyDescent="0.25">
      <c r="A5623" s="23"/>
      <c r="C5623" s="23" t="s">
        <v>5635</v>
      </c>
    </row>
    <row r="5624" spans="1:3" x14ac:dyDescent="0.25">
      <c r="A5624" s="22"/>
      <c r="C5624" s="22" t="s">
        <v>5636</v>
      </c>
    </row>
    <row r="5625" spans="1:3" x14ac:dyDescent="0.25">
      <c r="A5625" s="23"/>
      <c r="C5625" s="23" t="s">
        <v>5637</v>
      </c>
    </row>
    <row r="5626" spans="1:3" x14ac:dyDescent="0.25">
      <c r="A5626" s="22"/>
      <c r="C5626" s="22" t="s">
        <v>5638</v>
      </c>
    </row>
    <row r="5627" spans="1:3" x14ac:dyDescent="0.25">
      <c r="A5627" s="23"/>
      <c r="C5627" s="23" t="s">
        <v>5639</v>
      </c>
    </row>
    <row r="5628" spans="1:3" x14ac:dyDescent="0.25">
      <c r="A5628" s="22"/>
      <c r="C5628" s="22" t="s">
        <v>5640</v>
      </c>
    </row>
    <row r="5629" spans="1:3" x14ac:dyDescent="0.25">
      <c r="A5629" s="23"/>
      <c r="C5629" s="23" t="s">
        <v>5641</v>
      </c>
    </row>
    <row r="5630" spans="1:3" x14ac:dyDescent="0.25">
      <c r="A5630" s="22"/>
      <c r="C5630" s="22" t="s">
        <v>5642</v>
      </c>
    </row>
    <row r="5631" spans="1:3" x14ac:dyDescent="0.25">
      <c r="A5631" s="23"/>
      <c r="C5631" s="23" t="s">
        <v>5643</v>
      </c>
    </row>
    <row r="5632" spans="1:3" x14ac:dyDescent="0.25">
      <c r="A5632" s="22"/>
      <c r="C5632" s="22" t="s">
        <v>5644</v>
      </c>
    </row>
    <row r="5633" spans="1:3" x14ac:dyDescent="0.25">
      <c r="A5633" s="23"/>
      <c r="C5633" s="23" t="s">
        <v>5645</v>
      </c>
    </row>
    <row r="5634" spans="1:3" x14ac:dyDescent="0.25">
      <c r="A5634" s="22"/>
      <c r="C5634" s="22" t="s">
        <v>5646</v>
      </c>
    </row>
    <row r="5635" spans="1:3" x14ac:dyDescent="0.25">
      <c r="A5635" s="23"/>
      <c r="C5635" s="23" t="s">
        <v>5647</v>
      </c>
    </row>
    <row r="5636" spans="1:3" x14ac:dyDescent="0.25">
      <c r="A5636" s="22"/>
      <c r="C5636" s="22" t="s">
        <v>5648</v>
      </c>
    </row>
    <row r="5637" spans="1:3" x14ac:dyDescent="0.25">
      <c r="A5637" s="23"/>
      <c r="C5637" s="23" t="s">
        <v>5649</v>
      </c>
    </row>
    <row r="5638" spans="1:3" x14ac:dyDescent="0.25">
      <c r="A5638" s="22"/>
      <c r="C5638" s="22" t="s">
        <v>5650</v>
      </c>
    </row>
    <row r="5639" spans="1:3" x14ac:dyDescent="0.25">
      <c r="A5639" s="23"/>
      <c r="C5639" s="23" t="s">
        <v>5651</v>
      </c>
    </row>
    <row r="5640" spans="1:3" x14ac:dyDescent="0.25">
      <c r="A5640" s="22"/>
      <c r="C5640" s="22" t="s">
        <v>5652</v>
      </c>
    </row>
    <row r="5641" spans="1:3" x14ac:dyDescent="0.25">
      <c r="A5641" s="23"/>
      <c r="C5641" s="23" t="s">
        <v>5653</v>
      </c>
    </row>
    <row r="5642" spans="1:3" x14ac:dyDescent="0.25">
      <c r="A5642" s="22"/>
      <c r="C5642" s="22" t="s">
        <v>5654</v>
      </c>
    </row>
    <row r="5643" spans="1:3" x14ac:dyDescent="0.25">
      <c r="A5643" s="23"/>
      <c r="C5643" s="23" t="s">
        <v>5655</v>
      </c>
    </row>
    <row r="5644" spans="1:3" x14ac:dyDescent="0.25">
      <c r="A5644" s="22"/>
      <c r="C5644" s="22" t="s">
        <v>5656</v>
      </c>
    </row>
    <row r="5645" spans="1:3" x14ac:dyDescent="0.25">
      <c r="A5645" s="23"/>
      <c r="C5645" s="23" t="s">
        <v>5657</v>
      </c>
    </row>
    <row r="5646" spans="1:3" x14ac:dyDescent="0.25">
      <c r="A5646" s="22"/>
      <c r="C5646" s="22" t="s">
        <v>5658</v>
      </c>
    </row>
    <row r="5647" spans="1:3" x14ac:dyDescent="0.25">
      <c r="A5647" s="23"/>
      <c r="C5647" s="23" t="s">
        <v>5659</v>
      </c>
    </row>
    <row r="5648" spans="1:3" x14ac:dyDescent="0.25">
      <c r="A5648" s="22"/>
      <c r="C5648" s="22" t="s">
        <v>5660</v>
      </c>
    </row>
    <row r="5649" spans="1:3" x14ac:dyDescent="0.25">
      <c r="A5649" s="23"/>
      <c r="C5649" s="23" t="s">
        <v>5661</v>
      </c>
    </row>
    <row r="5650" spans="1:3" x14ac:dyDescent="0.25">
      <c r="A5650" s="22"/>
      <c r="C5650" s="22" t="s">
        <v>5662</v>
      </c>
    </row>
    <row r="5651" spans="1:3" x14ac:dyDescent="0.25">
      <c r="A5651" s="23"/>
      <c r="C5651" s="23" t="s">
        <v>5663</v>
      </c>
    </row>
    <row r="5652" spans="1:3" x14ac:dyDescent="0.25">
      <c r="A5652" s="22"/>
      <c r="C5652" s="22" t="s">
        <v>5664</v>
      </c>
    </row>
    <row r="5653" spans="1:3" x14ac:dyDescent="0.25">
      <c r="A5653" s="23"/>
      <c r="C5653" s="23" t="s">
        <v>5665</v>
      </c>
    </row>
    <row r="5654" spans="1:3" x14ac:dyDescent="0.25">
      <c r="A5654" s="22"/>
      <c r="C5654" s="22" t="s">
        <v>5666</v>
      </c>
    </row>
    <row r="5655" spans="1:3" x14ac:dyDescent="0.25">
      <c r="A5655" s="23"/>
      <c r="C5655" s="23" t="s">
        <v>5667</v>
      </c>
    </row>
    <row r="5656" spans="1:3" x14ac:dyDescent="0.25">
      <c r="A5656" s="22"/>
      <c r="C5656" s="22" t="s">
        <v>5668</v>
      </c>
    </row>
    <row r="5657" spans="1:3" x14ac:dyDescent="0.25">
      <c r="A5657" s="23"/>
      <c r="C5657" s="23" t="s">
        <v>5669</v>
      </c>
    </row>
    <row r="5658" spans="1:3" x14ac:dyDescent="0.25">
      <c r="A5658" s="22"/>
      <c r="C5658" s="22" t="s">
        <v>5670</v>
      </c>
    </row>
    <row r="5659" spans="1:3" x14ac:dyDescent="0.25">
      <c r="A5659" s="23"/>
      <c r="C5659" s="23" t="s">
        <v>5671</v>
      </c>
    </row>
    <row r="5660" spans="1:3" x14ac:dyDescent="0.25">
      <c r="A5660" s="22"/>
      <c r="C5660" s="22" t="s">
        <v>5672</v>
      </c>
    </row>
    <row r="5661" spans="1:3" x14ac:dyDescent="0.25">
      <c r="A5661" s="23"/>
      <c r="C5661" s="23" t="s">
        <v>5673</v>
      </c>
    </row>
    <row r="5662" spans="1:3" x14ac:dyDescent="0.25">
      <c r="A5662" s="22"/>
      <c r="C5662" s="22" t="s">
        <v>5674</v>
      </c>
    </row>
    <row r="5663" spans="1:3" x14ac:dyDescent="0.25">
      <c r="A5663" s="23"/>
      <c r="C5663" s="23" t="s">
        <v>5675</v>
      </c>
    </row>
    <row r="5664" spans="1:3" x14ac:dyDescent="0.25">
      <c r="A5664" s="22"/>
      <c r="C5664" s="22" t="s">
        <v>5676</v>
      </c>
    </row>
    <row r="5665" spans="1:3" x14ac:dyDescent="0.25">
      <c r="A5665" s="23"/>
      <c r="C5665" s="23" t="s">
        <v>5677</v>
      </c>
    </row>
    <row r="5666" spans="1:3" x14ac:dyDescent="0.25">
      <c r="A5666" s="22"/>
      <c r="C5666" s="22" t="s">
        <v>5678</v>
      </c>
    </row>
    <row r="5667" spans="1:3" x14ac:dyDescent="0.25">
      <c r="A5667" s="23"/>
      <c r="C5667" s="23" t="s">
        <v>5679</v>
      </c>
    </row>
    <row r="5668" spans="1:3" x14ac:dyDescent="0.25">
      <c r="A5668" s="22"/>
      <c r="C5668" s="22" t="s">
        <v>5680</v>
      </c>
    </row>
    <row r="5669" spans="1:3" x14ac:dyDescent="0.25">
      <c r="A5669" s="23"/>
      <c r="C5669" s="23" t="s">
        <v>5681</v>
      </c>
    </row>
    <row r="5670" spans="1:3" x14ac:dyDescent="0.25">
      <c r="A5670" s="22"/>
      <c r="C5670" s="22" t="s">
        <v>5682</v>
      </c>
    </row>
    <row r="5671" spans="1:3" x14ac:dyDescent="0.25">
      <c r="A5671" s="23"/>
      <c r="C5671" s="23" t="s">
        <v>5683</v>
      </c>
    </row>
    <row r="5672" spans="1:3" x14ac:dyDescent="0.25">
      <c r="A5672" s="22"/>
      <c r="C5672" s="22" t="s">
        <v>5684</v>
      </c>
    </row>
    <row r="5673" spans="1:3" x14ac:dyDescent="0.25">
      <c r="A5673" s="23"/>
      <c r="C5673" s="23" t="s">
        <v>5685</v>
      </c>
    </row>
    <row r="5674" spans="1:3" x14ac:dyDescent="0.25">
      <c r="A5674" s="22"/>
      <c r="C5674" s="22" t="s">
        <v>5686</v>
      </c>
    </row>
    <row r="5675" spans="1:3" x14ac:dyDescent="0.25">
      <c r="A5675" s="23"/>
      <c r="C5675" s="23" t="s">
        <v>5687</v>
      </c>
    </row>
    <row r="5676" spans="1:3" x14ac:dyDescent="0.25">
      <c r="A5676" s="22"/>
      <c r="C5676" s="22" t="s">
        <v>5688</v>
      </c>
    </row>
    <row r="5677" spans="1:3" x14ac:dyDescent="0.25">
      <c r="A5677" s="23"/>
      <c r="C5677" s="23" t="s">
        <v>5689</v>
      </c>
    </row>
    <row r="5678" spans="1:3" x14ac:dyDescent="0.25">
      <c r="A5678" s="22"/>
      <c r="C5678" s="22" t="s">
        <v>5690</v>
      </c>
    </row>
    <row r="5679" spans="1:3" x14ac:dyDescent="0.25">
      <c r="A5679" s="23"/>
      <c r="C5679" s="23" t="s">
        <v>5691</v>
      </c>
    </row>
    <row r="5680" spans="1:3" x14ac:dyDescent="0.25">
      <c r="A5680" s="22"/>
      <c r="C5680" s="22" t="s">
        <v>5692</v>
      </c>
    </row>
    <row r="5681" spans="1:3" x14ac:dyDescent="0.25">
      <c r="A5681" s="23"/>
      <c r="C5681" s="23" t="s">
        <v>5693</v>
      </c>
    </row>
    <row r="5682" spans="1:3" x14ac:dyDescent="0.25">
      <c r="A5682" s="22"/>
      <c r="C5682" s="22" t="s">
        <v>5694</v>
      </c>
    </row>
    <row r="5683" spans="1:3" x14ac:dyDescent="0.25">
      <c r="A5683" s="23"/>
      <c r="C5683" s="23" t="s">
        <v>5695</v>
      </c>
    </row>
    <row r="5684" spans="1:3" x14ac:dyDescent="0.25">
      <c r="A5684" s="22"/>
      <c r="C5684" s="22" t="s">
        <v>5696</v>
      </c>
    </row>
    <row r="5685" spans="1:3" x14ac:dyDescent="0.25">
      <c r="A5685" s="23"/>
      <c r="C5685" s="23" t="s">
        <v>5697</v>
      </c>
    </row>
    <row r="5686" spans="1:3" x14ac:dyDescent="0.25">
      <c r="A5686" s="22"/>
      <c r="C5686" s="22" t="s">
        <v>5698</v>
      </c>
    </row>
    <row r="5687" spans="1:3" x14ac:dyDescent="0.25">
      <c r="A5687" s="23"/>
      <c r="C5687" s="23" t="s">
        <v>5699</v>
      </c>
    </row>
    <row r="5688" spans="1:3" x14ac:dyDescent="0.25">
      <c r="A5688" s="22"/>
      <c r="C5688" s="22" t="s">
        <v>5700</v>
      </c>
    </row>
    <row r="5689" spans="1:3" x14ac:dyDescent="0.25">
      <c r="A5689" s="23"/>
      <c r="C5689" s="23" t="s">
        <v>5701</v>
      </c>
    </row>
    <row r="5690" spans="1:3" x14ac:dyDescent="0.25">
      <c r="A5690" s="22"/>
      <c r="C5690" s="22" t="s">
        <v>5702</v>
      </c>
    </row>
    <row r="5691" spans="1:3" x14ac:dyDescent="0.25">
      <c r="A5691" s="23"/>
      <c r="C5691" s="23" t="s">
        <v>5703</v>
      </c>
    </row>
    <row r="5692" spans="1:3" x14ac:dyDescent="0.25">
      <c r="A5692" s="22"/>
      <c r="C5692" s="22" t="s">
        <v>5704</v>
      </c>
    </row>
    <row r="5693" spans="1:3" x14ac:dyDescent="0.25">
      <c r="A5693" s="23"/>
      <c r="C5693" s="23" t="s">
        <v>5705</v>
      </c>
    </row>
    <row r="5694" spans="1:3" x14ac:dyDescent="0.25">
      <c r="A5694" s="22"/>
      <c r="C5694" s="22" t="s">
        <v>5706</v>
      </c>
    </row>
    <row r="5695" spans="1:3" x14ac:dyDescent="0.25">
      <c r="A5695" s="23"/>
      <c r="C5695" s="23" t="s">
        <v>5707</v>
      </c>
    </row>
    <row r="5696" spans="1:3" x14ac:dyDescent="0.25">
      <c r="A5696" s="22"/>
      <c r="C5696" s="22" t="s">
        <v>5708</v>
      </c>
    </row>
    <row r="5697" spans="1:3" x14ac:dyDescent="0.25">
      <c r="A5697" s="23"/>
      <c r="C5697" s="23" t="s">
        <v>5709</v>
      </c>
    </row>
    <row r="5698" spans="1:3" x14ac:dyDescent="0.25">
      <c r="A5698" s="22"/>
      <c r="C5698" s="22" t="s">
        <v>5710</v>
      </c>
    </row>
    <row r="5699" spans="1:3" x14ac:dyDescent="0.25">
      <c r="A5699" s="23"/>
      <c r="C5699" s="23" t="s">
        <v>5711</v>
      </c>
    </row>
    <row r="5700" spans="1:3" x14ac:dyDescent="0.25">
      <c r="A5700" s="22"/>
      <c r="C5700" s="22" t="s">
        <v>5712</v>
      </c>
    </row>
    <row r="5701" spans="1:3" x14ac:dyDescent="0.25">
      <c r="A5701" s="23"/>
      <c r="C5701" s="23" t="s">
        <v>5713</v>
      </c>
    </row>
    <row r="5702" spans="1:3" x14ac:dyDescent="0.25">
      <c r="A5702" s="22"/>
      <c r="C5702" s="22" t="s">
        <v>5714</v>
      </c>
    </row>
    <row r="5703" spans="1:3" x14ac:dyDescent="0.25">
      <c r="A5703" s="23"/>
      <c r="C5703" s="23" t="s">
        <v>5715</v>
      </c>
    </row>
    <row r="5704" spans="1:3" x14ac:dyDescent="0.25">
      <c r="A5704" s="22"/>
      <c r="C5704" s="22" t="s">
        <v>5716</v>
      </c>
    </row>
    <row r="5705" spans="1:3" x14ac:dyDescent="0.25">
      <c r="A5705" s="23"/>
      <c r="C5705" s="23" t="s">
        <v>5717</v>
      </c>
    </row>
    <row r="5706" spans="1:3" x14ac:dyDescent="0.25">
      <c r="A5706" s="22"/>
      <c r="C5706" s="22" t="s">
        <v>5718</v>
      </c>
    </row>
    <row r="5707" spans="1:3" x14ac:dyDescent="0.25">
      <c r="A5707" s="23"/>
      <c r="C5707" s="23" t="s">
        <v>5719</v>
      </c>
    </row>
    <row r="5708" spans="1:3" x14ac:dyDescent="0.25">
      <c r="A5708" s="22"/>
      <c r="C5708" s="22" t="s">
        <v>5720</v>
      </c>
    </row>
    <row r="5709" spans="1:3" x14ac:dyDescent="0.25">
      <c r="A5709" s="23"/>
      <c r="C5709" s="23" t="s">
        <v>5721</v>
      </c>
    </row>
    <row r="5710" spans="1:3" x14ac:dyDescent="0.25">
      <c r="A5710" s="22"/>
      <c r="C5710" s="22" t="s">
        <v>5722</v>
      </c>
    </row>
    <row r="5711" spans="1:3" x14ac:dyDescent="0.25">
      <c r="A5711" s="23"/>
      <c r="C5711" s="23" t="s">
        <v>5723</v>
      </c>
    </row>
    <row r="5712" spans="1:3" x14ac:dyDescent="0.25">
      <c r="A5712" s="22"/>
      <c r="C5712" s="22" t="s">
        <v>5724</v>
      </c>
    </row>
    <row r="5713" spans="1:3" x14ac:dyDescent="0.25">
      <c r="A5713" s="23"/>
      <c r="C5713" s="23" t="s">
        <v>5725</v>
      </c>
    </row>
    <row r="5714" spans="1:3" x14ac:dyDescent="0.25">
      <c r="A5714" s="22"/>
      <c r="C5714" s="22" t="s">
        <v>5726</v>
      </c>
    </row>
    <row r="5715" spans="1:3" x14ac:dyDescent="0.25">
      <c r="A5715" s="23"/>
      <c r="C5715" s="23" t="s">
        <v>5727</v>
      </c>
    </row>
    <row r="5716" spans="1:3" x14ac:dyDescent="0.25">
      <c r="A5716" s="22"/>
      <c r="C5716" s="22" t="s">
        <v>5728</v>
      </c>
    </row>
    <row r="5717" spans="1:3" x14ac:dyDescent="0.25">
      <c r="A5717" s="23"/>
      <c r="C5717" s="23" t="s">
        <v>5729</v>
      </c>
    </row>
    <row r="5718" spans="1:3" x14ac:dyDescent="0.25">
      <c r="A5718" s="22"/>
      <c r="C5718" s="22" t="s">
        <v>5730</v>
      </c>
    </row>
    <row r="5719" spans="1:3" x14ac:dyDescent="0.25">
      <c r="A5719" s="23"/>
      <c r="C5719" s="23" t="s">
        <v>5731</v>
      </c>
    </row>
    <row r="5720" spans="1:3" x14ac:dyDescent="0.25">
      <c r="A5720" s="22"/>
      <c r="C5720" s="22" t="s">
        <v>5732</v>
      </c>
    </row>
    <row r="5721" spans="1:3" x14ac:dyDescent="0.25">
      <c r="A5721" s="23"/>
      <c r="C5721" s="23" t="s">
        <v>5733</v>
      </c>
    </row>
    <row r="5722" spans="1:3" x14ac:dyDescent="0.25">
      <c r="A5722" s="22"/>
      <c r="C5722" s="22" t="s">
        <v>5734</v>
      </c>
    </row>
    <row r="5723" spans="1:3" x14ac:dyDescent="0.25">
      <c r="A5723" s="23"/>
      <c r="C5723" s="23" t="s">
        <v>5735</v>
      </c>
    </row>
    <row r="5724" spans="1:3" x14ac:dyDescent="0.25">
      <c r="A5724" s="22"/>
      <c r="C5724" s="22" t="s">
        <v>5736</v>
      </c>
    </row>
    <row r="5725" spans="1:3" x14ac:dyDescent="0.25">
      <c r="A5725" s="23"/>
      <c r="C5725" s="23" t="s">
        <v>5737</v>
      </c>
    </row>
    <row r="5726" spans="1:3" x14ac:dyDescent="0.25">
      <c r="A5726" s="22"/>
      <c r="C5726" s="22" t="s">
        <v>5738</v>
      </c>
    </row>
    <row r="5727" spans="1:3" x14ac:dyDescent="0.25">
      <c r="A5727" s="23"/>
      <c r="C5727" s="23" t="s">
        <v>5739</v>
      </c>
    </row>
    <row r="5728" spans="1:3" x14ac:dyDescent="0.25">
      <c r="A5728" s="22"/>
      <c r="C5728" s="22" t="s">
        <v>5740</v>
      </c>
    </row>
    <row r="5729" spans="1:3" x14ac:dyDescent="0.25">
      <c r="A5729" s="23"/>
      <c r="C5729" s="23" t="s">
        <v>5741</v>
      </c>
    </row>
    <row r="5730" spans="1:3" x14ac:dyDescent="0.25">
      <c r="A5730" s="22"/>
      <c r="C5730" s="22" t="s">
        <v>5742</v>
      </c>
    </row>
    <row r="5731" spans="1:3" x14ac:dyDescent="0.25">
      <c r="A5731" s="23"/>
      <c r="C5731" s="23" t="s">
        <v>5743</v>
      </c>
    </row>
    <row r="5732" spans="1:3" x14ac:dyDescent="0.25">
      <c r="A5732" s="22"/>
      <c r="C5732" s="22" t="s">
        <v>5744</v>
      </c>
    </row>
    <row r="5733" spans="1:3" x14ac:dyDescent="0.25">
      <c r="A5733" s="23"/>
      <c r="C5733" s="23" t="s">
        <v>5745</v>
      </c>
    </row>
    <row r="5734" spans="1:3" x14ac:dyDescent="0.25">
      <c r="A5734" s="22"/>
      <c r="C5734" s="22" t="s">
        <v>5746</v>
      </c>
    </row>
    <row r="5735" spans="1:3" x14ac:dyDescent="0.25">
      <c r="A5735" s="23"/>
      <c r="C5735" s="23" t="s">
        <v>5747</v>
      </c>
    </row>
    <row r="5736" spans="1:3" x14ac:dyDescent="0.25">
      <c r="A5736" s="22"/>
      <c r="C5736" s="22" t="s">
        <v>5748</v>
      </c>
    </row>
    <row r="5737" spans="1:3" x14ac:dyDescent="0.25">
      <c r="A5737" s="23"/>
      <c r="C5737" s="23" t="s">
        <v>5749</v>
      </c>
    </row>
    <row r="5738" spans="1:3" x14ac:dyDescent="0.25">
      <c r="A5738" s="22"/>
      <c r="C5738" s="22" t="s">
        <v>5750</v>
      </c>
    </row>
    <row r="5739" spans="1:3" x14ac:dyDescent="0.25">
      <c r="A5739" s="23"/>
      <c r="C5739" s="23" t="s">
        <v>5751</v>
      </c>
    </row>
    <row r="5740" spans="1:3" x14ac:dyDescent="0.25">
      <c r="A5740" s="22"/>
      <c r="C5740" s="22" t="s">
        <v>5752</v>
      </c>
    </row>
    <row r="5741" spans="1:3" x14ac:dyDescent="0.25">
      <c r="A5741" s="23"/>
      <c r="C5741" s="23" t="s">
        <v>5753</v>
      </c>
    </row>
    <row r="5742" spans="1:3" x14ac:dyDescent="0.25">
      <c r="A5742" s="22"/>
      <c r="C5742" s="22" t="s">
        <v>5754</v>
      </c>
    </row>
    <row r="5743" spans="1:3" x14ac:dyDescent="0.25">
      <c r="A5743" s="23"/>
      <c r="C5743" s="23" t="s">
        <v>5755</v>
      </c>
    </row>
    <row r="5744" spans="1:3" x14ac:dyDescent="0.25">
      <c r="A5744" s="22"/>
      <c r="C5744" s="22" t="s">
        <v>5756</v>
      </c>
    </row>
    <row r="5745" spans="1:3" x14ac:dyDescent="0.25">
      <c r="A5745" s="23"/>
      <c r="C5745" s="23" t="s">
        <v>5757</v>
      </c>
    </row>
    <row r="5746" spans="1:3" x14ac:dyDescent="0.25">
      <c r="A5746" s="22"/>
      <c r="C5746" s="22" t="s">
        <v>5758</v>
      </c>
    </row>
    <row r="5747" spans="1:3" x14ac:dyDescent="0.25">
      <c r="A5747" s="23"/>
      <c r="C5747" s="23" t="s">
        <v>5759</v>
      </c>
    </row>
    <row r="5748" spans="1:3" x14ac:dyDescent="0.25">
      <c r="A5748" s="22"/>
      <c r="C5748" s="22" t="s">
        <v>5760</v>
      </c>
    </row>
    <row r="5749" spans="1:3" x14ac:dyDescent="0.25">
      <c r="A5749" s="23"/>
      <c r="C5749" s="23" t="s">
        <v>5761</v>
      </c>
    </row>
    <row r="5750" spans="1:3" x14ac:dyDescent="0.25">
      <c r="A5750" s="22"/>
      <c r="C5750" s="22" t="s">
        <v>5762</v>
      </c>
    </row>
    <row r="5751" spans="1:3" x14ac:dyDescent="0.25">
      <c r="A5751" s="23"/>
      <c r="C5751" s="23" t="s">
        <v>5763</v>
      </c>
    </row>
    <row r="5752" spans="1:3" x14ac:dyDescent="0.25">
      <c r="A5752" s="22"/>
      <c r="C5752" s="22" t="s">
        <v>5764</v>
      </c>
    </row>
    <row r="5753" spans="1:3" x14ac:dyDescent="0.25">
      <c r="A5753" s="23"/>
      <c r="C5753" s="23" t="s">
        <v>5765</v>
      </c>
    </row>
    <row r="5754" spans="1:3" x14ac:dyDescent="0.25">
      <c r="A5754" s="22"/>
      <c r="C5754" s="22" t="s">
        <v>5766</v>
      </c>
    </row>
    <row r="5755" spans="1:3" x14ac:dyDescent="0.25">
      <c r="A5755" s="23"/>
      <c r="C5755" s="23" t="s">
        <v>5767</v>
      </c>
    </row>
    <row r="5756" spans="1:3" x14ac:dyDescent="0.25">
      <c r="A5756" s="22"/>
      <c r="C5756" s="22" t="s">
        <v>5768</v>
      </c>
    </row>
    <row r="5757" spans="1:3" x14ac:dyDescent="0.25">
      <c r="A5757" s="23"/>
      <c r="C5757" s="23" t="s">
        <v>5769</v>
      </c>
    </row>
    <row r="5758" spans="1:3" x14ac:dyDescent="0.25">
      <c r="A5758" s="22"/>
      <c r="C5758" s="22" t="s">
        <v>5770</v>
      </c>
    </row>
    <row r="5759" spans="1:3" x14ac:dyDescent="0.25">
      <c r="A5759" s="23"/>
      <c r="C5759" s="23" t="s">
        <v>5771</v>
      </c>
    </row>
    <row r="5760" spans="1:3" x14ac:dyDescent="0.25">
      <c r="A5760" s="22"/>
      <c r="C5760" s="22" t="s">
        <v>5772</v>
      </c>
    </row>
    <row r="5761" spans="1:3" x14ac:dyDescent="0.25">
      <c r="A5761" s="23"/>
      <c r="C5761" s="23" t="s">
        <v>5773</v>
      </c>
    </row>
    <row r="5762" spans="1:3" x14ac:dyDescent="0.25">
      <c r="A5762" s="22"/>
      <c r="C5762" s="22" t="s">
        <v>5774</v>
      </c>
    </row>
    <row r="5763" spans="1:3" x14ac:dyDescent="0.25">
      <c r="A5763" s="23"/>
      <c r="C5763" s="23" t="s">
        <v>5775</v>
      </c>
    </row>
    <row r="5764" spans="1:3" x14ac:dyDescent="0.25">
      <c r="A5764" s="22"/>
      <c r="C5764" s="22" t="s">
        <v>5776</v>
      </c>
    </row>
    <row r="5765" spans="1:3" x14ac:dyDescent="0.25">
      <c r="A5765" s="23"/>
      <c r="C5765" s="23" t="s">
        <v>5777</v>
      </c>
    </row>
    <row r="5766" spans="1:3" x14ac:dyDescent="0.25">
      <c r="A5766" s="22"/>
      <c r="C5766" s="22" t="s">
        <v>5778</v>
      </c>
    </row>
    <row r="5767" spans="1:3" x14ac:dyDescent="0.25">
      <c r="A5767" s="23"/>
      <c r="C5767" s="23" t="s">
        <v>5779</v>
      </c>
    </row>
    <row r="5768" spans="1:3" x14ac:dyDescent="0.25">
      <c r="A5768" s="22"/>
      <c r="C5768" s="22" t="s">
        <v>5780</v>
      </c>
    </row>
    <row r="5769" spans="1:3" x14ac:dyDescent="0.25">
      <c r="A5769" s="23"/>
      <c r="C5769" s="23" t="s">
        <v>5781</v>
      </c>
    </row>
    <row r="5770" spans="1:3" x14ac:dyDescent="0.25">
      <c r="A5770" s="22"/>
      <c r="C5770" s="22" t="s">
        <v>5782</v>
      </c>
    </row>
    <row r="5771" spans="1:3" x14ac:dyDescent="0.25">
      <c r="A5771" s="23"/>
      <c r="C5771" s="23" t="s">
        <v>5783</v>
      </c>
    </row>
    <row r="5772" spans="1:3" x14ac:dyDescent="0.25">
      <c r="A5772" s="22"/>
      <c r="C5772" s="22" t="s">
        <v>5784</v>
      </c>
    </row>
    <row r="5773" spans="1:3" x14ac:dyDescent="0.25">
      <c r="A5773" s="23"/>
      <c r="C5773" s="23" t="s">
        <v>5785</v>
      </c>
    </row>
    <row r="5774" spans="1:3" x14ac:dyDescent="0.25">
      <c r="A5774" s="22"/>
      <c r="C5774" s="22" t="s">
        <v>5786</v>
      </c>
    </row>
    <row r="5775" spans="1:3" x14ac:dyDescent="0.25">
      <c r="A5775" s="23"/>
      <c r="C5775" s="23" t="s">
        <v>5787</v>
      </c>
    </row>
    <row r="5776" spans="1:3" x14ac:dyDescent="0.25">
      <c r="A5776" s="22"/>
      <c r="C5776" s="22" t="s">
        <v>5788</v>
      </c>
    </row>
    <row r="5777" spans="1:3" x14ac:dyDescent="0.25">
      <c r="A5777" s="23"/>
      <c r="C5777" s="23" t="s">
        <v>5789</v>
      </c>
    </row>
    <row r="5778" spans="1:3" x14ac:dyDescent="0.25">
      <c r="A5778" s="22"/>
      <c r="C5778" s="22" t="s">
        <v>5790</v>
      </c>
    </row>
    <row r="5779" spans="1:3" x14ac:dyDescent="0.25">
      <c r="A5779" s="23"/>
      <c r="C5779" s="23" t="s">
        <v>5791</v>
      </c>
    </row>
    <row r="5780" spans="1:3" x14ac:dyDescent="0.25">
      <c r="A5780" s="22"/>
      <c r="C5780" s="22" t="s">
        <v>5792</v>
      </c>
    </row>
    <row r="5781" spans="1:3" x14ac:dyDescent="0.25">
      <c r="A5781" s="23"/>
      <c r="C5781" s="23" t="s">
        <v>5793</v>
      </c>
    </row>
    <row r="5782" spans="1:3" x14ac:dyDescent="0.25">
      <c r="A5782" s="22"/>
      <c r="C5782" s="22" t="s">
        <v>5794</v>
      </c>
    </row>
    <row r="5783" spans="1:3" x14ac:dyDescent="0.25">
      <c r="A5783" s="23"/>
      <c r="C5783" s="23" t="s">
        <v>5795</v>
      </c>
    </row>
    <row r="5784" spans="1:3" x14ac:dyDescent="0.25">
      <c r="A5784" s="22"/>
      <c r="C5784" s="22" t="s">
        <v>5796</v>
      </c>
    </row>
    <row r="5785" spans="1:3" x14ac:dyDescent="0.25">
      <c r="A5785" s="23"/>
      <c r="C5785" s="23" t="s">
        <v>5797</v>
      </c>
    </row>
    <row r="5786" spans="1:3" x14ac:dyDescent="0.25">
      <c r="A5786" s="22"/>
      <c r="C5786" s="22" t="s">
        <v>5798</v>
      </c>
    </row>
    <row r="5787" spans="1:3" x14ac:dyDescent="0.25">
      <c r="A5787" s="23"/>
      <c r="C5787" s="23" t="s">
        <v>5799</v>
      </c>
    </row>
    <row r="5788" spans="1:3" x14ac:dyDescent="0.25">
      <c r="A5788" s="22"/>
      <c r="C5788" s="22" t="s">
        <v>5800</v>
      </c>
    </row>
    <row r="5789" spans="1:3" x14ac:dyDescent="0.25">
      <c r="A5789" s="23"/>
      <c r="C5789" s="23" t="s">
        <v>5801</v>
      </c>
    </row>
    <row r="5790" spans="1:3" x14ac:dyDescent="0.25">
      <c r="A5790" s="22"/>
      <c r="C5790" s="22" t="s">
        <v>5802</v>
      </c>
    </row>
    <row r="5791" spans="1:3" x14ac:dyDescent="0.25">
      <c r="A5791" s="23"/>
      <c r="C5791" s="23" t="s">
        <v>5803</v>
      </c>
    </row>
    <row r="5792" spans="1:3" x14ac:dyDescent="0.25">
      <c r="A5792" s="22"/>
      <c r="C5792" s="22" t="s">
        <v>5804</v>
      </c>
    </row>
    <row r="5793" spans="1:3" x14ac:dyDescent="0.25">
      <c r="A5793" s="23"/>
      <c r="C5793" s="23" t="s">
        <v>5805</v>
      </c>
    </row>
    <row r="5794" spans="1:3" x14ac:dyDescent="0.25">
      <c r="A5794" s="22"/>
      <c r="C5794" s="22" t="s">
        <v>5806</v>
      </c>
    </row>
    <row r="5795" spans="1:3" x14ac:dyDescent="0.25">
      <c r="A5795" s="23"/>
      <c r="C5795" s="23" t="s">
        <v>5807</v>
      </c>
    </row>
    <row r="5796" spans="1:3" x14ac:dyDescent="0.25">
      <c r="A5796" s="22"/>
      <c r="C5796" s="22" t="s">
        <v>5808</v>
      </c>
    </row>
    <row r="5797" spans="1:3" x14ac:dyDescent="0.25">
      <c r="A5797" s="23"/>
      <c r="C5797" s="23" t="s">
        <v>5809</v>
      </c>
    </row>
    <row r="5798" spans="1:3" x14ac:dyDescent="0.25">
      <c r="A5798" s="22"/>
      <c r="C5798" s="22" t="s">
        <v>5810</v>
      </c>
    </row>
    <row r="5799" spans="1:3" x14ac:dyDescent="0.25">
      <c r="A5799" s="23"/>
      <c r="C5799" s="23" t="s">
        <v>5811</v>
      </c>
    </row>
    <row r="5800" spans="1:3" x14ac:dyDescent="0.25">
      <c r="A5800" s="22"/>
      <c r="C5800" s="22" t="s">
        <v>5812</v>
      </c>
    </row>
    <row r="5801" spans="1:3" x14ac:dyDescent="0.25">
      <c r="A5801" s="23"/>
      <c r="C5801" s="23" t="s">
        <v>5813</v>
      </c>
    </row>
    <row r="5802" spans="1:3" x14ac:dyDescent="0.25">
      <c r="A5802" s="22"/>
      <c r="C5802" s="22" t="s">
        <v>5814</v>
      </c>
    </row>
    <row r="5803" spans="1:3" x14ac:dyDescent="0.25">
      <c r="A5803" s="23"/>
      <c r="C5803" s="23" t="s">
        <v>5815</v>
      </c>
    </row>
    <row r="5804" spans="1:3" x14ac:dyDescent="0.25">
      <c r="A5804" s="22"/>
      <c r="C5804" s="22" t="s">
        <v>5816</v>
      </c>
    </row>
    <row r="5805" spans="1:3" x14ac:dyDescent="0.25">
      <c r="A5805" s="23"/>
      <c r="C5805" s="23" t="s">
        <v>5817</v>
      </c>
    </row>
    <row r="5806" spans="1:3" x14ac:dyDescent="0.25">
      <c r="A5806" s="22"/>
      <c r="C5806" s="22" t="s">
        <v>5818</v>
      </c>
    </row>
    <row r="5807" spans="1:3" x14ac:dyDescent="0.25">
      <c r="A5807" s="23"/>
      <c r="C5807" s="23" t="s">
        <v>5819</v>
      </c>
    </row>
    <row r="5808" spans="1:3" x14ac:dyDescent="0.25">
      <c r="A5808" s="22"/>
      <c r="C5808" s="22" t="s">
        <v>5820</v>
      </c>
    </row>
    <row r="5809" spans="1:3" x14ac:dyDescent="0.25">
      <c r="A5809" s="23"/>
      <c r="C5809" s="23" t="s">
        <v>5821</v>
      </c>
    </row>
    <row r="5810" spans="1:3" x14ac:dyDescent="0.25">
      <c r="A5810" s="22"/>
      <c r="C5810" s="22" t="s">
        <v>5822</v>
      </c>
    </row>
    <row r="5811" spans="1:3" x14ac:dyDescent="0.25">
      <c r="A5811" s="23"/>
      <c r="C5811" s="23" t="s">
        <v>5823</v>
      </c>
    </row>
    <row r="5812" spans="1:3" x14ac:dyDescent="0.25">
      <c r="A5812" s="22"/>
      <c r="C5812" s="22" t="s">
        <v>5824</v>
      </c>
    </row>
    <row r="5813" spans="1:3" x14ac:dyDescent="0.25">
      <c r="A5813" s="23"/>
      <c r="C5813" s="23" t="s">
        <v>5825</v>
      </c>
    </row>
    <row r="5814" spans="1:3" x14ac:dyDescent="0.25">
      <c r="A5814" s="22"/>
      <c r="C5814" s="22" t="s">
        <v>5826</v>
      </c>
    </row>
    <row r="5815" spans="1:3" x14ac:dyDescent="0.25">
      <c r="A5815" s="23"/>
      <c r="C5815" s="23" t="s">
        <v>5827</v>
      </c>
    </row>
    <row r="5816" spans="1:3" x14ac:dyDescent="0.25">
      <c r="A5816" s="22"/>
      <c r="C5816" s="22" t="s">
        <v>5828</v>
      </c>
    </row>
    <row r="5817" spans="1:3" x14ac:dyDescent="0.25">
      <c r="A5817" s="23"/>
      <c r="C5817" s="23" t="s">
        <v>5829</v>
      </c>
    </row>
    <row r="5818" spans="1:3" x14ac:dyDescent="0.25">
      <c r="A5818" s="22"/>
      <c r="C5818" s="22" t="s">
        <v>5830</v>
      </c>
    </row>
    <row r="5819" spans="1:3" x14ac:dyDescent="0.25">
      <c r="A5819" s="23"/>
      <c r="C5819" s="23" t="s">
        <v>5831</v>
      </c>
    </row>
    <row r="5820" spans="1:3" x14ac:dyDescent="0.25">
      <c r="A5820" s="22"/>
      <c r="C5820" s="22" t="s">
        <v>5832</v>
      </c>
    </row>
    <row r="5821" spans="1:3" x14ac:dyDescent="0.25">
      <c r="A5821" s="23"/>
      <c r="C5821" s="23" t="s">
        <v>5833</v>
      </c>
    </row>
    <row r="5822" spans="1:3" x14ac:dyDescent="0.25">
      <c r="A5822" s="22"/>
      <c r="C5822" s="22" t="s">
        <v>5834</v>
      </c>
    </row>
    <row r="5823" spans="1:3" x14ac:dyDescent="0.25">
      <c r="A5823" s="23"/>
      <c r="C5823" s="23" t="s">
        <v>5835</v>
      </c>
    </row>
    <row r="5824" spans="1:3" x14ac:dyDescent="0.25">
      <c r="A5824" s="22"/>
      <c r="C5824" s="22" t="s">
        <v>5836</v>
      </c>
    </row>
    <row r="5825" spans="1:3" x14ac:dyDescent="0.25">
      <c r="A5825" s="23"/>
      <c r="C5825" s="23" t="s">
        <v>5837</v>
      </c>
    </row>
    <row r="5826" spans="1:3" x14ac:dyDescent="0.25">
      <c r="A5826" s="22"/>
      <c r="C5826" s="22" t="s">
        <v>5838</v>
      </c>
    </row>
    <row r="5827" spans="1:3" x14ac:dyDescent="0.25">
      <c r="A5827" s="23"/>
      <c r="C5827" s="23" t="s">
        <v>5839</v>
      </c>
    </row>
    <row r="5828" spans="1:3" x14ac:dyDescent="0.25">
      <c r="A5828" s="22"/>
      <c r="C5828" s="22" t="s">
        <v>5840</v>
      </c>
    </row>
    <row r="5829" spans="1:3" x14ac:dyDescent="0.25">
      <c r="A5829" s="23"/>
      <c r="C5829" s="23" t="s">
        <v>5841</v>
      </c>
    </row>
    <row r="5830" spans="1:3" x14ac:dyDescent="0.25">
      <c r="A5830" s="22"/>
      <c r="C5830" s="22" t="s">
        <v>5842</v>
      </c>
    </row>
    <row r="5831" spans="1:3" x14ac:dyDescent="0.25">
      <c r="A5831" s="23"/>
      <c r="C5831" s="23" t="s">
        <v>5843</v>
      </c>
    </row>
    <row r="5832" spans="1:3" x14ac:dyDescent="0.25">
      <c r="A5832" s="22"/>
      <c r="C5832" s="22" t="s">
        <v>5844</v>
      </c>
    </row>
    <row r="5833" spans="1:3" x14ac:dyDescent="0.25">
      <c r="A5833" s="23"/>
      <c r="C5833" s="23" t="s">
        <v>5845</v>
      </c>
    </row>
    <row r="5834" spans="1:3" x14ac:dyDescent="0.25">
      <c r="A5834" s="22"/>
      <c r="C5834" s="22" t="s">
        <v>5846</v>
      </c>
    </row>
    <row r="5835" spans="1:3" x14ac:dyDescent="0.25">
      <c r="A5835" s="23"/>
      <c r="C5835" s="23" t="s">
        <v>5847</v>
      </c>
    </row>
    <row r="5836" spans="1:3" x14ac:dyDescent="0.25">
      <c r="A5836" s="22"/>
      <c r="C5836" s="22" t="s">
        <v>5848</v>
      </c>
    </row>
    <row r="5837" spans="1:3" x14ac:dyDescent="0.25">
      <c r="A5837" s="23"/>
      <c r="C5837" s="23" t="s">
        <v>5849</v>
      </c>
    </row>
    <row r="5838" spans="1:3" x14ac:dyDescent="0.25">
      <c r="A5838" s="22"/>
      <c r="C5838" s="22" t="s">
        <v>5850</v>
      </c>
    </row>
    <row r="5839" spans="1:3" x14ac:dyDescent="0.25">
      <c r="A5839" s="23"/>
      <c r="C5839" s="23" t="s">
        <v>5851</v>
      </c>
    </row>
    <row r="5840" spans="1:3" x14ac:dyDescent="0.25">
      <c r="A5840" s="22"/>
      <c r="C5840" s="22" t="s">
        <v>5852</v>
      </c>
    </row>
    <row r="5841" spans="1:3" x14ac:dyDescent="0.25">
      <c r="A5841" s="23"/>
      <c r="C5841" s="23" t="s">
        <v>5853</v>
      </c>
    </row>
    <row r="5842" spans="1:3" x14ac:dyDescent="0.25">
      <c r="A5842" s="22"/>
      <c r="C5842" s="22" t="s">
        <v>5854</v>
      </c>
    </row>
    <row r="5843" spans="1:3" x14ac:dyDescent="0.25">
      <c r="A5843" s="23"/>
      <c r="C5843" s="23" t="s">
        <v>5855</v>
      </c>
    </row>
    <row r="5844" spans="1:3" x14ac:dyDescent="0.25">
      <c r="A5844" s="22"/>
      <c r="C5844" s="22" t="s">
        <v>5856</v>
      </c>
    </row>
    <row r="5845" spans="1:3" x14ac:dyDescent="0.25">
      <c r="A5845" s="23"/>
      <c r="C5845" s="23" t="s">
        <v>5857</v>
      </c>
    </row>
    <row r="5846" spans="1:3" x14ac:dyDescent="0.25">
      <c r="A5846" s="22"/>
      <c r="C5846" s="22" t="s">
        <v>5858</v>
      </c>
    </row>
    <row r="5847" spans="1:3" x14ac:dyDescent="0.25">
      <c r="A5847" s="23"/>
      <c r="C5847" s="23" t="s">
        <v>5859</v>
      </c>
    </row>
    <row r="5848" spans="1:3" x14ac:dyDescent="0.25">
      <c r="A5848" s="22"/>
      <c r="C5848" s="22" t="s">
        <v>5860</v>
      </c>
    </row>
    <row r="5849" spans="1:3" x14ac:dyDescent="0.25">
      <c r="A5849" s="23"/>
      <c r="C5849" s="23" t="s">
        <v>5861</v>
      </c>
    </row>
    <row r="5850" spans="1:3" x14ac:dyDescent="0.25">
      <c r="A5850" s="22"/>
      <c r="C5850" s="22" t="s">
        <v>5862</v>
      </c>
    </row>
    <row r="5851" spans="1:3" x14ac:dyDescent="0.25">
      <c r="A5851" s="23"/>
      <c r="C5851" s="23" t="s">
        <v>5863</v>
      </c>
    </row>
    <row r="5852" spans="1:3" x14ac:dyDescent="0.25">
      <c r="A5852" s="22"/>
      <c r="C5852" s="22" t="s">
        <v>5864</v>
      </c>
    </row>
    <row r="5853" spans="1:3" x14ac:dyDescent="0.25">
      <c r="A5853" s="23"/>
      <c r="C5853" s="23" t="s">
        <v>5865</v>
      </c>
    </row>
    <row r="5854" spans="1:3" x14ac:dyDescent="0.25">
      <c r="A5854" s="22"/>
      <c r="C5854" s="22" t="s">
        <v>5866</v>
      </c>
    </row>
    <row r="5855" spans="1:3" x14ac:dyDescent="0.25">
      <c r="A5855" s="23"/>
      <c r="C5855" s="23" t="s">
        <v>5867</v>
      </c>
    </row>
    <row r="5856" spans="1:3" x14ac:dyDescent="0.25">
      <c r="A5856" s="22"/>
      <c r="C5856" s="22" t="s">
        <v>5868</v>
      </c>
    </row>
    <row r="5857" spans="1:3" x14ac:dyDescent="0.25">
      <c r="A5857" s="23"/>
      <c r="C5857" s="23" t="s">
        <v>5869</v>
      </c>
    </row>
    <row r="5858" spans="1:3" x14ac:dyDescent="0.25">
      <c r="A5858" s="22"/>
      <c r="C5858" s="22" t="s">
        <v>5870</v>
      </c>
    </row>
    <row r="5859" spans="1:3" x14ac:dyDescent="0.25">
      <c r="A5859" s="23"/>
      <c r="C5859" s="23" t="s">
        <v>5871</v>
      </c>
    </row>
    <row r="5860" spans="1:3" x14ac:dyDescent="0.25">
      <c r="A5860" s="22"/>
      <c r="C5860" s="22" t="s">
        <v>5872</v>
      </c>
    </row>
    <row r="5861" spans="1:3" x14ac:dyDescent="0.25">
      <c r="A5861" s="23"/>
      <c r="C5861" s="23" t="s">
        <v>5873</v>
      </c>
    </row>
    <row r="5862" spans="1:3" x14ac:dyDescent="0.25">
      <c r="A5862" s="22"/>
      <c r="C5862" s="22" t="s">
        <v>5874</v>
      </c>
    </row>
    <row r="5863" spans="1:3" x14ac:dyDescent="0.25">
      <c r="A5863" s="23"/>
      <c r="C5863" s="23" t="s">
        <v>5875</v>
      </c>
    </row>
    <row r="5864" spans="1:3" x14ac:dyDescent="0.25">
      <c r="A5864" s="22"/>
      <c r="C5864" s="22" t="s">
        <v>5876</v>
      </c>
    </row>
    <row r="5865" spans="1:3" x14ac:dyDescent="0.25">
      <c r="A5865" s="23"/>
      <c r="C5865" s="23" t="s">
        <v>5877</v>
      </c>
    </row>
    <row r="5866" spans="1:3" x14ac:dyDescent="0.25">
      <c r="A5866" s="22"/>
      <c r="C5866" s="22" t="s">
        <v>5878</v>
      </c>
    </row>
    <row r="5867" spans="1:3" x14ac:dyDescent="0.25">
      <c r="A5867" s="23"/>
      <c r="C5867" s="23" t="s">
        <v>5879</v>
      </c>
    </row>
    <row r="5868" spans="1:3" x14ac:dyDescent="0.25">
      <c r="A5868" s="22"/>
      <c r="C5868" s="22" t="s">
        <v>5880</v>
      </c>
    </row>
    <row r="5869" spans="1:3" x14ac:dyDescent="0.25">
      <c r="A5869" s="23"/>
      <c r="C5869" s="23" t="s">
        <v>5881</v>
      </c>
    </row>
    <row r="5870" spans="1:3" x14ac:dyDescent="0.25">
      <c r="A5870" s="22"/>
      <c r="C5870" s="22" t="s">
        <v>5882</v>
      </c>
    </row>
    <row r="5871" spans="1:3" x14ac:dyDescent="0.25">
      <c r="A5871" s="23"/>
      <c r="C5871" s="23" t="s">
        <v>5883</v>
      </c>
    </row>
    <row r="5872" spans="1:3" x14ac:dyDescent="0.25">
      <c r="A5872" s="22"/>
      <c r="C5872" s="22" t="s">
        <v>5884</v>
      </c>
    </row>
    <row r="5873" spans="1:3" x14ac:dyDescent="0.25">
      <c r="A5873" s="23"/>
      <c r="C5873" s="23" t="s">
        <v>5885</v>
      </c>
    </row>
    <row r="5874" spans="1:3" x14ac:dyDescent="0.25">
      <c r="A5874" s="22"/>
      <c r="C5874" s="22" t="s">
        <v>5886</v>
      </c>
    </row>
    <row r="5875" spans="1:3" x14ac:dyDescent="0.25">
      <c r="A5875" s="23"/>
      <c r="C5875" s="23" t="s">
        <v>5887</v>
      </c>
    </row>
    <row r="5876" spans="1:3" x14ac:dyDescent="0.25">
      <c r="A5876" s="22"/>
      <c r="C5876" s="22" t="s">
        <v>5888</v>
      </c>
    </row>
    <row r="5877" spans="1:3" x14ac:dyDescent="0.25">
      <c r="A5877" s="23"/>
      <c r="C5877" s="23" t="s">
        <v>5889</v>
      </c>
    </row>
    <row r="5878" spans="1:3" x14ac:dyDescent="0.25">
      <c r="A5878" s="22"/>
      <c r="C5878" s="22" t="s">
        <v>5890</v>
      </c>
    </row>
    <row r="5879" spans="1:3" x14ac:dyDescent="0.25">
      <c r="A5879" s="23"/>
      <c r="C5879" s="23" t="s">
        <v>5891</v>
      </c>
    </row>
    <row r="5880" spans="1:3" x14ac:dyDescent="0.25">
      <c r="A5880" s="22"/>
      <c r="C5880" s="22" t="s">
        <v>5892</v>
      </c>
    </row>
    <row r="5881" spans="1:3" x14ac:dyDescent="0.25">
      <c r="A5881" s="21"/>
      <c r="C5881" s="21" t="s">
        <v>5893</v>
      </c>
    </row>
    <row r="5882" spans="1:3" x14ac:dyDescent="0.25">
      <c r="A5882" s="22"/>
      <c r="C5882" s="22" t="s">
        <v>5894</v>
      </c>
    </row>
    <row r="5883" spans="1:3" x14ac:dyDescent="0.25">
      <c r="A5883" s="23"/>
      <c r="C5883" s="23" t="s">
        <v>5895</v>
      </c>
    </row>
    <row r="5884" spans="1:3" x14ac:dyDescent="0.25">
      <c r="A5884" s="22"/>
      <c r="C5884" s="22" t="s">
        <v>5896</v>
      </c>
    </row>
    <row r="5885" spans="1:3" x14ac:dyDescent="0.25">
      <c r="A5885" s="23"/>
      <c r="C5885" s="23" t="s">
        <v>5897</v>
      </c>
    </row>
    <row r="5886" spans="1:3" x14ac:dyDescent="0.25">
      <c r="A5886" s="22"/>
      <c r="C5886" s="22" t="s">
        <v>5898</v>
      </c>
    </row>
    <row r="5887" spans="1:3" x14ac:dyDescent="0.25">
      <c r="A5887" s="23"/>
      <c r="C5887" s="23" t="s">
        <v>5899</v>
      </c>
    </row>
    <row r="5888" spans="1:3" x14ac:dyDescent="0.25">
      <c r="A5888" s="22"/>
      <c r="C5888" s="22" t="s">
        <v>5900</v>
      </c>
    </row>
    <row r="5889" spans="1:3" x14ac:dyDescent="0.25">
      <c r="A5889" s="23"/>
      <c r="C5889" s="23" t="s">
        <v>5901</v>
      </c>
    </row>
    <row r="5890" spans="1:3" x14ac:dyDescent="0.25">
      <c r="A5890" s="22"/>
      <c r="C5890" s="22" t="s">
        <v>5902</v>
      </c>
    </row>
    <row r="5891" spans="1:3" x14ac:dyDescent="0.25">
      <c r="A5891" s="23"/>
      <c r="C5891" s="23" t="s">
        <v>5903</v>
      </c>
    </row>
    <row r="5892" spans="1:3" x14ac:dyDescent="0.25">
      <c r="A5892" s="22"/>
      <c r="C5892" s="22" t="s">
        <v>5904</v>
      </c>
    </row>
    <row r="5893" spans="1:3" x14ac:dyDescent="0.25">
      <c r="A5893" s="23"/>
      <c r="C5893" s="23" t="s">
        <v>5905</v>
      </c>
    </row>
    <row r="5894" spans="1:3" x14ac:dyDescent="0.25">
      <c r="A5894" s="22"/>
      <c r="C5894" s="22" t="s">
        <v>5906</v>
      </c>
    </row>
    <row r="5895" spans="1:3" x14ac:dyDescent="0.25">
      <c r="A5895" s="23"/>
      <c r="C5895" s="23" t="s">
        <v>5907</v>
      </c>
    </row>
    <row r="5896" spans="1:3" x14ac:dyDescent="0.25">
      <c r="A5896" s="22"/>
      <c r="C5896" s="22" t="s">
        <v>5908</v>
      </c>
    </row>
    <row r="5897" spans="1:3" x14ac:dyDescent="0.25">
      <c r="A5897" s="23"/>
      <c r="C5897" s="23" t="s">
        <v>5909</v>
      </c>
    </row>
    <row r="5898" spans="1:3" x14ac:dyDescent="0.25">
      <c r="A5898" s="22"/>
      <c r="C5898" s="22" t="s">
        <v>5910</v>
      </c>
    </row>
    <row r="5899" spans="1:3" x14ac:dyDescent="0.25">
      <c r="A5899" s="23"/>
      <c r="C5899" s="23" t="s">
        <v>5911</v>
      </c>
    </row>
    <row r="5900" spans="1:3" x14ac:dyDescent="0.25">
      <c r="A5900" s="22"/>
      <c r="C5900" s="22" t="s">
        <v>5912</v>
      </c>
    </row>
    <row r="5901" spans="1:3" x14ac:dyDescent="0.25">
      <c r="A5901" s="23"/>
      <c r="C5901" s="23" t="s">
        <v>5913</v>
      </c>
    </row>
    <row r="5902" spans="1:3" x14ac:dyDescent="0.25">
      <c r="A5902" s="22"/>
      <c r="C5902" s="22" t="s">
        <v>5914</v>
      </c>
    </row>
    <row r="5903" spans="1:3" x14ac:dyDescent="0.25">
      <c r="A5903" s="23"/>
      <c r="C5903" s="23" t="s">
        <v>5915</v>
      </c>
    </row>
    <row r="5904" spans="1:3" x14ac:dyDescent="0.25">
      <c r="A5904" s="22"/>
      <c r="C5904" s="22" t="s">
        <v>5916</v>
      </c>
    </row>
    <row r="5905" spans="1:3" x14ac:dyDescent="0.25">
      <c r="A5905" s="23"/>
      <c r="C5905" s="23" t="s">
        <v>5917</v>
      </c>
    </row>
    <row r="5906" spans="1:3" x14ac:dyDescent="0.25">
      <c r="A5906" s="22"/>
      <c r="C5906" s="22" t="s">
        <v>5918</v>
      </c>
    </row>
    <row r="5907" spans="1:3" x14ac:dyDescent="0.25">
      <c r="A5907" s="23"/>
      <c r="C5907" s="23" t="s">
        <v>5919</v>
      </c>
    </row>
    <row r="5908" spans="1:3" x14ac:dyDescent="0.25">
      <c r="A5908" s="22"/>
      <c r="C5908" s="22" t="s">
        <v>5920</v>
      </c>
    </row>
    <row r="5909" spans="1:3" x14ac:dyDescent="0.25">
      <c r="A5909" s="23"/>
      <c r="C5909" s="23" t="s">
        <v>5921</v>
      </c>
    </row>
    <row r="5910" spans="1:3" x14ac:dyDescent="0.25">
      <c r="A5910" s="22"/>
      <c r="C5910" s="22" t="s">
        <v>5922</v>
      </c>
    </row>
    <row r="5911" spans="1:3" x14ac:dyDescent="0.25">
      <c r="A5911" s="23"/>
      <c r="C5911" s="23" t="s">
        <v>5923</v>
      </c>
    </row>
    <row r="5912" spans="1:3" x14ac:dyDescent="0.25">
      <c r="A5912" s="22"/>
      <c r="C5912" s="22" t="s">
        <v>5924</v>
      </c>
    </row>
    <row r="5913" spans="1:3" x14ac:dyDescent="0.25">
      <c r="A5913" s="23"/>
      <c r="C5913" s="23" t="s">
        <v>5925</v>
      </c>
    </row>
    <row r="5914" spans="1:3" x14ac:dyDescent="0.25">
      <c r="A5914" s="22"/>
      <c r="C5914" s="22" t="s">
        <v>5926</v>
      </c>
    </row>
    <row r="5915" spans="1:3" x14ac:dyDescent="0.25">
      <c r="A5915" s="23"/>
      <c r="C5915" s="23" t="s">
        <v>5927</v>
      </c>
    </row>
    <row r="5916" spans="1:3" x14ac:dyDescent="0.25">
      <c r="A5916" s="22"/>
      <c r="C5916" s="22" t="s">
        <v>5928</v>
      </c>
    </row>
    <row r="5917" spans="1:3" x14ac:dyDescent="0.25">
      <c r="A5917" s="23"/>
      <c r="C5917" s="23" t="s">
        <v>5929</v>
      </c>
    </row>
    <row r="5918" spans="1:3" x14ac:dyDescent="0.25">
      <c r="A5918" s="22"/>
      <c r="C5918" s="22" t="s">
        <v>5930</v>
      </c>
    </row>
    <row r="5919" spans="1:3" x14ac:dyDescent="0.25">
      <c r="A5919" s="23"/>
      <c r="C5919" s="23" t="s">
        <v>5931</v>
      </c>
    </row>
    <row r="5920" spans="1:3" x14ac:dyDescent="0.25">
      <c r="A5920" s="22"/>
      <c r="C5920" s="22" t="s">
        <v>5932</v>
      </c>
    </row>
    <row r="5921" spans="1:3" x14ac:dyDescent="0.25">
      <c r="A5921" s="23"/>
      <c r="C5921" s="23" t="s">
        <v>5933</v>
      </c>
    </row>
    <row r="5922" spans="1:3" x14ac:dyDescent="0.25">
      <c r="A5922" s="22"/>
      <c r="C5922" s="22" t="s">
        <v>5934</v>
      </c>
    </row>
    <row r="5923" spans="1:3" x14ac:dyDescent="0.25">
      <c r="A5923" s="23"/>
      <c r="C5923" s="23" t="s">
        <v>5935</v>
      </c>
    </row>
    <row r="5924" spans="1:3" x14ac:dyDescent="0.25">
      <c r="A5924" s="22"/>
      <c r="C5924" s="22" t="s">
        <v>5936</v>
      </c>
    </row>
    <row r="5925" spans="1:3" x14ac:dyDescent="0.25">
      <c r="A5925" s="23"/>
      <c r="C5925" s="23" t="s">
        <v>5937</v>
      </c>
    </row>
    <row r="5926" spans="1:3" x14ac:dyDescent="0.25">
      <c r="A5926" s="22"/>
      <c r="C5926" s="22" t="s">
        <v>5938</v>
      </c>
    </row>
    <row r="5927" spans="1:3" x14ac:dyDescent="0.25">
      <c r="A5927" s="23"/>
      <c r="C5927" s="23" t="s">
        <v>5939</v>
      </c>
    </row>
    <row r="5928" spans="1:3" x14ac:dyDescent="0.25">
      <c r="A5928" s="22"/>
      <c r="C5928" s="22" t="s">
        <v>5940</v>
      </c>
    </row>
    <row r="5929" spans="1:3" x14ac:dyDescent="0.25">
      <c r="A5929" s="23"/>
      <c r="C5929" s="23" t="s">
        <v>5941</v>
      </c>
    </row>
    <row r="5930" spans="1:3" x14ac:dyDescent="0.25">
      <c r="A5930" s="22"/>
      <c r="C5930" s="22" t="s">
        <v>5942</v>
      </c>
    </row>
    <row r="5931" spans="1:3" x14ac:dyDescent="0.25">
      <c r="A5931" s="23"/>
      <c r="C5931" s="23" t="s">
        <v>5943</v>
      </c>
    </row>
    <row r="5932" spans="1:3" x14ac:dyDescent="0.25">
      <c r="A5932" s="22"/>
      <c r="C5932" s="22" t="s">
        <v>5944</v>
      </c>
    </row>
    <row r="5933" spans="1:3" x14ac:dyDescent="0.25">
      <c r="A5933" s="23"/>
      <c r="C5933" s="23" t="s">
        <v>5945</v>
      </c>
    </row>
    <row r="5934" spans="1:3" x14ac:dyDescent="0.25">
      <c r="A5934" s="22"/>
      <c r="C5934" s="22" t="s">
        <v>5946</v>
      </c>
    </row>
    <row r="5935" spans="1:3" x14ac:dyDescent="0.25">
      <c r="A5935" s="23"/>
      <c r="C5935" s="23" t="s">
        <v>5947</v>
      </c>
    </row>
    <row r="5936" spans="1:3" x14ac:dyDescent="0.25">
      <c r="A5936" s="22"/>
      <c r="C5936" s="22" t="s">
        <v>5948</v>
      </c>
    </row>
    <row r="5937" spans="1:3" x14ac:dyDescent="0.25">
      <c r="A5937" s="23"/>
      <c r="C5937" s="23" t="s">
        <v>5949</v>
      </c>
    </row>
    <row r="5938" spans="1:3" x14ac:dyDescent="0.25">
      <c r="A5938" s="22"/>
      <c r="C5938" s="22" t="s">
        <v>5950</v>
      </c>
    </row>
    <row r="5939" spans="1:3" x14ac:dyDescent="0.25">
      <c r="A5939" s="23"/>
      <c r="C5939" s="23" t="s">
        <v>5951</v>
      </c>
    </row>
    <row r="5940" spans="1:3" x14ac:dyDescent="0.25">
      <c r="A5940" s="22"/>
      <c r="C5940" s="22" t="s">
        <v>5952</v>
      </c>
    </row>
    <row r="5941" spans="1:3" x14ac:dyDescent="0.25">
      <c r="A5941" s="23"/>
      <c r="C5941" s="23" t="s">
        <v>5953</v>
      </c>
    </row>
    <row r="5942" spans="1:3" x14ac:dyDescent="0.25">
      <c r="A5942" s="22"/>
      <c r="C5942" s="22" t="s">
        <v>5954</v>
      </c>
    </row>
    <row r="5943" spans="1:3" x14ac:dyDescent="0.25">
      <c r="A5943" s="23"/>
      <c r="C5943" s="23" t="s">
        <v>5955</v>
      </c>
    </row>
    <row r="5944" spans="1:3" x14ac:dyDescent="0.25">
      <c r="A5944" s="22"/>
      <c r="C5944" s="22" t="s">
        <v>5956</v>
      </c>
    </row>
    <row r="5945" spans="1:3" x14ac:dyDescent="0.25">
      <c r="A5945" s="23"/>
      <c r="C5945" s="23" t="s">
        <v>5957</v>
      </c>
    </row>
    <row r="5946" spans="1:3" x14ac:dyDescent="0.25">
      <c r="A5946" s="22"/>
      <c r="C5946" s="22" t="s">
        <v>5958</v>
      </c>
    </row>
    <row r="5947" spans="1:3" x14ac:dyDescent="0.25">
      <c r="A5947" s="23"/>
      <c r="C5947" s="23" t="s">
        <v>5959</v>
      </c>
    </row>
    <row r="5948" spans="1:3" x14ac:dyDescent="0.25">
      <c r="A5948" s="22"/>
      <c r="C5948" s="22" t="s">
        <v>5960</v>
      </c>
    </row>
    <row r="5949" spans="1:3" x14ac:dyDescent="0.25">
      <c r="A5949" s="23"/>
      <c r="C5949" s="23" t="s">
        <v>5961</v>
      </c>
    </row>
    <row r="5950" spans="1:3" x14ac:dyDescent="0.25">
      <c r="A5950" s="22"/>
      <c r="C5950" s="22" t="s">
        <v>5962</v>
      </c>
    </row>
    <row r="5951" spans="1:3" x14ac:dyDescent="0.25">
      <c r="A5951" s="23"/>
      <c r="C5951" s="23" t="s">
        <v>5963</v>
      </c>
    </row>
    <row r="5952" spans="1:3" x14ac:dyDescent="0.25">
      <c r="A5952" s="22"/>
      <c r="C5952" s="22" t="s">
        <v>5964</v>
      </c>
    </row>
    <row r="5953" spans="1:3" x14ac:dyDescent="0.25">
      <c r="A5953" s="23"/>
      <c r="C5953" s="23" t="s">
        <v>5965</v>
      </c>
    </row>
    <row r="5954" spans="1:3" x14ac:dyDescent="0.25">
      <c r="A5954" s="22"/>
      <c r="C5954" s="22" t="s">
        <v>5966</v>
      </c>
    </row>
    <row r="5955" spans="1:3" x14ac:dyDescent="0.25">
      <c r="A5955" s="23"/>
      <c r="C5955" s="23" t="s">
        <v>5967</v>
      </c>
    </row>
    <row r="5956" spans="1:3" x14ac:dyDescent="0.25">
      <c r="A5956" s="22"/>
      <c r="C5956" s="22" t="s">
        <v>5968</v>
      </c>
    </row>
    <row r="5957" spans="1:3" x14ac:dyDescent="0.25">
      <c r="A5957" s="23"/>
      <c r="C5957" s="23" t="s">
        <v>5969</v>
      </c>
    </row>
    <row r="5958" spans="1:3" x14ac:dyDescent="0.25">
      <c r="A5958" s="22"/>
      <c r="C5958" s="22" t="s">
        <v>5970</v>
      </c>
    </row>
    <row r="5959" spans="1:3" x14ac:dyDescent="0.25">
      <c r="A5959" s="23"/>
      <c r="C5959" s="23" t="s">
        <v>5971</v>
      </c>
    </row>
    <row r="5960" spans="1:3" x14ac:dyDescent="0.25">
      <c r="A5960" s="22"/>
      <c r="C5960" s="22" t="s">
        <v>5972</v>
      </c>
    </row>
    <row r="5961" spans="1:3" x14ac:dyDescent="0.25">
      <c r="A5961" s="23"/>
      <c r="C5961" s="23" t="s">
        <v>5973</v>
      </c>
    </row>
    <row r="5962" spans="1:3" x14ac:dyDescent="0.25">
      <c r="A5962" s="22"/>
      <c r="C5962" s="22" t="s">
        <v>5974</v>
      </c>
    </row>
    <row r="5963" spans="1:3" x14ac:dyDescent="0.25">
      <c r="A5963" s="23"/>
      <c r="C5963" s="23" t="s">
        <v>5975</v>
      </c>
    </row>
    <row r="5964" spans="1:3" x14ac:dyDescent="0.25">
      <c r="A5964" s="22"/>
      <c r="C5964" s="22" t="s">
        <v>5976</v>
      </c>
    </row>
    <row r="5965" spans="1:3" x14ac:dyDescent="0.25">
      <c r="A5965" s="23"/>
      <c r="C5965" s="23" t="s">
        <v>5977</v>
      </c>
    </row>
    <row r="5966" spans="1:3" x14ac:dyDescent="0.25">
      <c r="A5966" s="22"/>
      <c r="C5966" s="22" t="s">
        <v>5978</v>
      </c>
    </row>
    <row r="5967" spans="1:3" x14ac:dyDescent="0.25">
      <c r="A5967" s="23"/>
      <c r="C5967" s="23" t="s">
        <v>5979</v>
      </c>
    </row>
    <row r="5968" spans="1:3" x14ac:dyDescent="0.25">
      <c r="A5968" s="22"/>
      <c r="C5968" s="22" t="s">
        <v>5980</v>
      </c>
    </row>
    <row r="5969" spans="1:3" x14ac:dyDescent="0.25">
      <c r="A5969" s="23"/>
      <c r="C5969" s="23" t="s">
        <v>5981</v>
      </c>
    </row>
    <row r="5970" spans="1:3" x14ac:dyDescent="0.25">
      <c r="A5970" s="22"/>
      <c r="C5970" s="22" t="s">
        <v>5982</v>
      </c>
    </row>
    <row r="5971" spans="1:3" x14ac:dyDescent="0.25">
      <c r="A5971" s="23"/>
      <c r="C5971" s="23" t="s">
        <v>5983</v>
      </c>
    </row>
    <row r="5972" spans="1:3" x14ac:dyDescent="0.25">
      <c r="A5972" s="22"/>
      <c r="C5972" s="22" t="s">
        <v>5984</v>
      </c>
    </row>
    <row r="5973" spans="1:3" x14ac:dyDescent="0.25">
      <c r="A5973" s="23"/>
      <c r="C5973" s="23" t="s">
        <v>5985</v>
      </c>
    </row>
    <row r="5974" spans="1:3" x14ac:dyDescent="0.25">
      <c r="A5974" s="22"/>
      <c r="C5974" s="22" t="s">
        <v>5986</v>
      </c>
    </row>
    <row r="5975" spans="1:3" x14ac:dyDescent="0.25">
      <c r="A5975" s="23"/>
      <c r="C5975" s="23" t="s">
        <v>5987</v>
      </c>
    </row>
    <row r="5976" spans="1:3" x14ac:dyDescent="0.25">
      <c r="A5976" s="22"/>
      <c r="C5976" s="22" t="s">
        <v>5988</v>
      </c>
    </row>
    <row r="5977" spans="1:3" x14ac:dyDescent="0.25">
      <c r="A5977" s="23"/>
      <c r="C5977" s="23" t="s">
        <v>5989</v>
      </c>
    </row>
    <row r="5978" spans="1:3" x14ac:dyDescent="0.25">
      <c r="A5978" s="22"/>
      <c r="C5978" s="22" t="s">
        <v>5990</v>
      </c>
    </row>
    <row r="5979" spans="1:3" x14ac:dyDescent="0.25">
      <c r="A5979" s="23"/>
      <c r="C5979" s="23" t="s">
        <v>5991</v>
      </c>
    </row>
    <row r="5980" spans="1:3" x14ac:dyDescent="0.25">
      <c r="A5980" s="22"/>
      <c r="C5980" s="22" t="s">
        <v>5992</v>
      </c>
    </row>
    <row r="5981" spans="1:3" x14ac:dyDescent="0.25">
      <c r="A5981" s="23"/>
      <c r="C5981" s="23" t="s">
        <v>5993</v>
      </c>
    </row>
    <row r="5982" spans="1:3" x14ac:dyDescent="0.25">
      <c r="A5982" s="22"/>
      <c r="C5982" s="22" t="s">
        <v>5994</v>
      </c>
    </row>
    <row r="5983" spans="1:3" x14ac:dyDescent="0.25">
      <c r="A5983" s="23"/>
      <c r="C5983" s="23" t="s">
        <v>5995</v>
      </c>
    </row>
    <row r="5984" spans="1:3" x14ac:dyDescent="0.25">
      <c r="A5984" s="22"/>
      <c r="C5984" s="22" t="s">
        <v>5996</v>
      </c>
    </row>
    <row r="5985" spans="1:3" x14ac:dyDescent="0.25">
      <c r="A5985" s="23"/>
      <c r="C5985" s="23" t="s">
        <v>5997</v>
      </c>
    </row>
    <row r="5986" spans="1:3" x14ac:dyDescent="0.25">
      <c r="A5986" s="22"/>
      <c r="C5986" s="22" t="s">
        <v>5998</v>
      </c>
    </row>
    <row r="5987" spans="1:3" x14ac:dyDescent="0.25">
      <c r="A5987" s="23"/>
      <c r="C5987" s="23" t="s">
        <v>5999</v>
      </c>
    </row>
    <row r="5988" spans="1:3" x14ac:dyDescent="0.25">
      <c r="A5988" s="22"/>
      <c r="C5988" s="22" t="s">
        <v>6000</v>
      </c>
    </row>
    <row r="5989" spans="1:3" x14ac:dyDescent="0.25">
      <c r="A5989" s="23"/>
      <c r="C5989" s="23" t="s">
        <v>6001</v>
      </c>
    </row>
    <row r="5990" spans="1:3" x14ac:dyDescent="0.25">
      <c r="A5990" s="22"/>
      <c r="C5990" s="22" t="s">
        <v>6002</v>
      </c>
    </row>
    <row r="5991" spans="1:3" x14ac:dyDescent="0.25">
      <c r="A5991" s="23"/>
      <c r="C5991" s="23" t="s">
        <v>6003</v>
      </c>
    </row>
    <row r="5992" spans="1:3" x14ac:dyDescent="0.25">
      <c r="A5992" s="22"/>
      <c r="C5992" s="22" t="s">
        <v>6004</v>
      </c>
    </row>
    <row r="5993" spans="1:3" x14ac:dyDescent="0.25">
      <c r="A5993" s="23"/>
      <c r="C5993" s="23" t="s">
        <v>6005</v>
      </c>
    </row>
    <row r="5994" spans="1:3" x14ac:dyDescent="0.25">
      <c r="A5994" s="22"/>
      <c r="C5994" s="22" t="s">
        <v>6006</v>
      </c>
    </row>
    <row r="5995" spans="1:3" x14ac:dyDescent="0.25">
      <c r="A5995" s="23"/>
      <c r="C5995" s="23" t="s">
        <v>6007</v>
      </c>
    </row>
    <row r="5996" spans="1:3" x14ac:dyDescent="0.25">
      <c r="A5996" s="22"/>
      <c r="C5996" s="22" t="s">
        <v>6008</v>
      </c>
    </row>
    <row r="5997" spans="1:3" x14ac:dyDescent="0.25">
      <c r="A5997" s="23"/>
      <c r="C5997" s="23" t="s">
        <v>6009</v>
      </c>
    </row>
    <row r="5998" spans="1:3" x14ac:dyDescent="0.25">
      <c r="A5998" s="22"/>
      <c r="C5998" s="22" t="s">
        <v>6010</v>
      </c>
    </row>
    <row r="5999" spans="1:3" x14ac:dyDescent="0.25">
      <c r="A5999" s="23"/>
      <c r="C5999" s="23" t="s">
        <v>6011</v>
      </c>
    </row>
    <row r="6000" spans="1:3" x14ac:dyDescent="0.25">
      <c r="A6000" s="22"/>
      <c r="C6000" s="22" t="s">
        <v>6012</v>
      </c>
    </row>
    <row r="6001" spans="1:3" x14ac:dyDescent="0.25">
      <c r="A6001" s="23"/>
      <c r="C6001" s="23" t="s">
        <v>6013</v>
      </c>
    </row>
    <row r="6002" spans="1:3" x14ac:dyDescent="0.25">
      <c r="A6002" s="22"/>
      <c r="C6002" s="22" t="s">
        <v>6014</v>
      </c>
    </row>
    <row r="6003" spans="1:3" x14ac:dyDescent="0.25">
      <c r="A6003" s="23"/>
      <c r="C6003" s="23" t="s">
        <v>6015</v>
      </c>
    </row>
    <row r="6004" spans="1:3" x14ac:dyDescent="0.25">
      <c r="A6004" s="22"/>
      <c r="C6004" s="22" t="s">
        <v>6016</v>
      </c>
    </row>
    <row r="6005" spans="1:3" x14ac:dyDescent="0.25">
      <c r="A6005" s="23"/>
      <c r="C6005" s="23" t="s">
        <v>6017</v>
      </c>
    </row>
    <row r="6006" spans="1:3" x14ac:dyDescent="0.25">
      <c r="A6006" s="22"/>
      <c r="C6006" s="22" t="s">
        <v>6018</v>
      </c>
    </row>
    <row r="6007" spans="1:3" x14ac:dyDescent="0.25">
      <c r="A6007" s="23"/>
      <c r="C6007" s="23" t="s">
        <v>6019</v>
      </c>
    </row>
    <row r="6008" spans="1:3" x14ac:dyDescent="0.25">
      <c r="A6008" s="22"/>
      <c r="C6008" s="22" t="s">
        <v>6020</v>
      </c>
    </row>
    <row r="6009" spans="1:3" x14ac:dyDescent="0.25">
      <c r="A6009" s="23"/>
      <c r="C6009" s="23" t="s">
        <v>6021</v>
      </c>
    </row>
    <row r="6010" spans="1:3" x14ac:dyDescent="0.25">
      <c r="A6010" s="22"/>
      <c r="C6010" s="22" t="s">
        <v>6022</v>
      </c>
    </row>
    <row r="6011" spans="1:3" x14ac:dyDescent="0.25">
      <c r="A6011" s="23"/>
      <c r="C6011" s="23" t="s">
        <v>6023</v>
      </c>
    </row>
    <row r="6012" spans="1:3" x14ac:dyDescent="0.25">
      <c r="A6012" s="22"/>
      <c r="C6012" s="22" t="s">
        <v>6024</v>
      </c>
    </row>
    <row r="6013" spans="1:3" x14ac:dyDescent="0.25">
      <c r="A6013" s="23"/>
      <c r="C6013" s="23" t="s">
        <v>6025</v>
      </c>
    </row>
    <row r="6014" spans="1:3" x14ac:dyDescent="0.25">
      <c r="A6014" s="22"/>
      <c r="C6014" s="22" t="s">
        <v>6026</v>
      </c>
    </row>
    <row r="6015" spans="1:3" x14ac:dyDescent="0.25">
      <c r="A6015" s="23"/>
      <c r="C6015" s="23" t="s">
        <v>6027</v>
      </c>
    </row>
    <row r="6016" spans="1:3" x14ac:dyDescent="0.25">
      <c r="A6016" s="22"/>
      <c r="C6016" s="22" t="s">
        <v>6028</v>
      </c>
    </row>
    <row r="6017" spans="1:3" x14ac:dyDescent="0.25">
      <c r="A6017" s="23"/>
      <c r="C6017" s="23" t="s">
        <v>6029</v>
      </c>
    </row>
    <row r="6018" spans="1:3" x14ac:dyDescent="0.25">
      <c r="A6018" s="22"/>
      <c r="C6018" s="22" t="s">
        <v>6030</v>
      </c>
    </row>
    <row r="6019" spans="1:3" x14ac:dyDescent="0.25">
      <c r="A6019" s="23"/>
      <c r="C6019" s="23" t="s">
        <v>6031</v>
      </c>
    </row>
    <row r="6020" spans="1:3" x14ac:dyDescent="0.25">
      <c r="A6020" s="22"/>
      <c r="C6020" s="22" t="s">
        <v>6032</v>
      </c>
    </row>
    <row r="6021" spans="1:3" x14ac:dyDescent="0.25">
      <c r="A6021" s="23"/>
      <c r="C6021" s="23" t="s">
        <v>6033</v>
      </c>
    </row>
    <row r="6022" spans="1:3" x14ac:dyDescent="0.25">
      <c r="A6022" s="22"/>
      <c r="C6022" s="22" t="s">
        <v>6034</v>
      </c>
    </row>
    <row r="6023" spans="1:3" x14ac:dyDescent="0.25">
      <c r="A6023" s="23"/>
      <c r="C6023" s="23" t="s">
        <v>6035</v>
      </c>
    </row>
    <row r="6024" spans="1:3" x14ac:dyDescent="0.25">
      <c r="A6024" s="22"/>
      <c r="C6024" s="22" t="s">
        <v>6036</v>
      </c>
    </row>
    <row r="6025" spans="1:3" x14ac:dyDescent="0.25">
      <c r="A6025" s="23"/>
      <c r="C6025" s="23" t="s">
        <v>6037</v>
      </c>
    </row>
    <row r="6026" spans="1:3" x14ac:dyDescent="0.25">
      <c r="A6026" s="22"/>
      <c r="C6026" s="22" t="s">
        <v>6038</v>
      </c>
    </row>
    <row r="6027" spans="1:3" x14ac:dyDescent="0.25">
      <c r="A6027" s="23"/>
      <c r="C6027" s="23" t="s">
        <v>6039</v>
      </c>
    </row>
    <row r="6028" spans="1:3" x14ac:dyDescent="0.25">
      <c r="A6028" s="22"/>
      <c r="C6028" s="22" t="s">
        <v>6040</v>
      </c>
    </row>
    <row r="6029" spans="1:3" x14ac:dyDescent="0.25">
      <c r="A6029" s="23"/>
      <c r="C6029" s="23" t="s">
        <v>6041</v>
      </c>
    </row>
    <row r="6030" spans="1:3" x14ac:dyDescent="0.25">
      <c r="A6030" s="22"/>
      <c r="C6030" s="22" t="s">
        <v>6042</v>
      </c>
    </row>
    <row r="6031" spans="1:3" x14ac:dyDescent="0.25">
      <c r="A6031" s="23"/>
      <c r="C6031" s="23" t="s">
        <v>6043</v>
      </c>
    </row>
    <row r="6032" spans="1:3" x14ac:dyDescent="0.25">
      <c r="A6032" s="22"/>
      <c r="C6032" s="22" t="s">
        <v>6044</v>
      </c>
    </row>
    <row r="6033" spans="1:3" x14ac:dyDescent="0.25">
      <c r="A6033" s="23"/>
      <c r="C6033" s="23" t="s">
        <v>6045</v>
      </c>
    </row>
    <row r="6034" spans="1:3" x14ac:dyDescent="0.25">
      <c r="A6034" s="22"/>
      <c r="C6034" s="22" t="s">
        <v>6046</v>
      </c>
    </row>
    <row r="6035" spans="1:3" x14ac:dyDescent="0.25">
      <c r="A6035" s="23"/>
      <c r="C6035" s="23" t="s">
        <v>6047</v>
      </c>
    </row>
    <row r="6036" spans="1:3" x14ac:dyDescent="0.25">
      <c r="A6036" s="22"/>
      <c r="C6036" s="22" t="s">
        <v>6048</v>
      </c>
    </row>
    <row r="6037" spans="1:3" x14ac:dyDescent="0.25">
      <c r="A6037" s="23"/>
      <c r="C6037" s="23" t="s">
        <v>6049</v>
      </c>
    </row>
    <row r="6038" spans="1:3" x14ac:dyDescent="0.25">
      <c r="A6038" s="22"/>
      <c r="C6038" s="22" t="s">
        <v>6050</v>
      </c>
    </row>
    <row r="6039" spans="1:3" x14ac:dyDescent="0.25">
      <c r="A6039" s="23"/>
      <c r="C6039" s="23" t="s">
        <v>6051</v>
      </c>
    </row>
    <row r="6040" spans="1:3" x14ac:dyDescent="0.25">
      <c r="A6040" s="22"/>
      <c r="C6040" s="22" t="s">
        <v>6052</v>
      </c>
    </row>
    <row r="6041" spans="1:3" x14ac:dyDescent="0.25">
      <c r="A6041" s="23"/>
      <c r="C6041" s="23" t="s">
        <v>6053</v>
      </c>
    </row>
    <row r="6042" spans="1:3" x14ac:dyDescent="0.25">
      <c r="A6042" s="22"/>
      <c r="C6042" s="22" t="s">
        <v>6054</v>
      </c>
    </row>
    <row r="6043" spans="1:3" x14ac:dyDescent="0.25">
      <c r="A6043" s="23"/>
      <c r="C6043" s="23" t="s">
        <v>6055</v>
      </c>
    </row>
    <row r="6044" spans="1:3" x14ac:dyDescent="0.25">
      <c r="A6044" s="22"/>
      <c r="C6044" s="22" t="s">
        <v>6056</v>
      </c>
    </row>
    <row r="6045" spans="1:3" x14ac:dyDescent="0.25">
      <c r="A6045" s="23"/>
      <c r="C6045" s="23" t="s">
        <v>6057</v>
      </c>
    </row>
    <row r="6046" spans="1:3" x14ac:dyDescent="0.25">
      <c r="A6046" s="22"/>
      <c r="C6046" s="22" t="s">
        <v>6058</v>
      </c>
    </row>
    <row r="6047" spans="1:3" x14ac:dyDescent="0.25">
      <c r="A6047" s="23"/>
      <c r="C6047" s="23" t="s">
        <v>6059</v>
      </c>
    </row>
    <row r="6048" spans="1:3" x14ac:dyDescent="0.25">
      <c r="A6048" s="22"/>
      <c r="C6048" s="22" t="s">
        <v>6060</v>
      </c>
    </row>
    <row r="6049" spans="1:3" x14ac:dyDescent="0.25">
      <c r="A6049" s="23"/>
      <c r="C6049" s="23" t="s">
        <v>6061</v>
      </c>
    </row>
    <row r="6050" spans="1:3" x14ac:dyDescent="0.25">
      <c r="A6050" s="22"/>
      <c r="C6050" s="22" t="s">
        <v>6062</v>
      </c>
    </row>
    <row r="6051" spans="1:3" x14ac:dyDescent="0.25">
      <c r="A6051" s="23"/>
      <c r="C6051" s="23" t="s">
        <v>6063</v>
      </c>
    </row>
    <row r="6052" spans="1:3" x14ac:dyDescent="0.25">
      <c r="A6052" s="22"/>
      <c r="C6052" s="22" t="s">
        <v>6064</v>
      </c>
    </row>
    <row r="6053" spans="1:3" x14ac:dyDescent="0.25">
      <c r="A6053" s="23"/>
      <c r="C6053" s="23" t="s">
        <v>6065</v>
      </c>
    </row>
    <row r="6054" spans="1:3" x14ac:dyDescent="0.25">
      <c r="A6054" s="22"/>
      <c r="C6054" s="22" t="s">
        <v>6066</v>
      </c>
    </row>
    <row r="6055" spans="1:3" x14ac:dyDescent="0.25">
      <c r="A6055" s="23"/>
      <c r="C6055" s="23" t="s">
        <v>6067</v>
      </c>
    </row>
    <row r="6056" spans="1:3" x14ac:dyDescent="0.25">
      <c r="A6056" s="22"/>
      <c r="C6056" s="22" t="s">
        <v>6068</v>
      </c>
    </row>
    <row r="6057" spans="1:3" x14ac:dyDescent="0.25">
      <c r="A6057" s="23"/>
      <c r="C6057" s="23" t="s">
        <v>6069</v>
      </c>
    </row>
    <row r="6058" spans="1:3" x14ac:dyDescent="0.25">
      <c r="A6058" s="22"/>
      <c r="C6058" s="22" t="s">
        <v>6070</v>
      </c>
    </row>
    <row r="6059" spans="1:3" x14ac:dyDescent="0.25">
      <c r="A6059" s="23"/>
      <c r="C6059" s="23" t="s">
        <v>6071</v>
      </c>
    </row>
    <row r="6060" spans="1:3" x14ac:dyDescent="0.25">
      <c r="A6060" s="22"/>
      <c r="C6060" s="22" t="s">
        <v>6072</v>
      </c>
    </row>
    <row r="6061" spans="1:3" x14ac:dyDescent="0.25">
      <c r="A6061" s="23"/>
      <c r="C6061" s="23" t="s">
        <v>6073</v>
      </c>
    </row>
    <row r="6062" spans="1:3" x14ac:dyDescent="0.25">
      <c r="A6062" s="22"/>
      <c r="C6062" s="22" t="s">
        <v>6074</v>
      </c>
    </row>
    <row r="6063" spans="1:3" x14ac:dyDescent="0.25">
      <c r="A6063" s="23"/>
      <c r="C6063" s="23" t="s">
        <v>6075</v>
      </c>
    </row>
    <row r="6064" spans="1:3" x14ac:dyDescent="0.25">
      <c r="A6064" s="22"/>
      <c r="C6064" s="22" t="s">
        <v>6076</v>
      </c>
    </row>
    <row r="6065" spans="1:3" x14ac:dyDescent="0.25">
      <c r="A6065" s="23"/>
      <c r="C6065" s="23" t="s">
        <v>6077</v>
      </c>
    </row>
    <row r="6066" spans="1:3" x14ac:dyDescent="0.25">
      <c r="A6066" s="22"/>
      <c r="C6066" s="22" t="s">
        <v>6078</v>
      </c>
    </row>
    <row r="6067" spans="1:3" x14ac:dyDescent="0.25">
      <c r="A6067" s="23"/>
      <c r="C6067" s="23" t="s">
        <v>6079</v>
      </c>
    </row>
    <row r="6068" spans="1:3" x14ac:dyDescent="0.25">
      <c r="A6068" s="22"/>
      <c r="C6068" s="22" t="s">
        <v>6080</v>
      </c>
    </row>
    <row r="6069" spans="1:3" x14ac:dyDescent="0.25">
      <c r="A6069" s="23"/>
      <c r="C6069" s="23" t="s">
        <v>6081</v>
      </c>
    </row>
    <row r="6070" spans="1:3" x14ac:dyDescent="0.25">
      <c r="A6070" s="22"/>
      <c r="C6070" s="22" t="s">
        <v>6082</v>
      </c>
    </row>
    <row r="6071" spans="1:3" x14ac:dyDescent="0.25">
      <c r="A6071" s="23"/>
      <c r="C6071" s="23" t="s">
        <v>6083</v>
      </c>
    </row>
    <row r="6072" spans="1:3" x14ac:dyDescent="0.25">
      <c r="A6072" s="22"/>
      <c r="C6072" s="22" t="s">
        <v>6084</v>
      </c>
    </row>
    <row r="6073" spans="1:3" x14ac:dyDescent="0.25">
      <c r="A6073" s="23"/>
      <c r="C6073" s="23" t="s">
        <v>6085</v>
      </c>
    </row>
    <row r="6074" spans="1:3" x14ac:dyDescent="0.25">
      <c r="A6074" s="22"/>
      <c r="C6074" s="22" t="s">
        <v>6086</v>
      </c>
    </row>
    <row r="6075" spans="1:3" x14ac:dyDescent="0.25">
      <c r="A6075" s="23"/>
      <c r="C6075" s="23" t="s">
        <v>6087</v>
      </c>
    </row>
    <row r="6076" spans="1:3" x14ac:dyDescent="0.25">
      <c r="A6076" s="22"/>
      <c r="C6076" s="22" t="s">
        <v>6088</v>
      </c>
    </row>
    <row r="6077" spans="1:3" x14ac:dyDescent="0.25">
      <c r="A6077" s="23"/>
      <c r="C6077" s="23" t="s">
        <v>6089</v>
      </c>
    </row>
    <row r="6078" spans="1:3" x14ac:dyDescent="0.25">
      <c r="A6078" s="22"/>
      <c r="C6078" s="22" t="s">
        <v>6090</v>
      </c>
    </row>
    <row r="6079" spans="1:3" x14ac:dyDescent="0.25">
      <c r="A6079" s="23"/>
      <c r="C6079" s="23" t="s">
        <v>6091</v>
      </c>
    </row>
    <row r="6080" spans="1:3" x14ac:dyDescent="0.25">
      <c r="A6080" s="22"/>
      <c r="C6080" s="22" t="s">
        <v>6092</v>
      </c>
    </row>
    <row r="6081" spans="1:3" x14ac:dyDescent="0.25">
      <c r="A6081" s="23"/>
      <c r="C6081" s="23" t="s">
        <v>6093</v>
      </c>
    </row>
    <row r="6082" spans="1:3" x14ac:dyDescent="0.25">
      <c r="A6082" s="22"/>
      <c r="C6082" s="22" t="s">
        <v>6094</v>
      </c>
    </row>
    <row r="6083" spans="1:3" x14ac:dyDescent="0.25">
      <c r="A6083" s="23"/>
      <c r="C6083" s="23" t="s">
        <v>6095</v>
      </c>
    </row>
    <row r="6084" spans="1:3" x14ac:dyDescent="0.25">
      <c r="A6084" s="22"/>
      <c r="C6084" s="22" t="s">
        <v>6096</v>
      </c>
    </row>
    <row r="6085" spans="1:3" x14ac:dyDescent="0.25">
      <c r="A6085" s="23"/>
      <c r="C6085" s="23" t="s">
        <v>6097</v>
      </c>
    </row>
    <row r="6086" spans="1:3" x14ac:dyDescent="0.25">
      <c r="A6086" s="22"/>
      <c r="C6086" s="22" t="s">
        <v>6098</v>
      </c>
    </row>
    <row r="6087" spans="1:3" x14ac:dyDescent="0.25">
      <c r="A6087" s="23"/>
      <c r="C6087" s="23" t="s">
        <v>6099</v>
      </c>
    </row>
    <row r="6088" spans="1:3" x14ac:dyDescent="0.25">
      <c r="A6088" s="22"/>
      <c r="C6088" s="22" t="s">
        <v>6100</v>
      </c>
    </row>
    <row r="6089" spans="1:3" x14ac:dyDescent="0.25">
      <c r="A6089" s="23"/>
      <c r="C6089" s="23" t="s">
        <v>6101</v>
      </c>
    </row>
    <row r="6090" spans="1:3" x14ac:dyDescent="0.25">
      <c r="A6090" s="22"/>
      <c r="C6090" s="22" t="s">
        <v>6102</v>
      </c>
    </row>
    <row r="6091" spans="1:3" x14ac:dyDescent="0.25">
      <c r="A6091" s="23"/>
      <c r="C6091" s="23" t="s">
        <v>6103</v>
      </c>
    </row>
    <row r="6092" spans="1:3" x14ac:dyDescent="0.25">
      <c r="A6092" s="22"/>
      <c r="C6092" s="22" t="s">
        <v>6104</v>
      </c>
    </row>
    <row r="6093" spans="1:3" x14ac:dyDescent="0.25">
      <c r="A6093" s="23"/>
      <c r="C6093" s="23" t="s">
        <v>6105</v>
      </c>
    </row>
    <row r="6094" spans="1:3" x14ac:dyDescent="0.25">
      <c r="A6094" s="22"/>
      <c r="C6094" s="22" t="s">
        <v>6106</v>
      </c>
    </row>
    <row r="6095" spans="1:3" x14ac:dyDescent="0.25">
      <c r="A6095" s="23"/>
      <c r="C6095" s="23" t="s">
        <v>6107</v>
      </c>
    </row>
    <row r="6096" spans="1:3" x14ac:dyDescent="0.25">
      <c r="A6096" s="22"/>
      <c r="C6096" s="22" t="s">
        <v>6108</v>
      </c>
    </row>
    <row r="6097" spans="1:3" x14ac:dyDescent="0.25">
      <c r="A6097" s="23"/>
      <c r="C6097" s="23" t="s">
        <v>6109</v>
      </c>
    </row>
    <row r="6098" spans="1:3" x14ac:dyDescent="0.25">
      <c r="A6098" s="22"/>
      <c r="C6098" s="22" t="s">
        <v>6110</v>
      </c>
    </row>
    <row r="6099" spans="1:3" x14ac:dyDescent="0.25">
      <c r="A6099" s="23"/>
      <c r="C6099" s="23" t="s">
        <v>6111</v>
      </c>
    </row>
    <row r="6100" spans="1:3" x14ac:dyDescent="0.25">
      <c r="A6100" s="22"/>
      <c r="C6100" s="22" t="s">
        <v>6112</v>
      </c>
    </row>
    <row r="6101" spans="1:3" x14ac:dyDescent="0.25">
      <c r="A6101" s="23"/>
      <c r="C6101" s="23" t="s">
        <v>6113</v>
      </c>
    </row>
    <row r="6102" spans="1:3" x14ac:dyDescent="0.25">
      <c r="A6102" s="22"/>
      <c r="C6102" s="22" t="s">
        <v>6114</v>
      </c>
    </row>
    <row r="6103" spans="1:3" x14ac:dyDescent="0.25">
      <c r="A6103" s="23"/>
      <c r="C6103" s="23" t="s">
        <v>6115</v>
      </c>
    </row>
    <row r="6104" spans="1:3" x14ac:dyDescent="0.25">
      <c r="A6104" s="22"/>
      <c r="C6104" s="22" t="s">
        <v>6116</v>
      </c>
    </row>
    <row r="6105" spans="1:3" x14ac:dyDescent="0.25">
      <c r="A6105" s="23"/>
      <c r="C6105" s="23" t="s">
        <v>6117</v>
      </c>
    </row>
    <row r="6106" spans="1:3" x14ac:dyDescent="0.25">
      <c r="A6106" s="22"/>
      <c r="C6106" s="22" t="s">
        <v>6118</v>
      </c>
    </row>
    <row r="6107" spans="1:3" x14ac:dyDescent="0.25">
      <c r="A6107" s="23"/>
      <c r="C6107" s="23" t="s">
        <v>6119</v>
      </c>
    </row>
    <row r="6108" spans="1:3" x14ac:dyDescent="0.25">
      <c r="A6108" s="22"/>
      <c r="C6108" s="22" t="s">
        <v>6120</v>
      </c>
    </row>
    <row r="6109" spans="1:3" x14ac:dyDescent="0.25">
      <c r="A6109" s="23"/>
      <c r="C6109" s="23" t="s">
        <v>6121</v>
      </c>
    </row>
    <row r="6110" spans="1:3" x14ac:dyDescent="0.25">
      <c r="A6110" s="22"/>
      <c r="C6110" s="22" t="s">
        <v>6122</v>
      </c>
    </row>
    <row r="6111" spans="1:3" x14ac:dyDescent="0.25">
      <c r="A6111" s="23"/>
      <c r="C6111" s="23" t="s">
        <v>6123</v>
      </c>
    </row>
    <row r="6112" spans="1:3" x14ac:dyDescent="0.25">
      <c r="A6112" s="22"/>
      <c r="C6112" s="22" t="s">
        <v>6124</v>
      </c>
    </row>
    <row r="6113" spans="1:3" x14ac:dyDescent="0.25">
      <c r="A6113" s="23"/>
      <c r="C6113" s="23" t="s">
        <v>6125</v>
      </c>
    </row>
    <row r="6114" spans="1:3" x14ac:dyDescent="0.25">
      <c r="A6114" s="22"/>
      <c r="C6114" s="22" t="s">
        <v>6126</v>
      </c>
    </row>
    <row r="6115" spans="1:3" x14ac:dyDescent="0.25">
      <c r="A6115" s="23"/>
      <c r="C6115" s="23" t="s">
        <v>6127</v>
      </c>
    </row>
    <row r="6116" spans="1:3" x14ac:dyDescent="0.25">
      <c r="A6116" s="22"/>
      <c r="C6116" s="22" t="s">
        <v>6128</v>
      </c>
    </row>
    <row r="6117" spans="1:3" x14ac:dyDescent="0.25">
      <c r="A6117" s="23"/>
      <c r="C6117" s="23" t="s">
        <v>6129</v>
      </c>
    </row>
    <row r="6118" spans="1:3" x14ac:dyDescent="0.25">
      <c r="A6118" s="22"/>
      <c r="C6118" s="22" t="s">
        <v>6130</v>
      </c>
    </row>
    <row r="6119" spans="1:3" x14ac:dyDescent="0.25">
      <c r="A6119" s="23"/>
      <c r="C6119" s="23" t="s">
        <v>6131</v>
      </c>
    </row>
    <row r="6120" spans="1:3" x14ac:dyDescent="0.25">
      <c r="A6120" s="22"/>
      <c r="C6120" s="22" t="s">
        <v>6132</v>
      </c>
    </row>
    <row r="6121" spans="1:3" x14ac:dyDescent="0.25">
      <c r="A6121" s="23"/>
      <c r="C6121" s="23" t="s">
        <v>6133</v>
      </c>
    </row>
    <row r="6122" spans="1:3" x14ac:dyDescent="0.25">
      <c r="A6122" s="22"/>
      <c r="C6122" s="22" t="s">
        <v>6134</v>
      </c>
    </row>
    <row r="6123" spans="1:3" x14ac:dyDescent="0.25">
      <c r="A6123" s="23"/>
      <c r="C6123" s="23" t="s">
        <v>6135</v>
      </c>
    </row>
    <row r="6124" spans="1:3" x14ac:dyDescent="0.25">
      <c r="A6124" s="22"/>
      <c r="C6124" s="22" t="s">
        <v>6136</v>
      </c>
    </row>
    <row r="6125" spans="1:3" x14ac:dyDescent="0.25">
      <c r="A6125" s="23"/>
      <c r="C6125" s="23" t="s">
        <v>6137</v>
      </c>
    </row>
    <row r="6126" spans="1:3" x14ac:dyDescent="0.25">
      <c r="A6126" s="22"/>
      <c r="C6126" s="22" t="s">
        <v>6138</v>
      </c>
    </row>
    <row r="6127" spans="1:3" x14ac:dyDescent="0.25">
      <c r="A6127" s="23"/>
      <c r="C6127" s="23" t="s">
        <v>6139</v>
      </c>
    </row>
    <row r="6128" spans="1:3" x14ac:dyDescent="0.25">
      <c r="A6128" s="22"/>
      <c r="C6128" s="22" t="s">
        <v>6140</v>
      </c>
    </row>
    <row r="6129" spans="1:3" x14ac:dyDescent="0.25">
      <c r="A6129" s="23"/>
      <c r="C6129" s="23" t="s">
        <v>6141</v>
      </c>
    </row>
    <row r="6130" spans="1:3" x14ac:dyDescent="0.25">
      <c r="A6130" s="22"/>
      <c r="C6130" s="22" t="s">
        <v>6142</v>
      </c>
    </row>
    <row r="6131" spans="1:3" x14ac:dyDescent="0.25">
      <c r="A6131" s="23"/>
      <c r="C6131" s="23" t="s">
        <v>6143</v>
      </c>
    </row>
    <row r="6132" spans="1:3" x14ac:dyDescent="0.25">
      <c r="A6132" s="22"/>
      <c r="C6132" s="22" t="s">
        <v>6144</v>
      </c>
    </row>
    <row r="6133" spans="1:3" x14ac:dyDescent="0.25">
      <c r="A6133" s="23"/>
      <c r="C6133" s="23" t="s">
        <v>6145</v>
      </c>
    </row>
    <row r="6134" spans="1:3" x14ac:dyDescent="0.25">
      <c r="A6134" s="22"/>
      <c r="C6134" s="22" t="s">
        <v>6146</v>
      </c>
    </row>
    <row r="6135" spans="1:3" x14ac:dyDescent="0.25">
      <c r="A6135" s="23"/>
      <c r="C6135" s="23" t="s">
        <v>6147</v>
      </c>
    </row>
    <row r="6136" spans="1:3" x14ac:dyDescent="0.25">
      <c r="A6136" s="22"/>
      <c r="C6136" s="22" t="s">
        <v>6148</v>
      </c>
    </row>
    <row r="6137" spans="1:3" x14ac:dyDescent="0.25">
      <c r="A6137" s="23"/>
      <c r="C6137" s="23" t="s">
        <v>6149</v>
      </c>
    </row>
    <row r="6138" spans="1:3" x14ac:dyDescent="0.25">
      <c r="A6138" s="22"/>
      <c r="C6138" s="22" t="s">
        <v>6150</v>
      </c>
    </row>
    <row r="6139" spans="1:3" x14ac:dyDescent="0.25">
      <c r="A6139" s="23"/>
      <c r="C6139" s="23" t="s">
        <v>6151</v>
      </c>
    </row>
    <row r="6140" spans="1:3" x14ac:dyDescent="0.25">
      <c r="A6140" s="22"/>
      <c r="C6140" s="22" t="s">
        <v>6152</v>
      </c>
    </row>
    <row r="6141" spans="1:3" x14ac:dyDescent="0.25">
      <c r="A6141" s="23"/>
      <c r="C6141" s="23" t="s">
        <v>6153</v>
      </c>
    </row>
    <row r="6142" spans="1:3" x14ac:dyDescent="0.25">
      <c r="A6142" s="22"/>
      <c r="C6142" s="22" t="s">
        <v>6154</v>
      </c>
    </row>
    <row r="6143" spans="1:3" x14ac:dyDescent="0.25">
      <c r="A6143" s="23"/>
      <c r="C6143" s="23" t="s">
        <v>6155</v>
      </c>
    </row>
    <row r="6144" spans="1:3" x14ac:dyDescent="0.25">
      <c r="A6144" s="22"/>
      <c r="C6144" s="22" t="s">
        <v>6156</v>
      </c>
    </row>
    <row r="6145" spans="1:3" x14ac:dyDescent="0.25">
      <c r="A6145" s="23"/>
      <c r="C6145" s="23" t="s">
        <v>6157</v>
      </c>
    </row>
    <row r="6146" spans="1:3" x14ac:dyDescent="0.25">
      <c r="A6146" s="22"/>
      <c r="C6146" s="22" t="s">
        <v>6158</v>
      </c>
    </row>
    <row r="6147" spans="1:3" x14ac:dyDescent="0.25">
      <c r="A6147" s="23"/>
      <c r="C6147" s="23" t="s">
        <v>6159</v>
      </c>
    </row>
    <row r="6148" spans="1:3" x14ac:dyDescent="0.25">
      <c r="A6148" s="22"/>
      <c r="C6148" s="22" t="s">
        <v>6160</v>
      </c>
    </row>
    <row r="6149" spans="1:3" x14ac:dyDescent="0.25">
      <c r="A6149" s="23"/>
      <c r="C6149" s="23" t="s">
        <v>6161</v>
      </c>
    </row>
    <row r="6150" spans="1:3" x14ac:dyDescent="0.25">
      <c r="A6150" s="22"/>
      <c r="C6150" s="22" t="s">
        <v>6162</v>
      </c>
    </row>
    <row r="6151" spans="1:3" x14ac:dyDescent="0.25">
      <c r="A6151" s="23"/>
      <c r="C6151" s="23" t="s">
        <v>6163</v>
      </c>
    </row>
    <row r="6152" spans="1:3" x14ac:dyDescent="0.25">
      <c r="A6152" s="22"/>
      <c r="C6152" s="22" t="s">
        <v>6164</v>
      </c>
    </row>
    <row r="6153" spans="1:3" x14ac:dyDescent="0.25">
      <c r="A6153" s="23"/>
      <c r="C6153" s="23" t="s">
        <v>6165</v>
      </c>
    </row>
    <row r="6154" spans="1:3" x14ac:dyDescent="0.25">
      <c r="A6154" s="22"/>
      <c r="C6154" s="22" t="s">
        <v>6166</v>
      </c>
    </row>
    <row r="6155" spans="1:3" x14ac:dyDescent="0.25">
      <c r="A6155" s="23"/>
      <c r="C6155" s="23" t="s">
        <v>6167</v>
      </c>
    </row>
    <row r="6156" spans="1:3" x14ac:dyDescent="0.25">
      <c r="A6156" s="22"/>
      <c r="C6156" s="22" t="s">
        <v>6168</v>
      </c>
    </row>
    <row r="6157" spans="1:3" x14ac:dyDescent="0.25">
      <c r="A6157" s="23"/>
      <c r="C6157" s="23" t="s">
        <v>6169</v>
      </c>
    </row>
    <row r="6158" spans="1:3" x14ac:dyDescent="0.25">
      <c r="A6158" s="22"/>
      <c r="C6158" s="22" t="s">
        <v>6170</v>
      </c>
    </row>
    <row r="6159" spans="1:3" x14ac:dyDescent="0.25">
      <c r="A6159" s="23"/>
      <c r="C6159" s="23" t="s">
        <v>6171</v>
      </c>
    </row>
    <row r="6160" spans="1:3" x14ac:dyDescent="0.25">
      <c r="A6160" s="22"/>
      <c r="C6160" s="22" t="s">
        <v>6172</v>
      </c>
    </row>
    <row r="6161" spans="1:3" x14ac:dyDescent="0.25">
      <c r="A6161" s="23"/>
      <c r="C6161" s="23" t="s">
        <v>6173</v>
      </c>
    </row>
    <row r="6162" spans="1:3" x14ac:dyDescent="0.25">
      <c r="A6162" s="22"/>
      <c r="C6162" s="22" t="s">
        <v>6174</v>
      </c>
    </row>
    <row r="6163" spans="1:3" x14ac:dyDescent="0.25">
      <c r="A6163" s="23"/>
      <c r="C6163" s="23" t="s">
        <v>6175</v>
      </c>
    </row>
    <row r="6164" spans="1:3" x14ac:dyDescent="0.25">
      <c r="A6164" s="22"/>
      <c r="C6164" s="22" t="s">
        <v>6176</v>
      </c>
    </row>
    <row r="6165" spans="1:3" x14ac:dyDescent="0.25">
      <c r="A6165" s="23"/>
      <c r="C6165" s="23" t="s">
        <v>6177</v>
      </c>
    </row>
    <row r="6166" spans="1:3" x14ac:dyDescent="0.25">
      <c r="A6166" s="22"/>
      <c r="C6166" s="22" t="s">
        <v>6178</v>
      </c>
    </row>
    <row r="6167" spans="1:3" x14ac:dyDescent="0.25">
      <c r="A6167" s="23"/>
      <c r="C6167" s="23" t="s">
        <v>6179</v>
      </c>
    </row>
    <row r="6168" spans="1:3" x14ac:dyDescent="0.25">
      <c r="A6168" s="22"/>
      <c r="C6168" s="22" t="s">
        <v>6180</v>
      </c>
    </row>
    <row r="6169" spans="1:3" x14ac:dyDescent="0.25">
      <c r="A6169" s="23"/>
      <c r="C6169" s="23" t="s">
        <v>6181</v>
      </c>
    </row>
    <row r="6170" spans="1:3" x14ac:dyDescent="0.25">
      <c r="A6170" s="22"/>
      <c r="C6170" s="22" t="s">
        <v>6182</v>
      </c>
    </row>
    <row r="6171" spans="1:3" x14ac:dyDescent="0.25">
      <c r="A6171" s="23"/>
      <c r="C6171" s="23" t="s">
        <v>6183</v>
      </c>
    </row>
    <row r="6172" spans="1:3" x14ac:dyDescent="0.25">
      <c r="A6172" s="22"/>
      <c r="C6172" s="22" t="s">
        <v>6184</v>
      </c>
    </row>
    <row r="6173" spans="1:3" x14ac:dyDescent="0.25">
      <c r="A6173" s="23"/>
      <c r="C6173" s="23" t="s">
        <v>6185</v>
      </c>
    </row>
    <row r="6174" spans="1:3" x14ac:dyDescent="0.25">
      <c r="A6174" s="22"/>
      <c r="C6174" s="22" t="s">
        <v>6186</v>
      </c>
    </row>
    <row r="6175" spans="1:3" x14ac:dyDescent="0.25">
      <c r="A6175" s="21"/>
      <c r="C6175" s="21" t="s">
        <v>6187</v>
      </c>
    </row>
    <row r="6176" spans="1:3" x14ac:dyDescent="0.25">
      <c r="A6176" s="22"/>
      <c r="C6176" s="22" t="s">
        <v>6188</v>
      </c>
    </row>
    <row r="6177" spans="1:3" x14ac:dyDescent="0.25">
      <c r="A6177" s="23"/>
      <c r="C6177" s="23" t="s">
        <v>6189</v>
      </c>
    </row>
    <row r="6178" spans="1:3" x14ac:dyDescent="0.25">
      <c r="A6178" s="22"/>
      <c r="C6178" s="22" t="s">
        <v>6190</v>
      </c>
    </row>
    <row r="6179" spans="1:3" x14ac:dyDescent="0.25">
      <c r="A6179" s="23"/>
      <c r="C6179" s="23" t="s">
        <v>6191</v>
      </c>
    </row>
    <row r="6180" spans="1:3" x14ac:dyDescent="0.25">
      <c r="A6180" s="22"/>
      <c r="C6180" s="22" t="s">
        <v>6192</v>
      </c>
    </row>
    <row r="6181" spans="1:3" x14ac:dyDescent="0.25">
      <c r="A6181" s="23"/>
      <c r="C6181" s="23" t="s">
        <v>6193</v>
      </c>
    </row>
    <row r="6182" spans="1:3" x14ac:dyDescent="0.25">
      <c r="A6182" s="22"/>
      <c r="C6182" s="22" t="s">
        <v>6194</v>
      </c>
    </row>
    <row r="6183" spans="1:3" x14ac:dyDescent="0.25">
      <c r="A6183" s="23"/>
      <c r="C6183" s="23" t="s">
        <v>6195</v>
      </c>
    </row>
    <row r="6184" spans="1:3" x14ac:dyDescent="0.25">
      <c r="A6184" s="22"/>
      <c r="C6184" s="22" t="s">
        <v>6196</v>
      </c>
    </row>
    <row r="6185" spans="1:3" x14ac:dyDescent="0.25">
      <c r="A6185" s="23"/>
      <c r="C6185" s="23" t="s">
        <v>6197</v>
      </c>
    </row>
    <row r="6186" spans="1:3" x14ac:dyDescent="0.25">
      <c r="A6186" s="22"/>
      <c r="C6186" s="22" t="s">
        <v>6198</v>
      </c>
    </row>
    <row r="6187" spans="1:3" x14ac:dyDescent="0.25">
      <c r="A6187" s="23"/>
      <c r="C6187" s="23" t="s">
        <v>6199</v>
      </c>
    </row>
    <row r="6188" spans="1:3" x14ac:dyDescent="0.25">
      <c r="A6188" s="22"/>
      <c r="C6188" s="22" t="s">
        <v>6200</v>
      </c>
    </row>
    <row r="6189" spans="1:3" x14ac:dyDescent="0.25">
      <c r="A6189" s="23"/>
      <c r="C6189" s="23" t="s">
        <v>6201</v>
      </c>
    </row>
    <row r="6190" spans="1:3" x14ac:dyDescent="0.25">
      <c r="A6190" s="22"/>
      <c r="C6190" s="22" t="s">
        <v>6202</v>
      </c>
    </row>
    <row r="6191" spans="1:3" x14ac:dyDescent="0.25">
      <c r="A6191" s="23"/>
      <c r="C6191" s="23" t="s">
        <v>6203</v>
      </c>
    </row>
    <row r="6192" spans="1:3" x14ac:dyDescent="0.25">
      <c r="A6192" s="22"/>
      <c r="C6192" s="22" t="s">
        <v>6204</v>
      </c>
    </row>
    <row r="6193" spans="1:3" x14ac:dyDescent="0.25">
      <c r="A6193" s="23"/>
      <c r="C6193" s="23" t="s">
        <v>6205</v>
      </c>
    </row>
    <row r="6194" spans="1:3" x14ac:dyDescent="0.25">
      <c r="A6194" s="22"/>
      <c r="C6194" s="22" t="s">
        <v>6206</v>
      </c>
    </row>
    <row r="6195" spans="1:3" x14ac:dyDescent="0.25">
      <c r="A6195" s="23"/>
      <c r="C6195" s="23" t="s">
        <v>6207</v>
      </c>
    </row>
    <row r="6196" spans="1:3" x14ac:dyDescent="0.25">
      <c r="A6196" s="22"/>
      <c r="C6196" s="22" t="s">
        <v>6208</v>
      </c>
    </row>
    <row r="6197" spans="1:3" x14ac:dyDescent="0.25">
      <c r="A6197" s="23"/>
      <c r="C6197" s="23" t="s">
        <v>6209</v>
      </c>
    </row>
    <row r="6198" spans="1:3" x14ac:dyDescent="0.25">
      <c r="A6198" s="22"/>
      <c r="C6198" s="22" t="s">
        <v>6210</v>
      </c>
    </row>
    <row r="6199" spans="1:3" x14ac:dyDescent="0.25">
      <c r="A6199" s="23"/>
      <c r="C6199" s="23" t="s">
        <v>6211</v>
      </c>
    </row>
    <row r="6200" spans="1:3" x14ac:dyDescent="0.25">
      <c r="A6200" s="22"/>
      <c r="C6200" s="22" t="s">
        <v>6212</v>
      </c>
    </row>
    <row r="6201" spans="1:3" x14ac:dyDescent="0.25">
      <c r="A6201" s="23"/>
      <c r="C6201" s="23" t="s">
        <v>6213</v>
      </c>
    </row>
    <row r="6202" spans="1:3" x14ac:dyDescent="0.25">
      <c r="A6202" s="22"/>
      <c r="C6202" s="22" t="s">
        <v>6214</v>
      </c>
    </row>
    <row r="6203" spans="1:3" x14ac:dyDescent="0.25">
      <c r="A6203" s="23"/>
      <c r="C6203" s="23" t="s">
        <v>6215</v>
      </c>
    </row>
    <row r="6204" spans="1:3" x14ac:dyDescent="0.25">
      <c r="A6204" s="22"/>
      <c r="C6204" s="22" t="s">
        <v>6216</v>
      </c>
    </row>
    <row r="6205" spans="1:3" x14ac:dyDescent="0.25">
      <c r="A6205" s="23"/>
      <c r="C6205" s="23" t="s">
        <v>6217</v>
      </c>
    </row>
    <row r="6206" spans="1:3" x14ac:dyDescent="0.25">
      <c r="A6206" s="22"/>
      <c r="C6206" s="22" t="s">
        <v>6218</v>
      </c>
    </row>
    <row r="6207" spans="1:3" x14ac:dyDescent="0.25">
      <c r="A6207" s="23"/>
      <c r="C6207" s="23" t="s">
        <v>6219</v>
      </c>
    </row>
    <row r="6208" spans="1:3" x14ac:dyDescent="0.25">
      <c r="A6208" s="22"/>
      <c r="C6208" s="22" t="s">
        <v>6220</v>
      </c>
    </row>
    <row r="6209" spans="1:3" x14ac:dyDescent="0.25">
      <c r="A6209" s="23"/>
      <c r="C6209" s="23" t="s">
        <v>6221</v>
      </c>
    </row>
    <row r="6210" spans="1:3" x14ac:dyDescent="0.25">
      <c r="A6210" s="22"/>
      <c r="C6210" s="22" t="s">
        <v>6222</v>
      </c>
    </row>
    <row r="6211" spans="1:3" x14ac:dyDescent="0.25">
      <c r="A6211" s="23"/>
      <c r="C6211" s="23" t="s">
        <v>6223</v>
      </c>
    </row>
    <row r="6212" spans="1:3" x14ac:dyDescent="0.25">
      <c r="A6212" s="22"/>
      <c r="C6212" s="22" t="s">
        <v>6224</v>
      </c>
    </row>
    <row r="6213" spans="1:3" x14ac:dyDescent="0.25">
      <c r="A6213" s="23"/>
      <c r="C6213" s="23" t="s">
        <v>6225</v>
      </c>
    </row>
    <row r="6214" spans="1:3" x14ac:dyDescent="0.25">
      <c r="A6214" s="22"/>
      <c r="C6214" s="22" t="s">
        <v>6226</v>
      </c>
    </row>
    <row r="6215" spans="1:3" x14ac:dyDescent="0.25">
      <c r="A6215" s="23"/>
      <c r="C6215" s="23" t="s">
        <v>6227</v>
      </c>
    </row>
    <row r="6216" spans="1:3" x14ac:dyDescent="0.25">
      <c r="A6216" s="22"/>
      <c r="C6216" s="22" t="s">
        <v>6228</v>
      </c>
    </row>
    <row r="6217" spans="1:3" x14ac:dyDescent="0.25">
      <c r="A6217" s="23"/>
      <c r="C6217" s="23" t="s">
        <v>6229</v>
      </c>
    </row>
    <row r="6218" spans="1:3" x14ac:dyDescent="0.25">
      <c r="A6218" s="22"/>
      <c r="C6218" s="22" t="s">
        <v>6230</v>
      </c>
    </row>
    <row r="6219" spans="1:3" x14ac:dyDescent="0.25">
      <c r="A6219" s="23"/>
      <c r="C6219" s="23" t="s">
        <v>6231</v>
      </c>
    </row>
    <row r="6220" spans="1:3" x14ac:dyDescent="0.25">
      <c r="A6220" s="22"/>
      <c r="C6220" s="22" t="s">
        <v>6232</v>
      </c>
    </row>
    <row r="6221" spans="1:3" x14ac:dyDescent="0.25">
      <c r="A6221" s="23"/>
      <c r="C6221" s="23" t="s">
        <v>6233</v>
      </c>
    </row>
    <row r="6222" spans="1:3" x14ac:dyDescent="0.25">
      <c r="A6222" s="22"/>
      <c r="C6222" s="22" t="s">
        <v>6234</v>
      </c>
    </row>
    <row r="6223" spans="1:3" x14ac:dyDescent="0.25">
      <c r="A6223" s="23"/>
      <c r="C6223" s="23" t="s">
        <v>6235</v>
      </c>
    </row>
    <row r="6224" spans="1:3" x14ac:dyDescent="0.25">
      <c r="A6224" s="22"/>
      <c r="C6224" s="22" t="s">
        <v>6236</v>
      </c>
    </row>
    <row r="6225" spans="1:3" x14ac:dyDescent="0.25">
      <c r="A6225" s="23"/>
      <c r="C6225" s="23" t="s">
        <v>6237</v>
      </c>
    </row>
    <row r="6226" spans="1:3" x14ac:dyDescent="0.25">
      <c r="A6226" s="22"/>
      <c r="C6226" s="22" t="s">
        <v>6238</v>
      </c>
    </row>
    <row r="6227" spans="1:3" x14ac:dyDescent="0.25">
      <c r="A6227" s="23"/>
      <c r="C6227" s="23" t="s">
        <v>6239</v>
      </c>
    </row>
    <row r="6228" spans="1:3" x14ac:dyDescent="0.25">
      <c r="A6228" s="22"/>
      <c r="C6228" s="22" t="s">
        <v>6240</v>
      </c>
    </row>
    <row r="6229" spans="1:3" x14ac:dyDescent="0.25">
      <c r="A6229" s="23"/>
      <c r="C6229" s="23" t="s">
        <v>6241</v>
      </c>
    </row>
    <row r="6230" spans="1:3" x14ac:dyDescent="0.25">
      <c r="A6230" s="22"/>
      <c r="C6230" s="22" t="s">
        <v>6242</v>
      </c>
    </row>
    <row r="6231" spans="1:3" x14ac:dyDescent="0.25">
      <c r="A6231" s="23"/>
      <c r="C6231" s="23" t="s">
        <v>6243</v>
      </c>
    </row>
    <row r="6232" spans="1:3" x14ac:dyDescent="0.25">
      <c r="A6232" s="22"/>
      <c r="C6232" s="22" t="s">
        <v>6244</v>
      </c>
    </row>
    <row r="6233" spans="1:3" x14ac:dyDescent="0.25">
      <c r="A6233" s="23"/>
      <c r="C6233" s="23" t="s">
        <v>6245</v>
      </c>
    </row>
    <row r="6234" spans="1:3" x14ac:dyDescent="0.25">
      <c r="A6234" s="22"/>
      <c r="C6234" s="22" t="s">
        <v>6246</v>
      </c>
    </row>
    <row r="6235" spans="1:3" x14ac:dyDescent="0.25">
      <c r="A6235" s="23"/>
      <c r="C6235" s="23" t="s">
        <v>6247</v>
      </c>
    </row>
    <row r="6236" spans="1:3" x14ac:dyDescent="0.25">
      <c r="A6236" s="22"/>
      <c r="C6236" s="22" t="s">
        <v>6248</v>
      </c>
    </row>
    <row r="6237" spans="1:3" x14ac:dyDescent="0.25">
      <c r="A6237" s="23"/>
      <c r="C6237" s="23" t="s">
        <v>6249</v>
      </c>
    </row>
    <row r="6238" spans="1:3" x14ac:dyDescent="0.25">
      <c r="A6238" s="22"/>
      <c r="C6238" s="22" t="s">
        <v>6250</v>
      </c>
    </row>
    <row r="6239" spans="1:3" x14ac:dyDescent="0.25">
      <c r="A6239" s="23"/>
      <c r="C6239" s="23" t="s">
        <v>6251</v>
      </c>
    </row>
    <row r="6240" spans="1:3" x14ac:dyDescent="0.25">
      <c r="A6240" s="22"/>
      <c r="C6240" s="22" t="s">
        <v>6252</v>
      </c>
    </row>
    <row r="6241" spans="1:3" x14ac:dyDescent="0.25">
      <c r="A6241" s="23"/>
      <c r="C6241" s="23" t="s">
        <v>6253</v>
      </c>
    </row>
    <row r="6242" spans="1:3" x14ac:dyDescent="0.25">
      <c r="A6242" s="22"/>
      <c r="C6242" s="22" t="s">
        <v>6254</v>
      </c>
    </row>
    <row r="6243" spans="1:3" x14ac:dyDescent="0.25">
      <c r="A6243" s="23"/>
      <c r="C6243" s="23" t="s">
        <v>6255</v>
      </c>
    </row>
    <row r="6244" spans="1:3" x14ac:dyDescent="0.25">
      <c r="A6244" s="22"/>
      <c r="C6244" s="22" t="s">
        <v>6256</v>
      </c>
    </row>
    <row r="6245" spans="1:3" x14ac:dyDescent="0.25">
      <c r="A6245" s="23"/>
      <c r="C6245" s="23" t="s">
        <v>6257</v>
      </c>
    </row>
    <row r="6246" spans="1:3" x14ac:dyDescent="0.25">
      <c r="A6246" s="22"/>
      <c r="C6246" s="22" t="s">
        <v>6258</v>
      </c>
    </row>
    <row r="6247" spans="1:3" x14ac:dyDescent="0.25">
      <c r="A6247" s="23"/>
      <c r="C6247" s="23" t="s">
        <v>6259</v>
      </c>
    </row>
    <row r="6248" spans="1:3" x14ac:dyDescent="0.25">
      <c r="A6248" s="22"/>
      <c r="C6248" s="22" t="s">
        <v>6260</v>
      </c>
    </row>
    <row r="6249" spans="1:3" x14ac:dyDescent="0.25">
      <c r="A6249" s="23"/>
      <c r="C6249" s="23" t="s">
        <v>6261</v>
      </c>
    </row>
    <row r="6250" spans="1:3" x14ac:dyDescent="0.25">
      <c r="A6250" s="22"/>
      <c r="C6250" s="22" t="s">
        <v>6262</v>
      </c>
    </row>
    <row r="6251" spans="1:3" x14ac:dyDescent="0.25">
      <c r="A6251" s="23"/>
      <c r="C6251" s="23" t="s">
        <v>6263</v>
      </c>
    </row>
    <row r="6252" spans="1:3" x14ac:dyDescent="0.25">
      <c r="A6252" s="22"/>
      <c r="C6252" s="22" t="s">
        <v>6264</v>
      </c>
    </row>
    <row r="6253" spans="1:3" x14ac:dyDescent="0.25">
      <c r="A6253" s="23"/>
      <c r="C6253" s="23" t="s">
        <v>6265</v>
      </c>
    </row>
    <row r="6254" spans="1:3" x14ac:dyDescent="0.25">
      <c r="A6254" s="22"/>
      <c r="C6254" s="22" t="s">
        <v>6266</v>
      </c>
    </row>
    <row r="6255" spans="1:3" x14ac:dyDescent="0.25">
      <c r="A6255" s="23"/>
      <c r="C6255" s="23" t="s">
        <v>6267</v>
      </c>
    </row>
    <row r="6256" spans="1:3" x14ac:dyDescent="0.25">
      <c r="A6256" s="22"/>
      <c r="C6256" s="22" t="s">
        <v>6268</v>
      </c>
    </row>
    <row r="6257" spans="1:3" x14ac:dyDescent="0.25">
      <c r="A6257" s="23"/>
      <c r="C6257" s="23" t="s">
        <v>6269</v>
      </c>
    </row>
    <row r="6258" spans="1:3" x14ac:dyDescent="0.25">
      <c r="A6258" s="22"/>
      <c r="C6258" s="22" t="s">
        <v>6270</v>
      </c>
    </row>
    <row r="6259" spans="1:3" x14ac:dyDescent="0.25">
      <c r="A6259" s="23"/>
      <c r="C6259" s="23" t="s">
        <v>6271</v>
      </c>
    </row>
    <row r="6260" spans="1:3" x14ac:dyDescent="0.25">
      <c r="A6260" s="22"/>
      <c r="C6260" s="22" t="s">
        <v>6272</v>
      </c>
    </row>
    <row r="6261" spans="1:3" x14ac:dyDescent="0.25">
      <c r="A6261" s="23"/>
      <c r="C6261" s="23" t="s">
        <v>6273</v>
      </c>
    </row>
    <row r="6262" spans="1:3" x14ac:dyDescent="0.25">
      <c r="A6262" s="22"/>
      <c r="C6262" s="22" t="s">
        <v>6274</v>
      </c>
    </row>
    <row r="6263" spans="1:3" x14ac:dyDescent="0.25">
      <c r="A6263" s="23"/>
      <c r="C6263" s="23" t="s">
        <v>6275</v>
      </c>
    </row>
    <row r="6264" spans="1:3" x14ac:dyDescent="0.25">
      <c r="A6264" s="22"/>
      <c r="C6264" s="22" t="s">
        <v>6276</v>
      </c>
    </row>
    <row r="6265" spans="1:3" x14ac:dyDescent="0.25">
      <c r="A6265" s="23"/>
      <c r="C6265" s="23" t="s">
        <v>6277</v>
      </c>
    </row>
    <row r="6266" spans="1:3" x14ac:dyDescent="0.25">
      <c r="A6266" s="22"/>
      <c r="C6266" s="22" t="s">
        <v>6278</v>
      </c>
    </row>
    <row r="6267" spans="1:3" x14ac:dyDescent="0.25">
      <c r="A6267" s="23"/>
      <c r="C6267" s="23" t="s">
        <v>6279</v>
      </c>
    </row>
    <row r="6268" spans="1:3" x14ac:dyDescent="0.25">
      <c r="A6268" s="22"/>
      <c r="C6268" s="22" t="s">
        <v>6280</v>
      </c>
    </row>
    <row r="6269" spans="1:3" x14ac:dyDescent="0.25">
      <c r="A6269" s="23"/>
      <c r="C6269" s="23" t="s">
        <v>6281</v>
      </c>
    </row>
    <row r="6270" spans="1:3" x14ac:dyDescent="0.25">
      <c r="A6270" s="22"/>
      <c r="C6270" s="22" t="s">
        <v>6282</v>
      </c>
    </row>
    <row r="6271" spans="1:3" x14ac:dyDescent="0.25">
      <c r="A6271" s="23"/>
      <c r="C6271" s="23" t="s">
        <v>6283</v>
      </c>
    </row>
    <row r="6272" spans="1:3" x14ac:dyDescent="0.25">
      <c r="A6272" s="22"/>
      <c r="C6272" s="22" t="s">
        <v>6284</v>
      </c>
    </row>
    <row r="6273" spans="1:3" x14ac:dyDescent="0.25">
      <c r="A6273" s="23"/>
      <c r="C6273" s="23" t="s">
        <v>6285</v>
      </c>
    </row>
    <row r="6274" spans="1:3" x14ac:dyDescent="0.25">
      <c r="A6274" s="22"/>
      <c r="C6274" s="22" t="s">
        <v>6286</v>
      </c>
    </row>
    <row r="6275" spans="1:3" x14ac:dyDescent="0.25">
      <c r="A6275" s="23"/>
      <c r="C6275" s="23" t="s">
        <v>6287</v>
      </c>
    </row>
    <row r="6276" spans="1:3" x14ac:dyDescent="0.25">
      <c r="A6276" s="22"/>
      <c r="C6276" s="22" t="s">
        <v>6288</v>
      </c>
    </row>
    <row r="6277" spans="1:3" x14ac:dyDescent="0.25">
      <c r="A6277" s="23"/>
      <c r="C6277" s="23" t="s">
        <v>6289</v>
      </c>
    </row>
    <row r="6278" spans="1:3" x14ac:dyDescent="0.25">
      <c r="A6278" s="22"/>
      <c r="C6278" s="22" t="s">
        <v>6290</v>
      </c>
    </row>
    <row r="6279" spans="1:3" x14ac:dyDescent="0.25">
      <c r="A6279" s="23"/>
      <c r="C6279" s="23" t="s">
        <v>6291</v>
      </c>
    </row>
    <row r="6280" spans="1:3" x14ac:dyDescent="0.25">
      <c r="A6280" s="22"/>
      <c r="C6280" s="22" t="s">
        <v>6292</v>
      </c>
    </row>
    <row r="6281" spans="1:3" x14ac:dyDescent="0.25">
      <c r="A6281" s="23"/>
      <c r="C6281" s="23" t="s">
        <v>6293</v>
      </c>
    </row>
    <row r="6282" spans="1:3" x14ac:dyDescent="0.25">
      <c r="A6282" s="22"/>
      <c r="C6282" s="22" t="s">
        <v>6294</v>
      </c>
    </row>
    <row r="6283" spans="1:3" x14ac:dyDescent="0.25">
      <c r="A6283" s="23"/>
      <c r="C6283" s="23" t="s">
        <v>6295</v>
      </c>
    </row>
    <row r="6284" spans="1:3" x14ac:dyDescent="0.25">
      <c r="A6284" s="22"/>
      <c r="C6284" s="22" t="s">
        <v>6296</v>
      </c>
    </row>
    <row r="6285" spans="1:3" x14ac:dyDescent="0.25">
      <c r="A6285" s="23"/>
      <c r="C6285" s="23" t="s">
        <v>6297</v>
      </c>
    </row>
    <row r="6286" spans="1:3" x14ac:dyDescent="0.25">
      <c r="A6286" s="22"/>
      <c r="C6286" s="22" t="s">
        <v>6298</v>
      </c>
    </row>
    <row r="6287" spans="1:3" x14ac:dyDescent="0.25">
      <c r="A6287" s="23"/>
      <c r="C6287" s="23" t="s">
        <v>6299</v>
      </c>
    </row>
    <row r="6288" spans="1:3" x14ac:dyDescent="0.25">
      <c r="A6288" s="22"/>
      <c r="C6288" s="22" t="s">
        <v>6300</v>
      </c>
    </row>
    <row r="6289" spans="1:3" x14ac:dyDescent="0.25">
      <c r="A6289" s="23"/>
      <c r="C6289" s="23" t="s">
        <v>6301</v>
      </c>
    </row>
    <row r="6290" spans="1:3" x14ac:dyDescent="0.25">
      <c r="A6290" s="22"/>
      <c r="C6290" s="22" t="s">
        <v>6302</v>
      </c>
    </row>
    <row r="6291" spans="1:3" x14ac:dyDescent="0.25">
      <c r="A6291" s="23"/>
      <c r="C6291" s="23" t="s">
        <v>6303</v>
      </c>
    </row>
    <row r="6292" spans="1:3" x14ac:dyDescent="0.25">
      <c r="A6292" s="22"/>
      <c r="C6292" s="22" t="s">
        <v>6304</v>
      </c>
    </row>
    <row r="6293" spans="1:3" x14ac:dyDescent="0.25">
      <c r="A6293" s="23"/>
      <c r="C6293" s="23" t="s">
        <v>6305</v>
      </c>
    </row>
    <row r="6294" spans="1:3" x14ac:dyDescent="0.25">
      <c r="A6294" s="22"/>
      <c r="C6294" s="22" t="s">
        <v>6306</v>
      </c>
    </row>
    <row r="6295" spans="1:3" x14ac:dyDescent="0.25">
      <c r="A6295" s="23"/>
      <c r="C6295" s="23" t="s">
        <v>6307</v>
      </c>
    </row>
    <row r="6296" spans="1:3" x14ac:dyDescent="0.25">
      <c r="A6296" s="22"/>
      <c r="C6296" s="22" t="s">
        <v>6308</v>
      </c>
    </row>
    <row r="6297" spans="1:3" x14ac:dyDescent="0.25">
      <c r="A6297" s="23"/>
      <c r="C6297" s="23" t="s">
        <v>6309</v>
      </c>
    </row>
    <row r="6298" spans="1:3" x14ac:dyDescent="0.25">
      <c r="A6298" s="22"/>
      <c r="C6298" s="22" t="s">
        <v>6310</v>
      </c>
    </row>
    <row r="6299" spans="1:3" x14ac:dyDescent="0.25">
      <c r="A6299" s="23"/>
      <c r="C6299" s="23" t="s">
        <v>6311</v>
      </c>
    </row>
    <row r="6300" spans="1:3" x14ac:dyDescent="0.25">
      <c r="A6300" s="22"/>
      <c r="C6300" s="22" t="s">
        <v>6312</v>
      </c>
    </row>
    <row r="6301" spans="1:3" x14ac:dyDescent="0.25">
      <c r="A6301" s="23"/>
      <c r="C6301" s="23" t="s">
        <v>6313</v>
      </c>
    </row>
    <row r="6302" spans="1:3" x14ac:dyDescent="0.25">
      <c r="A6302" s="22"/>
      <c r="C6302" s="22" t="s">
        <v>6314</v>
      </c>
    </row>
    <row r="6303" spans="1:3" x14ac:dyDescent="0.25">
      <c r="A6303" s="23"/>
      <c r="C6303" s="23" t="s">
        <v>6315</v>
      </c>
    </row>
    <row r="6304" spans="1:3" x14ac:dyDescent="0.25">
      <c r="A6304" s="22"/>
      <c r="C6304" s="22" t="s">
        <v>6316</v>
      </c>
    </row>
    <row r="6305" spans="1:3" x14ac:dyDescent="0.25">
      <c r="A6305" s="23"/>
      <c r="C6305" s="23" t="s">
        <v>6317</v>
      </c>
    </row>
    <row r="6306" spans="1:3" x14ac:dyDescent="0.25">
      <c r="A6306" s="22"/>
      <c r="C6306" s="22" t="s">
        <v>6318</v>
      </c>
    </row>
    <row r="6307" spans="1:3" x14ac:dyDescent="0.25">
      <c r="A6307" s="23"/>
      <c r="C6307" s="23" t="s">
        <v>6319</v>
      </c>
    </row>
    <row r="6308" spans="1:3" x14ac:dyDescent="0.25">
      <c r="A6308" s="22"/>
      <c r="C6308" s="22" t="s">
        <v>6320</v>
      </c>
    </row>
    <row r="6309" spans="1:3" x14ac:dyDescent="0.25">
      <c r="A6309" s="23"/>
      <c r="C6309" s="23" t="s">
        <v>6321</v>
      </c>
    </row>
    <row r="6310" spans="1:3" x14ac:dyDescent="0.25">
      <c r="A6310" s="22"/>
      <c r="C6310" s="22" t="s">
        <v>6322</v>
      </c>
    </row>
    <row r="6311" spans="1:3" x14ac:dyDescent="0.25">
      <c r="A6311" s="23"/>
      <c r="C6311" s="23" t="s">
        <v>6323</v>
      </c>
    </row>
    <row r="6312" spans="1:3" x14ac:dyDescent="0.25">
      <c r="A6312" s="22"/>
      <c r="C6312" s="22" t="s">
        <v>6324</v>
      </c>
    </row>
    <row r="6313" spans="1:3" x14ac:dyDescent="0.25">
      <c r="A6313" s="23"/>
      <c r="C6313" s="23" t="s">
        <v>6325</v>
      </c>
    </row>
    <row r="6314" spans="1:3" x14ac:dyDescent="0.25">
      <c r="A6314" s="22"/>
      <c r="C6314" s="22" t="s">
        <v>6326</v>
      </c>
    </row>
    <row r="6315" spans="1:3" x14ac:dyDescent="0.25">
      <c r="A6315" s="23"/>
      <c r="C6315" s="23" t="s">
        <v>6327</v>
      </c>
    </row>
    <row r="6316" spans="1:3" x14ac:dyDescent="0.25">
      <c r="A6316" s="22"/>
      <c r="C6316" s="22" t="s">
        <v>6328</v>
      </c>
    </row>
    <row r="6317" spans="1:3" x14ac:dyDescent="0.25">
      <c r="A6317" s="23"/>
      <c r="C6317" s="23" t="s">
        <v>6329</v>
      </c>
    </row>
    <row r="6318" spans="1:3" x14ac:dyDescent="0.25">
      <c r="A6318" s="22"/>
      <c r="C6318" s="22" t="s">
        <v>6330</v>
      </c>
    </row>
    <row r="6319" spans="1:3" x14ac:dyDescent="0.25">
      <c r="A6319" s="23"/>
      <c r="C6319" s="23" t="s">
        <v>6331</v>
      </c>
    </row>
    <row r="6320" spans="1:3" x14ac:dyDescent="0.25">
      <c r="A6320" s="22"/>
      <c r="C6320" s="22" t="s">
        <v>6332</v>
      </c>
    </row>
    <row r="6321" spans="1:3" x14ac:dyDescent="0.25">
      <c r="A6321" s="23"/>
      <c r="C6321" s="23" t="s">
        <v>6333</v>
      </c>
    </row>
    <row r="6322" spans="1:3" x14ac:dyDescent="0.25">
      <c r="A6322" s="22"/>
      <c r="C6322" s="22" t="s">
        <v>6334</v>
      </c>
    </row>
    <row r="6323" spans="1:3" x14ac:dyDescent="0.25">
      <c r="A6323" s="23"/>
      <c r="C6323" s="23" t="s">
        <v>6335</v>
      </c>
    </row>
    <row r="6324" spans="1:3" x14ac:dyDescent="0.25">
      <c r="A6324" s="22"/>
      <c r="C6324" s="22" t="s">
        <v>6336</v>
      </c>
    </row>
    <row r="6325" spans="1:3" x14ac:dyDescent="0.25">
      <c r="A6325" s="23"/>
      <c r="C6325" s="23" t="s">
        <v>6337</v>
      </c>
    </row>
    <row r="6326" spans="1:3" x14ac:dyDescent="0.25">
      <c r="A6326" s="22"/>
      <c r="C6326" s="22" t="s">
        <v>6338</v>
      </c>
    </row>
    <row r="6327" spans="1:3" x14ac:dyDescent="0.25">
      <c r="A6327" s="23"/>
      <c r="C6327" s="23" t="s">
        <v>6339</v>
      </c>
    </row>
    <row r="6328" spans="1:3" x14ac:dyDescent="0.25">
      <c r="A6328" s="22"/>
      <c r="C6328" s="22" t="s">
        <v>6340</v>
      </c>
    </row>
    <row r="6329" spans="1:3" x14ac:dyDescent="0.25">
      <c r="A6329" s="23"/>
      <c r="C6329" s="23" t="s">
        <v>6341</v>
      </c>
    </row>
    <row r="6330" spans="1:3" x14ac:dyDescent="0.25">
      <c r="A6330" s="22"/>
      <c r="C6330" s="22" t="s">
        <v>6342</v>
      </c>
    </row>
    <row r="6331" spans="1:3" x14ac:dyDescent="0.25">
      <c r="A6331" s="23"/>
      <c r="C6331" s="23" t="s">
        <v>6343</v>
      </c>
    </row>
    <row r="6332" spans="1:3" x14ac:dyDescent="0.25">
      <c r="A6332" s="22"/>
      <c r="C6332" s="22" t="s">
        <v>6344</v>
      </c>
    </row>
    <row r="6333" spans="1:3" x14ac:dyDescent="0.25">
      <c r="A6333" s="23"/>
      <c r="C6333" s="23" t="s">
        <v>6345</v>
      </c>
    </row>
    <row r="6334" spans="1:3" x14ac:dyDescent="0.25">
      <c r="A6334" s="22"/>
      <c r="C6334" s="22" t="s">
        <v>6346</v>
      </c>
    </row>
    <row r="6335" spans="1:3" x14ac:dyDescent="0.25">
      <c r="A6335" s="23"/>
      <c r="C6335" s="23" t="s">
        <v>6347</v>
      </c>
    </row>
    <row r="6336" spans="1:3" x14ac:dyDescent="0.25">
      <c r="A6336" s="22"/>
      <c r="C6336" s="22" t="s">
        <v>6348</v>
      </c>
    </row>
    <row r="6337" spans="1:3" x14ac:dyDescent="0.25">
      <c r="A6337" s="23"/>
      <c r="C6337" s="23" t="s">
        <v>6349</v>
      </c>
    </row>
    <row r="6338" spans="1:3" x14ac:dyDescent="0.25">
      <c r="A6338" s="22"/>
      <c r="C6338" s="22" t="s">
        <v>6350</v>
      </c>
    </row>
    <row r="6339" spans="1:3" x14ac:dyDescent="0.25">
      <c r="A6339" s="23"/>
      <c r="C6339" s="23" t="s">
        <v>6351</v>
      </c>
    </row>
    <row r="6340" spans="1:3" x14ac:dyDescent="0.25">
      <c r="A6340" s="22"/>
      <c r="C6340" s="22" t="s">
        <v>6352</v>
      </c>
    </row>
    <row r="6341" spans="1:3" x14ac:dyDescent="0.25">
      <c r="A6341" s="23"/>
      <c r="C6341" s="23" t="s">
        <v>6353</v>
      </c>
    </row>
    <row r="6342" spans="1:3" x14ac:dyDescent="0.25">
      <c r="A6342" s="22"/>
      <c r="C6342" s="22" t="s">
        <v>6354</v>
      </c>
    </row>
    <row r="6343" spans="1:3" x14ac:dyDescent="0.25">
      <c r="A6343" s="23"/>
      <c r="C6343" s="23" t="s">
        <v>6355</v>
      </c>
    </row>
    <row r="6344" spans="1:3" x14ac:dyDescent="0.25">
      <c r="A6344" s="22"/>
      <c r="C6344" s="22" t="s">
        <v>6356</v>
      </c>
    </row>
    <row r="6345" spans="1:3" x14ac:dyDescent="0.25">
      <c r="A6345" s="23"/>
      <c r="C6345" s="23" t="s">
        <v>6357</v>
      </c>
    </row>
    <row r="6346" spans="1:3" x14ac:dyDescent="0.25">
      <c r="A6346" s="22"/>
      <c r="C6346" s="22" t="s">
        <v>6358</v>
      </c>
    </row>
    <row r="6347" spans="1:3" x14ac:dyDescent="0.25">
      <c r="A6347" s="23"/>
      <c r="C6347" s="23" t="s">
        <v>6359</v>
      </c>
    </row>
    <row r="6348" spans="1:3" x14ac:dyDescent="0.25">
      <c r="A6348" s="22"/>
      <c r="C6348" s="22" t="s">
        <v>6360</v>
      </c>
    </row>
    <row r="6349" spans="1:3" x14ac:dyDescent="0.25">
      <c r="A6349" s="23"/>
      <c r="C6349" s="23" t="s">
        <v>6361</v>
      </c>
    </row>
    <row r="6350" spans="1:3" x14ac:dyDescent="0.25">
      <c r="A6350" s="22"/>
      <c r="C6350" s="22" t="s">
        <v>6362</v>
      </c>
    </row>
    <row r="6351" spans="1:3" x14ac:dyDescent="0.25">
      <c r="A6351" s="23"/>
      <c r="C6351" s="23" t="s">
        <v>6363</v>
      </c>
    </row>
    <row r="6352" spans="1:3" x14ac:dyDescent="0.25">
      <c r="A6352" s="22"/>
      <c r="C6352" s="22" t="s">
        <v>6364</v>
      </c>
    </row>
    <row r="6353" spans="1:3" x14ac:dyDescent="0.25">
      <c r="A6353" s="23"/>
      <c r="C6353" s="23" t="s">
        <v>6365</v>
      </c>
    </row>
    <row r="6354" spans="1:3" x14ac:dyDescent="0.25">
      <c r="A6354" s="22"/>
      <c r="C6354" s="22" t="s">
        <v>6366</v>
      </c>
    </row>
    <row r="6355" spans="1:3" x14ac:dyDescent="0.25">
      <c r="A6355" s="23"/>
      <c r="C6355" s="23" t="s">
        <v>6367</v>
      </c>
    </row>
    <row r="6356" spans="1:3" x14ac:dyDescent="0.25">
      <c r="A6356" s="22"/>
      <c r="C6356" s="22" t="s">
        <v>6368</v>
      </c>
    </row>
    <row r="6357" spans="1:3" x14ac:dyDescent="0.25">
      <c r="A6357" s="23"/>
      <c r="C6357" s="23" t="s">
        <v>6369</v>
      </c>
    </row>
    <row r="6358" spans="1:3" x14ac:dyDescent="0.25">
      <c r="A6358" s="22"/>
      <c r="C6358" s="22" t="s">
        <v>6370</v>
      </c>
    </row>
    <row r="6359" spans="1:3" x14ac:dyDescent="0.25">
      <c r="A6359" s="23"/>
      <c r="C6359" s="23" t="s">
        <v>6371</v>
      </c>
    </row>
    <row r="6360" spans="1:3" x14ac:dyDescent="0.25">
      <c r="A6360" s="22"/>
      <c r="C6360" s="22" t="s">
        <v>6372</v>
      </c>
    </row>
    <row r="6361" spans="1:3" x14ac:dyDescent="0.25">
      <c r="A6361" s="23"/>
      <c r="C6361" s="23" t="s">
        <v>6373</v>
      </c>
    </row>
    <row r="6362" spans="1:3" x14ac:dyDescent="0.25">
      <c r="A6362" s="22"/>
      <c r="C6362" s="22" t="s">
        <v>6374</v>
      </c>
    </row>
    <row r="6363" spans="1:3" x14ac:dyDescent="0.25">
      <c r="A6363" s="23"/>
      <c r="C6363" s="23" t="s">
        <v>6375</v>
      </c>
    </row>
    <row r="6364" spans="1:3" x14ac:dyDescent="0.25">
      <c r="A6364" s="22"/>
      <c r="C6364" s="22" t="s">
        <v>6376</v>
      </c>
    </row>
    <row r="6365" spans="1:3" x14ac:dyDescent="0.25">
      <c r="A6365" s="23"/>
      <c r="C6365" s="23" t="s">
        <v>6377</v>
      </c>
    </row>
    <row r="6366" spans="1:3" x14ac:dyDescent="0.25">
      <c r="A6366" s="22"/>
      <c r="C6366" s="22" t="s">
        <v>6378</v>
      </c>
    </row>
    <row r="6367" spans="1:3" x14ac:dyDescent="0.25">
      <c r="A6367" s="23"/>
      <c r="C6367" s="23" t="s">
        <v>6379</v>
      </c>
    </row>
    <row r="6368" spans="1:3" x14ac:dyDescent="0.25">
      <c r="A6368" s="22"/>
      <c r="C6368" s="22" t="s">
        <v>6380</v>
      </c>
    </row>
    <row r="6369" spans="1:3" x14ac:dyDescent="0.25">
      <c r="A6369" s="23"/>
      <c r="C6369" s="23" t="s">
        <v>6381</v>
      </c>
    </row>
    <row r="6370" spans="1:3" x14ac:dyDescent="0.25">
      <c r="A6370" s="22"/>
      <c r="C6370" s="22" t="s">
        <v>6382</v>
      </c>
    </row>
    <row r="6371" spans="1:3" x14ac:dyDescent="0.25">
      <c r="A6371" s="23"/>
      <c r="C6371" s="23" t="s">
        <v>6383</v>
      </c>
    </row>
    <row r="6372" spans="1:3" x14ac:dyDescent="0.25">
      <c r="A6372" s="22"/>
      <c r="C6372" s="22" t="s">
        <v>6384</v>
      </c>
    </row>
    <row r="6373" spans="1:3" x14ac:dyDescent="0.25">
      <c r="A6373" s="23"/>
      <c r="C6373" s="23" t="s">
        <v>6385</v>
      </c>
    </row>
    <row r="6374" spans="1:3" x14ac:dyDescent="0.25">
      <c r="A6374" s="22"/>
      <c r="C6374" s="22" t="s">
        <v>6386</v>
      </c>
    </row>
    <row r="6375" spans="1:3" x14ac:dyDescent="0.25">
      <c r="A6375" s="23"/>
      <c r="C6375" s="23" t="s">
        <v>6387</v>
      </c>
    </row>
    <row r="6376" spans="1:3" x14ac:dyDescent="0.25">
      <c r="A6376" s="22"/>
      <c r="C6376" s="22" t="s">
        <v>6388</v>
      </c>
    </row>
    <row r="6377" spans="1:3" x14ac:dyDescent="0.25">
      <c r="A6377" s="23"/>
      <c r="C6377" s="23" t="s">
        <v>6389</v>
      </c>
    </row>
    <row r="6378" spans="1:3" x14ac:dyDescent="0.25">
      <c r="A6378" s="22"/>
      <c r="C6378" s="22" t="s">
        <v>6390</v>
      </c>
    </row>
    <row r="6379" spans="1:3" x14ac:dyDescent="0.25">
      <c r="A6379" s="23"/>
      <c r="C6379" s="23" t="s">
        <v>6391</v>
      </c>
    </row>
    <row r="6380" spans="1:3" x14ac:dyDescent="0.25">
      <c r="A6380" s="22"/>
      <c r="C6380" s="22" t="s">
        <v>6392</v>
      </c>
    </row>
    <row r="6381" spans="1:3" x14ac:dyDescent="0.25">
      <c r="A6381" s="23"/>
      <c r="C6381" s="23" t="s">
        <v>6393</v>
      </c>
    </row>
    <row r="6382" spans="1:3" x14ac:dyDescent="0.25">
      <c r="A6382" s="22"/>
      <c r="C6382" s="22" t="s">
        <v>6394</v>
      </c>
    </row>
    <row r="6383" spans="1:3" x14ac:dyDescent="0.25">
      <c r="A6383" s="23"/>
      <c r="C6383" s="23" t="s">
        <v>6395</v>
      </c>
    </row>
    <row r="6384" spans="1:3" x14ac:dyDescent="0.25">
      <c r="A6384" s="22"/>
      <c r="C6384" s="22" t="s">
        <v>6396</v>
      </c>
    </row>
    <row r="6385" spans="1:3" x14ac:dyDescent="0.25">
      <c r="A6385" s="23"/>
      <c r="C6385" s="23" t="s">
        <v>6397</v>
      </c>
    </row>
    <row r="6386" spans="1:3" x14ac:dyDescent="0.25">
      <c r="A6386" s="22"/>
      <c r="C6386" s="22" t="s">
        <v>6398</v>
      </c>
    </row>
    <row r="6387" spans="1:3" x14ac:dyDescent="0.25">
      <c r="A6387" s="23"/>
      <c r="C6387" s="23" t="s">
        <v>6399</v>
      </c>
    </row>
    <row r="6388" spans="1:3" x14ac:dyDescent="0.25">
      <c r="A6388" s="22"/>
      <c r="C6388" s="22" t="s">
        <v>6400</v>
      </c>
    </row>
    <row r="6389" spans="1:3" x14ac:dyDescent="0.25">
      <c r="A6389" s="23"/>
      <c r="C6389" s="23" t="s">
        <v>6401</v>
      </c>
    </row>
    <row r="6390" spans="1:3" x14ac:dyDescent="0.25">
      <c r="A6390" s="22"/>
      <c r="C6390" s="22" t="s">
        <v>6402</v>
      </c>
    </row>
    <row r="6391" spans="1:3" x14ac:dyDescent="0.25">
      <c r="A6391" s="23"/>
      <c r="C6391" s="23" t="s">
        <v>6403</v>
      </c>
    </row>
    <row r="6392" spans="1:3" x14ac:dyDescent="0.25">
      <c r="A6392" s="22"/>
      <c r="C6392" s="22" t="s">
        <v>6404</v>
      </c>
    </row>
    <row r="6393" spans="1:3" x14ac:dyDescent="0.25">
      <c r="A6393" s="23"/>
      <c r="C6393" s="23" t="s">
        <v>6405</v>
      </c>
    </row>
    <row r="6394" spans="1:3" x14ac:dyDescent="0.25">
      <c r="A6394" s="22"/>
      <c r="C6394" s="22" t="s">
        <v>6406</v>
      </c>
    </row>
    <row r="6395" spans="1:3" x14ac:dyDescent="0.25">
      <c r="A6395" s="23"/>
      <c r="C6395" s="23" t="s">
        <v>6407</v>
      </c>
    </row>
    <row r="6396" spans="1:3" x14ac:dyDescent="0.25">
      <c r="A6396" s="22"/>
      <c r="C6396" s="22" t="s">
        <v>6408</v>
      </c>
    </row>
    <row r="6397" spans="1:3" x14ac:dyDescent="0.25">
      <c r="A6397" s="23"/>
      <c r="C6397" s="23" t="s">
        <v>6409</v>
      </c>
    </row>
    <row r="6398" spans="1:3" x14ac:dyDescent="0.25">
      <c r="A6398" s="22"/>
      <c r="C6398" s="22" t="s">
        <v>6410</v>
      </c>
    </row>
    <row r="6399" spans="1:3" x14ac:dyDescent="0.25">
      <c r="A6399" s="23"/>
      <c r="C6399" s="23" t="s">
        <v>6411</v>
      </c>
    </row>
    <row r="6400" spans="1:3" x14ac:dyDescent="0.25">
      <c r="A6400" s="22"/>
      <c r="C6400" s="22" t="s">
        <v>6412</v>
      </c>
    </row>
    <row r="6401" spans="1:3" x14ac:dyDescent="0.25">
      <c r="A6401" s="23"/>
      <c r="C6401" s="23" t="s">
        <v>6413</v>
      </c>
    </row>
    <row r="6402" spans="1:3" x14ac:dyDescent="0.25">
      <c r="A6402" s="22"/>
      <c r="C6402" s="22" t="s">
        <v>6414</v>
      </c>
    </row>
    <row r="6403" spans="1:3" x14ac:dyDescent="0.25">
      <c r="A6403" s="23"/>
      <c r="C6403" s="23" t="s">
        <v>6415</v>
      </c>
    </row>
    <row r="6404" spans="1:3" x14ac:dyDescent="0.25">
      <c r="A6404" s="22"/>
      <c r="C6404" s="22" t="s">
        <v>6416</v>
      </c>
    </row>
    <row r="6405" spans="1:3" x14ac:dyDescent="0.25">
      <c r="A6405" s="23"/>
      <c r="C6405" s="23" t="s">
        <v>6417</v>
      </c>
    </row>
    <row r="6406" spans="1:3" x14ac:dyDescent="0.25">
      <c r="A6406" s="22"/>
      <c r="C6406" s="22" t="s">
        <v>6418</v>
      </c>
    </row>
    <row r="6407" spans="1:3" x14ac:dyDescent="0.25">
      <c r="A6407" s="23"/>
      <c r="C6407" s="23" t="s">
        <v>6419</v>
      </c>
    </row>
    <row r="6408" spans="1:3" x14ac:dyDescent="0.25">
      <c r="A6408" s="22"/>
      <c r="C6408" s="22" t="s">
        <v>6420</v>
      </c>
    </row>
    <row r="6409" spans="1:3" x14ac:dyDescent="0.25">
      <c r="A6409" s="23"/>
      <c r="C6409" s="23" t="s">
        <v>6421</v>
      </c>
    </row>
    <row r="6410" spans="1:3" x14ac:dyDescent="0.25">
      <c r="A6410" s="22"/>
      <c r="C6410" s="22" t="s">
        <v>6422</v>
      </c>
    </row>
    <row r="6411" spans="1:3" x14ac:dyDescent="0.25">
      <c r="A6411" s="23"/>
      <c r="C6411" s="23" t="s">
        <v>6423</v>
      </c>
    </row>
    <row r="6412" spans="1:3" x14ac:dyDescent="0.25">
      <c r="A6412" s="22"/>
      <c r="C6412" s="22" t="s">
        <v>6424</v>
      </c>
    </row>
    <row r="6413" spans="1:3" x14ac:dyDescent="0.25">
      <c r="A6413" s="23"/>
      <c r="C6413" s="23" t="s">
        <v>6425</v>
      </c>
    </row>
    <row r="6414" spans="1:3" x14ac:dyDescent="0.25">
      <c r="A6414" s="22"/>
      <c r="C6414" s="22" t="s">
        <v>6426</v>
      </c>
    </row>
    <row r="6415" spans="1:3" x14ac:dyDescent="0.25">
      <c r="A6415" s="23"/>
      <c r="C6415" s="23" t="s">
        <v>6427</v>
      </c>
    </row>
    <row r="6416" spans="1:3" x14ac:dyDescent="0.25">
      <c r="A6416" s="22"/>
      <c r="C6416" s="22" t="s">
        <v>6428</v>
      </c>
    </row>
    <row r="6417" spans="1:3" x14ac:dyDescent="0.25">
      <c r="A6417" s="23"/>
      <c r="C6417" s="23" t="s">
        <v>6429</v>
      </c>
    </row>
    <row r="6418" spans="1:3" x14ac:dyDescent="0.25">
      <c r="A6418" s="22"/>
      <c r="C6418" s="22" t="s">
        <v>6430</v>
      </c>
    </row>
    <row r="6419" spans="1:3" x14ac:dyDescent="0.25">
      <c r="A6419" s="23"/>
      <c r="C6419" s="23" t="s">
        <v>6431</v>
      </c>
    </row>
    <row r="6420" spans="1:3" x14ac:dyDescent="0.25">
      <c r="A6420" s="22"/>
      <c r="C6420" s="22" t="s">
        <v>6432</v>
      </c>
    </row>
    <row r="6421" spans="1:3" x14ac:dyDescent="0.25">
      <c r="A6421" s="23"/>
      <c r="C6421" s="23" t="s">
        <v>6433</v>
      </c>
    </row>
    <row r="6422" spans="1:3" x14ac:dyDescent="0.25">
      <c r="A6422" s="22"/>
      <c r="C6422" s="22" t="s">
        <v>6434</v>
      </c>
    </row>
    <row r="6423" spans="1:3" x14ac:dyDescent="0.25">
      <c r="A6423" s="23"/>
      <c r="C6423" s="23" t="s">
        <v>6435</v>
      </c>
    </row>
    <row r="6424" spans="1:3" x14ac:dyDescent="0.25">
      <c r="A6424" s="22"/>
      <c r="C6424" s="22" t="s">
        <v>6436</v>
      </c>
    </row>
    <row r="6425" spans="1:3" x14ac:dyDescent="0.25">
      <c r="A6425" s="23"/>
      <c r="C6425" s="23" t="s">
        <v>6437</v>
      </c>
    </row>
    <row r="6426" spans="1:3" x14ac:dyDescent="0.25">
      <c r="A6426" s="22"/>
      <c r="C6426" s="22" t="s">
        <v>6438</v>
      </c>
    </row>
    <row r="6427" spans="1:3" x14ac:dyDescent="0.25">
      <c r="A6427" s="23"/>
      <c r="C6427" s="23" t="s">
        <v>6439</v>
      </c>
    </row>
    <row r="6428" spans="1:3" x14ac:dyDescent="0.25">
      <c r="A6428" s="22"/>
      <c r="C6428" s="22" t="s">
        <v>6440</v>
      </c>
    </row>
    <row r="6429" spans="1:3" x14ac:dyDescent="0.25">
      <c r="A6429" s="23"/>
      <c r="C6429" s="23" t="s">
        <v>6441</v>
      </c>
    </row>
    <row r="6430" spans="1:3" x14ac:dyDescent="0.25">
      <c r="A6430" s="22"/>
      <c r="C6430" s="22" t="s">
        <v>6442</v>
      </c>
    </row>
    <row r="6431" spans="1:3" x14ac:dyDescent="0.25">
      <c r="A6431" s="23"/>
      <c r="C6431" s="23" t="s">
        <v>6443</v>
      </c>
    </row>
    <row r="6432" spans="1:3" x14ac:dyDescent="0.25">
      <c r="A6432" s="22"/>
      <c r="C6432" s="22" t="s">
        <v>6444</v>
      </c>
    </row>
    <row r="6433" spans="1:3" x14ac:dyDescent="0.25">
      <c r="A6433" s="23"/>
      <c r="C6433" s="23" t="s">
        <v>6445</v>
      </c>
    </row>
    <row r="6434" spans="1:3" x14ac:dyDescent="0.25">
      <c r="A6434" s="22"/>
      <c r="C6434" s="22" t="s">
        <v>6446</v>
      </c>
    </row>
    <row r="6435" spans="1:3" x14ac:dyDescent="0.25">
      <c r="A6435" s="23"/>
      <c r="C6435" s="23" t="s">
        <v>6447</v>
      </c>
    </row>
    <row r="6436" spans="1:3" x14ac:dyDescent="0.25">
      <c r="A6436" s="22"/>
      <c r="C6436" s="22" t="s">
        <v>6448</v>
      </c>
    </row>
    <row r="6437" spans="1:3" x14ac:dyDescent="0.25">
      <c r="A6437" s="23"/>
      <c r="C6437" s="23" t="s">
        <v>6449</v>
      </c>
    </row>
    <row r="6438" spans="1:3" x14ac:dyDescent="0.25">
      <c r="A6438" s="22"/>
      <c r="C6438" s="22" t="s">
        <v>6450</v>
      </c>
    </row>
    <row r="6439" spans="1:3" x14ac:dyDescent="0.25">
      <c r="A6439" s="23"/>
      <c r="C6439" s="23" t="s">
        <v>6451</v>
      </c>
    </row>
    <row r="6440" spans="1:3" x14ac:dyDescent="0.25">
      <c r="A6440" s="22"/>
      <c r="C6440" s="22" t="s">
        <v>6452</v>
      </c>
    </row>
    <row r="6441" spans="1:3" x14ac:dyDescent="0.25">
      <c r="A6441" s="23"/>
      <c r="C6441" s="23" t="s">
        <v>6453</v>
      </c>
    </row>
    <row r="6442" spans="1:3" x14ac:dyDescent="0.25">
      <c r="A6442" s="22"/>
      <c r="C6442" s="22" t="s">
        <v>6454</v>
      </c>
    </row>
    <row r="6443" spans="1:3" x14ac:dyDescent="0.25">
      <c r="A6443" s="23"/>
      <c r="C6443" s="23" t="s">
        <v>6455</v>
      </c>
    </row>
    <row r="6444" spans="1:3" x14ac:dyDescent="0.25">
      <c r="A6444" s="22"/>
      <c r="C6444" s="22" t="s">
        <v>6456</v>
      </c>
    </row>
    <row r="6445" spans="1:3" x14ac:dyDescent="0.25">
      <c r="A6445" s="23"/>
      <c r="C6445" s="23" t="s">
        <v>6457</v>
      </c>
    </row>
    <row r="6446" spans="1:3" x14ac:dyDescent="0.25">
      <c r="A6446" s="22"/>
      <c r="C6446" s="22" t="s">
        <v>6458</v>
      </c>
    </row>
    <row r="6447" spans="1:3" x14ac:dyDescent="0.25">
      <c r="A6447" s="23"/>
      <c r="C6447" s="23" t="s">
        <v>6459</v>
      </c>
    </row>
    <row r="6448" spans="1:3" x14ac:dyDescent="0.25">
      <c r="A6448" s="22"/>
      <c r="C6448" s="22" t="s">
        <v>6460</v>
      </c>
    </row>
    <row r="6449" spans="1:3" x14ac:dyDescent="0.25">
      <c r="A6449" s="23"/>
      <c r="C6449" s="23" t="s">
        <v>6461</v>
      </c>
    </row>
    <row r="6450" spans="1:3" x14ac:dyDescent="0.25">
      <c r="A6450" s="22"/>
      <c r="C6450" s="22" t="s">
        <v>6462</v>
      </c>
    </row>
    <row r="6451" spans="1:3" x14ac:dyDescent="0.25">
      <c r="A6451" s="23"/>
      <c r="C6451" s="23" t="s">
        <v>6463</v>
      </c>
    </row>
    <row r="6452" spans="1:3" x14ac:dyDescent="0.25">
      <c r="A6452" s="22"/>
      <c r="C6452" s="22" t="s">
        <v>6464</v>
      </c>
    </row>
    <row r="6453" spans="1:3" x14ac:dyDescent="0.25">
      <c r="A6453" s="23"/>
      <c r="C6453" s="23" t="s">
        <v>6465</v>
      </c>
    </row>
    <row r="6454" spans="1:3" x14ac:dyDescent="0.25">
      <c r="A6454" s="22"/>
      <c r="C6454" s="22" t="s">
        <v>6466</v>
      </c>
    </row>
    <row r="6455" spans="1:3" x14ac:dyDescent="0.25">
      <c r="A6455" s="23"/>
      <c r="C6455" s="23" t="s">
        <v>6467</v>
      </c>
    </row>
    <row r="6456" spans="1:3" x14ac:dyDescent="0.25">
      <c r="A6456" s="22"/>
      <c r="C6456" s="22" t="s">
        <v>6468</v>
      </c>
    </row>
    <row r="6457" spans="1:3" x14ac:dyDescent="0.25">
      <c r="A6457" s="23"/>
      <c r="C6457" s="23" t="s">
        <v>6469</v>
      </c>
    </row>
    <row r="6458" spans="1:3" x14ac:dyDescent="0.25">
      <c r="A6458" s="22"/>
      <c r="C6458" s="22" t="s">
        <v>6470</v>
      </c>
    </row>
    <row r="6459" spans="1:3" x14ac:dyDescent="0.25">
      <c r="A6459" s="23"/>
      <c r="C6459" s="23" t="s">
        <v>6471</v>
      </c>
    </row>
    <row r="6460" spans="1:3" x14ac:dyDescent="0.25">
      <c r="A6460" s="22"/>
      <c r="C6460" s="22" t="s">
        <v>6472</v>
      </c>
    </row>
    <row r="6461" spans="1:3" x14ac:dyDescent="0.25">
      <c r="A6461" s="23"/>
      <c r="C6461" s="23" t="s">
        <v>6473</v>
      </c>
    </row>
    <row r="6462" spans="1:3" x14ac:dyDescent="0.25">
      <c r="A6462" s="22"/>
      <c r="C6462" s="22" t="s">
        <v>6474</v>
      </c>
    </row>
    <row r="6463" spans="1:3" x14ac:dyDescent="0.25">
      <c r="A6463" s="23"/>
      <c r="C6463" s="23" t="s">
        <v>6475</v>
      </c>
    </row>
    <row r="6464" spans="1:3" x14ac:dyDescent="0.25">
      <c r="A6464" s="22"/>
      <c r="C6464" s="22" t="s">
        <v>6476</v>
      </c>
    </row>
    <row r="6465" spans="1:3" x14ac:dyDescent="0.25">
      <c r="A6465" s="23"/>
      <c r="C6465" s="23" t="s">
        <v>6477</v>
      </c>
    </row>
    <row r="6466" spans="1:3" x14ac:dyDescent="0.25">
      <c r="A6466" s="22"/>
      <c r="C6466" s="22" t="s">
        <v>6478</v>
      </c>
    </row>
    <row r="6467" spans="1:3" x14ac:dyDescent="0.25">
      <c r="A6467" s="23"/>
      <c r="C6467" s="23" t="s">
        <v>6479</v>
      </c>
    </row>
    <row r="6468" spans="1:3" x14ac:dyDescent="0.25">
      <c r="A6468" s="22"/>
      <c r="C6468" s="22" t="s">
        <v>6480</v>
      </c>
    </row>
    <row r="6469" spans="1:3" x14ac:dyDescent="0.25">
      <c r="A6469" s="21"/>
      <c r="C6469" s="21" t="s">
        <v>6481</v>
      </c>
    </row>
    <row r="6470" spans="1:3" x14ac:dyDescent="0.25">
      <c r="A6470" s="22"/>
      <c r="C6470" s="22" t="s">
        <v>6482</v>
      </c>
    </row>
    <row r="6471" spans="1:3" x14ac:dyDescent="0.25">
      <c r="A6471" s="23"/>
      <c r="C6471" s="23" t="s">
        <v>6483</v>
      </c>
    </row>
    <row r="6472" spans="1:3" x14ac:dyDescent="0.25">
      <c r="A6472" s="22"/>
      <c r="C6472" s="22" t="s">
        <v>6484</v>
      </c>
    </row>
    <row r="6473" spans="1:3" x14ac:dyDescent="0.25">
      <c r="A6473" s="23"/>
      <c r="C6473" s="23" t="s">
        <v>6485</v>
      </c>
    </row>
    <row r="6474" spans="1:3" x14ac:dyDescent="0.25">
      <c r="A6474" s="22"/>
      <c r="C6474" s="22" t="s">
        <v>6486</v>
      </c>
    </row>
    <row r="6475" spans="1:3" x14ac:dyDescent="0.25">
      <c r="A6475" s="23"/>
      <c r="C6475" s="23" t="s">
        <v>6487</v>
      </c>
    </row>
    <row r="6476" spans="1:3" x14ac:dyDescent="0.25">
      <c r="A6476" s="22"/>
      <c r="C6476" s="22" t="s">
        <v>6488</v>
      </c>
    </row>
    <row r="6477" spans="1:3" x14ac:dyDescent="0.25">
      <c r="A6477" s="23"/>
      <c r="C6477" s="23" t="s">
        <v>6489</v>
      </c>
    </row>
    <row r="6478" spans="1:3" x14ac:dyDescent="0.25">
      <c r="A6478" s="22"/>
      <c r="C6478" s="22" t="s">
        <v>6490</v>
      </c>
    </row>
    <row r="6479" spans="1:3" x14ac:dyDescent="0.25">
      <c r="A6479" s="23"/>
      <c r="C6479" s="23" t="s">
        <v>6491</v>
      </c>
    </row>
    <row r="6480" spans="1:3" x14ac:dyDescent="0.25">
      <c r="A6480" s="22"/>
      <c r="C6480" s="22" t="s">
        <v>6492</v>
      </c>
    </row>
    <row r="6481" spans="1:3" x14ac:dyDescent="0.25">
      <c r="A6481" s="23"/>
      <c r="C6481" s="23" t="s">
        <v>6493</v>
      </c>
    </row>
    <row r="6482" spans="1:3" x14ac:dyDescent="0.25">
      <c r="A6482" s="22"/>
      <c r="C6482" s="22" t="s">
        <v>6494</v>
      </c>
    </row>
    <row r="6483" spans="1:3" x14ac:dyDescent="0.25">
      <c r="A6483" s="23"/>
      <c r="C6483" s="23" t="s">
        <v>6495</v>
      </c>
    </row>
    <row r="6484" spans="1:3" x14ac:dyDescent="0.25">
      <c r="A6484" s="22"/>
      <c r="C6484" s="22" t="s">
        <v>6496</v>
      </c>
    </row>
    <row r="6485" spans="1:3" x14ac:dyDescent="0.25">
      <c r="A6485" s="23"/>
      <c r="C6485" s="23" t="s">
        <v>6497</v>
      </c>
    </row>
    <row r="6486" spans="1:3" x14ac:dyDescent="0.25">
      <c r="A6486" s="22"/>
      <c r="C6486" s="22" t="s">
        <v>6498</v>
      </c>
    </row>
    <row r="6487" spans="1:3" x14ac:dyDescent="0.25">
      <c r="A6487" s="23"/>
      <c r="C6487" s="23" t="s">
        <v>6499</v>
      </c>
    </row>
    <row r="6488" spans="1:3" x14ac:dyDescent="0.25">
      <c r="A6488" s="22"/>
      <c r="C6488" s="22" t="s">
        <v>6500</v>
      </c>
    </row>
    <row r="6489" spans="1:3" x14ac:dyDescent="0.25">
      <c r="A6489" s="23"/>
      <c r="C6489" s="23" t="s">
        <v>6501</v>
      </c>
    </row>
    <row r="6490" spans="1:3" x14ac:dyDescent="0.25">
      <c r="A6490" s="22"/>
      <c r="C6490" s="22" t="s">
        <v>6502</v>
      </c>
    </row>
    <row r="6491" spans="1:3" x14ac:dyDescent="0.25">
      <c r="A6491" s="23"/>
      <c r="C6491" s="23" t="s">
        <v>6503</v>
      </c>
    </row>
    <row r="6492" spans="1:3" x14ac:dyDescent="0.25">
      <c r="A6492" s="22"/>
      <c r="C6492" s="22" t="s">
        <v>6504</v>
      </c>
    </row>
    <row r="6493" spans="1:3" x14ac:dyDescent="0.25">
      <c r="A6493" s="23"/>
      <c r="C6493" s="23" t="s">
        <v>6505</v>
      </c>
    </row>
    <row r="6494" spans="1:3" x14ac:dyDescent="0.25">
      <c r="A6494" s="22"/>
      <c r="C6494" s="22" t="s">
        <v>6506</v>
      </c>
    </row>
    <row r="6495" spans="1:3" x14ac:dyDescent="0.25">
      <c r="A6495" s="23"/>
      <c r="C6495" s="23" t="s">
        <v>6507</v>
      </c>
    </row>
    <row r="6496" spans="1:3" x14ac:dyDescent="0.25">
      <c r="A6496" s="22"/>
      <c r="C6496" s="22" t="s">
        <v>6508</v>
      </c>
    </row>
    <row r="6497" spans="1:3" x14ac:dyDescent="0.25">
      <c r="A6497" s="23"/>
      <c r="C6497" s="23" t="s">
        <v>6509</v>
      </c>
    </row>
    <row r="6498" spans="1:3" x14ac:dyDescent="0.25">
      <c r="A6498" s="22"/>
      <c r="C6498" s="22" t="s">
        <v>6510</v>
      </c>
    </row>
    <row r="6499" spans="1:3" x14ac:dyDescent="0.25">
      <c r="A6499" s="23"/>
      <c r="C6499" s="23" t="s">
        <v>6511</v>
      </c>
    </row>
    <row r="6500" spans="1:3" x14ac:dyDescent="0.25">
      <c r="A6500" s="22"/>
      <c r="C6500" s="22" t="s">
        <v>6512</v>
      </c>
    </row>
    <row r="6501" spans="1:3" x14ac:dyDescent="0.25">
      <c r="A6501" s="23"/>
      <c r="C6501" s="23" t="s">
        <v>6513</v>
      </c>
    </row>
    <row r="6502" spans="1:3" x14ac:dyDescent="0.25">
      <c r="A6502" s="22"/>
      <c r="C6502" s="22" t="s">
        <v>6514</v>
      </c>
    </row>
    <row r="6503" spans="1:3" x14ac:dyDescent="0.25">
      <c r="A6503" s="23"/>
      <c r="C6503" s="23" t="s">
        <v>6515</v>
      </c>
    </row>
    <row r="6504" spans="1:3" x14ac:dyDescent="0.25">
      <c r="A6504" s="22"/>
      <c r="C6504" s="22" t="s">
        <v>6516</v>
      </c>
    </row>
    <row r="6505" spans="1:3" x14ac:dyDescent="0.25">
      <c r="A6505" s="23"/>
      <c r="C6505" s="23" t="s">
        <v>6517</v>
      </c>
    </row>
    <row r="6506" spans="1:3" x14ac:dyDescent="0.25">
      <c r="A6506" s="22"/>
      <c r="C6506" s="22" t="s">
        <v>6518</v>
      </c>
    </row>
    <row r="6507" spans="1:3" x14ac:dyDescent="0.25">
      <c r="A6507" s="23"/>
      <c r="C6507" s="23" t="s">
        <v>6519</v>
      </c>
    </row>
    <row r="6508" spans="1:3" x14ac:dyDescent="0.25">
      <c r="A6508" s="22"/>
      <c r="C6508" s="22" t="s">
        <v>6520</v>
      </c>
    </row>
    <row r="6509" spans="1:3" x14ac:dyDescent="0.25">
      <c r="A6509" s="23"/>
      <c r="C6509" s="23" t="s">
        <v>6521</v>
      </c>
    </row>
    <row r="6510" spans="1:3" x14ac:dyDescent="0.25">
      <c r="A6510" s="22"/>
      <c r="C6510" s="22" t="s">
        <v>6522</v>
      </c>
    </row>
    <row r="6511" spans="1:3" x14ac:dyDescent="0.25">
      <c r="A6511" s="23"/>
      <c r="C6511" s="23" t="s">
        <v>6523</v>
      </c>
    </row>
    <row r="6512" spans="1:3" x14ac:dyDescent="0.25">
      <c r="A6512" s="22"/>
      <c r="C6512" s="22" t="s">
        <v>6524</v>
      </c>
    </row>
    <row r="6513" spans="1:3" x14ac:dyDescent="0.25">
      <c r="A6513" s="23"/>
      <c r="C6513" s="23" t="s">
        <v>6525</v>
      </c>
    </row>
    <row r="6514" spans="1:3" x14ac:dyDescent="0.25">
      <c r="A6514" s="22"/>
      <c r="C6514" s="22" t="s">
        <v>6526</v>
      </c>
    </row>
    <row r="6515" spans="1:3" x14ac:dyDescent="0.25">
      <c r="A6515" s="23"/>
      <c r="C6515" s="23" t="s">
        <v>6527</v>
      </c>
    </row>
    <row r="6516" spans="1:3" x14ac:dyDescent="0.25">
      <c r="A6516" s="22"/>
      <c r="C6516" s="22" t="s">
        <v>6528</v>
      </c>
    </row>
    <row r="6517" spans="1:3" x14ac:dyDescent="0.25">
      <c r="A6517" s="23"/>
      <c r="C6517" s="23" t="s">
        <v>6529</v>
      </c>
    </row>
    <row r="6518" spans="1:3" x14ac:dyDescent="0.25">
      <c r="A6518" s="22"/>
      <c r="C6518" s="22" t="s">
        <v>6530</v>
      </c>
    </row>
    <row r="6519" spans="1:3" x14ac:dyDescent="0.25">
      <c r="A6519" s="23"/>
      <c r="C6519" s="23" t="s">
        <v>6531</v>
      </c>
    </row>
    <row r="6520" spans="1:3" x14ac:dyDescent="0.25">
      <c r="A6520" s="22"/>
      <c r="C6520" s="22" t="s">
        <v>6532</v>
      </c>
    </row>
    <row r="6521" spans="1:3" x14ac:dyDescent="0.25">
      <c r="A6521" s="23"/>
      <c r="C6521" s="23" t="s">
        <v>6533</v>
      </c>
    </row>
    <row r="6522" spans="1:3" x14ac:dyDescent="0.25">
      <c r="A6522" s="22"/>
      <c r="C6522" s="22" t="s">
        <v>6534</v>
      </c>
    </row>
    <row r="6523" spans="1:3" x14ac:dyDescent="0.25">
      <c r="A6523" s="23"/>
      <c r="C6523" s="23" t="s">
        <v>6535</v>
      </c>
    </row>
    <row r="6524" spans="1:3" x14ac:dyDescent="0.25">
      <c r="A6524" s="22"/>
      <c r="C6524" s="22" t="s">
        <v>6536</v>
      </c>
    </row>
    <row r="6525" spans="1:3" x14ac:dyDescent="0.25">
      <c r="A6525" s="23"/>
      <c r="C6525" s="23" t="s">
        <v>6537</v>
      </c>
    </row>
    <row r="6526" spans="1:3" x14ac:dyDescent="0.25">
      <c r="A6526" s="22"/>
      <c r="C6526" s="22" t="s">
        <v>6538</v>
      </c>
    </row>
    <row r="6527" spans="1:3" x14ac:dyDescent="0.25">
      <c r="A6527" s="23"/>
      <c r="C6527" s="23" t="s">
        <v>6539</v>
      </c>
    </row>
    <row r="6528" spans="1:3" x14ac:dyDescent="0.25">
      <c r="A6528" s="22"/>
      <c r="C6528" s="22" t="s">
        <v>6540</v>
      </c>
    </row>
    <row r="6529" spans="1:3" x14ac:dyDescent="0.25">
      <c r="A6529" s="23"/>
      <c r="C6529" s="23" t="s">
        <v>6541</v>
      </c>
    </row>
    <row r="6530" spans="1:3" x14ac:dyDescent="0.25">
      <c r="A6530" s="22"/>
      <c r="C6530" s="22" t="s">
        <v>6542</v>
      </c>
    </row>
    <row r="6531" spans="1:3" x14ac:dyDescent="0.25">
      <c r="A6531" s="23"/>
      <c r="C6531" s="23" t="s">
        <v>6543</v>
      </c>
    </row>
    <row r="6532" spans="1:3" x14ac:dyDescent="0.25">
      <c r="A6532" s="22"/>
      <c r="C6532" s="22" t="s">
        <v>6544</v>
      </c>
    </row>
    <row r="6533" spans="1:3" x14ac:dyDescent="0.25">
      <c r="A6533" s="23"/>
      <c r="C6533" s="23" t="s">
        <v>6545</v>
      </c>
    </row>
    <row r="6534" spans="1:3" x14ac:dyDescent="0.25">
      <c r="A6534" s="22"/>
      <c r="C6534" s="22" t="s">
        <v>6546</v>
      </c>
    </row>
    <row r="6535" spans="1:3" x14ac:dyDescent="0.25">
      <c r="A6535" s="23"/>
      <c r="C6535" s="23" t="s">
        <v>6547</v>
      </c>
    </row>
    <row r="6536" spans="1:3" x14ac:dyDescent="0.25">
      <c r="A6536" s="22"/>
      <c r="C6536" s="22" t="s">
        <v>6548</v>
      </c>
    </row>
    <row r="6537" spans="1:3" x14ac:dyDescent="0.25">
      <c r="A6537" s="23"/>
      <c r="C6537" s="23" t="s">
        <v>6549</v>
      </c>
    </row>
    <row r="6538" spans="1:3" x14ac:dyDescent="0.25">
      <c r="A6538" s="22"/>
      <c r="C6538" s="22" t="s">
        <v>6550</v>
      </c>
    </row>
    <row r="6539" spans="1:3" x14ac:dyDescent="0.25">
      <c r="A6539" s="23"/>
      <c r="C6539" s="23" t="s">
        <v>6551</v>
      </c>
    </row>
    <row r="6540" spans="1:3" x14ac:dyDescent="0.25">
      <c r="A6540" s="22"/>
      <c r="C6540" s="22" t="s">
        <v>6552</v>
      </c>
    </row>
    <row r="6541" spans="1:3" x14ac:dyDescent="0.25">
      <c r="A6541" s="23"/>
      <c r="C6541" s="23" t="s">
        <v>6553</v>
      </c>
    </row>
    <row r="6542" spans="1:3" x14ac:dyDescent="0.25">
      <c r="A6542" s="22"/>
      <c r="C6542" s="22" t="s">
        <v>6554</v>
      </c>
    </row>
    <row r="6543" spans="1:3" x14ac:dyDescent="0.25">
      <c r="A6543" s="23"/>
      <c r="C6543" s="23" t="s">
        <v>6555</v>
      </c>
    </row>
    <row r="6544" spans="1:3" x14ac:dyDescent="0.25">
      <c r="A6544" s="22"/>
      <c r="C6544" s="22" t="s">
        <v>6556</v>
      </c>
    </row>
    <row r="6545" spans="1:3" x14ac:dyDescent="0.25">
      <c r="A6545" s="23"/>
      <c r="C6545" s="23" t="s">
        <v>6557</v>
      </c>
    </row>
    <row r="6546" spans="1:3" x14ac:dyDescent="0.25">
      <c r="A6546" s="22"/>
      <c r="C6546" s="22" t="s">
        <v>6558</v>
      </c>
    </row>
    <row r="6547" spans="1:3" x14ac:dyDescent="0.25">
      <c r="A6547" s="23"/>
      <c r="C6547" s="23" t="s">
        <v>6559</v>
      </c>
    </row>
    <row r="6548" spans="1:3" x14ac:dyDescent="0.25">
      <c r="A6548" s="22"/>
      <c r="C6548" s="22" t="s">
        <v>6560</v>
      </c>
    </row>
    <row r="6549" spans="1:3" x14ac:dyDescent="0.25">
      <c r="A6549" s="23"/>
      <c r="C6549" s="23" t="s">
        <v>6561</v>
      </c>
    </row>
    <row r="6550" spans="1:3" x14ac:dyDescent="0.25">
      <c r="A6550" s="22"/>
      <c r="C6550" s="22" t="s">
        <v>6562</v>
      </c>
    </row>
    <row r="6551" spans="1:3" x14ac:dyDescent="0.25">
      <c r="A6551" s="23"/>
      <c r="C6551" s="23" t="s">
        <v>6563</v>
      </c>
    </row>
    <row r="6552" spans="1:3" x14ac:dyDescent="0.25">
      <c r="A6552" s="22"/>
      <c r="C6552" s="22" t="s">
        <v>6564</v>
      </c>
    </row>
    <row r="6553" spans="1:3" x14ac:dyDescent="0.25">
      <c r="A6553" s="23"/>
      <c r="C6553" s="23" t="s">
        <v>6565</v>
      </c>
    </row>
    <row r="6554" spans="1:3" x14ac:dyDescent="0.25">
      <c r="A6554" s="22"/>
      <c r="C6554" s="22" t="s">
        <v>6566</v>
      </c>
    </row>
    <row r="6555" spans="1:3" x14ac:dyDescent="0.25">
      <c r="A6555" s="23"/>
      <c r="C6555" s="23" t="s">
        <v>6567</v>
      </c>
    </row>
    <row r="6556" spans="1:3" x14ac:dyDescent="0.25">
      <c r="A6556" s="22"/>
      <c r="C6556" s="22" t="s">
        <v>6568</v>
      </c>
    </row>
    <row r="6557" spans="1:3" x14ac:dyDescent="0.25">
      <c r="A6557" s="23"/>
      <c r="C6557" s="23" t="s">
        <v>6569</v>
      </c>
    </row>
    <row r="6558" spans="1:3" x14ac:dyDescent="0.25">
      <c r="A6558" s="22"/>
      <c r="C6558" s="22" t="s">
        <v>6570</v>
      </c>
    </row>
    <row r="6559" spans="1:3" x14ac:dyDescent="0.25">
      <c r="A6559" s="23"/>
      <c r="C6559" s="23" t="s">
        <v>6571</v>
      </c>
    </row>
    <row r="6560" spans="1:3" x14ac:dyDescent="0.25">
      <c r="A6560" s="22"/>
      <c r="C6560" s="22" t="s">
        <v>6572</v>
      </c>
    </row>
    <row r="6561" spans="1:3" x14ac:dyDescent="0.25">
      <c r="A6561" s="23"/>
      <c r="C6561" s="23" t="s">
        <v>6573</v>
      </c>
    </row>
    <row r="6562" spans="1:3" x14ac:dyDescent="0.25">
      <c r="A6562" s="22"/>
      <c r="C6562" s="22" t="s">
        <v>6574</v>
      </c>
    </row>
    <row r="6563" spans="1:3" x14ac:dyDescent="0.25">
      <c r="A6563" s="23"/>
      <c r="C6563" s="23" t="s">
        <v>6575</v>
      </c>
    </row>
    <row r="6564" spans="1:3" x14ac:dyDescent="0.25">
      <c r="A6564" s="22"/>
      <c r="C6564" s="22" t="s">
        <v>6576</v>
      </c>
    </row>
    <row r="6565" spans="1:3" x14ac:dyDescent="0.25">
      <c r="A6565" s="23"/>
      <c r="C6565" s="23" t="s">
        <v>6577</v>
      </c>
    </row>
    <row r="6566" spans="1:3" x14ac:dyDescent="0.25">
      <c r="A6566" s="22"/>
      <c r="C6566" s="22" t="s">
        <v>6578</v>
      </c>
    </row>
    <row r="6567" spans="1:3" x14ac:dyDescent="0.25">
      <c r="A6567" s="23"/>
      <c r="C6567" s="23" t="s">
        <v>6579</v>
      </c>
    </row>
    <row r="6568" spans="1:3" x14ac:dyDescent="0.25">
      <c r="A6568" s="22"/>
      <c r="C6568" s="22" t="s">
        <v>6580</v>
      </c>
    </row>
    <row r="6569" spans="1:3" x14ac:dyDescent="0.25">
      <c r="A6569" s="23"/>
      <c r="C6569" s="23" t="s">
        <v>6581</v>
      </c>
    </row>
    <row r="6570" spans="1:3" x14ac:dyDescent="0.25">
      <c r="A6570" s="22"/>
      <c r="C6570" s="22" t="s">
        <v>6582</v>
      </c>
    </row>
    <row r="6571" spans="1:3" x14ac:dyDescent="0.25">
      <c r="A6571" s="23"/>
      <c r="C6571" s="23" t="s">
        <v>6583</v>
      </c>
    </row>
    <row r="6572" spans="1:3" x14ac:dyDescent="0.25">
      <c r="A6572" s="22"/>
      <c r="C6572" s="22" t="s">
        <v>6584</v>
      </c>
    </row>
    <row r="6573" spans="1:3" x14ac:dyDescent="0.25">
      <c r="A6573" s="23"/>
      <c r="C6573" s="23" t="s">
        <v>6585</v>
      </c>
    </row>
    <row r="6574" spans="1:3" x14ac:dyDescent="0.25">
      <c r="A6574" s="22"/>
      <c r="C6574" s="22" t="s">
        <v>6586</v>
      </c>
    </row>
    <row r="6575" spans="1:3" x14ac:dyDescent="0.25">
      <c r="A6575" s="23"/>
      <c r="C6575" s="23" t="s">
        <v>6587</v>
      </c>
    </row>
    <row r="6576" spans="1:3" x14ac:dyDescent="0.25">
      <c r="A6576" s="22"/>
      <c r="C6576" s="22" t="s">
        <v>6588</v>
      </c>
    </row>
    <row r="6577" spans="1:3" x14ac:dyDescent="0.25">
      <c r="A6577" s="23"/>
      <c r="C6577" s="23" t="s">
        <v>6589</v>
      </c>
    </row>
    <row r="6578" spans="1:3" x14ac:dyDescent="0.25">
      <c r="A6578" s="22"/>
      <c r="C6578" s="22" t="s">
        <v>6590</v>
      </c>
    </row>
    <row r="6579" spans="1:3" x14ac:dyDescent="0.25">
      <c r="A6579" s="23"/>
      <c r="C6579" s="23" t="s">
        <v>6591</v>
      </c>
    </row>
    <row r="6580" spans="1:3" x14ac:dyDescent="0.25">
      <c r="A6580" s="22"/>
      <c r="C6580" s="22" t="s">
        <v>6592</v>
      </c>
    </row>
    <row r="6581" spans="1:3" x14ac:dyDescent="0.25">
      <c r="A6581" s="23"/>
      <c r="C6581" s="23" t="s">
        <v>6593</v>
      </c>
    </row>
    <row r="6582" spans="1:3" x14ac:dyDescent="0.25">
      <c r="A6582" s="22"/>
      <c r="C6582" s="22" t="s">
        <v>6594</v>
      </c>
    </row>
    <row r="6583" spans="1:3" x14ac:dyDescent="0.25">
      <c r="A6583" s="23"/>
      <c r="C6583" s="23" t="s">
        <v>6595</v>
      </c>
    </row>
    <row r="6584" spans="1:3" x14ac:dyDescent="0.25">
      <c r="A6584" s="22"/>
      <c r="C6584" s="22" t="s">
        <v>6596</v>
      </c>
    </row>
    <row r="6585" spans="1:3" x14ac:dyDescent="0.25">
      <c r="A6585" s="23"/>
      <c r="C6585" s="23" t="s">
        <v>6597</v>
      </c>
    </row>
    <row r="6586" spans="1:3" x14ac:dyDescent="0.25">
      <c r="A6586" s="22"/>
      <c r="C6586" s="22" t="s">
        <v>6598</v>
      </c>
    </row>
    <row r="6587" spans="1:3" x14ac:dyDescent="0.25">
      <c r="A6587" s="23"/>
      <c r="C6587" s="23" t="s">
        <v>6599</v>
      </c>
    </row>
    <row r="6588" spans="1:3" x14ac:dyDescent="0.25">
      <c r="A6588" s="22"/>
      <c r="C6588" s="22" t="s">
        <v>6600</v>
      </c>
    </row>
    <row r="6589" spans="1:3" x14ac:dyDescent="0.25">
      <c r="A6589" s="23"/>
      <c r="C6589" s="23" t="s">
        <v>6601</v>
      </c>
    </row>
    <row r="6590" spans="1:3" x14ac:dyDescent="0.25">
      <c r="A6590" s="22"/>
      <c r="C6590" s="22" t="s">
        <v>6602</v>
      </c>
    </row>
    <row r="6591" spans="1:3" x14ac:dyDescent="0.25">
      <c r="A6591" s="23"/>
      <c r="C6591" s="23" t="s">
        <v>6603</v>
      </c>
    </row>
    <row r="6592" spans="1:3" x14ac:dyDescent="0.25">
      <c r="A6592" s="22"/>
      <c r="C6592" s="22" t="s">
        <v>6604</v>
      </c>
    </row>
    <row r="6593" spans="1:3" x14ac:dyDescent="0.25">
      <c r="A6593" s="23"/>
      <c r="C6593" s="23" t="s">
        <v>6605</v>
      </c>
    </row>
    <row r="6594" spans="1:3" x14ac:dyDescent="0.25">
      <c r="A6594" s="22"/>
      <c r="C6594" s="22" t="s">
        <v>6606</v>
      </c>
    </row>
    <row r="6595" spans="1:3" x14ac:dyDescent="0.25">
      <c r="A6595" s="23"/>
      <c r="C6595" s="23" t="s">
        <v>6607</v>
      </c>
    </row>
    <row r="6596" spans="1:3" x14ac:dyDescent="0.25">
      <c r="A6596" s="22"/>
      <c r="C6596" s="22" t="s">
        <v>6608</v>
      </c>
    </row>
    <row r="6597" spans="1:3" x14ac:dyDescent="0.25">
      <c r="A6597" s="23"/>
      <c r="C6597" s="23" t="s">
        <v>6609</v>
      </c>
    </row>
    <row r="6598" spans="1:3" x14ac:dyDescent="0.25">
      <c r="A6598" s="22"/>
      <c r="C6598" s="22" t="s">
        <v>6610</v>
      </c>
    </row>
    <row r="6599" spans="1:3" x14ac:dyDescent="0.25">
      <c r="A6599" s="23"/>
      <c r="C6599" s="23" t="s">
        <v>6611</v>
      </c>
    </row>
    <row r="6600" spans="1:3" x14ac:dyDescent="0.25">
      <c r="A6600" s="22"/>
      <c r="C6600" s="22" t="s">
        <v>6612</v>
      </c>
    </row>
    <row r="6601" spans="1:3" x14ac:dyDescent="0.25">
      <c r="A6601" s="23"/>
      <c r="C6601" s="23" t="s">
        <v>6613</v>
      </c>
    </row>
    <row r="6602" spans="1:3" x14ac:dyDescent="0.25">
      <c r="A6602" s="22"/>
      <c r="C6602" s="22" t="s">
        <v>6614</v>
      </c>
    </row>
    <row r="6603" spans="1:3" x14ac:dyDescent="0.25">
      <c r="A6603" s="23"/>
      <c r="C6603" s="23" t="s">
        <v>6615</v>
      </c>
    </row>
    <row r="6604" spans="1:3" x14ac:dyDescent="0.25">
      <c r="A6604" s="22"/>
      <c r="C6604" s="22" t="s">
        <v>6616</v>
      </c>
    </row>
    <row r="6605" spans="1:3" x14ac:dyDescent="0.25">
      <c r="A6605" s="23"/>
      <c r="C6605" s="23" t="s">
        <v>6617</v>
      </c>
    </row>
    <row r="6606" spans="1:3" x14ac:dyDescent="0.25">
      <c r="A6606" s="22"/>
      <c r="C6606" s="22" t="s">
        <v>6618</v>
      </c>
    </row>
    <row r="6607" spans="1:3" x14ac:dyDescent="0.25">
      <c r="A6607" s="23"/>
      <c r="C6607" s="23" t="s">
        <v>6619</v>
      </c>
    </row>
    <row r="6608" spans="1:3" x14ac:dyDescent="0.25">
      <c r="A6608" s="22"/>
      <c r="C6608" s="22" t="s">
        <v>6620</v>
      </c>
    </row>
    <row r="6609" spans="1:3" x14ac:dyDescent="0.25">
      <c r="A6609" s="23"/>
      <c r="C6609" s="23" t="s">
        <v>6621</v>
      </c>
    </row>
    <row r="6610" spans="1:3" x14ac:dyDescent="0.25">
      <c r="A6610" s="22"/>
      <c r="C6610" s="22" t="s">
        <v>6622</v>
      </c>
    </row>
    <row r="6611" spans="1:3" x14ac:dyDescent="0.25">
      <c r="A6611" s="23"/>
      <c r="C6611" s="23" t="s">
        <v>6623</v>
      </c>
    </row>
    <row r="6612" spans="1:3" x14ac:dyDescent="0.25">
      <c r="A6612" s="22"/>
      <c r="C6612" s="22" t="s">
        <v>6624</v>
      </c>
    </row>
    <row r="6613" spans="1:3" x14ac:dyDescent="0.25">
      <c r="A6613" s="23"/>
      <c r="C6613" s="23" t="s">
        <v>6625</v>
      </c>
    </row>
    <row r="6614" spans="1:3" x14ac:dyDescent="0.25">
      <c r="A6614" s="22"/>
      <c r="C6614" s="22" t="s">
        <v>6626</v>
      </c>
    </row>
    <row r="6615" spans="1:3" x14ac:dyDescent="0.25">
      <c r="A6615" s="23"/>
      <c r="C6615" s="23" t="s">
        <v>6627</v>
      </c>
    </row>
    <row r="6616" spans="1:3" x14ac:dyDescent="0.25">
      <c r="A6616" s="22"/>
      <c r="C6616" s="22" t="s">
        <v>6628</v>
      </c>
    </row>
    <row r="6617" spans="1:3" x14ac:dyDescent="0.25">
      <c r="A6617" s="23"/>
      <c r="C6617" s="23" t="s">
        <v>6629</v>
      </c>
    </row>
    <row r="6618" spans="1:3" x14ac:dyDescent="0.25">
      <c r="A6618" s="22"/>
      <c r="C6618" s="22" t="s">
        <v>6630</v>
      </c>
    </row>
    <row r="6619" spans="1:3" x14ac:dyDescent="0.25">
      <c r="A6619" s="23"/>
      <c r="C6619" s="23" t="s">
        <v>6631</v>
      </c>
    </row>
    <row r="6620" spans="1:3" x14ac:dyDescent="0.25">
      <c r="A6620" s="22"/>
      <c r="C6620" s="22" t="s">
        <v>6632</v>
      </c>
    </row>
    <row r="6621" spans="1:3" x14ac:dyDescent="0.25">
      <c r="A6621" s="23"/>
      <c r="C6621" s="23" t="s">
        <v>6633</v>
      </c>
    </row>
    <row r="6622" spans="1:3" x14ac:dyDescent="0.25">
      <c r="A6622" s="22"/>
      <c r="C6622" s="22" t="s">
        <v>6634</v>
      </c>
    </row>
    <row r="6623" spans="1:3" x14ac:dyDescent="0.25">
      <c r="A6623" s="23"/>
      <c r="C6623" s="23" t="s">
        <v>6635</v>
      </c>
    </row>
    <row r="6624" spans="1:3" x14ac:dyDescent="0.25">
      <c r="A6624" s="22"/>
      <c r="C6624" s="22" t="s">
        <v>6636</v>
      </c>
    </row>
    <row r="6625" spans="1:3" x14ac:dyDescent="0.25">
      <c r="A6625" s="23"/>
      <c r="C6625" s="23" t="s">
        <v>6637</v>
      </c>
    </row>
    <row r="6626" spans="1:3" x14ac:dyDescent="0.25">
      <c r="A6626" s="22"/>
      <c r="C6626" s="22" t="s">
        <v>6638</v>
      </c>
    </row>
    <row r="6627" spans="1:3" x14ac:dyDescent="0.25">
      <c r="A6627" s="23"/>
      <c r="C6627" s="23" t="s">
        <v>6639</v>
      </c>
    </row>
    <row r="6628" spans="1:3" x14ac:dyDescent="0.25">
      <c r="A6628" s="22"/>
      <c r="C6628" s="22" t="s">
        <v>6640</v>
      </c>
    </row>
    <row r="6629" spans="1:3" x14ac:dyDescent="0.25">
      <c r="A6629" s="23"/>
      <c r="C6629" s="23" t="s">
        <v>6641</v>
      </c>
    </row>
    <row r="6630" spans="1:3" x14ac:dyDescent="0.25">
      <c r="A6630" s="22"/>
      <c r="C6630" s="22" t="s">
        <v>6642</v>
      </c>
    </row>
    <row r="6631" spans="1:3" x14ac:dyDescent="0.25">
      <c r="A6631" s="23"/>
      <c r="C6631" s="23" t="s">
        <v>6643</v>
      </c>
    </row>
    <row r="6632" spans="1:3" x14ac:dyDescent="0.25">
      <c r="A6632" s="22"/>
      <c r="C6632" s="22" t="s">
        <v>6644</v>
      </c>
    </row>
    <row r="6633" spans="1:3" x14ac:dyDescent="0.25">
      <c r="A6633" s="23"/>
      <c r="C6633" s="23" t="s">
        <v>6645</v>
      </c>
    </row>
    <row r="6634" spans="1:3" x14ac:dyDescent="0.25">
      <c r="A6634" s="22"/>
      <c r="C6634" s="22" t="s">
        <v>6646</v>
      </c>
    </row>
    <row r="6635" spans="1:3" x14ac:dyDescent="0.25">
      <c r="A6635" s="23"/>
      <c r="C6635" s="23" t="s">
        <v>6647</v>
      </c>
    </row>
    <row r="6636" spans="1:3" x14ac:dyDescent="0.25">
      <c r="A6636" s="22"/>
      <c r="C6636" s="22" t="s">
        <v>6648</v>
      </c>
    </row>
    <row r="6637" spans="1:3" x14ac:dyDescent="0.25">
      <c r="A6637" s="23"/>
      <c r="C6637" s="23" t="s">
        <v>6649</v>
      </c>
    </row>
    <row r="6638" spans="1:3" x14ac:dyDescent="0.25">
      <c r="A6638" s="22"/>
      <c r="C6638" s="22" t="s">
        <v>6650</v>
      </c>
    </row>
    <row r="6639" spans="1:3" x14ac:dyDescent="0.25">
      <c r="A6639" s="23"/>
      <c r="C6639" s="23" t="s">
        <v>6651</v>
      </c>
    </row>
    <row r="6640" spans="1:3" x14ac:dyDescent="0.25">
      <c r="A6640" s="22"/>
      <c r="C6640" s="22" t="s">
        <v>6652</v>
      </c>
    </row>
    <row r="6641" spans="1:3" x14ac:dyDescent="0.25">
      <c r="A6641" s="23"/>
      <c r="C6641" s="23" t="s">
        <v>6653</v>
      </c>
    </row>
    <row r="6642" spans="1:3" x14ac:dyDescent="0.25">
      <c r="A6642" s="22"/>
      <c r="C6642" s="22" t="s">
        <v>6654</v>
      </c>
    </row>
    <row r="6643" spans="1:3" x14ac:dyDescent="0.25">
      <c r="A6643" s="23"/>
      <c r="C6643" s="23" t="s">
        <v>6655</v>
      </c>
    </row>
    <row r="6644" spans="1:3" x14ac:dyDescent="0.25">
      <c r="A6644" s="22"/>
      <c r="C6644" s="22" t="s">
        <v>6656</v>
      </c>
    </row>
    <row r="6645" spans="1:3" x14ac:dyDescent="0.25">
      <c r="A6645" s="23"/>
      <c r="C6645" s="23" t="s">
        <v>6657</v>
      </c>
    </row>
    <row r="6646" spans="1:3" x14ac:dyDescent="0.25">
      <c r="A6646" s="22"/>
      <c r="C6646" s="22" t="s">
        <v>6658</v>
      </c>
    </row>
    <row r="6647" spans="1:3" x14ac:dyDescent="0.25">
      <c r="A6647" s="23"/>
      <c r="C6647" s="23" t="s">
        <v>6659</v>
      </c>
    </row>
    <row r="6648" spans="1:3" x14ac:dyDescent="0.25">
      <c r="A6648" s="22"/>
      <c r="C6648" s="22" t="s">
        <v>6660</v>
      </c>
    </row>
    <row r="6649" spans="1:3" x14ac:dyDescent="0.25">
      <c r="A6649" s="23"/>
      <c r="C6649" s="23" t="s">
        <v>6661</v>
      </c>
    </row>
    <row r="6650" spans="1:3" x14ac:dyDescent="0.25">
      <c r="A6650" s="22"/>
      <c r="C6650" s="22" t="s">
        <v>6662</v>
      </c>
    </row>
    <row r="6651" spans="1:3" x14ac:dyDescent="0.25">
      <c r="A6651" s="23"/>
      <c r="C6651" s="23" t="s">
        <v>6663</v>
      </c>
    </row>
    <row r="6652" spans="1:3" x14ac:dyDescent="0.25">
      <c r="A6652" s="22"/>
      <c r="C6652" s="22" t="s">
        <v>6664</v>
      </c>
    </row>
    <row r="6653" spans="1:3" x14ac:dyDescent="0.25">
      <c r="A6653" s="23"/>
      <c r="C6653" s="23" t="s">
        <v>6665</v>
      </c>
    </row>
    <row r="6654" spans="1:3" x14ac:dyDescent="0.25">
      <c r="A6654" s="22"/>
      <c r="C6654" s="22" t="s">
        <v>6666</v>
      </c>
    </row>
    <row r="6655" spans="1:3" x14ac:dyDescent="0.25">
      <c r="A6655" s="23"/>
      <c r="C6655" s="23" t="s">
        <v>6667</v>
      </c>
    </row>
    <row r="6656" spans="1:3" x14ac:dyDescent="0.25">
      <c r="A6656" s="22"/>
      <c r="C6656" s="22" t="s">
        <v>6668</v>
      </c>
    </row>
    <row r="6657" spans="1:3" x14ac:dyDescent="0.25">
      <c r="A6657" s="23"/>
      <c r="C6657" s="23" t="s">
        <v>6669</v>
      </c>
    </row>
    <row r="6658" spans="1:3" x14ac:dyDescent="0.25">
      <c r="A6658" s="22"/>
      <c r="C6658" s="22" t="s">
        <v>6670</v>
      </c>
    </row>
    <row r="6659" spans="1:3" x14ac:dyDescent="0.25">
      <c r="A6659" s="23"/>
      <c r="C6659" s="23" t="s">
        <v>6671</v>
      </c>
    </row>
    <row r="6660" spans="1:3" x14ac:dyDescent="0.25">
      <c r="A6660" s="22"/>
      <c r="C6660" s="22" t="s">
        <v>6672</v>
      </c>
    </row>
    <row r="6661" spans="1:3" x14ac:dyDescent="0.25">
      <c r="A6661" s="23"/>
      <c r="C6661" s="23" t="s">
        <v>6673</v>
      </c>
    </row>
    <row r="6662" spans="1:3" x14ac:dyDescent="0.25">
      <c r="A6662" s="22"/>
      <c r="C6662" s="22" t="s">
        <v>6674</v>
      </c>
    </row>
    <row r="6663" spans="1:3" x14ac:dyDescent="0.25">
      <c r="A6663" s="23"/>
      <c r="C6663" s="23" t="s">
        <v>6675</v>
      </c>
    </row>
    <row r="6664" spans="1:3" x14ac:dyDescent="0.25">
      <c r="A6664" s="22"/>
      <c r="C6664" s="22" t="s">
        <v>6676</v>
      </c>
    </row>
    <row r="6665" spans="1:3" x14ac:dyDescent="0.25">
      <c r="A6665" s="23"/>
      <c r="C6665" s="23" t="s">
        <v>6677</v>
      </c>
    </row>
    <row r="6666" spans="1:3" x14ac:dyDescent="0.25">
      <c r="A6666" s="22"/>
      <c r="C6666" s="22" t="s">
        <v>6678</v>
      </c>
    </row>
    <row r="6667" spans="1:3" x14ac:dyDescent="0.25">
      <c r="A6667" s="23"/>
      <c r="C6667" s="23" t="s">
        <v>6679</v>
      </c>
    </row>
    <row r="6668" spans="1:3" x14ac:dyDescent="0.25">
      <c r="A6668" s="22"/>
      <c r="C6668" s="22" t="s">
        <v>6680</v>
      </c>
    </row>
    <row r="6669" spans="1:3" x14ac:dyDescent="0.25">
      <c r="A6669" s="23"/>
      <c r="C6669" s="23" t="s">
        <v>6681</v>
      </c>
    </row>
    <row r="6670" spans="1:3" x14ac:dyDescent="0.25">
      <c r="A6670" s="22"/>
      <c r="C6670" s="22" t="s">
        <v>6682</v>
      </c>
    </row>
    <row r="6671" spans="1:3" x14ac:dyDescent="0.25">
      <c r="A6671" s="23"/>
      <c r="C6671" s="23" t="s">
        <v>6683</v>
      </c>
    </row>
    <row r="6672" spans="1:3" x14ac:dyDescent="0.25">
      <c r="A6672" s="22"/>
      <c r="C6672" s="22" t="s">
        <v>6684</v>
      </c>
    </row>
    <row r="6673" spans="1:3" x14ac:dyDescent="0.25">
      <c r="A6673" s="23"/>
      <c r="C6673" s="23" t="s">
        <v>6685</v>
      </c>
    </row>
    <row r="6674" spans="1:3" x14ac:dyDescent="0.25">
      <c r="A6674" s="22"/>
      <c r="C6674" s="22" t="s">
        <v>6686</v>
      </c>
    </row>
    <row r="6675" spans="1:3" x14ac:dyDescent="0.25">
      <c r="A6675" s="23"/>
      <c r="C6675" s="23" t="s">
        <v>6687</v>
      </c>
    </row>
    <row r="6676" spans="1:3" x14ac:dyDescent="0.25">
      <c r="A6676" s="22"/>
      <c r="C6676" s="22" t="s">
        <v>6688</v>
      </c>
    </row>
    <row r="6677" spans="1:3" x14ac:dyDescent="0.25">
      <c r="A6677" s="23"/>
      <c r="C6677" s="23" t="s">
        <v>6689</v>
      </c>
    </row>
    <row r="6678" spans="1:3" x14ac:dyDescent="0.25">
      <c r="A6678" s="22"/>
      <c r="C6678" s="22" t="s">
        <v>6690</v>
      </c>
    </row>
    <row r="6679" spans="1:3" x14ac:dyDescent="0.25">
      <c r="A6679" s="23"/>
      <c r="C6679" s="23" t="s">
        <v>6691</v>
      </c>
    </row>
    <row r="6680" spans="1:3" x14ac:dyDescent="0.25">
      <c r="A6680" s="22"/>
      <c r="C6680" s="22" t="s">
        <v>6692</v>
      </c>
    </row>
    <row r="6681" spans="1:3" x14ac:dyDescent="0.25">
      <c r="A6681" s="23"/>
      <c r="C6681" s="23" t="s">
        <v>6693</v>
      </c>
    </row>
    <row r="6682" spans="1:3" x14ac:dyDescent="0.25">
      <c r="A6682" s="22"/>
      <c r="C6682" s="22" t="s">
        <v>6694</v>
      </c>
    </row>
    <row r="6683" spans="1:3" x14ac:dyDescent="0.25">
      <c r="A6683" s="23"/>
      <c r="C6683" s="23" t="s">
        <v>6695</v>
      </c>
    </row>
    <row r="6684" spans="1:3" x14ac:dyDescent="0.25">
      <c r="A6684" s="22"/>
      <c r="C6684" s="22" t="s">
        <v>6696</v>
      </c>
    </row>
    <row r="6685" spans="1:3" x14ac:dyDescent="0.25">
      <c r="A6685" s="23"/>
      <c r="C6685" s="23" t="s">
        <v>6697</v>
      </c>
    </row>
    <row r="6686" spans="1:3" x14ac:dyDescent="0.25">
      <c r="A6686" s="22"/>
      <c r="C6686" s="22" t="s">
        <v>6698</v>
      </c>
    </row>
    <row r="6687" spans="1:3" x14ac:dyDescent="0.25">
      <c r="A6687" s="23"/>
      <c r="C6687" s="23" t="s">
        <v>6699</v>
      </c>
    </row>
    <row r="6688" spans="1:3" x14ac:dyDescent="0.25">
      <c r="A6688" s="22"/>
      <c r="C6688" s="22" t="s">
        <v>6700</v>
      </c>
    </row>
    <row r="6689" spans="1:3" x14ac:dyDescent="0.25">
      <c r="A6689" s="23"/>
      <c r="C6689" s="23" t="s">
        <v>6701</v>
      </c>
    </row>
    <row r="6690" spans="1:3" x14ac:dyDescent="0.25">
      <c r="A6690" s="22"/>
      <c r="C6690" s="22" t="s">
        <v>6702</v>
      </c>
    </row>
    <row r="6691" spans="1:3" x14ac:dyDescent="0.25">
      <c r="A6691" s="23"/>
      <c r="C6691" s="23" t="s">
        <v>6703</v>
      </c>
    </row>
    <row r="6692" spans="1:3" x14ac:dyDescent="0.25">
      <c r="A6692" s="22"/>
      <c r="C6692" s="22" t="s">
        <v>6704</v>
      </c>
    </row>
    <row r="6693" spans="1:3" x14ac:dyDescent="0.25">
      <c r="A6693" s="23"/>
      <c r="C6693" s="23" t="s">
        <v>6705</v>
      </c>
    </row>
    <row r="6694" spans="1:3" x14ac:dyDescent="0.25">
      <c r="A6694" s="22"/>
      <c r="C6694" s="22" t="s">
        <v>6706</v>
      </c>
    </row>
    <row r="6695" spans="1:3" x14ac:dyDescent="0.25">
      <c r="A6695" s="23"/>
      <c r="C6695" s="23" t="s">
        <v>6707</v>
      </c>
    </row>
    <row r="6696" spans="1:3" x14ac:dyDescent="0.25">
      <c r="A6696" s="22"/>
      <c r="C6696" s="22" t="s">
        <v>6708</v>
      </c>
    </row>
    <row r="6697" spans="1:3" x14ac:dyDescent="0.25">
      <c r="A6697" s="23"/>
      <c r="C6697" s="23" t="s">
        <v>6709</v>
      </c>
    </row>
    <row r="6698" spans="1:3" x14ac:dyDescent="0.25">
      <c r="A6698" s="22"/>
      <c r="C6698" s="22" t="s">
        <v>6710</v>
      </c>
    </row>
    <row r="6699" spans="1:3" x14ac:dyDescent="0.25">
      <c r="A6699" s="23"/>
      <c r="C6699" s="23" t="s">
        <v>6711</v>
      </c>
    </row>
    <row r="6700" spans="1:3" x14ac:dyDescent="0.25">
      <c r="A6700" s="22"/>
      <c r="C6700" s="22" t="s">
        <v>6712</v>
      </c>
    </row>
    <row r="6701" spans="1:3" x14ac:dyDescent="0.25">
      <c r="A6701" s="23"/>
      <c r="C6701" s="23" t="s">
        <v>6713</v>
      </c>
    </row>
    <row r="6702" spans="1:3" x14ac:dyDescent="0.25">
      <c r="A6702" s="22"/>
      <c r="C6702" s="22" t="s">
        <v>6714</v>
      </c>
    </row>
    <row r="6703" spans="1:3" x14ac:dyDescent="0.25">
      <c r="A6703" s="23"/>
      <c r="C6703" s="23" t="s">
        <v>6715</v>
      </c>
    </row>
    <row r="6704" spans="1:3" x14ac:dyDescent="0.25">
      <c r="A6704" s="22"/>
      <c r="C6704" s="22" t="s">
        <v>6716</v>
      </c>
    </row>
    <row r="6705" spans="1:3" x14ac:dyDescent="0.25">
      <c r="A6705" s="23"/>
      <c r="C6705" s="23" t="s">
        <v>6717</v>
      </c>
    </row>
    <row r="6706" spans="1:3" x14ac:dyDescent="0.25">
      <c r="A6706" s="22"/>
      <c r="C6706" s="22" t="s">
        <v>6718</v>
      </c>
    </row>
    <row r="6707" spans="1:3" x14ac:dyDescent="0.25">
      <c r="A6707" s="23"/>
      <c r="C6707" s="23" t="s">
        <v>6719</v>
      </c>
    </row>
    <row r="6708" spans="1:3" x14ac:dyDescent="0.25">
      <c r="A6708" s="22"/>
      <c r="C6708" s="22" t="s">
        <v>6720</v>
      </c>
    </row>
    <row r="6709" spans="1:3" x14ac:dyDescent="0.25">
      <c r="A6709" s="23"/>
      <c r="C6709" s="23" t="s">
        <v>6721</v>
      </c>
    </row>
    <row r="6710" spans="1:3" x14ac:dyDescent="0.25">
      <c r="A6710" s="22"/>
      <c r="C6710" s="22" t="s">
        <v>6722</v>
      </c>
    </row>
    <row r="6711" spans="1:3" x14ac:dyDescent="0.25">
      <c r="A6711" s="23"/>
      <c r="C6711" s="23" t="s">
        <v>6723</v>
      </c>
    </row>
    <row r="6712" spans="1:3" x14ac:dyDescent="0.25">
      <c r="A6712" s="22"/>
      <c r="C6712" s="22" t="s">
        <v>6724</v>
      </c>
    </row>
    <row r="6713" spans="1:3" x14ac:dyDescent="0.25">
      <c r="A6713" s="23"/>
      <c r="C6713" s="23" t="s">
        <v>6725</v>
      </c>
    </row>
    <row r="6714" spans="1:3" x14ac:dyDescent="0.25">
      <c r="A6714" s="22"/>
      <c r="C6714" s="22" t="s">
        <v>6726</v>
      </c>
    </row>
    <row r="6715" spans="1:3" x14ac:dyDescent="0.25">
      <c r="A6715" s="23"/>
      <c r="C6715" s="23" t="s">
        <v>6727</v>
      </c>
    </row>
    <row r="6716" spans="1:3" x14ac:dyDescent="0.25">
      <c r="A6716" s="22"/>
      <c r="C6716" s="22" t="s">
        <v>6728</v>
      </c>
    </row>
    <row r="6717" spans="1:3" x14ac:dyDescent="0.25">
      <c r="A6717" s="23"/>
      <c r="C6717" s="23" t="s">
        <v>6729</v>
      </c>
    </row>
    <row r="6718" spans="1:3" x14ac:dyDescent="0.25">
      <c r="A6718" s="22"/>
      <c r="C6718" s="22" t="s">
        <v>6730</v>
      </c>
    </row>
    <row r="6719" spans="1:3" x14ac:dyDescent="0.25">
      <c r="A6719" s="23"/>
      <c r="C6719" s="23" t="s">
        <v>6731</v>
      </c>
    </row>
    <row r="6720" spans="1:3" x14ac:dyDescent="0.25">
      <c r="A6720" s="22"/>
      <c r="C6720" s="22" t="s">
        <v>6732</v>
      </c>
    </row>
    <row r="6721" spans="1:3" x14ac:dyDescent="0.25">
      <c r="A6721" s="23"/>
      <c r="C6721" s="23" t="s">
        <v>6733</v>
      </c>
    </row>
    <row r="6722" spans="1:3" x14ac:dyDescent="0.25">
      <c r="A6722" s="22"/>
      <c r="C6722" s="22" t="s">
        <v>6734</v>
      </c>
    </row>
    <row r="6723" spans="1:3" x14ac:dyDescent="0.25">
      <c r="A6723" s="23"/>
      <c r="C6723" s="23" t="s">
        <v>6735</v>
      </c>
    </row>
    <row r="6724" spans="1:3" x14ac:dyDescent="0.25">
      <c r="A6724" s="22"/>
      <c r="C6724" s="22" t="s">
        <v>6736</v>
      </c>
    </row>
    <row r="6725" spans="1:3" x14ac:dyDescent="0.25">
      <c r="A6725" s="23"/>
      <c r="C6725" s="23" t="s">
        <v>6737</v>
      </c>
    </row>
    <row r="6726" spans="1:3" x14ac:dyDescent="0.25">
      <c r="A6726" s="22"/>
      <c r="C6726" s="22" t="s">
        <v>6738</v>
      </c>
    </row>
    <row r="6727" spans="1:3" x14ac:dyDescent="0.25">
      <c r="A6727" s="23"/>
      <c r="C6727" s="23" t="s">
        <v>6739</v>
      </c>
    </row>
    <row r="6728" spans="1:3" x14ac:dyDescent="0.25">
      <c r="A6728" s="22"/>
      <c r="C6728" s="22" t="s">
        <v>6740</v>
      </c>
    </row>
    <row r="6729" spans="1:3" x14ac:dyDescent="0.25">
      <c r="A6729" s="23"/>
      <c r="C6729" s="23" t="s">
        <v>6741</v>
      </c>
    </row>
    <row r="6730" spans="1:3" x14ac:dyDescent="0.25">
      <c r="A6730" s="22"/>
      <c r="C6730" s="22" t="s">
        <v>6742</v>
      </c>
    </row>
    <row r="6731" spans="1:3" x14ac:dyDescent="0.25">
      <c r="A6731" s="23"/>
      <c r="C6731" s="23" t="s">
        <v>6743</v>
      </c>
    </row>
    <row r="6732" spans="1:3" x14ac:dyDescent="0.25">
      <c r="A6732" s="22"/>
      <c r="C6732" s="22" t="s">
        <v>6744</v>
      </c>
    </row>
    <row r="6733" spans="1:3" x14ac:dyDescent="0.25">
      <c r="A6733" s="23"/>
      <c r="C6733" s="23" t="s">
        <v>6745</v>
      </c>
    </row>
    <row r="6734" spans="1:3" x14ac:dyDescent="0.25">
      <c r="A6734" s="22"/>
      <c r="C6734" s="22" t="s">
        <v>6746</v>
      </c>
    </row>
    <row r="6735" spans="1:3" x14ac:dyDescent="0.25">
      <c r="A6735" s="23"/>
      <c r="C6735" s="23" t="s">
        <v>6747</v>
      </c>
    </row>
    <row r="6736" spans="1:3" x14ac:dyDescent="0.25">
      <c r="A6736" s="22"/>
      <c r="C6736" s="22" t="s">
        <v>6748</v>
      </c>
    </row>
    <row r="6737" spans="1:3" x14ac:dyDescent="0.25">
      <c r="A6737" s="23"/>
      <c r="C6737" s="23" t="s">
        <v>6749</v>
      </c>
    </row>
    <row r="6738" spans="1:3" x14ac:dyDescent="0.25">
      <c r="A6738" s="22"/>
      <c r="C6738" s="22" t="s">
        <v>6750</v>
      </c>
    </row>
    <row r="6739" spans="1:3" x14ac:dyDescent="0.25">
      <c r="A6739" s="23"/>
      <c r="C6739" s="23" t="s">
        <v>6751</v>
      </c>
    </row>
    <row r="6740" spans="1:3" x14ac:dyDescent="0.25">
      <c r="A6740" s="22"/>
      <c r="C6740" s="22" t="s">
        <v>6752</v>
      </c>
    </row>
    <row r="6741" spans="1:3" x14ac:dyDescent="0.25">
      <c r="A6741" s="23"/>
      <c r="C6741" s="23" t="s">
        <v>6753</v>
      </c>
    </row>
    <row r="6742" spans="1:3" x14ac:dyDescent="0.25">
      <c r="A6742" s="22"/>
      <c r="C6742" s="22" t="s">
        <v>6754</v>
      </c>
    </row>
    <row r="6743" spans="1:3" x14ac:dyDescent="0.25">
      <c r="A6743" s="23"/>
      <c r="C6743" s="23" t="s">
        <v>6755</v>
      </c>
    </row>
    <row r="6744" spans="1:3" x14ac:dyDescent="0.25">
      <c r="A6744" s="22"/>
      <c r="C6744" s="22" t="s">
        <v>6756</v>
      </c>
    </row>
    <row r="6745" spans="1:3" x14ac:dyDescent="0.25">
      <c r="A6745" s="23"/>
      <c r="C6745" s="23" t="s">
        <v>6757</v>
      </c>
    </row>
    <row r="6746" spans="1:3" x14ac:dyDescent="0.25">
      <c r="A6746" s="22"/>
      <c r="C6746" s="22" t="s">
        <v>6758</v>
      </c>
    </row>
    <row r="6747" spans="1:3" x14ac:dyDescent="0.25">
      <c r="A6747" s="23"/>
      <c r="C6747" s="23" t="s">
        <v>6759</v>
      </c>
    </row>
    <row r="6748" spans="1:3" x14ac:dyDescent="0.25">
      <c r="A6748" s="22"/>
      <c r="C6748" s="22" t="s">
        <v>6760</v>
      </c>
    </row>
    <row r="6749" spans="1:3" x14ac:dyDescent="0.25">
      <c r="A6749" s="23"/>
      <c r="C6749" s="23" t="s">
        <v>6761</v>
      </c>
    </row>
    <row r="6750" spans="1:3" x14ac:dyDescent="0.25">
      <c r="A6750" s="22"/>
      <c r="C6750" s="22" t="s">
        <v>6762</v>
      </c>
    </row>
    <row r="6751" spans="1:3" x14ac:dyDescent="0.25">
      <c r="A6751" s="23"/>
      <c r="C6751" s="23" t="s">
        <v>6763</v>
      </c>
    </row>
    <row r="6752" spans="1:3" x14ac:dyDescent="0.25">
      <c r="A6752" s="22"/>
      <c r="C6752" s="22" t="s">
        <v>6764</v>
      </c>
    </row>
    <row r="6753" spans="1:3" x14ac:dyDescent="0.25">
      <c r="A6753" s="23"/>
      <c r="C6753" s="23" t="s">
        <v>6765</v>
      </c>
    </row>
    <row r="6754" spans="1:3" x14ac:dyDescent="0.25">
      <c r="A6754" s="22"/>
      <c r="C6754" s="22" t="s">
        <v>6766</v>
      </c>
    </row>
    <row r="6755" spans="1:3" x14ac:dyDescent="0.25">
      <c r="A6755" s="23"/>
      <c r="C6755" s="23" t="s">
        <v>6767</v>
      </c>
    </row>
    <row r="6756" spans="1:3" x14ac:dyDescent="0.25">
      <c r="A6756" s="22"/>
      <c r="C6756" s="22" t="s">
        <v>6768</v>
      </c>
    </row>
    <row r="6757" spans="1:3" x14ac:dyDescent="0.25">
      <c r="A6757" s="23"/>
      <c r="C6757" s="23" t="s">
        <v>6769</v>
      </c>
    </row>
    <row r="6758" spans="1:3" x14ac:dyDescent="0.25">
      <c r="A6758" s="22"/>
      <c r="C6758" s="22" t="s">
        <v>6770</v>
      </c>
    </row>
    <row r="6759" spans="1:3" x14ac:dyDescent="0.25">
      <c r="A6759" s="23"/>
      <c r="C6759" s="23" t="s">
        <v>6771</v>
      </c>
    </row>
    <row r="6760" spans="1:3" x14ac:dyDescent="0.25">
      <c r="A6760" s="22"/>
      <c r="C6760" s="22" t="s">
        <v>6772</v>
      </c>
    </row>
    <row r="6761" spans="1:3" x14ac:dyDescent="0.25">
      <c r="A6761" s="23"/>
      <c r="C6761" s="23" t="s">
        <v>6773</v>
      </c>
    </row>
    <row r="6762" spans="1:3" x14ac:dyDescent="0.25">
      <c r="A6762" s="22"/>
      <c r="C6762" s="22" t="s">
        <v>6774</v>
      </c>
    </row>
    <row r="6763" spans="1:3" x14ac:dyDescent="0.25">
      <c r="A6763" s="21"/>
      <c r="C6763" s="21" t="s">
        <v>6775</v>
      </c>
    </row>
    <row r="6764" spans="1:3" x14ac:dyDescent="0.25">
      <c r="A6764" s="22"/>
      <c r="C6764" s="22" t="s">
        <v>6776</v>
      </c>
    </row>
    <row r="6765" spans="1:3" x14ac:dyDescent="0.25">
      <c r="A6765" s="23"/>
      <c r="C6765" s="23" t="s">
        <v>6777</v>
      </c>
    </row>
    <row r="6766" spans="1:3" x14ac:dyDescent="0.25">
      <c r="A6766" s="22"/>
      <c r="C6766" s="22" t="s">
        <v>6778</v>
      </c>
    </row>
    <row r="6767" spans="1:3" x14ac:dyDescent="0.25">
      <c r="A6767" s="23"/>
      <c r="C6767" s="23" t="s">
        <v>6779</v>
      </c>
    </row>
    <row r="6768" spans="1:3" x14ac:dyDescent="0.25">
      <c r="A6768" s="22"/>
      <c r="C6768" s="22" t="s">
        <v>6780</v>
      </c>
    </row>
    <row r="6769" spans="1:3" x14ac:dyDescent="0.25">
      <c r="A6769" s="23"/>
      <c r="C6769" s="23" t="s">
        <v>6781</v>
      </c>
    </row>
    <row r="6770" spans="1:3" x14ac:dyDescent="0.25">
      <c r="A6770" s="22"/>
      <c r="C6770" s="22" t="s">
        <v>6782</v>
      </c>
    </row>
    <row r="6771" spans="1:3" x14ac:dyDescent="0.25">
      <c r="A6771" s="23"/>
      <c r="C6771" s="23" t="s">
        <v>6783</v>
      </c>
    </row>
    <row r="6772" spans="1:3" x14ac:dyDescent="0.25">
      <c r="A6772" s="22"/>
      <c r="C6772" s="22" t="s">
        <v>6784</v>
      </c>
    </row>
    <row r="6773" spans="1:3" x14ac:dyDescent="0.25">
      <c r="A6773" s="23"/>
      <c r="C6773" s="23" t="s">
        <v>6785</v>
      </c>
    </row>
    <row r="6774" spans="1:3" x14ac:dyDescent="0.25">
      <c r="A6774" s="22"/>
      <c r="C6774" s="22" t="s">
        <v>6786</v>
      </c>
    </row>
    <row r="6775" spans="1:3" x14ac:dyDescent="0.25">
      <c r="A6775" s="23"/>
      <c r="C6775" s="23" t="s">
        <v>6787</v>
      </c>
    </row>
    <row r="6776" spans="1:3" x14ac:dyDescent="0.25">
      <c r="A6776" s="22"/>
      <c r="C6776" s="22" t="s">
        <v>6788</v>
      </c>
    </row>
    <row r="6777" spans="1:3" x14ac:dyDescent="0.25">
      <c r="A6777" s="23"/>
      <c r="C6777" s="23" t="s">
        <v>6789</v>
      </c>
    </row>
    <row r="6778" spans="1:3" x14ac:dyDescent="0.25">
      <c r="A6778" s="22"/>
      <c r="C6778" s="22" t="s">
        <v>6790</v>
      </c>
    </row>
    <row r="6779" spans="1:3" x14ac:dyDescent="0.25">
      <c r="A6779" s="23"/>
      <c r="C6779" s="23" t="s">
        <v>6791</v>
      </c>
    </row>
    <row r="6780" spans="1:3" x14ac:dyDescent="0.25">
      <c r="A6780" s="22"/>
      <c r="C6780" s="22" t="s">
        <v>6792</v>
      </c>
    </row>
    <row r="6781" spans="1:3" x14ac:dyDescent="0.25">
      <c r="A6781" s="23"/>
      <c r="C6781" s="23" t="s">
        <v>6793</v>
      </c>
    </row>
    <row r="6782" spans="1:3" x14ac:dyDescent="0.25">
      <c r="A6782" s="22"/>
      <c r="C6782" s="22" t="s">
        <v>6794</v>
      </c>
    </row>
    <row r="6783" spans="1:3" x14ac:dyDescent="0.25">
      <c r="A6783" s="23"/>
      <c r="C6783" s="23" t="s">
        <v>6795</v>
      </c>
    </row>
    <row r="6784" spans="1:3" x14ac:dyDescent="0.25">
      <c r="A6784" s="22"/>
      <c r="C6784" s="22" t="s">
        <v>6796</v>
      </c>
    </row>
    <row r="6785" spans="1:3" x14ac:dyDescent="0.25">
      <c r="A6785" s="23"/>
      <c r="C6785" s="23" t="s">
        <v>6797</v>
      </c>
    </row>
    <row r="6786" spans="1:3" x14ac:dyDescent="0.25">
      <c r="A6786" s="22"/>
      <c r="C6786" s="22" t="s">
        <v>6798</v>
      </c>
    </row>
    <row r="6787" spans="1:3" x14ac:dyDescent="0.25">
      <c r="A6787" s="23"/>
      <c r="C6787" s="23" t="s">
        <v>6799</v>
      </c>
    </row>
    <row r="6788" spans="1:3" x14ac:dyDescent="0.25">
      <c r="A6788" s="22"/>
      <c r="C6788" s="22" t="s">
        <v>6800</v>
      </c>
    </row>
    <row r="6789" spans="1:3" x14ac:dyDescent="0.25">
      <c r="A6789" s="23"/>
      <c r="C6789" s="23" t="s">
        <v>6801</v>
      </c>
    </row>
    <row r="6790" spans="1:3" x14ac:dyDescent="0.25">
      <c r="A6790" s="22"/>
      <c r="C6790" s="22" t="s">
        <v>6802</v>
      </c>
    </row>
    <row r="6791" spans="1:3" x14ac:dyDescent="0.25">
      <c r="A6791" s="23"/>
      <c r="C6791" s="23" t="s">
        <v>6803</v>
      </c>
    </row>
    <row r="6792" spans="1:3" x14ac:dyDescent="0.25">
      <c r="A6792" s="22"/>
      <c r="C6792" s="22" t="s">
        <v>6804</v>
      </c>
    </row>
    <row r="6793" spans="1:3" x14ac:dyDescent="0.25">
      <c r="A6793" s="23"/>
      <c r="C6793" s="23" t="s">
        <v>6805</v>
      </c>
    </row>
    <row r="6794" spans="1:3" x14ac:dyDescent="0.25">
      <c r="A6794" s="22"/>
      <c r="C6794" s="22" t="s">
        <v>6806</v>
      </c>
    </row>
    <row r="6795" spans="1:3" x14ac:dyDescent="0.25">
      <c r="A6795" s="23"/>
      <c r="C6795" s="23" t="s">
        <v>6807</v>
      </c>
    </row>
    <row r="6796" spans="1:3" x14ac:dyDescent="0.25">
      <c r="A6796" s="22"/>
      <c r="C6796" s="22" t="s">
        <v>6808</v>
      </c>
    </row>
    <row r="6797" spans="1:3" x14ac:dyDescent="0.25">
      <c r="A6797" s="23"/>
      <c r="C6797" s="23" t="s">
        <v>6809</v>
      </c>
    </row>
    <row r="6798" spans="1:3" x14ac:dyDescent="0.25">
      <c r="A6798" s="22"/>
      <c r="C6798" s="22" t="s">
        <v>6810</v>
      </c>
    </row>
    <row r="6799" spans="1:3" x14ac:dyDescent="0.25">
      <c r="A6799" s="23"/>
      <c r="C6799" s="23" t="s">
        <v>6811</v>
      </c>
    </row>
    <row r="6800" spans="1:3" x14ac:dyDescent="0.25">
      <c r="A6800" s="22"/>
      <c r="C6800" s="22" t="s">
        <v>6812</v>
      </c>
    </row>
    <row r="6801" spans="1:3" x14ac:dyDescent="0.25">
      <c r="A6801" s="23"/>
      <c r="C6801" s="23" t="s">
        <v>6813</v>
      </c>
    </row>
    <row r="6802" spans="1:3" x14ac:dyDescent="0.25">
      <c r="A6802" s="22"/>
      <c r="C6802" s="22" t="s">
        <v>6814</v>
      </c>
    </row>
    <row r="6803" spans="1:3" x14ac:dyDescent="0.25">
      <c r="A6803" s="23"/>
      <c r="C6803" s="23" t="s">
        <v>6815</v>
      </c>
    </row>
    <row r="6804" spans="1:3" x14ac:dyDescent="0.25">
      <c r="A6804" s="22"/>
      <c r="C6804" s="22" t="s">
        <v>6816</v>
      </c>
    </row>
    <row r="6805" spans="1:3" x14ac:dyDescent="0.25">
      <c r="A6805" s="23"/>
      <c r="C6805" s="23" t="s">
        <v>6817</v>
      </c>
    </row>
    <row r="6806" spans="1:3" x14ac:dyDescent="0.25">
      <c r="A6806" s="22"/>
      <c r="C6806" s="22" t="s">
        <v>6818</v>
      </c>
    </row>
    <row r="6807" spans="1:3" x14ac:dyDescent="0.25">
      <c r="A6807" s="23"/>
      <c r="C6807" s="23" t="s">
        <v>6819</v>
      </c>
    </row>
    <row r="6808" spans="1:3" x14ac:dyDescent="0.25">
      <c r="A6808" s="22"/>
      <c r="C6808" s="22" t="s">
        <v>6820</v>
      </c>
    </row>
    <row r="6809" spans="1:3" x14ac:dyDescent="0.25">
      <c r="A6809" s="23"/>
      <c r="C6809" s="23" t="s">
        <v>6821</v>
      </c>
    </row>
    <row r="6810" spans="1:3" x14ac:dyDescent="0.25">
      <c r="A6810" s="22"/>
      <c r="C6810" s="22" t="s">
        <v>6822</v>
      </c>
    </row>
    <row r="6811" spans="1:3" x14ac:dyDescent="0.25">
      <c r="A6811" s="23"/>
      <c r="C6811" s="23" t="s">
        <v>6823</v>
      </c>
    </row>
    <row r="6812" spans="1:3" x14ac:dyDescent="0.25">
      <c r="A6812" s="22"/>
      <c r="C6812" s="22" t="s">
        <v>6824</v>
      </c>
    </row>
    <row r="6813" spans="1:3" x14ac:dyDescent="0.25">
      <c r="A6813" s="23"/>
      <c r="C6813" s="23" t="s">
        <v>6825</v>
      </c>
    </row>
    <row r="6814" spans="1:3" x14ac:dyDescent="0.25">
      <c r="A6814" s="22"/>
      <c r="C6814" s="22" t="s">
        <v>6826</v>
      </c>
    </row>
    <row r="6815" spans="1:3" x14ac:dyDescent="0.25">
      <c r="A6815" s="23"/>
      <c r="C6815" s="23" t="s">
        <v>6827</v>
      </c>
    </row>
    <row r="6816" spans="1:3" x14ac:dyDescent="0.25">
      <c r="A6816" s="22"/>
      <c r="C6816" s="22" t="s">
        <v>6828</v>
      </c>
    </row>
    <row r="6817" spans="1:3" x14ac:dyDescent="0.25">
      <c r="A6817" s="23"/>
      <c r="C6817" s="23" t="s">
        <v>6829</v>
      </c>
    </row>
    <row r="6818" spans="1:3" x14ac:dyDescent="0.25">
      <c r="A6818" s="22"/>
      <c r="C6818" s="22" t="s">
        <v>6830</v>
      </c>
    </row>
    <row r="6819" spans="1:3" x14ac:dyDescent="0.25">
      <c r="A6819" s="23"/>
      <c r="C6819" s="23" t="s">
        <v>6831</v>
      </c>
    </row>
    <row r="6820" spans="1:3" x14ac:dyDescent="0.25">
      <c r="A6820" s="22"/>
      <c r="C6820" s="22" t="s">
        <v>6832</v>
      </c>
    </row>
    <row r="6821" spans="1:3" x14ac:dyDescent="0.25">
      <c r="A6821" s="23"/>
      <c r="C6821" s="23" t="s">
        <v>6833</v>
      </c>
    </row>
    <row r="6822" spans="1:3" x14ac:dyDescent="0.25">
      <c r="A6822" s="22"/>
      <c r="C6822" s="22" t="s">
        <v>6834</v>
      </c>
    </row>
    <row r="6823" spans="1:3" x14ac:dyDescent="0.25">
      <c r="A6823" s="23"/>
      <c r="C6823" s="23" t="s">
        <v>6835</v>
      </c>
    </row>
    <row r="6824" spans="1:3" x14ac:dyDescent="0.25">
      <c r="A6824" s="22"/>
      <c r="C6824" s="22" t="s">
        <v>6836</v>
      </c>
    </row>
    <row r="6825" spans="1:3" x14ac:dyDescent="0.25">
      <c r="A6825" s="23"/>
      <c r="C6825" s="23" t="s">
        <v>6837</v>
      </c>
    </row>
    <row r="6826" spans="1:3" x14ac:dyDescent="0.25">
      <c r="A6826" s="22"/>
      <c r="C6826" s="22" t="s">
        <v>6838</v>
      </c>
    </row>
    <row r="6827" spans="1:3" x14ac:dyDescent="0.25">
      <c r="A6827" s="23"/>
      <c r="C6827" s="23" t="s">
        <v>6839</v>
      </c>
    </row>
    <row r="6828" spans="1:3" x14ac:dyDescent="0.25">
      <c r="A6828" s="22"/>
      <c r="C6828" s="22" t="s">
        <v>6840</v>
      </c>
    </row>
    <row r="6829" spans="1:3" x14ac:dyDescent="0.25">
      <c r="A6829" s="23"/>
      <c r="C6829" s="23" t="s">
        <v>6841</v>
      </c>
    </row>
    <row r="6830" spans="1:3" x14ac:dyDescent="0.25">
      <c r="A6830" s="22"/>
      <c r="C6830" s="22" t="s">
        <v>6842</v>
      </c>
    </row>
    <row r="6831" spans="1:3" x14ac:dyDescent="0.25">
      <c r="A6831" s="23"/>
      <c r="C6831" s="23" t="s">
        <v>6843</v>
      </c>
    </row>
    <row r="6832" spans="1:3" x14ac:dyDescent="0.25">
      <c r="A6832" s="22"/>
      <c r="C6832" s="22" t="s">
        <v>6844</v>
      </c>
    </row>
    <row r="6833" spans="1:3" x14ac:dyDescent="0.25">
      <c r="A6833" s="23"/>
      <c r="C6833" s="23" t="s">
        <v>6845</v>
      </c>
    </row>
    <row r="6834" spans="1:3" x14ac:dyDescent="0.25">
      <c r="A6834" s="22"/>
      <c r="C6834" s="22" t="s">
        <v>6846</v>
      </c>
    </row>
    <row r="6835" spans="1:3" x14ac:dyDescent="0.25">
      <c r="A6835" s="23"/>
      <c r="C6835" s="23" t="s">
        <v>6847</v>
      </c>
    </row>
    <row r="6836" spans="1:3" x14ac:dyDescent="0.25">
      <c r="A6836" s="22"/>
      <c r="C6836" s="22" t="s">
        <v>6848</v>
      </c>
    </row>
    <row r="6837" spans="1:3" x14ac:dyDescent="0.25">
      <c r="A6837" s="23"/>
      <c r="C6837" s="23" t="s">
        <v>6849</v>
      </c>
    </row>
    <row r="6838" spans="1:3" x14ac:dyDescent="0.25">
      <c r="A6838" s="22"/>
      <c r="C6838" s="22" t="s">
        <v>6850</v>
      </c>
    </row>
    <row r="6839" spans="1:3" x14ac:dyDescent="0.25">
      <c r="A6839" s="23"/>
      <c r="C6839" s="23" t="s">
        <v>6851</v>
      </c>
    </row>
    <row r="6840" spans="1:3" x14ac:dyDescent="0.25">
      <c r="A6840" s="22"/>
      <c r="C6840" s="22" t="s">
        <v>6852</v>
      </c>
    </row>
    <row r="6841" spans="1:3" x14ac:dyDescent="0.25">
      <c r="A6841" s="23"/>
      <c r="C6841" s="23" t="s">
        <v>6853</v>
      </c>
    </row>
    <row r="6842" spans="1:3" x14ac:dyDescent="0.25">
      <c r="A6842" s="22"/>
      <c r="C6842" s="22" t="s">
        <v>6854</v>
      </c>
    </row>
    <row r="6843" spans="1:3" x14ac:dyDescent="0.25">
      <c r="A6843" s="23"/>
      <c r="C6843" s="23" t="s">
        <v>6855</v>
      </c>
    </row>
    <row r="6844" spans="1:3" x14ac:dyDescent="0.25">
      <c r="A6844" s="22"/>
      <c r="C6844" s="22" t="s">
        <v>6856</v>
      </c>
    </row>
    <row r="6845" spans="1:3" x14ac:dyDescent="0.25">
      <c r="A6845" s="23"/>
      <c r="C6845" s="23" t="s">
        <v>6857</v>
      </c>
    </row>
    <row r="6846" spans="1:3" x14ac:dyDescent="0.25">
      <c r="A6846" s="22"/>
      <c r="C6846" s="22" t="s">
        <v>6858</v>
      </c>
    </row>
    <row r="6847" spans="1:3" x14ac:dyDescent="0.25">
      <c r="A6847" s="23"/>
      <c r="C6847" s="23" t="s">
        <v>6859</v>
      </c>
    </row>
    <row r="6848" spans="1:3" x14ac:dyDescent="0.25">
      <c r="A6848" s="22"/>
      <c r="C6848" s="22" t="s">
        <v>6860</v>
      </c>
    </row>
    <row r="6849" spans="1:3" x14ac:dyDescent="0.25">
      <c r="A6849" s="23"/>
      <c r="C6849" s="23" t="s">
        <v>6861</v>
      </c>
    </row>
    <row r="6850" spans="1:3" x14ac:dyDescent="0.25">
      <c r="A6850" s="22"/>
      <c r="C6850" s="22" t="s">
        <v>6862</v>
      </c>
    </row>
    <row r="6851" spans="1:3" x14ac:dyDescent="0.25">
      <c r="A6851" s="23"/>
      <c r="C6851" s="23" t="s">
        <v>6863</v>
      </c>
    </row>
    <row r="6852" spans="1:3" x14ac:dyDescent="0.25">
      <c r="A6852" s="22"/>
      <c r="C6852" s="22" t="s">
        <v>6864</v>
      </c>
    </row>
    <row r="6853" spans="1:3" x14ac:dyDescent="0.25">
      <c r="A6853" s="23"/>
      <c r="C6853" s="23" t="s">
        <v>6865</v>
      </c>
    </row>
    <row r="6854" spans="1:3" x14ac:dyDescent="0.25">
      <c r="A6854" s="22"/>
      <c r="C6854" s="22" t="s">
        <v>6866</v>
      </c>
    </row>
    <row r="6855" spans="1:3" x14ac:dyDescent="0.25">
      <c r="A6855" s="23"/>
      <c r="C6855" s="23" t="s">
        <v>6867</v>
      </c>
    </row>
    <row r="6856" spans="1:3" x14ac:dyDescent="0.25">
      <c r="A6856" s="22"/>
      <c r="C6856" s="22" t="s">
        <v>6868</v>
      </c>
    </row>
    <row r="6857" spans="1:3" x14ac:dyDescent="0.25">
      <c r="A6857" s="23"/>
      <c r="C6857" s="23" t="s">
        <v>6869</v>
      </c>
    </row>
    <row r="6858" spans="1:3" x14ac:dyDescent="0.25">
      <c r="A6858" s="22"/>
      <c r="C6858" s="22" t="s">
        <v>6870</v>
      </c>
    </row>
    <row r="6859" spans="1:3" x14ac:dyDescent="0.25">
      <c r="A6859" s="23"/>
      <c r="C6859" s="23" t="s">
        <v>6871</v>
      </c>
    </row>
    <row r="6860" spans="1:3" x14ac:dyDescent="0.25">
      <c r="A6860" s="22"/>
      <c r="C6860" s="22" t="s">
        <v>6872</v>
      </c>
    </row>
    <row r="6861" spans="1:3" x14ac:dyDescent="0.25">
      <c r="A6861" s="23"/>
      <c r="C6861" s="23" t="s">
        <v>6873</v>
      </c>
    </row>
    <row r="6862" spans="1:3" x14ac:dyDescent="0.25">
      <c r="A6862" s="22"/>
      <c r="C6862" s="22" t="s">
        <v>6874</v>
      </c>
    </row>
    <row r="6863" spans="1:3" x14ac:dyDescent="0.25">
      <c r="A6863" s="23"/>
      <c r="C6863" s="23" t="s">
        <v>6875</v>
      </c>
    </row>
    <row r="6864" spans="1:3" x14ac:dyDescent="0.25">
      <c r="A6864" s="22"/>
      <c r="C6864" s="22" t="s">
        <v>6876</v>
      </c>
    </row>
    <row r="6865" spans="1:3" x14ac:dyDescent="0.25">
      <c r="A6865" s="23"/>
      <c r="C6865" s="23" t="s">
        <v>6877</v>
      </c>
    </row>
    <row r="6866" spans="1:3" x14ac:dyDescent="0.25">
      <c r="A6866" s="22"/>
      <c r="C6866" s="22" t="s">
        <v>6878</v>
      </c>
    </row>
    <row r="6867" spans="1:3" x14ac:dyDescent="0.25">
      <c r="A6867" s="23"/>
      <c r="C6867" s="23" t="s">
        <v>6879</v>
      </c>
    </row>
    <row r="6868" spans="1:3" x14ac:dyDescent="0.25">
      <c r="A6868" s="22"/>
      <c r="C6868" s="22" t="s">
        <v>6880</v>
      </c>
    </row>
    <row r="6869" spans="1:3" x14ac:dyDescent="0.25">
      <c r="A6869" s="23"/>
      <c r="C6869" s="23" t="s">
        <v>6881</v>
      </c>
    </row>
    <row r="6870" spans="1:3" x14ac:dyDescent="0.25">
      <c r="A6870" s="22"/>
      <c r="C6870" s="22" t="s">
        <v>6882</v>
      </c>
    </row>
    <row r="6871" spans="1:3" x14ac:dyDescent="0.25">
      <c r="A6871" s="23"/>
      <c r="C6871" s="23" t="s">
        <v>6883</v>
      </c>
    </row>
    <row r="6872" spans="1:3" x14ac:dyDescent="0.25">
      <c r="A6872" s="22"/>
      <c r="C6872" s="22" t="s">
        <v>6884</v>
      </c>
    </row>
    <row r="6873" spans="1:3" x14ac:dyDescent="0.25">
      <c r="A6873" s="23"/>
      <c r="C6873" s="23" t="s">
        <v>6885</v>
      </c>
    </row>
    <row r="6874" spans="1:3" x14ac:dyDescent="0.25">
      <c r="A6874" s="22"/>
      <c r="C6874" s="22" t="s">
        <v>6886</v>
      </c>
    </row>
    <row r="6875" spans="1:3" x14ac:dyDescent="0.25">
      <c r="A6875" s="23"/>
      <c r="C6875" s="23" t="s">
        <v>6887</v>
      </c>
    </row>
    <row r="6876" spans="1:3" x14ac:dyDescent="0.25">
      <c r="A6876" s="22"/>
      <c r="C6876" s="22" t="s">
        <v>6888</v>
      </c>
    </row>
    <row r="6877" spans="1:3" x14ac:dyDescent="0.25">
      <c r="A6877" s="23"/>
      <c r="C6877" s="23" t="s">
        <v>6889</v>
      </c>
    </row>
    <row r="6878" spans="1:3" x14ac:dyDescent="0.25">
      <c r="A6878" s="22"/>
      <c r="C6878" s="22" t="s">
        <v>6890</v>
      </c>
    </row>
    <row r="6879" spans="1:3" x14ac:dyDescent="0.25">
      <c r="A6879" s="23"/>
      <c r="C6879" s="23" t="s">
        <v>6891</v>
      </c>
    </row>
    <row r="6880" spans="1:3" x14ac:dyDescent="0.25">
      <c r="A6880" s="22"/>
      <c r="C6880" s="22" t="s">
        <v>6892</v>
      </c>
    </row>
    <row r="6881" spans="1:3" x14ac:dyDescent="0.25">
      <c r="A6881" s="23"/>
      <c r="C6881" s="23" t="s">
        <v>6893</v>
      </c>
    </row>
    <row r="6882" spans="1:3" x14ac:dyDescent="0.25">
      <c r="A6882" s="22"/>
      <c r="C6882" s="22" t="s">
        <v>6894</v>
      </c>
    </row>
    <row r="6883" spans="1:3" x14ac:dyDescent="0.25">
      <c r="A6883" s="23"/>
      <c r="C6883" s="23" t="s">
        <v>6895</v>
      </c>
    </row>
    <row r="6884" spans="1:3" x14ac:dyDescent="0.25">
      <c r="A6884" s="22"/>
      <c r="C6884" s="22" t="s">
        <v>6896</v>
      </c>
    </row>
    <row r="6885" spans="1:3" x14ac:dyDescent="0.25">
      <c r="A6885" s="23"/>
      <c r="C6885" s="23" t="s">
        <v>6897</v>
      </c>
    </row>
    <row r="6886" spans="1:3" x14ac:dyDescent="0.25">
      <c r="A6886" s="22"/>
      <c r="C6886" s="22" t="s">
        <v>6898</v>
      </c>
    </row>
    <row r="6887" spans="1:3" x14ac:dyDescent="0.25">
      <c r="A6887" s="23"/>
      <c r="C6887" s="23" t="s">
        <v>6899</v>
      </c>
    </row>
    <row r="6888" spans="1:3" x14ac:dyDescent="0.25">
      <c r="A6888" s="22"/>
      <c r="C6888" s="22" t="s">
        <v>6900</v>
      </c>
    </row>
    <row r="6889" spans="1:3" x14ac:dyDescent="0.25">
      <c r="A6889" s="23"/>
      <c r="C6889" s="23" t="s">
        <v>6901</v>
      </c>
    </row>
    <row r="6890" spans="1:3" x14ac:dyDescent="0.25">
      <c r="A6890" s="22"/>
      <c r="C6890" s="22" t="s">
        <v>6902</v>
      </c>
    </row>
    <row r="6891" spans="1:3" x14ac:dyDescent="0.25">
      <c r="A6891" s="23"/>
      <c r="C6891" s="23" t="s">
        <v>6903</v>
      </c>
    </row>
    <row r="6892" spans="1:3" x14ac:dyDescent="0.25">
      <c r="A6892" s="22"/>
      <c r="C6892" s="22" t="s">
        <v>6904</v>
      </c>
    </row>
    <row r="6893" spans="1:3" x14ac:dyDescent="0.25">
      <c r="A6893" s="23"/>
      <c r="C6893" s="23" t="s">
        <v>6905</v>
      </c>
    </row>
    <row r="6894" spans="1:3" x14ac:dyDescent="0.25">
      <c r="A6894" s="22"/>
      <c r="C6894" s="22" t="s">
        <v>6906</v>
      </c>
    </row>
    <row r="6895" spans="1:3" x14ac:dyDescent="0.25">
      <c r="A6895" s="23"/>
      <c r="C6895" s="23" t="s">
        <v>6907</v>
      </c>
    </row>
    <row r="6896" spans="1:3" x14ac:dyDescent="0.25">
      <c r="A6896" s="22"/>
      <c r="C6896" s="22" t="s">
        <v>6908</v>
      </c>
    </row>
    <row r="6897" spans="1:3" x14ac:dyDescent="0.25">
      <c r="A6897" s="23"/>
      <c r="C6897" s="23" t="s">
        <v>6909</v>
      </c>
    </row>
    <row r="6898" spans="1:3" x14ac:dyDescent="0.25">
      <c r="A6898" s="22"/>
      <c r="C6898" s="22" t="s">
        <v>6910</v>
      </c>
    </row>
    <row r="6899" spans="1:3" x14ac:dyDescent="0.25">
      <c r="A6899" s="23"/>
      <c r="C6899" s="23" t="s">
        <v>6911</v>
      </c>
    </row>
    <row r="6900" spans="1:3" x14ac:dyDescent="0.25">
      <c r="A6900" s="22"/>
      <c r="C6900" s="22" t="s">
        <v>6912</v>
      </c>
    </row>
    <row r="6901" spans="1:3" x14ac:dyDescent="0.25">
      <c r="A6901" s="23"/>
      <c r="C6901" s="23" t="s">
        <v>6913</v>
      </c>
    </row>
    <row r="6902" spans="1:3" x14ac:dyDescent="0.25">
      <c r="A6902" s="22"/>
      <c r="C6902" s="22" t="s">
        <v>6914</v>
      </c>
    </row>
    <row r="6903" spans="1:3" x14ac:dyDescent="0.25">
      <c r="A6903" s="23"/>
      <c r="C6903" s="23" t="s">
        <v>6915</v>
      </c>
    </row>
    <row r="6904" spans="1:3" x14ac:dyDescent="0.25">
      <c r="A6904" s="22"/>
      <c r="C6904" s="22" t="s">
        <v>6916</v>
      </c>
    </row>
    <row r="6905" spans="1:3" x14ac:dyDescent="0.25">
      <c r="A6905" s="23"/>
      <c r="C6905" s="23" t="s">
        <v>6917</v>
      </c>
    </row>
    <row r="6906" spans="1:3" x14ac:dyDescent="0.25">
      <c r="A6906" s="22"/>
      <c r="C6906" s="22" t="s">
        <v>6918</v>
      </c>
    </row>
    <row r="6907" spans="1:3" x14ac:dyDescent="0.25">
      <c r="A6907" s="23"/>
      <c r="C6907" s="23" t="s">
        <v>6919</v>
      </c>
    </row>
    <row r="6908" spans="1:3" x14ac:dyDescent="0.25">
      <c r="A6908" s="22"/>
      <c r="C6908" s="22" t="s">
        <v>6920</v>
      </c>
    </row>
    <row r="6909" spans="1:3" x14ac:dyDescent="0.25">
      <c r="A6909" s="23"/>
      <c r="C6909" s="23" t="s">
        <v>6921</v>
      </c>
    </row>
    <row r="6910" spans="1:3" x14ac:dyDescent="0.25">
      <c r="A6910" s="22"/>
      <c r="C6910" s="22" t="s">
        <v>6922</v>
      </c>
    </row>
    <row r="6911" spans="1:3" x14ac:dyDescent="0.25">
      <c r="A6911" s="23"/>
      <c r="C6911" s="23" t="s">
        <v>6923</v>
      </c>
    </row>
    <row r="6912" spans="1:3" x14ac:dyDescent="0.25">
      <c r="A6912" s="22"/>
      <c r="C6912" s="22" t="s">
        <v>6924</v>
      </c>
    </row>
    <row r="6913" spans="1:3" x14ac:dyDescent="0.25">
      <c r="A6913" s="23"/>
      <c r="C6913" s="23" t="s">
        <v>6925</v>
      </c>
    </row>
    <row r="6914" spans="1:3" x14ac:dyDescent="0.25">
      <c r="A6914" s="22"/>
      <c r="C6914" s="22" t="s">
        <v>6926</v>
      </c>
    </row>
    <row r="6915" spans="1:3" x14ac:dyDescent="0.25">
      <c r="A6915" s="23"/>
      <c r="C6915" s="23" t="s">
        <v>6927</v>
      </c>
    </row>
    <row r="6916" spans="1:3" x14ac:dyDescent="0.25">
      <c r="A6916" s="22"/>
      <c r="C6916" s="22" t="s">
        <v>6928</v>
      </c>
    </row>
    <row r="6917" spans="1:3" x14ac:dyDescent="0.25">
      <c r="A6917" s="23"/>
      <c r="C6917" s="23" t="s">
        <v>6929</v>
      </c>
    </row>
    <row r="6918" spans="1:3" x14ac:dyDescent="0.25">
      <c r="A6918" s="22"/>
      <c r="C6918" s="22" t="s">
        <v>6930</v>
      </c>
    </row>
    <row r="6919" spans="1:3" x14ac:dyDescent="0.25">
      <c r="A6919" s="23"/>
      <c r="C6919" s="23" t="s">
        <v>6931</v>
      </c>
    </row>
    <row r="6920" spans="1:3" x14ac:dyDescent="0.25">
      <c r="A6920" s="22"/>
      <c r="C6920" s="22" t="s">
        <v>6932</v>
      </c>
    </row>
    <row r="6921" spans="1:3" x14ac:dyDescent="0.25">
      <c r="A6921" s="23"/>
      <c r="C6921" s="23" t="s">
        <v>6933</v>
      </c>
    </row>
    <row r="6922" spans="1:3" x14ac:dyDescent="0.25">
      <c r="A6922" s="22"/>
      <c r="C6922" s="22" t="s">
        <v>6934</v>
      </c>
    </row>
    <row r="6923" spans="1:3" x14ac:dyDescent="0.25">
      <c r="A6923" s="23"/>
      <c r="C6923" s="23" t="s">
        <v>6935</v>
      </c>
    </row>
    <row r="6924" spans="1:3" x14ac:dyDescent="0.25">
      <c r="A6924" s="22"/>
      <c r="C6924" s="22" t="s">
        <v>6936</v>
      </c>
    </row>
    <row r="6925" spans="1:3" x14ac:dyDescent="0.25">
      <c r="A6925" s="23"/>
      <c r="C6925" s="23" t="s">
        <v>6937</v>
      </c>
    </row>
    <row r="6926" spans="1:3" x14ac:dyDescent="0.25">
      <c r="A6926" s="22"/>
      <c r="C6926" s="22" t="s">
        <v>6938</v>
      </c>
    </row>
    <row r="6927" spans="1:3" x14ac:dyDescent="0.25">
      <c r="A6927" s="23"/>
      <c r="C6927" s="23" t="s">
        <v>6939</v>
      </c>
    </row>
    <row r="6928" spans="1:3" x14ac:dyDescent="0.25">
      <c r="A6928" s="22"/>
      <c r="C6928" s="22" t="s">
        <v>6940</v>
      </c>
    </row>
    <row r="6929" spans="1:3" x14ac:dyDescent="0.25">
      <c r="A6929" s="23"/>
      <c r="C6929" s="23" t="s">
        <v>6941</v>
      </c>
    </row>
    <row r="6930" spans="1:3" x14ac:dyDescent="0.25">
      <c r="A6930" s="22"/>
      <c r="C6930" s="22" t="s">
        <v>6942</v>
      </c>
    </row>
    <row r="6931" spans="1:3" x14ac:dyDescent="0.25">
      <c r="A6931" s="23"/>
      <c r="C6931" s="23" t="s">
        <v>6943</v>
      </c>
    </row>
    <row r="6932" spans="1:3" x14ac:dyDescent="0.25">
      <c r="A6932" s="22"/>
      <c r="C6932" s="22" t="s">
        <v>6944</v>
      </c>
    </row>
    <row r="6933" spans="1:3" x14ac:dyDescent="0.25">
      <c r="A6933" s="23"/>
      <c r="C6933" s="23" t="s">
        <v>6945</v>
      </c>
    </row>
    <row r="6934" spans="1:3" x14ac:dyDescent="0.25">
      <c r="A6934" s="22"/>
      <c r="C6934" s="22" t="s">
        <v>6946</v>
      </c>
    </row>
    <row r="6935" spans="1:3" x14ac:dyDescent="0.25">
      <c r="A6935" s="23"/>
      <c r="C6935" s="23" t="s">
        <v>6947</v>
      </c>
    </row>
    <row r="6936" spans="1:3" x14ac:dyDescent="0.25">
      <c r="A6936" s="22"/>
      <c r="C6936" s="22" t="s">
        <v>6948</v>
      </c>
    </row>
    <row r="6937" spans="1:3" x14ac:dyDescent="0.25">
      <c r="A6937" s="23"/>
      <c r="C6937" s="23" t="s">
        <v>6949</v>
      </c>
    </row>
    <row r="6938" spans="1:3" x14ac:dyDescent="0.25">
      <c r="A6938" s="22"/>
      <c r="C6938" s="22" t="s">
        <v>6950</v>
      </c>
    </row>
    <row r="6939" spans="1:3" x14ac:dyDescent="0.25">
      <c r="A6939" s="23"/>
      <c r="C6939" s="23" t="s">
        <v>6951</v>
      </c>
    </row>
    <row r="6940" spans="1:3" x14ac:dyDescent="0.25">
      <c r="A6940" s="22"/>
      <c r="C6940" s="22" t="s">
        <v>6952</v>
      </c>
    </row>
    <row r="6941" spans="1:3" x14ac:dyDescent="0.25">
      <c r="A6941" s="23"/>
      <c r="C6941" s="23" t="s">
        <v>6953</v>
      </c>
    </row>
    <row r="6942" spans="1:3" x14ac:dyDescent="0.25">
      <c r="A6942" s="22"/>
      <c r="C6942" s="22" t="s">
        <v>6954</v>
      </c>
    </row>
    <row r="6943" spans="1:3" x14ac:dyDescent="0.25">
      <c r="A6943" s="23"/>
      <c r="C6943" s="23" t="s">
        <v>6955</v>
      </c>
    </row>
    <row r="6944" spans="1:3" x14ac:dyDescent="0.25">
      <c r="A6944" s="22"/>
      <c r="C6944" s="22" t="s">
        <v>6956</v>
      </c>
    </row>
    <row r="6945" spans="1:3" x14ac:dyDescent="0.25">
      <c r="A6945" s="23"/>
      <c r="C6945" s="23" t="s">
        <v>6957</v>
      </c>
    </row>
    <row r="6946" spans="1:3" x14ac:dyDescent="0.25">
      <c r="A6946" s="22"/>
      <c r="C6946" s="22" t="s">
        <v>6958</v>
      </c>
    </row>
    <row r="6947" spans="1:3" x14ac:dyDescent="0.25">
      <c r="A6947" s="23"/>
      <c r="C6947" s="23" t="s">
        <v>6959</v>
      </c>
    </row>
    <row r="6948" spans="1:3" x14ac:dyDescent="0.25">
      <c r="A6948" s="22"/>
      <c r="C6948" s="22" t="s">
        <v>6960</v>
      </c>
    </row>
    <row r="6949" spans="1:3" x14ac:dyDescent="0.25">
      <c r="A6949" s="23"/>
      <c r="C6949" s="23" t="s">
        <v>6961</v>
      </c>
    </row>
    <row r="6950" spans="1:3" x14ac:dyDescent="0.25">
      <c r="A6950" s="22"/>
      <c r="C6950" s="22" t="s">
        <v>6962</v>
      </c>
    </row>
    <row r="6951" spans="1:3" x14ac:dyDescent="0.25">
      <c r="A6951" s="23"/>
      <c r="C6951" s="23" t="s">
        <v>6963</v>
      </c>
    </row>
    <row r="6952" spans="1:3" x14ac:dyDescent="0.25">
      <c r="A6952" s="22"/>
      <c r="C6952" s="22" t="s">
        <v>6964</v>
      </c>
    </row>
    <row r="6953" spans="1:3" x14ac:dyDescent="0.25">
      <c r="A6953" s="23"/>
      <c r="C6953" s="23" t="s">
        <v>6965</v>
      </c>
    </row>
    <row r="6954" spans="1:3" x14ac:dyDescent="0.25">
      <c r="A6954" s="22"/>
      <c r="C6954" s="22" t="s">
        <v>6966</v>
      </c>
    </row>
    <row r="6955" spans="1:3" x14ac:dyDescent="0.25">
      <c r="A6955" s="23"/>
      <c r="C6955" s="23" t="s">
        <v>6967</v>
      </c>
    </row>
    <row r="6956" spans="1:3" x14ac:dyDescent="0.25">
      <c r="A6956" s="22"/>
      <c r="C6956" s="22" t="s">
        <v>6968</v>
      </c>
    </row>
    <row r="6957" spans="1:3" x14ac:dyDescent="0.25">
      <c r="A6957" s="23"/>
      <c r="C6957" s="23" t="s">
        <v>6969</v>
      </c>
    </row>
    <row r="6958" spans="1:3" x14ac:dyDescent="0.25">
      <c r="A6958" s="22"/>
      <c r="C6958" s="22" t="s">
        <v>6970</v>
      </c>
    </row>
    <row r="6959" spans="1:3" x14ac:dyDescent="0.25">
      <c r="A6959" s="23"/>
      <c r="C6959" s="23" t="s">
        <v>6971</v>
      </c>
    </row>
    <row r="6960" spans="1:3" x14ac:dyDescent="0.25">
      <c r="A6960" s="22"/>
      <c r="C6960" s="22" t="s">
        <v>6972</v>
      </c>
    </row>
    <row r="6961" spans="1:3" x14ac:dyDescent="0.25">
      <c r="A6961" s="23"/>
      <c r="C6961" s="23" t="s">
        <v>6973</v>
      </c>
    </row>
    <row r="6962" spans="1:3" x14ac:dyDescent="0.25">
      <c r="A6962" s="22"/>
      <c r="C6962" s="22" t="s">
        <v>6974</v>
      </c>
    </row>
    <row r="6963" spans="1:3" x14ac:dyDescent="0.25">
      <c r="A6963" s="23"/>
      <c r="C6963" s="23" t="s">
        <v>6975</v>
      </c>
    </row>
    <row r="6964" spans="1:3" x14ac:dyDescent="0.25">
      <c r="A6964" s="22"/>
      <c r="C6964" s="22" t="s">
        <v>6976</v>
      </c>
    </row>
    <row r="6965" spans="1:3" x14ac:dyDescent="0.25">
      <c r="A6965" s="23"/>
      <c r="C6965" s="23" t="s">
        <v>6977</v>
      </c>
    </row>
    <row r="6966" spans="1:3" x14ac:dyDescent="0.25">
      <c r="A6966" s="22"/>
      <c r="C6966" s="22" t="s">
        <v>6978</v>
      </c>
    </row>
    <row r="6967" spans="1:3" x14ac:dyDescent="0.25">
      <c r="A6967" s="23"/>
      <c r="C6967" s="23" t="s">
        <v>6979</v>
      </c>
    </row>
    <row r="6968" spans="1:3" x14ac:dyDescent="0.25">
      <c r="A6968" s="22"/>
      <c r="C6968" s="22" t="s">
        <v>6980</v>
      </c>
    </row>
    <row r="6969" spans="1:3" x14ac:dyDescent="0.25">
      <c r="A6969" s="23"/>
      <c r="C6969" s="23" t="s">
        <v>6981</v>
      </c>
    </row>
    <row r="6970" spans="1:3" x14ac:dyDescent="0.25">
      <c r="A6970" s="22"/>
      <c r="C6970" s="22" t="s">
        <v>6982</v>
      </c>
    </row>
    <row r="6971" spans="1:3" x14ac:dyDescent="0.25">
      <c r="A6971" s="23"/>
      <c r="C6971" s="23" t="s">
        <v>6983</v>
      </c>
    </row>
    <row r="6972" spans="1:3" x14ac:dyDescent="0.25">
      <c r="A6972" s="22"/>
      <c r="C6972" s="22" t="s">
        <v>6984</v>
      </c>
    </row>
    <row r="6973" spans="1:3" x14ac:dyDescent="0.25">
      <c r="A6973" s="23"/>
      <c r="C6973" s="23" t="s">
        <v>6985</v>
      </c>
    </row>
    <row r="6974" spans="1:3" x14ac:dyDescent="0.25">
      <c r="A6974" s="22"/>
      <c r="C6974" s="22" t="s">
        <v>6986</v>
      </c>
    </row>
    <row r="6975" spans="1:3" x14ac:dyDescent="0.25">
      <c r="A6975" s="23"/>
      <c r="C6975" s="23" t="s">
        <v>6987</v>
      </c>
    </row>
    <row r="6976" spans="1:3" x14ac:dyDescent="0.25">
      <c r="A6976" s="22"/>
      <c r="C6976" s="22" t="s">
        <v>6988</v>
      </c>
    </row>
    <row r="6977" spans="1:3" x14ac:dyDescent="0.25">
      <c r="A6977" s="23"/>
      <c r="C6977" s="23" t="s">
        <v>6989</v>
      </c>
    </row>
    <row r="6978" spans="1:3" x14ac:dyDescent="0.25">
      <c r="A6978" s="22"/>
      <c r="C6978" s="22" t="s">
        <v>6990</v>
      </c>
    </row>
    <row r="6979" spans="1:3" x14ac:dyDescent="0.25">
      <c r="A6979" s="23"/>
      <c r="C6979" s="23" t="s">
        <v>6991</v>
      </c>
    </row>
    <row r="6980" spans="1:3" x14ac:dyDescent="0.25">
      <c r="A6980" s="22"/>
      <c r="C6980" s="22" t="s">
        <v>6992</v>
      </c>
    </row>
    <row r="6981" spans="1:3" x14ac:dyDescent="0.25">
      <c r="A6981" s="23"/>
      <c r="C6981" s="23" t="s">
        <v>6993</v>
      </c>
    </row>
    <row r="6982" spans="1:3" x14ac:dyDescent="0.25">
      <c r="A6982" s="22"/>
      <c r="C6982" s="22" t="s">
        <v>6994</v>
      </c>
    </row>
    <row r="6983" spans="1:3" x14ac:dyDescent="0.25">
      <c r="A6983" s="23"/>
      <c r="C6983" s="23" t="s">
        <v>6995</v>
      </c>
    </row>
    <row r="6984" spans="1:3" x14ac:dyDescent="0.25">
      <c r="A6984" s="22"/>
      <c r="C6984" s="22" t="s">
        <v>6996</v>
      </c>
    </row>
    <row r="6985" spans="1:3" x14ac:dyDescent="0.25">
      <c r="A6985" s="23"/>
      <c r="C6985" s="23" t="s">
        <v>6997</v>
      </c>
    </row>
    <row r="6986" spans="1:3" x14ac:dyDescent="0.25">
      <c r="A6986" s="22"/>
      <c r="C6986" s="22" t="s">
        <v>6998</v>
      </c>
    </row>
    <row r="6987" spans="1:3" x14ac:dyDescent="0.25">
      <c r="A6987" s="23"/>
      <c r="C6987" s="23" t="s">
        <v>6999</v>
      </c>
    </row>
    <row r="6988" spans="1:3" x14ac:dyDescent="0.25">
      <c r="A6988" s="22"/>
      <c r="C6988" s="22" t="s">
        <v>7000</v>
      </c>
    </row>
    <row r="6989" spans="1:3" x14ac:dyDescent="0.25">
      <c r="A6989" s="23"/>
      <c r="C6989" s="23" t="s">
        <v>7001</v>
      </c>
    </row>
    <row r="6990" spans="1:3" x14ac:dyDescent="0.25">
      <c r="A6990" s="22"/>
      <c r="C6990" s="22" t="s">
        <v>7002</v>
      </c>
    </row>
    <row r="6991" spans="1:3" x14ac:dyDescent="0.25">
      <c r="A6991" s="23"/>
      <c r="C6991" s="23" t="s">
        <v>7003</v>
      </c>
    </row>
    <row r="6992" spans="1:3" x14ac:dyDescent="0.25">
      <c r="A6992" s="22"/>
      <c r="C6992" s="22" t="s">
        <v>7004</v>
      </c>
    </row>
    <row r="6993" spans="1:3" x14ac:dyDescent="0.25">
      <c r="A6993" s="23"/>
      <c r="C6993" s="23" t="s">
        <v>7005</v>
      </c>
    </row>
    <row r="6994" spans="1:3" x14ac:dyDescent="0.25">
      <c r="A6994" s="22"/>
      <c r="C6994" s="22" t="s">
        <v>7006</v>
      </c>
    </row>
    <row r="6995" spans="1:3" x14ac:dyDescent="0.25">
      <c r="A6995" s="23"/>
      <c r="C6995" s="23" t="s">
        <v>7007</v>
      </c>
    </row>
    <row r="6996" spans="1:3" x14ac:dyDescent="0.25">
      <c r="A6996" s="22"/>
      <c r="C6996" s="22" t="s">
        <v>7008</v>
      </c>
    </row>
    <row r="6997" spans="1:3" x14ac:dyDescent="0.25">
      <c r="A6997" s="23"/>
      <c r="C6997" s="23" t="s">
        <v>7009</v>
      </c>
    </row>
    <row r="6998" spans="1:3" x14ac:dyDescent="0.25">
      <c r="A6998" s="22"/>
      <c r="C6998" s="22" t="s">
        <v>7010</v>
      </c>
    </row>
    <row r="6999" spans="1:3" x14ac:dyDescent="0.25">
      <c r="A6999" s="23"/>
      <c r="C6999" s="23" t="s">
        <v>7011</v>
      </c>
    </row>
    <row r="7000" spans="1:3" x14ac:dyDescent="0.25">
      <c r="A7000" s="22"/>
      <c r="C7000" s="22" t="s">
        <v>7012</v>
      </c>
    </row>
    <row r="7001" spans="1:3" x14ac:dyDescent="0.25">
      <c r="A7001" s="23"/>
      <c r="C7001" s="23" t="s">
        <v>7013</v>
      </c>
    </row>
    <row r="7002" spans="1:3" x14ac:dyDescent="0.25">
      <c r="A7002" s="22"/>
      <c r="C7002" s="22" t="s">
        <v>7014</v>
      </c>
    </row>
    <row r="7003" spans="1:3" x14ac:dyDescent="0.25">
      <c r="A7003" s="23"/>
      <c r="C7003" s="23" t="s">
        <v>7015</v>
      </c>
    </row>
    <row r="7004" spans="1:3" x14ac:dyDescent="0.25">
      <c r="A7004" s="22"/>
      <c r="C7004" s="22" t="s">
        <v>7016</v>
      </c>
    </row>
    <row r="7005" spans="1:3" x14ac:dyDescent="0.25">
      <c r="A7005" s="23"/>
      <c r="C7005" s="23" t="s">
        <v>7017</v>
      </c>
    </row>
    <row r="7006" spans="1:3" x14ac:dyDescent="0.25">
      <c r="A7006" s="22"/>
      <c r="C7006" s="22" t="s">
        <v>7018</v>
      </c>
    </row>
    <row r="7007" spans="1:3" x14ac:dyDescent="0.25">
      <c r="A7007" s="23"/>
      <c r="C7007" s="23" t="s">
        <v>7019</v>
      </c>
    </row>
    <row r="7008" spans="1:3" x14ac:dyDescent="0.25">
      <c r="A7008" s="22"/>
      <c r="C7008" s="22" t="s">
        <v>7020</v>
      </c>
    </row>
    <row r="7009" spans="1:3" x14ac:dyDescent="0.25">
      <c r="A7009" s="23"/>
      <c r="C7009" s="23" t="s">
        <v>7021</v>
      </c>
    </row>
    <row r="7010" spans="1:3" x14ac:dyDescent="0.25">
      <c r="A7010" s="22"/>
      <c r="C7010" s="22" t="s">
        <v>7022</v>
      </c>
    </row>
    <row r="7011" spans="1:3" x14ac:dyDescent="0.25">
      <c r="A7011" s="23"/>
      <c r="C7011" s="23" t="s">
        <v>7023</v>
      </c>
    </row>
    <row r="7012" spans="1:3" x14ac:dyDescent="0.25">
      <c r="A7012" s="22"/>
      <c r="C7012" s="22" t="s">
        <v>7024</v>
      </c>
    </row>
    <row r="7013" spans="1:3" x14ac:dyDescent="0.25">
      <c r="A7013" s="23"/>
      <c r="C7013" s="23" t="s">
        <v>7025</v>
      </c>
    </row>
    <row r="7014" spans="1:3" x14ac:dyDescent="0.25">
      <c r="A7014" s="22"/>
      <c r="C7014" s="22" t="s">
        <v>7026</v>
      </c>
    </row>
    <row r="7015" spans="1:3" x14ac:dyDescent="0.25">
      <c r="A7015" s="23"/>
      <c r="C7015" s="23" t="s">
        <v>7027</v>
      </c>
    </row>
    <row r="7016" spans="1:3" x14ac:dyDescent="0.25">
      <c r="A7016" s="22"/>
      <c r="C7016" s="22" t="s">
        <v>7028</v>
      </c>
    </row>
    <row r="7017" spans="1:3" x14ac:dyDescent="0.25">
      <c r="A7017" s="23"/>
      <c r="C7017" s="23" t="s">
        <v>7029</v>
      </c>
    </row>
    <row r="7018" spans="1:3" x14ac:dyDescent="0.25">
      <c r="A7018" s="22"/>
      <c r="C7018" s="22" t="s">
        <v>7030</v>
      </c>
    </row>
    <row r="7019" spans="1:3" x14ac:dyDescent="0.25">
      <c r="A7019" s="23"/>
      <c r="C7019" s="23" t="s">
        <v>7031</v>
      </c>
    </row>
    <row r="7020" spans="1:3" x14ac:dyDescent="0.25">
      <c r="A7020" s="22"/>
      <c r="C7020" s="22" t="s">
        <v>7032</v>
      </c>
    </row>
    <row r="7021" spans="1:3" x14ac:dyDescent="0.25">
      <c r="A7021" s="23"/>
      <c r="C7021" s="23" t="s">
        <v>7033</v>
      </c>
    </row>
    <row r="7022" spans="1:3" x14ac:dyDescent="0.25">
      <c r="A7022" s="22"/>
      <c r="C7022" s="22" t="s">
        <v>7034</v>
      </c>
    </row>
    <row r="7023" spans="1:3" x14ac:dyDescent="0.25">
      <c r="A7023" s="23"/>
      <c r="C7023" s="23" t="s">
        <v>7035</v>
      </c>
    </row>
    <row r="7024" spans="1:3" x14ac:dyDescent="0.25">
      <c r="A7024" s="22"/>
      <c r="C7024" s="22" t="s">
        <v>7036</v>
      </c>
    </row>
    <row r="7025" spans="1:3" x14ac:dyDescent="0.25">
      <c r="A7025" s="23"/>
      <c r="C7025" s="23" t="s">
        <v>7037</v>
      </c>
    </row>
    <row r="7026" spans="1:3" x14ac:dyDescent="0.25">
      <c r="A7026" s="22"/>
      <c r="C7026" s="22" t="s">
        <v>7038</v>
      </c>
    </row>
    <row r="7027" spans="1:3" x14ac:dyDescent="0.25">
      <c r="A7027" s="23"/>
      <c r="C7027" s="23" t="s">
        <v>7039</v>
      </c>
    </row>
    <row r="7028" spans="1:3" x14ac:dyDescent="0.25">
      <c r="A7028" s="22"/>
      <c r="C7028" s="22" t="s">
        <v>7040</v>
      </c>
    </row>
    <row r="7029" spans="1:3" x14ac:dyDescent="0.25">
      <c r="A7029" s="23"/>
      <c r="C7029" s="23" t="s">
        <v>7041</v>
      </c>
    </row>
    <row r="7030" spans="1:3" x14ac:dyDescent="0.25">
      <c r="A7030" s="22"/>
      <c r="C7030" s="22" t="s">
        <v>7042</v>
      </c>
    </row>
    <row r="7031" spans="1:3" x14ac:dyDescent="0.25">
      <c r="A7031" s="23"/>
      <c r="C7031" s="23" t="s">
        <v>7043</v>
      </c>
    </row>
    <row r="7032" spans="1:3" x14ac:dyDescent="0.25">
      <c r="A7032" s="22"/>
      <c r="C7032" s="22" t="s">
        <v>7044</v>
      </c>
    </row>
    <row r="7033" spans="1:3" x14ac:dyDescent="0.25">
      <c r="A7033" s="23"/>
      <c r="C7033" s="23" t="s">
        <v>7045</v>
      </c>
    </row>
    <row r="7034" spans="1:3" x14ac:dyDescent="0.25">
      <c r="A7034" s="22"/>
      <c r="C7034" s="22" t="s">
        <v>7046</v>
      </c>
    </row>
    <row r="7035" spans="1:3" x14ac:dyDescent="0.25">
      <c r="A7035" s="23"/>
      <c r="C7035" s="23" t="s">
        <v>7047</v>
      </c>
    </row>
    <row r="7036" spans="1:3" x14ac:dyDescent="0.25">
      <c r="A7036" s="22"/>
      <c r="C7036" s="22" t="s">
        <v>7048</v>
      </c>
    </row>
    <row r="7037" spans="1:3" x14ac:dyDescent="0.25">
      <c r="A7037" s="23"/>
      <c r="C7037" s="23" t="s">
        <v>7049</v>
      </c>
    </row>
    <row r="7038" spans="1:3" x14ac:dyDescent="0.25">
      <c r="A7038" s="22"/>
      <c r="C7038" s="22" t="s">
        <v>7050</v>
      </c>
    </row>
    <row r="7039" spans="1:3" x14ac:dyDescent="0.25">
      <c r="A7039" s="23"/>
      <c r="C7039" s="23" t="s">
        <v>7051</v>
      </c>
    </row>
    <row r="7040" spans="1:3" x14ac:dyDescent="0.25">
      <c r="A7040" s="22"/>
      <c r="C7040" s="22" t="s">
        <v>7052</v>
      </c>
    </row>
    <row r="7041" spans="1:3" x14ac:dyDescent="0.25">
      <c r="A7041" s="23"/>
      <c r="C7041" s="23" t="s">
        <v>7053</v>
      </c>
    </row>
    <row r="7042" spans="1:3" x14ac:dyDescent="0.25">
      <c r="A7042" s="22"/>
      <c r="C7042" s="22" t="s">
        <v>7054</v>
      </c>
    </row>
    <row r="7043" spans="1:3" x14ac:dyDescent="0.25">
      <c r="A7043" s="23"/>
      <c r="C7043" s="23" t="s">
        <v>7055</v>
      </c>
    </row>
    <row r="7044" spans="1:3" x14ac:dyDescent="0.25">
      <c r="A7044" s="22"/>
      <c r="C7044" s="22" t="s">
        <v>7056</v>
      </c>
    </row>
    <row r="7045" spans="1:3" x14ac:dyDescent="0.25">
      <c r="A7045" s="23"/>
      <c r="C7045" s="23" t="s">
        <v>7057</v>
      </c>
    </row>
    <row r="7046" spans="1:3" x14ac:dyDescent="0.25">
      <c r="A7046" s="22"/>
      <c r="C7046" s="22" t="s">
        <v>7058</v>
      </c>
    </row>
    <row r="7047" spans="1:3" x14ac:dyDescent="0.25">
      <c r="A7047" s="23"/>
      <c r="C7047" s="23" t="s">
        <v>7059</v>
      </c>
    </row>
    <row r="7048" spans="1:3" x14ac:dyDescent="0.25">
      <c r="A7048" s="22"/>
      <c r="C7048" s="22" t="s">
        <v>7060</v>
      </c>
    </row>
    <row r="7049" spans="1:3" x14ac:dyDescent="0.25">
      <c r="A7049" s="23"/>
      <c r="C7049" s="23" t="s">
        <v>7061</v>
      </c>
    </row>
    <row r="7050" spans="1:3" x14ac:dyDescent="0.25">
      <c r="A7050" s="22"/>
      <c r="C7050" s="22" t="s">
        <v>7062</v>
      </c>
    </row>
    <row r="7051" spans="1:3" x14ac:dyDescent="0.25">
      <c r="A7051" s="23"/>
      <c r="C7051" s="23" t="s">
        <v>7063</v>
      </c>
    </row>
    <row r="7052" spans="1:3" x14ac:dyDescent="0.25">
      <c r="A7052" s="22"/>
      <c r="C7052" s="22" t="s">
        <v>7064</v>
      </c>
    </row>
    <row r="7053" spans="1:3" x14ac:dyDescent="0.25">
      <c r="A7053" s="23"/>
      <c r="C7053" s="23" t="s">
        <v>7065</v>
      </c>
    </row>
    <row r="7054" spans="1:3" x14ac:dyDescent="0.25">
      <c r="A7054" s="22"/>
      <c r="C7054" s="22" t="s">
        <v>7066</v>
      </c>
    </row>
    <row r="7055" spans="1:3" x14ac:dyDescent="0.25">
      <c r="A7055" s="23"/>
      <c r="C7055" s="23" t="s">
        <v>7067</v>
      </c>
    </row>
    <row r="7056" spans="1:3" x14ac:dyDescent="0.25">
      <c r="A7056" s="22"/>
      <c r="C7056" s="22" t="s">
        <v>7068</v>
      </c>
    </row>
    <row r="7057" spans="1:3" x14ac:dyDescent="0.25">
      <c r="A7057" s="21"/>
      <c r="C7057" s="21" t="s">
        <v>7069</v>
      </c>
    </row>
    <row r="7058" spans="1:3" x14ac:dyDescent="0.25">
      <c r="A7058" s="22"/>
      <c r="C7058" s="22" t="s">
        <v>7070</v>
      </c>
    </row>
    <row r="7059" spans="1:3" x14ac:dyDescent="0.25">
      <c r="A7059" s="23"/>
      <c r="C7059" s="23" t="s">
        <v>7071</v>
      </c>
    </row>
    <row r="7060" spans="1:3" x14ac:dyDescent="0.25">
      <c r="A7060" s="22"/>
      <c r="C7060" s="22" t="s">
        <v>7072</v>
      </c>
    </row>
    <row r="7061" spans="1:3" x14ac:dyDescent="0.25">
      <c r="A7061" s="23"/>
      <c r="C7061" s="23" t="s">
        <v>7073</v>
      </c>
    </row>
    <row r="7062" spans="1:3" x14ac:dyDescent="0.25">
      <c r="A7062" s="22"/>
      <c r="C7062" s="22" t="s">
        <v>7074</v>
      </c>
    </row>
    <row r="7063" spans="1:3" x14ac:dyDescent="0.25">
      <c r="A7063" s="23"/>
      <c r="C7063" s="23" t="s">
        <v>7075</v>
      </c>
    </row>
    <row r="7064" spans="1:3" x14ac:dyDescent="0.25">
      <c r="A7064" s="22"/>
      <c r="C7064" s="22" t="s">
        <v>7076</v>
      </c>
    </row>
    <row r="7065" spans="1:3" x14ac:dyDescent="0.25">
      <c r="A7065" s="23"/>
      <c r="C7065" s="23" t="s">
        <v>7077</v>
      </c>
    </row>
    <row r="7066" spans="1:3" x14ac:dyDescent="0.25">
      <c r="A7066" s="22"/>
      <c r="C7066" s="22" t="s">
        <v>7078</v>
      </c>
    </row>
    <row r="7067" spans="1:3" x14ac:dyDescent="0.25">
      <c r="A7067" s="23"/>
      <c r="C7067" s="23" t="s">
        <v>7079</v>
      </c>
    </row>
    <row r="7068" spans="1:3" x14ac:dyDescent="0.25">
      <c r="A7068" s="22"/>
      <c r="C7068" s="22" t="s">
        <v>7080</v>
      </c>
    </row>
    <row r="7069" spans="1:3" x14ac:dyDescent="0.25">
      <c r="A7069" s="23"/>
      <c r="C7069" s="23" t="s">
        <v>7081</v>
      </c>
    </row>
    <row r="7070" spans="1:3" x14ac:dyDescent="0.25">
      <c r="A7070" s="22"/>
      <c r="C7070" s="22" t="s">
        <v>7082</v>
      </c>
    </row>
    <row r="7071" spans="1:3" x14ac:dyDescent="0.25">
      <c r="A7071" s="23"/>
      <c r="C7071" s="23" t="s">
        <v>7083</v>
      </c>
    </row>
    <row r="7072" spans="1:3" x14ac:dyDescent="0.25">
      <c r="A7072" s="22"/>
      <c r="C7072" s="22" t="s">
        <v>7084</v>
      </c>
    </row>
    <row r="7073" spans="1:3" x14ac:dyDescent="0.25">
      <c r="A7073" s="23"/>
      <c r="C7073" s="23" t="s">
        <v>7085</v>
      </c>
    </row>
    <row r="7074" spans="1:3" x14ac:dyDescent="0.25">
      <c r="A7074" s="22"/>
      <c r="C7074" s="22" t="s">
        <v>7086</v>
      </c>
    </row>
    <row r="7075" spans="1:3" x14ac:dyDescent="0.25">
      <c r="A7075" s="23"/>
      <c r="C7075" s="23" t="s">
        <v>7087</v>
      </c>
    </row>
    <row r="7076" spans="1:3" x14ac:dyDescent="0.25">
      <c r="A7076" s="22"/>
      <c r="C7076" s="22" t="s">
        <v>7088</v>
      </c>
    </row>
    <row r="7077" spans="1:3" x14ac:dyDescent="0.25">
      <c r="A7077" s="23"/>
      <c r="C7077" s="23" t="s">
        <v>7089</v>
      </c>
    </row>
    <row r="7078" spans="1:3" x14ac:dyDescent="0.25">
      <c r="A7078" s="22"/>
      <c r="C7078" s="22" t="s">
        <v>7090</v>
      </c>
    </row>
    <row r="7079" spans="1:3" x14ac:dyDescent="0.25">
      <c r="A7079" s="23"/>
      <c r="C7079" s="23" t="s">
        <v>7091</v>
      </c>
    </row>
    <row r="7080" spans="1:3" x14ac:dyDescent="0.25">
      <c r="A7080" s="22"/>
      <c r="C7080" s="22" t="s">
        <v>7092</v>
      </c>
    </row>
    <row r="7081" spans="1:3" x14ac:dyDescent="0.25">
      <c r="A7081" s="23"/>
      <c r="C7081" s="23" t="s">
        <v>7093</v>
      </c>
    </row>
    <row r="7082" spans="1:3" x14ac:dyDescent="0.25">
      <c r="A7082" s="22"/>
      <c r="C7082" s="22" t="s">
        <v>7094</v>
      </c>
    </row>
    <row r="7083" spans="1:3" x14ac:dyDescent="0.25">
      <c r="A7083" s="23"/>
      <c r="C7083" s="23" t="s">
        <v>7095</v>
      </c>
    </row>
    <row r="7084" spans="1:3" x14ac:dyDescent="0.25">
      <c r="A7084" s="22"/>
      <c r="C7084" s="22" t="s">
        <v>7096</v>
      </c>
    </row>
    <row r="7085" spans="1:3" x14ac:dyDescent="0.25">
      <c r="A7085" s="23"/>
      <c r="C7085" s="23" t="s">
        <v>7097</v>
      </c>
    </row>
    <row r="7086" spans="1:3" x14ac:dyDescent="0.25">
      <c r="A7086" s="22"/>
      <c r="C7086" s="22" t="s">
        <v>7098</v>
      </c>
    </row>
    <row r="7087" spans="1:3" x14ac:dyDescent="0.25">
      <c r="A7087" s="23"/>
      <c r="C7087" s="23" t="s">
        <v>7099</v>
      </c>
    </row>
    <row r="7088" spans="1:3" x14ac:dyDescent="0.25">
      <c r="A7088" s="22"/>
      <c r="C7088" s="22" t="s">
        <v>7100</v>
      </c>
    </row>
    <row r="7089" spans="1:3" x14ac:dyDescent="0.25">
      <c r="A7089" s="23"/>
      <c r="C7089" s="23" t="s">
        <v>7101</v>
      </c>
    </row>
    <row r="7090" spans="1:3" x14ac:dyDescent="0.25">
      <c r="A7090" s="22"/>
      <c r="C7090" s="22" t="s">
        <v>7102</v>
      </c>
    </row>
    <row r="7091" spans="1:3" x14ac:dyDescent="0.25">
      <c r="A7091" s="23"/>
      <c r="C7091" s="23" t="s">
        <v>7103</v>
      </c>
    </row>
    <row r="7092" spans="1:3" x14ac:dyDescent="0.25">
      <c r="A7092" s="22"/>
      <c r="C7092" s="22" t="s">
        <v>7104</v>
      </c>
    </row>
    <row r="7093" spans="1:3" x14ac:dyDescent="0.25">
      <c r="A7093" s="23"/>
      <c r="C7093" s="23" t="s">
        <v>7105</v>
      </c>
    </row>
    <row r="7094" spans="1:3" x14ac:dyDescent="0.25">
      <c r="A7094" s="22"/>
      <c r="C7094" s="22" t="s">
        <v>7106</v>
      </c>
    </row>
    <row r="7095" spans="1:3" x14ac:dyDescent="0.25">
      <c r="A7095" s="23"/>
      <c r="C7095" s="23" t="s">
        <v>7107</v>
      </c>
    </row>
    <row r="7096" spans="1:3" x14ac:dyDescent="0.25">
      <c r="A7096" s="22"/>
      <c r="C7096" s="22" t="s">
        <v>7108</v>
      </c>
    </row>
    <row r="7097" spans="1:3" x14ac:dyDescent="0.25">
      <c r="A7097" s="23"/>
      <c r="C7097" s="23" t="s">
        <v>7109</v>
      </c>
    </row>
    <row r="7098" spans="1:3" x14ac:dyDescent="0.25">
      <c r="A7098" s="22"/>
      <c r="C7098" s="22" t="s">
        <v>7110</v>
      </c>
    </row>
    <row r="7099" spans="1:3" x14ac:dyDescent="0.25">
      <c r="A7099" s="23"/>
      <c r="C7099" s="23" t="s">
        <v>7111</v>
      </c>
    </row>
    <row r="7100" spans="1:3" x14ac:dyDescent="0.25">
      <c r="A7100" s="22"/>
      <c r="C7100" s="22" t="s">
        <v>7112</v>
      </c>
    </row>
    <row r="7101" spans="1:3" x14ac:dyDescent="0.25">
      <c r="A7101" s="23"/>
      <c r="C7101" s="23" t="s">
        <v>7113</v>
      </c>
    </row>
    <row r="7102" spans="1:3" x14ac:dyDescent="0.25">
      <c r="A7102" s="22"/>
      <c r="C7102" s="22" t="s">
        <v>7114</v>
      </c>
    </row>
    <row r="7103" spans="1:3" x14ac:dyDescent="0.25">
      <c r="A7103" s="23"/>
      <c r="C7103" s="23" t="s">
        <v>7115</v>
      </c>
    </row>
    <row r="7104" spans="1:3" x14ac:dyDescent="0.25">
      <c r="A7104" s="22"/>
      <c r="C7104" s="22" t="s">
        <v>7116</v>
      </c>
    </row>
    <row r="7105" spans="1:3" x14ac:dyDescent="0.25">
      <c r="A7105" s="23"/>
      <c r="C7105" s="23" t="s">
        <v>7117</v>
      </c>
    </row>
    <row r="7106" spans="1:3" x14ac:dyDescent="0.25">
      <c r="A7106" s="22"/>
      <c r="C7106" s="22" t="s">
        <v>7118</v>
      </c>
    </row>
    <row r="7107" spans="1:3" x14ac:dyDescent="0.25">
      <c r="A7107" s="23"/>
      <c r="C7107" s="23" t="s">
        <v>7119</v>
      </c>
    </row>
    <row r="7108" spans="1:3" x14ac:dyDescent="0.25">
      <c r="A7108" s="22"/>
      <c r="C7108" s="22" t="s">
        <v>7120</v>
      </c>
    </row>
    <row r="7109" spans="1:3" x14ac:dyDescent="0.25">
      <c r="A7109" s="23"/>
      <c r="C7109" s="23" t="s">
        <v>7121</v>
      </c>
    </row>
    <row r="7110" spans="1:3" x14ac:dyDescent="0.25">
      <c r="A7110" s="22"/>
      <c r="C7110" s="22" t="s">
        <v>7122</v>
      </c>
    </row>
    <row r="7111" spans="1:3" x14ac:dyDescent="0.25">
      <c r="A7111" s="23"/>
      <c r="C7111" s="23" t="s">
        <v>7123</v>
      </c>
    </row>
    <row r="7112" spans="1:3" x14ac:dyDescent="0.25">
      <c r="A7112" s="22"/>
      <c r="C7112" s="22" t="s">
        <v>7124</v>
      </c>
    </row>
    <row r="7113" spans="1:3" x14ac:dyDescent="0.25">
      <c r="A7113" s="23"/>
      <c r="C7113" s="23" t="s">
        <v>7125</v>
      </c>
    </row>
    <row r="7114" spans="1:3" x14ac:dyDescent="0.25">
      <c r="A7114" s="22"/>
      <c r="C7114" s="22" t="s">
        <v>7126</v>
      </c>
    </row>
    <row r="7115" spans="1:3" x14ac:dyDescent="0.25">
      <c r="A7115" s="23"/>
      <c r="C7115" s="23" t="s">
        <v>7127</v>
      </c>
    </row>
    <row r="7116" spans="1:3" x14ac:dyDescent="0.25">
      <c r="A7116" s="22"/>
      <c r="C7116" s="22" t="s">
        <v>7128</v>
      </c>
    </row>
    <row r="7117" spans="1:3" x14ac:dyDescent="0.25">
      <c r="A7117" s="23"/>
      <c r="C7117" s="23" t="s">
        <v>7129</v>
      </c>
    </row>
    <row r="7118" spans="1:3" x14ac:dyDescent="0.25">
      <c r="A7118" s="22"/>
      <c r="C7118" s="22" t="s">
        <v>7130</v>
      </c>
    </row>
    <row r="7119" spans="1:3" x14ac:dyDescent="0.25">
      <c r="A7119" s="23"/>
      <c r="C7119" s="23" t="s">
        <v>7131</v>
      </c>
    </row>
    <row r="7120" spans="1:3" x14ac:dyDescent="0.25">
      <c r="A7120" s="22"/>
      <c r="C7120" s="22" t="s">
        <v>7132</v>
      </c>
    </row>
    <row r="7121" spans="1:3" x14ac:dyDescent="0.25">
      <c r="A7121" s="23"/>
      <c r="C7121" s="23" t="s">
        <v>7133</v>
      </c>
    </row>
    <row r="7122" spans="1:3" x14ac:dyDescent="0.25">
      <c r="A7122" s="22"/>
      <c r="C7122" s="22" t="s">
        <v>7134</v>
      </c>
    </row>
    <row r="7123" spans="1:3" x14ac:dyDescent="0.25">
      <c r="A7123" s="23"/>
      <c r="C7123" s="23" t="s">
        <v>7135</v>
      </c>
    </row>
    <row r="7124" spans="1:3" x14ac:dyDescent="0.25">
      <c r="A7124" s="22"/>
      <c r="C7124" s="22" t="s">
        <v>7136</v>
      </c>
    </row>
    <row r="7125" spans="1:3" x14ac:dyDescent="0.25">
      <c r="A7125" s="23"/>
      <c r="C7125" s="23" t="s">
        <v>7137</v>
      </c>
    </row>
    <row r="7126" spans="1:3" x14ac:dyDescent="0.25">
      <c r="A7126" s="22"/>
      <c r="C7126" s="22" t="s">
        <v>7138</v>
      </c>
    </row>
    <row r="7127" spans="1:3" x14ac:dyDescent="0.25">
      <c r="A7127" s="23"/>
      <c r="C7127" s="23" t="s">
        <v>7139</v>
      </c>
    </row>
    <row r="7128" spans="1:3" x14ac:dyDescent="0.25">
      <c r="A7128" s="22"/>
      <c r="C7128" s="22" t="s">
        <v>7140</v>
      </c>
    </row>
    <row r="7129" spans="1:3" x14ac:dyDescent="0.25">
      <c r="A7129" s="23"/>
      <c r="C7129" s="23" t="s">
        <v>7141</v>
      </c>
    </row>
    <row r="7130" spans="1:3" x14ac:dyDescent="0.25">
      <c r="A7130" s="22"/>
      <c r="C7130" s="22" t="s">
        <v>7142</v>
      </c>
    </row>
    <row r="7131" spans="1:3" x14ac:dyDescent="0.25">
      <c r="A7131" s="23"/>
      <c r="C7131" s="23" t="s">
        <v>7143</v>
      </c>
    </row>
    <row r="7132" spans="1:3" x14ac:dyDescent="0.25">
      <c r="A7132" s="22"/>
      <c r="C7132" s="22" t="s">
        <v>7144</v>
      </c>
    </row>
    <row r="7133" spans="1:3" x14ac:dyDescent="0.25">
      <c r="A7133" s="23"/>
      <c r="C7133" s="23" t="s">
        <v>7145</v>
      </c>
    </row>
    <row r="7134" spans="1:3" x14ac:dyDescent="0.25">
      <c r="A7134" s="22"/>
      <c r="C7134" s="22" t="s">
        <v>7146</v>
      </c>
    </row>
    <row r="7135" spans="1:3" x14ac:dyDescent="0.25">
      <c r="A7135" s="23"/>
      <c r="C7135" s="23" t="s">
        <v>7147</v>
      </c>
    </row>
    <row r="7136" spans="1:3" x14ac:dyDescent="0.25">
      <c r="A7136" s="22"/>
      <c r="C7136" s="22" t="s">
        <v>7148</v>
      </c>
    </row>
    <row r="7137" spans="1:3" x14ac:dyDescent="0.25">
      <c r="A7137" s="23"/>
      <c r="C7137" s="23" t="s">
        <v>7149</v>
      </c>
    </row>
    <row r="7138" spans="1:3" x14ac:dyDescent="0.25">
      <c r="A7138" s="22"/>
      <c r="C7138" s="22" t="s">
        <v>7150</v>
      </c>
    </row>
    <row r="7139" spans="1:3" x14ac:dyDescent="0.25">
      <c r="A7139" s="23"/>
      <c r="C7139" s="23" t="s">
        <v>7151</v>
      </c>
    </row>
    <row r="7140" spans="1:3" x14ac:dyDescent="0.25">
      <c r="A7140" s="22"/>
      <c r="C7140" s="22" t="s">
        <v>7152</v>
      </c>
    </row>
    <row r="7141" spans="1:3" x14ac:dyDescent="0.25">
      <c r="A7141" s="23"/>
      <c r="C7141" s="23" t="s">
        <v>7153</v>
      </c>
    </row>
    <row r="7142" spans="1:3" x14ac:dyDescent="0.25">
      <c r="A7142" s="22"/>
      <c r="C7142" s="22" t="s">
        <v>7154</v>
      </c>
    </row>
    <row r="7143" spans="1:3" x14ac:dyDescent="0.25">
      <c r="A7143" s="23"/>
      <c r="C7143" s="23" t="s">
        <v>7155</v>
      </c>
    </row>
    <row r="7144" spans="1:3" x14ac:dyDescent="0.25">
      <c r="A7144" s="22"/>
      <c r="C7144" s="22" t="s">
        <v>7156</v>
      </c>
    </row>
    <row r="7145" spans="1:3" x14ac:dyDescent="0.25">
      <c r="A7145" s="23"/>
      <c r="C7145" s="23" t="s">
        <v>7157</v>
      </c>
    </row>
    <row r="7146" spans="1:3" x14ac:dyDescent="0.25">
      <c r="A7146" s="22"/>
      <c r="C7146" s="22" t="s">
        <v>7158</v>
      </c>
    </row>
    <row r="7147" spans="1:3" x14ac:dyDescent="0.25">
      <c r="A7147" s="23"/>
      <c r="C7147" s="23" t="s">
        <v>7159</v>
      </c>
    </row>
    <row r="7148" spans="1:3" x14ac:dyDescent="0.25">
      <c r="A7148" s="22"/>
      <c r="C7148" s="22" t="s">
        <v>7160</v>
      </c>
    </row>
    <row r="7149" spans="1:3" x14ac:dyDescent="0.25">
      <c r="A7149" s="23"/>
      <c r="C7149" s="23" t="s">
        <v>7161</v>
      </c>
    </row>
    <row r="7150" spans="1:3" x14ac:dyDescent="0.25">
      <c r="A7150" s="22"/>
      <c r="C7150" s="22" t="s">
        <v>7162</v>
      </c>
    </row>
    <row r="7151" spans="1:3" x14ac:dyDescent="0.25">
      <c r="A7151" s="23"/>
      <c r="C7151" s="23" t="s">
        <v>7163</v>
      </c>
    </row>
    <row r="7152" spans="1:3" x14ac:dyDescent="0.25">
      <c r="A7152" s="22"/>
      <c r="C7152" s="22" t="s">
        <v>7164</v>
      </c>
    </row>
    <row r="7153" spans="1:3" x14ac:dyDescent="0.25">
      <c r="A7153" s="23"/>
      <c r="C7153" s="23" t="s">
        <v>7165</v>
      </c>
    </row>
    <row r="7154" spans="1:3" x14ac:dyDescent="0.25">
      <c r="A7154" s="22"/>
      <c r="C7154" s="22" t="s">
        <v>7166</v>
      </c>
    </row>
    <row r="7155" spans="1:3" x14ac:dyDescent="0.25">
      <c r="A7155" s="23"/>
      <c r="C7155" s="23" t="s">
        <v>7167</v>
      </c>
    </row>
    <row r="7156" spans="1:3" x14ac:dyDescent="0.25">
      <c r="A7156" s="22"/>
      <c r="C7156" s="22" t="s">
        <v>7168</v>
      </c>
    </row>
    <row r="7157" spans="1:3" x14ac:dyDescent="0.25">
      <c r="A7157" s="23"/>
      <c r="C7157" s="23" t="s">
        <v>7169</v>
      </c>
    </row>
    <row r="7158" spans="1:3" x14ac:dyDescent="0.25">
      <c r="A7158" s="22"/>
      <c r="C7158" s="22" t="s">
        <v>7170</v>
      </c>
    </row>
    <row r="7159" spans="1:3" x14ac:dyDescent="0.25">
      <c r="A7159" s="23"/>
      <c r="C7159" s="23" t="s">
        <v>7171</v>
      </c>
    </row>
    <row r="7160" spans="1:3" x14ac:dyDescent="0.25">
      <c r="A7160" s="22"/>
      <c r="C7160" s="22" t="s">
        <v>7172</v>
      </c>
    </row>
    <row r="7161" spans="1:3" x14ac:dyDescent="0.25">
      <c r="A7161" s="23"/>
      <c r="C7161" s="23" t="s">
        <v>7173</v>
      </c>
    </row>
    <row r="7162" spans="1:3" x14ac:dyDescent="0.25">
      <c r="A7162" s="22"/>
      <c r="C7162" s="22" t="s">
        <v>7174</v>
      </c>
    </row>
    <row r="7163" spans="1:3" x14ac:dyDescent="0.25">
      <c r="A7163" s="23"/>
      <c r="C7163" s="23" t="s">
        <v>7175</v>
      </c>
    </row>
    <row r="7164" spans="1:3" x14ac:dyDescent="0.25">
      <c r="A7164" s="22"/>
      <c r="C7164" s="22" t="s">
        <v>7176</v>
      </c>
    </row>
    <row r="7165" spans="1:3" x14ac:dyDescent="0.25">
      <c r="A7165" s="23"/>
      <c r="C7165" s="23" t="s">
        <v>7177</v>
      </c>
    </row>
    <row r="7166" spans="1:3" x14ac:dyDescent="0.25">
      <c r="A7166" s="22"/>
      <c r="C7166" s="22" t="s">
        <v>7178</v>
      </c>
    </row>
    <row r="7167" spans="1:3" x14ac:dyDescent="0.25">
      <c r="A7167" s="23"/>
      <c r="C7167" s="23" t="s">
        <v>7179</v>
      </c>
    </row>
    <row r="7168" spans="1:3" x14ac:dyDescent="0.25">
      <c r="A7168" s="22"/>
      <c r="C7168" s="22" t="s">
        <v>7180</v>
      </c>
    </row>
    <row r="7169" spans="1:3" x14ac:dyDescent="0.25">
      <c r="A7169" s="23"/>
      <c r="C7169" s="23" t="s">
        <v>7181</v>
      </c>
    </row>
    <row r="7170" spans="1:3" x14ac:dyDescent="0.25">
      <c r="A7170" s="22"/>
      <c r="C7170" s="22" t="s">
        <v>7182</v>
      </c>
    </row>
    <row r="7171" spans="1:3" x14ac:dyDescent="0.25">
      <c r="A7171" s="23"/>
      <c r="C7171" s="23" t="s">
        <v>7183</v>
      </c>
    </row>
    <row r="7172" spans="1:3" x14ac:dyDescent="0.25">
      <c r="A7172" s="22"/>
      <c r="C7172" s="22" t="s">
        <v>7184</v>
      </c>
    </row>
    <row r="7173" spans="1:3" x14ac:dyDescent="0.25">
      <c r="A7173" s="23"/>
      <c r="C7173" s="23" t="s">
        <v>7185</v>
      </c>
    </row>
    <row r="7174" spans="1:3" x14ac:dyDescent="0.25">
      <c r="A7174" s="22"/>
      <c r="C7174" s="22" t="s">
        <v>7186</v>
      </c>
    </row>
    <row r="7175" spans="1:3" x14ac:dyDescent="0.25">
      <c r="A7175" s="23"/>
      <c r="C7175" s="23" t="s">
        <v>7187</v>
      </c>
    </row>
    <row r="7176" spans="1:3" x14ac:dyDescent="0.25">
      <c r="A7176" s="22"/>
      <c r="C7176" s="22" t="s">
        <v>7188</v>
      </c>
    </row>
    <row r="7177" spans="1:3" x14ac:dyDescent="0.25">
      <c r="A7177" s="23"/>
      <c r="C7177" s="23" t="s">
        <v>7189</v>
      </c>
    </row>
    <row r="7178" spans="1:3" x14ac:dyDescent="0.25">
      <c r="A7178" s="22"/>
      <c r="C7178" s="22" t="s">
        <v>7190</v>
      </c>
    </row>
    <row r="7179" spans="1:3" x14ac:dyDescent="0.25">
      <c r="A7179" s="23"/>
      <c r="C7179" s="23" t="s">
        <v>7191</v>
      </c>
    </row>
    <row r="7180" spans="1:3" x14ac:dyDescent="0.25">
      <c r="A7180" s="22"/>
      <c r="C7180" s="22" t="s">
        <v>7192</v>
      </c>
    </row>
    <row r="7181" spans="1:3" x14ac:dyDescent="0.25">
      <c r="A7181" s="23"/>
      <c r="C7181" s="23" t="s">
        <v>7193</v>
      </c>
    </row>
    <row r="7182" spans="1:3" x14ac:dyDescent="0.25">
      <c r="A7182" s="22"/>
      <c r="C7182" s="22" t="s">
        <v>7194</v>
      </c>
    </row>
    <row r="7183" spans="1:3" x14ac:dyDescent="0.25">
      <c r="A7183" s="23"/>
      <c r="C7183" s="23" t="s">
        <v>7195</v>
      </c>
    </row>
    <row r="7184" spans="1:3" x14ac:dyDescent="0.25">
      <c r="A7184" s="22"/>
      <c r="C7184" s="22" t="s">
        <v>7196</v>
      </c>
    </row>
    <row r="7185" spans="1:3" x14ac:dyDescent="0.25">
      <c r="A7185" s="23"/>
      <c r="C7185" s="23" t="s">
        <v>7197</v>
      </c>
    </row>
    <row r="7186" spans="1:3" x14ac:dyDescent="0.25">
      <c r="A7186" s="22"/>
      <c r="C7186" s="22" t="s">
        <v>7198</v>
      </c>
    </row>
    <row r="7187" spans="1:3" x14ac:dyDescent="0.25">
      <c r="A7187" s="23"/>
      <c r="C7187" s="23" t="s">
        <v>7199</v>
      </c>
    </row>
    <row r="7188" spans="1:3" x14ac:dyDescent="0.25">
      <c r="A7188" s="22"/>
      <c r="C7188" s="22" t="s">
        <v>7200</v>
      </c>
    </row>
    <row r="7189" spans="1:3" x14ac:dyDescent="0.25">
      <c r="A7189" s="23"/>
      <c r="C7189" s="23" t="s">
        <v>7201</v>
      </c>
    </row>
    <row r="7190" spans="1:3" x14ac:dyDescent="0.25">
      <c r="A7190" s="22"/>
      <c r="C7190" s="22" t="s">
        <v>7202</v>
      </c>
    </row>
    <row r="7191" spans="1:3" x14ac:dyDescent="0.25">
      <c r="A7191" s="23"/>
      <c r="C7191" s="23" t="s">
        <v>7203</v>
      </c>
    </row>
    <row r="7192" spans="1:3" x14ac:dyDescent="0.25">
      <c r="A7192" s="22"/>
      <c r="C7192" s="22" t="s">
        <v>7204</v>
      </c>
    </row>
    <row r="7193" spans="1:3" x14ac:dyDescent="0.25">
      <c r="A7193" s="23"/>
      <c r="C7193" s="23" t="s">
        <v>7205</v>
      </c>
    </row>
    <row r="7194" spans="1:3" x14ac:dyDescent="0.25">
      <c r="A7194" s="22"/>
      <c r="C7194" s="22" t="s">
        <v>7206</v>
      </c>
    </row>
    <row r="7195" spans="1:3" x14ac:dyDescent="0.25">
      <c r="A7195" s="23"/>
      <c r="C7195" s="23" t="s">
        <v>7207</v>
      </c>
    </row>
    <row r="7196" spans="1:3" x14ac:dyDescent="0.25">
      <c r="A7196" s="22"/>
      <c r="C7196" s="22" t="s">
        <v>7208</v>
      </c>
    </row>
    <row r="7197" spans="1:3" x14ac:dyDescent="0.25">
      <c r="A7197" s="23"/>
      <c r="C7197" s="23" t="s">
        <v>7209</v>
      </c>
    </row>
    <row r="7198" spans="1:3" x14ac:dyDescent="0.25">
      <c r="A7198" s="22"/>
      <c r="C7198" s="22" t="s">
        <v>7210</v>
      </c>
    </row>
    <row r="7199" spans="1:3" x14ac:dyDescent="0.25">
      <c r="A7199" s="23"/>
      <c r="C7199" s="23" t="s">
        <v>7211</v>
      </c>
    </row>
    <row r="7200" spans="1:3" x14ac:dyDescent="0.25">
      <c r="A7200" s="22"/>
      <c r="C7200" s="22" t="s">
        <v>7212</v>
      </c>
    </row>
    <row r="7201" spans="1:3" x14ac:dyDescent="0.25">
      <c r="A7201" s="23"/>
      <c r="C7201" s="23" t="s">
        <v>7213</v>
      </c>
    </row>
    <row r="7202" spans="1:3" x14ac:dyDescent="0.25">
      <c r="A7202" s="22"/>
      <c r="C7202" s="22" t="s">
        <v>7214</v>
      </c>
    </row>
    <row r="7203" spans="1:3" x14ac:dyDescent="0.25">
      <c r="A7203" s="23"/>
      <c r="C7203" s="23" t="s">
        <v>7215</v>
      </c>
    </row>
    <row r="7204" spans="1:3" x14ac:dyDescent="0.25">
      <c r="A7204" s="22"/>
      <c r="C7204" s="22" t="s">
        <v>7216</v>
      </c>
    </row>
    <row r="7205" spans="1:3" x14ac:dyDescent="0.25">
      <c r="A7205" s="23"/>
      <c r="C7205" s="23" t="s">
        <v>7217</v>
      </c>
    </row>
    <row r="7206" spans="1:3" x14ac:dyDescent="0.25">
      <c r="A7206" s="22"/>
      <c r="C7206" s="22" t="s">
        <v>7218</v>
      </c>
    </row>
    <row r="7207" spans="1:3" x14ac:dyDescent="0.25">
      <c r="A7207" s="23"/>
      <c r="C7207" s="23" t="s">
        <v>7219</v>
      </c>
    </row>
    <row r="7208" spans="1:3" x14ac:dyDescent="0.25">
      <c r="A7208" s="22"/>
      <c r="C7208" s="22" t="s">
        <v>7220</v>
      </c>
    </row>
    <row r="7209" spans="1:3" x14ac:dyDescent="0.25">
      <c r="A7209" s="23"/>
      <c r="C7209" s="23" t="s">
        <v>7221</v>
      </c>
    </row>
    <row r="7210" spans="1:3" x14ac:dyDescent="0.25">
      <c r="A7210" s="22"/>
      <c r="C7210" s="22" t="s">
        <v>7222</v>
      </c>
    </row>
    <row r="7211" spans="1:3" x14ac:dyDescent="0.25">
      <c r="A7211" s="23"/>
      <c r="C7211" s="23" t="s">
        <v>7223</v>
      </c>
    </row>
    <row r="7212" spans="1:3" x14ac:dyDescent="0.25">
      <c r="A7212" s="22"/>
      <c r="C7212" s="22" t="s">
        <v>7224</v>
      </c>
    </row>
    <row r="7213" spans="1:3" x14ac:dyDescent="0.25">
      <c r="A7213" s="23"/>
      <c r="C7213" s="23" t="s">
        <v>7225</v>
      </c>
    </row>
    <row r="7214" spans="1:3" x14ac:dyDescent="0.25">
      <c r="A7214" s="22"/>
      <c r="C7214" s="22" t="s">
        <v>7226</v>
      </c>
    </row>
    <row r="7215" spans="1:3" x14ac:dyDescent="0.25">
      <c r="A7215" s="23"/>
      <c r="C7215" s="23" t="s">
        <v>7227</v>
      </c>
    </row>
    <row r="7216" spans="1:3" x14ac:dyDescent="0.25">
      <c r="A7216" s="22"/>
      <c r="C7216" s="22" t="s">
        <v>7228</v>
      </c>
    </row>
    <row r="7217" spans="1:3" x14ac:dyDescent="0.25">
      <c r="A7217" s="23"/>
      <c r="C7217" s="23" t="s">
        <v>7229</v>
      </c>
    </row>
    <row r="7218" spans="1:3" x14ac:dyDescent="0.25">
      <c r="A7218" s="22"/>
      <c r="C7218" s="22" t="s">
        <v>7230</v>
      </c>
    </row>
    <row r="7219" spans="1:3" x14ac:dyDescent="0.25">
      <c r="A7219" s="23"/>
      <c r="C7219" s="23" t="s">
        <v>7231</v>
      </c>
    </row>
    <row r="7220" spans="1:3" x14ac:dyDescent="0.25">
      <c r="A7220" s="22"/>
      <c r="C7220" s="22" t="s">
        <v>7232</v>
      </c>
    </row>
    <row r="7221" spans="1:3" x14ac:dyDescent="0.25">
      <c r="A7221" s="23"/>
      <c r="C7221" s="23" t="s">
        <v>7233</v>
      </c>
    </row>
    <row r="7222" spans="1:3" x14ac:dyDescent="0.25">
      <c r="A7222" s="22"/>
      <c r="C7222" s="22" t="s">
        <v>7234</v>
      </c>
    </row>
    <row r="7223" spans="1:3" x14ac:dyDescent="0.25">
      <c r="A7223" s="23"/>
      <c r="C7223" s="23" t="s">
        <v>7235</v>
      </c>
    </row>
    <row r="7224" spans="1:3" x14ac:dyDescent="0.25">
      <c r="A7224" s="22"/>
      <c r="C7224" s="22" t="s">
        <v>7236</v>
      </c>
    </row>
    <row r="7225" spans="1:3" x14ac:dyDescent="0.25">
      <c r="A7225" s="23"/>
      <c r="C7225" s="23" t="s">
        <v>7237</v>
      </c>
    </row>
    <row r="7226" spans="1:3" x14ac:dyDescent="0.25">
      <c r="A7226" s="22"/>
      <c r="C7226" s="22" t="s">
        <v>7238</v>
      </c>
    </row>
    <row r="7227" spans="1:3" x14ac:dyDescent="0.25">
      <c r="A7227" s="23"/>
      <c r="C7227" s="23" t="s">
        <v>7239</v>
      </c>
    </row>
    <row r="7228" spans="1:3" x14ac:dyDescent="0.25">
      <c r="A7228" s="22"/>
      <c r="C7228" s="22" t="s">
        <v>7240</v>
      </c>
    </row>
    <row r="7229" spans="1:3" x14ac:dyDescent="0.25">
      <c r="A7229" s="23"/>
      <c r="C7229" s="23" t="s">
        <v>7241</v>
      </c>
    </row>
    <row r="7230" spans="1:3" x14ac:dyDescent="0.25">
      <c r="A7230" s="22"/>
      <c r="C7230" s="22" t="s">
        <v>7242</v>
      </c>
    </row>
    <row r="7231" spans="1:3" x14ac:dyDescent="0.25">
      <c r="A7231" s="23"/>
      <c r="C7231" s="23" t="s">
        <v>7243</v>
      </c>
    </row>
    <row r="7232" spans="1:3" x14ac:dyDescent="0.25">
      <c r="A7232" s="22"/>
      <c r="C7232" s="22" t="s">
        <v>7244</v>
      </c>
    </row>
    <row r="7233" spans="1:3" x14ac:dyDescent="0.25">
      <c r="A7233" s="23"/>
      <c r="C7233" s="23" t="s">
        <v>7245</v>
      </c>
    </row>
    <row r="7234" spans="1:3" x14ac:dyDescent="0.25">
      <c r="A7234" s="22"/>
      <c r="C7234" s="22" t="s">
        <v>7246</v>
      </c>
    </row>
    <row r="7235" spans="1:3" x14ac:dyDescent="0.25">
      <c r="A7235" s="23"/>
      <c r="C7235" s="23" t="s">
        <v>7247</v>
      </c>
    </row>
    <row r="7236" spans="1:3" x14ac:dyDescent="0.25">
      <c r="A7236" s="22"/>
      <c r="C7236" s="22" t="s">
        <v>7248</v>
      </c>
    </row>
    <row r="7237" spans="1:3" x14ac:dyDescent="0.25">
      <c r="A7237" s="23"/>
      <c r="C7237" s="23" t="s">
        <v>7249</v>
      </c>
    </row>
    <row r="7238" spans="1:3" x14ac:dyDescent="0.25">
      <c r="A7238" s="22"/>
      <c r="C7238" s="22" t="s">
        <v>7250</v>
      </c>
    </row>
    <row r="7239" spans="1:3" x14ac:dyDescent="0.25">
      <c r="A7239" s="23"/>
      <c r="C7239" s="23" t="s">
        <v>7251</v>
      </c>
    </row>
    <row r="7240" spans="1:3" x14ac:dyDescent="0.25">
      <c r="A7240" s="22"/>
      <c r="C7240" s="22" t="s">
        <v>7252</v>
      </c>
    </row>
    <row r="7241" spans="1:3" x14ac:dyDescent="0.25">
      <c r="A7241" s="23"/>
      <c r="C7241" s="23" t="s">
        <v>7253</v>
      </c>
    </row>
    <row r="7242" spans="1:3" x14ac:dyDescent="0.25">
      <c r="A7242" s="22"/>
      <c r="C7242" s="22" t="s">
        <v>7254</v>
      </c>
    </row>
    <row r="7243" spans="1:3" x14ac:dyDescent="0.25">
      <c r="A7243" s="23"/>
      <c r="C7243" s="23" t="s">
        <v>7255</v>
      </c>
    </row>
    <row r="7244" spans="1:3" x14ac:dyDescent="0.25">
      <c r="A7244" s="22"/>
      <c r="C7244" s="22" t="s">
        <v>7256</v>
      </c>
    </row>
    <row r="7245" spans="1:3" x14ac:dyDescent="0.25">
      <c r="A7245" s="23"/>
      <c r="C7245" s="23" t="s">
        <v>7257</v>
      </c>
    </row>
    <row r="7246" spans="1:3" x14ac:dyDescent="0.25">
      <c r="A7246" s="22"/>
      <c r="C7246" s="22" t="s">
        <v>7258</v>
      </c>
    </row>
    <row r="7247" spans="1:3" x14ac:dyDescent="0.25">
      <c r="A7247" s="23"/>
      <c r="C7247" s="23" t="s">
        <v>7259</v>
      </c>
    </row>
    <row r="7248" spans="1:3" x14ac:dyDescent="0.25">
      <c r="A7248" s="22"/>
      <c r="C7248" s="22" t="s">
        <v>7260</v>
      </c>
    </row>
    <row r="7249" spans="1:3" x14ac:dyDescent="0.25">
      <c r="A7249" s="23"/>
      <c r="C7249" s="23" t="s">
        <v>7261</v>
      </c>
    </row>
    <row r="7250" spans="1:3" x14ac:dyDescent="0.25">
      <c r="A7250" s="22"/>
      <c r="C7250" s="22" t="s">
        <v>7262</v>
      </c>
    </row>
    <row r="7251" spans="1:3" x14ac:dyDescent="0.25">
      <c r="A7251" s="23"/>
      <c r="C7251" s="23" t="s">
        <v>7263</v>
      </c>
    </row>
    <row r="7252" spans="1:3" x14ac:dyDescent="0.25">
      <c r="A7252" s="22"/>
      <c r="C7252" s="22" t="s">
        <v>7264</v>
      </c>
    </row>
    <row r="7253" spans="1:3" x14ac:dyDescent="0.25">
      <c r="A7253" s="23"/>
      <c r="C7253" s="23" t="s">
        <v>7265</v>
      </c>
    </row>
    <row r="7254" spans="1:3" x14ac:dyDescent="0.25">
      <c r="A7254" s="22"/>
      <c r="C7254" s="22" t="s">
        <v>7266</v>
      </c>
    </row>
    <row r="7255" spans="1:3" x14ac:dyDescent="0.25">
      <c r="A7255" s="23"/>
      <c r="C7255" s="23" t="s">
        <v>7267</v>
      </c>
    </row>
    <row r="7256" spans="1:3" x14ac:dyDescent="0.25">
      <c r="A7256" s="22"/>
      <c r="C7256" s="22" t="s">
        <v>7268</v>
      </c>
    </row>
    <row r="7257" spans="1:3" x14ac:dyDescent="0.25">
      <c r="A7257" s="23"/>
      <c r="C7257" s="23" t="s">
        <v>7269</v>
      </c>
    </row>
    <row r="7258" spans="1:3" x14ac:dyDescent="0.25">
      <c r="A7258" s="22"/>
      <c r="C7258" s="22" t="s">
        <v>7270</v>
      </c>
    </row>
    <row r="7259" spans="1:3" x14ac:dyDescent="0.25">
      <c r="A7259" s="23"/>
      <c r="C7259" s="23" t="s">
        <v>7271</v>
      </c>
    </row>
    <row r="7260" spans="1:3" x14ac:dyDescent="0.25">
      <c r="A7260" s="22"/>
      <c r="C7260" s="22" t="s">
        <v>7272</v>
      </c>
    </row>
    <row r="7261" spans="1:3" x14ac:dyDescent="0.25">
      <c r="A7261" s="23"/>
      <c r="C7261" s="23" t="s">
        <v>7273</v>
      </c>
    </row>
    <row r="7262" spans="1:3" x14ac:dyDescent="0.25">
      <c r="A7262" s="22"/>
      <c r="C7262" s="22" t="s">
        <v>7274</v>
      </c>
    </row>
    <row r="7263" spans="1:3" x14ac:dyDescent="0.25">
      <c r="A7263" s="23"/>
      <c r="C7263" s="23" t="s">
        <v>7275</v>
      </c>
    </row>
    <row r="7264" spans="1:3" x14ac:dyDescent="0.25">
      <c r="A7264" s="22"/>
      <c r="C7264" s="22" t="s">
        <v>7276</v>
      </c>
    </row>
    <row r="7265" spans="1:3" x14ac:dyDescent="0.25">
      <c r="A7265" s="23"/>
      <c r="C7265" s="23" t="s">
        <v>7277</v>
      </c>
    </row>
    <row r="7266" spans="1:3" x14ac:dyDescent="0.25">
      <c r="A7266" s="22"/>
      <c r="C7266" s="22" t="s">
        <v>7278</v>
      </c>
    </row>
    <row r="7267" spans="1:3" x14ac:dyDescent="0.25">
      <c r="A7267" s="23"/>
      <c r="C7267" s="23" t="s">
        <v>7279</v>
      </c>
    </row>
    <row r="7268" spans="1:3" x14ac:dyDescent="0.25">
      <c r="A7268" s="22"/>
      <c r="C7268" s="22" t="s">
        <v>7280</v>
      </c>
    </row>
    <row r="7269" spans="1:3" x14ac:dyDescent="0.25">
      <c r="A7269" s="23"/>
      <c r="C7269" s="23" t="s">
        <v>7281</v>
      </c>
    </row>
    <row r="7270" spans="1:3" x14ac:dyDescent="0.25">
      <c r="A7270" s="22"/>
      <c r="C7270" s="22" t="s">
        <v>7282</v>
      </c>
    </row>
    <row r="7271" spans="1:3" x14ac:dyDescent="0.25">
      <c r="A7271" s="23"/>
      <c r="C7271" s="23" t="s">
        <v>7283</v>
      </c>
    </row>
    <row r="7272" spans="1:3" x14ac:dyDescent="0.25">
      <c r="A7272" s="22"/>
      <c r="C7272" s="22" t="s">
        <v>7284</v>
      </c>
    </row>
    <row r="7273" spans="1:3" x14ac:dyDescent="0.25">
      <c r="A7273" s="23"/>
      <c r="C7273" s="23" t="s">
        <v>7285</v>
      </c>
    </row>
    <row r="7274" spans="1:3" x14ac:dyDescent="0.25">
      <c r="A7274" s="22"/>
      <c r="C7274" s="22" t="s">
        <v>7286</v>
      </c>
    </row>
    <row r="7275" spans="1:3" x14ac:dyDescent="0.25">
      <c r="A7275" s="23"/>
      <c r="C7275" s="23" t="s">
        <v>7287</v>
      </c>
    </row>
    <row r="7276" spans="1:3" x14ac:dyDescent="0.25">
      <c r="A7276" s="22"/>
      <c r="C7276" s="22" t="s">
        <v>7288</v>
      </c>
    </row>
    <row r="7277" spans="1:3" x14ac:dyDescent="0.25">
      <c r="A7277" s="23"/>
      <c r="C7277" s="23" t="s">
        <v>7289</v>
      </c>
    </row>
    <row r="7278" spans="1:3" x14ac:dyDescent="0.25">
      <c r="A7278" s="22"/>
      <c r="C7278" s="22" t="s">
        <v>7290</v>
      </c>
    </row>
    <row r="7279" spans="1:3" x14ac:dyDescent="0.25">
      <c r="A7279" s="23"/>
      <c r="C7279" s="23" t="s">
        <v>7291</v>
      </c>
    </row>
    <row r="7280" spans="1:3" x14ac:dyDescent="0.25">
      <c r="A7280" s="22"/>
      <c r="C7280" s="22" t="s">
        <v>7292</v>
      </c>
    </row>
    <row r="7281" spans="1:3" x14ac:dyDescent="0.25">
      <c r="A7281" s="23"/>
      <c r="C7281" s="23" t="s">
        <v>7293</v>
      </c>
    </row>
    <row r="7282" spans="1:3" x14ac:dyDescent="0.25">
      <c r="A7282" s="22"/>
      <c r="C7282" s="22" t="s">
        <v>7294</v>
      </c>
    </row>
    <row r="7283" spans="1:3" x14ac:dyDescent="0.25">
      <c r="A7283" s="23"/>
      <c r="C7283" s="23" t="s">
        <v>7295</v>
      </c>
    </row>
    <row r="7284" spans="1:3" x14ac:dyDescent="0.25">
      <c r="A7284" s="22"/>
      <c r="C7284" s="22" t="s">
        <v>7296</v>
      </c>
    </row>
    <row r="7285" spans="1:3" x14ac:dyDescent="0.25">
      <c r="A7285" s="23"/>
      <c r="C7285" s="23" t="s">
        <v>7297</v>
      </c>
    </row>
    <row r="7286" spans="1:3" x14ac:dyDescent="0.25">
      <c r="A7286" s="22"/>
      <c r="C7286" s="22" t="s">
        <v>7298</v>
      </c>
    </row>
    <row r="7287" spans="1:3" x14ac:dyDescent="0.25">
      <c r="A7287" s="23"/>
      <c r="C7287" s="23" t="s">
        <v>7299</v>
      </c>
    </row>
    <row r="7288" spans="1:3" x14ac:dyDescent="0.25">
      <c r="A7288" s="22"/>
      <c r="C7288" s="22" t="s">
        <v>7300</v>
      </c>
    </row>
    <row r="7289" spans="1:3" x14ac:dyDescent="0.25">
      <c r="A7289" s="23"/>
      <c r="C7289" s="23" t="s">
        <v>7301</v>
      </c>
    </row>
    <row r="7290" spans="1:3" x14ac:dyDescent="0.25">
      <c r="A7290" s="22"/>
      <c r="C7290" s="22" t="s">
        <v>7302</v>
      </c>
    </row>
    <row r="7291" spans="1:3" x14ac:dyDescent="0.25">
      <c r="A7291" s="23"/>
      <c r="C7291" s="23" t="s">
        <v>7303</v>
      </c>
    </row>
    <row r="7292" spans="1:3" x14ac:dyDescent="0.25">
      <c r="A7292" s="22"/>
      <c r="C7292" s="22" t="s">
        <v>7304</v>
      </c>
    </row>
    <row r="7293" spans="1:3" x14ac:dyDescent="0.25">
      <c r="A7293" s="23"/>
      <c r="C7293" s="23" t="s">
        <v>7305</v>
      </c>
    </row>
    <row r="7294" spans="1:3" x14ac:dyDescent="0.25">
      <c r="A7294" s="22"/>
      <c r="C7294" s="22" t="s">
        <v>7306</v>
      </c>
    </row>
    <row r="7295" spans="1:3" x14ac:dyDescent="0.25">
      <c r="A7295" s="23"/>
      <c r="C7295" s="23" t="s">
        <v>7307</v>
      </c>
    </row>
    <row r="7296" spans="1:3" x14ac:dyDescent="0.25">
      <c r="A7296" s="22"/>
      <c r="C7296" s="22" t="s">
        <v>7308</v>
      </c>
    </row>
    <row r="7297" spans="1:3" x14ac:dyDescent="0.25">
      <c r="A7297" s="23"/>
      <c r="C7297" s="23" t="s">
        <v>7309</v>
      </c>
    </row>
    <row r="7298" spans="1:3" x14ac:dyDescent="0.25">
      <c r="A7298" s="22"/>
      <c r="C7298" s="22" t="s">
        <v>7310</v>
      </c>
    </row>
    <row r="7299" spans="1:3" x14ac:dyDescent="0.25">
      <c r="A7299" s="23"/>
      <c r="C7299" s="23" t="s">
        <v>7311</v>
      </c>
    </row>
    <row r="7300" spans="1:3" x14ac:dyDescent="0.25">
      <c r="A7300" s="22"/>
      <c r="C7300" s="22" t="s">
        <v>7312</v>
      </c>
    </row>
    <row r="7301" spans="1:3" x14ac:dyDescent="0.25">
      <c r="A7301" s="23"/>
      <c r="C7301" s="23" t="s">
        <v>7313</v>
      </c>
    </row>
    <row r="7302" spans="1:3" x14ac:dyDescent="0.25">
      <c r="A7302" s="22"/>
      <c r="C7302" s="22" t="s">
        <v>7314</v>
      </c>
    </row>
    <row r="7303" spans="1:3" x14ac:dyDescent="0.25">
      <c r="A7303" s="23"/>
      <c r="C7303" s="23" t="s">
        <v>7315</v>
      </c>
    </row>
    <row r="7304" spans="1:3" x14ac:dyDescent="0.25">
      <c r="A7304" s="22"/>
      <c r="C7304" s="22" t="s">
        <v>7316</v>
      </c>
    </row>
    <row r="7305" spans="1:3" x14ac:dyDescent="0.25">
      <c r="A7305" s="23"/>
      <c r="C7305" s="23" t="s">
        <v>7317</v>
      </c>
    </row>
    <row r="7306" spans="1:3" x14ac:dyDescent="0.25">
      <c r="A7306" s="22"/>
      <c r="C7306" s="22" t="s">
        <v>7318</v>
      </c>
    </row>
    <row r="7307" spans="1:3" x14ac:dyDescent="0.25">
      <c r="A7307" s="23"/>
      <c r="C7307" s="23" t="s">
        <v>7319</v>
      </c>
    </row>
    <row r="7308" spans="1:3" x14ac:dyDescent="0.25">
      <c r="A7308" s="22"/>
      <c r="C7308" s="22" t="s">
        <v>7320</v>
      </c>
    </row>
    <row r="7309" spans="1:3" x14ac:dyDescent="0.25">
      <c r="A7309" s="23"/>
      <c r="C7309" s="23" t="s">
        <v>7321</v>
      </c>
    </row>
    <row r="7310" spans="1:3" x14ac:dyDescent="0.25">
      <c r="A7310" s="22"/>
      <c r="C7310" s="22" t="s">
        <v>7322</v>
      </c>
    </row>
    <row r="7311" spans="1:3" x14ac:dyDescent="0.25">
      <c r="A7311" s="23"/>
      <c r="C7311" s="23" t="s">
        <v>7323</v>
      </c>
    </row>
    <row r="7312" spans="1:3" x14ac:dyDescent="0.25">
      <c r="A7312" s="22"/>
      <c r="C7312" s="22" t="s">
        <v>7324</v>
      </c>
    </row>
    <row r="7313" spans="1:3" x14ac:dyDescent="0.25">
      <c r="A7313" s="23"/>
      <c r="C7313" s="23" t="s">
        <v>7325</v>
      </c>
    </row>
    <row r="7314" spans="1:3" x14ac:dyDescent="0.25">
      <c r="A7314" s="22"/>
      <c r="C7314" s="22" t="s">
        <v>7326</v>
      </c>
    </row>
    <row r="7315" spans="1:3" x14ac:dyDescent="0.25">
      <c r="A7315" s="23"/>
      <c r="C7315" s="23" t="s">
        <v>7327</v>
      </c>
    </row>
    <row r="7316" spans="1:3" x14ac:dyDescent="0.25">
      <c r="A7316" s="22"/>
      <c r="C7316" s="22" t="s">
        <v>7328</v>
      </c>
    </row>
    <row r="7317" spans="1:3" x14ac:dyDescent="0.25">
      <c r="A7317" s="23"/>
      <c r="C7317" s="23" t="s">
        <v>7329</v>
      </c>
    </row>
    <row r="7318" spans="1:3" x14ac:dyDescent="0.25">
      <c r="A7318" s="22"/>
      <c r="C7318" s="22" t="s">
        <v>7330</v>
      </c>
    </row>
    <row r="7319" spans="1:3" x14ac:dyDescent="0.25">
      <c r="A7319" s="23"/>
      <c r="C7319" s="23" t="s">
        <v>7331</v>
      </c>
    </row>
    <row r="7320" spans="1:3" x14ac:dyDescent="0.25">
      <c r="A7320" s="22"/>
      <c r="C7320" s="22" t="s">
        <v>7332</v>
      </c>
    </row>
    <row r="7321" spans="1:3" x14ac:dyDescent="0.25">
      <c r="A7321" s="23"/>
      <c r="C7321" s="23" t="s">
        <v>7333</v>
      </c>
    </row>
    <row r="7322" spans="1:3" x14ac:dyDescent="0.25">
      <c r="A7322" s="22"/>
      <c r="C7322" s="22" t="s">
        <v>7334</v>
      </c>
    </row>
    <row r="7323" spans="1:3" x14ac:dyDescent="0.25">
      <c r="A7323" s="23"/>
      <c r="C7323" s="23" t="s">
        <v>7335</v>
      </c>
    </row>
    <row r="7324" spans="1:3" x14ac:dyDescent="0.25">
      <c r="A7324" s="22"/>
      <c r="C7324" s="22" t="s">
        <v>7336</v>
      </c>
    </row>
    <row r="7325" spans="1:3" x14ac:dyDescent="0.25">
      <c r="A7325" s="23"/>
      <c r="C7325" s="23" t="s">
        <v>7337</v>
      </c>
    </row>
    <row r="7326" spans="1:3" x14ac:dyDescent="0.25">
      <c r="A7326" s="22"/>
      <c r="C7326" s="22" t="s">
        <v>7338</v>
      </c>
    </row>
    <row r="7327" spans="1:3" x14ac:dyDescent="0.25">
      <c r="A7327" s="23"/>
      <c r="C7327" s="23" t="s">
        <v>7339</v>
      </c>
    </row>
    <row r="7328" spans="1:3" x14ac:dyDescent="0.25">
      <c r="A7328" s="22"/>
      <c r="C7328" s="22" t="s">
        <v>7340</v>
      </c>
    </row>
    <row r="7329" spans="1:3" x14ac:dyDescent="0.25">
      <c r="A7329" s="23"/>
      <c r="C7329" s="23" t="s">
        <v>7341</v>
      </c>
    </row>
    <row r="7330" spans="1:3" x14ac:dyDescent="0.25">
      <c r="A7330" s="22"/>
      <c r="C7330" s="22" t="s">
        <v>7342</v>
      </c>
    </row>
    <row r="7331" spans="1:3" x14ac:dyDescent="0.25">
      <c r="A7331" s="23"/>
      <c r="C7331" s="23" t="s">
        <v>7343</v>
      </c>
    </row>
    <row r="7332" spans="1:3" x14ac:dyDescent="0.25">
      <c r="A7332" s="22"/>
      <c r="C7332" s="22" t="s">
        <v>7344</v>
      </c>
    </row>
    <row r="7333" spans="1:3" x14ac:dyDescent="0.25">
      <c r="A7333" s="23"/>
      <c r="C7333" s="23" t="s">
        <v>7345</v>
      </c>
    </row>
    <row r="7334" spans="1:3" x14ac:dyDescent="0.25">
      <c r="A7334" s="22"/>
      <c r="C7334" s="22" t="s">
        <v>7346</v>
      </c>
    </row>
    <row r="7335" spans="1:3" x14ac:dyDescent="0.25">
      <c r="A7335" s="23"/>
      <c r="C7335" s="23" t="s">
        <v>7347</v>
      </c>
    </row>
    <row r="7336" spans="1:3" x14ac:dyDescent="0.25">
      <c r="A7336" s="22"/>
      <c r="C7336" s="22" t="s">
        <v>7348</v>
      </c>
    </row>
    <row r="7337" spans="1:3" x14ac:dyDescent="0.25">
      <c r="A7337" s="23"/>
      <c r="C7337" s="23" t="s">
        <v>7349</v>
      </c>
    </row>
    <row r="7338" spans="1:3" x14ac:dyDescent="0.25">
      <c r="A7338" s="22"/>
      <c r="C7338" s="22" t="s">
        <v>7350</v>
      </c>
    </row>
    <row r="7339" spans="1:3" x14ac:dyDescent="0.25">
      <c r="A7339" s="23"/>
      <c r="C7339" s="23" t="s">
        <v>7351</v>
      </c>
    </row>
    <row r="7340" spans="1:3" x14ac:dyDescent="0.25">
      <c r="A7340" s="22"/>
      <c r="C7340" s="22" t="s">
        <v>7352</v>
      </c>
    </row>
    <row r="7341" spans="1:3" x14ac:dyDescent="0.25">
      <c r="A7341" s="23"/>
      <c r="C7341" s="23" t="s">
        <v>7353</v>
      </c>
    </row>
    <row r="7342" spans="1:3" x14ac:dyDescent="0.25">
      <c r="A7342" s="22"/>
      <c r="C7342" s="22" t="s">
        <v>7354</v>
      </c>
    </row>
    <row r="7343" spans="1:3" x14ac:dyDescent="0.25">
      <c r="A7343" s="23"/>
      <c r="C7343" s="23" t="s">
        <v>7355</v>
      </c>
    </row>
    <row r="7344" spans="1:3" x14ac:dyDescent="0.25">
      <c r="A7344" s="22"/>
      <c r="C7344" s="22" t="s">
        <v>7356</v>
      </c>
    </row>
    <row r="7345" spans="1:3" x14ac:dyDescent="0.25">
      <c r="A7345" s="23"/>
      <c r="C7345" s="23" t="s">
        <v>7357</v>
      </c>
    </row>
    <row r="7346" spans="1:3" x14ac:dyDescent="0.25">
      <c r="A7346" s="22"/>
      <c r="C7346" s="22" t="s">
        <v>7358</v>
      </c>
    </row>
    <row r="7347" spans="1:3" x14ac:dyDescent="0.25">
      <c r="A7347" s="23"/>
      <c r="C7347" s="23" t="s">
        <v>7359</v>
      </c>
    </row>
    <row r="7348" spans="1:3" x14ac:dyDescent="0.25">
      <c r="A7348" s="22"/>
      <c r="C7348" s="22" t="s">
        <v>7360</v>
      </c>
    </row>
    <row r="7349" spans="1:3" x14ac:dyDescent="0.25">
      <c r="A7349" s="23"/>
      <c r="C7349" s="23" t="s">
        <v>7361</v>
      </c>
    </row>
    <row r="7350" spans="1:3" x14ac:dyDescent="0.25">
      <c r="A7350" s="22"/>
      <c r="C7350" s="22" t="s">
        <v>7362</v>
      </c>
    </row>
    <row r="7351" spans="1:3" x14ac:dyDescent="0.25">
      <c r="A7351" s="21"/>
      <c r="C7351" s="21" t="s">
        <v>7363</v>
      </c>
    </row>
    <row r="7352" spans="1:3" x14ac:dyDescent="0.25">
      <c r="A7352" s="22"/>
      <c r="C7352" s="22" t="s">
        <v>7364</v>
      </c>
    </row>
    <row r="7353" spans="1:3" x14ac:dyDescent="0.25">
      <c r="A7353" s="23"/>
      <c r="C7353" s="23" t="s">
        <v>7365</v>
      </c>
    </row>
    <row r="7354" spans="1:3" x14ac:dyDescent="0.25">
      <c r="A7354" s="22"/>
      <c r="C7354" s="22" t="s">
        <v>7366</v>
      </c>
    </row>
    <row r="7355" spans="1:3" x14ac:dyDescent="0.25">
      <c r="A7355" s="23"/>
      <c r="C7355" s="23" t="s">
        <v>7367</v>
      </c>
    </row>
    <row r="7356" spans="1:3" x14ac:dyDescent="0.25">
      <c r="A7356" s="22"/>
      <c r="C7356" s="22" t="s">
        <v>7368</v>
      </c>
    </row>
    <row r="7357" spans="1:3" x14ac:dyDescent="0.25">
      <c r="A7357" s="23"/>
      <c r="C7357" s="23" t="s">
        <v>7369</v>
      </c>
    </row>
    <row r="7358" spans="1:3" x14ac:dyDescent="0.25">
      <c r="A7358" s="22"/>
      <c r="C7358" s="22" t="s">
        <v>7370</v>
      </c>
    </row>
    <row r="7359" spans="1:3" x14ac:dyDescent="0.25">
      <c r="A7359" s="23"/>
      <c r="C7359" s="23" t="s">
        <v>7371</v>
      </c>
    </row>
    <row r="7360" spans="1:3" x14ac:dyDescent="0.25">
      <c r="A7360" s="22"/>
      <c r="C7360" s="22" t="s">
        <v>7372</v>
      </c>
    </row>
    <row r="7361" spans="1:3" x14ac:dyDescent="0.25">
      <c r="A7361" s="23"/>
      <c r="C7361" s="23" t="s">
        <v>7373</v>
      </c>
    </row>
    <row r="7362" spans="1:3" x14ac:dyDescent="0.25">
      <c r="A7362" s="22"/>
      <c r="C7362" s="22" t="s">
        <v>7374</v>
      </c>
    </row>
    <row r="7363" spans="1:3" x14ac:dyDescent="0.25">
      <c r="A7363" s="23"/>
      <c r="C7363" s="23" t="s">
        <v>7375</v>
      </c>
    </row>
    <row r="7364" spans="1:3" x14ac:dyDescent="0.25">
      <c r="A7364" s="22"/>
      <c r="C7364" s="22" t="s">
        <v>7376</v>
      </c>
    </row>
    <row r="7365" spans="1:3" x14ac:dyDescent="0.25">
      <c r="A7365" s="23"/>
      <c r="C7365" s="23" t="s">
        <v>7377</v>
      </c>
    </row>
    <row r="7366" spans="1:3" x14ac:dyDescent="0.25">
      <c r="A7366" s="22"/>
      <c r="C7366" s="22" t="s">
        <v>7378</v>
      </c>
    </row>
    <row r="7367" spans="1:3" x14ac:dyDescent="0.25">
      <c r="A7367" s="23"/>
      <c r="C7367" s="23" t="s">
        <v>7379</v>
      </c>
    </row>
    <row r="7368" spans="1:3" x14ac:dyDescent="0.25">
      <c r="A7368" s="22"/>
      <c r="C7368" s="22" t="s">
        <v>7380</v>
      </c>
    </row>
    <row r="7369" spans="1:3" x14ac:dyDescent="0.25">
      <c r="A7369" s="23"/>
      <c r="C7369" s="23" t="s">
        <v>7381</v>
      </c>
    </row>
    <row r="7370" spans="1:3" x14ac:dyDescent="0.25">
      <c r="A7370" s="22"/>
      <c r="C7370" s="22" t="s">
        <v>7382</v>
      </c>
    </row>
    <row r="7371" spans="1:3" x14ac:dyDescent="0.25">
      <c r="A7371" s="23"/>
      <c r="C7371" s="23" t="s">
        <v>7383</v>
      </c>
    </row>
    <row r="7372" spans="1:3" x14ac:dyDescent="0.25">
      <c r="A7372" s="22"/>
      <c r="C7372" s="22" t="s">
        <v>7384</v>
      </c>
    </row>
    <row r="7373" spans="1:3" x14ac:dyDescent="0.25">
      <c r="A7373" s="23"/>
      <c r="C7373" s="23" t="s">
        <v>7385</v>
      </c>
    </row>
    <row r="7374" spans="1:3" x14ac:dyDescent="0.25">
      <c r="A7374" s="22"/>
      <c r="C7374" s="22" t="s">
        <v>7386</v>
      </c>
    </row>
    <row r="7375" spans="1:3" x14ac:dyDescent="0.25">
      <c r="A7375" s="23"/>
      <c r="C7375" s="23" t="s">
        <v>7387</v>
      </c>
    </row>
    <row r="7376" spans="1:3" x14ac:dyDescent="0.25">
      <c r="A7376" s="22"/>
      <c r="C7376" s="22" t="s">
        <v>7388</v>
      </c>
    </row>
    <row r="7377" spans="1:3" x14ac:dyDescent="0.25">
      <c r="A7377" s="23"/>
      <c r="C7377" s="23" t="s">
        <v>7389</v>
      </c>
    </row>
    <row r="7378" spans="1:3" x14ac:dyDescent="0.25">
      <c r="A7378" s="22"/>
      <c r="C7378" s="22" t="s">
        <v>7390</v>
      </c>
    </row>
    <row r="7379" spans="1:3" x14ac:dyDescent="0.25">
      <c r="A7379" s="23"/>
      <c r="C7379" s="23" t="s">
        <v>7391</v>
      </c>
    </row>
    <row r="7380" spans="1:3" x14ac:dyDescent="0.25">
      <c r="A7380" s="22"/>
      <c r="C7380" s="22" t="s">
        <v>7392</v>
      </c>
    </row>
    <row r="7381" spans="1:3" x14ac:dyDescent="0.25">
      <c r="A7381" s="23"/>
      <c r="C7381" s="23" t="s">
        <v>7393</v>
      </c>
    </row>
    <row r="7382" spans="1:3" x14ac:dyDescent="0.25">
      <c r="A7382" s="22"/>
      <c r="C7382" s="22" t="s">
        <v>7394</v>
      </c>
    </row>
    <row r="7383" spans="1:3" x14ac:dyDescent="0.25">
      <c r="A7383" s="23"/>
      <c r="C7383" s="23" t="s">
        <v>7395</v>
      </c>
    </row>
    <row r="7384" spans="1:3" x14ac:dyDescent="0.25">
      <c r="A7384" s="22"/>
      <c r="C7384" s="22" t="s">
        <v>7396</v>
      </c>
    </row>
    <row r="7385" spans="1:3" x14ac:dyDescent="0.25">
      <c r="A7385" s="23"/>
      <c r="C7385" s="23" t="s">
        <v>7397</v>
      </c>
    </row>
    <row r="7386" spans="1:3" x14ac:dyDescent="0.25">
      <c r="A7386" s="22"/>
      <c r="C7386" s="22" t="s">
        <v>7398</v>
      </c>
    </row>
    <row r="7387" spans="1:3" x14ac:dyDescent="0.25">
      <c r="A7387" s="23"/>
      <c r="C7387" s="23" t="s">
        <v>7399</v>
      </c>
    </row>
    <row r="7388" spans="1:3" x14ac:dyDescent="0.25">
      <c r="A7388" s="22"/>
      <c r="C7388" s="22" t="s">
        <v>7400</v>
      </c>
    </row>
    <row r="7389" spans="1:3" x14ac:dyDescent="0.25">
      <c r="A7389" s="23"/>
      <c r="C7389" s="23" t="s">
        <v>7401</v>
      </c>
    </row>
    <row r="7390" spans="1:3" x14ac:dyDescent="0.25">
      <c r="A7390" s="22"/>
      <c r="C7390" s="22" t="s">
        <v>7402</v>
      </c>
    </row>
    <row r="7391" spans="1:3" x14ac:dyDescent="0.25">
      <c r="A7391" s="23"/>
      <c r="C7391" s="23" t="s">
        <v>7403</v>
      </c>
    </row>
    <row r="7392" spans="1:3" x14ac:dyDescent="0.25">
      <c r="A7392" s="22"/>
      <c r="C7392" s="22" t="s">
        <v>7404</v>
      </c>
    </row>
    <row r="7393" spans="1:3" x14ac:dyDescent="0.25">
      <c r="A7393" s="23"/>
      <c r="C7393" s="23" t="s">
        <v>7405</v>
      </c>
    </row>
    <row r="7394" spans="1:3" x14ac:dyDescent="0.25">
      <c r="A7394" s="22"/>
      <c r="C7394" s="22" t="s">
        <v>7406</v>
      </c>
    </row>
    <row r="7395" spans="1:3" x14ac:dyDescent="0.25">
      <c r="A7395" s="23"/>
      <c r="C7395" s="23" t="s">
        <v>7407</v>
      </c>
    </row>
    <row r="7396" spans="1:3" x14ac:dyDescent="0.25">
      <c r="A7396" s="22"/>
      <c r="C7396" s="22" t="s">
        <v>7408</v>
      </c>
    </row>
    <row r="7397" spans="1:3" x14ac:dyDescent="0.25">
      <c r="A7397" s="23"/>
      <c r="C7397" s="23" t="s">
        <v>7409</v>
      </c>
    </row>
    <row r="7398" spans="1:3" x14ac:dyDescent="0.25">
      <c r="A7398" s="22"/>
      <c r="C7398" s="22" t="s">
        <v>7410</v>
      </c>
    </row>
    <row r="7399" spans="1:3" x14ac:dyDescent="0.25">
      <c r="A7399" s="23"/>
      <c r="C7399" s="23" t="s">
        <v>7411</v>
      </c>
    </row>
    <row r="7400" spans="1:3" x14ac:dyDescent="0.25">
      <c r="A7400" s="22"/>
      <c r="C7400" s="22" t="s">
        <v>7412</v>
      </c>
    </row>
    <row r="7401" spans="1:3" x14ac:dyDescent="0.25">
      <c r="A7401" s="23"/>
      <c r="C7401" s="23" t="s">
        <v>7413</v>
      </c>
    </row>
    <row r="7402" spans="1:3" x14ac:dyDescent="0.25">
      <c r="A7402" s="22"/>
      <c r="C7402" s="22" t="s">
        <v>7414</v>
      </c>
    </row>
    <row r="7403" spans="1:3" x14ac:dyDescent="0.25">
      <c r="A7403" s="23"/>
      <c r="C7403" s="23" t="s">
        <v>7415</v>
      </c>
    </row>
    <row r="7404" spans="1:3" x14ac:dyDescent="0.25">
      <c r="A7404" s="22"/>
      <c r="C7404" s="22" t="s">
        <v>7416</v>
      </c>
    </row>
    <row r="7405" spans="1:3" x14ac:dyDescent="0.25">
      <c r="A7405" s="23"/>
      <c r="C7405" s="23" t="s">
        <v>7417</v>
      </c>
    </row>
    <row r="7406" spans="1:3" x14ac:dyDescent="0.25">
      <c r="A7406" s="22"/>
      <c r="C7406" s="22" t="s">
        <v>7418</v>
      </c>
    </row>
    <row r="7407" spans="1:3" x14ac:dyDescent="0.25">
      <c r="A7407" s="23"/>
      <c r="C7407" s="23" t="s">
        <v>7419</v>
      </c>
    </row>
    <row r="7408" spans="1:3" x14ac:dyDescent="0.25">
      <c r="A7408" s="22"/>
      <c r="C7408" s="22" t="s">
        <v>7420</v>
      </c>
    </row>
    <row r="7409" spans="1:3" x14ac:dyDescent="0.25">
      <c r="A7409" s="23"/>
      <c r="C7409" s="23" t="s">
        <v>7421</v>
      </c>
    </row>
    <row r="7410" spans="1:3" x14ac:dyDescent="0.25">
      <c r="A7410" s="22"/>
      <c r="C7410" s="22" t="s">
        <v>7422</v>
      </c>
    </row>
    <row r="7411" spans="1:3" x14ac:dyDescent="0.25">
      <c r="A7411" s="23"/>
      <c r="C7411" s="23" t="s">
        <v>7423</v>
      </c>
    </row>
    <row r="7412" spans="1:3" x14ac:dyDescent="0.25">
      <c r="A7412" s="22"/>
      <c r="C7412" s="22" t="s">
        <v>7424</v>
      </c>
    </row>
    <row r="7413" spans="1:3" x14ac:dyDescent="0.25">
      <c r="A7413" s="23"/>
      <c r="C7413" s="23" t="s">
        <v>7425</v>
      </c>
    </row>
    <row r="7414" spans="1:3" x14ac:dyDescent="0.25">
      <c r="A7414" s="22"/>
      <c r="C7414" s="22" t="s">
        <v>7426</v>
      </c>
    </row>
    <row r="7415" spans="1:3" x14ac:dyDescent="0.25">
      <c r="A7415" s="23"/>
      <c r="C7415" s="23" t="s">
        <v>7427</v>
      </c>
    </row>
    <row r="7416" spans="1:3" x14ac:dyDescent="0.25">
      <c r="A7416" s="22"/>
      <c r="C7416" s="22" t="s">
        <v>7428</v>
      </c>
    </row>
    <row r="7417" spans="1:3" x14ac:dyDescent="0.25">
      <c r="A7417" s="23"/>
      <c r="C7417" s="23" t="s">
        <v>7429</v>
      </c>
    </row>
    <row r="7418" spans="1:3" x14ac:dyDescent="0.25">
      <c r="A7418" s="22"/>
      <c r="C7418" s="22" t="s">
        <v>7430</v>
      </c>
    </row>
    <row r="7419" spans="1:3" x14ac:dyDescent="0.25">
      <c r="A7419" s="23"/>
      <c r="C7419" s="23" t="s">
        <v>7431</v>
      </c>
    </row>
    <row r="7420" spans="1:3" x14ac:dyDescent="0.25">
      <c r="A7420" s="22"/>
      <c r="C7420" s="22" t="s">
        <v>7432</v>
      </c>
    </row>
    <row r="7421" spans="1:3" x14ac:dyDescent="0.25">
      <c r="A7421" s="23"/>
      <c r="C7421" s="23" t="s">
        <v>7433</v>
      </c>
    </row>
    <row r="7422" spans="1:3" x14ac:dyDescent="0.25">
      <c r="A7422" s="22"/>
      <c r="C7422" s="22" t="s">
        <v>7434</v>
      </c>
    </row>
    <row r="7423" spans="1:3" x14ac:dyDescent="0.25">
      <c r="A7423" s="23"/>
      <c r="C7423" s="23" t="s">
        <v>7435</v>
      </c>
    </row>
    <row r="7424" spans="1:3" x14ac:dyDescent="0.25">
      <c r="A7424" s="22"/>
      <c r="C7424" s="22" t="s">
        <v>7436</v>
      </c>
    </row>
    <row r="7425" spans="1:3" x14ac:dyDescent="0.25">
      <c r="A7425" s="23"/>
      <c r="C7425" s="23" t="s">
        <v>7437</v>
      </c>
    </row>
    <row r="7426" spans="1:3" x14ac:dyDescent="0.25">
      <c r="A7426" s="22"/>
      <c r="C7426" s="22" t="s">
        <v>7438</v>
      </c>
    </row>
    <row r="7427" spans="1:3" x14ac:dyDescent="0.25">
      <c r="A7427" s="23"/>
      <c r="C7427" s="23" t="s">
        <v>7439</v>
      </c>
    </row>
    <row r="7428" spans="1:3" x14ac:dyDescent="0.25">
      <c r="A7428" s="22"/>
      <c r="C7428" s="22" t="s">
        <v>7440</v>
      </c>
    </row>
    <row r="7429" spans="1:3" x14ac:dyDescent="0.25">
      <c r="A7429" s="23"/>
      <c r="C7429" s="23" t="s">
        <v>7441</v>
      </c>
    </row>
    <row r="7430" spans="1:3" x14ac:dyDescent="0.25">
      <c r="A7430" s="22"/>
      <c r="C7430" s="22" t="s">
        <v>7442</v>
      </c>
    </row>
    <row r="7431" spans="1:3" x14ac:dyDescent="0.25">
      <c r="A7431" s="23"/>
      <c r="C7431" s="23" t="s">
        <v>7443</v>
      </c>
    </row>
    <row r="7432" spans="1:3" x14ac:dyDescent="0.25">
      <c r="A7432" s="22"/>
      <c r="C7432" s="22" t="s">
        <v>7444</v>
      </c>
    </row>
    <row r="7433" spans="1:3" x14ac:dyDescent="0.25">
      <c r="A7433" s="23"/>
      <c r="C7433" s="23" t="s">
        <v>7445</v>
      </c>
    </row>
    <row r="7434" spans="1:3" x14ac:dyDescent="0.25">
      <c r="A7434" s="22"/>
      <c r="C7434" s="22" t="s">
        <v>7446</v>
      </c>
    </row>
    <row r="7435" spans="1:3" x14ac:dyDescent="0.25">
      <c r="A7435" s="23"/>
      <c r="C7435" s="23" t="s">
        <v>7447</v>
      </c>
    </row>
    <row r="7436" spans="1:3" x14ac:dyDescent="0.25">
      <c r="A7436" s="22"/>
      <c r="C7436" s="22" t="s">
        <v>7448</v>
      </c>
    </row>
    <row r="7437" spans="1:3" x14ac:dyDescent="0.25">
      <c r="A7437" s="23"/>
      <c r="C7437" s="23" t="s">
        <v>7449</v>
      </c>
    </row>
    <row r="7438" spans="1:3" x14ac:dyDescent="0.25">
      <c r="A7438" s="22"/>
      <c r="C7438" s="22" t="s">
        <v>7450</v>
      </c>
    </row>
    <row r="7439" spans="1:3" x14ac:dyDescent="0.25">
      <c r="A7439" s="23"/>
      <c r="C7439" s="23" t="s">
        <v>7451</v>
      </c>
    </row>
    <row r="7440" spans="1:3" x14ac:dyDescent="0.25">
      <c r="A7440" s="22"/>
      <c r="C7440" s="22" t="s">
        <v>7452</v>
      </c>
    </row>
    <row r="7441" spans="1:3" x14ac:dyDescent="0.25">
      <c r="A7441" s="23"/>
      <c r="C7441" s="23" t="s">
        <v>7453</v>
      </c>
    </row>
    <row r="7442" spans="1:3" x14ac:dyDescent="0.25">
      <c r="A7442" s="22"/>
      <c r="C7442" s="22" t="s">
        <v>7454</v>
      </c>
    </row>
    <row r="7443" spans="1:3" x14ac:dyDescent="0.25">
      <c r="A7443" s="23"/>
      <c r="C7443" s="23" t="s">
        <v>7455</v>
      </c>
    </row>
    <row r="7444" spans="1:3" x14ac:dyDescent="0.25">
      <c r="A7444" s="22"/>
      <c r="C7444" s="22" t="s">
        <v>7456</v>
      </c>
    </row>
    <row r="7445" spans="1:3" x14ac:dyDescent="0.25">
      <c r="A7445" s="23"/>
      <c r="C7445" s="23" t="s">
        <v>7457</v>
      </c>
    </row>
    <row r="7446" spans="1:3" x14ac:dyDescent="0.25">
      <c r="A7446" s="22"/>
      <c r="C7446" s="22" t="s">
        <v>7458</v>
      </c>
    </row>
    <row r="7447" spans="1:3" x14ac:dyDescent="0.25">
      <c r="A7447" s="23"/>
      <c r="C7447" s="23" t="s">
        <v>7459</v>
      </c>
    </row>
    <row r="7448" spans="1:3" x14ac:dyDescent="0.25">
      <c r="A7448" s="22"/>
      <c r="C7448" s="22" t="s">
        <v>7460</v>
      </c>
    </row>
    <row r="7449" spans="1:3" x14ac:dyDescent="0.25">
      <c r="A7449" s="23"/>
      <c r="C7449" s="23" t="s">
        <v>7461</v>
      </c>
    </row>
    <row r="7450" spans="1:3" x14ac:dyDescent="0.25">
      <c r="A7450" s="22"/>
      <c r="C7450" s="22" t="s">
        <v>7462</v>
      </c>
    </row>
    <row r="7451" spans="1:3" x14ac:dyDescent="0.25">
      <c r="A7451" s="23"/>
      <c r="C7451" s="23" t="s">
        <v>7463</v>
      </c>
    </row>
    <row r="7452" spans="1:3" x14ac:dyDescent="0.25">
      <c r="A7452" s="22"/>
      <c r="C7452" s="22" t="s">
        <v>7464</v>
      </c>
    </row>
    <row r="7453" spans="1:3" x14ac:dyDescent="0.25">
      <c r="A7453" s="23"/>
      <c r="C7453" s="23" t="s">
        <v>7465</v>
      </c>
    </row>
    <row r="7454" spans="1:3" x14ac:dyDescent="0.25">
      <c r="A7454" s="22"/>
      <c r="C7454" s="22" t="s">
        <v>7466</v>
      </c>
    </row>
    <row r="7455" spans="1:3" x14ac:dyDescent="0.25">
      <c r="A7455" s="23"/>
      <c r="C7455" s="23" t="s">
        <v>7467</v>
      </c>
    </row>
    <row r="7456" spans="1:3" x14ac:dyDescent="0.25">
      <c r="A7456" s="22"/>
      <c r="C7456" s="22" t="s">
        <v>7468</v>
      </c>
    </row>
    <row r="7457" spans="1:3" x14ac:dyDescent="0.25">
      <c r="A7457" s="23"/>
      <c r="C7457" s="23" t="s">
        <v>7469</v>
      </c>
    </row>
    <row r="7458" spans="1:3" x14ac:dyDescent="0.25">
      <c r="A7458" s="22"/>
      <c r="C7458" s="22" t="s">
        <v>7470</v>
      </c>
    </row>
    <row r="7459" spans="1:3" x14ac:dyDescent="0.25">
      <c r="A7459" s="23"/>
      <c r="C7459" s="23" t="s">
        <v>7471</v>
      </c>
    </row>
    <row r="7460" spans="1:3" x14ac:dyDescent="0.25">
      <c r="A7460" s="22"/>
      <c r="C7460" s="22" t="s">
        <v>7472</v>
      </c>
    </row>
    <row r="7461" spans="1:3" x14ac:dyDescent="0.25">
      <c r="A7461" s="23"/>
      <c r="C7461" s="23" t="s">
        <v>7473</v>
      </c>
    </row>
    <row r="7462" spans="1:3" x14ac:dyDescent="0.25">
      <c r="A7462" s="22"/>
      <c r="C7462" s="22" t="s">
        <v>7474</v>
      </c>
    </row>
    <row r="7463" spans="1:3" x14ac:dyDescent="0.25">
      <c r="A7463" s="23"/>
      <c r="C7463" s="23" t="s">
        <v>7475</v>
      </c>
    </row>
    <row r="7464" spans="1:3" x14ac:dyDescent="0.25">
      <c r="A7464" s="22"/>
      <c r="C7464" s="22" t="s">
        <v>7476</v>
      </c>
    </row>
    <row r="7465" spans="1:3" x14ac:dyDescent="0.25">
      <c r="A7465" s="23"/>
      <c r="C7465" s="23" t="s">
        <v>7477</v>
      </c>
    </row>
    <row r="7466" spans="1:3" x14ac:dyDescent="0.25">
      <c r="A7466" s="22"/>
      <c r="C7466" s="22" t="s">
        <v>7478</v>
      </c>
    </row>
    <row r="7467" spans="1:3" x14ac:dyDescent="0.25">
      <c r="A7467" s="23"/>
      <c r="C7467" s="23" t="s">
        <v>7479</v>
      </c>
    </row>
    <row r="7468" spans="1:3" x14ac:dyDescent="0.25">
      <c r="A7468" s="22"/>
      <c r="C7468" s="22" t="s">
        <v>7480</v>
      </c>
    </row>
    <row r="7469" spans="1:3" x14ac:dyDescent="0.25">
      <c r="A7469" s="23"/>
      <c r="C7469" s="23" t="s">
        <v>7481</v>
      </c>
    </row>
    <row r="7470" spans="1:3" x14ac:dyDescent="0.25">
      <c r="A7470" s="22"/>
      <c r="C7470" s="22" t="s">
        <v>7482</v>
      </c>
    </row>
    <row r="7471" spans="1:3" x14ac:dyDescent="0.25">
      <c r="A7471" s="23"/>
      <c r="C7471" s="23" t="s">
        <v>7483</v>
      </c>
    </row>
    <row r="7472" spans="1:3" x14ac:dyDescent="0.25">
      <c r="A7472" s="22"/>
      <c r="C7472" s="22" t="s">
        <v>7484</v>
      </c>
    </row>
    <row r="7473" spans="1:3" x14ac:dyDescent="0.25">
      <c r="A7473" s="23"/>
      <c r="C7473" s="23" t="s">
        <v>7485</v>
      </c>
    </row>
    <row r="7474" spans="1:3" x14ac:dyDescent="0.25">
      <c r="A7474" s="22"/>
      <c r="C7474" s="22" t="s">
        <v>7486</v>
      </c>
    </row>
    <row r="7475" spans="1:3" x14ac:dyDescent="0.25">
      <c r="A7475" s="23"/>
      <c r="C7475" s="23" t="s">
        <v>7487</v>
      </c>
    </row>
    <row r="7476" spans="1:3" x14ac:dyDescent="0.25">
      <c r="A7476" s="22"/>
      <c r="C7476" s="22" t="s">
        <v>7488</v>
      </c>
    </row>
    <row r="7477" spans="1:3" x14ac:dyDescent="0.25">
      <c r="A7477" s="23"/>
      <c r="C7477" s="23" t="s">
        <v>7489</v>
      </c>
    </row>
    <row r="7478" spans="1:3" x14ac:dyDescent="0.25">
      <c r="A7478" s="22"/>
      <c r="C7478" s="22" t="s">
        <v>7490</v>
      </c>
    </row>
    <row r="7479" spans="1:3" x14ac:dyDescent="0.25">
      <c r="A7479" s="23"/>
      <c r="C7479" s="23" t="s">
        <v>7491</v>
      </c>
    </row>
    <row r="7480" spans="1:3" x14ac:dyDescent="0.25">
      <c r="A7480" s="22"/>
      <c r="C7480" s="22" t="s">
        <v>7492</v>
      </c>
    </row>
    <row r="7481" spans="1:3" x14ac:dyDescent="0.25">
      <c r="A7481" s="23"/>
      <c r="C7481" s="23" t="s">
        <v>7493</v>
      </c>
    </row>
    <row r="7482" spans="1:3" x14ac:dyDescent="0.25">
      <c r="A7482" s="22"/>
      <c r="C7482" s="22" t="s">
        <v>7494</v>
      </c>
    </row>
    <row r="7483" spans="1:3" x14ac:dyDescent="0.25">
      <c r="A7483" s="23"/>
      <c r="C7483" s="23" t="s">
        <v>7495</v>
      </c>
    </row>
    <row r="7484" spans="1:3" x14ac:dyDescent="0.25">
      <c r="A7484" s="22"/>
      <c r="C7484" s="22" t="s">
        <v>7496</v>
      </c>
    </row>
    <row r="7485" spans="1:3" x14ac:dyDescent="0.25">
      <c r="A7485" s="23"/>
      <c r="C7485" s="23" t="s">
        <v>7497</v>
      </c>
    </row>
    <row r="7486" spans="1:3" x14ac:dyDescent="0.25">
      <c r="A7486" s="22"/>
      <c r="C7486" s="22" t="s">
        <v>7498</v>
      </c>
    </row>
    <row r="7487" spans="1:3" x14ac:dyDescent="0.25">
      <c r="A7487" s="23"/>
      <c r="C7487" s="23" t="s">
        <v>7499</v>
      </c>
    </row>
    <row r="7488" spans="1:3" x14ac:dyDescent="0.25">
      <c r="A7488" s="22"/>
      <c r="C7488" s="22" t="s">
        <v>7500</v>
      </c>
    </row>
    <row r="7489" spans="1:3" x14ac:dyDescent="0.25">
      <c r="A7489" s="23"/>
      <c r="C7489" s="23" t="s">
        <v>7501</v>
      </c>
    </row>
    <row r="7490" spans="1:3" x14ac:dyDescent="0.25">
      <c r="A7490" s="22"/>
      <c r="C7490" s="22" t="s">
        <v>7502</v>
      </c>
    </row>
    <row r="7491" spans="1:3" x14ac:dyDescent="0.25">
      <c r="A7491" s="23"/>
      <c r="C7491" s="23" t="s">
        <v>7503</v>
      </c>
    </row>
    <row r="7492" spans="1:3" x14ac:dyDescent="0.25">
      <c r="A7492" s="22"/>
      <c r="C7492" s="22" t="s">
        <v>7504</v>
      </c>
    </row>
    <row r="7493" spans="1:3" x14ac:dyDescent="0.25">
      <c r="A7493" s="23"/>
      <c r="C7493" s="23" t="s">
        <v>7505</v>
      </c>
    </row>
    <row r="7494" spans="1:3" x14ac:dyDescent="0.25">
      <c r="A7494" s="22"/>
      <c r="C7494" s="22" t="s">
        <v>7506</v>
      </c>
    </row>
    <row r="7495" spans="1:3" x14ac:dyDescent="0.25">
      <c r="A7495" s="23"/>
      <c r="C7495" s="23" t="s">
        <v>7507</v>
      </c>
    </row>
    <row r="7496" spans="1:3" x14ac:dyDescent="0.25">
      <c r="A7496" s="22"/>
      <c r="C7496" s="22" t="s">
        <v>7508</v>
      </c>
    </row>
    <row r="7497" spans="1:3" x14ac:dyDescent="0.25">
      <c r="A7497" s="23"/>
      <c r="C7497" s="23" t="s">
        <v>7509</v>
      </c>
    </row>
    <row r="7498" spans="1:3" x14ac:dyDescent="0.25">
      <c r="A7498" s="22"/>
      <c r="C7498" s="22" t="s">
        <v>7510</v>
      </c>
    </row>
    <row r="7499" spans="1:3" x14ac:dyDescent="0.25">
      <c r="A7499" s="23"/>
      <c r="C7499" s="23" t="s">
        <v>7511</v>
      </c>
    </row>
    <row r="7500" spans="1:3" x14ac:dyDescent="0.25">
      <c r="A7500" s="22"/>
      <c r="C7500" s="22" t="s">
        <v>7512</v>
      </c>
    </row>
    <row r="7501" spans="1:3" x14ac:dyDescent="0.25">
      <c r="A7501" s="23"/>
      <c r="C7501" s="23" t="s">
        <v>7513</v>
      </c>
    </row>
    <row r="7502" spans="1:3" x14ac:dyDescent="0.25">
      <c r="A7502" s="22"/>
      <c r="C7502" s="22" t="s">
        <v>7514</v>
      </c>
    </row>
    <row r="7503" spans="1:3" x14ac:dyDescent="0.25">
      <c r="A7503" s="23"/>
      <c r="C7503" s="23" t="s">
        <v>7515</v>
      </c>
    </row>
    <row r="7504" spans="1:3" x14ac:dyDescent="0.25">
      <c r="A7504" s="22"/>
      <c r="C7504" s="22" t="s">
        <v>7516</v>
      </c>
    </row>
    <row r="7505" spans="1:3" x14ac:dyDescent="0.25">
      <c r="A7505" s="23"/>
      <c r="C7505" s="23" t="s">
        <v>7517</v>
      </c>
    </row>
    <row r="7506" spans="1:3" x14ac:dyDescent="0.25">
      <c r="A7506" s="22"/>
      <c r="C7506" s="22" t="s">
        <v>7518</v>
      </c>
    </row>
    <row r="7507" spans="1:3" x14ac:dyDescent="0.25">
      <c r="A7507" s="23"/>
      <c r="C7507" s="23" t="s">
        <v>7519</v>
      </c>
    </row>
    <row r="7508" spans="1:3" x14ac:dyDescent="0.25">
      <c r="A7508" s="22"/>
      <c r="C7508" s="22" t="s">
        <v>7520</v>
      </c>
    </row>
    <row r="7509" spans="1:3" x14ac:dyDescent="0.25">
      <c r="A7509" s="23"/>
      <c r="C7509" s="23" t="s">
        <v>7521</v>
      </c>
    </row>
    <row r="7510" spans="1:3" x14ac:dyDescent="0.25">
      <c r="A7510" s="22"/>
      <c r="C7510" s="22" t="s">
        <v>7522</v>
      </c>
    </row>
    <row r="7511" spans="1:3" x14ac:dyDescent="0.25">
      <c r="A7511" s="23"/>
      <c r="C7511" s="23" t="s">
        <v>7523</v>
      </c>
    </row>
    <row r="7512" spans="1:3" x14ac:dyDescent="0.25">
      <c r="A7512" s="22"/>
      <c r="C7512" s="22" t="s">
        <v>7524</v>
      </c>
    </row>
    <row r="7513" spans="1:3" x14ac:dyDescent="0.25">
      <c r="A7513" s="23"/>
      <c r="C7513" s="23" t="s">
        <v>7525</v>
      </c>
    </row>
    <row r="7514" spans="1:3" x14ac:dyDescent="0.25">
      <c r="A7514" s="22"/>
      <c r="C7514" s="22" t="s">
        <v>7526</v>
      </c>
    </row>
    <row r="7515" spans="1:3" x14ac:dyDescent="0.25">
      <c r="A7515" s="23"/>
      <c r="C7515" s="23" t="s">
        <v>7527</v>
      </c>
    </row>
    <row r="7516" spans="1:3" x14ac:dyDescent="0.25">
      <c r="A7516" s="22"/>
      <c r="C7516" s="22" t="s">
        <v>7528</v>
      </c>
    </row>
    <row r="7517" spans="1:3" x14ac:dyDescent="0.25">
      <c r="A7517" s="23"/>
      <c r="C7517" s="23" t="s">
        <v>7529</v>
      </c>
    </row>
    <row r="7518" spans="1:3" x14ac:dyDescent="0.25">
      <c r="A7518" s="22"/>
      <c r="C7518" s="22" t="s">
        <v>7530</v>
      </c>
    </row>
    <row r="7519" spans="1:3" x14ac:dyDescent="0.25">
      <c r="A7519" s="23"/>
      <c r="C7519" s="23" t="s">
        <v>7531</v>
      </c>
    </row>
    <row r="7520" spans="1:3" x14ac:dyDescent="0.25">
      <c r="A7520" s="22"/>
      <c r="C7520" s="22" t="s">
        <v>7532</v>
      </c>
    </row>
    <row r="7521" spans="1:3" x14ac:dyDescent="0.25">
      <c r="A7521" s="23"/>
      <c r="C7521" s="23" t="s">
        <v>7533</v>
      </c>
    </row>
    <row r="7522" spans="1:3" x14ac:dyDescent="0.25">
      <c r="A7522" s="22"/>
      <c r="C7522" s="22" t="s">
        <v>7534</v>
      </c>
    </row>
    <row r="7523" spans="1:3" x14ac:dyDescent="0.25">
      <c r="A7523" s="23"/>
      <c r="C7523" s="23" t="s">
        <v>7535</v>
      </c>
    </row>
    <row r="7524" spans="1:3" x14ac:dyDescent="0.25">
      <c r="A7524" s="22"/>
      <c r="C7524" s="22" t="s">
        <v>7536</v>
      </c>
    </row>
    <row r="7525" spans="1:3" x14ac:dyDescent="0.25">
      <c r="A7525" s="23"/>
      <c r="C7525" s="23" t="s">
        <v>7537</v>
      </c>
    </row>
    <row r="7526" spans="1:3" x14ac:dyDescent="0.25">
      <c r="A7526" s="22"/>
      <c r="C7526" s="22" t="s">
        <v>7538</v>
      </c>
    </row>
    <row r="7527" spans="1:3" x14ac:dyDescent="0.25">
      <c r="A7527" s="23"/>
      <c r="C7527" s="23" t="s">
        <v>7539</v>
      </c>
    </row>
    <row r="7528" spans="1:3" x14ac:dyDescent="0.25">
      <c r="A7528" s="22"/>
      <c r="C7528" s="22" t="s">
        <v>7540</v>
      </c>
    </row>
    <row r="7529" spans="1:3" x14ac:dyDescent="0.25">
      <c r="A7529" s="23"/>
      <c r="C7529" s="23" t="s">
        <v>7541</v>
      </c>
    </row>
    <row r="7530" spans="1:3" x14ac:dyDescent="0.25">
      <c r="A7530" s="22"/>
      <c r="C7530" s="22" t="s">
        <v>7542</v>
      </c>
    </row>
    <row r="7531" spans="1:3" x14ac:dyDescent="0.25">
      <c r="A7531" s="23"/>
      <c r="C7531" s="23" t="s">
        <v>7543</v>
      </c>
    </row>
    <row r="7532" spans="1:3" x14ac:dyDescent="0.25">
      <c r="A7532" s="22"/>
      <c r="C7532" s="22" t="s">
        <v>7544</v>
      </c>
    </row>
    <row r="7533" spans="1:3" x14ac:dyDescent="0.25">
      <c r="A7533" s="23"/>
      <c r="C7533" s="23" t="s">
        <v>7545</v>
      </c>
    </row>
    <row r="7534" spans="1:3" x14ac:dyDescent="0.25">
      <c r="A7534" s="22"/>
      <c r="C7534" s="22" t="s">
        <v>7546</v>
      </c>
    </row>
    <row r="7535" spans="1:3" x14ac:dyDescent="0.25">
      <c r="A7535" s="23"/>
      <c r="C7535" s="23" t="s">
        <v>7547</v>
      </c>
    </row>
    <row r="7536" spans="1:3" x14ac:dyDescent="0.25">
      <c r="A7536" s="22"/>
      <c r="C7536" s="22" t="s">
        <v>7548</v>
      </c>
    </row>
    <row r="7537" spans="1:3" x14ac:dyDescent="0.25">
      <c r="A7537" s="23"/>
      <c r="C7537" s="23" t="s">
        <v>7549</v>
      </c>
    </row>
    <row r="7538" spans="1:3" x14ac:dyDescent="0.25">
      <c r="A7538" s="22"/>
      <c r="C7538" s="22" t="s">
        <v>7550</v>
      </c>
    </row>
    <row r="7539" spans="1:3" x14ac:dyDescent="0.25">
      <c r="A7539" s="23"/>
      <c r="C7539" s="23" t="s">
        <v>7551</v>
      </c>
    </row>
    <row r="7540" spans="1:3" x14ac:dyDescent="0.25">
      <c r="A7540" s="22"/>
      <c r="C7540" s="22" t="s">
        <v>7552</v>
      </c>
    </row>
    <row r="7541" spans="1:3" x14ac:dyDescent="0.25">
      <c r="A7541" s="23"/>
      <c r="C7541" s="23" t="s">
        <v>7553</v>
      </c>
    </row>
    <row r="7542" spans="1:3" x14ac:dyDescent="0.25">
      <c r="A7542" s="22"/>
      <c r="C7542" s="22" t="s">
        <v>7554</v>
      </c>
    </row>
    <row r="7543" spans="1:3" x14ac:dyDescent="0.25">
      <c r="A7543" s="23"/>
      <c r="C7543" s="23" t="s">
        <v>7555</v>
      </c>
    </row>
    <row r="7544" spans="1:3" x14ac:dyDescent="0.25">
      <c r="A7544" s="22"/>
      <c r="C7544" s="22" t="s">
        <v>7556</v>
      </c>
    </row>
    <row r="7545" spans="1:3" x14ac:dyDescent="0.25">
      <c r="A7545" s="23"/>
      <c r="C7545" s="23" t="s">
        <v>7557</v>
      </c>
    </row>
    <row r="7546" spans="1:3" x14ac:dyDescent="0.25">
      <c r="A7546" s="22"/>
      <c r="C7546" s="22" t="s">
        <v>7558</v>
      </c>
    </row>
    <row r="7547" spans="1:3" x14ac:dyDescent="0.25">
      <c r="A7547" s="23"/>
      <c r="C7547" s="23" t="s">
        <v>7559</v>
      </c>
    </row>
    <row r="7548" spans="1:3" x14ac:dyDescent="0.25">
      <c r="A7548" s="22"/>
      <c r="C7548" s="22" t="s">
        <v>7560</v>
      </c>
    </row>
    <row r="7549" spans="1:3" x14ac:dyDescent="0.25">
      <c r="A7549" s="23"/>
      <c r="C7549" s="23" t="s">
        <v>7561</v>
      </c>
    </row>
    <row r="7550" spans="1:3" x14ac:dyDescent="0.25">
      <c r="A7550" s="22"/>
      <c r="C7550" s="22" t="s">
        <v>7562</v>
      </c>
    </row>
    <row r="7551" spans="1:3" x14ac:dyDescent="0.25">
      <c r="A7551" s="23"/>
      <c r="C7551" s="23" t="s">
        <v>7563</v>
      </c>
    </row>
    <row r="7552" spans="1:3" x14ac:dyDescent="0.25">
      <c r="A7552" s="22"/>
      <c r="C7552" s="22" t="s">
        <v>7564</v>
      </c>
    </row>
    <row r="7553" spans="1:3" x14ac:dyDescent="0.25">
      <c r="A7553" s="23"/>
      <c r="C7553" s="23" t="s">
        <v>7565</v>
      </c>
    </row>
    <row r="7554" spans="1:3" x14ac:dyDescent="0.25">
      <c r="A7554" s="22"/>
      <c r="C7554" s="22" t="s">
        <v>7566</v>
      </c>
    </row>
    <row r="7555" spans="1:3" x14ac:dyDescent="0.25">
      <c r="A7555" s="23"/>
      <c r="C7555" s="23" t="s">
        <v>7567</v>
      </c>
    </row>
    <row r="7556" spans="1:3" x14ac:dyDescent="0.25">
      <c r="A7556" s="22"/>
      <c r="C7556" s="22" t="s">
        <v>7568</v>
      </c>
    </row>
    <row r="7557" spans="1:3" x14ac:dyDescent="0.25">
      <c r="A7557" s="23"/>
      <c r="C7557" s="23" t="s">
        <v>7569</v>
      </c>
    </row>
    <row r="7558" spans="1:3" x14ac:dyDescent="0.25">
      <c r="A7558" s="22"/>
      <c r="C7558" s="22" t="s">
        <v>7570</v>
      </c>
    </row>
    <row r="7559" spans="1:3" x14ac:dyDescent="0.25">
      <c r="A7559" s="23"/>
      <c r="C7559" s="23" t="s">
        <v>7571</v>
      </c>
    </row>
    <row r="7560" spans="1:3" x14ac:dyDescent="0.25">
      <c r="A7560" s="22"/>
      <c r="C7560" s="22" t="s">
        <v>7572</v>
      </c>
    </row>
    <row r="7561" spans="1:3" x14ac:dyDescent="0.25">
      <c r="A7561" s="23"/>
      <c r="C7561" s="23" t="s">
        <v>7573</v>
      </c>
    </row>
    <row r="7562" spans="1:3" x14ac:dyDescent="0.25">
      <c r="A7562" s="22"/>
      <c r="C7562" s="22" t="s">
        <v>7574</v>
      </c>
    </row>
    <row r="7563" spans="1:3" x14ac:dyDescent="0.25">
      <c r="A7563" s="23"/>
      <c r="C7563" s="23" t="s">
        <v>7575</v>
      </c>
    </row>
    <row r="7564" spans="1:3" x14ac:dyDescent="0.25">
      <c r="A7564" s="22"/>
      <c r="C7564" s="22" t="s">
        <v>7576</v>
      </c>
    </row>
    <row r="7565" spans="1:3" x14ac:dyDescent="0.25">
      <c r="A7565" s="23"/>
      <c r="C7565" s="23" t="s">
        <v>7577</v>
      </c>
    </row>
    <row r="7566" spans="1:3" x14ac:dyDescent="0.25">
      <c r="A7566" s="22"/>
      <c r="C7566" s="22" t="s">
        <v>7578</v>
      </c>
    </row>
    <row r="7567" spans="1:3" x14ac:dyDescent="0.25">
      <c r="A7567" s="23"/>
      <c r="C7567" s="23" t="s">
        <v>7579</v>
      </c>
    </row>
    <row r="7568" spans="1:3" x14ac:dyDescent="0.25">
      <c r="A7568" s="22"/>
      <c r="C7568" s="22" t="s">
        <v>7580</v>
      </c>
    </row>
    <row r="7569" spans="1:3" x14ac:dyDescent="0.25">
      <c r="A7569" s="23"/>
      <c r="C7569" s="23" t="s">
        <v>7581</v>
      </c>
    </row>
    <row r="7570" spans="1:3" x14ac:dyDescent="0.25">
      <c r="A7570" s="22"/>
      <c r="C7570" s="22" t="s">
        <v>7582</v>
      </c>
    </row>
    <row r="7571" spans="1:3" x14ac:dyDescent="0.25">
      <c r="A7571" s="23"/>
      <c r="C7571" s="23" t="s">
        <v>7583</v>
      </c>
    </row>
    <row r="7572" spans="1:3" x14ac:dyDescent="0.25">
      <c r="A7572" s="22"/>
      <c r="C7572" s="22" t="s">
        <v>7584</v>
      </c>
    </row>
    <row r="7573" spans="1:3" x14ac:dyDescent="0.25">
      <c r="A7573" s="23"/>
      <c r="C7573" s="23" t="s">
        <v>7585</v>
      </c>
    </row>
    <row r="7574" spans="1:3" x14ac:dyDescent="0.25">
      <c r="A7574" s="22"/>
      <c r="C7574" s="22" t="s">
        <v>7586</v>
      </c>
    </row>
    <row r="7575" spans="1:3" x14ac:dyDescent="0.25">
      <c r="A7575" s="23"/>
      <c r="C7575" s="23" t="s">
        <v>7587</v>
      </c>
    </row>
    <row r="7576" spans="1:3" x14ac:dyDescent="0.25">
      <c r="A7576" s="22"/>
      <c r="C7576" s="22" t="s">
        <v>7588</v>
      </c>
    </row>
    <row r="7577" spans="1:3" x14ac:dyDescent="0.25">
      <c r="A7577" s="23"/>
      <c r="C7577" s="23" t="s">
        <v>7589</v>
      </c>
    </row>
    <row r="7578" spans="1:3" x14ac:dyDescent="0.25">
      <c r="A7578" s="22"/>
      <c r="C7578" s="22" t="s">
        <v>7590</v>
      </c>
    </row>
    <row r="7579" spans="1:3" x14ac:dyDescent="0.25">
      <c r="A7579" s="23"/>
      <c r="C7579" s="23" t="s">
        <v>7591</v>
      </c>
    </row>
    <row r="7580" spans="1:3" x14ac:dyDescent="0.25">
      <c r="A7580" s="22"/>
      <c r="C7580" s="22" t="s">
        <v>7592</v>
      </c>
    </row>
    <row r="7581" spans="1:3" x14ac:dyDescent="0.25">
      <c r="A7581" s="23"/>
      <c r="C7581" s="23" t="s">
        <v>7593</v>
      </c>
    </row>
    <row r="7582" spans="1:3" x14ac:dyDescent="0.25">
      <c r="A7582" s="22"/>
      <c r="C7582" s="22" t="s">
        <v>7594</v>
      </c>
    </row>
    <row r="7583" spans="1:3" x14ac:dyDescent="0.25">
      <c r="A7583" s="23"/>
      <c r="C7583" s="23" t="s">
        <v>7595</v>
      </c>
    </row>
    <row r="7584" spans="1:3" x14ac:dyDescent="0.25">
      <c r="A7584" s="22"/>
      <c r="C7584" s="22" t="s">
        <v>7596</v>
      </c>
    </row>
    <row r="7585" spans="1:3" x14ac:dyDescent="0.25">
      <c r="A7585" s="23"/>
      <c r="C7585" s="23" t="s">
        <v>7597</v>
      </c>
    </row>
    <row r="7586" spans="1:3" x14ac:dyDescent="0.25">
      <c r="A7586" s="22"/>
      <c r="C7586" s="22" t="s">
        <v>7598</v>
      </c>
    </row>
    <row r="7587" spans="1:3" x14ac:dyDescent="0.25">
      <c r="A7587" s="23"/>
      <c r="C7587" s="23" t="s">
        <v>7599</v>
      </c>
    </row>
    <row r="7588" spans="1:3" x14ac:dyDescent="0.25">
      <c r="A7588" s="22"/>
      <c r="C7588" s="22" t="s">
        <v>7600</v>
      </c>
    </row>
    <row r="7589" spans="1:3" x14ac:dyDescent="0.25">
      <c r="A7589" s="23"/>
      <c r="C7589" s="23" t="s">
        <v>7601</v>
      </c>
    </row>
    <row r="7590" spans="1:3" x14ac:dyDescent="0.25">
      <c r="A7590" s="22"/>
      <c r="C7590" s="22" t="s">
        <v>7602</v>
      </c>
    </row>
    <row r="7591" spans="1:3" x14ac:dyDescent="0.25">
      <c r="A7591" s="23"/>
      <c r="C7591" s="23" t="s">
        <v>7603</v>
      </c>
    </row>
    <row r="7592" spans="1:3" x14ac:dyDescent="0.25">
      <c r="A7592" s="22"/>
      <c r="C7592" s="22" t="s">
        <v>7604</v>
      </c>
    </row>
    <row r="7593" spans="1:3" x14ac:dyDescent="0.25">
      <c r="A7593" s="23"/>
      <c r="C7593" s="23" t="s">
        <v>7605</v>
      </c>
    </row>
    <row r="7594" spans="1:3" x14ac:dyDescent="0.25">
      <c r="A7594" s="22"/>
      <c r="C7594" s="22" t="s">
        <v>7606</v>
      </c>
    </row>
    <row r="7595" spans="1:3" x14ac:dyDescent="0.25">
      <c r="A7595" s="23"/>
      <c r="C7595" s="23" t="s">
        <v>7607</v>
      </c>
    </row>
    <row r="7596" spans="1:3" x14ac:dyDescent="0.25">
      <c r="A7596" s="22"/>
      <c r="C7596" s="22" t="s">
        <v>7608</v>
      </c>
    </row>
    <row r="7597" spans="1:3" x14ac:dyDescent="0.25">
      <c r="A7597" s="23"/>
      <c r="C7597" s="23" t="s">
        <v>7609</v>
      </c>
    </row>
    <row r="7598" spans="1:3" x14ac:dyDescent="0.25">
      <c r="A7598" s="22"/>
      <c r="C7598" s="22" t="s">
        <v>7610</v>
      </c>
    </row>
    <row r="7599" spans="1:3" x14ac:dyDescent="0.25">
      <c r="A7599" s="23"/>
      <c r="C7599" s="23" t="s">
        <v>7611</v>
      </c>
    </row>
    <row r="7600" spans="1:3" x14ac:dyDescent="0.25">
      <c r="A7600" s="22"/>
      <c r="C7600" s="22" t="s">
        <v>7612</v>
      </c>
    </row>
    <row r="7601" spans="1:3" x14ac:dyDescent="0.25">
      <c r="A7601" s="23"/>
      <c r="C7601" s="23" t="s">
        <v>7613</v>
      </c>
    </row>
    <row r="7602" spans="1:3" x14ac:dyDescent="0.25">
      <c r="A7602" s="22"/>
      <c r="C7602" s="22" t="s">
        <v>7614</v>
      </c>
    </row>
    <row r="7603" spans="1:3" x14ac:dyDescent="0.25">
      <c r="A7603" s="23"/>
      <c r="C7603" s="23" t="s">
        <v>7615</v>
      </c>
    </row>
    <row r="7604" spans="1:3" x14ac:dyDescent="0.25">
      <c r="A7604" s="22"/>
      <c r="C7604" s="22" t="s">
        <v>7616</v>
      </c>
    </row>
    <row r="7605" spans="1:3" x14ac:dyDescent="0.25">
      <c r="A7605" s="23"/>
      <c r="C7605" s="23" t="s">
        <v>7617</v>
      </c>
    </row>
    <row r="7606" spans="1:3" x14ac:dyDescent="0.25">
      <c r="A7606" s="22"/>
      <c r="C7606" s="22" t="s">
        <v>7618</v>
      </c>
    </row>
    <row r="7607" spans="1:3" x14ac:dyDescent="0.25">
      <c r="A7607" s="23"/>
      <c r="C7607" s="23" t="s">
        <v>7619</v>
      </c>
    </row>
    <row r="7608" spans="1:3" x14ac:dyDescent="0.25">
      <c r="A7608" s="22"/>
      <c r="C7608" s="22" t="s">
        <v>7620</v>
      </c>
    </row>
    <row r="7609" spans="1:3" x14ac:dyDescent="0.25">
      <c r="A7609" s="23"/>
      <c r="C7609" s="23" t="s">
        <v>7621</v>
      </c>
    </row>
    <row r="7610" spans="1:3" x14ac:dyDescent="0.25">
      <c r="A7610" s="22"/>
      <c r="C7610" s="22" t="s">
        <v>7622</v>
      </c>
    </row>
    <row r="7611" spans="1:3" x14ac:dyDescent="0.25">
      <c r="A7611" s="23"/>
      <c r="C7611" s="23" t="s">
        <v>7623</v>
      </c>
    </row>
    <row r="7612" spans="1:3" x14ac:dyDescent="0.25">
      <c r="A7612" s="22"/>
      <c r="C7612" s="22" t="s">
        <v>7624</v>
      </c>
    </row>
    <row r="7613" spans="1:3" x14ac:dyDescent="0.25">
      <c r="A7613" s="23"/>
      <c r="C7613" s="23" t="s">
        <v>7625</v>
      </c>
    </row>
    <row r="7614" spans="1:3" x14ac:dyDescent="0.25">
      <c r="A7614" s="22"/>
      <c r="C7614" s="22" t="s">
        <v>7626</v>
      </c>
    </row>
    <row r="7615" spans="1:3" x14ac:dyDescent="0.25">
      <c r="A7615" s="23"/>
      <c r="C7615" s="23" t="s">
        <v>7627</v>
      </c>
    </row>
    <row r="7616" spans="1:3" x14ac:dyDescent="0.25">
      <c r="A7616" s="22"/>
      <c r="C7616" s="22" t="s">
        <v>7628</v>
      </c>
    </row>
    <row r="7617" spans="1:3" x14ac:dyDescent="0.25">
      <c r="A7617" s="23"/>
      <c r="C7617" s="23" t="s">
        <v>7629</v>
      </c>
    </row>
    <row r="7618" spans="1:3" x14ac:dyDescent="0.25">
      <c r="A7618" s="22"/>
      <c r="C7618" s="22" t="s">
        <v>7630</v>
      </c>
    </row>
    <row r="7619" spans="1:3" x14ac:dyDescent="0.25">
      <c r="A7619" s="23"/>
      <c r="C7619" s="23" t="s">
        <v>7631</v>
      </c>
    </row>
    <row r="7620" spans="1:3" x14ac:dyDescent="0.25">
      <c r="A7620" s="22"/>
      <c r="C7620" s="22" t="s">
        <v>7632</v>
      </c>
    </row>
    <row r="7621" spans="1:3" x14ac:dyDescent="0.25">
      <c r="A7621" s="23"/>
      <c r="C7621" s="23" t="s">
        <v>7633</v>
      </c>
    </row>
    <row r="7622" spans="1:3" x14ac:dyDescent="0.25">
      <c r="A7622" s="22"/>
      <c r="C7622" s="22" t="s">
        <v>7634</v>
      </c>
    </row>
    <row r="7623" spans="1:3" x14ac:dyDescent="0.25">
      <c r="A7623" s="23"/>
      <c r="C7623" s="23" t="s">
        <v>7635</v>
      </c>
    </row>
    <row r="7624" spans="1:3" x14ac:dyDescent="0.25">
      <c r="A7624" s="22"/>
      <c r="C7624" s="22" t="s">
        <v>7636</v>
      </c>
    </row>
    <row r="7625" spans="1:3" x14ac:dyDescent="0.25">
      <c r="A7625" s="23"/>
      <c r="C7625" s="23" t="s">
        <v>7637</v>
      </c>
    </row>
    <row r="7626" spans="1:3" x14ac:dyDescent="0.25">
      <c r="A7626" s="22"/>
      <c r="C7626" s="22" t="s">
        <v>7638</v>
      </c>
    </row>
    <row r="7627" spans="1:3" x14ac:dyDescent="0.25">
      <c r="A7627" s="23"/>
      <c r="C7627" s="23" t="s">
        <v>7639</v>
      </c>
    </row>
    <row r="7628" spans="1:3" x14ac:dyDescent="0.25">
      <c r="A7628" s="22"/>
      <c r="C7628" s="22" t="s">
        <v>7640</v>
      </c>
    </row>
    <row r="7629" spans="1:3" x14ac:dyDescent="0.25">
      <c r="A7629" s="23"/>
      <c r="C7629" s="23" t="s">
        <v>7641</v>
      </c>
    </row>
    <row r="7630" spans="1:3" x14ac:dyDescent="0.25">
      <c r="A7630" s="22"/>
      <c r="C7630" s="22" t="s">
        <v>7642</v>
      </c>
    </row>
    <row r="7631" spans="1:3" x14ac:dyDescent="0.25">
      <c r="A7631" s="23"/>
      <c r="C7631" s="23" t="s">
        <v>7643</v>
      </c>
    </row>
    <row r="7632" spans="1:3" x14ac:dyDescent="0.25">
      <c r="A7632" s="22"/>
      <c r="C7632" s="22" t="s">
        <v>7644</v>
      </c>
    </row>
    <row r="7633" spans="1:3" x14ac:dyDescent="0.25">
      <c r="A7633" s="23"/>
      <c r="C7633" s="23" t="s">
        <v>7645</v>
      </c>
    </row>
    <row r="7634" spans="1:3" x14ac:dyDescent="0.25">
      <c r="A7634" s="22"/>
      <c r="C7634" s="22" t="s">
        <v>7646</v>
      </c>
    </row>
    <row r="7635" spans="1:3" x14ac:dyDescent="0.25">
      <c r="A7635" s="23"/>
      <c r="C7635" s="23" t="s">
        <v>7647</v>
      </c>
    </row>
    <row r="7636" spans="1:3" x14ac:dyDescent="0.25">
      <c r="A7636" s="22"/>
      <c r="C7636" s="22" t="s">
        <v>7648</v>
      </c>
    </row>
    <row r="7637" spans="1:3" x14ac:dyDescent="0.25">
      <c r="A7637" s="23"/>
      <c r="C7637" s="23" t="s">
        <v>7649</v>
      </c>
    </row>
    <row r="7638" spans="1:3" x14ac:dyDescent="0.25">
      <c r="A7638" s="22"/>
      <c r="C7638" s="22" t="s">
        <v>7650</v>
      </c>
    </row>
    <row r="7639" spans="1:3" x14ac:dyDescent="0.25">
      <c r="A7639" s="23"/>
      <c r="C7639" s="23" t="s">
        <v>7651</v>
      </c>
    </row>
    <row r="7640" spans="1:3" x14ac:dyDescent="0.25">
      <c r="A7640" s="22"/>
      <c r="C7640" s="22" t="s">
        <v>7652</v>
      </c>
    </row>
    <row r="7641" spans="1:3" x14ac:dyDescent="0.25">
      <c r="A7641" s="23"/>
      <c r="C7641" s="23" t="s">
        <v>7653</v>
      </c>
    </row>
    <row r="7642" spans="1:3" x14ac:dyDescent="0.25">
      <c r="A7642" s="22"/>
      <c r="C7642" s="22" t="s">
        <v>7654</v>
      </c>
    </row>
    <row r="7643" spans="1:3" x14ac:dyDescent="0.25">
      <c r="A7643" s="23"/>
      <c r="C7643" s="23" t="s">
        <v>7655</v>
      </c>
    </row>
    <row r="7644" spans="1:3" x14ac:dyDescent="0.25">
      <c r="A7644" s="22"/>
      <c r="C7644" s="22" t="s">
        <v>7656</v>
      </c>
    </row>
    <row r="7645" spans="1:3" x14ac:dyDescent="0.25">
      <c r="A7645" s="21"/>
      <c r="C7645" s="21" t="s">
        <v>7657</v>
      </c>
    </row>
    <row r="7646" spans="1:3" x14ac:dyDescent="0.25">
      <c r="A7646" s="22"/>
      <c r="C7646" s="22" t="s">
        <v>7658</v>
      </c>
    </row>
    <row r="7647" spans="1:3" x14ac:dyDescent="0.25">
      <c r="A7647" s="23"/>
      <c r="C7647" s="23" t="s">
        <v>7659</v>
      </c>
    </row>
    <row r="7648" spans="1:3" x14ac:dyDescent="0.25">
      <c r="A7648" s="22"/>
      <c r="C7648" s="22" t="s">
        <v>7660</v>
      </c>
    </row>
    <row r="7649" spans="1:3" x14ac:dyDescent="0.25">
      <c r="A7649" s="23"/>
      <c r="C7649" s="23" t="s">
        <v>7661</v>
      </c>
    </row>
    <row r="7650" spans="1:3" x14ac:dyDescent="0.25">
      <c r="A7650" s="22"/>
      <c r="C7650" s="22" t="s">
        <v>7662</v>
      </c>
    </row>
    <row r="7651" spans="1:3" x14ac:dyDescent="0.25">
      <c r="A7651" s="23"/>
      <c r="C7651" s="23" t="s">
        <v>7663</v>
      </c>
    </row>
    <row r="7652" spans="1:3" x14ac:dyDescent="0.25">
      <c r="A7652" s="22"/>
      <c r="C7652" s="22" t="s">
        <v>7664</v>
      </c>
    </row>
    <row r="7653" spans="1:3" x14ac:dyDescent="0.25">
      <c r="A7653" s="23"/>
      <c r="C7653" s="23" t="s">
        <v>7665</v>
      </c>
    </row>
    <row r="7654" spans="1:3" x14ac:dyDescent="0.25">
      <c r="A7654" s="22"/>
      <c r="C7654" s="22" t="s">
        <v>7666</v>
      </c>
    </row>
    <row r="7655" spans="1:3" x14ac:dyDescent="0.25">
      <c r="A7655" s="23"/>
      <c r="C7655" s="23" t="s">
        <v>7667</v>
      </c>
    </row>
    <row r="7656" spans="1:3" x14ac:dyDescent="0.25">
      <c r="A7656" s="22"/>
      <c r="C7656" s="22" t="s">
        <v>7668</v>
      </c>
    </row>
    <row r="7657" spans="1:3" x14ac:dyDescent="0.25">
      <c r="A7657" s="23"/>
      <c r="C7657" s="23" t="s">
        <v>7669</v>
      </c>
    </row>
    <row r="7658" spans="1:3" x14ac:dyDescent="0.25">
      <c r="A7658" s="22"/>
      <c r="C7658" s="22" t="s">
        <v>7670</v>
      </c>
    </row>
    <row r="7659" spans="1:3" x14ac:dyDescent="0.25">
      <c r="A7659" s="23"/>
      <c r="C7659" s="23" t="s">
        <v>7671</v>
      </c>
    </row>
    <row r="7660" spans="1:3" x14ac:dyDescent="0.25">
      <c r="A7660" s="22"/>
      <c r="C7660" s="22" t="s">
        <v>7672</v>
      </c>
    </row>
    <row r="7661" spans="1:3" x14ac:dyDescent="0.25">
      <c r="A7661" s="23"/>
      <c r="C7661" s="23" t="s">
        <v>7673</v>
      </c>
    </row>
    <row r="7662" spans="1:3" x14ac:dyDescent="0.25">
      <c r="A7662" s="22"/>
      <c r="C7662" s="22" t="s">
        <v>7674</v>
      </c>
    </row>
    <row r="7663" spans="1:3" x14ac:dyDescent="0.25">
      <c r="A7663" s="23"/>
      <c r="C7663" s="23" t="s">
        <v>7675</v>
      </c>
    </row>
    <row r="7664" spans="1:3" x14ac:dyDescent="0.25">
      <c r="A7664" s="22"/>
      <c r="C7664" s="22" t="s">
        <v>7676</v>
      </c>
    </row>
    <row r="7665" spans="1:3" x14ac:dyDescent="0.25">
      <c r="A7665" s="23"/>
      <c r="C7665" s="23" t="s">
        <v>7677</v>
      </c>
    </row>
    <row r="7666" spans="1:3" x14ac:dyDescent="0.25">
      <c r="A7666" s="22"/>
      <c r="C7666" s="22" t="s">
        <v>7678</v>
      </c>
    </row>
    <row r="7667" spans="1:3" x14ac:dyDescent="0.25">
      <c r="A7667" s="23"/>
      <c r="C7667" s="23" t="s">
        <v>7679</v>
      </c>
    </row>
    <row r="7668" spans="1:3" x14ac:dyDescent="0.25">
      <c r="A7668" s="22"/>
      <c r="C7668" s="22" t="s">
        <v>7680</v>
      </c>
    </row>
    <row r="7669" spans="1:3" x14ac:dyDescent="0.25">
      <c r="A7669" s="23"/>
      <c r="C7669" s="23" t="s">
        <v>7681</v>
      </c>
    </row>
    <row r="7670" spans="1:3" x14ac:dyDescent="0.25">
      <c r="A7670" s="22"/>
      <c r="C7670" s="22" t="s">
        <v>7682</v>
      </c>
    </row>
    <row r="7671" spans="1:3" x14ac:dyDescent="0.25">
      <c r="A7671" s="23"/>
      <c r="C7671" s="23" t="s">
        <v>7683</v>
      </c>
    </row>
    <row r="7672" spans="1:3" x14ac:dyDescent="0.25">
      <c r="A7672" s="22"/>
      <c r="C7672" s="22" t="s">
        <v>7684</v>
      </c>
    </row>
    <row r="7673" spans="1:3" x14ac:dyDescent="0.25">
      <c r="A7673" s="23"/>
      <c r="C7673" s="23" t="s">
        <v>7685</v>
      </c>
    </row>
    <row r="7674" spans="1:3" x14ac:dyDescent="0.25">
      <c r="A7674" s="22"/>
      <c r="C7674" s="22" t="s">
        <v>7686</v>
      </c>
    </row>
    <row r="7675" spans="1:3" x14ac:dyDescent="0.25">
      <c r="A7675" s="23"/>
      <c r="C7675" s="23" t="s">
        <v>7687</v>
      </c>
    </row>
    <row r="7676" spans="1:3" x14ac:dyDescent="0.25">
      <c r="A7676" s="22"/>
      <c r="C7676" s="22" t="s">
        <v>7688</v>
      </c>
    </row>
    <row r="7677" spans="1:3" x14ac:dyDescent="0.25">
      <c r="A7677" s="23"/>
      <c r="C7677" s="23" t="s">
        <v>7689</v>
      </c>
    </row>
    <row r="7678" spans="1:3" x14ac:dyDescent="0.25">
      <c r="A7678" s="22"/>
      <c r="C7678" s="22" t="s">
        <v>7690</v>
      </c>
    </row>
    <row r="7679" spans="1:3" x14ac:dyDescent="0.25">
      <c r="A7679" s="23"/>
      <c r="C7679" s="23" t="s">
        <v>7691</v>
      </c>
    </row>
    <row r="7680" spans="1:3" x14ac:dyDescent="0.25">
      <c r="A7680" s="22"/>
      <c r="C7680" s="22" t="s">
        <v>7692</v>
      </c>
    </row>
    <row r="7681" spans="1:3" x14ac:dyDescent="0.25">
      <c r="A7681" s="23"/>
      <c r="C7681" s="23" t="s">
        <v>7693</v>
      </c>
    </row>
    <row r="7682" spans="1:3" x14ac:dyDescent="0.25">
      <c r="A7682" s="22"/>
      <c r="C7682" s="22" t="s">
        <v>7694</v>
      </c>
    </row>
    <row r="7683" spans="1:3" x14ac:dyDescent="0.25">
      <c r="A7683" s="23"/>
      <c r="C7683" s="23" t="s">
        <v>7695</v>
      </c>
    </row>
    <row r="7684" spans="1:3" x14ac:dyDescent="0.25">
      <c r="A7684" s="22"/>
      <c r="C7684" s="22" t="s">
        <v>7696</v>
      </c>
    </row>
    <row r="7685" spans="1:3" x14ac:dyDescent="0.25">
      <c r="A7685" s="23"/>
      <c r="C7685" s="23" t="s">
        <v>7697</v>
      </c>
    </row>
    <row r="7686" spans="1:3" x14ac:dyDescent="0.25">
      <c r="A7686" s="22"/>
      <c r="C7686" s="22" t="s">
        <v>7698</v>
      </c>
    </row>
    <row r="7687" spans="1:3" x14ac:dyDescent="0.25">
      <c r="A7687" s="23"/>
      <c r="C7687" s="23" t="s">
        <v>7699</v>
      </c>
    </row>
    <row r="7688" spans="1:3" x14ac:dyDescent="0.25">
      <c r="A7688" s="22"/>
      <c r="C7688" s="22" t="s">
        <v>7700</v>
      </c>
    </row>
    <row r="7689" spans="1:3" x14ac:dyDescent="0.25">
      <c r="A7689" s="23"/>
      <c r="C7689" s="23" t="s">
        <v>7701</v>
      </c>
    </row>
    <row r="7690" spans="1:3" x14ac:dyDescent="0.25">
      <c r="A7690" s="22"/>
      <c r="C7690" s="22" t="s">
        <v>7702</v>
      </c>
    </row>
    <row r="7691" spans="1:3" x14ac:dyDescent="0.25">
      <c r="A7691" s="23"/>
      <c r="C7691" s="23" t="s">
        <v>7703</v>
      </c>
    </row>
    <row r="7692" spans="1:3" x14ac:dyDescent="0.25">
      <c r="A7692" s="22"/>
      <c r="C7692" s="22" t="s">
        <v>7704</v>
      </c>
    </row>
    <row r="7693" spans="1:3" x14ac:dyDescent="0.25">
      <c r="A7693" s="23"/>
      <c r="C7693" s="23" t="s">
        <v>7705</v>
      </c>
    </row>
    <row r="7694" spans="1:3" x14ac:dyDescent="0.25">
      <c r="A7694" s="22"/>
      <c r="C7694" s="22" t="s">
        <v>7706</v>
      </c>
    </row>
    <row r="7695" spans="1:3" x14ac:dyDescent="0.25">
      <c r="A7695" s="23"/>
      <c r="C7695" s="23" t="s">
        <v>7707</v>
      </c>
    </row>
    <row r="7696" spans="1:3" x14ac:dyDescent="0.25">
      <c r="A7696" s="22"/>
      <c r="C7696" s="22" t="s">
        <v>7708</v>
      </c>
    </row>
    <row r="7697" spans="1:3" x14ac:dyDescent="0.25">
      <c r="A7697" s="23"/>
      <c r="C7697" s="23" t="s">
        <v>7709</v>
      </c>
    </row>
    <row r="7698" spans="1:3" x14ac:dyDescent="0.25">
      <c r="A7698" s="22"/>
      <c r="C7698" s="22" t="s">
        <v>7710</v>
      </c>
    </row>
    <row r="7699" spans="1:3" x14ac:dyDescent="0.25">
      <c r="A7699" s="23"/>
      <c r="C7699" s="23" t="s">
        <v>7711</v>
      </c>
    </row>
    <row r="7700" spans="1:3" x14ac:dyDescent="0.25">
      <c r="A7700" s="22"/>
      <c r="C7700" s="22" t="s">
        <v>7712</v>
      </c>
    </row>
    <row r="7701" spans="1:3" x14ac:dyDescent="0.25">
      <c r="A7701" s="23"/>
      <c r="C7701" s="23" t="s">
        <v>7713</v>
      </c>
    </row>
    <row r="7702" spans="1:3" x14ac:dyDescent="0.25">
      <c r="A7702" s="22"/>
      <c r="C7702" s="22" t="s">
        <v>7714</v>
      </c>
    </row>
    <row r="7703" spans="1:3" x14ac:dyDescent="0.25">
      <c r="A7703" s="23"/>
      <c r="C7703" s="23" t="s">
        <v>7715</v>
      </c>
    </row>
    <row r="7704" spans="1:3" x14ac:dyDescent="0.25">
      <c r="A7704" s="22"/>
      <c r="C7704" s="22" t="s">
        <v>7716</v>
      </c>
    </row>
    <row r="7705" spans="1:3" x14ac:dyDescent="0.25">
      <c r="A7705" s="23"/>
      <c r="C7705" s="23" t="s">
        <v>7717</v>
      </c>
    </row>
    <row r="7706" spans="1:3" x14ac:dyDescent="0.25">
      <c r="A7706" s="22"/>
      <c r="C7706" s="22" t="s">
        <v>7718</v>
      </c>
    </row>
    <row r="7707" spans="1:3" x14ac:dyDescent="0.25">
      <c r="A7707" s="23"/>
      <c r="C7707" s="23" t="s">
        <v>7719</v>
      </c>
    </row>
    <row r="7708" spans="1:3" x14ac:dyDescent="0.25">
      <c r="A7708" s="22"/>
      <c r="C7708" s="22" t="s">
        <v>7720</v>
      </c>
    </row>
    <row r="7709" spans="1:3" x14ac:dyDescent="0.25">
      <c r="A7709" s="23"/>
      <c r="C7709" s="23" t="s">
        <v>7721</v>
      </c>
    </row>
    <row r="7710" spans="1:3" x14ac:dyDescent="0.25">
      <c r="A7710" s="22"/>
      <c r="C7710" s="22" t="s">
        <v>7722</v>
      </c>
    </row>
    <row r="7711" spans="1:3" x14ac:dyDescent="0.25">
      <c r="A7711" s="23"/>
      <c r="C7711" s="23" t="s">
        <v>7723</v>
      </c>
    </row>
    <row r="7712" spans="1:3" x14ac:dyDescent="0.25">
      <c r="A7712" s="22"/>
      <c r="C7712" s="22" t="s">
        <v>7724</v>
      </c>
    </row>
    <row r="7713" spans="1:3" x14ac:dyDescent="0.25">
      <c r="A7713" s="23"/>
      <c r="C7713" s="23" t="s">
        <v>7725</v>
      </c>
    </row>
    <row r="7714" spans="1:3" x14ac:dyDescent="0.25">
      <c r="A7714" s="22"/>
      <c r="C7714" s="22" t="s">
        <v>7726</v>
      </c>
    </row>
    <row r="7715" spans="1:3" x14ac:dyDescent="0.25">
      <c r="A7715" s="23"/>
      <c r="C7715" s="23" t="s">
        <v>7727</v>
      </c>
    </row>
    <row r="7716" spans="1:3" x14ac:dyDescent="0.25">
      <c r="A7716" s="22"/>
      <c r="C7716" s="22" t="s">
        <v>7728</v>
      </c>
    </row>
    <row r="7717" spans="1:3" x14ac:dyDescent="0.25">
      <c r="A7717" s="23"/>
      <c r="C7717" s="23" t="s">
        <v>7729</v>
      </c>
    </row>
    <row r="7718" spans="1:3" x14ac:dyDescent="0.25">
      <c r="A7718" s="22"/>
      <c r="C7718" s="22" t="s">
        <v>7730</v>
      </c>
    </row>
    <row r="7719" spans="1:3" x14ac:dyDescent="0.25">
      <c r="A7719" s="23"/>
      <c r="C7719" s="23" t="s">
        <v>7731</v>
      </c>
    </row>
    <row r="7720" spans="1:3" x14ac:dyDescent="0.25">
      <c r="A7720" s="22"/>
      <c r="C7720" s="22" t="s">
        <v>7732</v>
      </c>
    </row>
    <row r="7721" spans="1:3" x14ac:dyDescent="0.25">
      <c r="A7721" s="23"/>
      <c r="C7721" s="23" t="s">
        <v>7733</v>
      </c>
    </row>
    <row r="7722" spans="1:3" x14ac:dyDescent="0.25">
      <c r="A7722" s="22"/>
      <c r="C7722" s="22" t="s">
        <v>7734</v>
      </c>
    </row>
    <row r="7723" spans="1:3" x14ac:dyDescent="0.25">
      <c r="A7723" s="23"/>
      <c r="C7723" s="23" t="s">
        <v>7735</v>
      </c>
    </row>
    <row r="7724" spans="1:3" x14ac:dyDescent="0.25">
      <c r="A7724" s="22"/>
      <c r="C7724" s="22" t="s">
        <v>7736</v>
      </c>
    </row>
    <row r="7725" spans="1:3" x14ac:dyDescent="0.25">
      <c r="A7725" s="23"/>
      <c r="C7725" s="23" t="s">
        <v>7737</v>
      </c>
    </row>
    <row r="7726" spans="1:3" x14ac:dyDescent="0.25">
      <c r="A7726" s="22"/>
      <c r="C7726" s="22" t="s">
        <v>7738</v>
      </c>
    </row>
    <row r="7727" spans="1:3" x14ac:dyDescent="0.25">
      <c r="A7727" s="23"/>
      <c r="C7727" s="23" t="s">
        <v>7739</v>
      </c>
    </row>
    <row r="7728" spans="1:3" x14ac:dyDescent="0.25">
      <c r="A7728" s="22"/>
      <c r="C7728" s="22" t="s">
        <v>7740</v>
      </c>
    </row>
    <row r="7729" spans="1:3" x14ac:dyDescent="0.25">
      <c r="A7729" s="23"/>
      <c r="C7729" s="23" t="s">
        <v>7741</v>
      </c>
    </row>
    <row r="7730" spans="1:3" x14ac:dyDescent="0.25">
      <c r="A7730" s="22"/>
      <c r="C7730" s="22" t="s">
        <v>7742</v>
      </c>
    </row>
    <row r="7731" spans="1:3" x14ac:dyDescent="0.25">
      <c r="A7731" s="23"/>
      <c r="C7731" s="23" t="s">
        <v>7743</v>
      </c>
    </row>
    <row r="7732" spans="1:3" x14ac:dyDescent="0.25">
      <c r="A7732" s="22"/>
      <c r="C7732" s="22" t="s">
        <v>7744</v>
      </c>
    </row>
    <row r="7733" spans="1:3" x14ac:dyDescent="0.25">
      <c r="A7733" s="23"/>
      <c r="C7733" s="23" t="s">
        <v>7745</v>
      </c>
    </row>
    <row r="7734" spans="1:3" x14ac:dyDescent="0.25">
      <c r="A7734" s="22"/>
      <c r="C7734" s="22" t="s">
        <v>7746</v>
      </c>
    </row>
    <row r="7735" spans="1:3" x14ac:dyDescent="0.25">
      <c r="A7735" s="23"/>
      <c r="C7735" s="23" t="s">
        <v>7747</v>
      </c>
    </row>
    <row r="7736" spans="1:3" x14ac:dyDescent="0.25">
      <c r="A7736" s="22"/>
      <c r="C7736" s="22" t="s">
        <v>7748</v>
      </c>
    </row>
    <row r="7737" spans="1:3" x14ac:dyDescent="0.25">
      <c r="A7737" s="23"/>
      <c r="C7737" s="23" t="s">
        <v>7749</v>
      </c>
    </row>
    <row r="7738" spans="1:3" x14ac:dyDescent="0.25">
      <c r="A7738" s="22"/>
      <c r="C7738" s="22" t="s">
        <v>7750</v>
      </c>
    </row>
    <row r="7739" spans="1:3" x14ac:dyDescent="0.25">
      <c r="A7739" s="23"/>
      <c r="C7739" s="23" t="s">
        <v>7751</v>
      </c>
    </row>
    <row r="7740" spans="1:3" x14ac:dyDescent="0.25">
      <c r="A7740" s="22"/>
      <c r="C7740" s="22" t="s">
        <v>7752</v>
      </c>
    </row>
    <row r="7741" spans="1:3" x14ac:dyDescent="0.25">
      <c r="A7741" s="23"/>
      <c r="C7741" s="23" t="s">
        <v>7753</v>
      </c>
    </row>
    <row r="7742" spans="1:3" x14ac:dyDescent="0.25">
      <c r="A7742" s="22"/>
      <c r="C7742" s="22" t="s">
        <v>7754</v>
      </c>
    </row>
    <row r="7743" spans="1:3" x14ac:dyDescent="0.25">
      <c r="A7743" s="23"/>
      <c r="C7743" s="23" t="s">
        <v>7755</v>
      </c>
    </row>
    <row r="7744" spans="1:3" x14ac:dyDescent="0.25">
      <c r="A7744" s="22"/>
      <c r="C7744" s="22" t="s">
        <v>7756</v>
      </c>
    </row>
    <row r="7745" spans="1:3" x14ac:dyDescent="0.25">
      <c r="A7745" s="23"/>
      <c r="C7745" s="23" t="s">
        <v>7757</v>
      </c>
    </row>
    <row r="7746" spans="1:3" x14ac:dyDescent="0.25">
      <c r="A7746" s="22"/>
      <c r="C7746" s="22" t="s">
        <v>7758</v>
      </c>
    </row>
    <row r="7747" spans="1:3" x14ac:dyDescent="0.25">
      <c r="A7747" s="23"/>
      <c r="C7747" s="23" t="s">
        <v>7759</v>
      </c>
    </row>
    <row r="7748" spans="1:3" x14ac:dyDescent="0.25">
      <c r="A7748" s="22"/>
      <c r="C7748" s="22" t="s">
        <v>7760</v>
      </c>
    </row>
    <row r="7749" spans="1:3" x14ac:dyDescent="0.25">
      <c r="A7749" s="23"/>
      <c r="C7749" s="23" t="s">
        <v>7761</v>
      </c>
    </row>
    <row r="7750" spans="1:3" x14ac:dyDescent="0.25">
      <c r="A7750" s="22"/>
      <c r="C7750" s="22" t="s">
        <v>7762</v>
      </c>
    </row>
    <row r="7751" spans="1:3" x14ac:dyDescent="0.25">
      <c r="A7751" s="23"/>
      <c r="C7751" s="23" t="s">
        <v>7763</v>
      </c>
    </row>
    <row r="7752" spans="1:3" x14ac:dyDescent="0.25">
      <c r="A7752" s="22"/>
      <c r="C7752" s="22" t="s">
        <v>7764</v>
      </c>
    </row>
    <row r="7753" spans="1:3" x14ac:dyDescent="0.25">
      <c r="A7753" s="23"/>
      <c r="C7753" s="23" t="s">
        <v>7765</v>
      </c>
    </row>
    <row r="7754" spans="1:3" x14ac:dyDescent="0.25">
      <c r="A7754" s="22"/>
      <c r="C7754" s="22" t="s">
        <v>7766</v>
      </c>
    </row>
    <row r="7755" spans="1:3" x14ac:dyDescent="0.25">
      <c r="A7755" s="23"/>
      <c r="C7755" s="23" t="s">
        <v>7767</v>
      </c>
    </row>
    <row r="7756" spans="1:3" x14ac:dyDescent="0.25">
      <c r="A7756" s="22"/>
      <c r="C7756" s="22" t="s">
        <v>7768</v>
      </c>
    </row>
    <row r="7757" spans="1:3" x14ac:dyDescent="0.25">
      <c r="A7757" s="23"/>
      <c r="C7757" s="23" t="s">
        <v>7769</v>
      </c>
    </row>
    <row r="7758" spans="1:3" x14ac:dyDescent="0.25">
      <c r="A7758" s="22"/>
      <c r="C7758" s="22" t="s">
        <v>7770</v>
      </c>
    </row>
    <row r="7759" spans="1:3" x14ac:dyDescent="0.25">
      <c r="A7759" s="23"/>
      <c r="C7759" s="23" t="s">
        <v>7771</v>
      </c>
    </row>
    <row r="7760" spans="1:3" x14ac:dyDescent="0.25">
      <c r="A7760" s="22"/>
      <c r="C7760" s="22" t="s">
        <v>7772</v>
      </c>
    </row>
    <row r="7761" spans="1:3" x14ac:dyDescent="0.25">
      <c r="A7761" s="23"/>
      <c r="C7761" s="23" t="s">
        <v>7773</v>
      </c>
    </row>
    <row r="7762" spans="1:3" x14ac:dyDescent="0.25">
      <c r="A7762" s="22"/>
      <c r="C7762" s="22" t="s">
        <v>7774</v>
      </c>
    </row>
    <row r="7763" spans="1:3" x14ac:dyDescent="0.25">
      <c r="A7763" s="23"/>
      <c r="C7763" s="23" t="s">
        <v>7775</v>
      </c>
    </row>
    <row r="7764" spans="1:3" x14ac:dyDescent="0.25">
      <c r="A7764" s="22"/>
      <c r="C7764" s="22" t="s">
        <v>7776</v>
      </c>
    </row>
    <row r="7765" spans="1:3" x14ac:dyDescent="0.25">
      <c r="A7765" s="23"/>
      <c r="C7765" s="23" t="s">
        <v>7777</v>
      </c>
    </row>
    <row r="7766" spans="1:3" x14ac:dyDescent="0.25">
      <c r="A7766" s="22"/>
      <c r="C7766" s="22" t="s">
        <v>7778</v>
      </c>
    </row>
    <row r="7767" spans="1:3" x14ac:dyDescent="0.25">
      <c r="A7767" s="23"/>
      <c r="C7767" s="23" t="s">
        <v>7779</v>
      </c>
    </row>
    <row r="7768" spans="1:3" x14ac:dyDescent="0.25">
      <c r="A7768" s="22"/>
      <c r="C7768" s="22" t="s">
        <v>7780</v>
      </c>
    </row>
    <row r="7769" spans="1:3" x14ac:dyDescent="0.25">
      <c r="A7769" s="23"/>
      <c r="C7769" s="23" t="s">
        <v>7781</v>
      </c>
    </row>
    <row r="7770" spans="1:3" x14ac:dyDescent="0.25">
      <c r="A7770" s="22"/>
      <c r="C7770" s="22" t="s">
        <v>7782</v>
      </c>
    </row>
    <row r="7771" spans="1:3" x14ac:dyDescent="0.25">
      <c r="A7771" s="23"/>
      <c r="C7771" s="23" t="s">
        <v>7783</v>
      </c>
    </row>
    <row r="7772" spans="1:3" x14ac:dyDescent="0.25">
      <c r="A7772" s="22"/>
      <c r="C7772" s="22" t="s">
        <v>7784</v>
      </c>
    </row>
    <row r="7773" spans="1:3" x14ac:dyDescent="0.25">
      <c r="A7773" s="23"/>
      <c r="C7773" s="23" t="s">
        <v>7785</v>
      </c>
    </row>
    <row r="7774" spans="1:3" x14ac:dyDescent="0.25">
      <c r="A7774" s="22"/>
      <c r="C7774" s="22" t="s">
        <v>7786</v>
      </c>
    </row>
    <row r="7775" spans="1:3" x14ac:dyDescent="0.25">
      <c r="A7775" s="23"/>
      <c r="C7775" s="23" t="s">
        <v>7787</v>
      </c>
    </row>
    <row r="7776" spans="1:3" x14ac:dyDescent="0.25">
      <c r="A7776" s="22"/>
      <c r="C7776" s="22" t="s">
        <v>7788</v>
      </c>
    </row>
    <row r="7777" spans="1:3" x14ac:dyDescent="0.25">
      <c r="A7777" s="23"/>
      <c r="C7777" s="23" t="s">
        <v>7789</v>
      </c>
    </row>
    <row r="7778" spans="1:3" x14ac:dyDescent="0.25">
      <c r="A7778" s="22"/>
      <c r="C7778" s="22" t="s">
        <v>7790</v>
      </c>
    </row>
    <row r="7779" spans="1:3" x14ac:dyDescent="0.25">
      <c r="A7779" s="23"/>
      <c r="C7779" s="23" t="s">
        <v>7791</v>
      </c>
    </row>
    <row r="7780" spans="1:3" x14ac:dyDescent="0.25">
      <c r="A7780" s="22"/>
      <c r="C7780" s="22" t="s">
        <v>7792</v>
      </c>
    </row>
    <row r="7781" spans="1:3" x14ac:dyDescent="0.25">
      <c r="A7781" s="23"/>
      <c r="C7781" s="23" t="s">
        <v>7793</v>
      </c>
    </row>
    <row r="7782" spans="1:3" x14ac:dyDescent="0.25">
      <c r="A7782" s="22"/>
      <c r="C7782" s="22" t="s">
        <v>7794</v>
      </c>
    </row>
    <row r="7783" spans="1:3" x14ac:dyDescent="0.25">
      <c r="A7783" s="23"/>
      <c r="C7783" s="23" t="s">
        <v>7795</v>
      </c>
    </row>
    <row r="7784" spans="1:3" x14ac:dyDescent="0.25">
      <c r="A7784" s="22"/>
      <c r="C7784" s="22" t="s">
        <v>7796</v>
      </c>
    </row>
    <row r="7785" spans="1:3" x14ac:dyDescent="0.25">
      <c r="A7785" s="23"/>
      <c r="C7785" s="23" t="s">
        <v>7797</v>
      </c>
    </row>
    <row r="7786" spans="1:3" x14ac:dyDescent="0.25">
      <c r="A7786" s="22"/>
      <c r="C7786" s="22" t="s">
        <v>7798</v>
      </c>
    </row>
    <row r="7787" spans="1:3" x14ac:dyDescent="0.25">
      <c r="A7787" s="23"/>
      <c r="C7787" s="23" t="s">
        <v>7799</v>
      </c>
    </row>
    <row r="7788" spans="1:3" x14ac:dyDescent="0.25">
      <c r="A7788" s="22"/>
      <c r="C7788" s="22" t="s">
        <v>7800</v>
      </c>
    </row>
    <row r="7789" spans="1:3" x14ac:dyDescent="0.25">
      <c r="A7789" s="23"/>
      <c r="C7789" s="23" t="s">
        <v>7801</v>
      </c>
    </row>
    <row r="7790" spans="1:3" x14ac:dyDescent="0.25">
      <c r="A7790" s="22"/>
      <c r="C7790" s="22" t="s">
        <v>7802</v>
      </c>
    </row>
    <row r="7791" spans="1:3" x14ac:dyDescent="0.25">
      <c r="A7791" s="23"/>
      <c r="C7791" s="23" t="s">
        <v>7803</v>
      </c>
    </row>
    <row r="7792" spans="1:3" x14ac:dyDescent="0.25">
      <c r="A7792" s="22"/>
      <c r="C7792" s="22" t="s">
        <v>7804</v>
      </c>
    </row>
    <row r="7793" spans="1:3" x14ac:dyDescent="0.25">
      <c r="A7793" s="23"/>
      <c r="C7793" s="23" t="s">
        <v>7805</v>
      </c>
    </row>
    <row r="7794" spans="1:3" x14ac:dyDescent="0.25">
      <c r="A7794" s="22"/>
      <c r="C7794" s="22" t="s">
        <v>7806</v>
      </c>
    </row>
    <row r="7795" spans="1:3" x14ac:dyDescent="0.25">
      <c r="A7795" s="23"/>
      <c r="C7795" s="23" t="s">
        <v>7807</v>
      </c>
    </row>
    <row r="7796" spans="1:3" x14ac:dyDescent="0.25">
      <c r="A7796" s="22"/>
      <c r="C7796" s="22" t="s">
        <v>7808</v>
      </c>
    </row>
    <row r="7797" spans="1:3" x14ac:dyDescent="0.25">
      <c r="A7797" s="23"/>
      <c r="C7797" s="23" t="s">
        <v>7809</v>
      </c>
    </row>
    <row r="7798" spans="1:3" x14ac:dyDescent="0.25">
      <c r="A7798" s="22"/>
      <c r="C7798" s="22" t="s">
        <v>7810</v>
      </c>
    </row>
    <row r="7799" spans="1:3" x14ac:dyDescent="0.25">
      <c r="A7799" s="23"/>
      <c r="C7799" s="23" t="s">
        <v>7811</v>
      </c>
    </row>
    <row r="7800" spans="1:3" x14ac:dyDescent="0.25">
      <c r="A7800" s="22"/>
      <c r="C7800" s="22" t="s">
        <v>7812</v>
      </c>
    </row>
    <row r="7801" spans="1:3" x14ac:dyDescent="0.25">
      <c r="A7801" s="23"/>
      <c r="C7801" s="23" t="s">
        <v>7813</v>
      </c>
    </row>
    <row r="7802" spans="1:3" x14ac:dyDescent="0.25">
      <c r="A7802" s="22"/>
      <c r="C7802" s="22" t="s">
        <v>7814</v>
      </c>
    </row>
    <row r="7803" spans="1:3" x14ac:dyDescent="0.25">
      <c r="A7803" s="23"/>
      <c r="C7803" s="23" t="s">
        <v>7815</v>
      </c>
    </row>
    <row r="7804" spans="1:3" x14ac:dyDescent="0.25">
      <c r="A7804" s="22"/>
      <c r="C7804" s="22" t="s">
        <v>7816</v>
      </c>
    </row>
    <row r="7805" spans="1:3" x14ac:dyDescent="0.25">
      <c r="A7805" s="23"/>
      <c r="C7805" s="23" t="s">
        <v>7817</v>
      </c>
    </row>
    <row r="7806" spans="1:3" x14ac:dyDescent="0.25">
      <c r="A7806" s="22"/>
      <c r="C7806" s="22" t="s">
        <v>7818</v>
      </c>
    </row>
    <row r="7807" spans="1:3" x14ac:dyDescent="0.25">
      <c r="A7807" s="23"/>
      <c r="C7807" s="23" t="s">
        <v>7819</v>
      </c>
    </row>
    <row r="7808" spans="1:3" x14ac:dyDescent="0.25">
      <c r="A7808" s="22"/>
      <c r="C7808" s="22" t="s">
        <v>7820</v>
      </c>
    </row>
    <row r="7809" spans="1:3" x14ac:dyDescent="0.25">
      <c r="A7809" s="23"/>
      <c r="C7809" s="23" t="s">
        <v>7821</v>
      </c>
    </row>
    <row r="7810" spans="1:3" x14ac:dyDescent="0.25">
      <c r="A7810" s="22"/>
      <c r="C7810" s="22" t="s">
        <v>7822</v>
      </c>
    </row>
    <row r="7811" spans="1:3" x14ac:dyDescent="0.25">
      <c r="A7811" s="23"/>
      <c r="C7811" s="23" t="s">
        <v>7823</v>
      </c>
    </row>
    <row r="7812" spans="1:3" x14ac:dyDescent="0.25">
      <c r="A7812" s="22"/>
      <c r="C7812" s="22" t="s">
        <v>7824</v>
      </c>
    </row>
    <row r="7813" spans="1:3" x14ac:dyDescent="0.25">
      <c r="A7813" s="23"/>
      <c r="C7813" s="23" t="s">
        <v>7825</v>
      </c>
    </row>
    <row r="7814" spans="1:3" x14ac:dyDescent="0.25">
      <c r="A7814" s="22"/>
      <c r="C7814" s="22" t="s">
        <v>7826</v>
      </c>
    </row>
    <row r="7815" spans="1:3" x14ac:dyDescent="0.25">
      <c r="A7815" s="23"/>
      <c r="C7815" s="23" t="s">
        <v>7827</v>
      </c>
    </row>
    <row r="7816" spans="1:3" x14ac:dyDescent="0.25">
      <c r="A7816" s="22"/>
      <c r="C7816" s="22" t="s">
        <v>7828</v>
      </c>
    </row>
    <row r="7817" spans="1:3" x14ac:dyDescent="0.25">
      <c r="A7817" s="23"/>
      <c r="C7817" s="23" t="s">
        <v>7829</v>
      </c>
    </row>
    <row r="7818" spans="1:3" x14ac:dyDescent="0.25">
      <c r="A7818" s="22"/>
      <c r="C7818" s="22" t="s">
        <v>7830</v>
      </c>
    </row>
    <row r="7819" spans="1:3" x14ac:dyDescent="0.25">
      <c r="A7819" s="23"/>
      <c r="C7819" s="23" t="s">
        <v>7831</v>
      </c>
    </row>
    <row r="7820" spans="1:3" x14ac:dyDescent="0.25">
      <c r="A7820" s="22"/>
      <c r="C7820" s="22" t="s">
        <v>7832</v>
      </c>
    </row>
    <row r="7821" spans="1:3" x14ac:dyDescent="0.25">
      <c r="A7821" s="23"/>
      <c r="C7821" s="23" t="s">
        <v>7833</v>
      </c>
    </row>
    <row r="7822" spans="1:3" x14ac:dyDescent="0.25">
      <c r="A7822" s="22"/>
      <c r="C7822" s="22" t="s">
        <v>7834</v>
      </c>
    </row>
    <row r="7823" spans="1:3" x14ac:dyDescent="0.25">
      <c r="A7823" s="23"/>
      <c r="C7823" s="23" t="s">
        <v>7835</v>
      </c>
    </row>
    <row r="7824" spans="1:3" x14ac:dyDescent="0.25">
      <c r="A7824" s="22"/>
      <c r="C7824" s="22" t="s">
        <v>7836</v>
      </c>
    </row>
    <row r="7825" spans="1:3" x14ac:dyDescent="0.25">
      <c r="A7825" s="23"/>
      <c r="C7825" s="23" t="s">
        <v>7837</v>
      </c>
    </row>
    <row r="7826" spans="1:3" x14ac:dyDescent="0.25">
      <c r="A7826" s="22"/>
      <c r="C7826" s="22" t="s">
        <v>7838</v>
      </c>
    </row>
    <row r="7827" spans="1:3" x14ac:dyDescent="0.25">
      <c r="A7827" s="23"/>
      <c r="C7827" s="23" t="s">
        <v>7839</v>
      </c>
    </row>
    <row r="7828" spans="1:3" x14ac:dyDescent="0.25">
      <c r="A7828" s="22"/>
      <c r="C7828" s="22" t="s">
        <v>7840</v>
      </c>
    </row>
    <row r="7829" spans="1:3" x14ac:dyDescent="0.25">
      <c r="A7829" s="23"/>
      <c r="C7829" s="23" t="s">
        <v>7841</v>
      </c>
    </row>
    <row r="7830" spans="1:3" x14ac:dyDescent="0.25">
      <c r="A7830" s="22"/>
      <c r="C7830" s="22" t="s">
        <v>7842</v>
      </c>
    </row>
    <row r="7831" spans="1:3" x14ac:dyDescent="0.25">
      <c r="A7831" s="23"/>
      <c r="C7831" s="23" t="s">
        <v>7843</v>
      </c>
    </row>
    <row r="7832" spans="1:3" x14ac:dyDescent="0.25">
      <c r="A7832" s="22"/>
      <c r="C7832" s="22" t="s">
        <v>7844</v>
      </c>
    </row>
    <row r="7833" spans="1:3" x14ac:dyDescent="0.25">
      <c r="A7833" s="23"/>
      <c r="C7833" s="23" t="s">
        <v>7845</v>
      </c>
    </row>
    <row r="7834" spans="1:3" x14ac:dyDescent="0.25">
      <c r="A7834" s="22"/>
      <c r="C7834" s="22" t="s">
        <v>7846</v>
      </c>
    </row>
    <row r="7835" spans="1:3" x14ac:dyDescent="0.25">
      <c r="A7835" s="23"/>
      <c r="C7835" s="23" t="s">
        <v>7847</v>
      </c>
    </row>
    <row r="7836" spans="1:3" x14ac:dyDescent="0.25">
      <c r="A7836" s="22"/>
      <c r="C7836" s="22" t="s">
        <v>7848</v>
      </c>
    </row>
    <row r="7837" spans="1:3" x14ac:dyDescent="0.25">
      <c r="A7837" s="23"/>
      <c r="C7837" s="23" t="s">
        <v>7849</v>
      </c>
    </row>
    <row r="7838" spans="1:3" x14ac:dyDescent="0.25">
      <c r="A7838" s="22"/>
      <c r="C7838" s="22" t="s">
        <v>7850</v>
      </c>
    </row>
    <row r="7839" spans="1:3" x14ac:dyDescent="0.25">
      <c r="A7839" s="23"/>
      <c r="C7839" s="23" t="s">
        <v>7851</v>
      </c>
    </row>
    <row r="7840" spans="1:3" x14ac:dyDescent="0.25">
      <c r="A7840" s="22"/>
      <c r="C7840" s="22" t="s">
        <v>7852</v>
      </c>
    </row>
    <row r="7841" spans="1:3" x14ac:dyDescent="0.25">
      <c r="A7841" s="23"/>
      <c r="C7841" s="23" t="s">
        <v>7853</v>
      </c>
    </row>
    <row r="7842" spans="1:3" x14ac:dyDescent="0.25">
      <c r="A7842" s="22"/>
      <c r="C7842" s="22" t="s">
        <v>7854</v>
      </c>
    </row>
    <row r="7843" spans="1:3" x14ac:dyDescent="0.25">
      <c r="A7843" s="23"/>
      <c r="C7843" s="23" t="s">
        <v>7855</v>
      </c>
    </row>
    <row r="7844" spans="1:3" x14ac:dyDescent="0.25">
      <c r="A7844" s="22"/>
      <c r="C7844" s="22" t="s">
        <v>7856</v>
      </c>
    </row>
    <row r="7845" spans="1:3" x14ac:dyDescent="0.25">
      <c r="A7845" s="23"/>
      <c r="C7845" s="23" t="s">
        <v>7857</v>
      </c>
    </row>
    <row r="7846" spans="1:3" x14ac:dyDescent="0.25">
      <c r="A7846" s="22"/>
      <c r="C7846" s="22" t="s">
        <v>7858</v>
      </c>
    </row>
    <row r="7847" spans="1:3" x14ac:dyDescent="0.25">
      <c r="A7847" s="23"/>
      <c r="C7847" s="23" t="s">
        <v>7859</v>
      </c>
    </row>
    <row r="7848" spans="1:3" x14ac:dyDescent="0.25">
      <c r="A7848" s="22"/>
      <c r="C7848" s="22" t="s">
        <v>7860</v>
      </c>
    </row>
    <row r="7849" spans="1:3" x14ac:dyDescent="0.25">
      <c r="A7849" s="23"/>
      <c r="C7849" s="23" t="s">
        <v>7861</v>
      </c>
    </row>
    <row r="7850" spans="1:3" x14ac:dyDescent="0.25">
      <c r="A7850" s="22"/>
      <c r="C7850" s="22" t="s">
        <v>7862</v>
      </c>
    </row>
    <row r="7851" spans="1:3" x14ac:dyDescent="0.25">
      <c r="A7851" s="23"/>
      <c r="C7851" s="23" t="s">
        <v>7863</v>
      </c>
    </row>
    <row r="7852" spans="1:3" x14ac:dyDescent="0.25">
      <c r="A7852" s="22"/>
      <c r="C7852" s="22" t="s">
        <v>7864</v>
      </c>
    </row>
    <row r="7853" spans="1:3" x14ac:dyDescent="0.25">
      <c r="A7853" s="23"/>
      <c r="C7853" s="23" t="s">
        <v>7865</v>
      </c>
    </row>
    <row r="7854" spans="1:3" x14ac:dyDescent="0.25">
      <c r="A7854" s="22"/>
      <c r="C7854" s="22" t="s">
        <v>7866</v>
      </c>
    </row>
    <row r="7855" spans="1:3" x14ac:dyDescent="0.25">
      <c r="A7855" s="23"/>
      <c r="C7855" s="23" t="s">
        <v>7867</v>
      </c>
    </row>
    <row r="7856" spans="1:3" x14ac:dyDescent="0.25">
      <c r="A7856" s="22"/>
      <c r="C7856" s="22" t="s">
        <v>7868</v>
      </c>
    </row>
    <row r="7857" spans="1:3" x14ac:dyDescent="0.25">
      <c r="A7857" s="23"/>
      <c r="C7857" s="23" t="s">
        <v>7869</v>
      </c>
    </row>
    <row r="7858" spans="1:3" x14ac:dyDescent="0.25">
      <c r="A7858" s="22"/>
      <c r="C7858" s="22" t="s">
        <v>7870</v>
      </c>
    </row>
    <row r="7859" spans="1:3" x14ac:dyDescent="0.25">
      <c r="A7859" s="23"/>
      <c r="C7859" s="23" t="s">
        <v>7871</v>
      </c>
    </row>
    <row r="7860" spans="1:3" x14ac:dyDescent="0.25">
      <c r="A7860" s="22"/>
      <c r="C7860" s="22" t="s">
        <v>7872</v>
      </c>
    </row>
    <row r="7861" spans="1:3" x14ac:dyDescent="0.25">
      <c r="A7861" s="23"/>
      <c r="C7861" s="23" t="s">
        <v>7873</v>
      </c>
    </row>
    <row r="7862" spans="1:3" x14ac:dyDescent="0.25">
      <c r="A7862" s="22"/>
      <c r="C7862" s="22" t="s">
        <v>7874</v>
      </c>
    </row>
    <row r="7863" spans="1:3" x14ac:dyDescent="0.25">
      <c r="A7863" s="23"/>
      <c r="C7863" s="23" t="s">
        <v>7875</v>
      </c>
    </row>
    <row r="7864" spans="1:3" x14ac:dyDescent="0.25">
      <c r="A7864" s="22"/>
      <c r="C7864" s="22" t="s">
        <v>7876</v>
      </c>
    </row>
    <row r="7865" spans="1:3" x14ac:dyDescent="0.25">
      <c r="A7865" s="23"/>
      <c r="C7865" s="23" t="s">
        <v>7877</v>
      </c>
    </row>
    <row r="7866" spans="1:3" x14ac:dyDescent="0.25">
      <c r="A7866" s="22"/>
      <c r="C7866" s="22" t="s">
        <v>7878</v>
      </c>
    </row>
    <row r="7867" spans="1:3" x14ac:dyDescent="0.25">
      <c r="A7867" s="23"/>
      <c r="C7867" s="23" t="s">
        <v>7879</v>
      </c>
    </row>
    <row r="7868" spans="1:3" x14ac:dyDescent="0.25">
      <c r="A7868" s="22"/>
      <c r="C7868" s="22" t="s">
        <v>7880</v>
      </c>
    </row>
    <row r="7869" spans="1:3" x14ac:dyDescent="0.25">
      <c r="A7869" s="23"/>
      <c r="C7869" s="23" t="s">
        <v>7881</v>
      </c>
    </row>
    <row r="7870" spans="1:3" x14ac:dyDescent="0.25">
      <c r="A7870" s="22"/>
      <c r="C7870" s="22" t="s">
        <v>7882</v>
      </c>
    </row>
    <row r="7871" spans="1:3" x14ac:dyDescent="0.25">
      <c r="A7871" s="23"/>
      <c r="C7871" s="23" t="s">
        <v>7883</v>
      </c>
    </row>
    <row r="7872" spans="1:3" x14ac:dyDescent="0.25">
      <c r="A7872" s="22"/>
      <c r="C7872" s="22" t="s">
        <v>7884</v>
      </c>
    </row>
    <row r="7873" spans="1:3" x14ac:dyDescent="0.25">
      <c r="A7873" s="23"/>
      <c r="C7873" s="23" t="s">
        <v>7885</v>
      </c>
    </row>
    <row r="7874" spans="1:3" x14ac:dyDescent="0.25">
      <c r="A7874" s="22"/>
      <c r="C7874" s="22" t="s">
        <v>7886</v>
      </c>
    </row>
    <row r="7875" spans="1:3" x14ac:dyDescent="0.25">
      <c r="A7875" s="23"/>
      <c r="C7875" s="23" t="s">
        <v>7887</v>
      </c>
    </row>
    <row r="7876" spans="1:3" x14ac:dyDescent="0.25">
      <c r="A7876" s="22"/>
      <c r="C7876" s="22" t="s">
        <v>7888</v>
      </c>
    </row>
    <row r="7877" spans="1:3" x14ac:dyDescent="0.25">
      <c r="A7877" s="23"/>
      <c r="C7877" s="23" t="s">
        <v>7889</v>
      </c>
    </row>
    <row r="7878" spans="1:3" x14ac:dyDescent="0.25">
      <c r="A7878" s="22"/>
      <c r="C7878" s="22" t="s">
        <v>7890</v>
      </c>
    </row>
    <row r="7879" spans="1:3" x14ac:dyDescent="0.25">
      <c r="A7879" s="23"/>
      <c r="C7879" s="23" t="s">
        <v>7891</v>
      </c>
    </row>
    <row r="7880" spans="1:3" x14ac:dyDescent="0.25">
      <c r="A7880" s="22"/>
      <c r="C7880" s="22" t="s">
        <v>7892</v>
      </c>
    </row>
    <row r="7881" spans="1:3" x14ac:dyDescent="0.25">
      <c r="A7881" s="23"/>
      <c r="C7881" s="23" t="s">
        <v>7893</v>
      </c>
    </row>
    <row r="7882" spans="1:3" x14ac:dyDescent="0.25">
      <c r="A7882" s="22"/>
      <c r="C7882" s="22" t="s">
        <v>7894</v>
      </c>
    </row>
    <row r="7883" spans="1:3" x14ac:dyDescent="0.25">
      <c r="A7883" s="23"/>
      <c r="C7883" s="23" t="s">
        <v>7895</v>
      </c>
    </row>
    <row r="7884" spans="1:3" x14ac:dyDescent="0.25">
      <c r="A7884" s="22"/>
      <c r="C7884" s="22" t="s">
        <v>7896</v>
      </c>
    </row>
    <row r="7885" spans="1:3" x14ac:dyDescent="0.25">
      <c r="A7885" s="23"/>
      <c r="C7885" s="23" t="s">
        <v>7897</v>
      </c>
    </row>
    <row r="7886" spans="1:3" x14ac:dyDescent="0.25">
      <c r="A7886" s="22"/>
      <c r="C7886" s="22" t="s">
        <v>7898</v>
      </c>
    </row>
    <row r="7887" spans="1:3" x14ac:dyDescent="0.25">
      <c r="A7887" s="23"/>
      <c r="C7887" s="23" t="s">
        <v>7899</v>
      </c>
    </row>
    <row r="7888" spans="1:3" x14ac:dyDescent="0.25">
      <c r="A7888" s="22"/>
      <c r="C7888" s="22" t="s">
        <v>7900</v>
      </c>
    </row>
    <row r="7889" spans="1:3" x14ac:dyDescent="0.25">
      <c r="A7889" s="23"/>
      <c r="C7889" s="23" t="s">
        <v>7901</v>
      </c>
    </row>
    <row r="7890" spans="1:3" x14ac:dyDescent="0.25">
      <c r="A7890" s="22"/>
      <c r="C7890" s="22" t="s">
        <v>7902</v>
      </c>
    </row>
    <row r="7891" spans="1:3" x14ac:dyDescent="0.25">
      <c r="A7891" s="23"/>
      <c r="C7891" s="23" t="s">
        <v>7903</v>
      </c>
    </row>
    <row r="7892" spans="1:3" x14ac:dyDescent="0.25">
      <c r="A7892" s="22"/>
      <c r="C7892" s="22" t="s">
        <v>7904</v>
      </c>
    </row>
    <row r="7893" spans="1:3" x14ac:dyDescent="0.25">
      <c r="A7893" s="23"/>
      <c r="C7893" s="23" t="s">
        <v>7905</v>
      </c>
    </row>
    <row r="7894" spans="1:3" x14ac:dyDescent="0.25">
      <c r="A7894" s="22"/>
      <c r="C7894" s="22" t="s">
        <v>7906</v>
      </c>
    </row>
    <row r="7895" spans="1:3" x14ac:dyDescent="0.25">
      <c r="A7895" s="23"/>
      <c r="C7895" s="23" t="s">
        <v>7907</v>
      </c>
    </row>
    <row r="7896" spans="1:3" x14ac:dyDescent="0.25">
      <c r="A7896" s="22"/>
      <c r="C7896" s="22" t="s">
        <v>7908</v>
      </c>
    </row>
    <row r="7897" spans="1:3" x14ac:dyDescent="0.25">
      <c r="A7897" s="23"/>
      <c r="C7897" s="23" t="s">
        <v>7909</v>
      </c>
    </row>
    <row r="7898" spans="1:3" x14ac:dyDescent="0.25">
      <c r="A7898" s="22"/>
      <c r="C7898" s="22" t="s">
        <v>7910</v>
      </c>
    </row>
    <row r="7899" spans="1:3" x14ac:dyDescent="0.25">
      <c r="A7899" s="23"/>
      <c r="C7899" s="23" t="s">
        <v>7911</v>
      </c>
    </row>
    <row r="7900" spans="1:3" x14ac:dyDescent="0.25">
      <c r="A7900" s="22"/>
      <c r="C7900" s="22" t="s">
        <v>7912</v>
      </c>
    </row>
    <row r="7901" spans="1:3" x14ac:dyDescent="0.25">
      <c r="A7901" s="23"/>
      <c r="C7901" s="23" t="s">
        <v>7913</v>
      </c>
    </row>
    <row r="7902" spans="1:3" x14ac:dyDescent="0.25">
      <c r="A7902" s="22"/>
      <c r="C7902" s="22" t="s">
        <v>7914</v>
      </c>
    </row>
    <row r="7903" spans="1:3" x14ac:dyDescent="0.25">
      <c r="A7903" s="23"/>
      <c r="C7903" s="23" t="s">
        <v>7915</v>
      </c>
    </row>
    <row r="7904" spans="1:3" x14ac:dyDescent="0.25">
      <c r="A7904" s="22"/>
      <c r="C7904" s="22" t="s">
        <v>7916</v>
      </c>
    </row>
    <row r="7905" spans="1:3" x14ac:dyDescent="0.25">
      <c r="A7905" s="23"/>
      <c r="C7905" s="23" t="s">
        <v>7917</v>
      </c>
    </row>
    <row r="7906" spans="1:3" x14ac:dyDescent="0.25">
      <c r="A7906" s="22"/>
      <c r="C7906" s="22" t="s">
        <v>7918</v>
      </c>
    </row>
    <row r="7907" spans="1:3" x14ac:dyDescent="0.25">
      <c r="A7907" s="23"/>
      <c r="C7907" s="23" t="s">
        <v>7919</v>
      </c>
    </row>
    <row r="7908" spans="1:3" x14ac:dyDescent="0.25">
      <c r="A7908" s="22"/>
      <c r="C7908" s="22" t="s">
        <v>7920</v>
      </c>
    </row>
    <row r="7909" spans="1:3" x14ac:dyDescent="0.25">
      <c r="A7909" s="23"/>
      <c r="C7909" s="23" t="s">
        <v>7921</v>
      </c>
    </row>
    <row r="7910" spans="1:3" x14ac:dyDescent="0.25">
      <c r="A7910" s="22"/>
      <c r="C7910" s="22" t="s">
        <v>7922</v>
      </c>
    </row>
    <row r="7911" spans="1:3" x14ac:dyDescent="0.25">
      <c r="A7911" s="23"/>
      <c r="C7911" s="23" t="s">
        <v>7923</v>
      </c>
    </row>
    <row r="7912" spans="1:3" x14ac:dyDescent="0.25">
      <c r="A7912" s="22"/>
      <c r="C7912" s="22" t="s">
        <v>7924</v>
      </c>
    </row>
    <row r="7913" spans="1:3" x14ac:dyDescent="0.25">
      <c r="A7913" s="23"/>
      <c r="C7913" s="23" t="s">
        <v>7925</v>
      </c>
    </row>
    <row r="7914" spans="1:3" x14ac:dyDescent="0.25">
      <c r="A7914" s="22"/>
      <c r="C7914" s="22" t="s">
        <v>7926</v>
      </c>
    </row>
    <row r="7915" spans="1:3" x14ac:dyDescent="0.25">
      <c r="A7915" s="23"/>
      <c r="C7915" s="23" t="s">
        <v>7927</v>
      </c>
    </row>
    <row r="7916" spans="1:3" x14ac:dyDescent="0.25">
      <c r="A7916" s="22"/>
      <c r="C7916" s="22" t="s">
        <v>7928</v>
      </c>
    </row>
    <row r="7917" spans="1:3" x14ac:dyDescent="0.25">
      <c r="A7917" s="23"/>
      <c r="C7917" s="23" t="s">
        <v>7929</v>
      </c>
    </row>
    <row r="7918" spans="1:3" x14ac:dyDescent="0.25">
      <c r="A7918" s="22"/>
      <c r="C7918" s="22" t="s">
        <v>7930</v>
      </c>
    </row>
    <row r="7919" spans="1:3" x14ac:dyDescent="0.25">
      <c r="A7919" s="23"/>
      <c r="C7919" s="23" t="s">
        <v>7931</v>
      </c>
    </row>
    <row r="7920" spans="1:3" x14ac:dyDescent="0.25">
      <c r="A7920" s="22"/>
      <c r="C7920" s="22" t="s">
        <v>7932</v>
      </c>
    </row>
    <row r="7921" spans="1:3" x14ac:dyDescent="0.25">
      <c r="A7921" s="23"/>
      <c r="C7921" s="23" t="s">
        <v>7933</v>
      </c>
    </row>
    <row r="7922" spans="1:3" x14ac:dyDescent="0.25">
      <c r="A7922" s="22"/>
      <c r="C7922" s="22" t="s">
        <v>7934</v>
      </c>
    </row>
    <row r="7923" spans="1:3" x14ac:dyDescent="0.25">
      <c r="A7923" s="23"/>
      <c r="C7923" s="23" t="s">
        <v>7935</v>
      </c>
    </row>
    <row r="7924" spans="1:3" x14ac:dyDescent="0.25">
      <c r="A7924" s="22"/>
      <c r="C7924" s="22" t="s">
        <v>7936</v>
      </c>
    </row>
    <row r="7925" spans="1:3" x14ac:dyDescent="0.25">
      <c r="A7925" s="23"/>
      <c r="C7925" s="23" t="s">
        <v>7937</v>
      </c>
    </row>
    <row r="7926" spans="1:3" x14ac:dyDescent="0.25">
      <c r="A7926" s="22"/>
      <c r="C7926" s="22" t="s">
        <v>7938</v>
      </c>
    </row>
    <row r="7927" spans="1:3" x14ac:dyDescent="0.25">
      <c r="A7927" s="23"/>
      <c r="C7927" s="23" t="s">
        <v>7939</v>
      </c>
    </row>
    <row r="7928" spans="1:3" x14ac:dyDescent="0.25">
      <c r="A7928" s="22"/>
      <c r="C7928" s="22" t="s">
        <v>7940</v>
      </c>
    </row>
    <row r="7929" spans="1:3" x14ac:dyDescent="0.25">
      <c r="A7929" s="23"/>
      <c r="C7929" s="23" t="s">
        <v>7941</v>
      </c>
    </row>
    <row r="7930" spans="1:3" x14ac:dyDescent="0.25">
      <c r="A7930" s="22"/>
      <c r="C7930" s="22" t="s">
        <v>7942</v>
      </c>
    </row>
    <row r="7931" spans="1:3" x14ac:dyDescent="0.25">
      <c r="A7931" s="23"/>
      <c r="C7931" s="23" t="s">
        <v>7943</v>
      </c>
    </row>
    <row r="7932" spans="1:3" x14ac:dyDescent="0.25">
      <c r="A7932" s="22"/>
      <c r="C7932" s="22" t="s">
        <v>7944</v>
      </c>
    </row>
    <row r="7933" spans="1:3" x14ac:dyDescent="0.25">
      <c r="A7933" s="23"/>
      <c r="C7933" s="23" t="s">
        <v>7945</v>
      </c>
    </row>
    <row r="7934" spans="1:3" x14ac:dyDescent="0.25">
      <c r="A7934" s="22"/>
      <c r="C7934" s="22" t="s">
        <v>7946</v>
      </c>
    </row>
    <row r="7935" spans="1:3" x14ac:dyDescent="0.25">
      <c r="A7935" s="23"/>
      <c r="C7935" s="23" t="s">
        <v>7947</v>
      </c>
    </row>
    <row r="7936" spans="1:3" x14ac:dyDescent="0.25">
      <c r="A7936" s="22"/>
      <c r="C7936" s="22" t="s">
        <v>7948</v>
      </c>
    </row>
    <row r="7937" spans="1:3" x14ac:dyDescent="0.25">
      <c r="A7937" s="23"/>
      <c r="C7937" s="23" t="s">
        <v>7949</v>
      </c>
    </row>
    <row r="7938" spans="1:3" x14ac:dyDescent="0.25">
      <c r="A7938" s="22"/>
      <c r="C7938" s="22" t="s">
        <v>7950</v>
      </c>
    </row>
    <row r="7939" spans="1:3" x14ac:dyDescent="0.25">
      <c r="A7939" s="21"/>
      <c r="C7939" s="21" t="s">
        <v>7951</v>
      </c>
    </row>
    <row r="7940" spans="1:3" x14ac:dyDescent="0.25">
      <c r="A7940" s="22"/>
      <c r="C7940" s="22" t="s">
        <v>7952</v>
      </c>
    </row>
    <row r="7941" spans="1:3" x14ac:dyDescent="0.25">
      <c r="A7941" s="23"/>
      <c r="C7941" s="23" t="s">
        <v>7953</v>
      </c>
    </row>
    <row r="7942" spans="1:3" x14ac:dyDescent="0.25">
      <c r="A7942" s="22"/>
      <c r="C7942" s="22" t="s">
        <v>7954</v>
      </c>
    </row>
    <row r="7943" spans="1:3" x14ac:dyDescent="0.25">
      <c r="A7943" s="23"/>
      <c r="C7943" s="23" t="s">
        <v>7955</v>
      </c>
    </row>
    <row r="7944" spans="1:3" x14ac:dyDescent="0.25">
      <c r="A7944" s="22"/>
      <c r="C7944" s="22" t="s">
        <v>7956</v>
      </c>
    </row>
    <row r="7945" spans="1:3" x14ac:dyDescent="0.25">
      <c r="A7945" s="23"/>
      <c r="C7945" s="23" t="s">
        <v>7957</v>
      </c>
    </row>
    <row r="7946" spans="1:3" x14ac:dyDescent="0.25">
      <c r="A7946" s="22"/>
      <c r="C7946" s="22" t="s">
        <v>7958</v>
      </c>
    </row>
    <row r="7947" spans="1:3" x14ac:dyDescent="0.25">
      <c r="A7947" s="23"/>
      <c r="C7947" s="23" t="s">
        <v>7959</v>
      </c>
    </row>
    <row r="7948" spans="1:3" x14ac:dyDescent="0.25">
      <c r="A7948" s="22"/>
      <c r="C7948" s="22" t="s">
        <v>7960</v>
      </c>
    </row>
    <row r="7949" spans="1:3" x14ac:dyDescent="0.25">
      <c r="A7949" s="23"/>
      <c r="C7949" s="23" t="s">
        <v>7961</v>
      </c>
    </row>
    <row r="7950" spans="1:3" x14ac:dyDescent="0.25">
      <c r="A7950" s="22"/>
      <c r="C7950" s="22" t="s">
        <v>7962</v>
      </c>
    </row>
    <row r="7951" spans="1:3" x14ac:dyDescent="0.25">
      <c r="A7951" s="23"/>
      <c r="C7951" s="23" t="s">
        <v>7963</v>
      </c>
    </row>
    <row r="7952" spans="1:3" x14ac:dyDescent="0.25">
      <c r="A7952" s="22"/>
      <c r="C7952" s="22" t="s">
        <v>7964</v>
      </c>
    </row>
    <row r="7953" spans="1:3" x14ac:dyDescent="0.25">
      <c r="A7953" s="23"/>
      <c r="C7953" s="23" t="s">
        <v>7965</v>
      </c>
    </row>
    <row r="7954" spans="1:3" x14ac:dyDescent="0.25">
      <c r="A7954" s="22"/>
      <c r="C7954" s="22" t="s">
        <v>7966</v>
      </c>
    </row>
    <row r="7955" spans="1:3" x14ac:dyDescent="0.25">
      <c r="A7955" s="23"/>
      <c r="C7955" s="23" t="s">
        <v>7967</v>
      </c>
    </row>
    <row r="7956" spans="1:3" x14ac:dyDescent="0.25">
      <c r="A7956" s="22"/>
      <c r="C7956" s="22" t="s">
        <v>7968</v>
      </c>
    </row>
    <row r="7957" spans="1:3" x14ac:dyDescent="0.25">
      <c r="A7957" s="23"/>
      <c r="C7957" s="23" t="s">
        <v>7969</v>
      </c>
    </row>
    <row r="7958" spans="1:3" x14ac:dyDescent="0.25">
      <c r="A7958" s="22"/>
      <c r="C7958" s="22" t="s">
        <v>7970</v>
      </c>
    </row>
    <row r="7959" spans="1:3" x14ac:dyDescent="0.25">
      <c r="A7959" s="23"/>
      <c r="C7959" s="23" t="s">
        <v>7971</v>
      </c>
    </row>
    <row r="7960" spans="1:3" x14ac:dyDescent="0.25">
      <c r="A7960" s="22"/>
      <c r="C7960" s="22" t="s">
        <v>7972</v>
      </c>
    </row>
    <row r="7961" spans="1:3" x14ac:dyDescent="0.25">
      <c r="A7961" s="23"/>
      <c r="C7961" s="23" t="s">
        <v>7973</v>
      </c>
    </row>
    <row r="7962" spans="1:3" x14ac:dyDescent="0.25">
      <c r="A7962" s="22"/>
      <c r="C7962" s="22" t="s">
        <v>7974</v>
      </c>
    </row>
    <row r="7963" spans="1:3" x14ac:dyDescent="0.25">
      <c r="A7963" s="23"/>
      <c r="C7963" s="23" t="s">
        <v>7975</v>
      </c>
    </row>
    <row r="7964" spans="1:3" x14ac:dyDescent="0.25">
      <c r="A7964" s="22"/>
      <c r="C7964" s="22" t="s">
        <v>7976</v>
      </c>
    </row>
    <row r="7965" spans="1:3" x14ac:dyDescent="0.25">
      <c r="A7965" s="23"/>
      <c r="C7965" s="23" t="s">
        <v>7977</v>
      </c>
    </row>
    <row r="7966" spans="1:3" x14ac:dyDescent="0.25">
      <c r="A7966" s="22"/>
      <c r="C7966" s="22" t="s">
        <v>7978</v>
      </c>
    </row>
    <row r="7967" spans="1:3" x14ac:dyDescent="0.25">
      <c r="A7967" s="23"/>
      <c r="C7967" s="23" t="s">
        <v>7979</v>
      </c>
    </row>
    <row r="7968" spans="1:3" x14ac:dyDescent="0.25">
      <c r="A7968" s="22"/>
      <c r="C7968" s="22" t="s">
        <v>7980</v>
      </c>
    </row>
    <row r="7969" spans="1:3" x14ac:dyDescent="0.25">
      <c r="A7969" s="23"/>
      <c r="C7969" s="23" t="s">
        <v>7981</v>
      </c>
    </row>
    <row r="7970" spans="1:3" x14ac:dyDescent="0.25">
      <c r="A7970" s="22"/>
      <c r="C7970" s="22" t="s">
        <v>7982</v>
      </c>
    </row>
    <row r="7971" spans="1:3" x14ac:dyDescent="0.25">
      <c r="A7971" s="23"/>
      <c r="C7971" s="23" t="s">
        <v>7983</v>
      </c>
    </row>
    <row r="7972" spans="1:3" x14ac:dyDescent="0.25">
      <c r="A7972" s="22"/>
      <c r="C7972" s="22" t="s">
        <v>7984</v>
      </c>
    </row>
    <row r="7973" spans="1:3" x14ac:dyDescent="0.25">
      <c r="A7973" s="23"/>
      <c r="C7973" s="23" t="s">
        <v>7985</v>
      </c>
    </row>
    <row r="7974" spans="1:3" x14ac:dyDescent="0.25">
      <c r="A7974" s="22"/>
      <c r="C7974" s="22" t="s">
        <v>7986</v>
      </c>
    </row>
    <row r="7975" spans="1:3" x14ac:dyDescent="0.25">
      <c r="A7975" s="23"/>
      <c r="C7975" s="23" t="s">
        <v>7987</v>
      </c>
    </row>
    <row r="7976" spans="1:3" x14ac:dyDescent="0.25">
      <c r="A7976" s="22"/>
      <c r="C7976" s="22" t="s">
        <v>7988</v>
      </c>
    </row>
    <row r="7977" spans="1:3" x14ac:dyDescent="0.25">
      <c r="A7977" s="23"/>
      <c r="C7977" s="23" t="s">
        <v>7989</v>
      </c>
    </row>
    <row r="7978" spans="1:3" x14ac:dyDescent="0.25">
      <c r="A7978" s="22"/>
      <c r="C7978" s="22" t="s">
        <v>7990</v>
      </c>
    </row>
    <row r="7979" spans="1:3" x14ac:dyDescent="0.25">
      <c r="A7979" s="23"/>
      <c r="C7979" s="23" t="s">
        <v>7991</v>
      </c>
    </row>
    <row r="7980" spans="1:3" x14ac:dyDescent="0.25">
      <c r="A7980" s="22"/>
      <c r="C7980" s="22" t="s">
        <v>7992</v>
      </c>
    </row>
    <row r="7981" spans="1:3" x14ac:dyDescent="0.25">
      <c r="A7981" s="23"/>
      <c r="C7981" s="23" t="s">
        <v>7993</v>
      </c>
    </row>
    <row r="7982" spans="1:3" x14ac:dyDescent="0.25">
      <c r="A7982" s="22"/>
      <c r="C7982" s="22" t="s">
        <v>7994</v>
      </c>
    </row>
    <row r="7983" spans="1:3" x14ac:dyDescent="0.25">
      <c r="A7983" s="23"/>
      <c r="C7983" s="23" t="s">
        <v>7995</v>
      </c>
    </row>
    <row r="7984" spans="1:3" x14ac:dyDescent="0.25">
      <c r="A7984" s="22"/>
      <c r="C7984" s="22" t="s">
        <v>7996</v>
      </c>
    </row>
    <row r="7985" spans="1:3" x14ac:dyDescent="0.25">
      <c r="A7985" s="23"/>
      <c r="C7985" s="23" t="s">
        <v>7997</v>
      </c>
    </row>
    <row r="7986" spans="1:3" x14ac:dyDescent="0.25">
      <c r="A7986" s="22"/>
      <c r="C7986" s="22" t="s">
        <v>7998</v>
      </c>
    </row>
    <row r="7987" spans="1:3" x14ac:dyDescent="0.25">
      <c r="A7987" s="23"/>
      <c r="C7987" s="23" t="s">
        <v>7999</v>
      </c>
    </row>
    <row r="7988" spans="1:3" x14ac:dyDescent="0.25">
      <c r="A7988" s="22"/>
      <c r="C7988" s="22" t="s">
        <v>8000</v>
      </c>
    </row>
    <row r="7989" spans="1:3" x14ac:dyDescent="0.25">
      <c r="A7989" s="23"/>
      <c r="C7989" s="23" t="s">
        <v>8001</v>
      </c>
    </row>
    <row r="7990" spans="1:3" x14ac:dyDescent="0.25">
      <c r="A7990" s="22"/>
      <c r="C7990" s="22" t="s">
        <v>8002</v>
      </c>
    </row>
    <row r="7991" spans="1:3" x14ac:dyDescent="0.25">
      <c r="A7991" s="23"/>
      <c r="C7991" s="23" t="s">
        <v>8003</v>
      </c>
    </row>
    <row r="7992" spans="1:3" x14ac:dyDescent="0.25">
      <c r="A7992" s="22"/>
      <c r="C7992" s="22" t="s">
        <v>8004</v>
      </c>
    </row>
    <row r="7993" spans="1:3" x14ac:dyDescent="0.25">
      <c r="A7993" s="23"/>
      <c r="C7993" s="23" t="s">
        <v>8005</v>
      </c>
    </row>
    <row r="7994" spans="1:3" x14ac:dyDescent="0.25">
      <c r="A7994" s="22"/>
      <c r="C7994" s="22" t="s">
        <v>8006</v>
      </c>
    </row>
    <row r="7995" spans="1:3" x14ac:dyDescent="0.25">
      <c r="A7995" s="23"/>
      <c r="C7995" s="23" t="s">
        <v>8007</v>
      </c>
    </row>
    <row r="7996" spans="1:3" x14ac:dyDescent="0.25">
      <c r="A7996" s="22"/>
      <c r="C7996" s="22" t="s">
        <v>8008</v>
      </c>
    </row>
    <row r="7997" spans="1:3" x14ac:dyDescent="0.25">
      <c r="A7997" s="23"/>
      <c r="C7997" s="23" t="s">
        <v>8009</v>
      </c>
    </row>
    <row r="7998" spans="1:3" x14ac:dyDescent="0.25">
      <c r="A7998" s="22"/>
      <c r="C7998" s="22" t="s">
        <v>8010</v>
      </c>
    </row>
    <row r="7999" spans="1:3" x14ac:dyDescent="0.25">
      <c r="A7999" s="23"/>
      <c r="C7999" s="23" t="s">
        <v>8011</v>
      </c>
    </row>
    <row r="8000" spans="1:3" x14ac:dyDescent="0.25">
      <c r="A8000" s="22"/>
      <c r="C8000" s="22" t="s">
        <v>8012</v>
      </c>
    </row>
    <row r="8001" spans="1:3" x14ac:dyDescent="0.25">
      <c r="A8001" s="23"/>
      <c r="C8001" s="23" t="s">
        <v>8013</v>
      </c>
    </row>
    <row r="8002" spans="1:3" x14ac:dyDescent="0.25">
      <c r="A8002" s="22"/>
      <c r="C8002" s="22" t="s">
        <v>8014</v>
      </c>
    </row>
    <row r="8003" spans="1:3" x14ac:dyDescent="0.25">
      <c r="A8003" s="23"/>
      <c r="C8003" s="23" t="s">
        <v>8015</v>
      </c>
    </row>
    <row r="8004" spans="1:3" x14ac:dyDescent="0.25">
      <c r="A8004" s="22"/>
      <c r="C8004" s="22" t="s">
        <v>8016</v>
      </c>
    </row>
    <row r="8005" spans="1:3" x14ac:dyDescent="0.25">
      <c r="A8005" s="23"/>
      <c r="C8005" s="23" t="s">
        <v>8017</v>
      </c>
    </row>
    <row r="8006" spans="1:3" x14ac:dyDescent="0.25">
      <c r="A8006" s="22"/>
      <c r="C8006" s="22" t="s">
        <v>8018</v>
      </c>
    </row>
    <row r="8007" spans="1:3" x14ac:dyDescent="0.25">
      <c r="A8007" s="23"/>
      <c r="C8007" s="23" t="s">
        <v>8019</v>
      </c>
    </row>
    <row r="8008" spans="1:3" x14ac:dyDescent="0.25">
      <c r="A8008" s="22"/>
      <c r="C8008" s="22" t="s">
        <v>8020</v>
      </c>
    </row>
    <row r="8009" spans="1:3" x14ac:dyDescent="0.25">
      <c r="A8009" s="23"/>
      <c r="C8009" s="23" t="s">
        <v>8021</v>
      </c>
    </row>
    <row r="8010" spans="1:3" x14ac:dyDescent="0.25">
      <c r="A8010" s="22"/>
      <c r="C8010" s="22" t="s">
        <v>8022</v>
      </c>
    </row>
    <row r="8011" spans="1:3" x14ac:dyDescent="0.25">
      <c r="A8011" s="23"/>
      <c r="C8011" s="23" t="s">
        <v>8023</v>
      </c>
    </row>
    <row r="8012" spans="1:3" x14ac:dyDescent="0.25">
      <c r="A8012" s="22"/>
      <c r="C8012" s="22" t="s">
        <v>8024</v>
      </c>
    </row>
    <row r="8013" spans="1:3" x14ac:dyDescent="0.25">
      <c r="A8013" s="23"/>
      <c r="C8013" s="23" t="s">
        <v>8025</v>
      </c>
    </row>
    <row r="8014" spans="1:3" x14ac:dyDescent="0.25">
      <c r="A8014" s="22"/>
      <c r="C8014" s="22" t="s">
        <v>8026</v>
      </c>
    </row>
    <row r="8015" spans="1:3" x14ac:dyDescent="0.25">
      <c r="A8015" s="23"/>
      <c r="C8015" s="23" t="s">
        <v>8027</v>
      </c>
    </row>
    <row r="8016" spans="1:3" x14ac:dyDescent="0.25">
      <c r="A8016" s="22"/>
      <c r="C8016" s="22" t="s">
        <v>8028</v>
      </c>
    </row>
    <row r="8017" spans="1:3" x14ac:dyDescent="0.25">
      <c r="A8017" s="23"/>
      <c r="C8017" s="23" t="s">
        <v>8029</v>
      </c>
    </row>
    <row r="8018" spans="1:3" x14ac:dyDescent="0.25">
      <c r="A8018" s="22"/>
      <c r="C8018" s="22" t="s">
        <v>8030</v>
      </c>
    </row>
    <row r="8019" spans="1:3" x14ac:dyDescent="0.25">
      <c r="A8019" s="23"/>
      <c r="C8019" s="23" t="s">
        <v>8031</v>
      </c>
    </row>
    <row r="8020" spans="1:3" x14ac:dyDescent="0.25">
      <c r="A8020" s="22"/>
      <c r="C8020" s="22" t="s">
        <v>8032</v>
      </c>
    </row>
    <row r="8021" spans="1:3" x14ac:dyDescent="0.25">
      <c r="A8021" s="23"/>
      <c r="C8021" s="23" t="s">
        <v>8033</v>
      </c>
    </row>
    <row r="8022" spans="1:3" x14ac:dyDescent="0.25">
      <c r="A8022" s="22"/>
      <c r="C8022" s="22" t="s">
        <v>8034</v>
      </c>
    </row>
    <row r="8023" spans="1:3" x14ac:dyDescent="0.25">
      <c r="A8023" s="23"/>
      <c r="C8023" s="23" t="s">
        <v>8035</v>
      </c>
    </row>
    <row r="8024" spans="1:3" x14ac:dyDescent="0.25">
      <c r="A8024" s="22"/>
      <c r="C8024" s="22" t="s">
        <v>8036</v>
      </c>
    </row>
    <row r="8025" spans="1:3" x14ac:dyDescent="0.25">
      <c r="A8025" s="23"/>
      <c r="C8025" s="23" t="s">
        <v>8037</v>
      </c>
    </row>
    <row r="8026" spans="1:3" x14ac:dyDescent="0.25">
      <c r="A8026" s="22"/>
      <c r="C8026" s="22" t="s">
        <v>8038</v>
      </c>
    </row>
    <row r="8027" spans="1:3" x14ac:dyDescent="0.25">
      <c r="A8027" s="23"/>
      <c r="C8027" s="23" t="s">
        <v>8039</v>
      </c>
    </row>
    <row r="8028" spans="1:3" x14ac:dyDescent="0.25">
      <c r="A8028" s="22"/>
      <c r="C8028" s="22" t="s">
        <v>8040</v>
      </c>
    </row>
    <row r="8029" spans="1:3" x14ac:dyDescent="0.25">
      <c r="A8029" s="23"/>
      <c r="C8029" s="23" t="s">
        <v>8041</v>
      </c>
    </row>
    <row r="8030" spans="1:3" x14ac:dyDescent="0.25">
      <c r="A8030" s="22"/>
      <c r="C8030" s="22" t="s">
        <v>8042</v>
      </c>
    </row>
    <row r="8031" spans="1:3" x14ac:dyDescent="0.25">
      <c r="A8031" s="23"/>
      <c r="C8031" s="23" t="s">
        <v>8043</v>
      </c>
    </row>
    <row r="8032" spans="1:3" x14ac:dyDescent="0.25">
      <c r="A8032" s="22"/>
      <c r="C8032" s="22" t="s">
        <v>8044</v>
      </c>
    </row>
    <row r="8033" spans="1:3" x14ac:dyDescent="0.25">
      <c r="A8033" s="23"/>
      <c r="C8033" s="23" t="s">
        <v>8045</v>
      </c>
    </row>
    <row r="8034" spans="1:3" x14ac:dyDescent="0.25">
      <c r="A8034" s="22"/>
      <c r="C8034" s="22" t="s">
        <v>8046</v>
      </c>
    </row>
    <row r="8035" spans="1:3" x14ac:dyDescent="0.25">
      <c r="A8035" s="23"/>
      <c r="C8035" s="23" t="s">
        <v>8047</v>
      </c>
    </row>
    <row r="8036" spans="1:3" x14ac:dyDescent="0.25">
      <c r="A8036" s="22"/>
      <c r="C8036" s="22" t="s">
        <v>8048</v>
      </c>
    </row>
    <row r="8037" spans="1:3" x14ac:dyDescent="0.25">
      <c r="A8037" s="23"/>
      <c r="C8037" s="23" t="s">
        <v>8049</v>
      </c>
    </row>
    <row r="8038" spans="1:3" x14ac:dyDescent="0.25">
      <c r="A8038" s="22"/>
      <c r="C8038" s="22" t="s">
        <v>8050</v>
      </c>
    </row>
    <row r="8039" spans="1:3" x14ac:dyDescent="0.25">
      <c r="A8039" s="23"/>
      <c r="C8039" s="23" t="s">
        <v>8051</v>
      </c>
    </row>
    <row r="8040" spans="1:3" x14ac:dyDescent="0.25">
      <c r="A8040" s="22"/>
      <c r="C8040" s="22" t="s">
        <v>8052</v>
      </c>
    </row>
    <row r="8041" spans="1:3" x14ac:dyDescent="0.25">
      <c r="A8041" s="23"/>
      <c r="C8041" s="23" t="s">
        <v>8053</v>
      </c>
    </row>
    <row r="8042" spans="1:3" x14ac:dyDescent="0.25">
      <c r="A8042" s="22"/>
      <c r="C8042" s="22" t="s">
        <v>8054</v>
      </c>
    </row>
    <row r="8043" spans="1:3" x14ac:dyDescent="0.25">
      <c r="A8043" s="23"/>
      <c r="C8043" s="23" t="s">
        <v>8055</v>
      </c>
    </row>
    <row r="8044" spans="1:3" x14ac:dyDescent="0.25">
      <c r="A8044" s="22"/>
      <c r="C8044" s="22" t="s">
        <v>8056</v>
      </c>
    </row>
    <row r="8045" spans="1:3" x14ac:dyDescent="0.25">
      <c r="A8045" s="23"/>
      <c r="C8045" s="23" t="s">
        <v>8057</v>
      </c>
    </row>
    <row r="8046" spans="1:3" x14ac:dyDescent="0.25">
      <c r="A8046" s="22"/>
      <c r="C8046" s="22" t="s">
        <v>8058</v>
      </c>
    </row>
    <row r="8047" spans="1:3" x14ac:dyDescent="0.25">
      <c r="A8047" s="23"/>
      <c r="C8047" s="23" t="s">
        <v>8059</v>
      </c>
    </row>
    <row r="8048" spans="1:3" x14ac:dyDescent="0.25">
      <c r="A8048" s="22"/>
      <c r="C8048" s="22" t="s">
        <v>8060</v>
      </c>
    </row>
    <row r="8049" spans="1:3" x14ac:dyDescent="0.25">
      <c r="A8049" s="23"/>
      <c r="C8049" s="23" t="s">
        <v>8061</v>
      </c>
    </row>
    <row r="8050" spans="1:3" x14ac:dyDescent="0.25">
      <c r="A8050" s="22"/>
      <c r="C8050" s="22" t="s">
        <v>8062</v>
      </c>
    </row>
    <row r="8051" spans="1:3" x14ac:dyDescent="0.25">
      <c r="A8051" s="23"/>
      <c r="C8051" s="23" t="s">
        <v>8063</v>
      </c>
    </row>
    <row r="8052" spans="1:3" x14ac:dyDescent="0.25">
      <c r="A8052" s="22"/>
      <c r="C8052" s="22" t="s">
        <v>8064</v>
      </c>
    </row>
    <row r="8053" spans="1:3" x14ac:dyDescent="0.25">
      <c r="A8053" s="23"/>
      <c r="C8053" s="23" t="s">
        <v>8065</v>
      </c>
    </row>
    <row r="8054" spans="1:3" x14ac:dyDescent="0.25">
      <c r="A8054" s="22"/>
      <c r="C8054" s="22" t="s">
        <v>8066</v>
      </c>
    </row>
    <row r="8055" spans="1:3" x14ac:dyDescent="0.25">
      <c r="A8055" s="23"/>
      <c r="C8055" s="23" t="s">
        <v>8067</v>
      </c>
    </row>
    <row r="8056" spans="1:3" x14ac:dyDescent="0.25">
      <c r="A8056" s="22"/>
      <c r="C8056" s="22" t="s">
        <v>8068</v>
      </c>
    </row>
    <row r="8057" spans="1:3" x14ac:dyDescent="0.25">
      <c r="A8057" s="23"/>
      <c r="C8057" s="23" t="s">
        <v>8069</v>
      </c>
    </row>
    <row r="8058" spans="1:3" x14ac:dyDescent="0.25">
      <c r="A8058" s="22"/>
      <c r="C8058" s="22" t="s">
        <v>8070</v>
      </c>
    </row>
    <row r="8059" spans="1:3" x14ac:dyDescent="0.25">
      <c r="A8059" s="23"/>
      <c r="C8059" s="23" t="s">
        <v>8071</v>
      </c>
    </row>
    <row r="8060" spans="1:3" x14ac:dyDescent="0.25">
      <c r="A8060" s="22"/>
      <c r="C8060" s="22" t="s">
        <v>8072</v>
      </c>
    </row>
    <row r="8061" spans="1:3" x14ac:dyDescent="0.25">
      <c r="A8061" s="23"/>
      <c r="C8061" s="23" t="s">
        <v>8073</v>
      </c>
    </row>
    <row r="8062" spans="1:3" x14ac:dyDescent="0.25">
      <c r="A8062" s="22"/>
      <c r="C8062" s="22" t="s">
        <v>8074</v>
      </c>
    </row>
    <row r="8063" spans="1:3" x14ac:dyDescent="0.25">
      <c r="A8063" s="23"/>
      <c r="C8063" s="23" t="s">
        <v>8075</v>
      </c>
    </row>
    <row r="8064" spans="1:3" x14ac:dyDescent="0.25">
      <c r="A8064" s="22"/>
      <c r="C8064" s="22" t="s">
        <v>8076</v>
      </c>
    </row>
    <row r="8065" spans="1:3" x14ac:dyDescent="0.25">
      <c r="A8065" s="23"/>
      <c r="C8065" s="23" t="s">
        <v>8077</v>
      </c>
    </row>
    <row r="8066" spans="1:3" x14ac:dyDescent="0.25">
      <c r="A8066" s="22"/>
      <c r="C8066" s="22" t="s">
        <v>8078</v>
      </c>
    </row>
    <row r="8067" spans="1:3" x14ac:dyDescent="0.25">
      <c r="A8067" s="23"/>
      <c r="C8067" s="23" t="s">
        <v>8079</v>
      </c>
    </row>
    <row r="8068" spans="1:3" x14ac:dyDescent="0.25">
      <c r="A8068" s="22"/>
      <c r="C8068" s="22" t="s">
        <v>8080</v>
      </c>
    </row>
    <row r="8069" spans="1:3" x14ac:dyDescent="0.25">
      <c r="A8069" s="23"/>
      <c r="C8069" s="23" t="s">
        <v>8081</v>
      </c>
    </row>
    <row r="8070" spans="1:3" x14ac:dyDescent="0.25">
      <c r="A8070" s="22"/>
      <c r="C8070" s="22" t="s">
        <v>8082</v>
      </c>
    </row>
    <row r="8071" spans="1:3" x14ac:dyDescent="0.25">
      <c r="A8071" s="23"/>
      <c r="C8071" s="23" t="s">
        <v>8083</v>
      </c>
    </row>
    <row r="8072" spans="1:3" x14ac:dyDescent="0.25">
      <c r="A8072" s="22"/>
      <c r="C8072" s="22" t="s">
        <v>8084</v>
      </c>
    </row>
    <row r="8073" spans="1:3" x14ac:dyDescent="0.25">
      <c r="A8073" s="23"/>
      <c r="C8073" s="23" t="s">
        <v>8085</v>
      </c>
    </row>
    <row r="8074" spans="1:3" x14ac:dyDescent="0.25">
      <c r="A8074" s="22"/>
      <c r="C8074" s="22" t="s">
        <v>8086</v>
      </c>
    </row>
    <row r="8075" spans="1:3" x14ac:dyDescent="0.25">
      <c r="A8075" s="23"/>
      <c r="C8075" s="23" t="s">
        <v>8087</v>
      </c>
    </row>
    <row r="8076" spans="1:3" x14ac:dyDescent="0.25">
      <c r="A8076" s="22"/>
      <c r="C8076" s="22" t="s">
        <v>8088</v>
      </c>
    </row>
    <row r="8077" spans="1:3" x14ac:dyDescent="0.25">
      <c r="A8077" s="23"/>
      <c r="C8077" s="23" t="s">
        <v>8089</v>
      </c>
    </row>
    <row r="8078" spans="1:3" x14ac:dyDescent="0.25">
      <c r="A8078" s="22"/>
      <c r="C8078" s="22" t="s">
        <v>8090</v>
      </c>
    </row>
    <row r="8079" spans="1:3" x14ac:dyDescent="0.25">
      <c r="A8079" s="23"/>
      <c r="C8079" s="23" t="s">
        <v>8091</v>
      </c>
    </row>
    <row r="8080" spans="1:3" x14ac:dyDescent="0.25">
      <c r="A8080" s="22"/>
      <c r="C8080" s="22" t="s">
        <v>8092</v>
      </c>
    </row>
    <row r="8081" spans="1:3" x14ac:dyDescent="0.25">
      <c r="A8081" s="23"/>
      <c r="C8081" s="23" t="s">
        <v>8093</v>
      </c>
    </row>
    <row r="8082" spans="1:3" x14ac:dyDescent="0.25">
      <c r="A8082" s="22"/>
      <c r="C8082" s="22" t="s">
        <v>8094</v>
      </c>
    </row>
    <row r="8083" spans="1:3" x14ac:dyDescent="0.25">
      <c r="A8083" s="23"/>
      <c r="C8083" s="23" t="s">
        <v>8095</v>
      </c>
    </row>
    <row r="8084" spans="1:3" x14ac:dyDescent="0.25">
      <c r="A8084" s="22"/>
      <c r="C8084" s="22" t="s">
        <v>8096</v>
      </c>
    </row>
    <row r="8085" spans="1:3" x14ac:dyDescent="0.25">
      <c r="A8085" s="23"/>
      <c r="C8085" s="23" t="s">
        <v>8097</v>
      </c>
    </row>
    <row r="8086" spans="1:3" x14ac:dyDescent="0.25">
      <c r="A8086" s="22"/>
      <c r="C8086" s="22" t="s">
        <v>8098</v>
      </c>
    </row>
    <row r="8087" spans="1:3" x14ac:dyDescent="0.25">
      <c r="A8087" s="23"/>
      <c r="C8087" s="23" t="s">
        <v>8099</v>
      </c>
    </row>
    <row r="8088" spans="1:3" x14ac:dyDescent="0.25">
      <c r="A8088" s="22"/>
      <c r="C8088" s="22" t="s">
        <v>8100</v>
      </c>
    </row>
    <row r="8089" spans="1:3" x14ac:dyDescent="0.25">
      <c r="A8089" s="23"/>
      <c r="C8089" s="23" t="s">
        <v>8101</v>
      </c>
    </row>
    <row r="8090" spans="1:3" x14ac:dyDescent="0.25">
      <c r="A8090" s="22"/>
      <c r="C8090" s="22" t="s">
        <v>8102</v>
      </c>
    </row>
    <row r="8091" spans="1:3" x14ac:dyDescent="0.25">
      <c r="A8091" s="23"/>
      <c r="C8091" s="23" t="s">
        <v>8103</v>
      </c>
    </row>
    <row r="8092" spans="1:3" x14ac:dyDescent="0.25">
      <c r="A8092" s="22"/>
      <c r="C8092" s="22" t="s">
        <v>8104</v>
      </c>
    </row>
    <row r="8093" spans="1:3" x14ac:dyDescent="0.25">
      <c r="A8093" s="23"/>
      <c r="C8093" s="23" t="s">
        <v>8105</v>
      </c>
    </row>
    <row r="8094" spans="1:3" x14ac:dyDescent="0.25">
      <c r="A8094" s="22"/>
      <c r="C8094" s="22" t="s">
        <v>8106</v>
      </c>
    </row>
    <row r="8095" spans="1:3" x14ac:dyDescent="0.25">
      <c r="A8095" s="23"/>
      <c r="C8095" s="23" t="s">
        <v>8107</v>
      </c>
    </row>
    <row r="8096" spans="1:3" x14ac:dyDescent="0.25">
      <c r="A8096" s="22"/>
      <c r="C8096" s="22" t="s">
        <v>8108</v>
      </c>
    </row>
    <row r="8097" spans="1:3" x14ac:dyDescent="0.25">
      <c r="A8097" s="23"/>
      <c r="C8097" s="23" t="s">
        <v>8109</v>
      </c>
    </row>
    <row r="8098" spans="1:3" x14ac:dyDescent="0.25">
      <c r="A8098" s="22"/>
      <c r="C8098" s="22" t="s">
        <v>8110</v>
      </c>
    </row>
    <row r="8099" spans="1:3" x14ac:dyDescent="0.25">
      <c r="A8099" s="23"/>
      <c r="C8099" s="23" t="s">
        <v>8111</v>
      </c>
    </row>
    <row r="8100" spans="1:3" x14ac:dyDescent="0.25">
      <c r="A8100" s="22"/>
      <c r="C8100" s="22" t="s">
        <v>8112</v>
      </c>
    </row>
    <row r="8101" spans="1:3" x14ac:dyDescent="0.25">
      <c r="A8101" s="23"/>
      <c r="C8101" s="23" t="s">
        <v>8113</v>
      </c>
    </row>
    <row r="8102" spans="1:3" x14ac:dyDescent="0.25">
      <c r="A8102" s="22"/>
      <c r="C8102" s="22" t="s">
        <v>8114</v>
      </c>
    </row>
    <row r="8103" spans="1:3" x14ac:dyDescent="0.25">
      <c r="A8103" s="23"/>
      <c r="C8103" s="23" t="s">
        <v>8115</v>
      </c>
    </row>
    <row r="8104" spans="1:3" x14ac:dyDescent="0.25">
      <c r="A8104" s="22"/>
      <c r="C8104" s="22" t="s">
        <v>8116</v>
      </c>
    </row>
    <row r="8105" spans="1:3" x14ac:dyDescent="0.25">
      <c r="A8105" s="23"/>
      <c r="C8105" s="23" t="s">
        <v>8117</v>
      </c>
    </row>
    <row r="8106" spans="1:3" x14ac:dyDescent="0.25">
      <c r="A8106" s="22"/>
      <c r="C8106" s="22" t="s">
        <v>8118</v>
      </c>
    </row>
    <row r="8107" spans="1:3" x14ac:dyDescent="0.25">
      <c r="A8107" s="23"/>
      <c r="C8107" s="23" t="s">
        <v>8119</v>
      </c>
    </row>
    <row r="8108" spans="1:3" x14ac:dyDescent="0.25">
      <c r="A8108" s="22"/>
      <c r="C8108" s="22" t="s">
        <v>8120</v>
      </c>
    </row>
    <row r="8109" spans="1:3" x14ac:dyDescent="0.25">
      <c r="A8109" s="23"/>
      <c r="C8109" s="23" t="s">
        <v>8121</v>
      </c>
    </row>
    <row r="8110" spans="1:3" x14ac:dyDescent="0.25">
      <c r="A8110" s="22"/>
      <c r="C8110" s="22" t="s">
        <v>8122</v>
      </c>
    </row>
    <row r="8111" spans="1:3" x14ac:dyDescent="0.25">
      <c r="A8111" s="23"/>
      <c r="C8111" s="23" t="s">
        <v>8123</v>
      </c>
    </row>
    <row r="8112" spans="1:3" x14ac:dyDescent="0.25">
      <c r="A8112" s="22"/>
      <c r="C8112" s="22" t="s">
        <v>8124</v>
      </c>
    </row>
    <row r="8113" spans="1:3" x14ac:dyDescent="0.25">
      <c r="A8113" s="23"/>
      <c r="C8113" s="23" t="s">
        <v>8125</v>
      </c>
    </row>
    <row r="8114" spans="1:3" x14ac:dyDescent="0.25">
      <c r="A8114" s="22"/>
      <c r="C8114" s="22" t="s">
        <v>8126</v>
      </c>
    </row>
    <row r="8115" spans="1:3" x14ac:dyDescent="0.25">
      <c r="A8115" s="23"/>
      <c r="C8115" s="23" t="s">
        <v>8127</v>
      </c>
    </row>
    <row r="8116" spans="1:3" x14ac:dyDescent="0.25">
      <c r="A8116" s="22"/>
      <c r="C8116" s="22" t="s">
        <v>8128</v>
      </c>
    </row>
    <row r="8117" spans="1:3" x14ac:dyDescent="0.25">
      <c r="A8117" s="23"/>
      <c r="C8117" s="23" t="s">
        <v>8129</v>
      </c>
    </row>
    <row r="8118" spans="1:3" x14ac:dyDescent="0.25">
      <c r="A8118" s="22"/>
      <c r="C8118" s="22" t="s">
        <v>8130</v>
      </c>
    </row>
    <row r="8119" spans="1:3" x14ac:dyDescent="0.25">
      <c r="A8119" s="23"/>
      <c r="C8119" s="23" t="s">
        <v>8131</v>
      </c>
    </row>
    <row r="8120" spans="1:3" x14ac:dyDescent="0.25">
      <c r="A8120" s="22"/>
      <c r="C8120" s="22" t="s">
        <v>8132</v>
      </c>
    </row>
    <row r="8121" spans="1:3" x14ac:dyDescent="0.25">
      <c r="A8121" s="23"/>
      <c r="C8121" s="23" t="s">
        <v>8133</v>
      </c>
    </row>
    <row r="8122" spans="1:3" x14ac:dyDescent="0.25">
      <c r="A8122" s="22"/>
      <c r="C8122" s="22" t="s">
        <v>8134</v>
      </c>
    </row>
    <row r="8123" spans="1:3" x14ac:dyDescent="0.25">
      <c r="A8123" s="23"/>
      <c r="C8123" s="23" t="s">
        <v>8135</v>
      </c>
    </row>
    <row r="8124" spans="1:3" x14ac:dyDescent="0.25">
      <c r="A8124" s="22"/>
      <c r="C8124" s="22" t="s">
        <v>8136</v>
      </c>
    </row>
    <row r="8125" spans="1:3" x14ac:dyDescent="0.25">
      <c r="A8125" s="23"/>
      <c r="C8125" s="23" t="s">
        <v>8137</v>
      </c>
    </row>
    <row r="8126" spans="1:3" x14ac:dyDescent="0.25">
      <c r="A8126" s="22"/>
      <c r="C8126" s="22" t="s">
        <v>8138</v>
      </c>
    </row>
    <row r="8127" spans="1:3" x14ac:dyDescent="0.25">
      <c r="A8127" s="23"/>
      <c r="C8127" s="23" t="s">
        <v>8139</v>
      </c>
    </row>
    <row r="8128" spans="1:3" x14ac:dyDescent="0.25">
      <c r="A8128" s="22"/>
      <c r="C8128" s="22" t="s">
        <v>8140</v>
      </c>
    </row>
    <row r="8129" spans="1:3" x14ac:dyDescent="0.25">
      <c r="A8129" s="23"/>
      <c r="C8129" s="23" t="s">
        <v>8141</v>
      </c>
    </row>
    <row r="8130" spans="1:3" x14ac:dyDescent="0.25">
      <c r="A8130" s="22"/>
      <c r="C8130" s="22" t="s">
        <v>8142</v>
      </c>
    </row>
    <row r="8131" spans="1:3" x14ac:dyDescent="0.25">
      <c r="A8131" s="23"/>
      <c r="C8131" s="23" t="s">
        <v>8143</v>
      </c>
    </row>
    <row r="8132" spans="1:3" x14ac:dyDescent="0.25">
      <c r="A8132" s="22"/>
      <c r="C8132" s="22" t="s">
        <v>8144</v>
      </c>
    </row>
    <row r="8133" spans="1:3" x14ac:dyDescent="0.25">
      <c r="A8133" s="23"/>
      <c r="C8133" s="23" t="s">
        <v>8145</v>
      </c>
    </row>
    <row r="8134" spans="1:3" x14ac:dyDescent="0.25">
      <c r="A8134" s="22"/>
      <c r="C8134" s="22" t="s">
        <v>8146</v>
      </c>
    </row>
    <row r="8135" spans="1:3" x14ac:dyDescent="0.25">
      <c r="A8135" s="23"/>
      <c r="C8135" s="23" t="s">
        <v>8147</v>
      </c>
    </row>
    <row r="8136" spans="1:3" x14ac:dyDescent="0.25">
      <c r="A8136" s="22"/>
      <c r="C8136" s="22" t="s">
        <v>8148</v>
      </c>
    </row>
    <row r="8137" spans="1:3" x14ac:dyDescent="0.25">
      <c r="A8137" s="23"/>
      <c r="C8137" s="23" t="s">
        <v>8149</v>
      </c>
    </row>
    <row r="8138" spans="1:3" x14ac:dyDescent="0.25">
      <c r="A8138" s="22"/>
      <c r="C8138" s="22" t="s">
        <v>8150</v>
      </c>
    </row>
    <row r="8139" spans="1:3" x14ac:dyDescent="0.25">
      <c r="A8139" s="23"/>
      <c r="C8139" s="23" t="s">
        <v>8151</v>
      </c>
    </row>
    <row r="8140" spans="1:3" x14ac:dyDescent="0.25">
      <c r="A8140" s="22"/>
      <c r="C8140" s="22" t="s">
        <v>8152</v>
      </c>
    </row>
    <row r="8141" spans="1:3" x14ac:dyDescent="0.25">
      <c r="A8141" s="23"/>
      <c r="C8141" s="23" t="s">
        <v>8153</v>
      </c>
    </row>
    <row r="8142" spans="1:3" x14ac:dyDescent="0.25">
      <c r="A8142" s="22"/>
      <c r="C8142" s="22" t="s">
        <v>8154</v>
      </c>
    </row>
    <row r="8143" spans="1:3" x14ac:dyDescent="0.25">
      <c r="A8143" s="23"/>
      <c r="C8143" s="23" t="s">
        <v>8155</v>
      </c>
    </row>
    <row r="8144" spans="1:3" x14ac:dyDescent="0.25">
      <c r="A8144" s="22"/>
      <c r="C8144" s="22" t="s">
        <v>8156</v>
      </c>
    </row>
    <row r="8145" spans="1:3" x14ac:dyDescent="0.25">
      <c r="A8145" s="23"/>
      <c r="C8145" s="23" t="s">
        <v>8157</v>
      </c>
    </row>
    <row r="8146" spans="1:3" x14ac:dyDescent="0.25">
      <c r="A8146" s="22"/>
      <c r="C8146" s="22" t="s">
        <v>8158</v>
      </c>
    </row>
    <row r="8147" spans="1:3" x14ac:dyDescent="0.25">
      <c r="A8147" s="23"/>
      <c r="C8147" s="23" t="s">
        <v>8159</v>
      </c>
    </row>
    <row r="8148" spans="1:3" x14ac:dyDescent="0.25">
      <c r="A8148" s="22"/>
      <c r="C8148" s="22" t="s">
        <v>8160</v>
      </c>
    </row>
    <row r="8149" spans="1:3" x14ac:dyDescent="0.25">
      <c r="A8149" s="23"/>
      <c r="C8149" s="23" t="s">
        <v>8161</v>
      </c>
    </row>
    <row r="8150" spans="1:3" x14ac:dyDescent="0.25">
      <c r="A8150" s="22"/>
      <c r="C8150" s="22" t="s">
        <v>8162</v>
      </c>
    </row>
    <row r="8151" spans="1:3" x14ac:dyDescent="0.25">
      <c r="A8151" s="23"/>
      <c r="C8151" s="23" t="s">
        <v>8163</v>
      </c>
    </row>
    <row r="8152" spans="1:3" x14ac:dyDescent="0.25">
      <c r="A8152" s="22"/>
      <c r="C8152" s="22" t="s">
        <v>8164</v>
      </c>
    </row>
    <row r="8153" spans="1:3" x14ac:dyDescent="0.25">
      <c r="A8153" s="23"/>
      <c r="C8153" s="23" t="s">
        <v>8165</v>
      </c>
    </row>
    <row r="8154" spans="1:3" x14ac:dyDescent="0.25">
      <c r="A8154" s="22"/>
      <c r="C8154" s="22" t="s">
        <v>8166</v>
      </c>
    </row>
    <row r="8155" spans="1:3" x14ac:dyDescent="0.25">
      <c r="A8155" s="23"/>
      <c r="C8155" s="23" t="s">
        <v>8167</v>
      </c>
    </row>
    <row r="8156" spans="1:3" x14ac:dyDescent="0.25">
      <c r="A8156" s="22"/>
      <c r="C8156" s="22" t="s">
        <v>8168</v>
      </c>
    </row>
    <row r="8157" spans="1:3" x14ac:dyDescent="0.25">
      <c r="A8157" s="23"/>
      <c r="C8157" s="23" t="s">
        <v>8169</v>
      </c>
    </row>
    <row r="8158" spans="1:3" x14ac:dyDescent="0.25">
      <c r="A8158" s="22"/>
      <c r="C8158" s="22" t="s">
        <v>8170</v>
      </c>
    </row>
    <row r="8159" spans="1:3" x14ac:dyDescent="0.25">
      <c r="A8159" s="23"/>
      <c r="C8159" s="23" t="s">
        <v>8171</v>
      </c>
    </row>
    <row r="8160" spans="1:3" x14ac:dyDescent="0.25">
      <c r="A8160" s="22"/>
      <c r="C8160" s="22" t="s">
        <v>8172</v>
      </c>
    </row>
    <row r="8161" spans="1:3" x14ac:dyDescent="0.25">
      <c r="A8161" s="23"/>
      <c r="C8161" s="23" t="s">
        <v>8173</v>
      </c>
    </row>
    <row r="8162" spans="1:3" x14ac:dyDescent="0.25">
      <c r="A8162" s="22"/>
      <c r="C8162" s="22" t="s">
        <v>8174</v>
      </c>
    </row>
    <row r="8163" spans="1:3" x14ac:dyDescent="0.25">
      <c r="A8163" s="23"/>
      <c r="C8163" s="23" t="s">
        <v>8175</v>
      </c>
    </row>
    <row r="8164" spans="1:3" x14ac:dyDescent="0.25">
      <c r="A8164" s="22"/>
      <c r="C8164" s="22" t="s">
        <v>8176</v>
      </c>
    </row>
    <row r="8165" spans="1:3" x14ac:dyDescent="0.25">
      <c r="A8165" s="23"/>
      <c r="C8165" s="23" t="s">
        <v>8177</v>
      </c>
    </row>
    <row r="8166" spans="1:3" x14ac:dyDescent="0.25">
      <c r="A8166" s="22"/>
      <c r="C8166" s="22" t="s">
        <v>8178</v>
      </c>
    </row>
    <row r="8167" spans="1:3" x14ac:dyDescent="0.25">
      <c r="A8167" s="23"/>
      <c r="C8167" s="23" t="s">
        <v>8179</v>
      </c>
    </row>
    <row r="8168" spans="1:3" x14ac:dyDescent="0.25">
      <c r="A8168" s="22"/>
      <c r="C8168" s="22" t="s">
        <v>8180</v>
      </c>
    </row>
    <row r="8169" spans="1:3" x14ac:dyDescent="0.25">
      <c r="A8169" s="23"/>
      <c r="C8169" s="23" t="s">
        <v>8181</v>
      </c>
    </row>
    <row r="8170" spans="1:3" x14ac:dyDescent="0.25">
      <c r="A8170" s="22"/>
      <c r="C8170" s="22" t="s">
        <v>8182</v>
      </c>
    </row>
    <row r="8171" spans="1:3" x14ac:dyDescent="0.25">
      <c r="A8171" s="23"/>
      <c r="C8171" s="23" t="s">
        <v>8183</v>
      </c>
    </row>
    <row r="8172" spans="1:3" x14ac:dyDescent="0.25">
      <c r="A8172" s="22"/>
      <c r="C8172" s="22" t="s">
        <v>8184</v>
      </c>
    </row>
    <row r="8173" spans="1:3" x14ac:dyDescent="0.25">
      <c r="A8173" s="23"/>
      <c r="C8173" s="23" t="s">
        <v>8185</v>
      </c>
    </row>
    <row r="8174" spans="1:3" x14ac:dyDescent="0.25">
      <c r="A8174" s="22"/>
      <c r="C8174" s="22" t="s">
        <v>8186</v>
      </c>
    </row>
    <row r="8175" spans="1:3" x14ac:dyDescent="0.25">
      <c r="A8175" s="23"/>
      <c r="C8175" s="23" t="s">
        <v>8187</v>
      </c>
    </row>
    <row r="8176" spans="1:3" x14ac:dyDescent="0.25">
      <c r="A8176" s="22"/>
      <c r="C8176" s="22" t="s">
        <v>8188</v>
      </c>
    </row>
    <row r="8177" spans="1:3" x14ac:dyDescent="0.25">
      <c r="A8177" s="23"/>
      <c r="C8177" s="23" t="s">
        <v>8189</v>
      </c>
    </row>
    <row r="8178" spans="1:3" x14ac:dyDescent="0.25">
      <c r="A8178" s="22"/>
      <c r="C8178" s="22" t="s">
        <v>8190</v>
      </c>
    </row>
    <row r="8179" spans="1:3" x14ac:dyDescent="0.25">
      <c r="A8179" s="23"/>
      <c r="C8179" s="23" t="s">
        <v>8191</v>
      </c>
    </row>
    <row r="8180" spans="1:3" x14ac:dyDescent="0.25">
      <c r="A8180" s="22"/>
      <c r="C8180" s="22" t="s">
        <v>8192</v>
      </c>
    </row>
    <row r="8181" spans="1:3" x14ac:dyDescent="0.25">
      <c r="A8181" s="23"/>
      <c r="C8181" s="23" t="s">
        <v>8193</v>
      </c>
    </row>
    <row r="8182" spans="1:3" x14ac:dyDescent="0.25">
      <c r="A8182" s="22"/>
      <c r="C8182" s="22" t="s">
        <v>8194</v>
      </c>
    </row>
    <row r="8183" spans="1:3" x14ac:dyDescent="0.25">
      <c r="A8183" s="23"/>
      <c r="C8183" s="23" t="s">
        <v>8195</v>
      </c>
    </row>
    <row r="8184" spans="1:3" x14ac:dyDescent="0.25">
      <c r="A8184" s="22"/>
      <c r="C8184" s="22" t="s">
        <v>8196</v>
      </c>
    </row>
    <row r="8185" spans="1:3" x14ac:dyDescent="0.25">
      <c r="A8185" s="23"/>
      <c r="C8185" s="23" t="s">
        <v>8197</v>
      </c>
    </row>
    <row r="8186" spans="1:3" x14ac:dyDescent="0.25">
      <c r="A8186" s="22"/>
      <c r="C8186" s="22" t="s">
        <v>8198</v>
      </c>
    </row>
    <row r="8187" spans="1:3" x14ac:dyDescent="0.25">
      <c r="A8187" s="23"/>
      <c r="C8187" s="23" t="s">
        <v>8199</v>
      </c>
    </row>
    <row r="8188" spans="1:3" x14ac:dyDescent="0.25">
      <c r="A8188" s="22"/>
      <c r="C8188" s="22" t="s">
        <v>8200</v>
      </c>
    </row>
    <row r="8189" spans="1:3" x14ac:dyDescent="0.25">
      <c r="A8189" s="23"/>
      <c r="C8189" s="23" t="s">
        <v>8201</v>
      </c>
    </row>
    <row r="8190" spans="1:3" x14ac:dyDescent="0.25">
      <c r="A8190" s="22"/>
      <c r="C8190" s="22" t="s">
        <v>8202</v>
      </c>
    </row>
    <row r="8191" spans="1:3" x14ac:dyDescent="0.25">
      <c r="A8191" s="23"/>
      <c r="C8191" s="23" t="s">
        <v>8203</v>
      </c>
    </row>
    <row r="8192" spans="1:3" x14ac:dyDescent="0.25">
      <c r="A8192" s="22"/>
      <c r="C8192" s="22" t="s">
        <v>8204</v>
      </c>
    </row>
    <row r="8193" spans="1:3" x14ac:dyDescent="0.25">
      <c r="A8193" s="23"/>
      <c r="C8193" s="23" t="s">
        <v>8205</v>
      </c>
    </row>
    <row r="8194" spans="1:3" x14ac:dyDescent="0.25">
      <c r="A8194" s="22"/>
      <c r="C8194" s="22" t="s">
        <v>8206</v>
      </c>
    </row>
    <row r="8195" spans="1:3" x14ac:dyDescent="0.25">
      <c r="A8195" s="23"/>
      <c r="C8195" s="23" t="s">
        <v>8207</v>
      </c>
    </row>
    <row r="8196" spans="1:3" x14ac:dyDescent="0.25">
      <c r="A8196" s="22"/>
      <c r="C8196" s="22" t="s">
        <v>8208</v>
      </c>
    </row>
    <row r="8197" spans="1:3" x14ac:dyDescent="0.25">
      <c r="A8197" s="23"/>
      <c r="C8197" s="23" t="s">
        <v>8209</v>
      </c>
    </row>
    <row r="8198" spans="1:3" x14ac:dyDescent="0.25">
      <c r="A8198" s="22"/>
      <c r="C8198" s="22" t="s">
        <v>8210</v>
      </c>
    </row>
    <row r="8199" spans="1:3" x14ac:dyDescent="0.25">
      <c r="A8199" s="23"/>
      <c r="C8199" s="23" t="s">
        <v>8211</v>
      </c>
    </row>
    <row r="8200" spans="1:3" x14ac:dyDescent="0.25">
      <c r="A8200" s="22"/>
      <c r="C8200" s="22" t="s">
        <v>8212</v>
      </c>
    </row>
    <row r="8201" spans="1:3" x14ac:dyDescent="0.25">
      <c r="A8201" s="23"/>
      <c r="C8201" s="23" t="s">
        <v>8213</v>
      </c>
    </row>
    <row r="8202" spans="1:3" x14ac:dyDescent="0.25">
      <c r="A8202" s="22"/>
      <c r="C8202" s="22" t="s">
        <v>8214</v>
      </c>
    </row>
    <row r="8203" spans="1:3" x14ac:dyDescent="0.25">
      <c r="A8203" s="23"/>
      <c r="C8203" s="23" t="s">
        <v>8215</v>
      </c>
    </row>
    <row r="8204" spans="1:3" x14ac:dyDescent="0.25">
      <c r="A8204" s="22"/>
      <c r="C8204" s="22" t="s">
        <v>8216</v>
      </c>
    </row>
    <row r="8205" spans="1:3" x14ac:dyDescent="0.25">
      <c r="A8205" s="23"/>
      <c r="C8205" s="23" t="s">
        <v>8217</v>
      </c>
    </row>
    <row r="8206" spans="1:3" x14ac:dyDescent="0.25">
      <c r="A8206" s="22"/>
      <c r="C8206" s="22" t="s">
        <v>8218</v>
      </c>
    </row>
    <row r="8207" spans="1:3" x14ac:dyDescent="0.25">
      <c r="A8207" s="23"/>
      <c r="C8207" s="23" t="s">
        <v>8219</v>
      </c>
    </row>
    <row r="8208" spans="1:3" x14ac:dyDescent="0.25">
      <c r="A8208" s="22"/>
      <c r="C8208" s="22" t="s">
        <v>8220</v>
      </c>
    </row>
    <row r="8209" spans="1:3" x14ac:dyDescent="0.25">
      <c r="A8209" s="23"/>
      <c r="C8209" s="23" t="s">
        <v>8221</v>
      </c>
    </row>
    <row r="8210" spans="1:3" x14ac:dyDescent="0.25">
      <c r="A8210" s="22"/>
      <c r="C8210" s="22" t="s">
        <v>8222</v>
      </c>
    </row>
    <row r="8211" spans="1:3" x14ac:dyDescent="0.25">
      <c r="A8211" s="23"/>
      <c r="C8211" s="23" t="s">
        <v>8223</v>
      </c>
    </row>
    <row r="8212" spans="1:3" x14ac:dyDescent="0.25">
      <c r="A8212" s="22"/>
      <c r="C8212" s="22" t="s">
        <v>8224</v>
      </c>
    </row>
    <row r="8213" spans="1:3" x14ac:dyDescent="0.25">
      <c r="A8213" s="23"/>
      <c r="C8213" s="23" t="s">
        <v>8225</v>
      </c>
    </row>
    <row r="8214" spans="1:3" x14ac:dyDescent="0.25">
      <c r="A8214" s="22"/>
      <c r="C8214" s="22" t="s">
        <v>8226</v>
      </c>
    </row>
    <row r="8215" spans="1:3" x14ac:dyDescent="0.25">
      <c r="A8215" s="23"/>
      <c r="C8215" s="23" t="s">
        <v>8227</v>
      </c>
    </row>
    <row r="8216" spans="1:3" x14ac:dyDescent="0.25">
      <c r="A8216" s="22"/>
      <c r="C8216" s="22" t="s">
        <v>8228</v>
      </c>
    </row>
    <row r="8217" spans="1:3" x14ac:dyDescent="0.25">
      <c r="A8217" s="23"/>
      <c r="C8217" s="23" t="s">
        <v>8229</v>
      </c>
    </row>
    <row r="8218" spans="1:3" x14ac:dyDescent="0.25">
      <c r="A8218" s="22"/>
      <c r="C8218" s="22" t="s">
        <v>8230</v>
      </c>
    </row>
    <row r="8219" spans="1:3" x14ac:dyDescent="0.25">
      <c r="A8219" s="23"/>
      <c r="C8219" s="23" t="s">
        <v>8231</v>
      </c>
    </row>
    <row r="8220" spans="1:3" x14ac:dyDescent="0.25">
      <c r="A8220" s="22"/>
      <c r="C8220" s="22" t="s">
        <v>8232</v>
      </c>
    </row>
    <row r="8221" spans="1:3" x14ac:dyDescent="0.25">
      <c r="A8221" s="23"/>
      <c r="C8221" s="23" t="s">
        <v>8233</v>
      </c>
    </row>
    <row r="8222" spans="1:3" x14ac:dyDescent="0.25">
      <c r="A8222" s="22"/>
      <c r="C8222" s="22" t="s">
        <v>8234</v>
      </c>
    </row>
    <row r="8223" spans="1:3" x14ac:dyDescent="0.25">
      <c r="A8223" s="23"/>
      <c r="C8223" s="23" t="s">
        <v>8235</v>
      </c>
    </row>
    <row r="8224" spans="1:3" x14ac:dyDescent="0.25">
      <c r="A8224" s="22"/>
      <c r="C8224" s="22" t="s">
        <v>8236</v>
      </c>
    </row>
    <row r="8225" spans="1:3" x14ac:dyDescent="0.25">
      <c r="A8225" s="23"/>
      <c r="C8225" s="23" t="s">
        <v>8237</v>
      </c>
    </row>
    <row r="8226" spans="1:3" x14ac:dyDescent="0.25">
      <c r="A8226" s="22"/>
      <c r="C8226" s="22" t="s">
        <v>8238</v>
      </c>
    </row>
    <row r="8227" spans="1:3" x14ac:dyDescent="0.25">
      <c r="A8227" s="23"/>
      <c r="C8227" s="23" t="s">
        <v>8239</v>
      </c>
    </row>
    <row r="8228" spans="1:3" x14ac:dyDescent="0.25">
      <c r="A8228" s="22"/>
      <c r="C8228" s="22" t="s">
        <v>8240</v>
      </c>
    </row>
    <row r="8229" spans="1:3" x14ac:dyDescent="0.25">
      <c r="A8229" s="23"/>
      <c r="C8229" s="23" t="s">
        <v>8241</v>
      </c>
    </row>
    <row r="8230" spans="1:3" x14ac:dyDescent="0.25">
      <c r="A8230" s="22"/>
      <c r="C8230" s="22" t="s">
        <v>8242</v>
      </c>
    </row>
    <row r="8231" spans="1:3" x14ac:dyDescent="0.25">
      <c r="A8231" s="23"/>
      <c r="C8231" s="23" t="s">
        <v>8243</v>
      </c>
    </row>
    <row r="8232" spans="1:3" x14ac:dyDescent="0.25">
      <c r="A8232" s="22"/>
      <c r="C8232" s="22" t="s">
        <v>8244</v>
      </c>
    </row>
    <row r="8233" spans="1:3" x14ac:dyDescent="0.25">
      <c r="A8233" s="21"/>
      <c r="C8233" s="21" t="s">
        <v>8245</v>
      </c>
    </row>
    <row r="8234" spans="1:3" x14ac:dyDescent="0.25">
      <c r="A8234" s="22"/>
      <c r="C8234" s="22" t="s">
        <v>8246</v>
      </c>
    </row>
    <row r="8235" spans="1:3" x14ac:dyDescent="0.25">
      <c r="A8235" s="23"/>
      <c r="C8235" s="23" t="s">
        <v>8247</v>
      </c>
    </row>
    <row r="8236" spans="1:3" x14ac:dyDescent="0.25">
      <c r="A8236" s="22"/>
      <c r="C8236" s="22" t="s">
        <v>8248</v>
      </c>
    </row>
    <row r="8237" spans="1:3" x14ac:dyDescent="0.25">
      <c r="A8237" s="23"/>
      <c r="C8237" s="23" t="s">
        <v>8249</v>
      </c>
    </row>
    <row r="8238" spans="1:3" x14ac:dyDescent="0.25">
      <c r="A8238" s="22"/>
      <c r="C8238" s="22" t="s">
        <v>8250</v>
      </c>
    </row>
    <row r="8239" spans="1:3" x14ac:dyDescent="0.25">
      <c r="A8239" s="23"/>
      <c r="C8239" s="23" t="s">
        <v>8251</v>
      </c>
    </row>
    <row r="8240" spans="1:3" x14ac:dyDescent="0.25">
      <c r="A8240" s="22"/>
      <c r="C8240" s="22" t="s">
        <v>8252</v>
      </c>
    </row>
    <row r="8241" spans="1:3" x14ac:dyDescent="0.25">
      <c r="A8241" s="23"/>
      <c r="C8241" s="23" t="s">
        <v>8253</v>
      </c>
    </row>
    <row r="8242" spans="1:3" x14ac:dyDescent="0.25">
      <c r="A8242" s="22"/>
      <c r="C8242" s="22" t="s">
        <v>8254</v>
      </c>
    </row>
    <row r="8243" spans="1:3" x14ac:dyDescent="0.25">
      <c r="A8243" s="23"/>
      <c r="C8243" s="23" t="s">
        <v>8255</v>
      </c>
    </row>
    <row r="8244" spans="1:3" x14ac:dyDescent="0.25">
      <c r="A8244" s="22"/>
      <c r="C8244" s="22" t="s">
        <v>8256</v>
      </c>
    </row>
    <row r="8245" spans="1:3" x14ac:dyDescent="0.25">
      <c r="A8245" s="23"/>
      <c r="C8245" s="23" t="s">
        <v>8257</v>
      </c>
    </row>
    <row r="8246" spans="1:3" x14ac:dyDescent="0.25">
      <c r="A8246" s="22"/>
      <c r="C8246" s="22" t="s">
        <v>8258</v>
      </c>
    </row>
    <row r="8247" spans="1:3" x14ac:dyDescent="0.25">
      <c r="A8247" s="23"/>
      <c r="C8247" s="23" t="s">
        <v>8259</v>
      </c>
    </row>
    <row r="8248" spans="1:3" x14ac:dyDescent="0.25">
      <c r="A8248" s="22"/>
      <c r="C8248" s="22" t="s">
        <v>8260</v>
      </c>
    </row>
    <row r="8249" spans="1:3" x14ac:dyDescent="0.25">
      <c r="A8249" s="23"/>
      <c r="C8249" s="23" t="s">
        <v>8261</v>
      </c>
    </row>
    <row r="8250" spans="1:3" x14ac:dyDescent="0.25">
      <c r="A8250" s="22"/>
      <c r="C8250" s="22" t="s">
        <v>8262</v>
      </c>
    </row>
    <row r="8251" spans="1:3" x14ac:dyDescent="0.25">
      <c r="A8251" s="23"/>
      <c r="C8251" s="23" t="s">
        <v>8263</v>
      </c>
    </row>
    <row r="8252" spans="1:3" x14ac:dyDescent="0.25">
      <c r="A8252" s="22"/>
      <c r="C8252" s="22" t="s">
        <v>8264</v>
      </c>
    </row>
    <row r="8253" spans="1:3" x14ac:dyDescent="0.25">
      <c r="A8253" s="23"/>
      <c r="C8253" s="23" t="s">
        <v>8265</v>
      </c>
    </row>
    <row r="8254" spans="1:3" x14ac:dyDescent="0.25">
      <c r="A8254" s="22"/>
      <c r="C8254" s="22" t="s">
        <v>8266</v>
      </c>
    </row>
    <row r="8255" spans="1:3" x14ac:dyDescent="0.25">
      <c r="A8255" s="23"/>
      <c r="C8255" s="23" t="s">
        <v>8267</v>
      </c>
    </row>
    <row r="8256" spans="1:3" x14ac:dyDescent="0.25">
      <c r="A8256" s="22"/>
      <c r="C8256" s="22" t="s">
        <v>8268</v>
      </c>
    </row>
    <row r="8257" spans="1:3" x14ac:dyDescent="0.25">
      <c r="A8257" s="23"/>
      <c r="C8257" s="23" t="s">
        <v>8269</v>
      </c>
    </row>
    <row r="8258" spans="1:3" x14ac:dyDescent="0.25">
      <c r="A8258" s="22"/>
      <c r="C8258" s="22" t="s">
        <v>8270</v>
      </c>
    </row>
    <row r="8259" spans="1:3" x14ac:dyDescent="0.25">
      <c r="A8259" s="23"/>
      <c r="C8259" s="23" t="s">
        <v>8271</v>
      </c>
    </row>
    <row r="8260" spans="1:3" x14ac:dyDescent="0.25">
      <c r="A8260" s="22"/>
      <c r="C8260" s="22" t="s">
        <v>8272</v>
      </c>
    </row>
    <row r="8261" spans="1:3" x14ac:dyDescent="0.25">
      <c r="A8261" s="23"/>
      <c r="C8261" s="23" t="s">
        <v>8273</v>
      </c>
    </row>
    <row r="8262" spans="1:3" x14ac:dyDescent="0.25">
      <c r="A8262" s="22"/>
      <c r="C8262" s="22" t="s">
        <v>8274</v>
      </c>
    </row>
    <row r="8263" spans="1:3" x14ac:dyDescent="0.25">
      <c r="A8263" s="23"/>
      <c r="C8263" s="23" t="s">
        <v>8275</v>
      </c>
    </row>
    <row r="8264" spans="1:3" x14ac:dyDescent="0.25">
      <c r="A8264" s="22"/>
      <c r="C8264" s="22" t="s">
        <v>8276</v>
      </c>
    </row>
    <row r="8265" spans="1:3" x14ac:dyDescent="0.25">
      <c r="A8265" s="23"/>
      <c r="C8265" s="23" t="s">
        <v>8277</v>
      </c>
    </row>
    <row r="8266" spans="1:3" x14ac:dyDescent="0.25">
      <c r="A8266" s="22"/>
      <c r="C8266" s="22" t="s">
        <v>8278</v>
      </c>
    </row>
    <row r="8267" spans="1:3" x14ac:dyDescent="0.25">
      <c r="A8267" s="23"/>
      <c r="C8267" s="23" t="s">
        <v>8279</v>
      </c>
    </row>
    <row r="8268" spans="1:3" x14ac:dyDescent="0.25">
      <c r="A8268" s="22"/>
      <c r="C8268" s="22" t="s">
        <v>8280</v>
      </c>
    </row>
    <row r="8269" spans="1:3" x14ac:dyDescent="0.25">
      <c r="A8269" s="23"/>
      <c r="C8269" s="23" t="s">
        <v>8281</v>
      </c>
    </row>
    <row r="8270" spans="1:3" x14ac:dyDescent="0.25">
      <c r="A8270" s="22"/>
      <c r="C8270" s="22" t="s">
        <v>8282</v>
      </c>
    </row>
    <row r="8271" spans="1:3" x14ac:dyDescent="0.25">
      <c r="A8271" s="23"/>
      <c r="C8271" s="23" t="s">
        <v>8283</v>
      </c>
    </row>
    <row r="8272" spans="1:3" x14ac:dyDescent="0.25">
      <c r="A8272" s="22"/>
      <c r="C8272" s="22" t="s">
        <v>8284</v>
      </c>
    </row>
    <row r="8273" spans="1:3" x14ac:dyDescent="0.25">
      <c r="A8273" s="23"/>
      <c r="C8273" s="23" t="s">
        <v>8285</v>
      </c>
    </row>
    <row r="8274" spans="1:3" x14ac:dyDescent="0.25">
      <c r="A8274" s="22"/>
      <c r="C8274" s="22" t="s">
        <v>8286</v>
      </c>
    </row>
    <row r="8275" spans="1:3" x14ac:dyDescent="0.25">
      <c r="A8275" s="23"/>
      <c r="C8275" s="23" t="s">
        <v>8287</v>
      </c>
    </row>
    <row r="8276" spans="1:3" x14ac:dyDescent="0.25">
      <c r="A8276" s="22"/>
      <c r="C8276" s="22" t="s">
        <v>8288</v>
      </c>
    </row>
    <row r="8277" spans="1:3" x14ac:dyDescent="0.25">
      <c r="A8277" s="23"/>
      <c r="C8277" s="23" t="s">
        <v>8289</v>
      </c>
    </row>
    <row r="8278" spans="1:3" x14ac:dyDescent="0.25">
      <c r="A8278" s="22"/>
      <c r="C8278" s="22" t="s">
        <v>8290</v>
      </c>
    </row>
    <row r="8279" spans="1:3" x14ac:dyDescent="0.25">
      <c r="A8279" s="23"/>
      <c r="C8279" s="23" t="s">
        <v>8291</v>
      </c>
    </row>
    <row r="8280" spans="1:3" x14ac:dyDescent="0.25">
      <c r="A8280" s="22"/>
      <c r="C8280" s="22" t="s">
        <v>8292</v>
      </c>
    </row>
    <row r="8281" spans="1:3" x14ac:dyDescent="0.25">
      <c r="A8281" s="23"/>
      <c r="C8281" s="23" t="s">
        <v>8293</v>
      </c>
    </row>
    <row r="8282" spans="1:3" x14ac:dyDescent="0.25">
      <c r="A8282" s="22"/>
      <c r="C8282" s="22" t="s">
        <v>8294</v>
      </c>
    </row>
    <row r="8283" spans="1:3" x14ac:dyDescent="0.25">
      <c r="A8283" s="23"/>
      <c r="C8283" s="23" t="s">
        <v>8295</v>
      </c>
    </row>
    <row r="8284" spans="1:3" x14ac:dyDescent="0.25">
      <c r="A8284" s="22"/>
      <c r="C8284" s="22" t="s">
        <v>8296</v>
      </c>
    </row>
    <row r="8285" spans="1:3" x14ac:dyDescent="0.25">
      <c r="A8285" s="23"/>
      <c r="C8285" s="23" t="s">
        <v>8297</v>
      </c>
    </row>
    <row r="8286" spans="1:3" x14ac:dyDescent="0.25">
      <c r="A8286" s="22"/>
      <c r="C8286" s="22" t="s">
        <v>8298</v>
      </c>
    </row>
    <row r="8287" spans="1:3" x14ac:dyDescent="0.25">
      <c r="A8287" s="23"/>
      <c r="C8287" s="23" t="s">
        <v>8299</v>
      </c>
    </row>
    <row r="8288" spans="1:3" x14ac:dyDescent="0.25">
      <c r="A8288" s="22"/>
      <c r="C8288" s="22" t="s">
        <v>8300</v>
      </c>
    </row>
    <row r="8289" spans="1:3" x14ac:dyDescent="0.25">
      <c r="A8289" s="23"/>
      <c r="C8289" s="23" t="s">
        <v>8301</v>
      </c>
    </row>
    <row r="8290" spans="1:3" x14ac:dyDescent="0.25">
      <c r="A8290" s="22"/>
      <c r="C8290" s="22" t="s">
        <v>8302</v>
      </c>
    </row>
    <row r="8291" spans="1:3" x14ac:dyDescent="0.25">
      <c r="A8291" s="23"/>
      <c r="C8291" s="23" t="s">
        <v>8303</v>
      </c>
    </row>
    <row r="8292" spans="1:3" x14ac:dyDescent="0.25">
      <c r="A8292" s="22"/>
      <c r="C8292" s="22" t="s">
        <v>8304</v>
      </c>
    </row>
    <row r="8293" spans="1:3" x14ac:dyDescent="0.25">
      <c r="A8293" s="23"/>
      <c r="C8293" s="23" t="s">
        <v>8305</v>
      </c>
    </row>
    <row r="8294" spans="1:3" x14ac:dyDescent="0.25">
      <c r="A8294" s="22"/>
      <c r="C8294" s="22" t="s">
        <v>8306</v>
      </c>
    </row>
    <row r="8295" spans="1:3" x14ac:dyDescent="0.25">
      <c r="A8295" s="23"/>
      <c r="C8295" s="23" t="s">
        <v>8307</v>
      </c>
    </row>
    <row r="8296" spans="1:3" x14ac:dyDescent="0.25">
      <c r="A8296" s="22"/>
      <c r="C8296" s="22" t="s">
        <v>8308</v>
      </c>
    </row>
    <row r="8297" spans="1:3" x14ac:dyDescent="0.25">
      <c r="A8297" s="23"/>
      <c r="C8297" s="23" t="s">
        <v>8309</v>
      </c>
    </row>
    <row r="8298" spans="1:3" x14ac:dyDescent="0.25">
      <c r="A8298" s="22"/>
      <c r="C8298" s="22" t="s">
        <v>8310</v>
      </c>
    </row>
    <row r="8299" spans="1:3" x14ac:dyDescent="0.25">
      <c r="A8299" s="23"/>
      <c r="C8299" s="23" t="s">
        <v>8311</v>
      </c>
    </row>
    <row r="8300" spans="1:3" x14ac:dyDescent="0.25">
      <c r="A8300" s="22"/>
      <c r="C8300" s="22" t="s">
        <v>8312</v>
      </c>
    </row>
    <row r="8301" spans="1:3" x14ac:dyDescent="0.25">
      <c r="A8301" s="23"/>
      <c r="C8301" s="23" t="s">
        <v>8313</v>
      </c>
    </row>
    <row r="8302" spans="1:3" x14ac:dyDescent="0.25">
      <c r="A8302" s="22"/>
      <c r="C8302" s="22" t="s">
        <v>8314</v>
      </c>
    </row>
    <row r="8303" spans="1:3" x14ac:dyDescent="0.25">
      <c r="A8303" s="23"/>
      <c r="C8303" s="23" t="s">
        <v>8315</v>
      </c>
    </row>
    <row r="8304" spans="1:3" x14ac:dyDescent="0.25">
      <c r="A8304" s="22"/>
      <c r="C8304" s="22" t="s">
        <v>8316</v>
      </c>
    </row>
    <row r="8305" spans="1:3" x14ac:dyDescent="0.25">
      <c r="A8305" s="23"/>
      <c r="C8305" s="23" t="s">
        <v>8317</v>
      </c>
    </row>
    <row r="8306" spans="1:3" x14ac:dyDescent="0.25">
      <c r="A8306" s="22"/>
      <c r="C8306" s="22" t="s">
        <v>8318</v>
      </c>
    </row>
    <row r="8307" spans="1:3" x14ac:dyDescent="0.25">
      <c r="A8307" s="23"/>
      <c r="C8307" s="23" t="s">
        <v>8319</v>
      </c>
    </row>
    <row r="8308" spans="1:3" x14ac:dyDescent="0.25">
      <c r="A8308" s="22"/>
      <c r="C8308" s="22" t="s">
        <v>8320</v>
      </c>
    </row>
    <row r="8309" spans="1:3" x14ac:dyDescent="0.25">
      <c r="A8309" s="23"/>
      <c r="C8309" s="23" t="s">
        <v>8321</v>
      </c>
    </row>
    <row r="8310" spans="1:3" x14ac:dyDescent="0.25">
      <c r="A8310" s="22"/>
      <c r="C8310" s="22" t="s">
        <v>8322</v>
      </c>
    </row>
    <row r="8311" spans="1:3" x14ac:dyDescent="0.25">
      <c r="A8311" s="23"/>
      <c r="C8311" s="23" t="s">
        <v>8323</v>
      </c>
    </row>
    <row r="8312" spans="1:3" x14ac:dyDescent="0.25">
      <c r="A8312" s="22"/>
      <c r="C8312" s="22" t="s">
        <v>8324</v>
      </c>
    </row>
    <row r="8313" spans="1:3" x14ac:dyDescent="0.25">
      <c r="A8313" s="23"/>
      <c r="C8313" s="23" t="s">
        <v>8325</v>
      </c>
    </row>
    <row r="8314" spans="1:3" x14ac:dyDescent="0.25">
      <c r="A8314" s="22"/>
      <c r="C8314" s="22" t="s">
        <v>8326</v>
      </c>
    </row>
    <row r="8315" spans="1:3" x14ac:dyDescent="0.25">
      <c r="A8315" s="23"/>
      <c r="C8315" s="23" t="s">
        <v>8327</v>
      </c>
    </row>
    <row r="8316" spans="1:3" x14ac:dyDescent="0.25">
      <c r="A8316" s="22"/>
      <c r="C8316" s="22" t="s">
        <v>8328</v>
      </c>
    </row>
    <row r="8317" spans="1:3" x14ac:dyDescent="0.25">
      <c r="A8317" s="23"/>
      <c r="C8317" s="23" t="s">
        <v>8329</v>
      </c>
    </row>
    <row r="8318" spans="1:3" x14ac:dyDescent="0.25">
      <c r="A8318" s="22"/>
      <c r="C8318" s="22" t="s">
        <v>8330</v>
      </c>
    </row>
    <row r="8319" spans="1:3" x14ac:dyDescent="0.25">
      <c r="A8319" s="23"/>
      <c r="C8319" s="23" t="s">
        <v>8331</v>
      </c>
    </row>
    <row r="8320" spans="1:3" x14ac:dyDescent="0.25">
      <c r="A8320" s="22"/>
      <c r="C8320" s="22" t="s">
        <v>8332</v>
      </c>
    </row>
    <row r="8321" spans="1:3" x14ac:dyDescent="0.25">
      <c r="A8321" s="23"/>
      <c r="C8321" s="23" t="s">
        <v>8333</v>
      </c>
    </row>
    <row r="8322" spans="1:3" x14ac:dyDescent="0.25">
      <c r="A8322" s="22"/>
      <c r="C8322" s="22" t="s">
        <v>8334</v>
      </c>
    </row>
    <row r="8323" spans="1:3" x14ac:dyDescent="0.25">
      <c r="A8323" s="23"/>
      <c r="C8323" s="23" t="s">
        <v>8335</v>
      </c>
    </row>
    <row r="8324" spans="1:3" x14ac:dyDescent="0.25">
      <c r="A8324" s="22"/>
      <c r="C8324" s="22" t="s">
        <v>8336</v>
      </c>
    </row>
    <row r="8325" spans="1:3" x14ac:dyDescent="0.25">
      <c r="A8325" s="23"/>
      <c r="C8325" s="23" t="s">
        <v>8337</v>
      </c>
    </row>
    <row r="8326" spans="1:3" x14ac:dyDescent="0.25">
      <c r="A8326" s="22"/>
      <c r="C8326" s="22" t="s">
        <v>8338</v>
      </c>
    </row>
    <row r="8327" spans="1:3" x14ac:dyDescent="0.25">
      <c r="A8327" s="23"/>
      <c r="C8327" s="23" t="s">
        <v>8339</v>
      </c>
    </row>
    <row r="8328" spans="1:3" x14ac:dyDescent="0.25">
      <c r="A8328" s="22"/>
      <c r="C8328" s="22" t="s">
        <v>8340</v>
      </c>
    </row>
    <row r="8329" spans="1:3" x14ac:dyDescent="0.25">
      <c r="A8329" s="23"/>
      <c r="C8329" s="23" t="s">
        <v>8341</v>
      </c>
    </row>
    <row r="8330" spans="1:3" x14ac:dyDescent="0.25">
      <c r="A8330" s="22"/>
      <c r="C8330" s="22" t="s">
        <v>8342</v>
      </c>
    </row>
    <row r="8331" spans="1:3" x14ac:dyDescent="0.25">
      <c r="A8331" s="23"/>
      <c r="C8331" s="23" t="s">
        <v>8343</v>
      </c>
    </row>
    <row r="8332" spans="1:3" x14ac:dyDescent="0.25">
      <c r="A8332" s="22"/>
      <c r="C8332" s="22" t="s">
        <v>8344</v>
      </c>
    </row>
    <row r="8333" spans="1:3" x14ac:dyDescent="0.25">
      <c r="A8333" s="23"/>
      <c r="C8333" s="23" t="s">
        <v>8345</v>
      </c>
    </row>
    <row r="8334" spans="1:3" x14ac:dyDescent="0.25">
      <c r="A8334" s="22"/>
      <c r="C8334" s="22" t="s">
        <v>8346</v>
      </c>
    </row>
    <row r="8335" spans="1:3" x14ac:dyDescent="0.25">
      <c r="A8335" s="23"/>
      <c r="C8335" s="23" t="s">
        <v>8347</v>
      </c>
    </row>
    <row r="8336" spans="1:3" x14ac:dyDescent="0.25">
      <c r="A8336" s="22"/>
      <c r="C8336" s="22" t="s">
        <v>8348</v>
      </c>
    </row>
    <row r="8337" spans="1:3" x14ac:dyDescent="0.25">
      <c r="A8337" s="23"/>
      <c r="C8337" s="23" t="s">
        <v>8349</v>
      </c>
    </row>
    <row r="8338" spans="1:3" x14ac:dyDescent="0.25">
      <c r="A8338" s="22"/>
      <c r="C8338" s="22" t="s">
        <v>8350</v>
      </c>
    </row>
    <row r="8339" spans="1:3" x14ac:dyDescent="0.25">
      <c r="A8339" s="23"/>
      <c r="C8339" s="23" t="s">
        <v>8351</v>
      </c>
    </row>
    <row r="8340" spans="1:3" x14ac:dyDescent="0.25">
      <c r="A8340" s="22"/>
      <c r="C8340" s="22" t="s">
        <v>8352</v>
      </c>
    </row>
    <row r="8341" spans="1:3" x14ac:dyDescent="0.25">
      <c r="A8341" s="23"/>
      <c r="C8341" s="23" t="s">
        <v>8353</v>
      </c>
    </row>
    <row r="8342" spans="1:3" x14ac:dyDescent="0.25">
      <c r="A8342" s="22"/>
      <c r="C8342" s="22" t="s">
        <v>8354</v>
      </c>
    </row>
    <row r="8343" spans="1:3" x14ac:dyDescent="0.25">
      <c r="A8343" s="23"/>
      <c r="C8343" s="23" t="s">
        <v>8355</v>
      </c>
    </row>
    <row r="8344" spans="1:3" x14ac:dyDescent="0.25">
      <c r="A8344" s="22"/>
      <c r="C8344" s="22" t="s">
        <v>8356</v>
      </c>
    </row>
    <row r="8345" spans="1:3" x14ac:dyDescent="0.25">
      <c r="A8345" s="23"/>
      <c r="C8345" s="23" t="s">
        <v>8357</v>
      </c>
    </row>
    <row r="8346" spans="1:3" x14ac:dyDescent="0.25">
      <c r="A8346" s="22"/>
      <c r="C8346" s="22" t="s">
        <v>8358</v>
      </c>
    </row>
    <row r="8347" spans="1:3" x14ac:dyDescent="0.25">
      <c r="A8347" s="23"/>
      <c r="C8347" s="23" t="s">
        <v>8359</v>
      </c>
    </row>
    <row r="8348" spans="1:3" x14ac:dyDescent="0.25">
      <c r="A8348" s="22"/>
      <c r="C8348" s="22" t="s">
        <v>8360</v>
      </c>
    </row>
    <row r="8349" spans="1:3" x14ac:dyDescent="0.25">
      <c r="A8349" s="23"/>
      <c r="C8349" s="23" t="s">
        <v>8361</v>
      </c>
    </row>
    <row r="8350" spans="1:3" x14ac:dyDescent="0.25">
      <c r="A8350" s="22"/>
      <c r="C8350" s="22" t="s">
        <v>8362</v>
      </c>
    </row>
    <row r="8351" spans="1:3" x14ac:dyDescent="0.25">
      <c r="A8351" s="23"/>
      <c r="C8351" s="23" t="s">
        <v>8363</v>
      </c>
    </row>
    <row r="8352" spans="1:3" x14ac:dyDescent="0.25">
      <c r="A8352" s="22"/>
      <c r="C8352" s="22" t="s">
        <v>8364</v>
      </c>
    </row>
    <row r="8353" spans="1:3" x14ac:dyDescent="0.25">
      <c r="A8353" s="23"/>
      <c r="C8353" s="23" t="s">
        <v>8365</v>
      </c>
    </row>
    <row r="8354" spans="1:3" x14ac:dyDescent="0.25">
      <c r="A8354" s="22"/>
      <c r="C8354" s="22" t="s">
        <v>8366</v>
      </c>
    </row>
    <row r="8355" spans="1:3" x14ac:dyDescent="0.25">
      <c r="A8355" s="23"/>
      <c r="C8355" s="23" t="s">
        <v>8367</v>
      </c>
    </row>
    <row r="8356" spans="1:3" x14ac:dyDescent="0.25">
      <c r="A8356" s="22"/>
      <c r="C8356" s="22" t="s">
        <v>8368</v>
      </c>
    </row>
    <row r="8357" spans="1:3" x14ac:dyDescent="0.25">
      <c r="A8357" s="23"/>
      <c r="C8357" s="23" t="s">
        <v>8369</v>
      </c>
    </row>
    <row r="8358" spans="1:3" x14ac:dyDescent="0.25">
      <c r="A8358" s="22"/>
      <c r="C8358" s="22" t="s">
        <v>8370</v>
      </c>
    </row>
    <row r="8359" spans="1:3" x14ac:dyDescent="0.25">
      <c r="A8359" s="23"/>
      <c r="C8359" s="23" t="s">
        <v>8371</v>
      </c>
    </row>
    <row r="8360" spans="1:3" x14ac:dyDescent="0.25">
      <c r="A8360" s="22"/>
      <c r="C8360" s="22" t="s">
        <v>8372</v>
      </c>
    </row>
    <row r="8361" spans="1:3" x14ac:dyDescent="0.25">
      <c r="A8361" s="23"/>
      <c r="C8361" s="23" t="s">
        <v>8373</v>
      </c>
    </row>
    <row r="8362" spans="1:3" x14ac:dyDescent="0.25">
      <c r="A8362" s="22"/>
      <c r="C8362" s="22" t="s">
        <v>8374</v>
      </c>
    </row>
    <row r="8363" spans="1:3" x14ac:dyDescent="0.25">
      <c r="A8363" s="23"/>
      <c r="C8363" s="23" t="s">
        <v>8375</v>
      </c>
    </row>
    <row r="8364" spans="1:3" x14ac:dyDescent="0.25">
      <c r="A8364" s="22"/>
      <c r="C8364" s="22" t="s">
        <v>8376</v>
      </c>
    </row>
    <row r="8365" spans="1:3" x14ac:dyDescent="0.25">
      <c r="A8365" s="23"/>
      <c r="C8365" s="23" t="s">
        <v>8377</v>
      </c>
    </row>
    <row r="8366" spans="1:3" x14ac:dyDescent="0.25">
      <c r="A8366" s="22"/>
      <c r="C8366" s="22" t="s">
        <v>8378</v>
      </c>
    </row>
    <row r="8367" spans="1:3" x14ac:dyDescent="0.25">
      <c r="A8367" s="23"/>
      <c r="C8367" s="23" t="s">
        <v>8379</v>
      </c>
    </row>
    <row r="8368" spans="1:3" x14ac:dyDescent="0.25">
      <c r="A8368" s="22"/>
      <c r="C8368" s="22" t="s">
        <v>8380</v>
      </c>
    </row>
    <row r="8369" spans="1:3" x14ac:dyDescent="0.25">
      <c r="A8369" s="23"/>
      <c r="C8369" s="23" t="s">
        <v>8381</v>
      </c>
    </row>
    <row r="8370" spans="1:3" x14ac:dyDescent="0.25">
      <c r="A8370" s="22"/>
      <c r="C8370" s="22" t="s">
        <v>8382</v>
      </c>
    </row>
    <row r="8371" spans="1:3" x14ac:dyDescent="0.25">
      <c r="A8371" s="23"/>
      <c r="C8371" s="23" t="s">
        <v>8383</v>
      </c>
    </row>
    <row r="8372" spans="1:3" x14ac:dyDescent="0.25">
      <c r="A8372" s="22"/>
      <c r="C8372" s="22" t="s">
        <v>8384</v>
      </c>
    </row>
    <row r="8373" spans="1:3" x14ac:dyDescent="0.25">
      <c r="A8373" s="23"/>
      <c r="C8373" s="23" t="s">
        <v>8385</v>
      </c>
    </row>
    <row r="8374" spans="1:3" x14ac:dyDescent="0.25">
      <c r="A8374" s="22"/>
      <c r="C8374" s="22" t="s">
        <v>8386</v>
      </c>
    </row>
    <row r="8375" spans="1:3" x14ac:dyDescent="0.25">
      <c r="A8375" s="23"/>
      <c r="C8375" s="23" t="s">
        <v>8387</v>
      </c>
    </row>
    <row r="8376" spans="1:3" x14ac:dyDescent="0.25">
      <c r="A8376" s="22"/>
      <c r="C8376" s="22" t="s">
        <v>8388</v>
      </c>
    </row>
    <row r="8377" spans="1:3" x14ac:dyDescent="0.25">
      <c r="A8377" s="23"/>
      <c r="C8377" s="23" t="s">
        <v>8389</v>
      </c>
    </row>
    <row r="8378" spans="1:3" x14ac:dyDescent="0.25">
      <c r="A8378" s="22"/>
      <c r="C8378" s="22" t="s">
        <v>8390</v>
      </c>
    </row>
    <row r="8379" spans="1:3" x14ac:dyDescent="0.25">
      <c r="A8379" s="23"/>
      <c r="C8379" s="23" t="s">
        <v>8391</v>
      </c>
    </row>
    <row r="8380" spans="1:3" x14ac:dyDescent="0.25">
      <c r="A8380" s="22"/>
      <c r="C8380" s="22" t="s">
        <v>8392</v>
      </c>
    </row>
    <row r="8381" spans="1:3" x14ac:dyDescent="0.25">
      <c r="A8381" s="23"/>
      <c r="C8381" s="23" t="s">
        <v>8393</v>
      </c>
    </row>
    <row r="8382" spans="1:3" x14ac:dyDescent="0.25">
      <c r="A8382" s="22"/>
      <c r="C8382" s="22" t="s">
        <v>8394</v>
      </c>
    </row>
    <row r="8383" spans="1:3" x14ac:dyDescent="0.25">
      <c r="A8383" s="23"/>
      <c r="C8383" s="23" t="s">
        <v>8395</v>
      </c>
    </row>
    <row r="8384" spans="1:3" x14ac:dyDescent="0.25">
      <c r="A8384" s="22"/>
      <c r="C8384" s="22" t="s">
        <v>8396</v>
      </c>
    </row>
    <row r="8385" spans="1:3" x14ac:dyDescent="0.25">
      <c r="A8385" s="23"/>
      <c r="C8385" s="23" t="s">
        <v>8397</v>
      </c>
    </row>
    <row r="8386" spans="1:3" x14ac:dyDescent="0.25">
      <c r="A8386" s="22"/>
      <c r="C8386" s="22" t="s">
        <v>8398</v>
      </c>
    </row>
    <row r="8387" spans="1:3" x14ac:dyDescent="0.25">
      <c r="A8387" s="23"/>
      <c r="C8387" s="23" t="s">
        <v>8399</v>
      </c>
    </row>
    <row r="8388" spans="1:3" x14ac:dyDescent="0.25">
      <c r="A8388" s="22"/>
      <c r="C8388" s="22" t="s">
        <v>8400</v>
      </c>
    </row>
    <row r="8389" spans="1:3" x14ac:dyDescent="0.25">
      <c r="A8389" s="23"/>
      <c r="C8389" s="23" t="s">
        <v>8401</v>
      </c>
    </row>
    <row r="8390" spans="1:3" x14ac:dyDescent="0.25">
      <c r="A8390" s="22"/>
      <c r="C8390" s="22" t="s">
        <v>8402</v>
      </c>
    </row>
    <row r="8391" spans="1:3" x14ac:dyDescent="0.25">
      <c r="A8391" s="23"/>
      <c r="C8391" s="23" t="s">
        <v>8403</v>
      </c>
    </row>
    <row r="8392" spans="1:3" x14ac:dyDescent="0.25">
      <c r="A8392" s="22"/>
      <c r="C8392" s="22" t="s">
        <v>8404</v>
      </c>
    </row>
    <row r="8393" spans="1:3" x14ac:dyDescent="0.25">
      <c r="A8393" s="23"/>
      <c r="C8393" s="23" t="s">
        <v>8405</v>
      </c>
    </row>
    <row r="8394" spans="1:3" x14ac:dyDescent="0.25">
      <c r="A8394" s="22"/>
      <c r="C8394" s="22" t="s">
        <v>8406</v>
      </c>
    </row>
    <row r="8395" spans="1:3" x14ac:dyDescent="0.25">
      <c r="A8395" s="23"/>
      <c r="C8395" s="23" t="s">
        <v>8407</v>
      </c>
    </row>
    <row r="8396" spans="1:3" x14ac:dyDescent="0.25">
      <c r="A8396" s="22"/>
      <c r="C8396" s="22" t="s">
        <v>8408</v>
      </c>
    </row>
    <row r="8397" spans="1:3" x14ac:dyDescent="0.25">
      <c r="A8397" s="23"/>
      <c r="C8397" s="23" t="s">
        <v>8409</v>
      </c>
    </row>
    <row r="8398" spans="1:3" x14ac:dyDescent="0.25">
      <c r="A8398" s="22"/>
      <c r="C8398" s="22" t="s">
        <v>8410</v>
      </c>
    </row>
    <row r="8399" spans="1:3" x14ac:dyDescent="0.25">
      <c r="A8399" s="23"/>
      <c r="C8399" s="23" t="s">
        <v>8411</v>
      </c>
    </row>
    <row r="8400" spans="1:3" x14ac:dyDescent="0.25">
      <c r="A8400" s="22"/>
      <c r="C8400" s="22" t="s">
        <v>8412</v>
      </c>
    </row>
    <row r="8401" spans="1:3" x14ac:dyDescent="0.25">
      <c r="A8401" s="23"/>
      <c r="C8401" s="23" t="s">
        <v>8413</v>
      </c>
    </row>
    <row r="8402" spans="1:3" x14ac:dyDescent="0.25">
      <c r="A8402" s="22"/>
      <c r="C8402" s="22" t="s">
        <v>8414</v>
      </c>
    </row>
    <row r="8403" spans="1:3" x14ac:dyDescent="0.25">
      <c r="A8403" s="23"/>
      <c r="C8403" s="23" t="s">
        <v>8415</v>
      </c>
    </row>
    <row r="8404" spans="1:3" x14ac:dyDescent="0.25">
      <c r="A8404" s="22"/>
      <c r="C8404" s="22" t="s">
        <v>8416</v>
      </c>
    </row>
    <row r="8405" spans="1:3" x14ac:dyDescent="0.25">
      <c r="A8405" s="23"/>
      <c r="C8405" s="23" t="s">
        <v>8417</v>
      </c>
    </row>
    <row r="8406" spans="1:3" x14ac:dyDescent="0.25">
      <c r="A8406" s="22"/>
      <c r="C8406" s="22" t="s">
        <v>8418</v>
      </c>
    </row>
    <row r="8407" spans="1:3" x14ac:dyDescent="0.25">
      <c r="A8407" s="23"/>
      <c r="C8407" s="23" t="s">
        <v>8419</v>
      </c>
    </row>
    <row r="8408" spans="1:3" x14ac:dyDescent="0.25">
      <c r="A8408" s="22"/>
      <c r="C8408" s="22" t="s">
        <v>8420</v>
      </c>
    </row>
    <row r="8409" spans="1:3" x14ac:dyDescent="0.25">
      <c r="A8409" s="23"/>
      <c r="C8409" s="23" t="s">
        <v>8421</v>
      </c>
    </row>
    <row r="8410" spans="1:3" x14ac:dyDescent="0.25">
      <c r="A8410" s="22"/>
      <c r="C8410" s="22" t="s">
        <v>8422</v>
      </c>
    </row>
    <row r="8411" spans="1:3" x14ac:dyDescent="0.25">
      <c r="A8411" s="23"/>
      <c r="C8411" s="23" t="s">
        <v>8423</v>
      </c>
    </row>
    <row r="8412" spans="1:3" x14ac:dyDescent="0.25">
      <c r="A8412" s="22"/>
      <c r="C8412" s="22" t="s">
        <v>8424</v>
      </c>
    </row>
    <row r="8413" spans="1:3" x14ac:dyDescent="0.25">
      <c r="A8413" s="23"/>
      <c r="C8413" s="23" t="s">
        <v>8425</v>
      </c>
    </row>
    <row r="8414" spans="1:3" x14ac:dyDescent="0.25">
      <c r="A8414" s="22"/>
      <c r="C8414" s="22" t="s">
        <v>8426</v>
      </c>
    </row>
    <row r="8415" spans="1:3" x14ac:dyDescent="0.25">
      <c r="A8415" s="23"/>
      <c r="C8415" s="23" t="s">
        <v>8427</v>
      </c>
    </row>
    <row r="8416" spans="1:3" x14ac:dyDescent="0.25">
      <c r="A8416" s="22"/>
      <c r="C8416" s="22" t="s">
        <v>8428</v>
      </c>
    </row>
    <row r="8417" spans="1:3" x14ac:dyDescent="0.25">
      <c r="A8417" s="23"/>
      <c r="C8417" s="23" t="s">
        <v>8429</v>
      </c>
    </row>
    <row r="8418" spans="1:3" x14ac:dyDescent="0.25">
      <c r="A8418" s="22"/>
      <c r="C8418" s="22" t="s">
        <v>8430</v>
      </c>
    </row>
    <row r="8419" spans="1:3" x14ac:dyDescent="0.25">
      <c r="A8419" s="23"/>
      <c r="C8419" s="23" t="s">
        <v>8431</v>
      </c>
    </row>
    <row r="8420" spans="1:3" x14ac:dyDescent="0.25">
      <c r="A8420" s="22"/>
      <c r="C8420" s="22" t="s">
        <v>8432</v>
      </c>
    </row>
    <row r="8421" spans="1:3" x14ac:dyDescent="0.25">
      <c r="A8421" s="23"/>
      <c r="C8421" s="23" t="s">
        <v>8433</v>
      </c>
    </row>
    <row r="8422" spans="1:3" x14ac:dyDescent="0.25">
      <c r="A8422" s="22"/>
      <c r="C8422" s="22" t="s">
        <v>8434</v>
      </c>
    </row>
    <row r="8423" spans="1:3" x14ac:dyDescent="0.25">
      <c r="A8423" s="23"/>
      <c r="C8423" s="23" t="s">
        <v>8435</v>
      </c>
    </row>
    <row r="8424" spans="1:3" x14ac:dyDescent="0.25">
      <c r="A8424" s="22"/>
      <c r="C8424" s="22" t="s">
        <v>8436</v>
      </c>
    </row>
    <row r="8425" spans="1:3" x14ac:dyDescent="0.25">
      <c r="A8425" s="23"/>
      <c r="C8425" s="23" t="s">
        <v>8437</v>
      </c>
    </row>
    <row r="8426" spans="1:3" x14ac:dyDescent="0.25">
      <c r="A8426" s="22"/>
      <c r="C8426" s="22" t="s">
        <v>8438</v>
      </c>
    </row>
    <row r="8427" spans="1:3" x14ac:dyDescent="0.25">
      <c r="A8427" s="23"/>
      <c r="C8427" s="23" t="s">
        <v>8439</v>
      </c>
    </row>
    <row r="8428" spans="1:3" x14ac:dyDescent="0.25">
      <c r="A8428" s="22"/>
      <c r="C8428" s="22" t="s">
        <v>8440</v>
      </c>
    </row>
    <row r="8429" spans="1:3" x14ac:dyDescent="0.25">
      <c r="A8429" s="23"/>
      <c r="C8429" s="23" t="s">
        <v>8441</v>
      </c>
    </row>
    <row r="8430" spans="1:3" x14ac:dyDescent="0.25">
      <c r="A8430" s="22"/>
      <c r="C8430" s="22" t="s">
        <v>8442</v>
      </c>
    </row>
    <row r="8431" spans="1:3" x14ac:dyDescent="0.25">
      <c r="A8431" s="23"/>
      <c r="C8431" s="23" t="s">
        <v>8443</v>
      </c>
    </row>
    <row r="8432" spans="1:3" x14ac:dyDescent="0.25">
      <c r="A8432" s="22"/>
      <c r="C8432" s="22" t="s">
        <v>8444</v>
      </c>
    </row>
    <row r="8433" spans="1:3" x14ac:dyDescent="0.25">
      <c r="A8433" s="23"/>
      <c r="C8433" s="23" t="s">
        <v>8445</v>
      </c>
    </row>
    <row r="8434" spans="1:3" x14ac:dyDescent="0.25">
      <c r="A8434" s="22"/>
      <c r="C8434" s="22" t="s">
        <v>8446</v>
      </c>
    </row>
    <row r="8435" spans="1:3" x14ac:dyDescent="0.25">
      <c r="A8435" s="23"/>
      <c r="C8435" s="23" t="s">
        <v>8447</v>
      </c>
    </row>
    <row r="8436" spans="1:3" x14ac:dyDescent="0.25">
      <c r="A8436" s="22"/>
      <c r="C8436" s="22" t="s">
        <v>8448</v>
      </c>
    </row>
    <row r="8437" spans="1:3" x14ac:dyDescent="0.25">
      <c r="A8437" s="23"/>
      <c r="C8437" s="23" t="s">
        <v>8449</v>
      </c>
    </row>
    <row r="8438" spans="1:3" x14ac:dyDescent="0.25">
      <c r="A8438" s="22"/>
      <c r="C8438" s="22" t="s">
        <v>8450</v>
      </c>
    </row>
    <row r="8439" spans="1:3" x14ac:dyDescent="0.25">
      <c r="A8439" s="23"/>
      <c r="C8439" s="23" t="s">
        <v>8451</v>
      </c>
    </row>
    <row r="8440" spans="1:3" x14ac:dyDescent="0.25">
      <c r="A8440" s="22"/>
      <c r="C8440" s="22" t="s">
        <v>8452</v>
      </c>
    </row>
    <row r="8441" spans="1:3" x14ac:dyDescent="0.25">
      <c r="A8441" s="23"/>
      <c r="C8441" s="23" t="s">
        <v>8453</v>
      </c>
    </row>
    <row r="8442" spans="1:3" x14ac:dyDescent="0.25">
      <c r="A8442" s="22"/>
      <c r="C8442" s="22" t="s">
        <v>8454</v>
      </c>
    </row>
    <row r="8443" spans="1:3" x14ac:dyDescent="0.25">
      <c r="A8443" s="23"/>
      <c r="C8443" s="23" t="s">
        <v>8455</v>
      </c>
    </row>
    <row r="8444" spans="1:3" x14ac:dyDescent="0.25">
      <c r="A8444" s="22"/>
      <c r="C8444" s="22" t="s">
        <v>8456</v>
      </c>
    </row>
    <row r="8445" spans="1:3" x14ac:dyDescent="0.25">
      <c r="A8445" s="23"/>
      <c r="C8445" s="23" t="s">
        <v>8457</v>
      </c>
    </row>
    <row r="8446" spans="1:3" x14ac:dyDescent="0.25">
      <c r="A8446" s="22"/>
      <c r="C8446" s="22" t="s">
        <v>8458</v>
      </c>
    </row>
    <row r="8447" spans="1:3" x14ac:dyDescent="0.25">
      <c r="A8447" s="23"/>
      <c r="C8447" s="23" t="s">
        <v>8459</v>
      </c>
    </row>
    <row r="8448" spans="1:3" x14ac:dyDescent="0.25">
      <c r="A8448" s="22"/>
      <c r="C8448" s="22" t="s">
        <v>8460</v>
      </c>
    </row>
    <row r="8449" spans="1:3" x14ac:dyDescent="0.25">
      <c r="A8449" s="23"/>
      <c r="C8449" s="23" t="s">
        <v>8461</v>
      </c>
    </row>
    <row r="8450" spans="1:3" x14ac:dyDescent="0.25">
      <c r="A8450" s="22"/>
      <c r="C8450" s="22" t="s">
        <v>8462</v>
      </c>
    </row>
    <row r="8451" spans="1:3" x14ac:dyDescent="0.25">
      <c r="A8451" s="23"/>
      <c r="C8451" s="23" t="s">
        <v>8463</v>
      </c>
    </row>
    <row r="8452" spans="1:3" x14ac:dyDescent="0.25">
      <c r="A8452" s="22"/>
      <c r="C8452" s="22" t="s">
        <v>8464</v>
      </c>
    </row>
    <row r="8453" spans="1:3" x14ac:dyDescent="0.25">
      <c r="A8453" s="23"/>
      <c r="C8453" s="23" t="s">
        <v>8465</v>
      </c>
    </row>
    <row r="8454" spans="1:3" x14ac:dyDescent="0.25">
      <c r="A8454" s="22"/>
      <c r="C8454" s="22" t="s">
        <v>8466</v>
      </c>
    </row>
    <row r="8455" spans="1:3" x14ac:dyDescent="0.25">
      <c r="A8455" s="23"/>
      <c r="C8455" s="23" t="s">
        <v>8467</v>
      </c>
    </row>
    <row r="8456" spans="1:3" x14ac:dyDescent="0.25">
      <c r="A8456" s="22"/>
      <c r="C8456" s="22" t="s">
        <v>8468</v>
      </c>
    </row>
    <row r="8457" spans="1:3" x14ac:dyDescent="0.25">
      <c r="A8457" s="23"/>
      <c r="C8457" s="23" t="s">
        <v>8469</v>
      </c>
    </row>
    <row r="8458" spans="1:3" x14ac:dyDescent="0.25">
      <c r="A8458" s="22"/>
      <c r="C8458" s="22" t="s">
        <v>8470</v>
      </c>
    </row>
    <row r="8459" spans="1:3" x14ac:dyDescent="0.25">
      <c r="A8459" s="23"/>
      <c r="C8459" s="23" t="s">
        <v>8471</v>
      </c>
    </row>
    <row r="8460" spans="1:3" x14ac:dyDescent="0.25">
      <c r="A8460" s="22"/>
      <c r="C8460" s="22" t="s">
        <v>8472</v>
      </c>
    </row>
    <row r="8461" spans="1:3" x14ac:dyDescent="0.25">
      <c r="A8461" s="23"/>
      <c r="C8461" s="23" t="s">
        <v>8473</v>
      </c>
    </row>
    <row r="8462" spans="1:3" x14ac:dyDescent="0.25">
      <c r="A8462" s="22"/>
      <c r="C8462" s="22" t="s">
        <v>8474</v>
      </c>
    </row>
    <row r="8463" spans="1:3" x14ac:dyDescent="0.25">
      <c r="A8463" s="23"/>
      <c r="C8463" s="23" t="s">
        <v>8475</v>
      </c>
    </row>
    <row r="8464" spans="1:3" x14ac:dyDescent="0.25">
      <c r="A8464" s="22"/>
      <c r="C8464" s="22" t="s">
        <v>8476</v>
      </c>
    </row>
    <row r="8465" spans="1:3" x14ac:dyDescent="0.25">
      <c r="A8465" s="23"/>
      <c r="C8465" s="23" t="s">
        <v>8477</v>
      </c>
    </row>
    <row r="8466" spans="1:3" x14ac:dyDescent="0.25">
      <c r="A8466" s="22"/>
      <c r="C8466" s="22" t="s">
        <v>8478</v>
      </c>
    </row>
    <row r="8467" spans="1:3" x14ac:dyDescent="0.25">
      <c r="A8467" s="23"/>
      <c r="C8467" s="23" t="s">
        <v>8479</v>
      </c>
    </row>
    <row r="8468" spans="1:3" x14ac:dyDescent="0.25">
      <c r="A8468" s="22"/>
      <c r="C8468" s="22" t="s">
        <v>8480</v>
      </c>
    </row>
    <row r="8469" spans="1:3" x14ac:dyDescent="0.25">
      <c r="A8469" s="23"/>
      <c r="C8469" s="23" t="s">
        <v>8481</v>
      </c>
    </row>
    <row r="8470" spans="1:3" x14ac:dyDescent="0.25">
      <c r="A8470" s="22"/>
      <c r="C8470" s="22" t="s">
        <v>8482</v>
      </c>
    </row>
    <row r="8471" spans="1:3" x14ac:dyDescent="0.25">
      <c r="A8471" s="23"/>
      <c r="C8471" s="23" t="s">
        <v>8483</v>
      </c>
    </row>
    <row r="8472" spans="1:3" x14ac:dyDescent="0.25">
      <c r="A8472" s="22"/>
      <c r="C8472" s="22" t="s">
        <v>8484</v>
      </c>
    </row>
    <row r="8473" spans="1:3" x14ac:dyDescent="0.25">
      <c r="A8473" s="23"/>
      <c r="C8473" s="23" t="s">
        <v>8485</v>
      </c>
    </row>
    <row r="8474" spans="1:3" x14ac:dyDescent="0.25">
      <c r="A8474" s="22"/>
      <c r="C8474" s="22" t="s">
        <v>8486</v>
      </c>
    </row>
    <row r="8475" spans="1:3" x14ac:dyDescent="0.25">
      <c r="A8475" s="23"/>
      <c r="C8475" s="23" t="s">
        <v>8487</v>
      </c>
    </row>
    <row r="8476" spans="1:3" x14ac:dyDescent="0.25">
      <c r="A8476" s="22"/>
      <c r="C8476" s="22" t="s">
        <v>8488</v>
      </c>
    </row>
    <row r="8477" spans="1:3" x14ac:dyDescent="0.25">
      <c r="A8477" s="23"/>
      <c r="C8477" s="23" t="s">
        <v>8489</v>
      </c>
    </row>
    <row r="8478" spans="1:3" x14ac:dyDescent="0.25">
      <c r="A8478" s="22"/>
      <c r="C8478" s="22" t="s">
        <v>8490</v>
      </c>
    </row>
    <row r="8479" spans="1:3" x14ac:dyDescent="0.25">
      <c r="A8479" s="23"/>
      <c r="C8479" s="23" t="s">
        <v>8491</v>
      </c>
    </row>
    <row r="8480" spans="1:3" x14ac:dyDescent="0.25">
      <c r="A8480" s="22"/>
      <c r="C8480" s="22" t="s">
        <v>8492</v>
      </c>
    </row>
    <row r="8481" spans="1:3" x14ac:dyDescent="0.25">
      <c r="A8481" s="23"/>
      <c r="C8481" s="23" t="s">
        <v>8493</v>
      </c>
    </row>
    <row r="8482" spans="1:3" x14ac:dyDescent="0.25">
      <c r="A8482" s="22"/>
      <c r="C8482" s="22" t="s">
        <v>8494</v>
      </c>
    </row>
    <row r="8483" spans="1:3" x14ac:dyDescent="0.25">
      <c r="A8483" s="23"/>
      <c r="C8483" s="23" t="s">
        <v>8495</v>
      </c>
    </row>
    <row r="8484" spans="1:3" x14ac:dyDescent="0.25">
      <c r="A8484" s="22"/>
      <c r="C8484" s="22" t="s">
        <v>8496</v>
      </c>
    </row>
    <row r="8485" spans="1:3" x14ac:dyDescent="0.25">
      <c r="A8485" s="23"/>
      <c r="C8485" s="23" t="s">
        <v>8497</v>
      </c>
    </row>
    <row r="8486" spans="1:3" x14ac:dyDescent="0.25">
      <c r="A8486" s="22"/>
      <c r="C8486" s="22" t="s">
        <v>8498</v>
      </c>
    </row>
    <row r="8487" spans="1:3" x14ac:dyDescent="0.25">
      <c r="A8487" s="23"/>
      <c r="C8487" s="23" t="s">
        <v>8499</v>
      </c>
    </row>
    <row r="8488" spans="1:3" x14ac:dyDescent="0.25">
      <c r="A8488" s="22"/>
      <c r="C8488" s="22" t="s">
        <v>8500</v>
      </c>
    </row>
    <row r="8489" spans="1:3" x14ac:dyDescent="0.25">
      <c r="A8489" s="23"/>
      <c r="C8489" s="23" t="s">
        <v>8501</v>
      </c>
    </row>
    <row r="8490" spans="1:3" x14ac:dyDescent="0.25">
      <c r="A8490" s="22"/>
      <c r="C8490" s="22" t="s">
        <v>8502</v>
      </c>
    </row>
    <row r="8491" spans="1:3" x14ac:dyDescent="0.25">
      <c r="A8491" s="23"/>
      <c r="C8491" s="23" t="s">
        <v>8503</v>
      </c>
    </row>
    <row r="8492" spans="1:3" x14ac:dyDescent="0.25">
      <c r="A8492" s="22"/>
      <c r="C8492" s="22" t="s">
        <v>8504</v>
      </c>
    </row>
    <row r="8493" spans="1:3" x14ac:dyDescent="0.25">
      <c r="A8493" s="23"/>
      <c r="C8493" s="23" t="s">
        <v>8505</v>
      </c>
    </row>
    <row r="8494" spans="1:3" x14ac:dyDescent="0.25">
      <c r="A8494" s="22"/>
      <c r="C8494" s="22" t="s">
        <v>8506</v>
      </c>
    </row>
    <row r="8495" spans="1:3" x14ac:dyDescent="0.25">
      <c r="A8495" s="23"/>
      <c r="C8495" s="23" t="s">
        <v>8507</v>
      </c>
    </row>
    <row r="8496" spans="1:3" x14ac:dyDescent="0.25">
      <c r="A8496" s="22"/>
      <c r="C8496" s="22" t="s">
        <v>8508</v>
      </c>
    </row>
    <row r="8497" spans="1:3" x14ac:dyDescent="0.25">
      <c r="A8497" s="23"/>
      <c r="C8497" s="23" t="s">
        <v>8509</v>
      </c>
    </row>
    <row r="8498" spans="1:3" x14ac:dyDescent="0.25">
      <c r="A8498" s="22"/>
      <c r="C8498" s="22" t="s">
        <v>8510</v>
      </c>
    </row>
    <row r="8499" spans="1:3" x14ac:dyDescent="0.25">
      <c r="A8499" s="23"/>
      <c r="C8499" s="23" t="s">
        <v>8511</v>
      </c>
    </row>
    <row r="8500" spans="1:3" x14ac:dyDescent="0.25">
      <c r="A8500" s="22"/>
      <c r="C8500" s="22" t="s">
        <v>8512</v>
      </c>
    </row>
    <row r="8501" spans="1:3" x14ac:dyDescent="0.25">
      <c r="A8501" s="23"/>
      <c r="C8501" s="23" t="s">
        <v>8513</v>
      </c>
    </row>
    <row r="8502" spans="1:3" x14ac:dyDescent="0.25">
      <c r="A8502" s="22"/>
      <c r="C8502" s="22" t="s">
        <v>8514</v>
      </c>
    </row>
    <row r="8503" spans="1:3" x14ac:dyDescent="0.25">
      <c r="A8503" s="23"/>
      <c r="C8503" s="23" t="s">
        <v>8515</v>
      </c>
    </row>
    <row r="8504" spans="1:3" x14ac:dyDescent="0.25">
      <c r="A8504" s="22"/>
      <c r="C8504" s="22" t="s">
        <v>8516</v>
      </c>
    </row>
    <row r="8505" spans="1:3" x14ac:dyDescent="0.25">
      <c r="A8505" s="23"/>
      <c r="C8505" s="23" t="s">
        <v>8517</v>
      </c>
    </row>
    <row r="8506" spans="1:3" x14ac:dyDescent="0.25">
      <c r="A8506" s="22"/>
      <c r="C8506" s="22" t="s">
        <v>8518</v>
      </c>
    </row>
    <row r="8507" spans="1:3" x14ac:dyDescent="0.25">
      <c r="A8507" s="23"/>
      <c r="C8507" s="23" t="s">
        <v>8519</v>
      </c>
    </row>
    <row r="8508" spans="1:3" x14ac:dyDescent="0.25">
      <c r="A8508" s="22"/>
      <c r="C8508" s="22" t="s">
        <v>8520</v>
      </c>
    </row>
    <row r="8509" spans="1:3" x14ac:dyDescent="0.25">
      <c r="A8509" s="23"/>
      <c r="C8509" s="23" t="s">
        <v>8521</v>
      </c>
    </row>
    <row r="8510" spans="1:3" x14ac:dyDescent="0.25">
      <c r="A8510" s="22"/>
      <c r="C8510" s="22" t="s">
        <v>8522</v>
      </c>
    </row>
    <row r="8511" spans="1:3" x14ac:dyDescent="0.25">
      <c r="A8511" s="23"/>
      <c r="C8511" s="23" t="s">
        <v>8523</v>
      </c>
    </row>
    <row r="8512" spans="1:3" x14ac:dyDescent="0.25">
      <c r="A8512" s="22"/>
      <c r="C8512" s="22" t="s">
        <v>8524</v>
      </c>
    </row>
    <row r="8513" spans="1:3" x14ac:dyDescent="0.25">
      <c r="A8513" s="23"/>
      <c r="C8513" s="23" t="s">
        <v>8525</v>
      </c>
    </row>
    <row r="8514" spans="1:3" x14ac:dyDescent="0.25">
      <c r="A8514" s="22"/>
      <c r="C8514" s="22" t="s">
        <v>8526</v>
      </c>
    </row>
    <row r="8515" spans="1:3" x14ac:dyDescent="0.25">
      <c r="A8515" s="23"/>
      <c r="C8515" s="23" t="s">
        <v>8527</v>
      </c>
    </row>
    <row r="8516" spans="1:3" x14ac:dyDescent="0.25">
      <c r="A8516" s="22"/>
      <c r="C8516" s="22" t="s">
        <v>8528</v>
      </c>
    </row>
    <row r="8517" spans="1:3" x14ac:dyDescent="0.25">
      <c r="A8517" s="23"/>
      <c r="C8517" s="23" t="s">
        <v>8529</v>
      </c>
    </row>
    <row r="8518" spans="1:3" x14ac:dyDescent="0.25">
      <c r="A8518" s="22"/>
      <c r="C8518" s="22" t="s">
        <v>8530</v>
      </c>
    </row>
    <row r="8519" spans="1:3" x14ac:dyDescent="0.25">
      <c r="A8519" s="23"/>
      <c r="C8519" s="23" t="s">
        <v>8531</v>
      </c>
    </row>
    <row r="8520" spans="1:3" x14ac:dyDescent="0.25">
      <c r="A8520" s="22"/>
      <c r="C8520" s="22" t="s">
        <v>8532</v>
      </c>
    </row>
    <row r="8521" spans="1:3" x14ac:dyDescent="0.25">
      <c r="A8521" s="23"/>
      <c r="C8521" s="23" t="s">
        <v>8533</v>
      </c>
    </row>
    <row r="8522" spans="1:3" x14ac:dyDescent="0.25">
      <c r="A8522" s="22"/>
      <c r="C8522" s="22" t="s">
        <v>8534</v>
      </c>
    </row>
    <row r="8523" spans="1:3" x14ac:dyDescent="0.25">
      <c r="A8523" s="23"/>
      <c r="C8523" s="23" t="s">
        <v>8535</v>
      </c>
    </row>
    <row r="8524" spans="1:3" x14ac:dyDescent="0.25">
      <c r="A8524" s="22"/>
      <c r="C8524" s="22" t="s">
        <v>8536</v>
      </c>
    </row>
    <row r="8525" spans="1:3" x14ac:dyDescent="0.25">
      <c r="A8525" s="23"/>
      <c r="C8525" s="23" t="s">
        <v>8537</v>
      </c>
    </row>
    <row r="8526" spans="1:3" x14ac:dyDescent="0.25">
      <c r="A8526" s="22"/>
      <c r="C8526" s="22" t="s">
        <v>8538</v>
      </c>
    </row>
    <row r="8527" spans="1:3" x14ac:dyDescent="0.25">
      <c r="A8527" s="21"/>
      <c r="C8527" s="21" t="s">
        <v>8539</v>
      </c>
    </row>
    <row r="8528" spans="1:3" x14ac:dyDescent="0.25">
      <c r="A8528" s="22"/>
      <c r="C8528" s="22" t="s">
        <v>8540</v>
      </c>
    </row>
    <row r="8529" spans="1:3" x14ac:dyDescent="0.25">
      <c r="A8529" s="23"/>
      <c r="C8529" s="23" t="s">
        <v>8541</v>
      </c>
    </row>
    <row r="8530" spans="1:3" x14ac:dyDescent="0.25">
      <c r="A8530" s="22"/>
      <c r="C8530" s="22" t="s">
        <v>8542</v>
      </c>
    </row>
    <row r="8531" spans="1:3" x14ac:dyDescent="0.25">
      <c r="A8531" s="23"/>
      <c r="C8531" s="23" t="s">
        <v>8543</v>
      </c>
    </row>
    <row r="8532" spans="1:3" x14ac:dyDescent="0.25">
      <c r="A8532" s="22"/>
      <c r="C8532" s="22" t="s">
        <v>8544</v>
      </c>
    </row>
    <row r="8533" spans="1:3" x14ac:dyDescent="0.25">
      <c r="A8533" s="23"/>
      <c r="C8533" s="23" t="s">
        <v>8545</v>
      </c>
    </row>
    <row r="8534" spans="1:3" x14ac:dyDescent="0.25">
      <c r="A8534" s="22"/>
      <c r="C8534" s="22" t="s">
        <v>8546</v>
      </c>
    </row>
    <row r="8535" spans="1:3" x14ac:dyDescent="0.25">
      <c r="A8535" s="23"/>
      <c r="C8535" s="23" t="s">
        <v>8547</v>
      </c>
    </row>
    <row r="8536" spans="1:3" x14ac:dyDescent="0.25">
      <c r="A8536" s="22"/>
      <c r="C8536" s="22" t="s">
        <v>8548</v>
      </c>
    </row>
    <row r="8537" spans="1:3" x14ac:dyDescent="0.25">
      <c r="A8537" s="23"/>
      <c r="C8537" s="23" t="s">
        <v>8549</v>
      </c>
    </row>
    <row r="8538" spans="1:3" x14ac:dyDescent="0.25">
      <c r="A8538" s="22"/>
      <c r="C8538" s="22" t="s">
        <v>8550</v>
      </c>
    </row>
    <row r="8539" spans="1:3" x14ac:dyDescent="0.25">
      <c r="A8539" s="23"/>
      <c r="C8539" s="23" t="s">
        <v>8551</v>
      </c>
    </row>
    <row r="8540" spans="1:3" x14ac:dyDescent="0.25">
      <c r="A8540" s="22"/>
      <c r="C8540" s="22" t="s">
        <v>8552</v>
      </c>
    </row>
    <row r="8541" spans="1:3" x14ac:dyDescent="0.25">
      <c r="A8541" s="23"/>
      <c r="C8541" s="23" t="s">
        <v>8553</v>
      </c>
    </row>
    <row r="8542" spans="1:3" x14ac:dyDescent="0.25">
      <c r="A8542" s="22"/>
      <c r="C8542" s="22" t="s">
        <v>8554</v>
      </c>
    </row>
    <row r="8543" spans="1:3" x14ac:dyDescent="0.25">
      <c r="A8543" s="23"/>
      <c r="C8543" s="23" t="s">
        <v>8555</v>
      </c>
    </row>
    <row r="8544" spans="1:3" x14ac:dyDescent="0.25">
      <c r="A8544" s="22"/>
      <c r="C8544" s="22" t="s">
        <v>8556</v>
      </c>
    </row>
    <row r="8545" spans="1:3" x14ac:dyDescent="0.25">
      <c r="A8545" s="23"/>
      <c r="C8545" s="23" t="s">
        <v>8557</v>
      </c>
    </row>
    <row r="8546" spans="1:3" x14ac:dyDescent="0.25">
      <c r="A8546" s="22"/>
      <c r="C8546" s="22" t="s">
        <v>8558</v>
      </c>
    </row>
    <row r="8547" spans="1:3" x14ac:dyDescent="0.25">
      <c r="A8547" s="23"/>
      <c r="C8547" s="23" t="s">
        <v>8559</v>
      </c>
    </row>
    <row r="8548" spans="1:3" x14ac:dyDescent="0.25">
      <c r="A8548" s="22"/>
      <c r="C8548" s="22" t="s">
        <v>8560</v>
      </c>
    </row>
    <row r="8549" spans="1:3" x14ac:dyDescent="0.25">
      <c r="A8549" s="23"/>
      <c r="C8549" s="23" t="s">
        <v>8561</v>
      </c>
    </row>
    <row r="8550" spans="1:3" x14ac:dyDescent="0.25">
      <c r="A8550" s="22"/>
      <c r="C8550" s="22" t="s">
        <v>8562</v>
      </c>
    </row>
    <row r="8551" spans="1:3" x14ac:dyDescent="0.25">
      <c r="A8551" s="23"/>
      <c r="C8551" s="23" t="s">
        <v>8563</v>
      </c>
    </row>
    <row r="8552" spans="1:3" x14ac:dyDescent="0.25">
      <c r="A8552" s="22"/>
      <c r="C8552" s="22" t="s">
        <v>8564</v>
      </c>
    </row>
    <row r="8553" spans="1:3" x14ac:dyDescent="0.25">
      <c r="A8553" s="23"/>
      <c r="C8553" s="23" t="s">
        <v>8565</v>
      </c>
    </row>
    <row r="8554" spans="1:3" x14ac:dyDescent="0.25">
      <c r="A8554" s="22"/>
      <c r="C8554" s="22" t="s">
        <v>8566</v>
      </c>
    </row>
    <row r="8555" spans="1:3" x14ac:dyDescent="0.25">
      <c r="A8555" s="23"/>
      <c r="C8555" s="23" t="s">
        <v>8567</v>
      </c>
    </row>
    <row r="8556" spans="1:3" x14ac:dyDescent="0.25">
      <c r="A8556" s="22"/>
      <c r="C8556" s="22" t="s">
        <v>8568</v>
      </c>
    </row>
    <row r="8557" spans="1:3" x14ac:dyDescent="0.25">
      <c r="A8557" s="23"/>
      <c r="C8557" s="23" t="s">
        <v>8569</v>
      </c>
    </row>
    <row r="8558" spans="1:3" x14ac:dyDescent="0.25">
      <c r="A8558" s="22"/>
      <c r="C8558" s="22" t="s">
        <v>8570</v>
      </c>
    </row>
    <row r="8559" spans="1:3" x14ac:dyDescent="0.25">
      <c r="A8559" s="23"/>
      <c r="C8559" s="23" t="s">
        <v>8571</v>
      </c>
    </row>
    <row r="8560" spans="1:3" x14ac:dyDescent="0.25">
      <c r="A8560" s="22"/>
      <c r="C8560" s="22" t="s">
        <v>8572</v>
      </c>
    </row>
    <row r="8561" spans="1:3" x14ac:dyDescent="0.25">
      <c r="A8561" s="23"/>
      <c r="C8561" s="23" t="s">
        <v>8573</v>
      </c>
    </row>
    <row r="8562" spans="1:3" x14ac:dyDescent="0.25">
      <c r="A8562" s="22"/>
      <c r="C8562" s="22" t="s">
        <v>8574</v>
      </c>
    </row>
    <row r="8563" spans="1:3" x14ac:dyDescent="0.25">
      <c r="A8563" s="23"/>
      <c r="C8563" s="23" t="s">
        <v>8575</v>
      </c>
    </row>
    <row r="8564" spans="1:3" x14ac:dyDescent="0.25">
      <c r="A8564" s="22"/>
      <c r="C8564" s="22" t="s">
        <v>8576</v>
      </c>
    </row>
    <row r="8565" spans="1:3" x14ac:dyDescent="0.25">
      <c r="A8565" s="23"/>
      <c r="C8565" s="23" t="s">
        <v>8577</v>
      </c>
    </row>
    <row r="8566" spans="1:3" x14ac:dyDescent="0.25">
      <c r="A8566" s="22"/>
      <c r="C8566" s="22" t="s">
        <v>8578</v>
      </c>
    </row>
    <row r="8567" spans="1:3" x14ac:dyDescent="0.25">
      <c r="A8567" s="23"/>
      <c r="C8567" s="23" t="s">
        <v>8579</v>
      </c>
    </row>
    <row r="8568" spans="1:3" x14ac:dyDescent="0.25">
      <c r="A8568" s="22"/>
      <c r="C8568" s="22" t="s">
        <v>8580</v>
      </c>
    </row>
    <row r="8569" spans="1:3" x14ac:dyDescent="0.25">
      <c r="A8569" s="23"/>
      <c r="C8569" s="23" t="s">
        <v>8581</v>
      </c>
    </row>
    <row r="8570" spans="1:3" x14ac:dyDescent="0.25">
      <c r="A8570" s="22"/>
      <c r="C8570" s="22" t="s">
        <v>8582</v>
      </c>
    </row>
    <row r="8571" spans="1:3" x14ac:dyDescent="0.25">
      <c r="A8571" s="23"/>
      <c r="C8571" s="23" t="s">
        <v>8583</v>
      </c>
    </row>
    <row r="8572" spans="1:3" x14ac:dyDescent="0.25">
      <c r="A8572" s="22"/>
      <c r="C8572" s="22" t="s">
        <v>8584</v>
      </c>
    </row>
    <row r="8573" spans="1:3" x14ac:dyDescent="0.25">
      <c r="A8573" s="23"/>
      <c r="C8573" s="23" t="s">
        <v>8585</v>
      </c>
    </row>
    <row r="8574" spans="1:3" x14ac:dyDescent="0.25">
      <c r="A8574" s="22"/>
      <c r="C8574" s="22" t="s">
        <v>8586</v>
      </c>
    </row>
    <row r="8575" spans="1:3" x14ac:dyDescent="0.25">
      <c r="A8575" s="23"/>
      <c r="C8575" s="23" t="s">
        <v>8587</v>
      </c>
    </row>
    <row r="8576" spans="1:3" x14ac:dyDescent="0.25">
      <c r="A8576" s="22"/>
      <c r="C8576" s="22" t="s">
        <v>8588</v>
      </c>
    </row>
    <row r="8577" spans="1:3" x14ac:dyDescent="0.25">
      <c r="A8577" s="23"/>
      <c r="C8577" s="23" t="s">
        <v>8589</v>
      </c>
    </row>
    <row r="8578" spans="1:3" x14ac:dyDescent="0.25">
      <c r="A8578" s="22"/>
      <c r="C8578" s="22" t="s">
        <v>8590</v>
      </c>
    </row>
    <row r="8579" spans="1:3" x14ac:dyDescent="0.25">
      <c r="A8579" s="23"/>
      <c r="C8579" s="23" t="s">
        <v>8591</v>
      </c>
    </row>
    <row r="8580" spans="1:3" x14ac:dyDescent="0.25">
      <c r="A8580" s="22"/>
      <c r="C8580" s="22" t="s">
        <v>8592</v>
      </c>
    </row>
    <row r="8581" spans="1:3" x14ac:dyDescent="0.25">
      <c r="A8581" s="23"/>
      <c r="C8581" s="23" t="s">
        <v>8593</v>
      </c>
    </row>
    <row r="8582" spans="1:3" x14ac:dyDescent="0.25">
      <c r="A8582" s="22"/>
      <c r="C8582" s="22" t="s">
        <v>8594</v>
      </c>
    </row>
    <row r="8583" spans="1:3" x14ac:dyDescent="0.25">
      <c r="A8583" s="23"/>
      <c r="C8583" s="23" t="s">
        <v>8595</v>
      </c>
    </row>
    <row r="8584" spans="1:3" x14ac:dyDescent="0.25">
      <c r="A8584" s="22"/>
      <c r="C8584" s="22" t="s">
        <v>8596</v>
      </c>
    </row>
    <row r="8585" spans="1:3" x14ac:dyDescent="0.25">
      <c r="A8585" s="23"/>
      <c r="C8585" s="23" t="s">
        <v>8597</v>
      </c>
    </row>
    <row r="8586" spans="1:3" x14ac:dyDescent="0.25">
      <c r="A8586" s="22"/>
      <c r="C8586" s="22" t="s">
        <v>8598</v>
      </c>
    </row>
    <row r="8587" spans="1:3" x14ac:dyDescent="0.25">
      <c r="A8587" s="23"/>
      <c r="C8587" s="23" t="s">
        <v>8599</v>
      </c>
    </row>
    <row r="8588" spans="1:3" x14ac:dyDescent="0.25">
      <c r="A8588" s="22"/>
      <c r="C8588" s="22" t="s">
        <v>8600</v>
      </c>
    </row>
    <row r="8589" spans="1:3" x14ac:dyDescent="0.25">
      <c r="A8589" s="23"/>
      <c r="C8589" s="23" t="s">
        <v>8601</v>
      </c>
    </row>
    <row r="8590" spans="1:3" x14ac:dyDescent="0.25">
      <c r="A8590" s="22"/>
      <c r="C8590" s="22" t="s">
        <v>8602</v>
      </c>
    </row>
    <row r="8591" spans="1:3" x14ac:dyDescent="0.25">
      <c r="A8591" s="23"/>
      <c r="C8591" s="23" t="s">
        <v>8603</v>
      </c>
    </row>
    <row r="8592" spans="1:3" x14ac:dyDescent="0.25">
      <c r="A8592" s="22"/>
      <c r="C8592" s="22" t="s">
        <v>8604</v>
      </c>
    </row>
    <row r="8593" spans="1:3" x14ac:dyDescent="0.25">
      <c r="A8593" s="23"/>
      <c r="C8593" s="23" t="s">
        <v>8605</v>
      </c>
    </row>
    <row r="8594" spans="1:3" x14ac:dyDescent="0.25">
      <c r="A8594" s="22"/>
      <c r="C8594" s="22" t="s">
        <v>8606</v>
      </c>
    </row>
    <row r="8595" spans="1:3" x14ac:dyDescent="0.25">
      <c r="A8595" s="23"/>
      <c r="C8595" s="23" t="s">
        <v>8607</v>
      </c>
    </row>
    <row r="8596" spans="1:3" x14ac:dyDescent="0.25">
      <c r="A8596" s="22"/>
      <c r="C8596" s="22" t="s">
        <v>8608</v>
      </c>
    </row>
    <row r="8597" spans="1:3" x14ac:dyDescent="0.25">
      <c r="A8597" s="23"/>
      <c r="C8597" s="23" t="s">
        <v>8609</v>
      </c>
    </row>
    <row r="8598" spans="1:3" x14ac:dyDescent="0.25">
      <c r="A8598" s="22"/>
      <c r="C8598" s="22" t="s">
        <v>8610</v>
      </c>
    </row>
    <row r="8599" spans="1:3" x14ac:dyDescent="0.25">
      <c r="A8599" s="23"/>
      <c r="C8599" s="23" t="s">
        <v>8611</v>
      </c>
    </row>
    <row r="8600" spans="1:3" x14ac:dyDescent="0.25">
      <c r="A8600" s="22"/>
      <c r="C8600" s="22" t="s">
        <v>8612</v>
      </c>
    </row>
    <row r="8601" spans="1:3" x14ac:dyDescent="0.25">
      <c r="A8601" s="23"/>
      <c r="C8601" s="23" t="s">
        <v>8613</v>
      </c>
    </row>
    <row r="8602" spans="1:3" x14ac:dyDescent="0.25">
      <c r="A8602" s="22"/>
      <c r="C8602" s="22" t="s">
        <v>8614</v>
      </c>
    </row>
    <row r="8603" spans="1:3" x14ac:dyDescent="0.25">
      <c r="A8603" s="23"/>
      <c r="C8603" s="23" t="s">
        <v>8615</v>
      </c>
    </row>
    <row r="8604" spans="1:3" x14ac:dyDescent="0.25">
      <c r="A8604" s="22"/>
      <c r="C8604" s="22" t="s">
        <v>8616</v>
      </c>
    </row>
    <row r="8605" spans="1:3" x14ac:dyDescent="0.25">
      <c r="A8605" s="23"/>
      <c r="C8605" s="23" t="s">
        <v>8617</v>
      </c>
    </row>
    <row r="8606" spans="1:3" x14ac:dyDescent="0.25">
      <c r="A8606" s="22"/>
      <c r="C8606" s="22" t="s">
        <v>8618</v>
      </c>
    </row>
    <row r="8607" spans="1:3" x14ac:dyDescent="0.25">
      <c r="A8607" s="23"/>
      <c r="C8607" s="23" t="s">
        <v>8619</v>
      </c>
    </row>
    <row r="8608" spans="1:3" x14ac:dyDescent="0.25">
      <c r="A8608" s="22"/>
      <c r="C8608" s="22" t="s">
        <v>8620</v>
      </c>
    </row>
    <row r="8609" spans="1:3" x14ac:dyDescent="0.25">
      <c r="A8609" s="23"/>
      <c r="C8609" s="23" t="s">
        <v>8621</v>
      </c>
    </row>
    <row r="8610" spans="1:3" x14ac:dyDescent="0.25">
      <c r="A8610" s="22"/>
      <c r="C8610" s="22" t="s">
        <v>8622</v>
      </c>
    </row>
    <row r="8611" spans="1:3" x14ac:dyDescent="0.25">
      <c r="A8611" s="23"/>
      <c r="C8611" s="23" t="s">
        <v>8623</v>
      </c>
    </row>
    <row r="8612" spans="1:3" x14ac:dyDescent="0.25">
      <c r="A8612" s="22"/>
      <c r="C8612" s="22" t="s">
        <v>8624</v>
      </c>
    </row>
    <row r="8613" spans="1:3" x14ac:dyDescent="0.25">
      <c r="A8613" s="23"/>
      <c r="C8613" s="23" t="s">
        <v>8625</v>
      </c>
    </row>
    <row r="8614" spans="1:3" x14ac:dyDescent="0.25">
      <c r="A8614" s="22"/>
      <c r="C8614" s="22" t="s">
        <v>8626</v>
      </c>
    </row>
    <row r="8615" spans="1:3" x14ac:dyDescent="0.25">
      <c r="A8615" s="23"/>
      <c r="C8615" s="23" t="s">
        <v>8627</v>
      </c>
    </row>
    <row r="8616" spans="1:3" x14ac:dyDescent="0.25">
      <c r="A8616" s="22"/>
      <c r="C8616" s="22" t="s">
        <v>8628</v>
      </c>
    </row>
    <row r="8617" spans="1:3" x14ac:dyDescent="0.25">
      <c r="A8617" s="23"/>
      <c r="C8617" s="23" t="s">
        <v>8629</v>
      </c>
    </row>
    <row r="8618" spans="1:3" x14ac:dyDescent="0.25">
      <c r="A8618" s="22"/>
      <c r="C8618" s="22" t="s">
        <v>8630</v>
      </c>
    </row>
    <row r="8619" spans="1:3" x14ac:dyDescent="0.25">
      <c r="A8619" s="23"/>
      <c r="C8619" s="23" t="s">
        <v>8631</v>
      </c>
    </row>
    <row r="8620" spans="1:3" x14ac:dyDescent="0.25">
      <c r="A8620" s="22"/>
      <c r="C8620" s="22" t="s">
        <v>8632</v>
      </c>
    </row>
    <row r="8621" spans="1:3" x14ac:dyDescent="0.25">
      <c r="A8621" s="23"/>
      <c r="C8621" s="23" t="s">
        <v>8633</v>
      </c>
    </row>
    <row r="8622" spans="1:3" x14ac:dyDescent="0.25">
      <c r="A8622" s="22"/>
      <c r="C8622" s="22" t="s">
        <v>8634</v>
      </c>
    </row>
    <row r="8623" spans="1:3" x14ac:dyDescent="0.25">
      <c r="A8623" s="23"/>
      <c r="C8623" s="23" t="s">
        <v>8635</v>
      </c>
    </row>
    <row r="8624" spans="1:3" x14ac:dyDescent="0.25">
      <c r="A8624" s="22"/>
      <c r="C8624" s="22" t="s">
        <v>8636</v>
      </c>
    </row>
    <row r="8625" spans="1:3" x14ac:dyDescent="0.25">
      <c r="A8625" s="23"/>
      <c r="C8625" s="23" t="s">
        <v>8637</v>
      </c>
    </row>
    <row r="8626" spans="1:3" x14ac:dyDescent="0.25">
      <c r="A8626" s="22"/>
      <c r="C8626" s="22" t="s">
        <v>8638</v>
      </c>
    </row>
    <row r="8627" spans="1:3" x14ac:dyDescent="0.25">
      <c r="A8627" s="23"/>
      <c r="C8627" s="23" t="s">
        <v>8639</v>
      </c>
    </row>
    <row r="8628" spans="1:3" x14ac:dyDescent="0.25">
      <c r="A8628" s="22"/>
      <c r="C8628" s="22" t="s">
        <v>8640</v>
      </c>
    </row>
    <row r="8629" spans="1:3" x14ac:dyDescent="0.25">
      <c r="A8629" s="23"/>
      <c r="C8629" s="23" t="s">
        <v>8641</v>
      </c>
    </row>
    <row r="8630" spans="1:3" x14ac:dyDescent="0.25">
      <c r="A8630" s="22"/>
      <c r="C8630" s="22" t="s">
        <v>8642</v>
      </c>
    </row>
    <row r="8631" spans="1:3" x14ac:dyDescent="0.25">
      <c r="A8631" s="23"/>
      <c r="C8631" s="23" t="s">
        <v>8643</v>
      </c>
    </row>
    <row r="8632" spans="1:3" x14ac:dyDescent="0.25">
      <c r="A8632" s="22"/>
      <c r="C8632" s="22" t="s">
        <v>8644</v>
      </c>
    </row>
    <row r="8633" spans="1:3" x14ac:dyDescent="0.25">
      <c r="A8633" s="23"/>
      <c r="C8633" s="23" t="s">
        <v>8645</v>
      </c>
    </row>
    <row r="8634" spans="1:3" x14ac:dyDescent="0.25">
      <c r="A8634" s="22"/>
      <c r="C8634" s="22" t="s">
        <v>8646</v>
      </c>
    </row>
    <row r="8635" spans="1:3" x14ac:dyDescent="0.25">
      <c r="A8635" s="23"/>
      <c r="C8635" s="23" t="s">
        <v>8647</v>
      </c>
    </row>
    <row r="8636" spans="1:3" x14ac:dyDescent="0.25">
      <c r="A8636" s="22"/>
      <c r="C8636" s="22" t="s">
        <v>8648</v>
      </c>
    </row>
    <row r="8637" spans="1:3" x14ac:dyDescent="0.25">
      <c r="A8637" s="23"/>
      <c r="C8637" s="23" t="s">
        <v>8649</v>
      </c>
    </row>
    <row r="8638" spans="1:3" x14ac:dyDescent="0.25">
      <c r="A8638" s="22"/>
      <c r="C8638" s="22" t="s">
        <v>8650</v>
      </c>
    </row>
    <row r="8639" spans="1:3" x14ac:dyDescent="0.25">
      <c r="A8639" s="23"/>
      <c r="C8639" s="23" t="s">
        <v>8651</v>
      </c>
    </row>
    <row r="8640" spans="1:3" x14ac:dyDescent="0.25">
      <c r="A8640" s="22"/>
      <c r="C8640" s="22" t="s">
        <v>8652</v>
      </c>
    </row>
    <row r="8641" spans="1:3" x14ac:dyDescent="0.25">
      <c r="A8641" s="23"/>
      <c r="C8641" s="23" t="s">
        <v>8653</v>
      </c>
    </row>
    <row r="8642" spans="1:3" x14ac:dyDescent="0.25">
      <c r="A8642" s="22"/>
      <c r="C8642" s="22" t="s">
        <v>8654</v>
      </c>
    </row>
    <row r="8643" spans="1:3" x14ac:dyDescent="0.25">
      <c r="A8643" s="23"/>
      <c r="C8643" s="23" t="s">
        <v>8655</v>
      </c>
    </row>
    <row r="8644" spans="1:3" x14ac:dyDescent="0.25">
      <c r="A8644" s="22"/>
      <c r="C8644" s="22" t="s">
        <v>8656</v>
      </c>
    </row>
    <row r="8645" spans="1:3" x14ac:dyDescent="0.25">
      <c r="A8645" s="23"/>
      <c r="C8645" s="23" t="s">
        <v>8657</v>
      </c>
    </row>
    <row r="8646" spans="1:3" x14ac:dyDescent="0.25">
      <c r="A8646" s="22"/>
      <c r="C8646" s="22" t="s">
        <v>8658</v>
      </c>
    </row>
    <row r="8647" spans="1:3" x14ac:dyDescent="0.25">
      <c r="A8647" s="23"/>
      <c r="C8647" s="23" t="s">
        <v>8659</v>
      </c>
    </row>
    <row r="8648" spans="1:3" x14ac:dyDescent="0.25">
      <c r="A8648" s="22"/>
      <c r="C8648" s="22" t="s">
        <v>8660</v>
      </c>
    </row>
    <row r="8649" spans="1:3" x14ac:dyDescent="0.25">
      <c r="A8649" s="23"/>
      <c r="C8649" s="23" t="s">
        <v>8661</v>
      </c>
    </row>
    <row r="8650" spans="1:3" x14ac:dyDescent="0.25">
      <c r="A8650" s="22"/>
      <c r="C8650" s="22" t="s">
        <v>8662</v>
      </c>
    </row>
    <row r="8651" spans="1:3" x14ac:dyDescent="0.25">
      <c r="A8651" s="23"/>
      <c r="C8651" s="23" t="s">
        <v>8663</v>
      </c>
    </row>
    <row r="8652" spans="1:3" x14ac:dyDescent="0.25">
      <c r="A8652" s="22"/>
      <c r="C8652" s="22" t="s">
        <v>8664</v>
      </c>
    </row>
    <row r="8653" spans="1:3" x14ac:dyDescent="0.25">
      <c r="A8653" s="23"/>
      <c r="C8653" s="23" t="s">
        <v>8665</v>
      </c>
    </row>
    <row r="8654" spans="1:3" x14ac:dyDescent="0.25">
      <c r="A8654" s="22"/>
      <c r="C8654" s="22" t="s">
        <v>8666</v>
      </c>
    </row>
    <row r="8655" spans="1:3" x14ac:dyDescent="0.25">
      <c r="A8655" s="23"/>
      <c r="C8655" s="23" t="s">
        <v>8667</v>
      </c>
    </row>
    <row r="8656" spans="1:3" x14ac:dyDescent="0.25">
      <c r="A8656" s="22"/>
      <c r="C8656" s="22" t="s">
        <v>8668</v>
      </c>
    </row>
    <row r="8657" spans="1:3" x14ac:dyDescent="0.25">
      <c r="A8657" s="23"/>
      <c r="C8657" s="23" t="s">
        <v>8669</v>
      </c>
    </row>
    <row r="8658" spans="1:3" x14ac:dyDescent="0.25">
      <c r="A8658" s="22"/>
      <c r="C8658" s="22" t="s">
        <v>8670</v>
      </c>
    </row>
    <row r="8659" spans="1:3" x14ac:dyDescent="0.25">
      <c r="A8659" s="23"/>
      <c r="C8659" s="23" t="s">
        <v>8671</v>
      </c>
    </row>
    <row r="8660" spans="1:3" x14ac:dyDescent="0.25">
      <c r="A8660" s="22"/>
      <c r="C8660" s="22" t="s">
        <v>8672</v>
      </c>
    </row>
    <row r="8661" spans="1:3" x14ac:dyDescent="0.25">
      <c r="A8661" s="23"/>
      <c r="C8661" s="23" t="s">
        <v>8673</v>
      </c>
    </row>
    <row r="8662" spans="1:3" x14ac:dyDescent="0.25">
      <c r="A8662" s="22"/>
      <c r="C8662" s="22" t="s">
        <v>8674</v>
      </c>
    </row>
    <row r="8663" spans="1:3" x14ac:dyDescent="0.25">
      <c r="A8663" s="23"/>
      <c r="C8663" s="23" t="s">
        <v>8675</v>
      </c>
    </row>
    <row r="8664" spans="1:3" x14ac:dyDescent="0.25">
      <c r="A8664" s="22"/>
      <c r="C8664" s="22" t="s">
        <v>8676</v>
      </c>
    </row>
    <row r="8665" spans="1:3" x14ac:dyDescent="0.25">
      <c r="A8665" s="23"/>
      <c r="C8665" s="23" t="s">
        <v>8677</v>
      </c>
    </row>
    <row r="8666" spans="1:3" x14ac:dyDescent="0.25">
      <c r="A8666" s="22"/>
      <c r="C8666" s="22" t="s">
        <v>8678</v>
      </c>
    </row>
    <row r="8667" spans="1:3" x14ac:dyDescent="0.25">
      <c r="A8667" s="23"/>
      <c r="C8667" s="23" t="s">
        <v>8679</v>
      </c>
    </row>
    <row r="8668" spans="1:3" x14ac:dyDescent="0.25">
      <c r="A8668" s="22"/>
      <c r="C8668" s="22" t="s">
        <v>8680</v>
      </c>
    </row>
    <row r="8669" spans="1:3" x14ac:dyDescent="0.25">
      <c r="A8669" s="23"/>
      <c r="C8669" s="23" t="s">
        <v>8681</v>
      </c>
    </row>
    <row r="8670" spans="1:3" x14ac:dyDescent="0.25">
      <c r="A8670" s="22"/>
      <c r="C8670" s="22" t="s">
        <v>8682</v>
      </c>
    </row>
    <row r="8671" spans="1:3" x14ac:dyDescent="0.25">
      <c r="A8671" s="23"/>
      <c r="C8671" s="23" t="s">
        <v>8683</v>
      </c>
    </row>
    <row r="8672" spans="1:3" x14ac:dyDescent="0.25">
      <c r="A8672" s="22"/>
      <c r="C8672" s="22" t="s">
        <v>8684</v>
      </c>
    </row>
    <row r="8673" spans="1:3" x14ac:dyDescent="0.25">
      <c r="A8673" s="23"/>
      <c r="C8673" s="23" t="s">
        <v>8685</v>
      </c>
    </row>
    <row r="8674" spans="1:3" x14ac:dyDescent="0.25">
      <c r="A8674" s="22"/>
      <c r="C8674" s="22" t="s">
        <v>8686</v>
      </c>
    </row>
    <row r="8675" spans="1:3" x14ac:dyDescent="0.25">
      <c r="A8675" s="23"/>
      <c r="C8675" s="23" t="s">
        <v>8687</v>
      </c>
    </row>
    <row r="8676" spans="1:3" x14ac:dyDescent="0.25">
      <c r="A8676" s="22"/>
      <c r="C8676" s="22" t="s">
        <v>8688</v>
      </c>
    </row>
    <row r="8677" spans="1:3" x14ac:dyDescent="0.25">
      <c r="A8677" s="23"/>
      <c r="C8677" s="23" t="s">
        <v>8689</v>
      </c>
    </row>
    <row r="8678" spans="1:3" x14ac:dyDescent="0.25">
      <c r="A8678" s="22"/>
      <c r="C8678" s="22" t="s">
        <v>8690</v>
      </c>
    </row>
    <row r="8679" spans="1:3" x14ac:dyDescent="0.25">
      <c r="A8679" s="23"/>
      <c r="C8679" s="23" t="s">
        <v>8691</v>
      </c>
    </row>
    <row r="8680" spans="1:3" x14ac:dyDescent="0.25">
      <c r="A8680" s="22"/>
      <c r="C8680" s="22" t="s">
        <v>8692</v>
      </c>
    </row>
    <row r="8681" spans="1:3" x14ac:dyDescent="0.25">
      <c r="A8681" s="23"/>
      <c r="C8681" s="23" t="s">
        <v>8693</v>
      </c>
    </row>
    <row r="8682" spans="1:3" x14ac:dyDescent="0.25">
      <c r="A8682" s="22"/>
      <c r="C8682" s="22" t="s">
        <v>8694</v>
      </c>
    </row>
    <row r="8683" spans="1:3" x14ac:dyDescent="0.25">
      <c r="A8683" s="23"/>
      <c r="C8683" s="23" t="s">
        <v>8695</v>
      </c>
    </row>
    <row r="8684" spans="1:3" x14ac:dyDescent="0.25">
      <c r="A8684" s="22"/>
      <c r="C8684" s="22" t="s">
        <v>8696</v>
      </c>
    </row>
    <row r="8685" spans="1:3" x14ac:dyDescent="0.25">
      <c r="A8685" s="23"/>
      <c r="C8685" s="23" t="s">
        <v>8697</v>
      </c>
    </row>
    <row r="8686" spans="1:3" x14ac:dyDescent="0.25">
      <c r="A8686" s="22"/>
      <c r="C8686" s="22" t="s">
        <v>8698</v>
      </c>
    </row>
    <row r="8687" spans="1:3" x14ac:dyDescent="0.25">
      <c r="A8687" s="23"/>
      <c r="C8687" s="23" t="s">
        <v>8699</v>
      </c>
    </row>
    <row r="8688" spans="1:3" x14ac:dyDescent="0.25">
      <c r="A8688" s="22"/>
      <c r="C8688" s="22" t="s">
        <v>8700</v>
      </c>
    </row>
    <row r="8689" spans="1:3" x14ac:dyDescent="0.25">
      <c r="A8689" s="23"/>
      <c r="C8689" s="23" t="s">
        <v>8701</v>
      </c>
    </row>
    <row r="8690" spans="1:3" x14ac:dyDescent="0.25">
      <c r="A8690" s="22"/>
      <c r="C8690" s="22" t="s">
        <v>8702</v>
      </c>
    </row>
    <row r="8691" spans="1:3" x14ac:dyDescent="0.25">
      <c r="A8691" s="23"/>
      <c r="C8691" s="23" t="s">
        <v>8703</v>
      </c>
    </row>
    <row r="8692" spans="1:3" x14ac:dyDescent="0.25">
      <c r="A8692" s="22"/>
      <c r="C8692" s="22" t="s">
        <v>8704</v>
      </c>
    </row>
    <row r="8693" spans="1:3" x14ac:dyDescent="0.25">
      <c r="A8693" s="23"/>
      <c r="C8693" s="23" t="s">
        <v>8705</v>
      </c>
    </row>
    <row r="8694" spans="1:3" x14ac:dyDescent="0.25">
      <c r="A8694" s="22"/>
      <c r="C8694" s="22" t="s">
        <v>8706</v>
      </c>
    </row>
    <row r="8695" spans="1:3" x14ac:dyDescent="0.25">
      <c r="A8695" s="23"/>
      <c r="C8695" s="23" t="s">
        <v>8707</v>
      </c>
    </row>
    <row r="8696" spans="1:3" x14ac:dyDescent="0.25">
      <c r="A8696" s="22"/>
      <c r="C8696" s="22" t="s">
        <v>8708</v>
      </c>
    </row>
    <row r="8697" spans="1:3" x14ac:dyDescent="0.25">
      <c r="A8697" s="23"/>
      <c r="C8697" s="23" t="s">
        <v>8709</v>
      </c>
    </row>
    <row r="8698" spans="1:3" x14ac:dyDescent="0.25">
      <c r="A8698" s="22"/>
      <c r="C8698" s="22" t="s">
        <v>8710</v>
      </c>
    </row>
    <row r="8699" spans="1:3" x14ac:dyDescent="0.25">
      <c r="A8699" s="23"/>
      <c r="C8699" s="23" t="s">
        <v>8711</v>
      </c>
    </row>
    <row r="8700" spans="1:3" x14ac:dyDescent="0.25">
      <c r="A8700" s="22"/>
      <c r="C8700" s="22" t="s">
        <v>8712</v>
      </c>
    </row>
    <row r="8701" spans="1:3" x14ac:dyDescent="0.25">
      <c r="A8701" s="23"/>
      <c r="C8701" s="23" t="s">
        <v>8713</v>
      </c>
    </row>
    <row r="8702" spans="1:3" x14ac:dyDescent="0.25">
      <c r="A8702" s="22"/>
      <c r="C8702" s="22" t="s">
        <v>8714</v>
      </c>
    </row>
    <row r="8703" spans="1:3" x14ac:dyDescent="0.25">
      <c r="A8703" s="23"/>
      <c r="C8703" s="23" t="s">
        <v>8715</v>
      </c>
    </row>
    <row r="8704" spans="1:3" x14ac:dyDescent="0.25">
      <c r="A8704" s="22"/>
      <c r="C8704" s="22" t="s">
        <v>8716</v>
      </c>
    </row>
    <row r="8705" spans="1:3" x14ac:dyDescent="0.25">
      <c r="A8705" s="23"/>
      <c r="C8705" s="23" t="s">
        <v>8717</v>
      </c>
    </row>
    <row r="8706" spans="1:3" x14ac:dyDescent="0.25">
      <c r="A8706" s="22"/>
      <c r="C8706" s="22" t="s">
        <v>8718</v>
      </c>
    </row>
    <row r="8707" spans="1:3" x14ac:dyDescent="0.25">
      <c r="A8707" s="23"/>
      <c r="C8707" s="23" t="s">
        <v>8719</v>
      </c>
    </row>
    <row r="8708" spans="1:3" x14ac:dyDescent="0.25">
      <c r="A8708" s="22"/>
      <c r="C8708" s="22" t="s">
        <v>8720</v>
      </c>
    </row>
    <row r="8709" spans="1:3" x14ac:dyDescent="0.25">
      <c r="A8709" s="23"/>
      <c r="C8709" s="23" t="s">
        <v>8721</v>
      </c>
    </row>
    <row r="8710" spans="1:3" x14ac:dyDescent="0.25">
      <c r="A8710" s="22"/>
      <c r="C8710" s="22" t="s">
        <v>8722</v>
      </c>
    </row>
    <row r="8711" spans="1:3" x14ac:dyDescent="0.25">
      <c r="A8711" s="23"/>
      <c r="C8711" s="23" t="s">
        <v>8723</v>
      </c>
    </row>
    <row r="8712" spans="1:3" x14ac:dyDescent="0.25">
      <c r="A8712" s="22"/>
      <c r="C8712" s="22" t="s">
        <v>8724</v>
      </c>
    </row>
    <row r="8713" spans="1:3" x14ac:dyDescent="0.25">
      <c r="A8713" s="23"/>
      <c r="C8713" s="23" t="s">
        <v>8725</v>
      </c>
    </row>
    <row r="8714" spans="1:3" x14ac:dyDescent="0.25">
      <c r="A8714" s="22"/>
      <c r="C8714" s="22" t="s">
        <v>8726</v>
      </c>
    </row>
    <row r="8715" spans="1:3" x14ac:dyDescent="0.25">
      <c r="A8715" s="23"/>
      <c r="C8715" s="23" t="s">
        <v>8727</v>
      </c>
    </row>
    <row r="8716" spans="1:3" x14ac:dyDescent="0.25">
      <c r="A8716" s="22"/>
      <c r="C8716" s="22" t="s">
        <v>8728</v>
      </c>
    </row>
    <row r="8717" spans="1:3" x14ac:dyDescent="0.25">
      <c r="A8717" s="23"/>
      <c r="C8717" s="23" t="s">
        <v>8729</v>
      </c>
    </row>
    <row r="8718" spans="1:3" x14ac:dyDescent="0.25">
      <c r="A8718" s="22"/>
      <c r="C8718" s="22" t="s">
        <v>8730</v>
      </c>
    </row>
    <row r="8719" spans="1:3" x14ac:dyDescent="0.25">
      <c r="A8719" s="23"/>
      <c r="C8719" s="23" t="s">
        <v>8731</v>
      </c>
    </row>
    <row r="8720" spans="1:3" x14ac:dyDescent="0.25">
      <c r="A8720" s="22"/>
      <c r="C8720" s="22" t="s">
        <v>8732</v>
      </c>
    </row>
    <row r="8721" spans="1:3" x14ac:dyDescent="0.25">
      <c r="A8721" s="23"/>
      <c r="C8721" s="23" t="s">
        <v>8733</v>
      </c>
    </row>
    <row r="8722" spans="1:3" x14ac:dyDescent="0.25">
      <c r="A8722" s="22"/>
      <c r="C8722" s="22" t="s">
        <v>8734</v>
      </c>
    </row>
    <row r="8723" spans="1:3" x14ac:dyDescent="0.25">
      <c r="A8723" s="23"/>
      <c r="C8723" s="23" t="s">
        <v>8735</v>
      </c>
    </row>
    <row r="8724" spans="1:3" x14ac:dyDescent="0.25">
      <c r="A8724" s="22"/>
      <c r="C8724" s="22" t="s">
        <v>8736</v>
      </c>
    </row>
    <row r="8725" spans="1:3" x14ac:dyDescent="0.25">
      <c r="A8725" s="23"/>
      <c r="C8725" s="23" t="s">
        <v>8737</v>
      </c>
    </row>
    <row r="8726" spans="1:3" x14ac:dyDescent="0.25">
      <c r="A8726" s="22"/>
      <c r="C8726" s="22" t="s">
        <v>8738</v>
      </c>
    </row>
    <row r="8727" spans="1:3" x14ac:dyDescent="0.25">
      <c r="A8727" s="23"/>
      <c r="C8727" s="23" t="s">
        <v>8739</v>
      </c>
    </row>
    <row r="8728" spans="1:3" x14ac:dyDescent="0.25">
      <c r="A8728" s="22"/>
      <c r="C8728" s="22" t="s">
        <v>8740</v>
      </c>
    </row>
    <row r="8729" spans="1:3" x14ac:dyDescent="0.25">
      <c r="A8729" s="23"/>
      <c r="C8729" s="23" t="s">
        <v>8741</v>
      </c>
    </row>
    <row r="8730" spans="1:3" x14ac:dyDescent="0.25">
      <c r="A8730" s="22"/>
      <c r="C8730" s="22" t="s">
        <v>8742</v>
      </c>
    </row>
    <row r="8731" spans="1:3" x14ac:dyDescent="0.25">
      <c r="A8731" s="23"/>
      <c r="C8731" s="23" t="s">
        <v>8743</v>
      </c>
    </row>
    <row r="8732" spans="1:3" x14ac:dyDescent="0.25">
      <c r="A8732" s="22"/>
      <c r="C8732" s="22" t="s">
        <v>8744</v>
      </c>
    </row>
    <row r="8733" spans="1:3" x14ac:dyDescent="0.25">
      <c r="A8733" s="23"/>
      <c r="C8733" s="23" t="s">
        <v>8745</v>
      </c>
    </row>
    <row r="8734" spans="1:3" x14ac:dyDescent="0.25">
      <c r="A8734" s="22"/>
      <c r="C8734" s="22" t="s">
        <v>8746</v>
      </c>
    </row>
    <row r="8735" spans="1:3" x14ac:dyDescent="0.25">
      <c r="A8735" s="23"/>
      <c r="C8735" s="23" t="s">
        <v>8747</v>
      </c>
    </row>
    <row r="8736" spans="1:3" x14ac:dyDescent="0.25">
      <c r="A8736" s="22"/>
      <c r="C8736" s="22" t="s">
        <v>8748</v>
      </c>
    </row>
    <row r="8737" spans="1:3" x14ac:dyDescent="0.25">
      <c r="A8737" s="23"/>
      <c r="C8737" s="23" t="s">
        <v>8749</v>
      </c>
    </row>
    <row r="8738" spans="1:3" x14ac:dyDescent="0.25">
      <c r="A8738" s="22"/>
      <c r="C8738" s="22" t="s">
        <v>8750</v>
      </c>
    </row>
    <row r="8739" spans="1:3" x14ac:dyDescent="0.25">
      <c r="A8739" s="23"/>
      <c r="C8739" s="23" t="s">
        <v>8751</v>
      </c>
    </row>
    <row r="8740" spans="1:3" x14ac:dyDescent="0.25">
      <c r="A8740" s="22"/>
      <c r="C8740" s="22" t="s">
        <v>8752</v>
      </c>
    </row>
    <row r="8741" spans="1:3" x14ac:dyDescent="0.25">
      <c r="A8741" s="23"/>
      <c r="C8741" s="23" t="s">
        <v>8753</v>
      </c>
    </row>
    <row r="8742" spans="1:3" x14ac:dyDescent="0.25">
      <c r="A8742" s="22"/>
      <c r="C8742" s="22" t="s">
        <v>8754</v>
      </c>
    </row>
    <row r="8743" spans="1:3" x14ac:dyDescent="0.25">
      <c r="A8743" s="23"/>
      <c r="C8743" s="23" t="s">
        <v>8755</v>
      </c>
    </row>
    <row r="8744" spans="1:3" x14ac:dyDescent="0.25">
      <c r="A8744" s="22"/>
      <c r="C8744" s="22" t="s">
        <v>8756</v>
      </c>
    </row>
    <row r="8745" spans="1:3" x14ac:dyDescent="0.25">
      <c r="A8745" s="23"/>
      <c r="C8745" s="23" t="s">
        <v>8757</v>
      </c>
    </row>
    <row r="8746" spans="1:3" x14ac:dyDescent="0.25">
      <c r="A8746" s="22"/>
      <c r="C8746" s="22" t="s">
        <v>8758</v>
      </c>
    </row>
    <row r="8747" spans="1:3" x14ac:dyDescent="0.25">
      <c r="A8747" s="23"/>
      <c r="C8747" s="23" t="s">
        <v>8759</v>
      </c>
    </row>
    <row r="8748" spans="1:3" x14ac:dyDescent="0.25">
      <c r="A8748" s="22"/>
      <c r="C8748" s="22" t="s">
        <v>8760</v>
      </c>
    </row>
    <row r="8749" spans="1:3" x14ac:dyDescent="0.25">
      <c r="A8749" s="23"/>
      <c r="C8749" s="23" t="s">
        <v>8761</v>
      </c>
    </row>
    <row r="8750" spans="1:3" x14ac:dyDescent="0.25">
      <c r="A8750" s="22"/>
      <c r="C8750" s="22" t="s">
        <v>8762</v>
      </c>
    </row>
    <row r="8751" spans="1:3" x14ac:dyDescent="0.25">
      <c r="A8751" s="23"/>
      <c r="C8751" s="23" t="s">
        <v>8763</v>
      </c>
    </row>
    <row r="8752" spans="1:3" x14ac:dyDescent="0.25">
      <c r="A8752" s="22"/>
      <c r="C8752" s="22" t="s">
        <v>8764</v>
      </c>
    </row>
    <row r="8753" spans="1:3" x14ac:dyDescent="0.25">
      <c r="A8753" s="23"/>
      <c r="C8753" s="23" t="s">
        <v>8765</v>
      </c>
    </row>
    <row r="8754" spans="1:3" x14ac:dyDescent="0.25">
      <c r="A8754" s="22"/>
      <c r="C8754" s="22" t="s">
        <v>8766</v>
      </c>
    </row>
    <row r="8755" spans="1:3" x14ac:dyDescent="0.25">
      <c r="A8755" s="23"/>
      <c r="C8755" s="23" t="s">
        <v>8767</v>
      </c>
    </row>
    <row r="8756" spans="1:3" x14ac:dyDescent="0.25">
      <c r="A8756" s="22"/>
      <c r="C8756" s="22" t="s">
        <v>8768</v>
      </c>
    </row>
    <row r="8757" spans="1:3" x14ac:dyDescent="0.25">
      <c r="A8757" s="23"/>
      <c r="C8757" s="23" t="s">
        <v>8769</v>
      </c>
    </row>
    <row r="8758" spans="1:3" x14ac:dyDescent="0.25">
      <c r="A8758" s="22"/>
      <c r="C8758" s="22" t="s">
        <v>8770</v>
      </c>
    </row>
    <row r="8759" spans="1:3" x14ac:dyDescent="0.25">
      <c r="A8759" s="23"/>
      <c r="C8759" s="23" t="s">
        <v>8771</v>
      </c>
    </row>
    <row r="8760" spans="1:3" x14ac:dyDescent="0.25">
      <c r="A8760" s="22"/>
      <c r="C8760" s="22" t="s">
        <v>8772</v>
      </c>
    </row>
    <row r="8761" spans="1:3" x14ac:dyDescent="0.25">
      <c r="A8761" s="23"/>
      <c r="C8761" s="23" t="s">
        <v>8773</v>
      </c>
    </row>
    <row r="8762" spans="1:3" x14ac:dyDescent="0.25">
      <c r="A8762" s="22"/>
      <c r="C8762" s="22" t="s">
        <v>8774</v>
      </c>
    </row>
    <row r="8763" spans="1:3" x14ac:dyDescent="0.25">
      <c r="A8763" s="23"/>
      <c r="C8763" s="23" t="s">
        <v>8775</v>
      </c>
    </row>
    <row r="8764" spans="1:3" x14ac:dyDescent="0.25">
      <c r="A8764" s="22"/>
      <c r="C8764" s="22" t="s">
        <v>8776</v>
      </c>
    </row>
    <row r="8765" spans="1:3" x14ac:dyDescent="0.25">
      <c r="A8765" s="23"/>
      <c r="C8765" s="23" t="s">
        <v>8777</v>
      </c>
    </row>
    <row r="8766" spans="1:3" x14ac:dyDescent="0.25">
      <c r="A8766" s="22"/>
      <c r="C8766" s="22" t="s">
        <v>8778</v>
      </c>
    </row>
    <row r="8767" spans="1:3" x14ac:dyDescent="0.25">
      <c r="A8767" s="23"/>
      <c r="C8767" s="23" t="s">
        <v>8779</v>
      </c>
    </row>
    <row r="8768" spans="1:3" x14ac:dyDescent="0.25">
      <c r="A8768" s="22"/>
      <c r="C8768" s="22" t="s">
        <v>8780</v>
      </c>
    </row>
    <row r="8769" spans="1:3" x14ac:dyDescent="0.25">
      <c r="A8769" s="23"/>
      <c r="C8769" s="23" t="s">
        <v>8781</v>
      </c>
    </row>
    <row r="8770" spans="1:3" x14ac:dyDescent="0.25">
      <c r="A8770" s="22"/>
      <c r="C8770" s="22" t="s">
        <v>8782</v>
      </c>
    </row>
    <row r="8771" spans="1:3" x14ac:dyDescent="0.25">
      <c r="A8771" s="23"/>
      <c r="C8771" s="23" t="s">
        <v>8783</v>
      </c>
    </row>
    <row r="8772" spans="1:3" x14ac:dyDescent="0.25">
      <c r="A8772" s="22"/>
      <c r="C8772" s="22" t="s">
        <v>8784</v>
      </c>
    </row>
    <row r="8773" spans="1:3" x14ac:dyDescent="0.25">
      <c r="A8773" s="23"/>
      <c r="C8773" s="23" t="s">
        <v>8785</v>
      </c>
    </row>
    <row r="8774" spans="1:3" x14ac:dyDescent="0.25">
      <c r="A8774" s="22"/>
      <c r="C8774" s="22" t="s">
        <v>8786</v>
      </c>
    </row>
    <row r="8775" spans="1:3" x14ac:dyDescent="0.25">
      <c r="A8775" s="23"/>
      <c r="C8775" s="23" t="s">
        <v>8787</v>
      </c>
    </row>
    <row r="8776" spans="1:3" x14ac:dyDescent="0.25">
      <c r="A8776" s="22"/>
      <c r="C8776" s="22" t="s">
        <v>8788</v>
      </c>
    </row>
    <row r="8777" spans="1:3" x14ac:dyDescent="0.25">
      <c r="A8777" s="23"/>
      <c r="C8777" s="23" t="s">
        <v>8789</v>
      </c>
    </row>
    <row r="8778" spans="1:3" x14ac:dyDescent="0.25">
      <c r="A8778" s="22"/>
      <c r="C8778" s="22" t="s">
        <v>8790</v>
      </c>
    </row>
    <row r="8779" spans="1:3" x14ac:dyDescent="0.25">
      <c r="A8779" s="23"/>
      <c r="C8779" s="23" t="s">
        <v>8791</v>
      </c>
    </row>
    <row r="8780" spans="1:3" x14ac:dyDescent="0.25">
      <c r="A8780" s="22"/>
      <c r="C8780" s="22" t="s">
        <v>8792</v>
      </c>
    </row>
    <row r="8781" spans="1:3" x14ac:dyDescent="0.25">
      <c r="A8781" s="23"/>
      <c r="C8781" s="23" t="s">
        <v>8793</v>
      </c>
    </row>
    <row r="8782" spans="1:3" x14ac:dyDescent="0.25">
      <c r="A8782" s="22"/>
      <c r="C8782" s="22" t="s">
        <v>8794</v>
      </c>
    </row>
    <row r="8783" spans="1:3" x14ac:dyDescent="0.25">
      <c r="A8783" s="23"/>
      <c r="C8783" s="23" t="s">
        <v>8795</v>
      </c>
    </row>
    <row r="8784" spans="1:3" x14ac:dyDescent="0.25">
      <c r="A8784" s="22"/>
      <c r="C8784" s="22" t="s">
        <v>8796</v>
      </c>
    </row>
    <row r="8785" spans="1:3" x14ac:dyDescent="0.25">
      <c r="A8785" s="23"/>
      <c r="C8785" s="23" t="s">
        <v>8797</v>
      </c>
    </row>
    <row r="8786" spans="1:3" x14ac:dyDescent="0.25">
      <c r="A8786" s="22"/>
      <c r="C8786" s="22" t="s">
        <v>8798</v>
      </c>
    </row>
    <row r="8787" spans="1:3" x14ac:dyDescent="0.25">
      <c r="A8787" s="23"/>
      <c r="C8787" s="23" t="s">
        <v>8799</v>
      </c>
    </row>
    <row r="8788" spans="1:3" x14ac:dyDescent="0.25">
      <c r="A8788" s="22"/>
      <c r="C8788" s="22" t="s">
        <v>8800</v>
      </c>
    </row>
    <row r="8789" spans="1:3" x14ac:dyDescent="0.25">
      <c r="A8789" s="23"/>
      <c r="C8789" s="23" t="s">
        <v>8801</v>
      </c>
    </row>
    <row r="8790" spans="1:3" x14ac:dyDescent="0.25">
      <c r="A8790" s="22"/>
      <c r="C8790" s="22" t="s">
        <v>8802</v>
      </c>
    </row>
    <row r="8791" spans="1:3" x14ac:dyDescent="0.25">
      <c r="A8791" s="23"/>
      <c r="C8791" s="23" t="s">
        <v>8803</v>
      </c>
    </row>
    <row r="8792" spans="1:3" x14ac:dyDescent="0.25">
      <c r="A8792" s="22"/>
      <c r="C8792" s="22" t="s">
        <v>8804</v>
      </c>
    </row>
    <row r="8793" spans="1:3" x14ac:dyDescent="0.25">
      <c r="A8793" s="23"/>
      <c r="C8793" s="23" t="s">
        <v>8805</v>
      </c>
    </row>
    <row r="8794" spans="1:3" x14ac:dyDescent="0.25">
      <c r="A8794" s="22"/>
      <c r="C8794" s="22" t="s">
        <v>8806</v>
      </c>
    </row>
    <row r="8795" spans="1:3" x14ac:dyDescent="0.25">
      <c r="A8795" s="23"/>
      <c r="C8795" s="23" t="s">
        <v>8807</v>
      </c>
    </row>
    <row r="8796" spans="1:3" x14ac:dyDescent="0.25">
      <c r="A8796" s="22"/>
      <c r="C8796" s="22" t="s">
        <v>8808</v>
      </c>
    </row>
    <row r="8797" spans="1:3" x14ac:dyDescent="0.25">
      <c r="A8797" s="23"/>
      <c r="C8797" s="23" t="s">
        <v>8809</v>
      </c>
    </row>
    <row r="8798" spans="1:3" x14ac:dyDescent="0.25">
      <c r="A8798" s="22"/>
      <c r="C8798" s="22" t="s">
        <v>8810</v>
      </c>
    </row>
    <row r="8799" spans="1:3" x14ac:dyDescent="0.25">
      <c r="A8799" s="23"/>
      <c r="C8799" s="23" t="s">
        <v>8811</v>
      </c>
    </row>
    <row r="8800" spans="1:3" x14ac:dyDescent="0.25">
      <c r="A8800" s="22"/>
      <c r="C8800" s="22" t="s">
        <v>8812</v>
      </c>
    </row>
    <row r="8801" spans="1:3" x14ac:dyDescent="0.25">
      <c r="A8801" s="23"/>
      <c r="C8801" s="23" t="s">
        <v>8813</v>
      </c>
    </row>
    <row r="8802" spans="1:3" x14ac:dyDescent="0.25">
      <c r="A8802" s="22"/>
      <c r="C8802" s="22" t="s">
        <v>8814</v>
      </c>
    </row>
    <row r="8803" spans="1:3" x14ac:dyDescent="0.25">
      <c r="A8803" s="23"/>
      <c r="C8803" s="23" t="s">
        <v>8815</v>
      </c>
    </row>
    <row r="8804" spans="1:3" x14ac:dyDescent="0.25">
      <c r="A8804" s="22"/>
      <c r="C8804" s="22" t="s">
        <v>8816</v>
      </c>
    </row>
    <row r="8805" spans="1:3" x14ac:dyDescent="0.25">
      <c r="A8805" s="23"/>
      <c r="C8805" s="23" t="s">
        <v>8817</v>
      </c>
    </row>
    <row r="8806" spans="1:3" x14ac:dyDescent="0.25">
      <c r="A8806" s="22"/>
      <c r="C8806" s="22" t="s">
        <v>8818</v>
      </c>
    </row>
    <row r="8807" spans="1:3" x14ac:dyDescent="0.25">
      <c r="A8807" s="23"/>
      <c r="C8807" s="23" t="s">
        <v>8819</v>
      </c>
    </row>
    <row r="8808" spans="1:3" x14ac:dyDescent="0.25">
      <c r="A8808" s="22"/>
      <c r="C8808" s="22" t="s">
        <v>8820</v>
      </c>
    </row>
    <row r="8809" spans="1:3" x14ac:dyDescent="0.25">
      <c r="A8809" s="23"/>
      <c r="C8809" s="23" t="s">
        <v>8821</v>
      </c>
    </row>
    <row r="8810" spans="1:3" x14ac:dyDescent="0.25">
      <c r="A8810" s="22"/>
      <c r="C8810" s="22" t="s">
        <v>8822</v>
      </c>
    </row>
    <row r="8811" spans="1:3" x14ac:dyDescent="0.25">
      <c r="A8811" s="23"/>
      <c r="C8811" s="23" t="s">
        <v>8823</v>
      </c>
    </row>
    <row r="8812" spans="1:3" x14ac:dyDescent="0.25">
      <c r="A8812" s="22"/>
      <c r="C8812" s="22" t="s">
        <v>8824</v>
      </c>
    </row>
    <row r="8813" spans="1:3" x14ac:dyDescent="0.25">
      <c r="A8813" s="23"/>
      <c r="C8813" s="23" t="s">
        <v>8825</v>
      </c>
    </row>
    <row r="8814" spans="1:3" x14ac:dyDescent="0.25">
      <c r="A8814" s="22"/>
      <c r="C8814" s="22" t="s">
        <v>8826</v>
      </c>
    </row>
    <row r="8815" spans="1:3" x14ac:dyDescent="0.25">
      <c r="A8815" s="23"/>
      <c r="C8815" s="23" t="s">
        <v>8827</v>
      </c>
    </row>
    <row r="8816" spans="1:3" x14ac:dyDescent="0.25">
      <c r="A8816" s="22"/>
      <c r="C8816" s="22" t="s">
        <v>8828</v>
      </c>
    </row>
    <row r="8817" spans="1:3" x14ac:dyDescent="0.25">
      <c r="A8817" s="23"/>
      <c r="C8817" s="23" t="s">
        <v>8829</v>
      </c>
    </row>
    <row r="8818" spans="1:3" x14ac:dyDescent="0.25">
      <c r="A8818" s="22"/>
      <c r="C8818" s="22" t="s">
        <v>8830</v>
      </c>
    </row>
    <row r="8819" spans="1:3" x14ac:dyDescent="0.25">
      <c r="A8819" s="23"/>
      <c r="C8819" s="23" t="s">
        <v>8831</v>
      </c>
    </row>
    <row r="8820" spans="1:3" x14ac:dyDescent="0.25">
      <c r="A8820" s="22"/>
      <c r="C8820" s="22" t="s">
        <v>8832</v>
      </c>
    </row>
    <row r="8821" spans="1:3" x14ac:dyDescent="0.25">
      <c r="A8821" s="21"/>
      <c r="C8821" s="21" t="s">
        <v>8833</v>
      </c>
    </row>
    <row r="8822" spans="1:3" x14ac:dyDescent="0.25">
      <c r="A8822" s="22"/>
      <c r="C8822" s="22" t="s">
        <v>8834</v>
      </c>
    </row>
    <row r="8823" spans="1:3" x14ac:dyDescent="0.25">
      <c r="A8823" s="23"/>
      <c r="C8823" s="23" t="s">
        <v>8835</v>
      </c>
    </row>
    <row r="8824" spans="1:3" x14ac:dyDescent="0.25">
      <c r="A8824" s="22"/>
      <c r="C8824" s="22" t="s">
        <v>8836</v>
      </c>
    </row>
    <row r="8825" spans="1:3" x14ac:dyDescent="0.25">
      <c r="A8825" s="23"/>
      <c r="C8825" s="23" t="s">
        <v>8837</v>
      </c>
    </row>
    <row r="8826" spans="1:3" x14ac:dyDescent="0.25">
      <c r="A8826" s="22"/>
      <c r="C8826" s="22" t="s">
        <v>8838</v>
      </c>
    </row>
    <row r="8827" spans="1:3" x14ac:dyDescent="0.25">
      <c r="A8827" s="23"/>
      <c r="C8827" s="23" t="s">
        <v>8839</v>
      </c>
    </row>
    <row r="8828" spans="1:3" x14ac:dyDescent="0.25">
      <c r="A8828" s="22"/>
      <c r="C8828" s="22" t="s">
        <v>8840</v>
      </c>
    </row>
    <row r="8829" spans="1:3" x14ac:dyDescent="0.25">
      <c r="A8829" s="23"/>
      <c r="C8829" s="23" t="s">
        <v>8841</v>
      </c>
    </row>
    <row r="8830" spans="1:3" x14ac:dyDescent="0.25">
      <c r="A8830" s="22"/>
      <c r="C8830" s="22" t="s">
        <v>8842</v>
      </c>
    </row>
    <row r="8831" spans="1:3" x14ac:dyDescent="0.25">
      <c r="A8831" s="23"/>
      <c r="C8831" s="23" t="s">
        <v>8843</v>
      </c>
    </row>
    <row r="8832" spans="1:3" x14ac:dyDescent="0.25">
      <c r="A8832" s="22"/>
      <c r="C8832" s="22" t="s">
        <v>8844</v>
      </c>
    </row>
    <row r="8833" spans="1:3" x14ac:dyDescent="0.25">
      <c r="A8833" s="23"/>
      <c r="C8833" s="23" t="s">
        <v>8845</v>
      </c>
    </row>
    <row r="8834" spans="1:3" x14ac:dyDescent="0.25">
      <c r="A8834" s="22"/>
      <c r="C8834" s="22" t="s">
        <v>8846</v>
      </c>
    </row>
    <row r="8835" spans="1:3" x14ac:dyDescent="0.25">
      <c r="A8835" s="23"/>
      <c r="C8835" s="23" t="s">
        <v>8847</v>
      </c>
    </row>
    <row r="8836" spans="1:3" x14ac:dyDescent="0.25">
      <c r="A8836" s="22"/>
      <c r="C8836" s="22" t="s">
        <v>8848</v>
      </c>
    </row>
    <row r="8837" spans="1:3" x14ac:dyDescent="0.25">
      <c r="A8837" s="23"/>
      <c r="C8837" s="23" t="s">
        <v>8849</v>
      </c>
    </row>
    <row r="8838" spans="1:3" x14ac:dyDescent="0.25">
      <c r="A8838" s="22"/>
      <c r="C8838" s="22" t="s">
        <v>8850</v>
      </c>
    </row>
    <row r="8839" spans="1:3" x14ac:dyDescent="0.25">
      <c r="A8839" s="23"/>
      <c r="C8839" s="23" t="s">
        <v>8851</v>
      </c>
    </row>
    <row r="8840" spans="1:3" x14ac:dyDescent="0.25">
      <c r="A8840" s="22"/>
      <c r="C8840" s="22" t="s">
        <v>8852</v>
      </c>
    </row>
    <row r="8841" spans="1:3" x14ac:dyDescent="0.25">
      <c r="A8841" s="23"/>
      <c r="C8841" s="23" t="s">
        <v>8853</v>
      </c>
    </row>
    <row r="8842" spans="1:3" x14ac:dyDescent="0.25">
      <c r="A8842" s="22"/>
      <c r="C8842" s="22" t="s">
        <v>8854</v>
      </c>
    </row>
    <row r="8843" spans="1:3" x14ac:dyDescent="0.25">
      <c r="A8843" s="23"/>
      <c r="C8843" s="23" t="s">
        <v>8855</v>
      </c>
    </row>
    <row r="8844" spans="1:3" x14ac:dyDescent="0.25">
      <c r="A8844" s="22"/>
      <c r="C8844" s="22" t="s">
        <v>8856</v>
      </c>
    </row>
    <row r="8845" spans="1:3" x14ac:dyDescent="0.25">
      <c r="A8845" s="23"/>
      <c r="C8845" s="23" t="s">
        <v>8857</v>
      </c>
    </row>
    <row r="8846" spans="1:3" x14ac:dyDescent="0.25">
      <c r="A8846" s="22"/>
      <c r="C8846" s="22" t="s">
        <v>8858</v>
      </c>
    </row>
    <row r="8847" spans="1:3" x14ac:dyDescent="0.25">
      <c r="A8847" s="23"/>
      <c r="C8847" s="23" t="s">
        <v>8859</v>
      </c>
    </row>
    <row r="8848" spans="1:3" x14ac:dyDescent="0.25">
      <c r="A8848" s="22"/>
      <c r="C8848" s="22" t="s">
        <v>8860</v>
      </c>
    </row>
    <row r="8849" spans="1:3" x14ac:dyDescent="0.25">
      <c r="A8849" s="23"/>
      <c r="C8849" s="23" t="s">
        <v>8861</v>
      </c>
    </row>
    <row r="8850" spans="1:3" x14ac:dyDescent="0.25">
      <c r="A8850" s="22"/>
      <c r="C8850" s="22" t="s">
        <v>8862</v>
      </c>
    </row>
    <row r="8851" spans="1:3" x14ac:dyDescent="0.25">
      <c r="A8851" s="23"/>
      <c r="C8851" s="23" t="s">
        <v>8863</v>
      </c>
    </row>
    <row r="8852" spans="1:3" x14ac:dyDescent="0.25">
      <c r="A8852" s="22"/>
      <c r="C8852" s="22" t="s">
        <v>8864</v>
      </c>
    </row>
    <row r="8853" spans="1:3" x14ac:dyDescent="0.25">
      <c r="A8853" s="23"/>
      <c r="C8853" s="23" t="s">
        <v>8865</v>
      </c>
    </row>
    <row r="8854" spans="1:3" x14ac:dyDescent="0.25">
      <c r="A8854" s="22"/>
      <c r="C8854" s="22" t="s">
        <v>8866</v>
      </c>
    </row>
    <row r="8855" spans="1:3" x14ac:dyDescent="0.25">
      <c r="A8855" s="23"/>
      <c r="C8855" s="23" t="s">
        <v>8867</v>
      </c>
    </row>
    <row r="8856" spans="1:3" x14ac:dyDescent="0.25">
      <c r="A8856" s="22"/>
      <c r="C8856" s="22" t="s">
        <v>8868</v>
      </c>
    </row>
    <row r="8857" spans="1:3" x14ac:dyDescent="0.25">
      <c r="A8857" s="23"/>
      <c r="C8857" s="23" t="s">
        <v>8869</v>
      </c>
    </row>
    <row r="8858" spans="1:3" x14ac:dyDescent="0.25">
      <c r="A8858" s="22"/>
      <c r="C8858" s="22" t="s">
        <v>8870</v>
      </c>
    </row>
    <row r="8859" spans="1:3" x14ac:dyDescent="0.25">
      <c r="A8859" s="23"/>
      <c r="C8859" s="23" t="s">
        <v>8871</v>
      </c>
    </row>
    <row r="8860" spans="1:3" x14ac:dyDescent="0.25">
      <c r="A8860" s="22"/>
      <c r="C8860" s="22" t="s">
        <v>8872</v>
      </c>
    </row>
    <row r="8861" spans="1:3" x14ac:dyDescent="0.25">
      <c r="A8861" s="23"/>
      <c r="C8861" s="23" t="s">
        <v>8873</v>
      </c>
    </row>
    <row r="8862" spans="1:3" x14ac:dyDescent="0.25">
      <c r="A8862" s="22"/>
      <c r="C8862" s="22" t="s">
        <v>8874</v>
      </c>
    </row>
    <row r="8863" spans="1:3" x14ac:dyDescent="0.25">
      <c r="A8863" s="23"/>
      <c r="C8863" s="23" t="s">
        <v>8875</v>
      </c>
    </row>
    <row r="8864" spans="1:3" x14ac:dyDescent="0.25">
      <c r="A8864" s="22"/>
      <c r="C8864" s="22" t="s">
        <v>8876</v>
      </c>
    </row>
    <row r="8865" spans="1:3" x14ac:dyDescent="0.25">
      <c r="A8865" s="23"/>
      <c r="C8865" s="23" t="s">
        <v>8877</v>
      </c>
    </row>
    <row r="8866" spans="1:3" x14ac:dyDescent="0.25">
      <c r="A8866" s="22"/>
      <c r="C8866" s="22" t="s">
        <v>8878</v>
      </c>
    </row>
    <row r="8867" spans="1:3" x14ac:dyDescent="0.25">
      <c r="A8867" s="23"/>
      <c r="C8867" s="23" t="s">
        <v>8879</v>
      </c>
    </row>
    <row r="8868" spans="1:3" x14ac:dyDescent="0.25">
      <c r="A8868" s="22"/>
      <c r="C8868" s="22" t="s">
        <v>8880</v>
      </c>
    </row>
    <row r="8869" spans="1:3" x14ac:dyDescent="0.25">
      <c r="A8869" s="23"/>
      <c r="C8869" s="23" t="s">
        <v>8881</v>
      </c>
    </row>
    <row r="8870" spans="1:3" x14ac:dyDescent="0.25">
      <c r="A8870" s="22"/>
      <c r="C8870" s="22" t="s">
        <v>8882</v>
      </c>
    </row>
    <row r="8871" spans="1:3" x14ac:dyDescent="0.25">
      <c r="A8871" s="23"/>
      <c r="C8871" s="23" t="s">
        <v>8883</v>
      </c>
    </row>
    <row r="8872" spans="1:3" x14ac:dyDescent="0.25">
      <c r="A8872" s="22"/>
      <c r="C8872" s="22" t="s">
        <v>8884</v>
      </c>
    </row>
    <row r="8873" spans="1:3" x14ac:dyDescent="0.25">
      <c r="A8873" s="23"/>
      <c r="C8873" s="23" t="s">
        <v>8885</v>
      </c>
    </row>
    <row r="8874" spans="1:3" x14ac:dyDescent="0.25">
      <c r="A8874" s="22"/>
      <c r="C8874" s="22" t="s">
        <v>8886</v>
      </c>
    </row>
    <row r="8875" spans="1:3" x14ac:dyDescent="0.25">
      <c r="A8875" s="23"/>
      <c r="C8875" s="23" t="s">
        <v>8887</v>
      </c>
    </row>
    <row r="8876" spans="1:3" x14ac:dyDescent="0.25">
      <c r="A8876" s="22"/>
      <c r="C8876" s="22" t="s">
        <v>8888</v>
      </c>
    </row>
    <row r="8877" spans="1:3" x14ac:dyDescent="0.25">
      <c r="A8877" s="23"/>
      <c r="C8877" s="23" t="s">
        <v>8889</v>
      </c>
    </row>
    <row r="8878" spans="1:3" x14ac:dyDescent="0.25">
      <c r="A8878" s="22"/>
      <c r="C8878" s="22" t="s">
        <v>8890</v>
      </c>
    </row>
    <row r="8879" spans="1:3" x14ac:dyDescent="0.25">
      <c r="A8879" s="23"/>
      <c r="C8879" s="23" t="s">
        <v>8891</v>
      </c>
    </row>
    <row r="8880" spans="1:3" x14ac:dyDescent="0.25">
      <c r="A8880" s="22"/>
      <c r="C8880" s="22" t="s">
        <v>8892</v>
      </c>
    </row>
    <row r="8881" spans="1:3" x14ac:dyDescent="0.25">
      <c r="A8881" s="23"/>
      <c r="C8881" s="23" t="s">
        <v>8893</v>
      </c>
    </row>
    <row r="8882" spans="1:3" x14ac:dyDescent="0.25">
      <c r="A8882" s="22"/>
      <c r="C8882" s="22" t="s">
        <v>8894</v>
      </c>
    </row>
    <row r="8883" spans="1:3" x14ac:dyDescent="0.25">
      <c r="A8883" s="23"/>
      <c r="C8883" s="23" t="s">
        <v>8895</v>
      </c>
    </row>
    <row r="8884" spans="1:3" x14ac:dyDescent="0.25">
      <c r="A8884" s="22"/>
      <c r="C8884" s="22" t="s">
        <v>8896</v>
      </c>
    </row>
    <row r="8885" spans="1:3" x14ac:dyDescent="0.25">
      <c r="A8885" s="23"/>
      <c r="C8885" s="23" t="s">
        <v>8897</v>
      </c>
    </row>
    <row r="8886" spans="1:3" x14ac:dyDescent="0.25">
      <c r="A8886" s="22"/>
      <c r="C8886" s="22" t="s">
        <v>8898</v>
      </c>
    </row>
    <row r="8887" spans="1:3" x14ac:dyDescent="0.25">
      <c r="A8887" s="23"/>
      <c r="C8887" s="23" t="s">
        <v>8899</v>
      </c>
    </row>
    <row r="8888" spans="1:3" x14ac:dyDescent="0.25">
      <c r="A8888" s="22"/>
      <c r="C8888" s="22" t="s">
        <v>8900</v>
      </c>
    </row>
    <row r="8889" spans="1:3" x14ac:dyDescent="0.25">
      <c r="A8889" s="23"/>
      <c r="C8889" s="23" t="s">
        <v>8901</v>
      </c>
    </row>
    <row r="8890" spans="1:3" x14ac:dyDescent="0.25">
      <c r="A8890" s="22"/>
      <c r="C8890" s="22" t="s">
        <v>8902</v>
      </c>
    </row>
    <row r="8891" spans="1:3" x14ac:dyDescent="0.25">
      <c r="A8891" s="23"/>
      <c r="C8891" s="23" t="s">
        <v>8903</v>
      </c>
    </row>
    <row r="8892" spans="1:3" x14ac:dyDescent="0.25">
      <c r="A8892" s="22"/>
      <c r="C8892" s="22" t="s">
        <v>8904</v>
      </c>
    </row>
    <row r="8893" spans="1:3" x14ac:dyDescent="0.25">
      <c r="A8893" s="23"/>
      <c r="C8893" s="23" t="s">
        <v>8905</v>
      </c>
    </row>
    <row r="8894" spans="1:3" x14ac:dyDescent="0.25">
      <c r="A8894" s="22"/>
      <c r="C8894" s="22" t="s">
        <v>8906</v>
      </c>
    </row>
    <row r="8895" spans="1:3" x14ac:dyDescent="0.25">
      <c r="A8895" s="23"/>
      <c r="C8895" s="23" t="s">
        <v>8907</v>
      </c>
    </row>
    <row r="8896" spans="1:3" x14ac:dyDescent="0.25">
      <c r="A8896" s="22"/>
      <c r="C8896" s="22" t="s">
        <v>8908</v>
      </c>
    </row>
    <row r="8897" spans="1:3" x14ac:dyDescent="0.25">
      <c r="A8897" s="23"/>
      <c r="C8897" s="23" t="s">
        <v>8909</v>
      </c>
    </row>
    <row r="8898" spans="1:3" x14ac:dyDescent="0.25">
      <c r="A8898" s="22"/>
      <c r="C8898" s="22" t="s">
        <v>8910</v>
      </c>
    </row>
    <row r="8899" spans="1:3" x14ac:dyDescent="0.25">
      <c r="A8899" s="23"/>
      <c r="C8899" s="23" t="s">
        <v>8911</v>
      </c>
    </row>
    <row r="8900" spans="1:3" x14ac:dyDescent="0.25">
      <c r="A8900" s="22"/>
      <c r="C8900" s="22" t="s">
        <v>8912</v>
      </c>
    </row>
    <row r="8901" spans="1:3" x14ac:dyDescent="0.25">
      <c r="A8901" s="23"/>
      <c r="C8901" s="23" t="s">
        <v>8913</v>
      </c>
    </row>
    <row r="8902" spans="1:3" x14ac:dyDescent="0.25">
      <c r="A8902" s="22"/>
      <c r="C8902" s="22" t="s">
        <v>8914</v>
      </c>
    </row>
    <row r="8903" spans="1:3" x14ac:dyDescent="0.25">
      <c r="A8903" s="23"/>
      <c r="C8903" s="23" t="s">
        <v>8915</v>
      </c>
    </row>
    <row r="8904" spans="1:3" x14ac:dyDescent="0.25">
      <c r="A8904" s="22"/>
      <c r="C8904" s="22" t="s">
        <v>8916</v>
      </c>
    </row>
    <row r="8905" spans="1:3" x14ac:dyDescent="0.25">
      <c r="A8905" s="23"/>
      <c r="C8905" s="23" t="s">
        <v>8917</v>
      </c>
    </row>
    <row r="8906" spans="1:3" x14ac:dyDescent="0.25">
      <c r="A8906" s="22"/>
      <c r="C8906" s="22" t="s">
        <v>8918</v>
      </c>
    </row>
    <row r="8907" spans="1:3" x14ac:dyDescent="0.25">
      <c r="A8907" s="23"/>
      <c r="C8907" s="23" t="s">
        <v>8919</v>
      </c>
    </row>
    <row r="8908" spans="1:3" x14ac:dyDescent="0.25">
      <c r="A8908" s="22"/>
      <c r="C8908" s="22" t="s">
        <v>8920</v>
      </c>
    </row>
    <row r="8909" spans="1:3" x14ac:dyDescent="0.25">
      <c r="A8909" s="23"/>
      <c r="C8909" s="23" t="s">
        <v>8921</v>
      </c>
    </row>
    <row r="8910" spans="1:3" x14ac:dyDescent="0.25">
      <c r="A8910" s="22"/>
      <c r="C8910" s="22" t="s">
        <v>8922</v>
      </c>
    </row>
    <row r="8911" spans="1:3" x14ac:dyDescent="0.25">
      <c r="A8911" s="23"/>
      <c r="C8911" s="23" t="s">
        <v>8923</v>
      </c>
    </row>
    <row r="8912" spans="1:3" x14ac:dyDescent="0.25">
      <c r="A8912" s="22"/>
      <c r="C8912" s="22" t="s">
        <v>8924</v>
      </c>
    </row>
    <row r="8913" spans="1:3" x14ac:dyDescent="0.25">
      <c r="A8913" s="23"/>
      <c r="C8913" s="23" t="s">
        <v>8925</v>
      </c>
    </row>
    <row r="8914" spans="1:3" x14ac:dyDescent="0.25">
      <c r="A8914" s="22"/>
      <c r="C8914" s="22" t="s">
        <v>8926</v>
      </c>
    </row>
    <row r="8915" spans="1:3" x14ac:dyDescent="0.25">
      <c r="A8915" s="23"/>
      <c r="C8915" s="23" t="s">
        <v>8927</v>
      </c>
    </row>
    <row r="8916" spans="1:3" x14ac:dyDescent="0.25">
      <c r="A8916" s="22"/>
      <c r="C8916" s="22" t="s">
        <v>8928</v>
      </c>
    </row>
    <row r="8917" spans="1:3" x14ac:dyDescent="0.25">
      <c r="A8917" s="23"/>
      <c r="C8917" s="23" t="s">
        <v>8929</v>
      </c>
    </row>
    <row r="8918" spans="1:3" x14ac:dyDescent="0.25">
      <c r="A8918" s="22"/>
      <c r="C8918" s="22" t="s">
        <v>8930</v>
      </c>
    </row>
    <row r="8919" spans="1:3" x14ac:dyDescent="0.25">
      <c r="A8919" s="23"/>
      <c r="C8919" s="23" t="s">
        <v>8931</v>
      </c>
    </row>
    <row r="8920" spans="1:3" x14ac:dyDescent="0.25">
      <c r="A8920" s="22"/>
      <c r="C8920" s="22" t="s">
        <v>8932</v>
      </c>
    </row>
    <row r="8921" spans="1:3" x14ac:dyDescent="0.25">
      <c r="A8921" s="23"/>
      <c r="C8921" s="23" t="s">
        <v>8933</v>
      </c>
    </row>
    <row r="8922" spans="1:3" x14ac:dyDescent="0.25">
      <c r="A8922" s="22"/>
      <c r="C8922" s="22" t="s">
        <v>8934</v>
      </c>
    </row>
    <row r="8923" spans="1:3" x14ac:dyDescent="0.25">
      <c r="A8923" s="23"/>
      <c r="C8923" s="23" t="s">
        <v>8935</v>
      </c>
    </row>
    <row r="8924" spans="1:3" x14ac:dyDescent="0.25">
      <c r="A8924" s="22"/>
      <c r="C8924" s="22" t="s">
        <v>8936</v>
      </c>
    </row>
    <row r="8925" spans="1:3" x14ac:dyDescent="0.25">
      <c r="A8925" s="23"/>
      <c r="C8925" s="23" t="s">
        <v>8937</v>
      </c>
    </row>
    <row r="8926" spans="1:3" x14ac:dyDescent="0.25">
      <c r="A8926" s="22"/>
      <c r="C8926" s="22" t="s">
        <v>8938</v>
      </c>
    </row>
    <row r="8927" spans="1:3" x14ac:dyDescent="0.25">
      <c r="A8927" s="23"/>
      <c r="C8927" s="23" t="s">
        <v>8939</v>
      </c>
    </row>
    <row r="8928" spans="1:3" x14ac:dyDescent="0.25">
      <c r="A8928" s="22"/>
      <c r="C8928" s="22" t="s">
        <v>8940</v>
      </c>
    </row>
    <row r="8929" spans="1:3" x14ac:dyDescent="0.25">
      <c r="A8929" s="23"/>
      <c r="C8929" s="23" t="s">
        <v>8941</v>
      </c>
    </row>
    <row r="8930" spans="1:3" x14ac:dyDescent="0.25">
      <c r="A8930" s="22"/>
      <c r="C8930" s="22" t="s">
        <v>8942</v>
      </c>
    </row>
    <row r="8931" spans="1:3" x14ac:dyDescent="0.25">
      <c r="A8931" s="23"/>
      <c r="C8931" s="23" t="s">
        <v>8943</v>
      </c>
    </row>
    <row r="8932" spans="1:3" x14ac:dyDescent="0.25">
      <c r="A8932" s="22"/>
      <c r="C8932" s="22" t="s">
        <v>8944</v>
      </c>
    </row>
    <row r="8933" spans="1:3" x14ac:dyDescent="0.25">
      <c r="A8933" s="23"/>
      <c r="C8933" s="23" t="s">
        <v>8945</v>
      </c>
    </row>
    <row r="8934" spans="1:3" x14ac:dyDescent="0.25">
      <c r="A8934" s="22"/>
      <c r="C8934" s="22" t="s">
        <v>8946</v>
      </c>
    </row>
    <row r="8935" spans="1:3" x14ac:dyDescent="0.25">
      <c r="A8935" s="23"/>
      <c r="C8935" s="23" t="s">
        <v>8947</v>
      </c>
    </row>
    <row r="8936" spans="1:3" x14ac:dyDescent="0.25">
      <c r="A8936" s="22"/>
      <c r="C8936" s="22" t="s">
        <v>8948</v>
      </c>
    </row>
    <row r="8937" spans="1:3" x14ac:dyDescent="0.25">
      <c r="A8937" s="23"/>
      <c r="C8937" s="23" t="s">
        <v>8949</v>
      </c>
    </row>
    <row r="8938" spans="1:3" x14ac:dyDescent="0.25">
      <c r="A8938" s="22"/>
      <c r="C8938" s="22" t="s">
        <v>8950</v>
      </c>
    </row>
    <row r="8939" spans="1:3" x14ac:dyDescent="0.25">
      <c r="A8939" s="23"/>
      <c r="C8939" s="23" t="s">
        <v>8951</v>
      </c>
    </row>
    <row r="8940" spans="1:3" x14ac:dyDescent="0.25">
      <c r="A8940" s="22"/>
      <c r="C8940" s="22" t="s">
        <v>8952</v>
      </c>
    </row>
    <row r="8941" spans="1:3" x14ac:dyDescent="0.25">
      <c r="A8941" s="23"/>
      <c r="C8941" s="23" t="s">
        <v>8953</v>
      </c>
    </row>
    <row r="8942" spans="1:3" x14ac:dyDescent="0.25">
      <c r="A8942" s="22"/>
      <c r="C8942" s="22" t="s">
        <v>8954</v>
      </c>
    </row>
    <row r="8943" spans="1:3" x14ac:dyDescent="0.25">
      <c r="A8943" s="23"/>
      <c r="C8943" s="23" t="s">
        <v>8955</v>
      </c>
    </row>
    <row r="8944" spans="1:3" x14ac:dyDescent="0.25">
      <c r="A8944" s="22"/>
      <c r="C8944" s="22" t="s">
        <v>8956</v>
      </c>
    </row>
    <row r="8945" spans="1:3" x14ac:dyDescent="0.25">
      <c r="A8945" s="23"/>
      <c r="C8945" s="23" t="s">
        <v>8957</v>
      </c>
    </row>
    <row r="8946" spans="1:3" x14ac:dyDescent="0.25">
      <c r="A8946" s="22"/>
      <c r="C8946" s="22" t="s">
        <v>8958</v>
      </c>
    </row>
    <row r="8947" spans="1:3" x14ac:dyDescent="0.25">
      <c r="A8947" s="23"/>
      <c r="C8947" s="23" t="s">
        <v>8959</v>
      </c>
    </row>
    <row r="8948" spans="1:3" x14ac:dyDescent="0.25">
      <c r="A8948" s="22"/>
      <c r="C8948" s="22" t="s">
        <v>8960</v>
      </c>
    </row>
    <row r="8949" spans="1:3" x14ac:dyDescent="0.25">
      <c r="A8949" s="23"/>
      <c r="C8949" s="23" t="s">
        <v>8961</v>
      </c>
    </row>
    <row r="8950" spans="1:3" x14ac:dyDescent="0.25">
      <c r="A8950" s="22"/>
      <c r="C8950" s="22" t="s">
        <v>8962</v>
      </c>
    </row>
    <row r="8951" spans="1:3" x14ac:dyDescent="0.25">
      <c r="A8951" s="23"/>
      <c r="C8951" s="23" t="s">
        <v>8963</v>
      </c>
    </row>
    <row r="8952" spans="1:3" x14ac:dyDescent="0.25">
      <c r="A8952" s="22"/>
      <c r="C8952" s="22" t="s">
        <v>8964</v>
      </c>
    </row>
    <row r="8953" spans="1:3" x14ac:dyDescent="0.25">
      <c r="A8953" s="23"/>
      <c r="C8953" s="23" t="s">
        <v>8965</v>
      </c>
    </row>
    <row r="8954" spans="1:3" x14ac:dyDescent="0.25">
      <c r="A8954" s="22"/>
      <c r="C8954" s="22" t="s">
        <v>8966</v>
      </c>
    </row>
    <row r="8955" spans="1:3" x14ac:dyDescent="0.25">
      <c r="A8955" s="23"/>
      <c r="C8955" s="23" t="s">
        <v>8967</v>
      </c>
    </row>
    <row r="8956" spans="1:3" x14ac:dyDescent="0.25">
      <c r="A8956" s="22"/>
      <c r="C8956" s="22" t="s">
        <v>8968</v>
      </c>
    </row>
    <row r="8957" spans="1:3" x14ac:dyDescent="0.25">
      <c r="A8957" s="23"/>
      <c r="C8957" s="23" t="s">
        <v>8969</v>
      </c>
    </row>
    <row r="8958" spans="1:3" x14ac:dyDescent="0.25">
      <c r="A8958" s="22"/>
      <c r="C8958" s="22" t="s">
        <v>8970</v>
      </c>
    </row>
    <row r="8959" spans="1:3" x14ac:dyDescent="0.25">
      <c r="A8959" s="23"/>
      <c r="C8959" s="23" t="s">
        <v>8971</v>
      </c>
    </row>
    <row r="8960" spans="1:3" x14ac:dyDescent="0.25">
      <c r="A8960" s="22"/>
      <c r="C8960" s="22" t="s">
        <v>8972</v>
      </c>
    </row>
    <row r="8961" spans="1:3" x14ac:dyDescent="0.25">
      <c r="A8961" s="23"/>
      <c r="C8961" s="23" t="s">
        <v>8973</v>
      </c>
    </row>
    <row r="8962" spans="1:3" x14ac:dyDescent="0.25">
      <c r="A8962" s="22"/>
      <c r="C8962" s="22" t="s">
        <v>8974</v>
      </c>
    </row>
    <row r="8963" spans="1:3" x14ac:dyDescent="0.25">
      <c r="A8963" s="23"/>
      <c r="C8963" s="23" t="s">
        <v>8975</v>
      </c>
    </row>
    <row r="8964" spans="1:3" x14ac:dyDescent="0.25">
      <c r="A8964" s="22"/>
      <c r="C8964" s="22" t="s">
        <v>8976</v>
      </c>
    </row>
    <row r="8965" spans="1:3" x14ac:dyDescent="0.25">
      <c r="A8965" s="23"/>
      <c r="C8965" s="23" t="s">
        <v>8977</v>
      </c>
    </row>
    <row r="8966" spans="1:3" x14ac:dyDescent="0.25">
      <c r="A8966" s="22"/>
      <c r="C8966" s="22" t="s">
        <v>8978</v>
      </c>
    </row>
    <row r="8967" spans="1:3" x14ac:dyDescent="0.25">
      <c r="A8967" s="23"/>
      <c r="C8967" s="23" t="s">
        <v>8979</v>
      </c>
    </row>
    <row r="8968" spans="1:3" x14ac:dyDescent="0.25">
      <c r="A8968" s="22"/>
      <c r="C8968" s="22" t="s">
        <v>8980</v>
      </c>
    </row>
    <row r="8969" spans="1:3" x14ac:dyDescent="0.25">
      <c r="A8969" s="23"/>
      <c r="C8969" s="23" t="s">
        <v>8981</v>
      </c>
    </row>
    <row r="8970" spans="1:3" x14ac:dyDescent="0.25">
      <c r="A8970" s="22"/>
      <c r="C8970" s="22" t="s">
        <v>8982</v>
      </c>
    </row>
    <row r="8971" spans="1:3" x14ac:dyDescent="0.25">
      <c r="A8971" s="23"/>
      <c r="C8971" s="23" t="s">
        <v>8983</v>
      </c>
    </row>
    <row r="8972" spans="1:3" x14ac:dyDescent="0.25">
      <c r="A8972" s="22"/>
      <c r="C8972" s="22" t="s">
        <v>8984</v>
      </c>
    </row>
    <row r="8973" spans="1:3" x14ac:dyDescent="0.25">
      <c r="A8973" s="23"/>
      <c r="C8973" s="23" t="s">
        <v>8985</v>
      </c>
    </row>
    <row r="8974" spans="1:3" x14ac:dyDescent="0.25">
      <c r="A8974" s="22"/>
      <c r="C8974" s="22" t="s">
        <v>8986</v>
      </c>
    </row>
    <row r="8975" spans="1:3" x14ac:dyDescent="0.25">
      <c r="A8975" s="23"/>
      <c r="C8975" s="23" t="s">
        <v>8987</v>
      </c>
    </row>
    <row r="8976" spans="1:3" x14ac:dyDescent="0.25">
      <c r="A8976" s="22"/>
      <c r="C8976" s="22" t="s">
        <v>8988</v>
      </c>
    </row>
    <row r="8977" spans="1:3" x14ac:dyDescent="0.25">
      <c r="A8977" s="23"/>
      <c r="C8977" s="23" t="s">
        <v>8989</v>
      </c>
    </row>
    <row r="8978" spans="1:3" x14ac:dyDescent="0.25">
      <c r="A8978" s="22"/>
      <c r="C8978" s="22" t="s">
        <v>8990</v>
      </c>
    </row>
    <row r="8979" spans="1:3" x14ac:dyDescent="0.25">
      <c r="A8979" s="23"/>
      <c r="C8979" s="23" t="s">
        <v>8991</v>
      </c>
    </row>
    <row r="8980" spans="1:3" x14ac:dyDescent="0.25">
      <c r="A8980" s="22"/>
      <c r="C8980" s="22" t="s">
        <v>8992</v>
      </c>
    </row>
    <row r="8981" spans="1:3" x14ac:dyDescent="0.25">
      <c r="A8981" s="23"/>
      <c r="C8981" s="23" t="s">
        <v>8993</v>
      </c>
    </row>
    <row r="8982" spans="1:3" x14ac:dyDescent="0.25">
      <c r="A8982" s="22"/>
      <c r="C8982" s="22" t="s">
        <v>8994</v>
      </c>
    </row>
    <row r="8983" spans="1:3" x14ac:dyDescent="0.25">
      <c r="A8983" s="23"/>
      <c r="C8983" s="23" t="s">
        <v>8995</v>
      </c>
    </row>
    <row r="8984" spans="1:3" x14ac:dyDescent="0.25">
      <c r="A8984" s="22"/>
      <c r="C8984" s="22" t="s">
        <v>8996</v>
      </c>
    </row>
    <row r="8985" spans="1:3" x14ac:dyDescent="0.25">
      <c r="A8985" s="23"/>
      <c r="C8985" s="23" t="s">
        <v>8997</v>
      </c>
    </row>
    <row r="8986" spans="1:3" x14ac:dyDescent="0.25">
      <c r="A8986" s="22"/>
      <c r="C8986" s="22" t="s">
        <v>8998</v>
      </c>
    </row>
    <row r="8987" spans="1:3" x14ac:dyDescent="0.25">
      <c r="A8987" s="23"/>
      <c r="C8987" s="23" t="s">
        <v>8999</v>
      </c>
    </row>
    <row r="8988" spans="1:3" x14ac:dyDescent="0.25">
      <c r="A8988" s="22"/>
      <c r="C8988" s="22" t="s">
        <v>9000</v>
      </c>
    </row>
    <row r="8989" spans="1:3" x14ac:dyDescent="0.25">
      <c r="A8989" s="23"/>
      <c r="C8989" s="23" t="s">
        <v>9001</v>
      </c>
    </row>
    <row r="8990" spans="1:3" x14ac:dyDescent="0.25">
      <c r="A8990" s="22"/>
      <c r="C8990" s="22" t="s">
        <v>9002</v>
      </c>
    </row>
    <row r="8991" spans="1:3" x14ac:dyDescent="0.25">
      <c r="A8991" s="23"/>
      <c r="C8991" s="23" t="s">
        <v>9003</v>
      </c>
    </row>
    <row r="8992" spans="1:3" x14ac:dyDescent="0.25">
      <c r="A8992" s="22"/>
      <c r="C8992" s="22" t="s">
        <v>9004</v>
      </c>
    </row>
    <row r="8993" spans="1:3" x14ac:dyDescent="0.25">
      <c r="A8993" s="23"/>
      <c r="C8993" s="23" t="s">
        <v>9005</v>
      </c>
    </row>
    <row r="8994" spans="1:3" x14ac:dyDescent="0.25">
      <c r="A8994" s="22"/>
      <c r="C8994" s="22" t="s">
        <v>9006</v>
      </c>
    </row>
    <row r="8995" spans="1:3" x14ac:dyDescent="0.25">
      <c r="A8995" s="23"/>
      <c r="C8995" s="23" t="s">
        <v>9007</v>
      </c>
    </row>
    <row r="8996" spans="1:3" x14ac:dyDescent="0.25">
      <c r="A8996" s="22"/>
      <c r="C8996" s="22" t="s">
        <v>9008</v>
      </c>
    </row>
    <row r="8997" spans="1:3" x14ac:dyDescent="0.25">
      <c r="A8997" s="23"/>
      <c r="C8997" s="23" t="s">
        <v>9009</v>
      </c>
    </row>
    <row r="8998" spans="1:3" x14ac:dyDescent="0.25">
      <c r="A8998" s="22"/>
      <c r="C8998" s="22" t="s">
        <v>9010</v>
      </c>
    </row>
    <row r="8999" spans="1:3" x14ac:dyDescent="0.25">
      <c r="A8999" s="23"/>
      <c r="C8999" s="23" t="s">
        <v>9011</v>
      </c>
    </row>
    <row r="9000" spans="1:3" x14ac:dyDescent="0.25">
      <c r="A9000" s="22"/>
      <c r="C9000" s="22" t="s">
        <v>9012</v>
      </c>
    </row>
    <row r="9001" spans="1:3" x14ac:dyDescent="0.25">
      <c r="A9001" s="23"/>
      <c r="C9001" s="23" t="s">
        <v>9013</v>
      </c>
    </row>
    <row r="9002" spans="1:3" x14ac:dyDescent="0.25">
      <c r="A9002" s="22"/>
      <c r="C9002" s="22" t="s">
        <v>9014</v>
      </c>
    </row>
    <row r="9003" spans="1:3" x14ac:dyDescent="0.25">
      <c r="A9003" s="23"/>
      <c r="C9003" s="23" t="s">
        <v>9015</v>
      </c>
    </row>
    <row r="9004" spans="1:3" x14ac:dyDescent="0.25">
      <c r="A9004" s="22"/>
      <c r="C9004" s="22" t="s">
        <v>9016</v>
      </c>
    </row>
    <row r="9005" spans="1:3" x14ac:dyDescent="0.25">
      <c r="A9005" s="23"/>
      <c r="C9005" s="23" t="s">
        <v>9017</v>
      </c>
    </row>
    <row r="9006" spans="1:3" x14ac:dyDescent="0.25">
      <c r="A9006" s="22"/>
      <c r="C9006" s="22" t="s">
        <v>9018</v>
      </c>
    </row>
    <row r="9007" spans="1:3" x14ac:dyDescent="0.25">
      <c r="A9007" s="23"/>
      <c r="C9007" s="23" t="s">
        <v>9019</v>
      </c>
    </row>
    <row r="9008" spans="1:3" x14ac:dyDescent="0.25">
      <c r="A9008" s="22"/>
      <c r="C9008" s="22" t="s">
        <v>9020</v>
      </c>
    </row>
    <row r="9009" spans="1:3" x14ac:dyDescent="0.25">
      <c r="A9009" s="23"/>
      <c r="C9009" s="23" t="s">
        <v>9021</v>
      </c>
    </row>
    <row r="9010" spans="1:3" x14ac:dyDescent="0.25">
      <c r="A9010" s="22"/>
      <c r="C9010" s="22" t="s">
        <v>9022</v>
      </c>
    </row>
    <row r="9011" spans="1:3" x14ac:dyDescent="0.25">
      <c r="A9011" s="23"/>
      <c r="C9011" s="23" t="s">
        <v>9023</v>
      </c>
    </row>
    <row r="9012" spans="1:3" x14ac:dyDescent="0.25">
      <c r="A9012" s="22"/>
      <c r="C9012" s="22" t="s">
        <v>9024</v>
      </c>
    </row>
    <row r="9013" spans="1:3" x14ac:dyDescent="0.25">
      <c r="A9013" s="23"/>
      <c r="C9013" s="23" t="s">
        <v>9025</v>
      </c>
    </row>
    <row r="9014" spans="1:3" x14ac:dyDescent="0.25">
      <c r="A9014" s="22"/>
      <c r="C9014" s="22" t="s">
        <v>9026</v>
      </c>
    </row>
    <row r="9015" spans="1:3" x14ac:dyDescent="0.25">
      <c r="A9015" s="23"/>
      <c r="C9015" s="23" t="s">
        <v>9027</v>
      </c>
    </row>
    <row r="9016" spans="1:3" x14ac:dyDescent="0.25">
      <c r="A9016" s="22"/>
      <c r="C9016" s="22" t="s">
        <v>9028</v>
      </c>
    </row>
    <row r="9017" spans="1:3" x14ac:dyDescent="0.25">
      <c r="A9017" s="23"/>
      <c r="C9017" s="23" t="s">
        <v>9029</v>
      </c>
    </row>
    <row r="9018" spans="1:3" x14ac:dyDescent="0.25">
      <c r="A9018" s="22"/>
      <c r="C9018" s="22" t="s">
        <v>9030</v>
      </c>
    </row>
    <row r="9019" spans="1:3" x14ac:dyDescent="0.25">
      <c r="A9019" s="23"/>
      <c r="C9019" s="23" t="s">
        <v>9031</v>
      </c>
    </row>
    <row r="9020" spans="1:3" x14ac:dyDescent="0.25">
      <c r="A9020" s="22"/>
      <c r="C9020" s="22" t="s">
        <v>9032</v>
      </c>
    </row>
    <row r="9021" spans="1:3" x14ac:dyDescent="0.25">
      <c r="A9021" s="23"/>
      <c r="C9021" s="23" t="s">
        <v>9033</v>
      </c>
    </row>
    <row r="9022" spans="1:3" x14ac:dyDescent="0.25">
      <c r="A9022" s="22"/>
      <c r="C9022" s="22" t="s">
        <v>9034</v>
      </c>
    </row>
    <row r="9023" spans="1:3" x14ac:dyDescent="0.25">
      <c r="A9023" s="23"/>
      <c r="C9023" s="23" t="s">
        <v>9035</v>
      </c>
    </row>
    <row r="9024" spans="1:3" x14ac:dyDescent="0.25">
      <c r="A9024" s="22"/>
      <c r="C9024" s="22" t="s">
        <v>9036</v>
      </c>
    </row>
    <row r="9025" spans="1:3" x14ac:dyDescent="0.25">
      <c r="A9025" s="23"/>
      <c r="C9025" s="23" t="s">
        <v>9037</v>
      </c>
    </row>
    <row r="9026" spans="1:3" x14ac:dyDescent="0.25">
      <c r="A9026" s="22"/>
      <c r="C9026" s="22" t="s">
        <v>9038</v>
      </c>
    </row>
    <row r="9027" spans="1:3" x14ac:dyDescent="0.25">
      <c r="A9027" s="23"/>
      <c r="C9027" s="23" t="s">
        <v>9039</v>
      </c>
    </row>
    <row r="9028" spans="1:3" x14ac:dyDescent="0.25">
      <c r="A9028" s="22"/>
      <c r="C9028" s="22" t="s">
        <v>9040</v>
      </c>
    </row>
    <row r="9029" spans="1:3" x14ac:dyDescent="0.25">
      <c r="A9029" s="23"/>
      <c r="C9029" s="23" t="s">
        <v>9041</v>
      </c>
    </row>
    <row r="9030" spans="1:3" x14ac:dyDescent="0.25">
      <c r="A9030" s="22"/>
      <c r="C9030" s="22" t="s">
        <v>9042</v>
      </c>
    </row>
    <row r="9031" spans="1:3" x14ac:dyDescent="0.25">
      <c r="A9031" s="23"/>
      <c r="C9031" s="23" t="s">
        <v>9043</v>
      </c>
    </row>
    <row r="9032" spans="1:3" x14ac:dyDescent="0.25">
      <c r="A9032" s="22"/>
      <c r="C9032" s="22" t="s">
        <v>9044</v>
      </c>
    </row>
    <row r="9033" spans="1:3" x14ac:dyDescent="0.25">
      <c r="A9033" s="23"/>
      <c r="C9033" s="23" t="s">
        <v>9045</v>
      </c>
    </row>
    <row r="9034" spans="1:3" x14ac:dyDescent="0.25">
      <c r="A9034" s="22"/>
      <c r="C9034" s="22" t="s">
        <v>9046</v>
      </c>
    </row>
    <row r="9035" spans="1:3" x14ac:dyDescent="0.25">
      <c r="A9035" s="23"/>
      <c r="C9035" s="23" t="s">
        <v>9047</v>
      </c>
    </row>
    <row r="9036" spans="1:3" x14ac:dyDescent="0.25">
      <c r="A9036" s="22"/>
      <c r="C9036" s="22" t="s">
        <v>9048</v>
      </c>
    </row>
    <row r="9037" spans="1:3" x14ac:dyDescent="0.25">
      <c r="A9037" s="23"/>
      <c r="C9037" s="23" t="s">
        <v>9049</v>
      </c>
    </row>
    <row r="9038" spans="1:3" x14ac:dyDescent="0.25">
      <c r="A9038" s="22"/>
      <c r="C9038" s="22" t="s">
        <v>9050</v>
      </c>
    </row>
    <row r="9039" spans="1:3" x14ac:dyDescent="0.25">
      <c r="A9039" s="23"/>
      <c r="C9039" s="23" t="s">
        <v>9051</v>
      </c>
    </row>
    <row r="9040" spans="1:3" x14ac:dyDescent="0.25">
      <c r="A9040" s="22"/>
      <c r="C9040" s="22" t="s">
        <v>9052</v>
      </c>
    </row>
    <row r="9041" spans="1:3" x14ac:dyDescent="0.25">
      <c r="A9041" s="23"/>
      <c r="C9041" s="23" t="s">
        <v>9053</v>
      </c>
    </row>
    <row r="9042" spans="1:3" x14ac:dyDescent="0.25">
      <c r="A9042" s="22"/>
      <c r="C9042" s="22" t="s">
        <v>9054</v>
      </c>
    </row>
    <row r="9043" spans="1:3" x14ac:dyDescent="0.25">
      <c r="A9043" s="23"/>
      <c r="C9043" s="23" t="s">
        <v>9055</v>
      </c>
    </row>
    <row r="9044" spans="1:3" x14ac:dyDescent="0.25">
      <c r="A9044" s="22"/>
      <c r="C9044" s="22" t="s">
        <v>9056</v>
      </c>
    </row>
    <row r="9045" spans="1:3" x14ac:dyDescent="0.25">
      <c r="A9045" s="23"/>
      <c r="C9045" s="23" t="s">
        <v>9057</v>
      </c>
    </row>
    <row r="9046" spans="1:3" x14ac:dyDescent="0.25">
      <c r="A9046" s="22"/>
      <c r="C9046" s="22" t="s">
        <v>9058</v>
      </c>
    </row>
    <row r="9047" spans="1:3" x14ac:dyDescent="0.25">
      <c r="A9047" s="23"/>
      <c r="C9047" s="23" t="s">
        <v>9059</v>
      </c>
    </row>
    <row r="9048" spans="1:3" x14ac:dyDescent="0.25">
      <c r="A9048" s="22"/>
      <c r="C9048" s="22" t="s">
        <v>9060</v>
      </c>
    </row>
    <row r="9049" spans="1:3" x14ac:dyDescent="0.25">
      <c r="A9049" s="23"/>
      <c r="C9049" s="23" t="s">
        <v>9061</v>
      </c>
    </row>
    <row r="9050" spans="1:3" x14ac:dyDescent="0.25">
      <c r="A9050" s="22"/>
      <c r="C9050" s="22" t="s">
        <v>9062</v>
      </c>
    </row>
    <row r="9051" spans="1:3" x14ac:dyDescent="0.25">
      <c r="A9051" s="23"/>
      <c r="C9051" s="23" t="s">
        <v>9063</v>
      </c>
    </row>
    <row r="9052" spans="1:3" x14ac:dyDescent="0.25">
      <c r="A9052" s="22"/>
      <c r="C9052" s="22" t="s">
        <v>9064</v>
      </c>
    </row>
    <row r="9053" spans="1:3" x14ac:dyDescent="0.25">
      <c r="A9053" s="23"/>
      <c r="C9053" s="23" t="s">
        <v>9065</v>
      </c>
    </row>
    <row r="9054" spans="1:3" x14ac:dyDescent="0.25">
      <c r="A9054" s="22"/>
      <c r="C9054" s="22" t="s">
        <v>9066</v>
      </c>
    </row>
    <row r="9055" spans="1:3" x14ac:dyDescent="0.25">
      <c r="A9055" s="23"/>
      <c r="C9055" s="23" t="s">
        <v>9067</v>
      </c>
    </row>
    <row r="9056" spans="1:3" x14ac:dyDescent="0.25">
      <c r="A9056" s="22"/>
      <c r="C9056" s="22" t="s">
        <v>9068</v>
      </c>
    </row>
    <row r="9057" spans="1:3" x14ac:dyDescent="0.25">
      <c r="A9057" s="23"/>
      <c r="C9057" s="23" t="s">
        <v>9069</v>
      </c>
    </row>
    <row r="9058" spans="1:3" x14ac:dyDescent="0.25">
      <c r="A9058" s="22"/>
      <c r="C9058" s="22" t="s">
        <v>9070</v>
      </c>
    </row>
    <row r="9059" spans="1:3" x14ac:dyDescent="0.25">
      <c r="A9059" s="23"/>
      <c r="C9059" s="23" t="s">
        <v>9071</v>
      </c>
    </row>
    <row r="9060" spans="1:3" x14ac:dyDescent="0.25">
      <c r="A9060" s="22"/>
      <c r="C9060" s="22" t="s">
        <v>9072</v>
      </c>
    </row>
    <row r="9061" spans="1:3" x14ac:dyDescent="0.25">
      <c r="A9061" s="23"/>
      <c r="C9061" s="23" t="s">
        <v>9073</v>
      </c>
    </row>
    <row r="9062" spans="1:3" x14ac:dyDescent="0.25">
      <c r="A9062" s="22"/>
      <c r="C9062" s="22" t="s">
        <v>9074</v>
      </c>
    </row>
    <row r="9063" spans="1:3" x14ac:dyDescent="0.25">
      <c r="A9063" s="23"/>
      <c r="C9063" s="23" t="s">
        <v>9075</v>
      </c>
    </row>
    <row r="9064" spans="1:3" x14ac:dyDescent="0.25">
      <c r="A9064" s="22"/>
      <c r="C9064" s="22" t="s">
        <v>9076</v>
      </c>
    </row>
    <row r="9065" spans="1:3" x14ac:dyDescent="0.25">
      <c r="A9065" s="23"/>
      <c r="C9065" s="23" t="s">
        <v>9077</v>
      </c>
    </row>
    <row r="9066" spans="1:3" x14ac:dyDescent="0.25">
      <c r="A9066" s="22"/>
      <c r="C9066" s="22" t="s">
        <v>9078</v>
      </c>
    </row>
    <row r="9067" spans="1:3" x14ac:dyDescent="0.25">
      <c r="A9067" s="23"/>
      <c r="C9067" s="23" t="s">
        <v>9079</v>
      </c>
    </row>
    <row r="9068" spans="1:3" x14ac:dyDescent="0.25">
      <c r="A9068" s="22"/>
      <c r="C9068" s="22" t="s">
        <v>9080</v>
      </c>
    </row>
    <row r="9069" spans="1:3" x14ac:dyDescent="0.25">
      <c r="A9069" s="23"/>
      <c r="C9069" s="23" t="s">
        <v>9081</v>
      </c>
    </row>
    <row r="9070" spans="1:3" x14ac:dyDescent="0.25">
      <c r="A9070" s="22"/>
      <c r="C9070" s="22" t="s">
        <v>9082</v>
      </c>
    </row>
    <row r="9071" spans="1:3" x14ac:dyDescent="0.25">
      <c r="A9071" s="23"/>
      <c r="C9071" s="23" t="s">
        <v>9083</v>
      </c>
    </row>
    <row r="9072" spans="1:3" x14ac:dyDescent="0.25">
      <c r="A9072" s="22"/>
      <c r="C9072" s="22" t="s">
        <v>9084</v>
      </c>
    </row>
    <row r="9073" spans="1:3" x14ac:dyDescent="0.25">
      <c r="A9073" s="23"/>
      <c r="C9073" s="23" t="s">
        <v>9085</v>
      </c>
    </row>
    <row r="9074" spans="1:3" x14ac:dyDescent="0.25">
      <c r="A9074" s="22"/>
      <c r="C9074" s="22" t="s">
        <v>9086</v>
      </c>
    </row>
    <row r="9075" spans="1:3" x14ac:dyDescent="0.25">
      <c r="A9075" s="23"/>
      <c r="C9075" s="23" t="s">
        <v>9087</v>
      </c>
    </row>
    <row r="9076" spans="1:3" x14ac:dyDescent="0.25">
      <c r="A9076" s="22"/>
      <c r="C9076" s="22" t="s">
        <v>9088</v>
      </c>
    </row>
    <row r="9077" spans="1:3" x14ac:dyDescent="0.25">
      <c r="A9077" s="23"/>
      <c r="C9077" s="23" t="s">
        <v>9089</v>
      </c>
    </row>
    <row r="9078" spans="1:3" x14ac:dyDescent="0.25">
      <c r="A9078" s="22"/>
      <c r="C9078" s="22" t="s">
        <v>9090</v>
      </c>
    </row>
    <row r="9079" spans="1:3" x14ac:dyDescent="0.25">
      <c r="A9079" s="23"/>
      <c r="C9079" s="23" t="s">
        <v>9091</v>
      </c>
    </row>
    <row r="9080" spans="1:3" x14ac:dyDescent="0.25">
      <c r="A9080" s="22"/>
      <c r="C9080" s="22" t="s">
        <v>9092</v>
      </c>
    </row>
    <row r="9081" spans="1:3" x14ac:dyDescent="0.25">
      <c r="A9081" s="23"/>
      <c r="C9081" s="23" t="s">
        <v>9093</v>
      </c>
    </row>
    <row r="9082" spans="1:3" x14ac:dyDescent="0.25">
      <c r="A9082" s="22"/>
      <c r="C9082" s="22" t="s">
        <v>9094</v>
      </c>
    </row>
    <row r="9083" spans="1:3" x14ac:dyDescent="0.25">
      <c r="A9083" s="23"/>
      <c r="C9083" s="23" t="s">
        <v>9095</v>
      </c>
    </row>
    <row r="9084" spans="1:3" x14ac:dyDescent="0.25">
      <c r="A9084" s="22"/>
      <c r="C9084" s="22" t="s">
        <v>9096</v>
      </c>
    </row>
    <row r="9085" spans="1:3" x14ac:dyDescent="0.25">
      <c r="A9085" s="23"/>
      <c r="C9085" s="23" t="s">
        <v>9097</v>
      </c>
    </row>
    <row r="9086" spans="1:3" x14ac:dyDescent="0.25">
      <c r="A9086" s="22"/>
      <c r="C9086" s="22" t="s">
        <v>9098</v>
      </c>
    </row>
    <row r="9087" spans="1:3" x14ac:dyDescent="0.25">
      <c r="A9087" s="23"/>
      <c r="C9087" s="23" t="s">
        <v>9099</v>
      </c>
    </row>
    <row r="9088" spans="1:3" x14ac:dyDescent="0.25">
      <c r="A9088" s="22"/>
      <c r="C9088" s="22" t="s">
        <v>9100</v>
      </c>
    </row>
    <row r="9089" spans="1:3" x14ac:dyDescent="0.25">
      <c r="A9089" s="23"/>
      <c r="C9089" s="23" t="s">
        <v>9101</v>
      </c>
    </row>
    <row r="9090" spans="1:3" x14ac:dyDescent="0.25">
      <c r="A9090" s="22"/>
      <c r="C9090" s="22" t="s">
        <v>9102</v>
      </c>
    </row>
    <row r="9091" spans="1:3" x14ac:dyDescent="0.25">
      <c r="A9091" s="23"/>
      <c r="C9091" s="23" t="s">
        <v>9103</v>
      </c>
    </row>
    <row r="9092" spans="1:3" x14ac:dyDescent="0.25">
      <c r="A9092" s="22"/>
      <c r="C9092" s="22" t="s">
        <v>9104</v>
      </c>
    </row>
    <row r="9093" spans="1:3" x14ac:dyDescent="0.25">
      <c r="A9093" s="23"/>
      <c r="C9093" s="23" t="s">
        <v>9105</v>
      </c>
    </row>
    <row r="9094" spans="1:3" x14ac:dyDescent="0.25">
      <c r="A9094" s="22"/>
      <c r="C9094" s="22" t="s">
        <v>9106</v>
      </c>
    </row>
    <row r="9095" spans="1:3" x14ac:dyDescent="0.25">
      <c r="A9095" s="23"/>
      <c r="C9095" s="23" t="s">
        <v>9107</v>
      </c>
    </row>
    <row r="9096" spans="1:3" x14ac:dyDescent="0.25">
      <c r="A9096" s="22"/>
      <c r="C9096" s="22" t="s">
        <v>9108</v>
      </c>
    </row>
    <row r="9097" spans="1:3" x14ac:dyDescent="0.25">
      <c r="A9097" s="23"/>
      <c r="C9097" s="23" t="s">
        <v>9109</v>
      </c>
    </row>
    <row r="9098" spans="1:3" x14ac:dyDescent="0.25">
      <c r="A9098" s="22"/>
      <c r="C9098" s="22" t="s">
        <v>9110</v>
      </c>
    </row>
    <row r="9099" spans="1:3" x14ac:dyDescent="0.25">
      <c r="A9099" s="23"/>
      <c r="C9099" s="23" t="s">
        <v>9111</v>
      </c>
    </row>
    <row r="9100" spans="1:3" x14ac:dyDescent="0.25">
      <c r="A9100" s="22"/>
      <c r="C9100" s="22" t="s">
        <v>9112</v>
      </c>
    </row>
    <row r="9101" spans="1:3" x14ac:dyDescent="0.25">
      <c r="A9101" s="23"/>
      <c r="C9101" s="23" t="s">
        <v>9113</v>
      </c>
    </row>
    <row r="9102" spans="1:3" x14ac:dyDescent="0.25">
      <c r="A9102" s="22"/>
      <c r="C9102" s="22" t="s">
        <v>9114</v>
      </c>
    </row>
    <row r="9103" spans="1:3" x14ac:dyDescent="0.25">
      <c r="A9103" s="23"/>
      <c r="C9103" s="23" t="s">
        <v>9115</v>
      </c>
    </row>
    <row r="9104" spans="1:3" x14ac:dyDescent="0.25">
      <c r="A9104" s="22"/>
      <c r="C9104" s="22" t="s">
        <v>9116</v>
      </c>
    </row>
    <row r="9105" spans="1:3" x14ac:dyDescent="0.25">
      <c r="A9105" s="23"/>
      <c r="C9105" s="23" t="s">
        <v>9117</v>
      </c>
    </row>
    <row r="9106" spans="1:3" x14ac:dyDescent="0.25">
      <c r="A9106" s="22"/>
      <c r="C9106" s="22" t="s">
        <v>9118</v>
      </c>
    </row>
    <row r="9107" spans="1:3" x14ac:dyDescent="0.25">
      <c r="A9107" s="23"/>
      <c r="C9107" s="23" t="s">
        <v>9119</v>
      </c>
    </row>
    <row r="9108" spans="1:3" x14ac:dyDescent="0.25">
      <c r="A9108" s="22"/>
      <c r="C9108" s="22" t="s">
        <v>9120</v>
      </c>
    </row>
    <row r="9109" spans="1:3" x14ac:dyDescent="0.25">
      <c r="A9109" s="23"/>
      <c r="C9109" s="23" t="s">
        <v>9121</v>
      </c>
    </row>
    <row r="9110" spans="1:3" x14ac:dyDescent="0.25">
      <c r="A9110" s="22"/>
      <c r="C9110" s="22" t="s">
        <v>9122</v>
      </c>
    </row>
    <row r="9111" spans="1:3" x14ac:dyDescent="0.25">
      <c r="A9111" s="23"/>
      <c r="C9111" s="23" t="s">
        <v>9123</v>
      </c>
    </row>
    <row r="9112" spans="1:3" x14ac:dyDescent="0.25">
      <c r="A9112" s="22"/>
      <c r="C9112" s="22" t="s">
        <v>9124</v>
      </c>
    </row>
    <row r="9113" spans="1:3" x14ac:dyDescent="0.25">
      <c r="A9113" s="23"/>
      <c r="C9113" s="23" t="s">
        <v>9125</v>
      </c>
    </row>
    <row r="9114" spans="1:3" x14ac:dyDescent="0.25">
      <c r="A9114" s="22"/>
      <c r="C9114" s="22" t="s">
        <v>9126</v>
      </c>
    </row>
    <row r="9115" spans="1:3" x14ac:dyDescent="0.25">
      <c r="A9115" s="21"/>
      <c r="C9115" s="21" t="s">
        <v>9127</v>
      </c>
    </row>
    <row r="9116" spans="1:3" x14ac:dyDescent="0.25">
      <c r="A9116" s="22"/>
      <c r="C9116" s="22" t="s">
        <v>9128</v>
      </c>
    </row>
    <row r="9117" spans="1:3" x14ac:dyDescent="0.25">
      <c r="A9117" s="23"/>
      <c r="C9117" s="23" t="s">
        <v>9129</v>
      </c>
    </row>
    <row r="9118" spans="1:3" x14ac:dyDescent="0.25">
      <c r="A9118" s="22"/>
      <c r="C9118" s="22" t="s">
        <v>9130</v>
      </c>
    </row>
    <row r="9119" spans="1:3" x14ac:dyDescent="0.25">
      <c r="A9119" s="23"/>
      <c r="C9119" s="23" t="s">
        <v>9131</v>
      </c>
    </row>
    <row r="9120" spans="1:3" x14ac:dyDescent="0.25">
      <c r="A9120" s="22"/>
      <c r="C9120" s="22" t="s">
        <v>9132</v>
      </c>
    </row>
    <row r="9121" spans="1:3" x14ac:dyDescent="0.25">
      <c r="A9121" s="23"/>
      <c r="C9121" s="23" t="s">
        <v>9133</v>
      </c>
    </row>
    <row r="9122" spans="1:3" x14ac:dyDescent="0.25">
      <c r="A9122" s="22"/>
      <c r="C9122" s="22" t="s">
        <v>9134</v>
      </c>
    </row>
    <row r="9123" spans="1:3" x14ac:dyDescent="0.25">
      <c r="A9123" s="23"/>
      <c r="C9123" s="23" t="s">
        <v>9135</v>
      </c>
    </row>
    <row r="9124" spans="1:3" x14ac:dyDescent="0.25">
      <c r="A9124" s="22"/>
      <c r="C9124" s="22" t="s">
        <v>9136</v>
      </c>
    </row>
    <row r="9125" spans="1:3" x14ac:dyDescent="0.25">
      <c r="A9125" s="23"/>
      <c r="C9125" s="23" t="s">
        <v>9137</v>
      </c>
    </row>
    <row r="9126" spans="1:3" x14ac:dyDescent="0.25">
      <c r="A9126" s="22"/>
      <c r="C9126" s="22" t="s">
        <v>9138</v>
      </c>
    </row>
    <row r="9127" spans="1:3" x14ac:dyDescent="0.25">
      <c r="A9127" s="23"/>
      <c r="C9127" s="23" t="s">
        <v>9139</v>
      </c>
    </row>
    <row r="9128" spans="1:3" x14ac:dyDescent="0.25">
      <c r="A9128" s="22"/>
      <c r="C9128" s="22" t="s">
        <v>9140</v>
      </c>
    </row>
    <row r="9129" spans="1:3" x14ac:dyDescent="0.25">
      <c r="A9129" s="23"/>
      <c r="C9129" s="23" t="s">
        <v>9141</v>
      </c>
    </row>
    <row r="9130" spans="1:3" x14ac:dyDescent="0.25">
      <c r="A9130" s="22"/>
      <c r="C9130" s="22" t="s">
        <v>9142</v>
      </c>
    </row>
    <row r="9131" spans="1:3" x14ac:dyDescent="0.25">
      <c r="A9131" s="23"/>
      <c r="C9131" s="23" t="s">
        <v>9143</v>
      </c>
    </row>
    <row r="9132" spans="1:3" x14ac:dyDescent="0.25">
      <c r="A9132" s="22"/>
      <c r="C9132" s="22" t="s">
        <v>9144</v>
      </c>
    </row>
    <row r="9133" spans="1:3" x14ac:dyDescent="0.25">
      <c r="A9133" s="23"/>
      <c r="C9133" s="23" t="s">
        <v>9145</v>
      </c>
    </row>
    <row r="9134" spans="1:3" x14ac:dyDescent="0.25">
      <c r="A9134" s="22"/>
      <c r="C9134" s="22" t="s">
        <v>9146</v>
      </c>
    </row>
    <row r="9135" spans="1:3" x14ac:dyDescent="0.25">
      <c r="A9135" s="23"/>
      <c r="C9135" s="23" t="s">
        <v>9147</v>
      </c>
    </row>
    <row r="9136" spans="1:3" x14ac:dyDescent="0.25">
      <c r="A9136" s="22"/>
      <c r="C9136" s="22" t="s">
        <v>9148</v>
      </c>
    </row>
    <row r="9137" spans="1:3" x14ac:dyDescent="0.25">
      <c r="A9137" s="23"/>
      <c r="C9137" s="23" t="s">
        <v>9149</v>
      </c>
    </row>
    <row r="9138" spans="1:3" x14ac:dyDescent="0.25">
      <c r="A9138" s="22"/>
      <c r="C9138" s="22" t="s">
        <v>9150</v>
      </c>
    </row>
    <row r="9139" spans="1:3" x14ac:dyDescent="0.25">
      <c r="A9139" s="23"/>
      <c r="C9139" s="23" t="s">
        <v>9151</v>
      </c>
    </row>
    <row r="9140" spans="1:3" x14ac:dyDescent="0.25">
      <c r="A9140" s="22"/>
      <c r="C9140" s="22" t="s">
        <v>9152</v>
      </c>
    </row>
    <row r="9141" spans="1:3" x14ac:dyDescent="0.25">
      <c r="A9141" s="23"/>
      <c r="C9141" s="23" t="s">
        <v>9153</v>
      </c>
    </row>
    <row r="9142" spans="1:3" x14ac:dyDescent="0.25">
      <c r="A9142" s="22"/>
      <c r="C9142" s="22" t="s">
        <v>9154</v>
      </c>
    </row>
    <row r="9143" spans="1:3" x14ac:dyDescent="0.25">
      <c r="A9143" s="23"/>
      <c r="C9143" s="23" t="s">
        <v>9155</v>
      </c>
    </row>
    <row r="9144" spans="1:3" x14ac:dyDescent="0.25">
      <c r="A9144" s="22"/>
      <c r="C9144" s="22" t="s">
        <v>9156</v>
      </c>
    </row>
    <row r="9145" spans="1:3" x14ac:dyDescent="0.25">
      <c r="A9145" s="23"/>
      <c r="C9145" s="23" t="s">
        <v>9157</v>
      </c>
    </row>
    <row r="9146" spans="1:3" x14ac:dyDescent="0.25">
      <c r="A9146" s="22"/>
      <c r="C9146" s="22" t="s">
        <v>9158</v>
      </c>
    </row>
    <row r="9147" spans="1:3" x14ac:dyDescent="0.25">
      <c r="A9147" s="23"/>
      <c r="C9147" s="23" t="s">
        <v>9159</v>
      </c>
    </row>
    <row r="9148" spans="1:3" x14ac:dyDescent="0.25">
      <c r="A9148" s="22"/>
      <c r="C9148" s="22" t="s">
        <v>9160</v>
      </c>
    </row>
    <row r="9149" spans="1:3" x14ac:dyDescent="0.25">
      <c r="A9149" s="23"/>
      <c r="C9149" s="23" t="s">
        <v>9161</v>
      </c>
    </row>
    <row r="9150" spans="1:3" x14ac:dyDescent="0.25">
      <c r="A9150" s="22"/>
      <c r="C9150" s="22" t="s">
        <v>9162</v>
      </c>
    </row>
    <row r="9151" spans="1:3" x14ac:dyDescent="0.25">
      <c r="A9151" s="23"/>
      <c r="C9151" s="23" t="s">
        <v>9163</v>
      </c>
    </row>
    <row r="9152" spans="1:3" x14ac:dyDescent="0.25">
      <c r="A9152" s="22"/>
      <c r="C9152" s="22" t="s">
        <v>9164</v>
      </c>
    </row>
    <row r="9153" spans="1:3" x14ac:dyDescent="0.25">
      <c r="A9153" s="23"/>
      <c r="C9153" s="23" t="s">
        <v>9165</v>
      </c>
    </row>
    <row r="9154" spans="1:3" x14ac:dyDescent="0.25">
      <c r="A9154" s="22"/>
      <c r="C9154" s="22" t="s">
        <v>9166</v>
      </c>
    </row>
    <row r="9155" spans="1:3" x14ac:dyDescent="0.25">
      <c r="A9155" s="23"/>
      <c r="C9155" s="23" t="s">
        <v>9167</v>
      </c>
    </row>
    <row r="9156" spans="1:3" x14ac:dyDescent="0.25">
      <c r="A9156" s="22"/>
      <c r="C9156" s="22" t="s">
        <v>9168</v>
      </c>
    </row>
    <row r="9157" spans="1:3" x14ac:dyDescent="0.25">
      <c r="A9157" s="23"/>
      <c r="C9157" s="23" t="s">
        <v>9169</v>
      </c>
    </row>
    <row r="9158" spans="1:3" x14ac:dyDescent="0.25">
      <c r="A9158" s="22"/>
      <c r="C9158" s="22" t="s">
        <v>9170</v>
      </c>
    </row>
    <row r="9159" spans="1:3" x14ac:dyDescent="0.25">
      <c r="A9159" s="23"/>
      <c r="C9159" s="23" t="s">
        <v>9171</v>
      </c>
    </row>
    <row r="9160" spans="1:3" x14ac:dyDescent="0.25">
      <c r="A9160" s="22"/>
      <c r="C9160" s="22" t="s">
        <v>9172</v>
      </c>
    </row>
    <row r="9161" spans="1:3" x14ac:dyDescent="0.25">
      <c r="A9161" s="23"/>
      <c r="C9161" s="23" t="s">
        <v>9173</v>
      </c>
    </row>
    <row r="9162" spans="1:3" x14ac:dyDescent="0.25">
      <c r="A9162" s="22"/>
      <c r="C9162" s="22" t="s">
        <v>9174</v>
      </c>
    </row>
    <row r="9163" spans="1:3" x14ac:dyDescent="0.25">
      <c r="A9163" s="23"/>
      <c r="C9163" s="23" t="s">
        <v>9175</v>
      </c>
    </row>
    <row r="9164" spans="1:3" x14ac:dyDescent="0.25">
      <c r="A9164" s="22"/>
      <c r="C9164" s="22" t="s">
        <v>9176</v>
      </c>
    </row>
    <row r="9165" spans="1:3" x14ac:dyDescent="0.25">
      <c r="A9165" s="23"/>
      <c r="C9165" s="23" t="s">
        <v>9177</v>
      </c>
    </row>
    <row r="9166" spans="1:3" x14ac:dyDescent="0.25">
      <c r="A9166" s="22"/>
      <c r="C9166" s="22" t="s">
        <v>9178</v>
      </c>
    </row>
    <row r="9167" spans="1:3" x14ac:dyDescent="0.25">
      <c r="A9167" s="23"/>
      <c r="C9167" s="23" t="s">
        <v>9179</v>
      </c>
    </row>
    <row r="9168" spans="1:3" x14ac:dyDescent="0.25">
      <c r="A9168" s="22"/>
      <c r="C9168" s="22" t="s">
        <v>9180</v>
      </c>
    </row>
    <row r="9169" spans="1:3" x14ac:dyDescent="0.25">
      <c r="A9169" s="23"/>
      <c r="C9169" s="23" t="s">
        <v>9181</v>
      </c>
    </row>
    <row r="9170" spans="1:3" x14ac:dyDescent="0.25">
      <c r="A9170" s="22"/>
      <c r="C9170" s="22" t="s">
        <v>9182</v>
      </c>
    </row>
    <row r="9171" spans="1:3" x14ac:dyDescent="0.25">
      <c r="A9171" s="23"/>
      <c r="C9171" s="23" t="s">
        <v>9183</v>
      </c>
    </row>
    <row r="9172" spans="1:3" x14ac:dyDescent="0.25">
      <c r="A9172" s="22"/>
      <c r="C9172" s="22" t="s">
        <v>9184</v>
      </c>
    </row>
    <row r="9173" spans="1:3" x14ac:dyDescent="0.25">
      <c r="A9173" s="23"/>
      <c r="C9173" s="23" t="s">
        <v>9185</v>
      </c>
    </row>
    <row r="9174" spans="1:3" x14ac:dyDescent="0.25">
      <c r="A9174" s="22"/>
      <c r="C9174" s="22" t="s">
        <v>9186</v>
      </c>
    </row>
    <row r="9175" spans="1:3" x14ac:dyDescent="0.25">
      <c r="A9175" s="23"/>
      <c r="C9175" s="23" t="s">
        <v>9187</v>
      </c>
    </row>
    <row r="9176" spans="1:3" x14ac:dyDescent="0.25">
      <c r="A9176" s="22"/>
      <c r="C9176" s="22" t="s">
        <v>9188</v>
      </c>
    </row>
    <row r="9177" spans="1:3" x14ac:dyDescent="0.25">
      <c r="A9177" s="23"/>
      <c r="C9177" s="23" t="s">
        <v>9189</v>
      </c>
    </row>
    <row r="9178" spans="1:3" x14ac:dyDescent="0.25">
      <c r="A9178" s="22"/>
      <c r="C9178" s="22" t="s">
        <v>9190</v>
      </c>
    </row>
    <row r="9179" spans="1:3" x14ac:dyDescent="0.25">
      <c r="A9179" s="23"/>
      <c r="C9179" s="23" t="s">
        <v>9191</v>
      </c>
    </row>
    <row r="9180" spans="1:3" x14ac:dyDescent="0.25">
      <c r="A9180" s="22"/>
      <c r="C9180" s="22" t="s">
        <v>9192</v>
      </c>
    </row>
    <row r="9181" spans="1:3" x14ac:dyDescent="0.25">
      <c r="A9181" s="23"/>
      <c r="C9181" s="23" t="s">
        <v>9193</v>
      </c>
    </row>
    <row r="9182" spans="1:3" x14ac:dyDescent="0.25">
      <c r="A9182" s="22"/>
      <c r="C9182" s="22" t="s">
        <v>9194</v>
      </c>
    </row>
    <row r="9183" spans="1:3" x14ac:dyDescent="0.25">
      <c r="A9183" s="23"/>
      <c r="C9183" s="23" t="s">
        <v>9195</v>
      </c>
    </row>
    <row r="9184" spans="1:3" x14ac:dyDescent="0.25">
      <c r="A9184" s="22"/>
      <c r="C9184" s="22" t="s">
        <v>9196</v>
      </c>
    </row>
    <row r="9185" spans="1:3" x14ac:dyDescent="0.25">
      <c r="A9185" s="23"/>
      <c r="C9185" s="23" t="s">
        <v>9197</v>
      </c>
    </row>
    <row r="9186" spans="1:3" x14ac:dyDescent="0.25">
      <c r="A9186" s="22"/>
      <c r="C9186" s="22" t="s">
        <v>9198</v>
      </c>
    </row>
    <row r="9187" spans="1:3" x14ac:dyDescent="0.25">
      <c r="A9187" s="23"/>
      <c r="C9187" s="23" t="s">
        <v>9199</v>
      </c>
    </row>
    <row r="9188" spans="1:3" x14ac:dyDescent="0.25">
      <c r="A9188" s="22"/>
      <c r="C9188" s="22" t="s">
        <v>9200</v>
      </c>
    </row>
    <row r="9189" spans="1:3" x14ac:dyDescent="0.25">
      <c r="A9189" s="23"/>
      <c r="C9189" s="23" t="s">
        <v>9201</v>
      </c>
    </row>
    <row r="9190" spans="1:3" x14ac:dyDescent="0.25">
      <c r="A9190" s="22"/>
      <c r="C9190" s="22" t="s">
        <v>9202</v>
      </c>
    </row>
    <row r="9191" spans="1:3" x14ac:dyDescent="0.25">
      <c r="A9191" s="23"/>
      <c r="C9191" s="23" t="s">
        <v>9203</v>
      </c>
    </row>
    <row r="9192" spans="1:3" x14ac:dyDescent="0.25">
      <c r="A9192" s="22"/>
      <c r="C9192" s="22" t="s">
        <v>9204</v>
      </c>
    </row>
    <row r="9193" spans="1:3" x14ac:dyDescent="0.25">
      <c r="A9193" s="23"/>
      <c r="C9193" s="23" t="s">
        <v>9205</v>
      </c>
    </row>
    <row r="9194" spans="1:3" x14ac:dyDescent="0.25">
      <c r="A9194" s="22"/>
      <c r="C9194" s="22" t="s">
        <v>9206</v>
      </c>
    </row>
    <row r="9195" spans="1:3" x14ac:dyDescent="0.25">
      <c r="A9195" s="23"/>
      <c r="C9195" s="23" t="s">
        <v>9207</v>
      </c>
    </row>
    <row r="9196" spans="1:3" x14ac:dyDescent="0.25">
      <c r="A9196" s="22"/>
      <c r="C9196" s="22" t="s">
        <v>9208</v>
      </c>
    </row>
    <row r="9197" spans="1:3" x14ac:dyDescent="0.25">
      <c r="A9197" s="23"/>
      <c r="C9197" s="23" t="s">
        <v>9209</v>
      </c>
    </row>
    <row r="9198" spans="1:3" x14ac:dyDescent="0.25">
      <c r="A9198" s="22"/>
      <c r="C9198" s="22" t="s">
        <v>9210</v>
      </c>
    </row>
    <row r="9199" spans="1:3" x14ac:dyDescent="0.25">
      <c r="A9199" s="23"/>
      <c r="C9199" s="23" t="s">
        <v>9211</v>
      </c>
    </row>
    <row r="9200" spans="1:3" x14ac:dyDescent="0.25">
      <c r="A9200" s="22"/>
      <c r="C9200" s="22" t="s">
        <v>9212</v>
      </c>
    </row>
    <row r="9201" spans="1:3" x14ac:dyDescent="0.25">
      <c r="A9201" s="23"/>
      <c r="C9201" s="23" t="s">
        <v>9213</v>
      </c>
    </row>
    <row r="9202" spans="1:3" x14ac:dyDescent="0.25">
      <c r="A9202" s="22"/>
      <c r="C9202" s="22" t="s">
        <v>9214</v>
      </c>
    </row>
    <row r="9203" spans="1:3" x14ac:dyDescent="0.25">
      <c r="A9203" s="23"/>
      <c r="C9203" s="23" t="s">
        <v>9215</v>
      </c>
    </row>
    <row r="9204" spans="1:3" x14ac:dyDescent="0.25">
      <c r="A9204" s="22"/>
      <c r="C9204" s="22" t="s">
        <v>9216</v>
      </c>
    </row>
    <row r="9205" spans="1:3" x14ac:dyDescent="0.25">
      <c r="A9205" s="23"/>
      <c r="C9205" s="23" t="s">
        <v>9217</v>
      </c>
    </row>
    <row r="9206" spans="1:3" x14ac:dyDescent="0.25">
      <c r="A9206" s="22"/>
      <c r="C9206" s="22" t="s">
        <v>9218</v>
      </c>
    </row>
    <row r="9207" spans="1:3" x14ac:dyDescent="0.25">
      <c r="A9207" s="23"/>
      <c r="C9207" s="23" t="s">
        <v>9219</v>
      </c>
    </row>
    <row r="9208" spans="1:3" x14ac:dyDescent="0.25">
      <c r="A9208" s="22"/>
      <c r="C9208" s="22" t="s">
        <v>9220</v>
      </c>
    </row>
    <row r="9209" spans="1:3" x14ac:dyDescent="0.25">
      <c r="A9209" s="23"/>
      <c r="C9209" s="23" t="s">
        <v>9221</v>
      </c>
    </row>
    <row r="9210" spans="1:3" x14ac:dyDescent="0.25">
      <c r="A9210" s="22"/>
      <c r="C9210" s="22" t="s">
        <v>9222</v>
      </c>
    </row>
    <row r="9211" spans="1:3" x14ac:dyDescent="0.25">
      <c r="A9211" s="23"/>
      <c r="C9211" s="23" t="s">
        <v>9223</v>
      </c>
    </row>
    <row r="9212" spans="1:3" x14ac:dyDescent="0.25">
      <c r="A9212" s="22"/>
      <c r="C9212" s="22" t="s">
        <v>9224</v>
      </c>
    </row>
    <row r="9213" spans="1:3" x14ac:dyDescent="0.25">
      <c r="A9213" s="23"/>
      <c r="C9213" s="23" t="s">
        <v>9225</v>
      </c>
    </row>
    <row r="9214" spans="1:3" x14ac:dyDescent="0.25">
      <c r="A9214" s="22"/>
      <c r="C9214" s="22" t="s">
        <v>9226</v>
      </c>
    </row>
    <row r="9215" spans="1:3" x14ac:dyDescent="0.25">
      <c r="A9215" s="23"/>
      <c r="C9215" s="23" t="s">
        <v>9227</v>
      </c>
    </row>
    <row r="9216" spans="1:3" x14ac:dyDescent="0.25">
      <c r="A9216" s="22"/>
      <c r="C9216" s="22" t="s">
        <v>9228</v>
      </c>
    </row>
    <row r="9217" spans="1:3" x14ac:dyDescent="0.25">
      <c r="A9217" s="23"/>
      <c r="C9217" s="23" t="s">
        <v>9229</v>
      </c>
    </row>
    <row r="9218" spans="1:3" x14ac:dyDescent="0.25">
      <c r="A9218" s="22"/>
      <c r="C9218" s="22" t="s">
        <v>9230</v>
      </c>
    </row>
    <row r="9219" spans="1:3" x14ac:dyDescent="0.25">
      <c r="A9219" s="23"/>
      <c r="C9219" s="23" t="s">
        <v>9231</v>
      </c>
    </row>
    <row r="9220" spans="1:3" x14ac:dyDescent="0.25">
      <c r="A9220" s="22"/>
      <c r="C9220" s="22" t="s">
        <v>9232</v>
      </c>
    </row>
    <row r="9221" spans="1:3" x14ac:dyDescent="0.25">
      <c r="A9221" s="23"/>
      <c r="C9221" s="23" t="s">
        <v>9233</v>
      </c>
    </row>
    <row r="9222" spans="1:3" x14ac:dyDescent="0.25">
      <c r="A9222" s="22"/>
      <c r="C9222" s="22" t="s">
        <v>9234</v>
      </c>
    </row>
    <row r="9223" spans="1:3" x14ac:dyDescent="0.25">
      <c r="A9223" s="23"/>
      <c r="C9223" s="23" t="s">
        <v>9235</v>
      </c>
    </row>
    <row r="9224" spans="1:3" x14ac:dyDescent="0.25">
      <c r="A9224" s="22"/>
      <c r="C9224" s="22" t="s">
        <v>9236</v>
      </c>
    </row>
    <row r="9225" spans="1:3" x14ac:dyDescent="0.25">
      <c r="A9225" s="23"/>
      <c r="C9225" s="23" t="s">
        <v>9237</v>
      </c>
    </row>
    <row r="9226" spans="1:3" x14ac:dyDescent="0.25">
      <c r="A9226" s="22"/>
      <c r="C9226" s="22" t="s">
        <v>9238</v>
      </c>
    </row>
    <row r="9227" spans="1:3" x14ac:dyDescent="0.25">
      <c r="A9227" s="23"/>
      <c r="C9227" s="23" t="s">
        <v>9239</v>
      </c>
    </row>
    <row r="9228" spans="1:3" x14ac:dyDescent="0.25">
      <c r="A9228" s="22"/>
      <c r="C9228" s="22" t="s">
        <v>9240</v>
      </c>
    </row>
    <row r="9229" spans="1:3" x14ac:dyDescent="0.25">
      <c r="A9229" s="23"/>
      <c r="C9229" s="23" t="s">
        <v>9241</v>
      </c>
    </row>
    <row r="9230" spans="1:3" x14ac:dyDescent="0.25">
      <c r="A9230" s="22"/>
      <c r="C9230" s="22" t="s">
        <v>9242</v>
      </c>
    </row>
    <row r="9231" spans="1:3" x14ac:dyDescent="0.25">
      <c r="A9231" s="23"/>
      <c r="C9231" s="23" t="s">
        <v>9243</v>
      </c>
    </row>
    <row r="9232" spans="1:3" x14ac:dyDescent="0.25">
      <c r="A9232" s="22"/>
      <c r="C9232" s="22" t="s">
        <v>9244</v>
      </c>
    </row>
    <row r="9233" spans="1:3" x14ac:dyDescent="0.25">
      <c r="A9233" s="23"/>
      <c r="C9233" s="23" t="s">
        <v>9245</v>
      </c>
    </row>
    <row r="9234" spans="1:3" x14ac:dyDescent="0.25">
      <c r="A9234" s="22"/>
      <c r="C9234" s="22" t="s">
        <v>9246</v>
      </c>
    </row>
    <row r="9235" spans="1:3" x14ac:dyDescent="0.25">
      <c r="A9235" s="23"/>
      <c r="C9235" s="23" t="s">
        <v>9247</v>
      </c>
    </row>
    <row r="9236" spans="1:3" x14ac:dyDescent="0.25">
      <c r="A9236" s="22"/>
      <c r="C9236" s="22" t="s">
        <v>9248</v>
      </c>
    </row>
    <row r="9237" spans="1:3" x14ac:dyDescent="0.25">
      <c r="A9237" s="23"/>
      <c r="C9237" s="23" t="s">
        <v>9249</v>
      </c>
    </row>
    <row r="9238" spans="1:3" x14ac:dyDescent="0.25">
      <c r="A9238" s="22"/>
      <c r="C9238" s="22" t="s">
        <v>9250</v>
      </c>
    </row>
    <row r="9239" spans="1:3" x14ac:dyDescent="0.25">
      <c r="A9239" s="23"/>
      <c r="C9239" s="23" t="s">
        <v>9251</v>
      </c>
    </row>
    <row r="9240" spans="1:3" x14ac:dyDescent="0.25">
      <c r="A9240" s="22"/>
      <c r="C9240" s="22" t="s">
        <v>9252</v>
      </c>
    </row>
    <row r="9241" spans="1:3" x14ac:dyDescent="0.25">
      <c r="A9241" s="23"/>
      <c r="C9241" s="23" t="s">
        <v>9253</v>
      </c>
    </row>
    <row r="9242" spans="1:3" x14ac:dyDescent="0.25">
      <c r="A9242" s="22"/>
      <c r="C9242" s="22" t="s">
        <v>9254</v>
      </c>
    </row>
    <row r="9243" spans="1:3" x14ac:dyDescent="0.25">
      <c r="A9243" s="23"/>
      <c r="C9243" s="23" t="s">
        <v>9255</v>
      </c>
    </row>
    <row r="9244" spans="1:3" x14ac:dyDescent="0.25">
      <c r="A9244" s="22"/>
      <c r="C9244" s="22" t="s">
        <v>9256</v>
      </c>
    </row>
    <row r="9245" spans="1:3" x14ac:dyDescent="0.25">
      <c r="A9245" s="23"/>
      <c r="C9245" s="23" t="s">
        <v>9257</v>
      </c>
    </row>
    <row r="9246" spans="1:3" x14ac:dyDescent="0.25">
      <c r="A9246" s="22"/>
      <c r="C9246" s="22" t="s">
        <v>9258</v>
      </c>
    </row>
    <row r="9247" spans="1:3" x14ac:dyDescent="0.25">
      <c r="A9247" s="23"/>
      <c r="C9247" s="23" t="s">
        <v>9259</v>
      </c>
    </row>
    <row r="9248" spans="1:3" x14ac:dyDescent="0.25">
      <c r="A9248" s="22"/>
      <c r="C9248" s="22" t="s">
        <v>9260</v>
      </c>
    </row>
    <row r="9249" spans="1:3" x14ac:dyDescent="0.25">
      <c r="A9249" s="23"/>
      <c r="C9249" s="23" t="s">
        <v>9261</v>
      </c>
    </row>
    <row r="9250" spans="1:3" x14ac:dyDescent="0.25">
      <c r="A9250" s="22"/>
      <c r="C9250" s="22" t="s">
        <v>9262</v>
      </c>
    </row>
    <row r="9251" spans="1:3" x14ac:dyDescent="0.25">
      <c r="A9251" s="23"/>
      <c r="C9251" s="23" t="s">
        <v>9263</v>
      </c>
    </row>
    <row r="9252" spans="1:3" x14ac:dyDescent="0.25">
      <c r="A9252" s="22"/>
      <c r="C9252" s="22" t="s">
        <v>9264</v>
      </c>
    </row>
    <row r="9253" spans="1:3" x14ac:dyDescent="0.25">
      <c r="A9253" s="23"/>
      <c r="C9253" s="23" t="s">
        <v>9265</v>
      </c>
    </row>
    <row r="9254" spans="1:3" x14ac:dyDescent="0.25">
      <c r="A9254" s="22"/>
      <c r="C9254" s="22" t="s">
        <v>9266</v>
      </c>
    </row>
    <row r="9255" spans="1:3" x14ac:dyDescent="0.25">
      <c r="A9255" s="23"/>
      <c r="C9255" s="23" t="s">
        <v>9267</v>
      </c>
    </row>
    <row r="9256" spans="1:3" x14ac:dyDescent="0.25">
      <c r="A9256" s="22"/>
      <c r="C9256" s="22" t="s">
        <v>9268</v>
      </c>
    </row>
    <row r="9257" spans="1:3" x14ac:dyDescent="0.25">
      <c r="A9257" s="23"/>
      <c r="C9257" s="23" t="s">
        <v>9269</v>
      </c>
    </row>
    <row r="9258" spans="1:3" x14ac:dyDescent="0.25">
      <c r="A9258" s="22"/>
      <c r="C9258" s="22" t="s">
        <v>9270</v>
      </c>
    </row>
    <row r="9259" spans="1:3" x14ac:dyDescent="0.25">
      <c r="A9259" s="23"/>
      <c r="C9259" s="23" t="s">
        <v>9271</v>
      </c>
    </row>
    <row r="9260" spans="1:3" x14ac:dyDescent="0.25">
      <c r="A9260" s="22"/>
      <c r="C9260" s="22" t="s">
        <v>9272</v>
      </c>
    </row>
    <row r="9261" spans="1:3" x14ac:dyDescent="0.25">
      <c r="A9261" s="23"/>
      <c r="C9261" s="23" t="s">
        <v>9273</v>
      </c>
    </row>
    <row r="9262" spans="1:3" x14ac:dyDescent="0.25">
      <c r="A9262" s="22"/>
      <c r="C9262" s="22" t="s">
        <v>9274</v>
      </c>
    </row>
    <row r="9263" spans="1:3" x14ac:dyDescent="0.25">
      <c r="A9263" s="23"/>
      <c r="C9263" s="23" t="s">
        <v>9275</v>
      </c>
    </row>
    <row r="9264" spans="1:3" x14ac:dyDescent="0.25">
      <c r="A9264" s="22"/>
      <c r="C9264" s="22" t="s">
        <v>9276</v>
      </c>
    </row>
    <row r="9265" spans="1:3" x14ac:dyDescent="0.25">
      <c r="A9265" s="23"/>
      <c r="C9265" s="23" t="s">
        <v>9277</v>
      </c>
    </row>
    <row r="9266" spans="1:3" x14ac:dyDescent="0.25">
      <c r="A9266" s="22"/>
      <c r="C9266" s="22" t="s">
        <v>9278</v>
      </c>
    </row>
    <row r="9267" spans="1:3" x14ac:dyDescent="0.25">
      <c r="A9267" s="23"/>
      <c r="C9267" s="23" t="s">
        <v>9279</v>
      </c>
    </row>
    <row r="9268" spans="1:3" x14ac:dyDescent="0.25">
      <c r="A9268" s="22"/>
      <c r="C9268" s="22" t="s">
        <v>9280</v>
      </c>
    </row>
    <row r="9269" spans="1:3" x14ac:dyDescent="0.25">
      <c r="A9269" s="23"/>
      <c r="C9269" s="23" t="s">
        <v>9281</v>
      </c>
    </row>
    <row r="9270" spans="1:3" x14ac:dyDescent="0.25">
      <c r="A9270" s="22"/>
      <c r="C9270" s="22" t="s">
        <v>9282</v>
      </c>
    </row>
    <row r="9271" spans="1:3" x14ac:dyDescent="0.25">
      <c r="A9271" s="23"/>
      <c r="C9271" s="23" t="s">
        <v>9283</v>
      </c>
    </row>
    <row r="9272" spans="1:3" x14ac:dyDescent="0.25">
      <c r="A9272" s="22"/>
      <c r="C9272" s="22" t="s">
        <v>9284</v>
      </c>
    </row>
    <row r="9273" spans="1:3" x14ac:dyDescent="0.25">
      <c r="A9273" s="23"/>
      <c r="C9273" s="23" t="s">
        <v>9285</v>
      </c>
    </row>
    <row r="9274" spans="1:3" x14ac:dyDescent="0.25">
      <c r="A9274" s="22"/>
      <c r="C9274" s="22" t="s">
        <v>9286</v>
      </c>
    </row>
    <row r="9275" spans="1:3" x14ac:dyDescent="0.25">
      <c r="A9275" s="23"/>
      <c r="C9275" s="23" t="s">
        <v>9287</v>
      </c>
    </row>
    <row r="9276" spans="1:3" x14ac:dyDescent="0.25">
      <c r="A9276" s="22"/>
      <c r="C9276" s="22" t="s">
        <v>9288</v>
      </c>
    </row>
    <row r="9277" spans="1:3" x14ac:dyDescent="0.25">
      <c r="A9277" s="23"/>
      <c r="C9277" s="23" t="s">
        <v>9289</v>
      </c>
    </row>
    <row r="9278" spans="1:3" x14ac:dyDescent="0.25">
      <c r="A9278" s="22"/>
      <c r="C9278" s="22" t="s">
        <v>9290</v>
      </c>
    </row>
    <row r="9279" spans="1:3" x14ac:dyDescent="0.25">
      <c r="A9279" s="23"/>
      <c r="C9279" s="23" t="s">
        <v>9291</v>
      </c>
    </row>
    <row r="9280" spans="1:3" x14ac:dyDescent="0.25">
      <c r="A9280" s="22"/>
      <c r="C9280" s="22" t="s">
        <v>9292</v>
      </c>
    </row>
    <row r="9281" spans="1:3" x14ac:dyDescent="0.25">
      <c r="A9281" s="23"/>
      <c r="C9281" s="23" t="s">
        <v>9293</v>
      </c>
    </row>
    <row r="9282" spans="1:3" x14ac:dyDescent="0.25">
      <c r="A9282" s="22"/>
      <c r="C9282" s="22" t="s">
        <v>9294</v>
      </c>
    </row>
    <row r="9283" spans="1:3" x14ac:dyDescent="0.25">
      <c r="A9283" s="23"/>
      <c r="C9283" s="23" t="s">
        <v>9295</v>
      </c>
    </row>
    <row r="9284" spans="1:3" x14ac:dyDescent="0.25">
      <c r="A9284" s="22"/>
      <c r="C9284" s="22" t="s">
        <v>9296</v>
      </c>
    </row>
    <row r="9285" spans="1:3" x14ac:dyDescent="0.25">
      <c r="A9285" s="23"/>
      <c r="C9285" s="23" t="s">
        <v>9297</v>
      </c>
    </row>
    <row r="9286" spans="1:3" x14ac:dyDescent="0.25">
      <c r="A9286" s="22"/>
      <c r="C9286" s="22" t="s">
        <v>9298</v>
      </c>
    </row>
    <row r="9287" spans="1:3" x14ac:dyDescent="0.25">
      <c r="A9287" s="23"/>
      <c r="C9287" s="23" t="s">
        <v>9299</v>
      </c>
    </row>
    <row r="9288" spans="1:3" x14ac:dyDescent="0.25">
      <c r="A9288" s="22"/>
      <c r="C9288" s="22" t="s">
        <v>9300</v>
      </c>
    </row>
    <row r="9289" spans="1:3" x14ac:dyDescent="0.25">
      <c r="A9289" s="23"/>
      <c r="C9289" s="23" t="s">
        <v>9301</v>
      </c>
    </row>
    <row r="9290" spans="1:3" x14ac:dyDescent="0.25">
      <c r="A9290" s="22"/>
      <c r="C9290" s="22" t="s">
        <v>9302</v>
      </c>
    </row>
    <row r="9291" spans="1:3" x14ac:dyDescent="0.25">
      <c r="A9291" s="23"/>
      <c r="C9291" s="23" t="s">
        <v>9303</v>
      </c>
    </row>
    <row r="9292" spans="1:3" x14ac:dyDescent="0.25">
      <c r="A9292" s="22"/>
      <c r="C9292" s="22" t="s">
        <v>9304</v>
      </c>
    </row>
    <row r="9293" spans="1:3" x14ac:dyDescent="0.25">
      <c r="A9293" s="23"/>
      <c r="C9293" s="23" t="s">
        <v>9305</v>
      </c>
    </row>
    <row r="9294" spans="1:3" x14ac:dyDescent="0.25">
      <c r="A9294" s="22"/>
      <c r="C9294" s="22" t="s">
        <v>9306</v>
      </c>
    </row>
    <row r="9295" spans="1:3" x14ac:dyDescent="0.25">
      <c r="A9295" s="23"/>
      <c r="C9295" s="23" t="s">
        <v>9307</v>
      </c>
    </row>
    <row r="9296" spans="1:3" x14ac:dyDescent="0.25">
      <c r="A9296" s="22"/>
      <c r="C9296" s="22" t="s">
        <v>9308</v>
      </c>
    </row>
    <row r="9297" spans="1:3" x14ac:dyDescent="0.25">
      <c r="A9297" s="23"/>
      <c r="C9297" s="23" t="s">
        <v>9309</v>
      </c>
    </row>
    <row r="9298" spans="1:3" x14ac:dyDescent="0.25">
      <c r="A9298" s="22"/>
      <c r="C9298" s="22" t="s">
        <v>9310</v>
      </c>
    </row>
    <row r="9299" spans="1:3" x14ac:dyDescent="0.25">
      <c r="A9299" s="23"/>
      <c r="C9299" s="23" t="s">
        <v>9311</v>
      </c>
    </row>
    <row r="9300" spans="1:3" x14ac:dyDescent="0.25">
      <c r="A9300" s="22"/>
      <c r="C9300" s="22" t="s">
        <v>9312</v>
      </c>
    </row>
    <row r="9301" spans="1:3" x14ac:dyDescent="0.25">
      <c r="A9301" s="23"/>
      <c r="C9301" s="23" t="s">
        <v>9313</v>
      </c>
    </row>
    <row r="9302" spans="1:3" x14ac:dyDescent="0.25">
      <c r="A9302" s="22"/>
      <c r="C9302" s="22" t="s">
        <v>9314</v>
      </c>
    </row>
    <row r="9303" spans="1:3" x14ac:dyDescent="0.25">
      <c r="A9303" s="23"/>
      <c r="C9303" s="23" t="s">
        <v>9315</v>
      </c>
    </row>
    <row r="9304" spans="1:3" x14ac:dyDescent="0.25">
      <c r="A9304" s="22"/>
      <c r="C9304" s="22" t="s">
        <v>9316</v>
      </c>
    </row>
    <row r="9305" spans="1:3" x14ac:dyDescent="0.25">
      <c r="A9305" s="23"/>
      <c r="C9305" s="23" t="s">
        <v>9317</v>
      </c>
    </row>
    <row r="9306" spans="1:3" x14ac:dyDescent="0.25">
      <c r="A9306" s="22"/>
      <c r="C9306" s="22" t="s">
        <v>9318</v>
      </c>
    </row>
    <row r="9307" spans="1:3" x14ac:dyDescent="0.25">
      <c r="A9307" s="23"/>
      <c r="C9307" s="23" t="s">
        <v>9319</v>
      </c>
    </row>
    <row r="9308" spans="1:3" x14ac:dyDescent="0.25">
      <c r="A9308" s="22"/>
      <c r="C9308" s="22" t="s">
        <v>9320</v>
      </c>
    </row>
    <row r="9309" spans="1:3" x14ac:dyDescent="0.25">
      <c r="A9309" s="23"/>
      <c r="C9309" s="23" t="s">
        <v>9321</v>
      </c>
    </row>
    <row r="9310" spans="1:3" x14ac:dyDescent="0.25">
      <c r="A9310" s="22"/>
      <c r="C9310" s="22" t="s">
        <v>9322</v>
      </c>
    </row>
    <row r="9311" spans="1:3" x14ac:dyDescent="0.25">
      <c r="A9311" s="23"/>
      <c r="C9311" s="23" t="s">
        <v>9323</v>
      </c>
    </row>
    <row r="9312" spans="1:3" x14ac:dyDescent="0.25">
      <c r="A9312" s="22"/>
      <c r="C9312" s="22" t="s">
        <v>9324</v>
      </c>
    </row>
    <row r="9313" spans="1:3" x14ac:dyDescent="0.25">
      <c r="A9313" s="23"/>
      <c r="C9313" s="23" t="s">
        <v>9325</v>
      </c>
    </row>
    <row r="9314" spans="1:3" x14ac:dyDescent="0.25">
      <c r="A9314" s="22"/>
      <c r="C9314" s="22" t="s">
        <v>9326</v>
      </c>
    </row>
    <row r="9315" spans="1:3" x14ac:dyDescent="0.25">
      <c r="A9315" s="23"/>
      <c r="C9315" s="23" t="s">
        <v>9327</v>
      </c>
    </row>
    <row r="9316" spans="1:3" x14ac:dyDescent="0.25">
      <c r="A9316" s="22"/>
      <c r="C9316" s="22" t="s">
        <v>9328</v>
      </c>
    </row>
    <row r="9317" spans="1:3" x14ac:dyDescent="0.25">
      <c r="A9317" s="23"/>
      <c r="C9317" s="23" t="s">
        <v>9329</v>
      </c>
    </row>
    <row r="9318" spans="1:3" x14ac:dyDescent="0.25">
      <c r="A9318" s="22"/>
      <c r="C9318" s="22" t="s">
        <v>9330</v>
      </c>
    </row>
    <row r="9319" spans="1:3" x14ac:dyDescent="0.25">
      <c r="A9319" s="23"/>
      <c r="C9319" s="23" t="s">
        <v>9331</v>
      </c>
    </row>
    <row r="9320" spans="1:3" x14ac:dyDescent="0.25">
      <c r="A9320" s="22"/>
      <c r="C9320" s="22" t="s">
        <v>9332</v>
      </c>
    </row>
    <row r="9321" spans="1:3" x14ac:dyDescent="0.25">
      <c r="A9321" s="23"/>
      <c r="C9321" s="23" t="s">
        <v>9333</v>
      </c>
    </row>
    <row r="9322" spans="1:3" x14ac:dyDescent="0.25">
      <c r="A9322" s="22"/>
      <c r="C9322" s="22" t="s">
        <v>9334</v>
      </c>
    </row>
    <row r="9323" spans="1:3" x14ac:dyDescent="0.25">
      <c r="A9323" s="23"/>
      <c r="C9323" s="23" t="s">
        <v>9335</v>
      </c>
    </row>
    <row r="9324" spans="1:3" x14ac:dyDescent="0.25">
      <c r="A9324" s="22"/>
      <c r="C9324" s="22" t="s">
        <v>9336</v>
      </c>
    </row>
    <row r="9325" spans="1:3" x14ac:dyDescent="0.25">
      <c r="A9325" s="23"/>
      <c r="C9325" s="23" t="s">
        <v>9337</v>
      </c>
    </row>
    <row r="9326" spans="1:3" x14ac:dyDescent="0.25">
      <c r="A9326" s="22"/>
      <c r="C9326" s="22" t="s">
        <v>9338</v>
      </c>
    </row>
    <row r="9327" spans="1:3" x14ac:dyDescent="0.25">
      <c r="A9327" s="23"/>
      <c r="C9327" s="23" t="s">
        <v>9339</v>
      </c>
    </row>
    <row r="9328" spans="1:3" x14ac:dyDescent="0.25">
      <c r="A9328" s="22"/>
      <c r="C9328" s="22" t="s">
        <v>9340</v>
      </c>
    </row>
    <row r="9329" spans="1:3" x14ac:dyDescent="0.25">
      <c r="A9329" s="23"/>
      <c r="C9329" s="23" t="s">
        <v>9341</v>
      </c>
    </row>
    <row r="9330" spans="1:3" x14ac:dyDescent="0.25">
      <c r="A9330" s="22"/>
      <c r="C9330" s="22" t="s">
        <v>9342</v>
      </c>
    </row>
    <row r="9331" spans="1:3" x14ac:dyDescent="0.25">
      <c r="A9331" s="23"/>
      <c r="C9331" s="23" t="s">
        <v>9343</v>
      </c>
    </row>
    <row r="9332" spans="1:3" x14ac:dyDescent="0.25">
      <c r="A9332" s="22"/>
      <c r="C9332" s="22" t="s">
        <v>9344</v>
      </c>
    </row>
    <row r="9333" spans="1:3" x14ac:dyDescent="0.25">
      <c r="A9333" s="23"/>
      <c r="C9333" s="23" t="s">
        <v>9345</v>
      </c>
    </row>
    <row r="9334" spans="1:3" x14ac:dyDescent="0.25">
      <c r="A9334" s="22"/>
      <c r="C9334" s="22" t="s">
        <v>9346</v>
      </c>
    </row>
    <row r="9335" spans="1:3" x14ac:dyDescent="0.25">
      <c r="A9335" s="23"/>
      <c r="C9335" s="23" t="s">
        <v>9347</v>
      </c>
    </row>
    <row r="9336" spans="1:3" x14ac:dyDescent="0.25">
      <c r="A9336" s="22"/>
      <c r="C9336" s="22" t="s">
        <v>9348</v>
      </c>
    </row>
    <row r="9337" spans="1:3" x14ac:dyDescent="0.25">
      <c r="A9337" s="23"/>
      <c r="C9337" s="23" t="s">
        <v>9349</v>
      </c>
    </row>
    <row r="9338" spans="1:3" x14ac:dyDescent="0.25">
      <c r="A9338" s="22"/>
      <c r="C9338" s="22" t="s">
        <v>9350</v>
      </c>
    </row>
    <row r="9339" spans="1:3" x14ac:dyDescent="0.25">
      <c r="A9339" s="23"/>
      <c r="C9339" s="23" t="s">
        <v>9351</v>
      </c>
    </row>
    <row r="9340" spans="1:3" x14ac:dyDescent="0.25">
      <c r="A9340" s="22"/>
      <c r="C9340" s="22" t="s">
        <v>9352</v>
      </c>
    </row>
    <row r="9341" spans="1:3" x14ac:dyDescent="0.25">
      <c r="A9341" s="23"/>
      <c r="C9341" s="23" t="s">
        <v>9353</v>
      </c>
    </row>
    <row r="9342" spans="1:3" x14ac:dyDescent="0.25">
      <c r="A9342" s="22"/>
      <c r="C9342" s="22" t="s">
        <v>9354</v>
      </c>
    </row>
    <row r="9343" spans="1:3" x14ac:dyDescent="0.25">
      <c r="A9343" s="23"/>
      <c r="C9343" s="23" t="s">
        <v>9355</v>
      </c>
    </row>
    <row r="9344" spans="1:3" x14ac:dyDescent="0.25">
      <c r="A9344" s="22"/>
      <c r="C9344" s="22" t="s">
        <v>9356</v>
      </c>
    </row>
    <row r="9345" spans="1:3" x14ac:dyDescent="0.25">
      <c r="A9345" s="23"/>
      <c r="C9345" s="23" t="s">
        <v>9357</v>
      </c>
    </row>
    <row r="9346" spans="1:3" x14ac:dyDescent="0.25">
      <c r="A9346" s="22"/>
      <c r="C9346" s="22" t="s">
        <v>9358</v>
      </c>
    </row>
    <row r="9347" spans="1:3" x14ac:dyDescent="0.25">
      <c r="A9347" s="23"/>
      <c r="C9347" s="23" t="s">
        <v>9359</v>
      </c>
    </row>
    <row r="9348" spans="1:3" x14ac:dyDescent="0.25">
      <c r="A9348" s="22"/>
      <c r="C9348" s="22" t="s">
        <v>9360</v>
      </c>
    </row>
    <row r="9349" spans="1:3" x14ac:dyDescent="0.25">
      <c r="A9349" s="23"/>
      <c r="C9349" s="23" t="s">
        <v>9361</v>
      </c>
    </row>
    <row r="9350" spans="1:3" x14ac:dyDescent="0.25">
      <c r="A9350" s="22"/>
      <c r="C9350" s="22" t="s">
        <v>9362</v>
      </c>
    </row>
    <row r="9351" spans="1:3" x14ac:dyDescent="0.25">
      <c r="A9351" s="23"/>
      <c r="C9351" s="23" t="s">
        <v>9363</v>
      </c>
    </row>
    <row r="9352" spans="1:3" x14ac:dyDescent="0.25">
      <c r="A9352" s="22"/>
      <c r="C9352" s="22" t="s">
        <v>9364</v>
      </c>
    </row>
    <row r="9353" spans="1:3" x14ac:dyDescent="0.25">
      <c r="A9353" s="23"/>
      <c r="C9353" s="23" t="s">
        <v>9365</v>
      </c>
    </row>
    <row r="9354" spans="1:3" x14ac:dyDescent="0.25">
      <c r="A9354" s="22"/>
      <c r="C9354" s="22" t="s">
        <v>9366</v>
      </c>
    </row>
    <row r="9355" spans="1:3" x14ac:dyDescent="0.25">
      <c r="A9355" s="23"/>
      <c r="C9355" s="23" t="s">
        <v>9367</v>
      </c>
    </row>
    <row r="9356" spans="1:3" x14ac:dyDescent="0.25">
      <c r="A9356" s="22"/>
      <c r="C9356" s="22" t="s">
        <v>9368</v>
      </c>
    </row>
    <row r="9357" spans="1:3" x14ac:dyDescent="0.25">
      <c r="A9357" s="23"/>
      <c r="C9357" s="23" t="s">
        <v>9369</v>
      </c>
    </row>
    <row r="9358" spans="1:3" x14ac:dyDescent="0.25">
      <c r="A9358" s="22"/>
      <c r="C9358" s="22" t="s">
        <v>9370</v>
      </c>
    </row>
    <row r="9359" spans="1:3" x14ac:dyDescent="0.25">
      <c r="A9359" s="23"/>
      <c r="C9359" s="23" t="s">
        <v>9371</v>
      </c>
    </row>
    <row r="9360" spans="1:3" x14ac:dyDescent="0.25">
      <c r="A9360" s="22"/>
      <c r="C9360" s="22" t="s">
        <v>9372</v>
      </c>
    </row>
    <row r="9361" spans="1:3" x14ac:dyDescent="0.25">
      <c r="A9361" s="23"/>
      <c r="C9361" s="23" t="s">
        <v>9373</v>
      </c>
    </row>
    <row r="9362" spans="1:3" x14ac:dyDescent="0.25">
      <c r="A9362" s="22"/>
      <c r="C9362" s="22" t="s">
        <v>9374</v>
      </c>
    </row>
    <row r="9363" spans="1:3" x14ac:dyDescent="0.25">
      <c r="A9363" s="23"/>
      <c r="C9363" s="23" t="s">
        <v>9375</v>
      </c>
    </row>
    <row r="9364" spans="1:3" x14ac:dyDescent="0.25">
      <c r="A9364" s="22"/>
      <c r="C9364" s="22" t="s">
        <v>9376</v>
      </c>
    </row>
    <row r="9365" spans="1:3" x14ac:dyDescent="0.25">
      <c r="A9365" s="23"/>
      <c r="C9365" s="23" t="s">
        <v>9377</v>
      </c>
    </row>
    <row r="9366" spans="1:3" x14ac:dyDescent="0.25">
      <c r="A9366" s="22"/>
      <c r="C9366" s="22" t="s">
        <v>9378</v>
      </c>
    </row>
    <row r="9367" spans="1:3" x14ac:dyDescent="0.25">
      <c r="A9367" s="23"/>
      <c r="C9367" s="23" t="s">
        <v>9379</v>
      </c>
    </row>
    <row r="9368" spans="1:3" x14ac:dyDescent="0.25">
      <c r="A9368" s="22"/>
      <c r="C9368" s="22" t="s">
        <v>9380</v>
      </c>
    </row>
    <row r="9369" spans="1:3" x14ac:dyDescent="0.25">
      <c r="A9369" s="23"/>
      <c r="C9369" s="23" t="s">
        <v>9381</v>
      </c>
    </row>
    <row r="9370" spans="1:3" x14ac:dyDescent="0.25">
      <c r="A9370" s="22"/>
      <c r="C9370" s="22" t="s">
        <v>9382</v>
      </c>
    </row>
    <row r="9371" spans="1:3" x14ac:dyDescent="0.25">
      <c r="A9371" s="23"/>
      <c r="C9371" s="23" t="s">
        <v>9383</v>
      </c>
    </row>
    <row r="9372" spans="1:3" x14ac:dyDescent="0.25">
      <c r="A9372" s="22"/>
      <c r="C9372" s="22" t="s">
        <v>9384</v>
      </c>
    </row>
    <row r="9373" spans="1:3" x14ac:dyDescent="0.25">
      <c r="A9373" s="23"/>
      <c r="C9373" s="23" t="s">
        <v>9385</v>
      </c>
    </row>
    <row r="9374" spans="1:3" x14ac:dyDescent="0.25">
      <c r="A9374" s="22"/>
      <c r="C9374" s="22" t="s">
        <v>9386</v>
      </c>
    </row>
    <row r="9375" spans="1:3" x14ac:dyDescent="0.25">
      <c r="A9375" s="23"/>
      <c r="C9375" s="23" t="s">
        <v>9387</v>
      </c>
    </row>
    <row r="9376" spans="1:3" x14ac:dyDescent="0.25">
      <c r="A9376" s="22"/>
      <c r="C9376" s="22" t="s">
        <v>9388</v>
      </c>
    </row>
    <row r="9377" spans="1:3" x14ac:dyDescent="0.25">
      <c r="A9377" s="23"/>
      <c r="C9377" s="23" t="s">
        <v>9389</v>
      </c>
    </row>
    <row r="9378" spans="1:3" x14ac:dyDescent="0.25">
      <c r="A9378" s="22"/>
      <c r="C9378" s="22" t="s">
        <v>9390</v>
      </c>
    </row>
    <row r="9379" spans="1:3" x14ac:dyDescent="0.25">
      <c r="A9379" s="23"/>
      <c r="C9379" s="23" t="s">
        <v>9391</v>
      </c>
    </row>
    <row r="9380" spans="1:3" x14ac:dyDescent="0.25">
      <c r="A9380" s="22"/>
      <c r="C9380" s="22" t="s">
        <v>9392</v>
      </c>
    </row>
    <row r="9381" spans="1:3" x14ac:dyDescent="0.25">
      <c r="A9381" s="23"/>
      <c r="C9381" s="23" t="s">
        <v>9393</v>
      </c>
    </row>
    <row r="9382" spans="1:3" x14ac:dyDescent="0.25">
      <c r="A9382" s="22"/>
      <c r="C9382" s="22" t="s">
        <v>9394</v>
      </c>
    </row>
    <row r="9383" spans="1:3" x14ac:dyDescent="0.25">
      <c r="A9383" s="23"/>
      <c r="C9383" s="23" t="s">
        <v>9395</v>
      </c>
    </row>
    <row r="9384" spans="1:3" x14ac:dyDescent="0.25">
      <c r="A9384" s="22"/>
      <c r="C9384" s="22" t="s">
        <v>9396</v>
      </c>
    </row>
    <row r="9385" spans="1:3" x14ac:dyDescent="0.25">
      <c r="A9385" s="23"/>
      <c r="C9385" s="23" t="s">
        <v>9397</v>
      </c>
    </row>
    <row r="9386" spans="1:3" x14ac:dyDescent="0.25">
      <c r="A9386" s="22"/>
      <c r="C9386" s="22" t="s">
        <v>9398</v>
      </c>
    </row>
    <row r="9387" spans="1:3" x14ac:dyDescent="0.25">
      <c r="A9387" s="23"/>
      <c r="C9387" s="23" t="s">
        <v>9399</v>
      </c>
    </row>
    <row r="9388" spans="1:3" x14ac:dyDescent="0.25">
      <c r="A9388" s="22"/>
      <c r="C9388" s="22" t="s">
        <v>9400</v>
      </c>
    </row>
    <row r="9389" spans="1:3" x14ac:dyDescent="0.25">
      <c r="A9389" s="23"/>
      <c r="C9389" s="23" t="s">
        <v>9401</v>
      </c>
    </row>
    <row r="9390" spans="1:3" x14ac:dyDescent="0.25">
      <c r="A9390" s="22"/>
      <c r="C9390" s="22" t="s">
        <v>9402</v>
      </c>
    </row>
    <row r="9391" spans="1:3" x14ac:dyDescent="0.25">
      <c r="A9391" s="23"/>
      <c r="C9391" s="23" t="s">
        <v>9403</v>
      </c>
    </row>
    <row r="9392" spans="1:3" x14ac:dyDescent="0.25">
      <c r="A9392" s="22"/>
      <c r="C9392" s="22" t="s">
        <v>9404</v>
      </c>
    </row>
    <row r="9393" spans="1:3" x14ac:dyDescent="0.25">
      <c r="A9393" s="23"/>
      <c r="C9393" s="23" t="s">
        <v>9405</v>
      </c>
    </row>
    <row r="9394" spans="1:3" x14ac:dyDescent="0.25">
      <c r="A9394" s="22"/>
      <c r="C9394" s="22" t="s">
        <v>9406</v>
      </c>
    </row>
    <row r="9395" spans="1:3" x14ac:dyDescent="0.25">
      <c r="A9395" s="23"/>
      <c r="C9395" s="23" t="s">
        <v>9407</v>
      </c>
    </row>
    <row r="9396" spans="1:3" x14ac:dyDescent="0.25">
      <c r="A9396" s="22"/>
      <c r="C9396" s="22" t="s">
        <v>9408</v>
      </c>
    </row>
    <row r="9397" spans="1:3" x14ac:dyDescent="0.25">
      <c r="A9397" s="23"/>
      <c r="C9397" s="23" t="s">
        <v>9409</v>
      </c>
    </row>
    <row r="9398" spans="1:3" x14ac:dyDescent="0.25">
      <c r="A9398" s="22"/>
      <c r="C9398" s="22" t="s">
        <v>9410</v>
      </c>
    </row>
    <row r="9399" spans="1:3" x14ac:dyDescent="0.25">
      <c r="A9399" s="23"/>
      <c r="C9399" s="23" t="s">
        <v>9411</v>
      </c>
    </row>
    <row r="9400" spans="1:3" x14ac:dyDescent="0.25">
      <c r="A9400" s="22"/>
      <c r="C9400" s="22" t="s">
        <v>9412</v>
      </c>
    </row>
    <row r="9401" spans="1:3" x14ac:dyDescent="0.25">
      <c r="A9401" s="23"/>
      <c r="C9401" s="23" t="s">
        <v>9413</v>
      </c>
    </row>
    <row r="9402" spans="1:3" x14ac:dyDescent="0.25">
      <c r="A9402" s="22"/>
      <c r="C9402" s="22" t="s">
        <v>9414</v>
      </c>
    </row>
    <row r="9403" spans="1:3" x14ac:dyDescent="0.25">
      <c r="A9403" s="23"/>
      <c r="C9403" s="23" t="s">
        <v>9415</v>
      </c>
    </row>
    <row r="9404" spans="1:3" x14ac:dyDescent="0.25">
      <c r="A9404" s="22"/>
      <c r="C9404" s="22" t="s">
        <v>9416</v>
      </c>
    </row>
    <row r="9405" spans="1:3" x14ac:dyDescent="0.25">
      <c r="A9405" s="23"/>
      <c r="C9405" s="23" t="s">
        <v>9417</v>
      </c>
    </row>
    <row r="9406" spans="1:3" x14ac:dyDescent="0.25">
      <c r="A9406" s="22"/>
      <c r="C9406" s="22" t="s">
        <v>9418</v>
      </c>
    </row>
    <row r="9407" spans="1:3" x14ac:dyDescent="0.25">
      <c r="A9407" s="23"/>
      <c r="C9407" s="23" t="s">
        <v>9419</v>
      </c>
    </row>
    <row r="9408" spans="1:3" x14ac:dyDescent="0.25">
      <c r="A9408" s="22"/>
      <c r="C9408" s="22" t="s">
        <v>9420</v>
      </c>
    </row>
    <row r="9409" spans="1:3" x14ac:dyDescent="0.25">
      <c r="A9409" s="21"/>
      <c r="C9409" s="21" t="s">
        <v>9421</v>
      </c>
    </row>
    <row r="9410" spans="1:3" x14ac:dyDescent="0.25">
      <c r="A9410" s="22"/>
      <c r="C9410" s="22" t="s">
        <v>9422</v>
      </c>
    </row>
    <row r="9411" spans="1:3" x14ac:dyDescent="0.25">
      <c r="A9411" s="23"/>
      <c r="C9411" s="23" t="s">
        <v>9423</v>
      </c>
    </row>
    <row r="9412" spans="1:3" x14ac:dyDescent="0.25">
      <c r="A9412" s="22"/>
      <c r="C9412" s="22" t="s">
        <v>9424</v>
      </c>
    </row>
    <row r="9413" spans="1:3" x14ac:dyDescent="0.25">
      <c r="A9413" s="23"/>
      <c r="C9413" s="23" t="s">
        <v>9425</v>
      </c>
    </row>
    <row r="9414" spans="1:3" x14ac:dyDescent="0.25">
      <c r="A9414" s="22"/>
      <c r="C9414" s="22" t="s">
        <v>9426</v>
      </c>
    </row>
    <row r="9415" spans="1:3" x14ac:dyDescent="0.25">
      <c r="A9415" s="23"/>
      <c r="C9415" s="23" t="s">
        <v>9427</v>
      </c>
    </row>
    <row r="9416" spans="1:3" x14ac:dyDescent="0.25">
      <c r="A9416" s="22"/>
      <c r="C9416" s="22" t="s">
        <v>9428</v>
      </c>
    </row>
    <row r="9417" spans="1:3" x14ac:dyDescent="0.25">
      <c r="A9417" s="23"/>
      <c r="C9417" s="23" t="s">
        <v>9429</v>
      </c>
    </row>
    <row r="9418" spans="1:3" x14ac:dyDescent="0.25">
      <c r="A9418" s="22"/>
      <c r="C9418" s="22" t="s">
        <v>9430</v>
      </c>
    </row>
    <row r="9419" spans="1:3" x14ac:dyDescent="0.25">
      <c r="A9419" s="23"/>
      <c r="C9419" s="23" t="s">
        <v>9431</v>
      </c>
    </row>
    <row r="9420" spans="1:3" x14ac:dyDescent="0.25">
      <c r="A9420" s="22"/>
      <c r="C9420" s="22" t="s">
        <v>9432</v>
      </c>
    </row>
    <row r="9421" spans="1:3" x14ac:dyDescent="0.25">
      <c r="A9421" s="23"/>
      <c r="C9421" s="23" t="s">
        <v>9433</v>
      </c>
    </row>
    <row r="9422" spans="1:3" x14ac:dyDescent="0.25">
      <c r="A9422" s="22"/>
      <c r="C9422" s="22" t="s">
        <v>9434</v>
      </c>
    </row>
    <row r="9423" spans="1:3" x14ac:dyDescent="0.25">
      <c r="A9423" s="23"/>
      <c r="C9423" s="23" t="s">
        <v>9435</v>
      </c>
    </row>
    <row r="9424" spans="1:3" x14ac:dyDescent="0.25">
      <c r="A9424" s="22"/>
      <c r="C9424" s="22" t="s">
        <v>9436</v>
      </c>
    </row>
    <row r="9425" spans="1:3" x14ac:dyDescent="0.25">
      <c r="A9425" s="23"/>
      <c r="C9425" s="23" t="s">
        <v>9437</v>
      </c>
    </row>
    <row r="9426" spans="1:3" x14ac:dyDescent="0.25">
      <c r="A9426" s="22"/>
      <c r="C9426" s="22" t="s">
        <v>9438</v>
      </c>
    </row>
    <row r="9427" spans="1:3" x14ac:dyDescent="0.25">
      <c r="A9427" s="23"/>
      <c r="C9427" s="23" t="s">
        <v>9439</v>
      </c>
    </row>
    <row r="9428" spans="1:3" x14ac:dyDescent="0.25">
      <c r="A9428" s="22"/>
      <c r="C9428" s="22" t="s">
        <v>9440</v>
      </c>
    </row>
    <row r="9429" spans="1:3" x14ac:dyDescent="0.25">
      <c r="A9429" s="23"/>
      <c r="C9429" s="23" t="s">
        <v>9441</v>
      </c>
    </row>
    <row r="9430" spans="1:3" x14ac:dyDescent="0.25">
      <c r="A9430" s="22"/>
      <c r="C9430" s="22" t="s">
        <v>9442</v>
      </c>
    </row>
    <row r="9431" spans="1:3" x14ac:dyDescent="0.25">
      <c r="A9431" s="23"/>
      <c r="C9431" s="23" t="s">
        <v>9443</v>
      </c>
    </row>
    <row r="9432" spans="1:3" x14ac:dyDescent="0.25">
      <c r="A9432" s="22"/>
      <c r="C9432" s="22" t="s">
        <v>9444</v>
      </c>
    </row>
    <row r="9433" spans="1:3" x14ac:dyDescent="0.25">
      <c r="A9433" s="23"/>
      <c r="C9433" s="23" t="s">
        <v>9445</v>
      </c>
    </row>
    <row r="9434" spans="1:3" x14ac:dyDescent="0.25">
      <c r="A9434" s="22"/>
      <c r="C9434" s="22" t="s">
        <v>9446</v>
      </c>
    </row>
    <row r="9435" spans="1:3" x14ac:dyDescent="0.25">
      <c r="A9435" s="23"/>
      <c r="C9435" s="23" t="s">
        <v>9447</v>
      </c>
    </row>
    <row r="9436" spans="1:3" x14ac:dyDescent="0.25">
      <c r="A9436" s="22"/>
      <c r="C9436" s="22" t="s">
        <v>9448</v>
      </c>
    </row>
    <row r="9437" spans="1:3" x14ac:dyDescent="0.25">
      <c r="A9437" s="23"/>
      <c r="C9437" s="23" t="s">
        <v>9449</v>
      </c>
    </row>
    <row r="9438" spans="1:3" x14ac:dyDescent="0.25">
      <c r="A9438" s="22"/>
      <c r="C9438" s="22" t="s">
        <v>9450</v>
      </c>
    </row>
    <row r="9439" spans="1:3" x14ac:dyDescent="0.25">
      <c r="A9439" s="23"/>
      <c r="C9439" s="23" t="s">
        <v>9451</v>
      </c>
    </row>
    <row r="9440" spans="1:3" x14ac:dyDescent="0.25">
      <c r="A9440" s="22"/>
      <c r="C9440" s="22" t="s">
        <v>9452</v>
      </c>
    </row>
    <row r="9441" spans="1:3" x14ac:dyDescent="0.25">
      <c r="A9441" s="23"/>
      <c r="C9441" s="23" t="s">
        <v>9453</v>
      </c>
    </row>
    <row r="9442" spans="1:3" x14ac:dyDescent="0.25">
      <c r="A9442" s="22"/>
      <c r="C9442" s="22" t="s">
        <v>9454</v>
      </c>
    </row>
    <row r="9443" spans="1:3" x14ac:dyDescent="0.25">
      <c r="A9443" s="23"/>
      <c r="C9443" s="23" t="s">
        <v>9455</v>
      </c>
    </row>
    <row r="9444" spans="1:3" x14ac:dyDescent="0.25">
      <c r="A9444" s="22"/>
      <c r="C9444" s="22" t="s">
        <v>9456</v>
      </c>
    </row>
    <row r="9445" spans="1:3" x14ac:dyDescent="0.25">
      <c r="A9445" s="23"/>
      <c r="C9445" s="23" t="s">
        <v>9457</v>
      </c>
    </row>
    <row r="9446" spans="1:3" x14ac:dyDescent="0.25">
      <c r="A9446" s="22"/>
      <c r="C9446" s="22" t="s">
        <v>9458</v>
      </c>
    </row>
    <row r="9447" spans="1:3" x14ac:dyDescent="0.25">
      <c r="A9447" s="23"/>
      <c r="C9447" s="23" t="s">
        <v>9459</v>
      </c>
    </row>
    <row r="9448" spans="1:3" x14ac:dyDescent="0.25">
      <c r="A9448" s="22"/>
      <c r="C9448" s="22" t="s">
        <v>9460</v>
      </c>
    </row>
    <row r="9449" spans="1:3" x14ac:dyDescent="0.25">
      <c r="A9449" s="23"/>
      <c r="C9449" s="23" t="s">
        <v>9461</v>
      </c>
    </row>
    <row r="9450" spans="1:3" x14ac:dyDescent="0.25">
      <c r="A9450" s="22"/>
      <c r="C9450" s="22" t="s">
        <v>9462</v>
      </c>
    </row>
    <row r="9451" spans="1:3" x14ac:dyDescent="0.25">
      <c r="A9451" s="23"/>
      <c r="C9451" s="23" t="s">
        <v>9463</v>
      </c>
    </row>
    <row r="9452" spans="1:3" x14ac:dyDescent="0.25">
      <c r="A9452" s="22"/>
      <c r="C9452" s="22" t="s">
        <v>9464</v>
      </c>
    </row>
    <row r="9453" spans="1:3" x14ac:dyDescent="0.25">
      <c r="A9453" s="23"/>
      <c r="C9453" s="23" t="s">
        <v>9465</v>
      </c>
    </row>
    <row r="9454" spans="1:3" x14ac:dyDescent="0.25">
      <c r="A9454" s="22"/>
      <c r="C9454" s="22" t="s">
        <v>9466</v>
      </c>
    </row>
    <row r="9455" spans="1:3" x14ac:dyDescent="0.25">
      <c r="A9455" s="23"/>
      <c r="C9455" s="23" t="s">
        <v>9467</v>
      </c>
    </row>
    <row r="9456" spans="1:3" x14ac:dyDescent="0.25">
      <c r="A9456" s="22"/>
      <c r="C9456" s="22" t="s">
        <v>9468</v>
      </c>
    </row>
    <row r="9457" spans="1:3" x14ac:dyDescent="0.25">
      <c r="A9457" s="23"/>
      <c r="C9457" s="23" t="s">
        <v>9469</v>
      </c>
    </row>
    <row r="9458" spans="1:3" x14ac:dyDescent="0.25">
      <c r="A9458" s="22"/>
      <c r="C9458" s="22" t="s">
        <v>9470</v>
      </c>
    </row>
    <row r="9459" spans="1:3" x14ac:dyDescent="0.25">
      <c r="A9459" s="23"/>
      <c r="C9459" s="23" t="s">
        <v>9471</v>
      </c>
    </row>
    <row r="9460" spans="1:3" x14ac:dyDescent="0.25">
      <c r="A9460" s="22"/>
      <c r="C9460" s="22" t="s">
        <v>9472</v>
      </c>
    </row>
    <row r="9461" spans="1:3" x14ac:dyDescent="0.25">
      <c r="A9461" s="23"/>
      <c r="C9461" s="23" t="s">
        <v>9473</v>
      </c>
    </row>
    <row r="9462" spans="1:3" x14ac:dyDescent="0.25">
      <c r="A9462" s="22"/>
      <c r="C9462" s="22" t="s">
        <v>9474</v>
      </c>
    </row>
    <row r="9463" spans="1:3" x14ac:dyDescent="0.25">
      <c r="A9463" s="23"/>
      <c r="C9463" s="23" t="s">
        <v>9475</v>
      </c>
    </row>
    <row r="9464" spans="1:3" x14ac:dyDescent="0.25">
      <c r="A9464" s="22"/>
      <c r="C9464" s="22" t="s">
        <v>9476</v>
      </c>
    </row>
    <row r="9465" spans="1:3" x14ac:dyDescent="0.25">
      <c r="A9465" s="23"/>
      <c r="C9465" s="23" t="s">
        <v>9477</v>
      </c>
    </row>
    <row r="9466" spans="1:3" x14ac:dyDescent="0.25">
      <c r="A9466" s="22"/>
      <c r="C9466" s="22" t="s">
        <v>9478</v>
      </c>
    </row>
    <row r="9467" spans="1:3" x14ac:dyDescent="0.25">
      <c r="A9467" s="23"/>
      <c r="C9467" s="23" t="s">
        <v>9479</v>
      </c>
    </row>
    <row r="9468" spans="1:3" x14ac:dyDescent="0.25">
      <c r="A9468" s="22"/>
      <c r="C9468" s="22" t="s">
        <v>9480</v>
      </c>
    </row>
    <row r="9469" spans="1:3" x14ac:dyDescent="0.25">
      <c r="A9469" s="23"/>
      <c r="C9469" s="23" t="s">
        <v>9481</v>
      </c>
    </row>
    <row r="9470" spans="1:3" x14ac:dyDescent="0.25">
      <c r="A9470" s="22"/>
      <c r="C9470" s="22" t="s">
        <v>9482</v>
      </c>
    </row>
    <row r="9471" spans="1:3" x14ac:dyDescent="0.25">
      <c r="A9471" s="23"/>
      <c r="C9471" s="23" t="s">
        <v>9483</v>
      </c>
    </row>
    <row r="9472" spans="1:3" x14ac:dyDescent="0.25">
      <c r="A9472" s="22"/>
      <c r="C9472" s="22" t="s">
        <v>9484</v>
      </c>
    </row>
    <row r="9473" spans="1:3" x14ac:dyDescent="0.25">
      <c r="A9473" s="23"/>
      <c r="C9473" s="23" t="s">
        <v>9485</v>
      </c>
    </row>
    <row r="9474" spans="1:3" x14ac:dyDescent="0.25">
      <c r="A9474" s="22"/>
      <c r="C9474" s="22" t="s">
        <v>9486</v>
      </c>
    </row>
    <row r="9475" spans="1:3" x14ac:dyDescent="0.25">
      <c r="A9475" s="23"/>
      <c r="C9475" s="23" t="s">
        <v>9487</v>
      </c>
    </row>
    <row r="9476" spans="1:3" x14ac:dyDescent="0.25">
      <c r="A9476" s="22"/>
      <c r="C9476" s="22" t="s">
        <v>9488</v>
      </c>
    </row>
    <row r="9477" spans="1:3" x14ac:dyDescent="0.25">
      <c r="A9477" s="23"/>
      <c r="C9477" s="23" t="s">
        <v>9489</v>
      </c>
    </row>
    <row r="9478" spans="1:3" x14ac:dyDescent="0.25">
      <c r="A9478" s="22"/>
      <c r="C9478" s="22" t="s">
        <v>9490</v>
      </c>
    </row>
    <row r="9479" spans="1:3" x14ac:dyDescent="0.25">
      <c r="A9479" s="23"/>
      <c r="C9479" s="23" t="s">
        <v>9491</v>
      </c>
    </row>
    <row r="9480" spans="1:3" x14ac:dyDescent="0.25">
      <c r="A9480" s="22"/>
      <c r="C9480" s="22" t="s">
        <v>9492</v>
      </c>
    </row>
    <row r="9481" spans="1:3" x14ac:dyDescent="0.25">
      <c r="A9481" s="23"/>
      <c r="C9481" s="23" t="s">
        <v>9493</v>
      </c>
    </row>
    <row r="9482" spans="1:3" x14ac:dyDescent="0.25">
      <c r="A9482" s="22"/>
      <c r="C9482" s="22" t="s">
        <v>9494</v>
      </c>
    </row>
    <row r="9483" spans="1:3" x14ac:dyDescent="0.25">
      <c r="A9483" s="23"/>
      <c r="C9483" s="23" t="s">
        <v>9495</v>
      </c>
    </row>
    <row r="9484" spans="1:3" x14ac:dyDescent="0.25">
      <c r="A9484" s="22"/>
      <c r="C9484" s="22" t="s">
        <v>9496</v>
      </c>
    </row>
    <row r="9485" spans="1:3" x14ac:dyDescent="0.25">
      <c r="A9485" s="23"/>
      <c r="C9485" s="23" t="s">
        <v>9497</v>
      </c>
    </row>
    <row r="9486" spans="1:3" x14ac:dyDescent="0.25">
      <c r="A9486" s="22"/>
      <c r="C9486" s="22" t="s">
        <v>9498</v>
      </c>
    </row>
    <row r="9487" spans="1:3" x14ac:dyDescent="0.25">
      <c r="A9487" s="23"/>
      <c r="C9487" s="23" t="s">
        <v>9499</v>
      </c>
    </row>
    <row r="9488" spans="1:3" x14ac:dyDescent="0.25">
      <c r="A9488" s="22"/>
      <c r="C9488" s="22" t="s">
        <v>9500</v>
      </c>
    </row>
    <row r="9489" spans="1:3" x14ac:dyDescent="0.25">
      <c r="A9489" s="23"/>
      <c r="C9489" s="23" t="s">
        <v>9501</v>
      </c>
    </row>
    <row r="9490" spans="1:3" x14ac:dyDescent="0.25">
      <c r="A9490" s="22"/>
      <c r="C9490" s="22" t="s">
        <v>9502</v>
      </c>
    </row>
    <row r="9491" spans="1:3" x14ac:dyDescent="0.25">
      <c r="A9491" s="23"/>
      <c r="C9491" s="23" t="s">
        <v>9503</v>
      </c>
    </row>
    <row r="9492" spans="1:3" x14ac:dyDescent="0.25">
      <c r="A9492" s="22"/>
      <c r="C9492" s="22" t="s">
        <v>9504</v>
      </c>
    </row>
    <row r="9493" spans="1:3" x14ac:dyDescent="0.25">
      <c r="A9493" s="23"/>
      <c r="C9493" s="23" t="s">
        <v>9505</v>
      </c>
    </row>
    <row r="9494" spans="1:3" x14ac:dyDescent="0.25">
      <c r="A9494" s="22"/>
      <c r="C9494" s="22" t="s">
        <v>9506</v>
      </c>
    </row>
    <row r="9495" spans="1:3" x14ac:dyDescent="0.25">
      <c r="A9495" s="23"/>
      <c r="C9495" s="23" t="s">
        <v>9507</v>
      </c>
    </row>
    <row r="9496" spans="1:3" x14ac:dyDescent="0.25">
      <c r="A9496" s="22"/>
      <c r="C9496" s="22" t="s">
        <v>9508</v>
      </c>
    </row>
    <row r="9497" spans="1:3" x14ac:dyDescent="0.25">
      <c r="A9497" s="23"/>
      <c r="C9497" s="23" t="s">
        <v>9509</v>
      </c>
    </row>
    <row r="9498" spans="1:3" x14ac:dyDescent="0.25">
      <c r="A9498" s="22"/>
      <c r="C9498" s="22" t="s">
        <v>9510</v>
      </c>
    </row>
    <row r="9499" spans="1:3" x14ac:dyDescent="0.25">
      <c r="A9499" s="23"/>
      <c r="C9499" s="23" t="s">
        <v>9511</v>
      </c>
    </row>
    <row r="9500" spans="1:3" x14ac:dyDescent="0.25">
      <c r="A9500" s="22"/>
      <c r="C9500" s="22" t="s">
        <v>9512</v>
      </c>
    </row>
    <row r="9501" spans="1:3" x14ac:dyDescent="0.25">
      <c r="A9501" s="23"/>
      <c r="C9501" s="23" t="s">
        <v>9513</v>
      </c>
    </row>
    <row r="9502" spans="1:3" x14ac:dyDescent="0.25">
      <c r="A9502" s="22"/>
      <c r="C9502" s="22" t="s">
        <v>9514</v>
      </c>
    </row>
    <row r="9503" spans="1:3" x14ac:dyDescent="0.25">
      <c r="A9503" s="23"/>
      <c r="C9503" s="23" t="s">
        <v>9515</v>
      </c>
    </row>
    <row r="9504" spans="1:3" x14ac:dyDescent="0.25">
      <c r="A9504" s="22"/>
      <c r="C9504" s="22" t="s">
        <v>9516</v>
      </c>
    </row>
    <row r="9505" spans="1:3" x14ac:dyDescent="0.25">
      <c r="A9505" s="23"/>
      <c r="C9505" s="23" t="s">
        <v>9517</v>
      </c>
    </row>
    <row r="9506" spans="1:3" x14ac:dyDescent="0.25">
      <c r="A9506" s="22"/>
      <c r="C9506" s="22" t="s">
        <v>9518</v>
      </c>
    </row>
    <row r="9507" spans="1:3" x14ac:dyDescent="0.25">
      <c r="A9507" s="23"/>
      <c r="C9507" s="23" t="s">
        <v>9519</v>
      </c>
    </row>
    <row r="9508" spans="1:3" x14ac:dyDescent="0.25">
      <c r="A9508" s="22"/>
      <c r="C9508" s="22" t="s">
        <v>9520</v>
      </c>
    </row>
    <row r="9509" spans="1:3" x14ac:dyDescent="0.25">
      <c r="A9509" s="23"/>
      <c r="C9509" s="23" t="s">
        <v>9521</v>
      </c>
    </row>
    <row r="9510" spans="1:3" x14ac:dyDescent="0.25">
      <c r="A9510" s="22"/>
      <c r="C9510" s="22" t="s">
        <v>9522</v>
      </c>
    </row>
    <row r="9511" spans="1:3" x14ac:dyDescent="0.25">
      <c r="A9511" s="23"/>
      <c r="C9511" s="23" t="s">
        <v>9523</v>
      </c>
    </row>
    <row r="9512" spans="1:3" x14ac:dyDescent="0.25">
      <c r="A9512" s="22"/>
      <c r="C9512" s="22" t="s">
        <v>9524</v>
      </c>
    </row>
    <row r="9513" spans="1:3" x14ac:dyDescent="0.25">
      <c r="A9513" s="23"/>
      <c r="C9513" s="23" t="s">
        <v>9525</v>
      </c>
    </row>
    <row r="9514" spans="1:3" x14ac:dyDescent="0.25">
      <c r="A9514" s="22"/>
      <c r="C9514" s="22" t="s">
        <v>9526</v>
      </c>
    </row>
    <row r="9515" spans="1:3" x14ac:dyDescent="0.25">
      <c r="A9515" s="23"/>
      <c r="C9515" s="23" t="s">
        <v>9527</v>
      </c>
    </row>
    <row r="9516" spans="1:3" x14ac:dyDescent="0.25">
      <c r="A9516" s="22"/>
      <c r="C9516" s="22" t="s">
        <v>9528</v>
      </c>
    </row>
    <row r="9517" spans="1:3" x14ac:dyDescent="0.25">
      <c r="A9517" s="23"/>
      <c r="C9517" s="23" t="s">
        <v>9529</v>
      </c>
    </row>
    <row r="9518" spans="1:3" x14ac:dyDescent="0.25">
      <c r="A9518" s="22"/>
      <c r="C9518" s="22" t="s">
        <v>9530</v>
      </c>
    </row>
    <row r="9519" spans="1:3" x14ac:dyDescent="0.25">
      <c r="A9519" s="23"/>
      <c r="C9519" s="23" t="s">
        <v>9531</v>
      </c>
    </row>
    <row r="9520" spans="1:3" x14ac:dyDescent="0.25">
      <c r="A9520" s="22"/>
      <c r="C9520" s="22" t="s">
        <v>9532</v>
      </c>
    </row>
    <row r="9521" spans="1:3" x14ac:dyDescent="0.25">
      <c r="A9521" s="23"/>
      <c r="C9521" s="23" t="s">
        <v>9533</v>
      </c>
    </row>
    <row r="9522" spans="1:3" x14ac:dyDescent="0.25">
      <c r="A9522" s="22"/>
      <c r="C9522" s="22" t="s">
        <v>9534</v>
      </c>
    </row>
    <row r="9523" spans="1:3" x14ac:dyDescent="0.25">
      <c r="A9523" s="23"/>
      <c r="C9523" s="23" t="s">
        <v>9535</v>
      </c>
    </row>
    <row r="9524" spans="1:3" x14ac:dyDescent="0.25">
      <c r="A9524" s="22"/>
      <c r="C9524" s="22" t="s">
        <v>9536</v>
      </c>
    </row>
    <row r="9525" spans="1:3" x14ac:dyDescent="0.25">
      <c r="A9525" s="23"/>
      <c r="C9525" s="23" t="s">
        <v>9537</v>
      </c>
    </row>
    <row r="9526" spans="1:3" x14ac:dyDescent="0.25">
      <c r="A9526" s="22"/>
      <c r="C9526" s="22" t="s">
        <v>9538</v>
      </c>
    </row>
    <row r="9527" spans="1:3" x14ac:dyDescent="0.25">
      <c r="A9527" s="23"/>
      <c r="C9527" s="23" t="s">
        <v>9539</v>
      </c>
    </row>
    <row r="9528" spans="1:3" x14ac:dyDescent="0.25">
      <c r="A9528" s="22"/>
      <c r="C9528" s="22" t="s">
        <v>9540</v>
      </c>
    </row>
    <row r="9529" spans="1:3" x14ac:dyDescent="0.25">
      <c r="A9529" s="23"/>
      <c r="C9529" s="23" t="s">
        <v>9541</v>
      </c>
    </row>
    <row r="9530" spans="1:3" x14ac:dyDescent="0.25">
      <c r="A9530" s="22"/>
      <c r="C9530" s="22" t="s">
        <v>9542</v>
      </c>
    </row>
    <row r="9531" spans="1:3" x14ac:dyDescent="0.25">
      <c r="A9531" s="23"/>
      <c r="C9531" s="23" t="s">
        <v>9543</v>
      </c>
    </row>
    <row r="9532" spans="1:3" x14ac:dyDescent="0.25">
      <c r="A9532" s="22"/>
      <c r="C9532" s="22" t="s">
        <v>9544</v>
      </c>
    </row>
    <row r="9533" spans="1:3" x14ac:dyDescent="0.25">
      <c r="A9533" s="23"/>
      <c r="C9533" s="23" t="s">
        <v>9545</v>
      </c>
    </row>
    <row r="9534" spans="1:3" x14ac:dyDescent="0.25">
      <c r="A9534" s="22"/>
      <c r="C9534" s="22" t="s">
        <v>9546</v>
      </c>
    </row>
    <row r="9535" spans="1:3" x14ac:dyDescent="0.25">
      <c r="A9535" s="23"/>
      <c r="C9535" s="23" t="s">
        <v>9547</v>
      </c>
    </row>
    <row r="9536" spans="1:3" x14ac:dyDescent="0.25">
      <c r="A9536" s="22"/>
      <c r="C9536" s="22" t="s">
        <v>9548</v>
      </c>
    </row>
    <row r="9537" spans="1:3" x14ac:dyDescent="0.25">
      <c r="A9537" s="23"/>
      <c r="C9537" s="23" t="s">
        <v>9549</v>
      </c>
    </row>
    <row r="9538" spans="1:3" x14ac:dyDescent="0.25">
      <c r="A9538" s="22"/>
      <c r="C9538" s="22" t="s">
        <v>9550</v>
      </c>
    </row>
    <row r="9539" spans="1:3" x14ac:dyDescent="0.25">
      <c r="A9539" s="23"/>
      <c r="C9539" s="23" t="s">
        <v>9551</v>
      </c>
    </row>
    <row r="9540" spans="1:3" x14ac:dyDescent="0.25">
      <c r="A9540" s="22"/>
      <c r="C9540" s="22" t="s">
        <v>9552</v>
      </c>
    </row>
    <row r="9541" spans="1:3" x14ac:dyDescent="0.25">
      <c r="A9541" s="23"/>
      <c r="C9541" s="23" t="s">
        <v>9553</v>
      </c>
    </row>
    <row r="9542" spans="1:3" x14ac:dyDescent="0.25">
      <c r="A9542" s="22"/>
      <c r="C9542" s="22" t="s">
        <v>9554</v>
      </c>
    </row>
    <row r="9543" spans="1:3" x14ac:dyDescent="0.25">
      <c r="A9543" s="23"/>
      <c r="C9543" s="23" t="s">
        <v>9555</v>
      </c>
    </row>
    <row r="9544" spans="1:3" x14ac:dyDescent="0.25">
      <c r="A9544" s="22"/>
      <c r="C9544" s="22" t="s">
        <v>9556</v>
      </c>
    </row>
    <row r="9545" spans="1:3" x14ac:dyDescent="0.25">
      <c r="A9545" s="23"/>
      <c r="C9545" s="23" t="s">
        <v>9557</v>
      </c>
    </row>
    <row r="9546" spans="1:3" x14ac:dyDescent="0.25">
      <c r="A9546" s="22"/>
      <c r="C9546" s="22" t="s">
        <v>9558</v>
      </c>
    </row>
    <row r="9547" spans="1:3" x14ac:dyDescent="0.25">
      <c r="A9547" s="23"/>
      <c r="C9547" s="23" t="s">
        <v>9559</v>
      </c>
    </row>
    <row r="9548" spans="1:3" x14ac:dyDescent="0.25">
      <c r="A9548" s="22"/>
      <c r="C9548" s="22" t="s">
        <v>9560</v>
      </c>
    </row>
    <row r="9549" spans="1:3" x14ac:dyDescent="0.25">
      <c r="A9549" s="23"/>
      <c r="C9549" s="23" t="s">
        <v>9561</v>
      </c>
    </row>
    <row r="9550" spans="1:3" x14ac:dyDescent="0.25">
      <c r="A9550" s="22"/>
      <c r="C9550" s="22" t="s">
        <v>9562</v>
      </c>
    </row>
    <row r="9551" spans="1:3" x14ac:dyDescent="0.25">
      <c r="A9551" s="23"/>
      <c r="C9551" s="23" t="s">
        <v>9563</v>
      </c>
    </row>
    <row r="9552" spans="1:3" x14ac:dyDescent="0.25">
      <c r="A9552" s="22"/>
      <c r="C9552" s="22" t="s">
        <v>9564</v>
      </c>
    </row>
    <row r="9553" spans="1:3" x14ac:dyDescent="0.25">
      <c r="A9553" s="23"/>
      <c r="C9553" s="23" t="s">
        <v>9565</v>
      </c>
    </row>
    <row r="9554" spans="1:3" x14ac:dyDescent="0.25">
      <c r="A9554" s="22"/>
      <c r="C9554" s="22" t="s">
        <v>9566</v>
      </c>
    </row>
    <row r="9555" spans="1:3" x14ac:dyDescent="0.25">
      <c r="A9555" s="23"/>
      <c r="C9555" s="23" t="s">
        <v>9567</v>
      </c>
    </row>
    <row r="9556" spans="1:3" x14ac:dyDescent="0.25">
      <c r="A9556" s="22"/>
      <c r="C9556" s="22" t="s">
        <v>9568</v>
      </c>
    </row>
    <row r="9557" spans="1:3" x14ac:dyDescent="0.25">
      <c r="A9557" s="23"/>
      <c r="C9557" s="23" t="s">
        <v>9569</v>
      </c>
    </row>
    <row r="9558" spans="1:3" x14ac:dyDescent="0.25">
      <c r="A9558" s="22"/>
      <c r="C9558" s="22" t="s">
        <v>9570</v>
      </c>
    </row>
    <row r="9559" spans="1:3" x14ac:dyDescent="0.25">
      <c r="A9559" s="23"/>
      <c r="C9559" s="23" t="s">
        <v>9571</v>
      </c>
    </row>
    <row r="9560" spans="1:3" x14ac:dyDescent="0.25">
      <c r="A9560" s="22"/>
      <c r="C9560" s="22" t="s">
        <v>9572</v>
      </c>
    </row>
    <row r="9561" spans="1:3" x14ac:dyDescent="0.25">
      <c r="A9561" s="23"/>
      <c r="C9561" s="23" t="s">
        <v>9573</v>
      </c>
    </row>
    <row r="9562" spans="1:3" x14ac:dyDescent="0.25">
      <c r="A9562" s="22"/>
      <c r="C9562" s="22" t="s">
        <v>9574</v>
      </c>
    </row>
    <row r="9563" spans="1:3" x14ac:dyDescent="0.25">
      <c r="A9563" s="23"/>
      <c r="C9563" s="23" t="s">
        <v>9575</v>
      </c>
    </row>
    <row r="9564" spans="1:3" x14ac:dyDescent="0.25">
      <c r="A9564" s="22"/>
      <c r="C9564" s="22" t="s">
        <v>9576</v>
      </c>
    </row>
    <row r="9565" spans="1:3" x14ac:dyDescent="0.25">
      <c r="A9565" s="23"/>
      <c r="C9565" s="23" t="s">
        <v>9577</v>
      </c>
    </row>
    <row r="9566" spans="1:3" x14ac:dyDescent="0.25">
      <c r="A9566" s="22"/>
      <c r="C9566" s="22" t="s">
        <v>9578</v>
      </c>
    </row>
    <row r="9567" spans="1:3" x14ac:dyDescent="0.25">
      <c r="A9567" s="23"/>
      <c r="C9567" s="23" t="s">
        <v>9579</v>
      </c>
    </row>
    <row r="9568" spans="1:3" x14ac:dyDescent="0.25">
      <c r="A9568" s="22"/>
      <c r="C9568" s="22" t="s">
        <v>9580</v>
      </c>
    </row>
    <row r="9569" spans="1:3" x14ac:dyDescent="0.25">
      <c r="A9569" s="23"/>
      <c r="C9569" s="23" t="s">
        <v>9581</v>
      </c>
    </row>
    <row r="9570" spans="1:3" x14ac:dyDescent="0.25">
      <c r="A9570" s="22"/>
      <c r="C9570" s="22" t="s">
        <v>9582</v>
      </c>
    </row>
    <row r="9571" spans="1:3" x14ac:dyDescent="0.25">
      <c r="A9571" s="23"/>
      <c r="C9571" s="23" t="s">
        <v>9583</v>
      </c>
    </row>
    <row r="9572" spans="1:3" x14ac:dyDescent="0.25">
      <c r="A9572" s="22"/>
      <c r="C9572" s="22" t="s">
        <v>9584</v>
      </c>
    </row>
    <row r="9573" spans="1:3" x14ac:dyDescent="0.25">
      <c r="A9573" s="23"/>
      <c r="C9573" s="23" t="s">
        <v>9585</v>
      </c>
    </row>
    <row r="9574" spans="1:3" x14ac:dyDescent="0.25">
      <c r="A9574" s="22"/>
      <c r="C9574" s="22" t="s">
        <v>9586</v>
      </c>
    </row>
    <row r="9575" spans="1:3" x14ac:dyDescent="0.25">
      <c r="A9575" s="23"/>
      <c r="C9575" s="23" t="s">
        <v>9587</v>
      </c>
    </row>
    <row r="9576" spans="1:3" x14ac:dyDescent="0.25">
      <c r="A9576" s="22"/>
      <c r="C9576" s="22" t="s">
        <v>9588</v>
      </c>
    </row>
    <row r="9577" spans="1:3" x14ac:dyDescent="0.25">
      <c r="A9577" s="23"/>
      <c r="C9577" s="23" t="s">
        <v>9589</v>
      </c>
    </row>
    <row r="9578" spans="1:3" x14ac:dyDescent="0.25">
      <c r="A9578" s="22"/>
      <c r="C9578" s="22" t="s">
        <v>9590</v>
      </c>
    </row>
    <row r="9579" spans="1:3" x14ac:dyDescent="0.25">
      <c r="A9579" s="23"/>
      <c r="C9579" s="23" t="s">
        <v>9591</v>
      </c>
    </row>
    <row r="9580" spans="1:3" x14ac:dyDescent="0.25">
      <c r="A9580" s="22"/>
      <c r="C9580" s="22" t="s">
        <v>9592</v>
      </c>
    </row>
    <row r="9581" spans="1:3" x14ac:dyDescent="0.25">
      <c r="A9581" s="23"/>
      <c r="C9581" s="23" t="s">
        <v>9593</v>
      </c>
    </row>
    <row r="9582" spans="1:3" x14ac:dyDescent="0.25">
      <c r="A9582" s="22"/>
      <c r="C9582" s="22" t="s">
        <v>9594</v>
      </c>
    </row>
    <row r="9583" spans="1:3" x14ac:dyDescent="0.25">
      <c r="A9583" s="23"/>
      <c r="C9583" s="23" t="s">
        <v>9595</v>
      </c>
    </row>
    <row r="9584" spans="1:3" x14ac:dyDescent="0.25">
      <c r="A9584" s="22"/>
      <c r="C9584" s="22" t="s">
        <v>9596</v>
      </c>
    </row>
    <row r="9585" spans="1:3" x14ac:dyDescent="0.25">
      <c r="A9585" s="23"/>
      <c r="C9585" s="23" t="s">
        <v>9597</v>
      </c>
    </row>
    <row r="9586" spans="1:3" x14ac:dyDescent="0.25">
      <c r="A9586" s="22"/>
      <c r="C9586" s="22" t="s">
        <v>9598</v>
      </c>
    </row>
    <row r="9587" spans="1:3" x14ac:dyDescent="0.25">
      <c r="A9587" s="23"/>
      <c r="C9587" s="23" t="s">
        <v>9599</v>
      </c>
    </row>
    <row r="9588" spans="1:3" x14ac:dyDescent="0.25">
      <c r="A9588" s="22"/>
      <c r="C9588" s="22" t="s">
        <v>9600</v>
      </c>
    </row>
    <row r="9589" spans="1:3" x14ac:dyDescent="0.25">
      <c r="A9589" s="23"/>
      <c r="C9589" s="23" t="s">
        <v>9601</v>
      </c>
    </row>
    <row r="9590" spans="1:3" x14ac:dyDescent="0.25">
      <c r="A9590" s="22"/>
      <c r="C9590" s="22" t="s">
        <v>9602</v>
      </c>
    </row>
    <row r="9591" spans="1:3" x14ac:dyDescent="0.25">
      <c r="A9591" s="23"/>
      <c r="C9591" s="23" t="s">
        <v>9603</v>
      </c>
    </row>
    <row r="9592" spans="1:3" x14ac:dyDescent="0.25">
      <c r="A9592" s="22"/>
      <c r="C9592" s="22" t="s">
        <v>9604</v>
      </c>
    </row>
    <row r="9593" spans="1:3" x14ac:dyDescent="0.25">
      <c r="A9593" s="23"/>
      <c r="C9593" s="23" t="s">
        <v>9605</v>
      </c>
    </row>
    <row r="9594" spans="1:3" x14ac:dyDescent="0.25">
      <c r="A9594" s="22"/>
      <c r="C9594" s="22" t="s">
        <v>9606</v>
      </c>
    </row>
    <row r="9595" spans="1:3" x14ac:dyDescent="0.25">
      <c r="A9595" s="23"/>
      <c r="C9595" s="23" t="s">
        <v>9607</v>
      </c>
    </row>
    <row r="9596" spans="1:3" x14ac:dyDescent="0.25">
      <c r="A9596" s="22"/>
      <c r="C9596" s="22" t="s">
        <v>9608</v>
      </c>
    </row>
    <row r="9597" spans="1:3" x14ac:dyDescent="0.25">
      <c r="A9597" s="23"/>
      <c r="C9597" s="23" t="s">
        <v>9609</v>
      </c>
    </row>
    <row r="9598" spans="1:3" x14ac:dyDescent="0.25">
      <c r="A9598" s="22"/>
      <c r="C9598" s="22" t="s">
        <v>9610</v>
      </c>
    </row>
    <row r="9599" spans="1:3" x14ac:dyDescent="0.25">
      <c r="A9599" s="23"/>
      <c r="C9599" s="23" t="s">
        <v>9611</v>
      </c>
    </row>
    <row r="9600" spans="1:3" x14ac:dyDescent="0.25">
      <c r="A9600" s="22"/>
      <c r="C9600" s="22" t="s">
        <v>9612</v>
      </c>
    </row>
    <row r="9601" spans="1:3" x14ac:dyDescent="0.25">
      <c r="A9601" s="23"/>
      <c r="C9601" s="23" t="s">
        <v>9613</v>
      </c>
    </row>
    <row r="9602" spans="1:3" x14ac:dyDescent="0.25">
      <c r="A9602" s="22"/>
      <c r="C9602" s="22" t="s">
        <v>9614</v>
      </c>
    </row>
    <row r="9603" spans="1:3" x14ac:dyDescent="0.25">
      <c r="A9603" s="23"/>
      <c r="C9603" s="23" t="s">
        <v>9615</v>
      </c>
    </row>
    <row r="9604" spans="1:3" x14ac:dyDescent="0.25">
      <c r="A9604" s="22"/>
      <c r="C9604" s="22" t="s">
        <v>9616</v>
      </c>
    </row>
    <row r="9605" spans="1:3" x14ac:dyDescent="0.25">
      <c r="A9605" s="23"/>
      <c r="C9605" s="23" t="s">
        <v>9617</v>
      </c>
    </row>
    <row r="9606" spans="1:3" x14ac:dyDescent="0.25">
      <c r="A9606" s="22"/>
      <c r="C9606" s="22" t="s">
        <v>9618</v>
      </c>
    </row>
    <row r="9607" spans="1:3" x14ac:dyDescent="0.25">
      <c r="A9607" s="23"/>
      <c r="C9607" s="23" t="s">
        <v>9619</v>
      </c>
    </row>
    <row r="9608" spans="1:3" x14ac:dyDescent="0.25">
      <c r="A9608" s="22"/>
      <c r="C9608" s="22" t="s">
        <v>9620</v>
      </c>
    </row>
    <row r="9609" spans="1:3" x14ac:dyDescent="0.25">
      <c r="A9609" s="23"/>
      <c r="C9609" s="23" t="s">
        <v>9621</v>
      </c>
    </row>
    <row r="9610" spans="1:3" x14ac:dyDescent="0.25">
      <c r="A9610" s="22"/>
      <c r="C9610" s="22" t="s">
        <v>9622</v>
      </c>
    </row>
    <row r="9611" spans="1:3" x14ac:dyDescent="0.25">
      <c r="A9611" s="23"/>
      <c r="C9611" s="23" t="s">
        <v>9623</v>
      </c>
    </row>
    <row r="9612" spans="1:3" x14ac:dyDescent="0.25">
      <c r="A9612" s="22"/>
      <c r="C9612" s="22" t="s">
        <v>9624</v>
      </c>
    </row>
    <row r="9613" spans="1:3" x14ac:dyDescent="0.25">
      <c r="A9613" s="23"/>
      <c r="C9613" s="23" t="s">
        <v>9625</v>
      </c>
    </row>
    <row r="9614" spans="1:3" x14ac:dyDescent="0.25">
      <c r="A9614" s="22"/>
      <c r="C9614" s="22" t="s">
        <v>9626</v>
      </c>
    </row>
    <row r="9615" spans="1:3" x14ac:dyDescent="0.25">
      <c r="A9615" s="23"/>
      <c r="C9615" s="23" t="s">
        <v>9627</v>
      </c>
    </row>
    <row r="9616" spans="1:3" x14ac:dyDescent="0.25">
      <c r="A9616" s="22"/>
      <c r="C9616" s="22" t="s">
        <v>9628</v>
      </c>
    </row>
    <row r="9617" spans="1:3" x14ac:dyDescent="0.25">
      <c r="A9617" s="23"/>
      <c r="C9617" s="23" t="s">
        <v>9629</v>
      </c>
    </row>
    <row r="9618" spans="1:3" x14ac:dyDescent="0.25">
      <c r="A9618" s="22"/>
      <c r="C9618" s="22" t="s">
        <v>9630</v>
      </c>
    </row>
    <row r="9619" spans="1:3" x14ac:dyDescent="0.25">
      <c r="A9619" s="23"/>
      <c r="C9619" s="23" t="s">
        <v>9631</v>
      </c>
    </row>
    <row r="9620" spans="1:3" x14ac:dyDescent="0.25">
      <c r="A9620" s="22"/>
      <c r="C9620" s="22" t="s">
        <v>9632</v>
      </c>
    </row>
    <row r="9621" spans="1:3" x14ac:dyDescent="0.25">
      <c r="A9621" s="23"/>
      <c r="C9621" s="23" t="s">
        <v>9633</v>
      </c>
    </row>
    <row r="9622" spans="1:3" x14ac:dyDescent="0.25">
      <c r="A9622" s="22"/>
      <c r="C9622" s="22" t="s">
        <v>9634</v>
      </c>
    </row>
    <row r="9623" spans="1:3" x14ac:dyDescent="0.25">
      <c r="A9623" s="23"/>
      <c r="C9623" s="23" t="s">
        <v>9635</v>
      </c>
    </row>
    <row r="9624" spans="1:3" x14ac:dyDescent="0.25">
      <c r="A9624" s="22"/>
      <c r="C9624" s="22" t="s">
        <v>9636</v>
      </c>
    </row>
    <row r="9625" spans="1:3" x14ac:dyDescent="0.25">
      <c r="A9625" s="23"/>
      <c r="C9625" s="23" t="s">
        <v>9637</v>
      </c>
    </row>
    <row r="9626" spans="1:3" x14ac:dyDescent="0.25">
      <c r="A9626" s="22"/>
      <c r="C9626" s="22" t="s">
        <v>9638</v>
      </c>
    </row>
    <row r="9627" spans="1:3" x14ac:dyDescent="0.25">
      <c r="A9627" s="23"/>
      <c r="C9627" s="23" t="s">
        <v>9639</v>
      </c>
    </row>
    <row r="9628" spans="1:3" x14ac:dyDescent="0.25">
      <c r="A9628" s="22"/>
      <c r="C9628" s="22" t="s">
        <v>9640</v>
      </c>
    </row>
    <row r="9629" spans="1:3" x14ac:dyDescent="0.25">
      <c r="A9629" s="23"/>
      <c r="C9629" s="23" t="s">
        <v>9641</v>
      </c>
    </row>
    <row r="9630" spans="1:3" x14ac:dyDescent="0.25">
      <c r="A9630" s="22"/>
      <c r="C9630" s="22" t="s">
        <v>9642</v>
      </c>
    </row>
    <row r="9631" spans="1:3" x14ac:dyDescent="0.25">
      <c r="A9631" s="23"/>
      <c r="C9631" s="23" t="s">
        <v>9643</v>
      </c>
    </row>
    <row r="9632" spans="1:3" x14ac:dyDescent="0.25">
      <c r="A9632" s="22"/>
      <c r="C9632" s="22" t="s">
        <v>9644</v>
      </c>
    </row>
    <row r="9633" spans="1:3" x14ac:dyDescent="0.25">
      <c r="A9633" s="23"/>
      <c r="C9633" s="23" t="s">
        <v>9645</v>
      </c>
    </row>
    <row r="9634" spans="1:3" x14ac:dyDescent="0.25">
      <c r="A9634" s="22"/>
      <c r="C9634" s="22" t="s">
        <v>9646</v>
      </c>
    </row>
    <row r="9635" spans="1:3" x14ac:dyDescent="0.25">
      <c r="A9635" s="23"/>
      <c r="C9635" s="23" t="s">
        <v>9647</v>
      </c>
    </row>
    <row r="9636" spans="1:3" x14ac:dyDescent="0.25">
      <c r="A9636" s="22"/>
      <c r="C9636" s="22" t="s">
        <v>9648</v>
      </c>
    </row>
    <row r="9637" spans="1:3" x14ac:dyDescent="0.25">
      <c r="A9637" s="23"/>
      <c r="C9637" s="23" t="s">
        <v>9649</v>
      </c>
    </row>
    <row r="9638" spans="1:3" x14ac:dyDescent="0.25">
      <c r="A9638" s="22"/>
      <c r="C9638" s="22" t="s">
        <v>9650</v>
      </c>
    </row>
    <row r="9639" spans="1:3" x14ac:dyDescent="0.25">
      <c r="A9639" s="23"/>
      <c r="C9639" s="23" t="s">
        <v>9651</v>
      </c>
    </row>
    <row r="9640" spans="1:3" x14ac:dyDescent="0.25">
      <c r="A9640" s="22"/>
      <c r="C9640" s="22" t="s">
        <v>9652</v>
      </c>
    </row>
    <row r="9641" spans="1:3" x14ac:dyDescent="0.25">
      <c r="A9641" s="23"/>
      <c r="C9641" s="23" t="s">
        <v>9653</v>
      </c>
    </row>
    <row r="9642" spans="1:3" x14ac:dyDescent="0.25">
      <c r="A9642" s="22"/>
      <c r="C9642" s="22" t="s">
        <v>9654</v>
      </c>
    </row>
    <row r="9643" spans="1:3" x14ac:dyDescent="0.25">
      <c r="A9643" s="23"/>
      <c r="C9643" s="23" t="s">
        <v>9655</v>
      </c>
    </row>
    <row r="9644" spans="1:3" x14ac:dyDescent="0.25">
      <c r="A9644" s="22"/>
      <c r="C9644" s="22" t="s">
        <v>9656</v>
      </c>
    </row>
    <row r="9645" spans="1:3" x14ac:dyDescent="0.25">
      <c r="A9645" s="23"/>
      <c r="C9645" s="23" t="s">
        <v>9657</v>
      </c>
    </row>
    <row r="9646" spans="1:3" x14ac:dyDescent="0.25">
      <c r="A9646" s="22"/>
      <c r="C9646" s="22" t="s">
        <v>9658</v>
      </c>
    </row>
    <row r="9647" spans="1:3" x14ac:dyDescent="0.25">
      <c r="A9647" s="23"/>
      <c r="C9647" s="23" t="s">
        <v>9659</v>
      </c>
    </row>
    <row r="9648" spans="1:3" x14ac:dyDescent="0.25">
      <c r="A9648" s="22"/>
      <c r="C9648" s="22" t="s">
        <v>9660</v>
      </c>
    </row>
    <row r="9649" spans="1:3" x14ac:dyDescent="0.25">
      <c r="A9649" s="23"/>
      <c r="C9649" s="23" t="s">
        <v>9661</v>
      </c>
    </row>
    <row r="9650" spans="1:3" x14ac:dyDescent="0.25">
      <c r="A9650" s="22"/>
      <c r="C9650" s="22" t="s">
        <v>9662</v>
      </c>
    </row>
    <row r="9651" spans="1:3" x14ac:dyDescent="0.25">
      <c r="A9651" s="23"/>
      <c r="C9651" s="23" t="s">
        <v>9663</v>
      </c>
    </row>
    <row r="9652" spans="1:3" x14ac:dyDescent="0.25">
      <c r="A9652" s="22"/>
      <c r="C9652" s="22" t="s">
        <v>9664</v>
      </c>
    </row>
    <row r="9653" spans="1:3" x14ac:dyDescent="0.25">
      <c r="A9653" s="23"/>
      <c r="C9653" s="23" t="s">
        <v>9665</v>
      </c>
    </row>
    <row r="9654" spans="1:3" x14ac:dyDescent="0.25">
      <c r="A9654" s="22"/>
      <c r="C9654" s="22" t="s">
        <v>9666</v>
      </c>
    </row>
    <row r="9655" spans="1:3" x14ac:dyDescent="0.25">
      <c r="A9655" s="23"/>
      <c r="C9655" s="23" t="s">
        <v>9667</v>
      </c>
    </row>
    <row r="9656" spans="1:3" x14ac:dyDescent="0.25">
      <c r="A9656" s="22"/>
      <c r="C9656" s="22" t="s">
        <v>9668</v>
      </c>
    </row>
    <row r="9657" spans="1:3" x14ac:dyDescent="0.25">
      <c r="A9657" s="23"/>
      <c r="C9657" s="23" t="s">
        <v>9669</v>
      </c>
    </row>
    <row r="9658" spans="1:3" x14ac:dyDescent="0.25">
      <c r="A9658" s="22"/>
      <c r="C9658" s="22" t="s">
        <v>9670</v>
      </c>
    </row>
    <row r="9659" spans="1:3" x14ac:dyDescent="0.25">
      <c r="A9659" s="23"/>
      <c r="C9659" s="23" t="s">
        <v>9671</v>
      </c>
    </row>
    <row r="9660" spans="1:3" x14ac:dyDescent="0.25">
      <c r="A9660" s="22"/>
      <c r="C9660" s="22" t="s">
        <v>9672</v>
      </c>
    </row>
    <row r="9661" spans="1:3" x14ac:dyDescent="0.25">
      <c r="A9661" s="23"/>
      <c r="C9661" s="23" t="s">
        <v>9673</v>
      </c>
    </row>
    <row r="9662" spans="1:3" x14ac:dyDescent="0.25">
      <c r="A9662" s="22"/>
      <c r="C9662" s="22" t="s">
        <v>9674</v>
      </c>
    </row>
    <row r="9663" spans="1:3" x14ac:dyDescent="0.25">
      <c r="A9663" s="23"/>
      <c r="C9663" s="23" t="s">
        <v>9675</v>
      </c>
    </row>
    <row r="9664" spans="1:3" x14ac:dyDescent="0.25">
      <c r="A9664" s="22"/>
      <c r="C9664" s="22" t="s">
        <v>9676</v>
      </c>
    </row>
    <row r="9665" spans="1:3" x14ac:dyDescent="0.25">
      <c r="A9665" s="23"/>
      <c r="C9665" s="23" t="s">
        <v>9677</v>
      </c>
    </row>
    <row r="9666" spans="1:3" x14ac:dyDescent="0.25">
      <c r="A9666" s="22"/>
      <c r="C9666" s="22" t="s">
        <v>9678</v>
      </c>
    </row>
    <row r="9667" spans="1:3" x14ac:dyDescent="0.25">
      <c r="A9667" s="23"/>
      <c r="C9667" s="23" t="s">
        <v>9679</v>
      </c>
    </row>
    <row r="9668" spans="1:3" x14ac:dyDescent="0.25">
      <c r="A9668" s="22"/>
      <c r="C9668" s="22" t="s">
        <v>9680</v>
      </c>
    </row>
    <row r="9669" spans="1:3" x14ac:dyDescent="0.25">
      <c r="A9669" s="23"/>
      <c r="C9669" s="23" t="s">
        <v>9681</v>
      </c>
    </row>
    <row r="9670" spans="1:3" x14ac:dyDescent="0.25">
      <c r="A9670" s="22"/>
      <c r="C9670" s="22" t="s">
        <v>9682</v>
      </c>
    </row>
    <row r="9671" spans="1:3" x14ac:dyDescent="0.25">
      <c r="A9671" s="23"/>
      <c r="C9671" s="23" t="s">
        <v>9683</v>
      </c>
    </row>
    <row r="9672" spans="1:3" x14ac:dyDescent="0.25">
      <c r="A9672" s="22"/>
      <c r="C9672" s="22" t="s">
        <v>9684</v>
      </c>
    </row>
    <row r="9673" spans="1:3" x14ac:dyDescent="0.25">
      <c r="A9673" s="23"/>
      <c r="C9673" s="23" t="s">
        <v>9685</v>
      </c>
    </row>
    <row r="9674" spans="1:3" x14ac:dyDescent="0.25">
      <c r="A9674" s="22"/>
      <c r="C9674" s="22" t="s">
        <v>9686</v>
      </c>
    </row>
    <row r="9675" spans="1:3" x14ac:dyDescent="0.25">
      <c r="A9675" s="23"/>
      <c r="C9675" s="23" t="s">
        <v>9687</v>
      </c>
    </row>
    <row r="9676" spans="1:3" x14ac:dyDescent="0.25">
      <c r="A9676" s="22"/>
      <c r="C9676" s="22" t="s">
        <v>9688</v>
      </c>
    </row>
    <row r="9677" spans="1:3" x14ac:dyDescent="0.25">
      <c r="A9677" s="23"/>
      <c r="C9677" s="23" t="s">
        <v>9689</v>
      </c>
    </row>
    <row r="9678" spans="1:3" x14ac:dyDescent="0.25">
      <c r="A9678" s="22"/>
      <c r="C9678" s="22" t="s">
        <v>9690</v>
      </c>
    </row>
    <row r="9679" spans="1:3" x14ac:dyDescent="0.25">
      <c r="A9679" s="23"/>
      <c r="C9679" s="23" t="s">
        <v>9691</v>
      </c>
    </row>
    <row r="9680" spans="1:3" x14ac:dyDescent="0.25">
      <c r="A9680" s="22"/>
      <c r="C9680" s="22" t="s">
        <v>9692</v>
      </c>
    </row>
    <row r="9681" spans="1:3" x14ac:dyDescent="0.25">
      <c r="A9681" s="23"/>
      <c r="C9681" s="23" t="s">
        <v>9693</v>
      </c>
    </row>
    <row r="9682" spans="1:3" x14ac:dyDescent="0.25">
      <c r="A9682" s="22"/>
      <c r="C9682" s="22" t="s">
        <v>9694</v>
      </c>
    </row>
    <row r="9683" spans="1:3" x14ac:dyDescent="0.25">
      <c r="A9683" s="23"/>
      <c r="C9683" s="23" t="s">
        <v>9695</v>
      </c>
    </row>
    <row r="9684" spans="1:3" x14ac:dyDescent="0.25">
      <c r="A9684" s="22"/>
      <c r="C9684" s="22" t="s">
        <v>9696</v>
      </c>
    </row>
    <row r="9685" spans="1:3" x14ac:dyDescent="0.25">
      <c r="A9685" s="23"/>
      <c r="C9685" s="23" t="s">
        <v>9697</v>
      </c>
    </row>
    <row r="9686" spans="1:3" x14ac:dyDescent="0.25">
      <c r="A9686" s="22"/>
      <c r="C9686" s="22" t="s">
        <v>9698</v>
      </c>
    </row>
    <row r="9687" spans="1:3" x14ac:dyDescent="0.25">
      <c r="A9687" s="23"/>
      <c r="C9687" s="23" t="s">
        <v>9699</v>
      </c>
    </row>
    <row r="9688" spans="1:3" x14ac:dyDescent="0.25">
      <c r="A9688" s="22"/>
      <c r="C9688" s="22" t="s">
        <v>9700</v>
      </c>
    </row>
    <row r="9689" spans="1:3" x14ac:dyDescent="0.25">
      <c r="A9689" s="23"/>
      <c r="C9689" s="23" t="s">
        <v>9701</v>
      </c>
    </row>
    <row r="9690" spans="1:3" x14ac:dyDescent="0.25">
      <c r="A9690" s="22"/>
      <c r="C9690" s="22" t="s">
        <v>9702</v>
      </c>
    </row>
    <row r="9691" spans="1:3" x14ac:dyDescent="0.25">
      <c r="A9691" s="23"/>
      <c r="C9691" s="23" t="s">
        <v>9703</v>
      </c>
    </row>
    <row r="9692" spans="1:3" x14ac:dyDescent="0.25">
      <c r="A9692" s="22"/>
      <c r="C9692" s="22" t="s">
        <v>9704</v>
      </c>
    </row>
    <row r="9693" spans="1:3" x14ac:dyDescent="0.25">
      <c r="A9693" s="23"/>
      <c r="C9693" s="23" t="s">
        <v>9705</v>
      </c>
    </row>
    <row r="9694" spans="1:3" x14ac:dyDescent="0.25">
      <c r="A9694" s="22"/>
      <c r="C9694" s="22" t="s">
        <v>9706</v>
      </c>
    </row>
    <row r="9695" spans="1:3" x14ac:dyDescent="0.25">
      <c r="A9695" s="23"/>
      <c r="C9695" s="23" t="s">
        <v>9707</v>
      </c>
    </row>
    <row r="9696" spans="1:3" x14ac:dyDescent="0.25">
      <c r="A9696" s="22"/>
      <c r="C9696" s="22" t="s">
        <v>9708</v>
      </c>
    </row>
    <row r="9697" spans="1:3" x14ac:dyDescent="0.25">
      <c r="A9697" s="23"/>
      <c r="C9697" s="23" t="s">
        <v>9709</v>
      </c>
    </row>
    <row r="9698" spans="1:3" x14ac:dyDescent="0.25">
      <c r="A9698" s="22"/>
      <c r="C9698" s="22" t="s">
        <v>9710</v>
      </c>
    </row>
    <row r="9699" spans="1:3" x14ac:dyDescent="0.25">
      <c r="A9699" s="23"/>
      <c r="C9699" s="23" t="s">
        <v>9711</v>
      </c>
    </row>
    <row r="9700" spans="1:3" x14ac:dyDescent="0.25">
      <c r="A9700" s="22"/>
      <c r="C9700" s="22" t="s">
        <v>9712</v>
      </c>
    </row>
    <row r="9701" spans="1:3" x14ac:dyDescent="0.25">
      <c r="A9701" s="23"/>
      <c r="C9701" s="23" t="s">
        <v>9713</v>
      </c>
    </row>
    <row r="9702" spans="1:3" x14ac:dyDescent="0.25">
      <c r="A9702" s="22"/>
      <c r="C9702" s="22" t="s">
        <v>9714</v>
      </c>
    </row>
    <row r="9703" spans="1:3" x14ac:dyDescent="0.25">
      <c r="A9703" s="21"/>
      <c r="C9703" s="21" t="s">
        <v>9715</v>
      </c>
    </row>
    <row r="9704" spans="1:3" x14ac:dyDescent="0.25">
      <c r="A9704" s="22"/>
      <c r="C9704" s="22" t="s">
        <v>9716</v>
      </c>
    </row>
    <row r="9705" spans="1:3" x14ac:dyDescent="0.25">
      <c r="A9705" s="23"/>
      <c r="C9705" s="23" t="s">
        <v>9717</v>
      </c>
    </row>
    <row r="9706" spans="1:3" x14ac:dyDescent="0.25">
      <c r="A9706" s="22"/>
      <c r="C9706" s="22" t="s">
        <v>9718</v>
      </c>
    </row>
    <row r="9707" spans="1:3" x14ac:dyDescent="0.25">
      <c r="A9707" s="23"/>
      <c r="C9707" s="23" t="s">
        <v>9719</v>
      </c>
    </row>
    <row r="9708" spans="1:3" x14ac:dyDescent="0.25">
      <c r="A9708" s="22"/>
      <c r="C9708" s="22" t="s">
        <v>9720</v>
      </c>
    </row>
    <row r="9709" spans="1:3" x14ac:dyDescent="0.25">
      <c r="A9709" s="23"/>
      <c r="C9709" s="23" t="s">
        <v>9721</v>
      </c>
    </row>
    <row r="9710" spans="1:3" x14ac:dyDescent="0.25">
      <c r="A9710" s="22"/>
      <c r="C9710" s="22" t="s">
        <v>9722</v>
      </c>
    </row>
    <row r="9711" spans="1:3" x14ac:dyDescent="0.25">
      <c r="A9711" s="23"/>
      <c r="C9711" s="23" t="s">
        <v>9723</v>
      </c>
    </row>
    <row r="9712" spans="1:3" x14ac:dyDescent="0.25">
      <c r="A9712" s="22"/>
      <c r="C9712" s="22" t="s">
        <v>9724</v>
      </c>
    </row>
    <row r="9713" spans="1:3" x14ac:dyDescent="0.25">
      <c r="A9713" s="23"/>
      <c r="C9713" s="23" t="s">
        <v>9725</v>
      </c>
    </row>
    <row r="9714" spans="1:3" x14ac:dyDescent="0.25">
      <c r="A9714" s="22"/>
      <c r="C9714" s="22" t="s">
        <v>9726</v>
      </c>
    </row>
    <row r="9715" spans="1:3" x14ac:dyDescent="0.25">
      <c r="A9715" s="23"/>
      <c r="C9715" s="23" t="s">
        <v>9727</v>
      </c>
    </row>
    <row r="9716" spans="1:3" x14ac:dyDescent="0.25">
      <c r="A9716" s="22"/>
      <c r="C9716" s="22" t="s">
        <v>9728</v>
      </c>
    </row>
    <row r="9717" spans="1:3" x14ac:dyDescent="0.25">
      <c r="A9717" s="23"/>
      <c r="C9717" s="23" t="s">
        <v>9729</v>
      </c>
    </row>
    <row r="9718" spans="1:3" x14ac:dyDescent="0.25">
      <c r="A9718" s="22"/>
      <c r="C9718" s="22" t="s">
        <v>9730</v>
      </c>
    </row>
    <row r="9719" spans="1:3" x14ac:dyDescent="0.25">
      <c r="A9719" s="23"/>
      <c r="C9719" s="23" t="s">
        <v>9731</v>
      </c>
    </row>
    <row r="9720" spans="1:3" x14ac:dyDescent="0.25">
      <c r="A9720" s="22"/>
      <c r="C9720" s="22" t="s">
        <v>9732</v>
      </c>
    </row>
    <row r="9721" spans="1:3" x14ac:dyDescent="0.25">
      <c r="A9721" s="23"/>
      <c r="C9721" s="23" t="s">
        <v>9733</v>
      </c>
    </row>
    <row r="9722" spans="1:3" x14ac:dyDescent="0.25">
      <c r="A9722" s="22"/>
      <c r="C9722" s="22" t="s">
        <v>9734</v>
      </c>
    </row>
    <row r="9723" spans="1:3" x14ac:dyDescent="0.25">
      <c r="A9723" s="23"/>
      <c r="C9723" s="23" t="s">
        <v>9735</v>
      </c>
    </row>
    <row r="9724" spans="1:3" x14ac:dyDescent="0.25">
      <c r="A9724" s="22"/>
      <c r="C9724" s="22" t="s">
        <v>9736</v>
      </c>
    </row>
    <row r="9725" spans="1:3" x14ac:dyDescent="0.25">
      <c r="A9725" s="23"/>
      <c r="C9725" s="23" t="s">
        <v>9737</v>
      </c>
    </row>
    <row r="9726" spans="1:3" x14ac:dyDescent="0.25">
      <c r="A9726" s="22"/>
      <c r="C9726" s="22" t="s">
        <v>9738</v>
      </c>
    </row>
    <row r="9727" spans="1:3" x14ac:dyDescent="0.25">
      <c r="A9727" s="23"/>
      <c r="C9727" s="23" t="s">
        <v>9739</v>
      </c>
    </row>
    <row r="9728" spans="1:3" x14ac:dyDescent="0.25">
      <c r="A9728" s="22"/>
      <c r="C9728" s="22" t="s">
        <v>9740</v>
      </c>
    </row>
    <row r="9729" spans="1:3" x14ac:dyDescent="0.25">
      <c r="A9729" s="23"/>
      <c r="C9729" s="23" t="s">
        <v>9741</v>
      </c>
    </row>
    <row r="9730" spans="1:3" x14ac:dyDescent="0.25">
      <c r="A9730" s="22"/>
      <c r="C9730" s="22" t="s">
        <v>9742</v>
      </c>
    </row>
    <row r="9731" spans="1:3" x14ac:dyDescent="0.25">
      <c r="A9731" s="23"/>
      <c r="C9731" s="23" t="s">
        <v>9743</v>
      </c>
    </row>
    <row r="9732" spans="1:3" x14ac:dyDescent="0.25">
      <c r="A9732" s="22"/>
      <c r="C9732" s="22" t="s">
        <v>9744</v>
      </c>
    </row>
    <row r="9733" spans="1:3" x14ac:dyDescent="0.25">
      <c r="A9733" s="23"/>
      <c r="C9733" s="23" t="s">
        <v>9745</v>
      </c>
    </row>
    <row r="9734" spans="1:3" x14ac:dyDescent="0.25">
      <c r="A9734" s="22"/>
      <c r="C9734" s="22" t="s">
        <v>9746</v>
      </c>
    </row>
    <row r="9735" spans="1:3" x14ac:dyDescent="0.25">
      <c r="A9735" s="23"/>
      <c r="C9735" s="23" t="s">
        <v>9747</v>
      </c>
    </row>
    <row r="9736" spans="1:3" x14ac:dyDescent="0.25">
      <c r="A9736" s="22"/>
      <c r="C9736" s="22" t="s">
        <v>9748</v>
      </c>
    </row>
    <row r="9737" spans="1:3" x14ac:dyDescent="0.25">
      <c r="A9737" s="23"/>
      <c r="C9737" s="23" t="s">
        <v>9749</v>
      </c>
    </row>
    <row r="9738" spans="1:3" x14ac:dyDescent="0.25">
      <c r="A9738" s="22"/>
      <c r="C9738" s="22" t="s">
        <v>9750</v>
      </c>
    </row>
    <row r="9739" spans="1:3" x14ac:dyDescent="0.25">
      <c r="A9739" s="23"/>
      <c r="C9739" s="23" t="s">
        <v>9751</v>
      </c>
    </row>
    <row r="9740" spans="1:3" x14ac:dyDescent="0.25">
      <c r="A9740" s="22"/>
      <c r="C9740" s="22" t="s">
        <v>9752</v>
      </c>
    </row>
    <row r="9741" spans="1:3" x14ac:dyDescent="0.25">
      <c r="A9741" s="23"/>
      <c r="C9741" s="23" t="s">
        <v>9753</v>
      </c>
    </row>
    <row r="9742" spans="1:3" x14ac:dyDescent="0.25">
      <c r="A9742" s="22"/>
      <c r="C9742" s="22" t="s">
        <v>9754</v>
      </c>
    </row>
    <row r="9743" spans="1:3" x14ac:dyDescent="0.25">
      <c r="A9743" s="23"/>
      <c r="C9743" s="23" t="s">
        <v>9755</v>
      </c>
    </row>
    <row r="9744" spans="1:3" x14ac:dyDescent="0.25">
      <c r="A9744" s="22"/>
      <c r="C9744" s="22" t="s">
        <v>9756</v>
      </c>
    </row>
    <row r="9745" spans="1:3" x14ac:dyDescent="0.25">
      <c r="A9745" s="23"/>
      <c r="C9745" s="23" t="s">
        <v>9757</v>
      </c>
    </row>
    <row r="9746" spans="1:3" x14ac:dyDescent="0.25">
      <c r="A9746" s="22"/>
      <c r="C9746" s="22" t="s">
        <v>9758</v>
      </c>
    </row>
    <row r="9747" spans="1:3" x14ac:dyDescent="0.25">
      <c r="A9747" s="23"/>
      <c r="C9747" s="23" t="s">
        <v>9759</v>
      </c>
    </row>
    <row r="9748" spans="1:3" x14ac:dyDescent="0.25">
      <c r="A9748" s="22"/>
      <c r="C9748" s="22" t="s">
        <v>9760</v>
      </c>
    </row>
    <row r="9749" spans="1:3" x14ac:dyDescent="0.25">
      <c r="A9749" s="23"/>
      <c r="C9749" s="23" t="s">
        <v>9761</v>
      </c>
    </row>
    <row r="9750" spans="1:3" x14ac:dyDescent="0.25">
      <c r="A9750" s="22"/>
      <c r="C9750" s="22" t="s">
        <v>9762</v>
      </c>
    </row>
    <row r="9751" spans="1:3" x14ac:dyDescent="0.25">
      <c r="A9751" s="23"/>
      <c r="C9751" s="23" t="s">
        <v>9763</v>
      </c>
    </row>
    <row r="9752" spans="1:3" x14ac:dyDescent="0.25">
      <c r="A9752" s="22"/>
      <c r="C9752" s="22" t="s">
        <v>9764</v>
      </c>
    </row>
    <row r="9753" spans="1:3" x14ac:dyDescent="0.25">
      <c r="A9753" s="23"/>
      <c r="C9753" s="23" t="s">
        <v>9765</v>
      </c>
    </row>
    <row r="9754" spans="1:3" x14ac:dyDescent="0.25">
      <c r="A9754" s="22"/>
      <c r="C9754" s="22" t="s">
        <v>9766</v>
      </c>
    </row>
    <row r="9755" spans="1:3" x14ac:dyDescent="0.25">
      <c r="A9755" s="23"/>
      <c r="C9755" s="23" t="s">
        <v>9767</v>
      </c>
    </row>
    <row r="9756" spans="1:3" x14ac:dyDescent="0.25">
      <c r="A9756" s="22"/>
      <c r="C9756" s="22" t="s">
        <v>9768</v>
      </c>
    </row>
    <row r="9757" spans="1:3" x14ac:dyDescent="0.25">
      <c r="A9757" s="23"/>
      <c r="C9757" s="23" t="s">
        <v>9769</v>
      </c>
    </row>
    <row r="9758" spans="1:3" x14ac:dyDescent="0.25">
      <c r="A9758" s="22"/>
      <c r="C9758" s="22" t="s">
        <v>9770</v>
      </c>
    </row>
    <row r="9759" spans="1:3" x14ac:dyDescent="0.25">
      <c r="A9759" s="23"/>
      <c r="C9759" s="23" t="s">
        <v>9771</v>
      </c>
    </row>
    <row r="9760" spans="1:3" x14ac:dyDescent="0.25">
      <c r="A9760" s="22"/>
      <c r="C9760" s="22" t="s">
        <v>9772</v>
      </c>
    </row>
    <row r="9761" spans="1:3" x14ac:dyDescent="0.25">
      <c r="A9761" s="23"/>
      <c r="C9761" s="23" t="s">
        <v>9773</v>
      </c>
    </row>
    <row r="9762" spans="1:3" x14ac:dyDescent="0.25">
      <c r="A9762" s="22"/>
      <c r="C9762" s="22" t="s">
        <v>9774</v>
      </c>
    </row>
    <row r="9763" spans="1:3" x14ac:dyDescent="0.25">
      <c r="A9763" s="23"/>
      <c r="C9763" s="23" t="s">
        <v>9775</v>
      </c>
    </row>
    <row r="9764" spans="1:3" x14ac:dyDescent="0.25">
      <c r="A9764" s="22"/>
      <c r="C9764" s="22" t="s">
        <v>9776</v>
      </c>
    </row>
    <row r="9765" spans="1:3" x14ac:dyDescent="0.25">
      <c r="A9765" s="23"/>
      <c r="C9765" s="23" t="s">
        <v>9777</v>
      </c>
    </row>
    <row r="9766" spans="1:3" x14ac:dyDescent="0.25">
      <c r="A9766" s="22"/>
      <c r="C9766" s="22" t="s">
        <v>9778</v>
      </c>
    </row>
    <row r="9767" spans="1:3" x14ac:dyDescent="0.25">
      <c r="A9767" s="23"/>
      <c r="C9767" s="23" t="s">
        <v>9779</v>
      </c>
    </row>
    <row r="9768" spans="1:3" x14ac:dyDescent="0.25">
      <c r="A9768" s="22"/>
      <c r="C9768" s="22" t="s">
        <v>9780</v>
      </c>
    </row>
    <row r="9769" spans="1:3" x14ac:dyDescent="0.25">
      <c r="A9769" s="23"/>
      <c r="C9769" s="23" t="s">
        <v>9781</v>
      </c>
    </row>
    <row r="9770" spans="1:3" x14ac:dyDescent="0.25">
      <c r="A9770" s="22"/>
      <c r="C9770" s="22" t="s">
        <v>9782</v>
      </c>
    </row>
    <row r="9771" spans="1:3" x14ac:dyDescent="0.25">
      <c r="A9771" s="23"/>
      <c r="C9771" s="23" t="s">
        <v>9783</v>
      </c>
    </row>
    <row r="9772" spans="1:3" x14ac:dyDescent="0.25">
      <c r="A9772" s="22"/>
      <c r="C9772" s="22" t="s">
        <v>9784</v>
      </c>
    </row>
    <row r="9773" spans="1:3" x14ac:dyDescent="0.25">
      <c r="A9773" s="23"/>
      <c r="C9773" s="23" t="s">
        <v>9785</v>
      </c>
    </row>
    <row r="9774" spans="1:3" x14ac:dyDescent="0.25">
      <c r="A9774" s="22"/>
      <c r="C9774" s="22" t="s">
        <v>9786</v>
      </c>
    </row>
    <row r="9775" spans="1:3" x14ac:dyDescent="0.25">
      <c r="A9775" s="23"/>
      <c r="C9775" s="23" t="s">
        <v>9787</v>
      </c>
    </row>
    <row r="9776" spans="1:3" x14ac:dyDescent="0.25">
      <c r="A9776" s="22"/>
      <c r="C9776" s="22" t="s">
        <v>9788</v>
      </c>
    </row>
    <row r="9777" spans="1:3" x14ac:dyDescent="0.25">
      <c r="A9777" s="23"/>
      <c r="C9777" s="23" t="s">
        <v>9789</v>
      </c>
    </row>
    <row r="9778" spans="1:3" x14ac:dyDescent="0.25">
      <c r="A9778" s="22"/>
      <c r="C9778" s="22" t="s">
        <v>9790</v>
      </c>
    </row>
    <row r="9779" spans="1:3" x14ac:dyDescent="0.25">
      <c r="A9779" s="23"/>
      <c r="C9779" s="23" t="s">
        <v>9791</v>
      </c>
    </row>
    <row r="9780" spans="1:3" x14ac:dyDescent="0.25">
      <c r="A9780" s="22"/>
      <c r="C9780" s="22" t="s">
        <v>9792</v>
      </c>
    </row>
    <row r="9781" spans="1:3" x14ac:dyDescent="0.25">
      <c r="A9781" s="23"/>
      <c r="C9781" s="23" t="s">
        <v>9793</v>
      </c>
    </row>
    <row r="9782" spans="1:3" x14ac:dyDescent="0.25">
      <c r="A9782" s="22"/>
      <c r="C9782" s="22" t="s">
        <v>9794</v>
      </c>
    </row>
    <row r="9783" spans="1:3" x14ac:dyDescent="0.25">
      <c r="A9783" s="23"/>
      <c r="C9783" s="23" t="s">
        <v>9795</v>
      </c>
    </row>
    <row r="9784" spans="1:3" x14ac:dyDescent="0.25">
      <c r="A9784" s="22"/>
      <c r="C9784" s="22" t="s">
        <v>9796</v>
      </c>
    </row>
    <row r="9785" spans="1:3" x14ac:dyDescent="0.25">
      <c r="A9785" s="23"/>
      <c r="C9785" s="23" t="s">
        <v>9797</v>
      </c>
    </row>
    <row r="9786" spans="1:3" x14ac:dyDescent="0.25">
      <c r="A9786" s="22"/>
      <c r="C9786" s="22" t="s">
        <v>9798</v>
      </c>
    </row>
    <row r="9787" spans="1:3" x14ac:dyDescent="0.25">
      <c r="A9787" s="23"/>
      <c r="C9787" s="23" t="s">
        <v>9799</v>
      </c>
    </row>
    <row r="9788" spans="1:3" x14ac:dyDescent="0.25">
      <c r="A9788" s="22"/>
      <c r="C9788" s="22" t="s">
        <v>9800</v>
      </c>
    </row>
    <row r="9789" spans="1:3" x14ac:dyDescent="0.25">
      <c r="A9789" s="23"/>
      <c r="C9789" s="23" t="s">
        <v>9801</v>
      </c>
    </row>
    <row r="9790" spans="1:3" x14ac:dyDescent="0.25">
      <c r="A9790" s="22"/>
      <c r="C9790" s="22" t="s">
        <v>9802</v>
      </c>
    </row>
    <row r="9791" spans="1:3" x14ac:dyDescent="0.25">
      <c r="A9791" s="23"/>
      <c r="C9791" s="23" t="s">
        <v>9803</v>
      </c>
    </row>
    <row r="9792" spans="1:3" x14ac:dyDescent="0.25">
      <c r="A9792" s="22"/>
      <c r="C9792" s="22" t="s">
        <v>9804</v>
      </c>
    </row>
    <row r="9793" spans="1:3" x14ac:dyDescent="0.25">
      <c r="A9793" s="23"/>
      <c r="C9793" s="23" t="s">
        <v>9805</v>
      </c>
    </row>
    <row r="9794" spans="1:3" x14ac:dyDescent="0.25">
      <c r="A9794" s="22"/>
      <c r="C9794" s="22" t="s">
        <v>9806</v>
      </c>
    </row>
    <row r="9795" spans="1:3" x14ac:dyDescent="0.25">
      <c r="A9795" s="23"/>
      <c r="C9795" s="23" t="s">
        <v>9807</v>
      </c>
    </row>
    <row r="9796" spans="1:3" x14ac:dyDescent="0.25">
      <c r="A9796" s="22"/>
      <c r="C9796" s="22" t="s">
        <v>9808</v>
      </c>
    </row>
    <row r="9797" spans="1:3" x14ac:dyDescent="0.25">
      <c r="A9797" s="23"/>
      <c r="C9797" s="23" t="s">
        <v>9809</v>
      </c>
    </row>
    <row r="9798" spans="1:3" x14ac:dyDescent="0.25">
      <c r="A9798" s="22"/>
      <c r="C9798" s="22" t="s">
        <v>9810</v>
      </c>
    </row>
    <row r="9799" spans="1:3" x14ac:dyDescent="0.25">
      <c r="A9799" s="23"/>
      <c r="C9799" s="23" t="s">
        <v>9811</v>
      </c>
    </row>
    <row r="9800" spans="1:3" x14ac:dyDescent="0.25">
      <c r="A9800" s="22"/>
      <c r="C9800" s="22" t="s">
        <v>9812</v>
      </c>
    </row>
    <row r="9801" spans="1:3" x14ac:dyDescent="0.25">
      <c r="A9801" s="23"/>
      <c r="C9801" s="23" t="s">
        <v>9813</v>
      </c>
    </row>
    <row r="9802" spans="1:3" x14ac:dyDescent="0.25">
      <c r="A9802" s="22"/>
      <c r="C9802" s="22" t="s">
        <v>9814</v>
      </c>
    </row>
    <row r="9803" spans="1:3" x14ac:dyDescent="0.25">
      <c r="A9803" s="23"/>
      <c r="C9803" s="23" t="s">
        <v>9815</v>
      </c>
    </row>
    <row r="9804" spans="1:3" x14ac:dyDescent="0.25">
      <c r="A9804" s="22"/>
      <c r="C9804" s="22" t="s">
        <v>9816</v>
      </c>
    </row>
    <row r="9805" spans="1:3" x14ac:dyDescent="0.25">
      <c r="A9805" s="23"/>
      <c r="C9805" s="23" t="s">
        <v>9817</v>
      </c>
    </row>
    <row r="9806" spans="1:3" x14ac:dyDescent="0.25">
      <c r="A9806" s="22"/>
      <c r="C9806" s="22" t="s">
        <v>9818</v>
      </c>
    </row>
    <row r="9807" spans="1:3" x14ac:dyDescent="0.25">
      <c r="A9807" s="23"/>
      <c r="C9807" s="23" t="s">
        <v>9819</v>
      </c>
    </row>
    <row r="9808" spans="1:3" x14ac:dyDescent="0.25">
      <c r="A9808" s="22"/>
      <c r="C9808" s="22" t="s">
        <v>9820</v>
      </c>
    </row>
    <row r="9809" spans="1:3" x14ac:dyDescent="0.25">
      <c r="A9809" s="23"/>
      <c r="C9809" s="23" t="s">
        <v>9821</v>
      </c>
    </row>
    <row r="9810" spans="1:3" x14ac:dyDescent="0.25">
      <c r="A9810" s="22"/>
      <c r="C9810" s="22" t="s">
        <v>9822</v>
      </c>
    </row>
    <row r="9811" spans="1:3" x14ac:dyDescent="0.25">
      <c r="A9811" s="23"/>
      <c r="C9811" s="23" t="s">
        <v>9823</v>
      </c>
    </row>
    <row r="9812" spans="1:3" x14ac:dyDescent="0.25">
      <c r="A9812" s="22"/>
      <c r="C9812" s="22" t="s">
        <v>9824</v>
      </c>
    </row>
    <row r="9813" spans="1:3" x14ac:dyDescent="0.25">
      <c r="A9813" s="23"/>
      <c r="C9813" s="23" t="s">
        <v>9825</v>
      </c>
    </row>
    <row r="9814" spans="1:3" x14ac:dyDescent="0.25">
      <c r="A9814" s="22"/>
      <c r="C9814" s="22" t="s">
        <v>9826</v>
      </c>
    </row>
    <row r="9815" spans="1:3" x14ac:dyDescent="0.25">
      <c r="A9815" s="23"/>
      <c r="C9815" s="23" t="s">
        <v>9827</v>
      </c>
    </row>
    <row r="9816" spans="1:3" x14ac:dyDescent="0.25">
      <c r="A9816" s="22"/>
      <c r="C9816" s="22" t="s">
        <v>9828</v>
      </c>
    </row>
    <row r="9817" spans="1:3" x14ac:dyDescent="0.25">
      <c r="A9817" s="23"/>
      <c r="C9817" s="23" t="s">
        <v>9829</v>
      </c>
    </row>
    <row r="9818" spans="1:3" x14ac:dyDescent="0.25">
      <c r="A9818" s="22"/>
      <c r="C9818" s="22" t="s">
        <v>9830</v>
      </c>
    </row>
    <row r="9819" spans="1:3" x14ac:dyDescent="0.25">
      <c r="A9819" s="23"/>
      <c r="C9819" s="23" t="s">
        <v>9831</v>
      </c>
    </row>
    <row r="9820" spans="1:3" x14ac:dyDescent="0.25">
      <c r="A9820" s="22"/>
      <c r="C9820" s="22" t="s">
        <v>9832</v>
      </c>
    </row>
    <row r="9821" spans="1:3" x14ac:dyDescent="0.25">
      <c r="A9821" s="23"/>
      <c r="C9821" s="23" t="s">
        <v>9833</v>
      </c>
    </row>
    <row r="9822" spans="1:3" x14ac:dyDescent="0.25">
      <c r="A9822" s="22"/>
      <c r="C9822" s="22" t="s">
        <v>9834</v>
      </c>
    </row>
    <row r="9823" spans="1:3" x14ac:dyDescent="0.25">
      <c r="A9823" s="23"/>
      <c r="C9823" s="23" t="s">
        <v>9835</v>
      </c>
    </row>
    <row r="9824" spans="1:3" x14ac:dyDescent="0.25">
      <c r="A9824" s="22"/>
      <c r="C9824" s="22" t="s">
        <v>9836</v>
      </c>
    </row>
    <row r="9825" spans="1:3" x14ac:dyDescent="0.25">
      <c r="A9825" s="23"/>
      <c r="C9825" s="23" t="s">
        <v>9837</v>
      </c>
    </row>
    <row r="9826" spans="1:3" x14ac:dyDescent="0.25">
      <c r="A9826" s="22"/>
      <c r="C9826" s="22" t="s">
        <v>9838</v>
      </c>
    </row>
    <row r="9827" spans="1:3" x14ac:dyDescent="0.25">
      <c r="A9827" s="23"/>
      <c r="C9827" s="23" t="s">
        <v>9839</v>
      </c>
    </row>
    <row r="9828" spans="1:3" x14ac:dyDescent="0.25">
      <c r="A9828" s="22"/>
      <c r="C9828" s="22" t="s">
        <v>9840</v>
      </c>
    </row>
    <row r="9829" spans="1:3" x14ac:dyDescent="0.25">
      <c r="A9829" s="23"/>
      <c r="C9829" s="23" t="s">
        <v>9841</v>
      </c>
    </row>
    <row r="9830" spans="1:3" x14ac:dyDescent="0.25">
      <c r="A9830" s="22"/>
      <c r="C9830" s="22" t="s">
        <v>9842</v>
      </c>
    </row>
    <row r="9831" spans="1:3" x14ac:dyDescent="0.25">
      <c r="A9831" s="23"/>
      <c r="C9831" s="23" t="s">
        <v>9843</v>
      </c>
    </row>
    <row r="9832" spans="1:3" x14ac:dyDescent="0.25">
      <c r="A9832" s="22"/>
      <c r="C9832" s="22" t="s">
        <v>9844</v>
      </c>
    </row>
    <row r="9833" spans="1:3" x14ac:dyDescent="0.25">
      <c r="A9833" s="23"/>
      <c r="C9833" s="23" t="s">
        <v>9845</v>
      </c>
    </row>
    <row r="9834" spans="1:3" x14ac:dyDescent="0.25">
      <c r="A9834" s="22"/>
      <c r="C9834" s="22" t="s">
        <v>9846</v>
      </c>
    </row>
    <row r="9835" spans="1:3" x14ac:dyDescent="0.25">
      <c r="A9835" s="23"/>
      <c r="C9835" s="23" t="s">
        <v>9847</v>
      </c>
    </row>
    <row r="9836" spans="1:3" x14ac:dyDescent="0.25">
      <c r="A9836" s="22"/>
      <c r="C9836" s="22" t="s">
        <v>9848</v>
      </c>
    </row>
    <row r="9837" spans="1:3" x14ac:dyDescent="0.25">
      <c r="A9837" s="23"/>
      <c r="C9837" s="23" t="s">
        <v>9849</v>
      </c>
    </row>
    <row r="9838" spans="1:3" x14ac:dyDescent="0.25">
      <c r="A9838" s="22"/>
      <c r="C9838" s="22" t="s">
        <v>9850</v>
      </c>
    </row>
    <row r="9839" spans="1:3" x14ac:dyDescent="0.25">
      <c r="A9839" s="23"/>
      <c r="C9839" s="23" t="s">
        <v>9851</v>
      </c>
    </row>
    <row r="9840" spans="1:3" x14ac:dyDescent="0.25">
      <c r="A9840" s="22"/>
      <c r="C9840" s="22" t="s">
        <v>9852</v>
      </c>
    </row>
    <row r="9841" spans="1:3" x14ac:dyDescent="0.25">
      <c r="A9841" s="23"/>
      <c r="C9841" s="23" t="s">
        <v>9853</v>
      </c>
    </row>
    <row r="9842" spans="1:3" x14ac:dyDescent="0.25">
      <c r="A9842" s="22"/>
      <c r="C9842" s="22" t="s">
        <v>9854</v>
      </c>
    </row>
    <row r="9843" spans="1:3" x14ac:dyDescent="0.25">
      <c r="A9843" s="23"/>
      <c r="C9843" s="23" t="s">
        <v>9855</v>
      </c>
    </row>
    <row r="9844" spans="1:3" x14ac:dyDescent="0.25">
      <c r="A9844" s="22"/>
      <c r="C9844" s="22" t="s">
        <v>9856</v>
      </c>
    </row>
    <row r="9845" spans="1:3" x14ac:dyDescent="0.25">
      <c r="A9845" s="23"/>
      <c r="C9845" s="23" t="s">
        <v>9857</v>
      </c>
    </row>
    <row r="9846" spans="1:3" x14ac:dyDescent="0.25">
      <c r="A9846" s="22"/>
      <c r="C9846" s="22" t="s">
        <v>9858</v>
      </c>
    </row>
    <row r="9847" spans="1:3" x14ac:dyDescent="0.25">
      <c r="A9847" s="23"/>
      <c r="C9847" s="23" t="s">
        <v>9859</v>
      </c>
    </row>
    <row r="9848" spans="1:3" x14ac:dyDescent="0.25">
      <c r="A9848" s="22"/>
      <c r="C9848" s="22" t="s">
        <v>9860</v>
      </c>
    </row>
    <row r="9849" spans="1:3" x14ac:dyDescent="0.25">
      <c r="A9849" s="23"/>
      <c r="C9849" s="23" t="s">
        <v>9861</v>
      </c>
    </row>
    <row r="9850" spans="1:3" x14ac:dyDescent="0.25">
      <c r="A9850" s="22"/>
      <c r="C9850" s="22" t="s">
        <v>9862</v>
      </c>
    </row>
    <row r="9851" spans="1:3" x14ac:dyDescent="0.25">
      <c r="A9851" s="23"/>
      <c r="C9851" s="23" t="s">
        <v>9863</v>
      </c>
    </row>
    <row r="9852" spans="1:3" x14ac:dyDescent="0.25">
      <c r="A9852" s="22"/>
      <c r="C9852" s="22" t="s">
        <v>9864</v>
      </c>
    </row>
    <row r="9853" spans="1:3" x14ac:dyDescent="0.25">
      <c r="A9853" s="23"/>
      <c r="C9853" s="23" t="s">
        <v>9865</v>
      </c>
    </row>
    <row r="9854" spans="1:3" x14ac:dyDescent="0.25">
      <c r="A9854" s="22"/>
      <c r="C9854" s="22" t="s">
        <v>9866</v>
      </c>
    </row>
    <row r="9855" spans="1:3" x14ac:dyDescent="0.25">
      <c r="A9855" s="23"/>
      <c r="C9855" s="23" t="s">
        <v>9867</v>
      </c>
    </row>
    <row r="9856" spans="1:3" x14ac:dyDescent="0.25">
      <c r="A9856" s="22"/>
      <c r="C9856" s="22" t="s">
        <v>9868</v>
      </c>
    </row>
    <row r="9857" spans="1:3" x14ac:dyDescent="0.25">
      <c r="A9857" s="23"/>
      <c r="C9857" s="23" t="s">
        <v>9869</v>
      </c>
    </row>
    <row r="9858" spans="1:3" x14ac:dyDescent="0.25">
      <c r="A9858" s="22"/>
      <c r="C9858" s="22" t="s">
        <v>9870</v>
      </c>
    </row>
    <row r="9859" spans="1:3" x14ac:dyDescent="0.25">
      <c r="A9859" s="23"/>
      <c r="C9859" s="23" t="s">
        <v>9871</v>
      </c>
    </row>
    <row r="9860" spans="1:3" x14ac:dyDescent="0.25">
      <c r="A9860" s="22"/>
      <c r="C9860" s="22" t="s">
        <v>9872</v>
      </c>
    </row>
    <row r="9861" spans="1:3" x14ac:dyDescent="0.25">
      <c r="A9861" s="23"/>
      <c r="C9861" s="23" t="s">
        <v>9873</v>
      </c>
    </row>
    <row r="9862" spans="1:3" x14ac:dyDescent="0.25">
      <c r="A9862" s="22"/>
      <c r="C9862" s="22" t="s">
        <v>9874</v>
      </c>
    </row>
    <row r="9863" spans="1:3" x14ac:dyDescent="0.25">
      <c r="A9863" s="23"/>
      <c r="C9863" s="23" t="s">
        <v>9875</v>
      </c>
    </row>
    <row r="9864" spans="1:3" x14ac:dyDescent="0.25">
      <c r="A9864" s="22"/>
      <c r="C9864" s="22" t="s">
        <v>9876</v>
      </c>
    </row>
    <row r="9865" spans="1:3" x14ac:dyDescent="0.25">
      <c r="A9865" s="23"/>
      <c r="C9865" s="23" t="s">
        <v>9877</v>
      </c>
    </row>
    <row r="9866" spans="1:3" x14ac:dyDescent="0.25">
      <c r="A9866" s="22"/>
      <c r="C9866" s="22" t="s">
        <v>9878</v>
      </c>
    </row>
    <row r="9867" spans="1:3" x14ac:dyDescent="0.25">
      <c r="A9867" s="23"/>
      <c r="C9867" s="23" t="s">
        <v>9879</v>
      </c>
    </row>
    <row r="9868" spans="1:3" x14ac:dyDescent="0.25">
      <c r="A9868" s="22"/>
      <c r="C9868" s="22" t="s">
        <v>9880</v>
      </c>
    </row>
    <row r="9869" spans="1:3" x14ac:dyDescent="0.25">
      <c r="A9869" s="23"/>
      <c r="C9869" s="23" t="s">
        <v>9881</v>
      </c>
    </row>
    <row r="9870" spans="1:3" x14ac:dyDescent="0.25">
      <c r="A9870" s="22"/>
      <c r="C9870" s="22" t="s">
        <v>9882</v>
      </c>
    </row>
    <row r="9871" spans="1:3" x14ac:dyDescent="0.25">
      <c r="A9871" s="23"/>
      <c r="C9871" s="23" t="s">
        <v>9883</v>
      </c>
    </row>
    <row r="9872" spans="1:3" x14ac:dyDescent="0.25">
      <c r="A9872" s="22"/>
      <c r="C9872" s="22" t="s">
        <v>9884</v>
      </c>
    </row>
    <row r="9873" spans="1:3" x14ac:dyDescent="0.25">
      <c r="A9873" s="23"/>
      <c r="C9873" s="23" t="s">
        <v>9885</v>
      </c>
    </row>
    <row r="9874" spans="1:3" x14ac:dyDescent="0.25">
      <c r="A9874" s="22"/>
      <c r="C9874" s="22" t="s">
        <v>9886</v>
      </c>
    </row>
    <row r="9875" spans="1:3" x14ac:dyDescent="0.25">
      <c r="A9875" s="23"/>
      <c r="C9875" s="23" t="s">
        <v>9887</v>
      </c>
    </row>
    <row r="9876" spans="1:3" x14ac:dyDescent="0.25">
      <c r="A9876" s="22"/>
      <c r="C9876" s="22" t="s">
        <v>9888</v>
      </c>
    </row>
    <row r="9877" spans="1:3" x14ac:dyDescent="0.25">
      <c r="A9877" s="23"/>
      <c r="C9877" s="23" t="s">
        <v>9889</v>
      </c>
    </row>
    <row r="9878" spans="1:3" x14ac:dyDescent="0.25">
      <c r="A9878" s="22"/>
      <c r="C9878" s="22" t="s">
        <v>9890</v>
      </c>
    </row>
    <row r="9879" spans="1:3" x14ac:dyDescent="0.25">
      <c r="A9879" s="23"/>
      <c r="C9879" s="23" t="s">
        <v>9891</v>
      </c>
    </row>
    <row r="9880" spans="1:3" x14ac:dyDescent="0.25">
      <c r="A9880" s="22"/>
      <c r="C9880" s="22" t="s">
        <v>9892</v>
      </c>
    </row>
    <row r="9881" spans="1:3" x14ac:dyDescent="0.25">
      <c r="A9881" s="23"/>
      <c r="C9881" s="23" t="s">
        <v>9893</v>
      </c>
    </row>
    <row r="9882" spans="1:3" x14ac:dyDescent="0.25">
      <c r="A9882" s="22"/>
      <c r="C9882" s="22" t="s">
        <v>9894</v>
      </c>
    </row>
    <row r="9883" spans="1:3" x14ac:dyDescent="0.25">
      <c r="A9883" s="23"/>
      <c r="C9883" s="23" t="s">
        <v>9895</v>
      </c>
    </row>
    <row r="9884" spans="1:3" x14ac:dyDescent="0.25">
      <c r="A9884" s="22"/>
      <c r="C9884" s="22" t="s">
        <v>9896</v>
      </c>
    </row>
    <row r="9885" spans="1:3" x14ac:dyDescent="0.25">
      <c r="A9885" s="23"/>
      <c r="C9885" s="23" t="s">
        <v>9897</v>
      </c>
    </row>
    <row r="9886" spans="1:3" x14ac:dyDescent="0.25">
      <c r="A9886" s="22"/>
      <c r="C9886" s="22" t="s">
        <v>9898</v>
      </c>
    </row>
    <row r="9887" spans="1:3" x14ac:dyDescent="0.25">
      <c r="A9887" s="23"/>
      <c r="C9887" s="23" t="s">
        <v>9899</v>
      </c>
    </row>
    <row r="9888" spans="1:3" x14ac:dyDescent="0.25">
      <c r="A9888" s="22"/>
      <c r="C9888" s="22" t="s">
        <v>9900</v>
      </c>
    </row>
    <row r="9889" spans="1:3" x14ac:dyDescent="0.25">
      <c r="A9889" s="23"/>
      <c r="C9889" s="23" t="s">
        <v>9901</v>
      </c>
    </row>
    <row r="9890" spans="1:3" x14ac:dyDescent="0.25">
      <c r="A9890" s="22"/>
      <c r="C9890" s="22" t="s">
        <v>9902</v>
      </c>
    </row>
    <row r="9891" spans="1:3" x14ac:dyDescent="0.25">
      <c r="A9891" s="23"/>
      <c r="C9891" s="23" t="s">
        <v>9903</v>
      </c>
    </row>
    <row r="9892" spans="1:3" x14ac:dyDescent="0.25">
      <c r="A9892" s="22"/>
      <c r="C9892" s="22" t="s">
        <v>9904</v>
      </c>
    </row>
    <row r="9893" spans="1:3" x14ac:dyDescent="0.25">
      <c r="A9893" s="23"/>
      <c r="C9893" s="23" t="s">
        <v>9905</v>
      </c>
    </row>
    <row r="9894" spans="1:3" x14ac:dyDescent="0.25">
      <c r="A9894" s="22"/>
      <c r="C9894" s="22" t="s">
        <v>9906</v>
      </c>
    </row>
    <row r="9895" spans="1:3" x14ac:dyDescent="0.25">
      <c r="A9895" s="23"/>
      <c r="C9895" s="23" t="s">
        <v>9907</v>
      </c>
    </row>
    <row r="9896" spans="1:3" x14ac:dyDescent="0.25">
      <c r="A9896" s="22"/>
      <c r="C9896" s="22" t="s">
        <v>9908</v>
      </c>
    </row>
    <row r="9897" spans="1:3" x14ac:dyDescent="0.25">
      <c r="A9897" s="23"/>
      <c r="C9897" s="23" t="s">
        <v>9909</v>
      </c>
    </row>
    <row r="9898" spans="1:3" x14ac:dyDescent="0.25">
      <c r="A9898" s="22"/>
      <c r="C9898" s="22" t="s">
        <v>9910</v>
      </c>
    </row>
    <row r="9899" spans="1:3" x14ac:dyDescent="0.25">
      <c r="A9899" s="23"/>
      <c r="C9899" s="23" t="s">
        <v>9911</v>
      </c>
    </row>
    <row r="9900" spans="1:3" x14ac:dyDescent="0.25">
      <c r="A9900" s="22"/>
      <c r="C9900" s="22" t="s">
        <v>9912</v>
      </c>
    </row>
    <row r="9901" spans="1:3" x14ac:dyDescent="0.25">
      <c r="A9901" s="23"/>
      <c r="C9901" s="23" t="s">
        <v>9913</v>
      </c>
    </row>
    <row r="9902" spans="1:3" x14ac:dyDescent="0.25">
      <c r="A9902" s="22"/>
      <c r="C9902" s="22" t="s">
        <v>9914</v>
      </c>
    </row>
    <row r="9903" spans="1:3" x14ac:dyDescent="0.25">
      <c r="A9903" s="23"/>
      <c r="C9903" s="23" t="s">
        <v>9915</v>
      </c>
    </row>
    <row r="9904" spans="1:3" x14ac:dyDescent="0.25">
      <c r="A9904" s="22"/>
      <c r="C9904" s="22" t="s">
        <v>9916</v>
      </c>
    </row>
    <row r="9905" spans="1:3" x14ac:dyDescent="0.25">
      <c r="A9905" s="23"/>
      <c r="C9905" s="23" t="s">
        <v>9917</v>
      </c>
    </row>
    <row r="9906" spans="1:3" x14ac:dyDescent="0.25">
      <c r="A9906" s="22"/>
      <c r="C9906" s="22" t="s">
        <v>9918</v>
      </c>
    </row>
    <row r="9907" spans="1:3" x14ac:dyDescent="0.25">
      <c r="A9907" s="23"/>
      <c r="C9907" s="23" t="s">
        <v>9919</v>
      </c>
    </row>
    <row r="9908" spans="1:3" x14ac:dyDescent="0.25">
      <c r="A9908" s="22"/>
      <c r="C9908" s="22" t="s">
        <v>9920</v>
      </c>
    </row>
    <row r="9909" spans="1:3" x14ac:dyDescent="0.25">
      <c r="A9909" s="23"/>
      <c r="C9909" s="23" t="s">
        <v>9921</v>
      </c>
    </row>
    <row r="9910" spans="1:3" x14ac:dyDescent="0.25">
      <c r="A9910" s="22"/>
      <c r="C9910" s="22" t="s">
        <v>9922</v>
      </c>
    </row>
    <row r="9911" spans="1:3" x14ac:dyDescent="0.25">
      <c r="A9911" s="23"/>
      <c r="C9911" s="23" t="s">
        <v>9923</v>
      </c>
    </row>
    <row r="9912" spans="1:3" x14ac:dyDescent="0.25">
      <c r="A9912" s="22"/>
      <c r="C9912" s="22" t="s">
        <v>9924</v>
      </c>
    </row>
    <row r="9913" spans="1:3" x14ac:dyDescent="0.25">
      <c r="A9913" s="23"/>
      <c r="C9913" s="23" t="s">
        <v>9925</v>
      </c>
    </row>
    <row r="9914" spans="1:3" x14ac:dyDescent="0.25">
      <c r="A9914" s="22"/>
      <c r="C9914" s="22" t="s">
        <v>9926</v>
      </c>
    </row>
    <row r="9915" spans="1:3" x14ac:dyDescent="0.25">
      <c r="A9915" s="23"/>
      <c r="C9915" s="23" t="s">
        <v>9927</v>
      </c>
    </row>
    <row r="9916" spans="1:3" x14ac:dyDescent="0.25">
      <c r="A9916" s="22"/>
      <c r="C9916" s="22" t="s">
        <v>9928</v>
      </c>
    </row>
    <row r="9917" spans="1:3" x14ac:dyDescent="0.25">
      <c r="A9917" s="23"/>
      <c r="C9917" s="23" t="s">
        <v>9929</v>
      </c>
    </row>
    <row r="9918" spans="1:3" x14ac:dyDescent="0.25">
      <c r="A9918" s="22"/>
      <c r="C9918" s="22" t="s">
        <v>9930</v>
      </c>
    </row>
    <row r="9919" spans="1:3" x14ac:dyDescent="0.25">
      <c r="A9919" s="23"/>
      <c r="C9919" s="23" t="s">
        <v>9931</v>
      </c>
    </row>
    <row r="9920" spans="1:3" x14ac:dyDescent="0.25">
      <c r="A9920" s="22"/>
      <c r="C9920" s="22" t="s">
        <v>9932</v>
      </c>
    </row>
    <row r="9921" spans="1:3" x14ac:dyDescent="0.25">
      <c r="A9921" s="23"/>
      <c r="C9921" s="23" t="s">
        <v>9933</v>
      </c>
    </row>
    <row r="9922" spans="1:3" x14ac:dyDescent="0.25">
      <c r="A9922" s="22"/>
      <c r="C9922" s="22" t="s">
        <v>9934</v>
      </c>
    </row>
    <row r="9923" spans="1:3" x14ac:dyDescent="0.25">
      <c r="A9923" s="23"/>
      <c r="C9923" s="23" t="s">
        <v>9935</v>
      </c>
    </row>
    <row r="9924" spans="1:3" x14ac:dyDescent="0.25">
      <c r="A9924" s="22"/>
      <c r="C9924" s="22" t="s">
        <v>9936</v>
      </c>
    </row>
    <row r="9925" spans="1:3" x14ac:dyDescent="0.25">
      <c r="A9925" s="23"/>
      <c r="C9925" s="23" t="s">
        <v>9937</v>
      </c>
    </row>
    <row r="9926" spans="1:3" x14ac:dyDescent="0.25">
      <c r="A9926" s="22"/>
      <c r="C9926" s="22" t="s">
        <v>9938</v>
      </c>
    </row>
    <row r="9927" spans="1:3" x14ac:dyDescent="0.25">
      <c r="A9927" s="23"/>
      <c r="C9927" s="23" t="s">
        <v>9939</v>
      </c>
    </row>
    <row r="9928" spans="1:3" x14ac:dyDescent="0.25">
      <c r="A9928" s="22"/>
      <c r="C9928" s="22" t="s">
        <v>9940</v>
      </c>
    </row>
    <row r="9929" spans="1:3" x14ac:dyDescent="0.25">
      <c r="A9929" s="23"/>
      <c r="C9929" s="23" t="s">
        <v>9941</v>
      </c>
    </row>
    <row r="9930" spans="1:3" x14ac:dyDescent="0.25">
      <c r="A9930" s="22"/>
      <c r="C9930" s="22" t="s">
        <v>9942</v>
      </c>
    </row>
    <row r="9931" spans="1:3" x14ac:dyDescent="0.25">
      <c r="A9931" s="23"/>
      <c r="C9931" s="23" t="s">
        <v>9943</v>
      </c>
    </row>
    <row r="9932" spans="1:3" x14ac:dyDescent="0.25">
      <c r="A9932" s="22"/>
      <c r="C9932" s="22" t="s">
        <v>9944</v>
      </c>
    </row>
    <row r="9933" spans="1:3" x14ac:dyDescent="0.25">
      <c r="A9933" s="23"/>
      <c r="C9933" s="23" t="s">
        <v>9945</v>
      </c>
    </row>
    <row r="9934" spans="1:3" x14ac:dyDescent="0.25">
      <c r="A9934" s="22"/>
      <c r="C9934" s="22" t="s">
        <v>9946</v>
      </c>
    </row>
    <row r="9935" spans="1:3" x14ac:dyDescent="0.25">
      <c r="A9935" s="23"/>
      <c r="C9935" s="23" t="s">
        <v>9947</v>
      </c>
    </row>
    <row r="9936" spans="1:3" x14ac:dyDescent="0.25">
      <c r="A9936" s="22"/>
      <c r="C9936" s="22" t="s">
        <v>9948</v>
      </c>
    </row>
    <row r="9937" spans="1:3" x14ac:dyDescent="0.25">
      <c r="A9937" s="23"/>
      <c r="C9937" s="23" t="s">
        <v>9949</v>
      </c>
    </row>
    <row r="9938" spans="1:3" x14ac:dyDescent="0.25">
      <c r="A9938" s="22"/>
      <c r="C9938" s="22" t="s">
        <v>9950</v>
      </c>
    </row>
    <row r="9939" spans="1:3" x14ac:dyDescent="0.25">
      <c r="A9939" s="23"/>
      <c r="C9939" s="23" t="s">
        <v>9951</v>
      </c>
    </row>
    <row r="9940" spans="1:3" x14ac:dyDescent="0.25">
      <c r="A9940" s="22"/>
      <c r="C9940" s="22" t="s">
        <v>9952</v>
      </c>
    </row>
    <row r="9941" spans="1:3" x14ac:dyDescent="0.25">
      <c r="A9941" s="23"/>
      <c r="C9941" s="23" t="s">
        <v>9953</v>
      </c>
    </row>
    <row r="9942" spans="1:3" x14ac:dyDescent="0.25">
      <c r="A9942" s="22"/>
      <c r="C9942" s="22" t="s">
        <v>9954</v>
      </c>
    </row>
    <row r="9943" spans="1:3" x14ac:dyDescent="0.25">
      <c r="A9943" s="23"/>
      <c r="C9943" s="23" t="s">
        <v>9955</v>
      </c>
    </row>
    <row r="9944" spans="1:3" x14ac:dyDescent="0.25">
      <c r="A9944" s="22"/>
      <c r="C9944" s="22" t="s">
        <v>9956</v>
      </c>
    </row>
    <row r="9945" spans="1:3" x14ac:dyDescent="0.25">
      <c r="A9945" s="23"/>
      <c r="C9945" s="23" t="s">
        <v>9957</v>
      </c>
    </row>
    <row r="9946" spans="1:3" x14ac:dyDescent="0.25">
      <c r="A9946" s="22"/>
      <c r="C9946" s="22" t="s">
        <v>9958</v>
      </c>
    </row>
    <row r="9947" spans="1:3" x14ac:dyDescent="0.25">
      <c r="A9947" s="23"/>
      <c r="C9947" s="23" t="s">
        <v>9959</v>
      </c>
    </row>
    <row r="9948" spans="1:3" x14ac:dyDescent="0.25">
      <c r="A9948" s="22"/>
      <c r="C9948" s="22" t="s">
        <v>9960</v>
      </c>
    </row>
    <row r="9949" spans="1:3" x14ac:dyDescent="0.25">
      <c r="A9949" s="23"/>
      <c r="C9949" s="23" t="s">
        <v>9961</v>
      </c>
    </row>
    <row r="9950" spans="1:3" x14ac:dyDescent="0.25">
      <c r="A9950" s="22"/>
      <c r="C9950" s="22" t="s">
        <v>9962</v>
      </c>
    </row>
    <row r="9951" spans="1:3" x14ac:dyDescent="0.25">
      <c r="A9951" s="23"/>
      <c r="C9951" s="23" t="s">
        <v>9963</v>
      </c>
    </row>
    <row r="9952" spans="1:3" x14ac:dyDescent="0.25">
      <c r="A9952" s="22"/>
      <c r="C9952" s="22" t="s">
        <v>9964</v>
      </c>
    </row>
    <row r="9953" spans="1:3" x14ac:dyDescent="0.25">
      <c r="A9953" s="23"/>
      <c r="C9953" s="23" t="s">
        <v>9965</v>
      </c>
    </row>
    <row r="9954" spans="1:3" x14ac:dyDescent="0.25">
      <c r="A9954" s="22"/>
      <c r="C9954" s="22" t="s">
        <v>9966</v>
      </c>
    </row>
    <row r="9955" spans="1:3" x14ac:dyDescent="0.25">
      <c r="A9955" s="23"/>
      <c r="C9955" s="23" t="s">
        <v>9967</v>
      </c>
    </row>
    <row r="9956" spans="1:3" x14ac:dyDescent="0.25">
      <c r="A9956" s="22"/>
      <c r="C9956" s="22" t="s">
        <v>9968</v>
      </c>
    </row>
    <row r="9957" spans="1:3" x14ac:dyDescent="0.25">
      <c r="A9957" s="23"/>
      <c r="C9957" s="23" t="s">
        <v>9969</v>
      </c>
    </row>
    <row r="9958" spans="1:3" x14ac:dyDescent="0.25">
      <c r="A9958" s="22"/>
      <c r="C9958" s="22" t="s">
        <v>9970</v>
      </c>
    </row>
    <row r="9959" spans="1:3" x14ac:dyDescent="0.25">
      <c r="A9959" s="23"/>
      <c r="C9959" s="23" t="s">
        <v>9971</v>
      </c>
    </row>
    <row r="9960" spans="1:3" x14ac:dyDescent="0.25">
      <c r="A9960" s="22"/>
      <c r="C9960" s="22" t="s">
        <v>9972</v>
      </c>
    </row>
    <row r="9961" spans="1:3" x14ac:dyDescent="0.25">
      <c r="A9961" s="23"/>
      <c r="C9961" s="23" t="s">
        <v>9973</v>
      </c>
    </row>
    <row r="9962" spans="1:3" x14ac:dyDescent="0.25">
      <c r="A9962" s="22"/>
      <c r="C9962" s="22" t="s">
        <v>9974</v>
      </c>
    </row>
    <row r="9963" spans="1:3" x14ac:dyDescent="0.25">
      <c r="A9963" s="23"/>
      <c r="C9963" s="23" t="s">
        <v>9975</v>
      </c>
    </row>
    <row r="9964" spans="1:3" x14ac:dyDescent="0.25">
      <c r="A9964" s="22"/>
      <c r="C9964" s="22" t="s">
        <v>9976</v>
      </c>
    </row>
    <row r="9965" spans="1:3" x14ac:dyDescent="0.25">
      <c r="A9965" s="23"/>
      <c r="C9965" s="23" t="s">
        <v>9977</v>
      </c>
    </row>
    <row r="9966" spans="1:3" x14ac:dyDescent="0.25">
      <c r="A9966" s="22"/>
      <c r="C9966" s="22" t="s">
        <v>9978</v>
      </c>
    </row>
    <row r="9967" spans="1:3" x14ac:dyDescent="0.25">
      <c r="A9967" s="23"/>
      <c r="C9967" s="23" t="s">
        <v>9979</v>
      </c>
    </row>
    <row r="9968" spans="1:3" x14ac:dyDescent="0.25">
      <c r="A9968" s="22"/>
      <c r="C9968" s="22" t="s">
        <v>9980</v>
      </c>
    </row>
    <row r="9969" spans="1:3" x14ac:dyDescent="0.25">
      <c r="A9969" s="23"/>
      <c r="C9969" s="23" t="s">
        <v>9981</v>
      </c>
    </row>
    <row r="9970" spans="1:3" x14ac:dyDescent="0.25">
      <c r="A9970" s="22"/>
      <c r="C9970" s="22" t="s">
        <v>9982</v>
      </c>
    </row>
    <row r="9971" spans="1:3" x14ac:dyDescent="0.25">
      <c r="A9971" s="23"/>
      <c r="C9971" s="23" t="s">
        <v>9983</v>
      </c>
    </row>
    <row r="9972" spans="1:3" x14ac:dyDescent="0.25">
      <c r="A9972" s="22"/>
      <c r="C9972" s="22" t="s">
        <v>9984</v>
      </c>
    </row>
    <row r="9973" spans="1:3" x14ac:dyDescent="0.25">
      <c r="A9973" s="23"/>
      <c r="C9973" s="23" t="s">
        <v>9985</v>
      </c>
    </row>
    <row r="9974" spans="1:3" x14ac:dyDescent="0.25">
      <c r="A9974" s="22"/>
      <c r="C9974" s="22" t="s">
        <v>9986</v>
      </c>
    </row>
    <row r="9975" spans="1:3" x14ac:dyDescent="0.25">
      <c r="A9975" s="23"/>
      <c r="C9975" s="23" t="s">
        <v>9987</v>
      </c>
    </row>
    <row r="9976" spans="1:3" x14ac:dyDescent="0.25">
      <c r="A9976" s="22"/>
      <c r="C9976" s="22" t="s">
        <v>9988</v>
      </c>
    </row>
    <row r="9977" spans="1:3" x14ac:dyDescent="0.25">
      <c r="A9977" s="23"/>
      <c r="C9977" s="23" t="s">
        <v>9989</v>
      </c>
    </row>
    <row r="9978" spans="1:3" x14ac:dyDescent="0.25">
      <c r="A9978" s="22"/>
      <c r="C9978" s="22" t="s">
        <v>9990</v>
      </c>
    </row>
    <row r="9979" spans="1:3" x14ac:dyDescent="0.25">
      <c r="A9979" s="23"/>
      <c r="C9979" s="23" t="s">
        <v>9991</v>
      </c>
    </row>
    <row r="9980" spans="1:3" x14ac:dyDescent="0.25">
      <c r="A9980" s="22"/>
      <c r="C9980" s="22" t="s">
        <v>9992</v>
      </c>
    </row>
    <row r="9981" spans="1:3" x14ac:dyDescent="0.25">
      <c r="A9981" s="23"/>
      <c r="C9981" s="23" t="s">
        <v>9993</v>
      </c>
    </row>
    <row r="9982" spans="1:3" x14ac:dyDescent="0.25">
      <c r="A9982" s="22"/>
      <c r="C9982" s="22" t="s">
        <v>9994</v>
      </c>
    </row>
    <row r="9983" spans="1:3" x14ac:dyDescent="0.25">
      <c r="A9983" s="23"/>
      <c r="C9983" s="23" t="s">
        <v>9995</v>
      </c>
    </row>
    <row r="9984" spans="1:3" x14ac:dyDescent="0.25">
      <c r="A9984" s="22"/>
      <c r="C9984" s="22" t="s">
        <v>9996</v>
      </c>
    </row>
    <row r="9985" spans="1:3" x14ac:dyDescent="0.25">
      <c r="A9985" s="23"/>
      <c r="C9985" s="23" t="s">
        <v>9997</v>
      </c>
    </row>
    <row r="9986" spans="1:3" x14ac:dyDescent="0.25">
      <c r="A9986" s="22"/>
      <c r="C9986" s="22" t="s">
        <v>9998</v>
      </c>
    </row>
    <row r="9987" spans="1:3" x14ac:dyDescent="0.25">
      <c r="A9987" s="23"/>
      <c r="C9987" s="23" t="s">
        <v>9999</v>
      </c>
    </row>
    <row r="9988" spans="1:3" x14ac:dyDescent="0.25">
      <c r="A9988" s="22"/>
      <c r="C9988" s="22" t="s">
        <v>10000</v>
      </c>
    </row>
    <row r="9989" spans="1:3" x14ac:dyDescent="0.25">
      <c r="A9989" s="23"/>
      <c r="C9989" s="23" t="s">
        <v>10001</v>
      </c>
    </row>
    <row r="9990" spans="1:3" x14ac:dyDescent="0.25">
      <c r="A9990" s="22"/>
      <c r="C9990" s="22" t="s">
        <v>10002</v>
      </c>
    </row>
    <row r="9991" spans="1:3" x14ac:dyDescent="0.25">
      <c r="A9991" s="23"/>
      <c r="C9991" s="23" t="s">
        <v>10003</v>
      </c>
    </row>
    <row r="9992" spans="1:3" x14ac:dyDescent="0.25">
      <c r="A9992" s="22"/>
      <c r="C9992" s="22" t="s">
        <v>10004</v>
      </c>
    </row>
    <row r="9993" spans="1:3" x14ac:dyDescent="0.25">
      <c r="A9993" s="23"/>
      <c r="C9993" s="23" t="s">
        <v>10005</v>
      </c>
    </row>
    <row r="9994" spans="1:3" x14ac:dyDescent="0.25">
      <c r="A9994" s="22"/>
      <c r="C9994" s="22" t="s">
        <v>10006</v>
      </c>
    </row>
    <row r="9995" spans="1:3" x14ac:dyDescent="0.25">
      <c r="A9995" s="23"/>
      <c r="C9995" s="23" t="s">
        <v>10007</v>
      </c>
    </row>
    <row r="9996" spans="1:3" x14ac:dyDescent="0.25">
      <c r="A9996" s="22"/>
      <c r="C9996" s="22" t="s">
        <v>10008</v>
      </c>
    </row>
    <row r="9997" spans="1:3" x14ac:dyDescent="0.25">
      <c r="A9997" s="21"/>
      <c r="C9997" s="21" t="s">
        <v>10009</v>
      </c>
    </row>
    <row r="9998" spans="1:3" x14ac:dyDescent="0.25">
      <c r="A9998" s="22"/>
      <c r="C9998" s="22" t="s">
        <v>10010</v>
      </c>
    </row>
    <row r="9999" spans="1:3" x14ac:dyDescent="0.25">
      <c r="A9999" s="23"/>
      <c r="C9999" s="23" t="s">
        <v>10011</v>
      </c>
    </row>
    <row r="10000" spans="1:3" x14ac:dyDescent="0.25">
      <c r="A10000" s="22"/>
      <c r="C10000" s="22" t="s">
        <v>10012</v>
      </c>
    </row>
    <row r="10001" spans="1:3" x14ac:dyDescent="0.25">
      <c r="A10001" s="23"/>
      <c r="C10001" s="23" t="s">
        <v>10013</v>
      </c>
    </row>
    <row r="10002" spans="1:3" x14ac:dyDescent="0.25">
      <c r="A10002" s="22"/>
      <c r="C10002" s="22" t="s">
        <v>10014</v>
      </c>
    </row>
    <row r="10003" spans="1:3" x14ac:dyDescent="0.25">
      <c r="A10003" s="23"/>
      <c r="C10003" s="23" t="s">
        <v>10015</v>
      </c>
    </row>
    <row r="10004" spans="1:3" x14ac:dyDescent="0.25">
      <c r="A10004" s="22"/>
      <c r="C10004" s="22" t="s">
        <v>10016</v>
      </c>
    </row>
    <row r="10005" spans="1:3" x14ac:dyDescent="0.25">
      <c r="A10005" s="23"/>
      <c r="C10005" s="23" t="s">
        <v>10017</v>
      </c>
    </row>
    <row r="10006" spans="1:3" x14ac:dyDescent="0.25">
      <c r="A10006" s="22"/>
      <c r="C10006" s="22" t="s">
        <v>10018</v>
      </c>
    </row>
    <row r="10007" spans="1:3" x14ac:dyDescent="0.25">
      <c r="A10007" s="23"/>
      <c r="C10007" s="23" t="s">
        <v>10019</v>
      </c>
    </row>
    <row r="10008" spans="1:3" x14ac:dyDescent="0.25">
      <c r="A10008" s="22"/>
      <c r="C10008" s="22" t="s">
        <v>10020</v>
      </c>
    </row>
    <row r="10009" spans="1:3" x14ac:dyDescent="0.25">
      <c r="A10009" s="23"/>
      <c r="C10009" s="23" t="s">
        <v>10021</v>
      </c>
    </row>
    <row r="10010" spans="1:3" x14ac:dyDescent="0.25">
      <c r="A10010" s="22"/>
      <c r="C10010" s="22" t="s">
        <v>10022</v>
      </c>
    </row>
    <row r="10011" spans="1:3" x14ac:dyDescent="0.25">
      <c r="A10011" s="23"/>
      <c r="C10011" s="23" t="s">
        <v>10023</v>
      </c>
    </row>
    <row r="10012" spans="1:3" x14ac:dyDescent="0.25">
      <c r="A10012" s="22"/>
      <c r="C10012" s="22" t="s">
        <v>10024</v>
      </c>
    </row>
    <row r="10013" spans="1:3" x14ac:dyDescent="0.25">
      <c r="A10013" s="23"/>
      <c r="C10013" s="23" t="s">
        <v>10025</v>
      </c>
    </row>
    <row r="10014" spans="1:3" x14ac:dyDescent="0.25">
      <c r="A10014" s="22"/>
      <c r="C10014" s="22" t="s">
        <v>10026</v>
      </c>
    </row>
    <row r="10015" spans="1:3" x14ac:dyDescent="0.25">
      <c r="A10015" s="23"/>
      <c r="C10015" s="23" t="s">
        <v>10027</v>
      </c>
    </row>
    <row r="10016" spans="1:3" x14ac:dyDescent="0.25">
      <c r="A10016" s="22"/>
      <c r="C10016" s="22" t="s">
        <v>10028</v>
      </c>
    </row>
    <row r="10017" spans="1:3" x14ac:dyDescent="0.25">
      <c r="A10017" s="23"/>
      <c r="C10017" s="23" t="s">
        <v>10029</v>
      </c>
    </row>
    <row r="10018" spans="1:3" x14ac:dyDescent="0.25">
      <c r="A10018" s="22"/>
      <c r="C10018" s="22" t="s">
        <v>10030</v>
      </c>
    </row>
    <row r="10019" spans="1:3" x14ac:dyDescent="0.25">
      <c r="A10019" s="23"/>
      <c r="C10019" s="23" t="s">
        <v>10031</v>
      </c>
    </row>
    <row r="10020" spans="1:3" x14ac:dyDescent="0.25">
      <c r="A10020" s="22"/>
      <c r="C10020" s="22" t="s">
        <v>10032</v>
      </c>
    </row>
    <row r="10021" spans="1:3" x14ac:dyDescent="0.25">
      <c r="A10021" s="23"/>
      <c r="C10021" s="23" t="s">
        <v>10033</v>
      </c>
    </row>
    <row r="10022" spans="1:3" x14ac:dyDescent="0.25">
      <c r="A10022" s="22"/>
      <c r="C10022" s="22" t="s">
        <v>10034</v>
      </c>
    </row>
    <row r="10023" spans="1:3" x14ac:dyDescent="0.25">
      <c r="A10023" s="23"/>
      <c r="C10023" s="23" t="s">
        <v>10035</v>
      </c>
    </row>
    <row r="10024" spans="1:3" x14ac:dyDescent="0.25">
      <c r="A10024" s="22"/>
      <c r="C10024" s="22" t="s">
        <v>10036</v>
      </c>
    </row>
    <row r="10025" spans="1:3" x14ac:dyDescent="0.25">
      <c r="A10025" s="23"/>
      <c r="C10025" s="23" t="s">
        <v>10037</v>
      </c>
    </row>
    <row r="10026" spans="1:3" x14ac:dyDescent="0.25">
      <c r="A10026" s="22"/>
      <c r="C10026" s="22" t="s">
        <v>10038</v>
      </c>
    </row>
    <row r="10027" spans="1:3" x14ac:dyDescent="0.25">
      <c r="A10027" s="23"/>
      <c r="C10027" s="23" t="s">
        <v>10039</v>
      </c>
    </row>
    <row r="10028" spans="1:3" x14ac:dyDescent="0.25">
      <c r="A10028" s="22"/>
      <c r="C10028" s="22" t="s">
        <v>10040</v>
      </c>
    </row>
    <row r="10029" spans="1:3" x14ac:dyDescent="0.25">
      <c r="A10029" s="23"/>
      <c r="C10029" s="23" t="s">
        <v>10041</v>
      </c>
    </row>
    <row r="10030" spans="1:3" x14ac:dyDescent="0.25">
      <c r="A10030" s="22"/>
      <c r="C10030" s="22" t="s">
        <v>10042</v>
      </c>
    </row>
    <row r="10031" spans="1:3" x14ac:dyDescent="0.25">
      <c r="A10031" s="23"/>
      <c r="C10031" s="23" t="s">
        <v>10043</v>
      </c>
    </row>
    <row r="10032" spans="1:3" x14ac:dyDescent="0.25">
      <c r="A10032" s="22"/>
      <c r="C10032" s="22" t="s">
        <v>10044</v>
      </c>
    </row>
    <row r="10033" spans="1:3" x14ac:dyDescent="0.25">
      <c r="A10033" s="23"/>
      <c r="C10033" s="23" t="s">
        <v>10045</v>
      </c>
    </row>
    <row r="10034" spans="1:3" x14ac:dyDescent="0.25">
      <c r="A10034" s="22"/>
      <c r="C10034" s="22" t="s">
        <v>10046</v>
      </c>
    </row>
    <row r="10035" spans="1:3" x14ac:dyDescent="0.25">
      <c r="A10035" s="23"/>
      <c r="C10035" s="23" t="s">
        <v>10047</v>
      </c>
    </row>
    <row r="10036" spans="1:3" x14ac:dyDescent="0.25">
      <c r="A10036" s="22"/>
      <c r="C10036" s="22" t="s">
        <v>10048</v>
      </c>
    </row>
    <row r="10037" spans="1:3" x14ac:dyDescent="0.25">
      <c r="A10037" s="23"/>
      <c r="C10037" s="23" t="s">
        <v>10049</v>
      </c>
    </row>
    <row r="10038" spans="1:3" x14ac:dyDescent="0.25">
      <c r="A10038" s="22"/>
      <c r="C10038" s="22" t="s">
        <v>10050</v>
      </c>
    </row>
    <row r="10039" spans="1:3" x14ac:dyDescent="0.25">
      <c r="A10039" s="23"/>
      <c r="C10039" s="23" t="s">
        <v>10051</v>
      </c>
    </row>
    <row r="10040" spans="1:3" x14ac:dyDescent="0.25">
      <c r="A10040" s="22"/>
      <c r="C10040" s="22" t="s">
        <v>10052</v>
      </c>
    </row>
    <row r="10041" spans="1:3" x14ac:dyDescent="0.25">
      <c r="A10041" s="23"/>
      <c r="C10041" s="23" t="s">
        <v>10053</v>
      </c>
    </row>
    <row r="10042" spans="1:3" x14ac:dyDescent="0.25">
      <c r="A10042" s="22"/>
      <c r="C10042" s="22" t="s">
        <v>10054</v>
      </c>
    </row>
    <row r="10043" spans="1:3" x14ac:dyDescent="0.25">
      <c r="A10043" s="23"/>
      <c r="C10043" s="23" t="s">
        <v>10055</v>
      </c>
    </row>
    <row r="10044" spans="1:3" x14ac:dyDescent="0.25">
      <c r="A10044" s="22"/>
      <c r="C10044" s="22" t="s">
        <v>10056</v>
      </c>
    </row>
    <row r="10045" spans="1:3" x14ac:dyDescent="0.25">
      <c r="A10045" s="23"/>
      <c r="C10045" s="23" t="s">
        <v>10057</v>
      </c>
    </row>
    <row r="10046" spans="1:3" x14ac:dyDescent="0.25">
      <c r="A10046" s="22"/>
      <c r="C10046" s="22" t="s">
        <v>10058</v>
      </c>
    </row>
    <row r="10047" spans="1:3" x14ac:dyDescent="0.25">
      <c r="A10047" s="23"/>
      <c r="C10047" s="23" t="s">
        <v>10059</v>
      </c>
    </row>
    <row r="10048" spans="1:3" x14ac:dyDescent="0.25">
      <c r="A10048" s="22"/>
      <c r="C10048" s="22" t="s">
        <v>10060</v>
      </c>
    </row>
    <row r="10049" spans="1:3" x14ac:dyDescent="0.25">
      <c r="A10049" s="23"/>
      <c r="C10049" s="23" t="s">
        <v>10061</v>
      </c>
    </row>
    <row r="10050" spans="1:3" x14ac:dyDescent="0.25">
      <c r="A10050" s="22"/>
      <c r="C10050" s="22" t="s">
        <v>10062</v>
      </c>
    </row>
    <row r="10051" spans="1:3" x14ac:dyDescent="0.25">
      <c r="A10051" s="23"/>
      <c r="C10051" s="23" t="s">
        <v>10063</v>
      </c>
    </row>
    <row r="10052" spans="1:3" x14ac:dyDescent="0.25">
      <c r="A10052" s="22"/>
      <c r="C10052" s="22" t="s">
        <v>10064</v>
      </c>
    </row>
    <row r="10053" spans="1:3" x14ac:dyDescent="0.25">
      <c r="A10053" s="23"/>
      <c r="C10053" s="23" t="s">
        <v>10065</v>
      </c>
    </row>
    <row r="10054" spans="1:3" x14ac:dyDescent="0.25">
      <c r="A10054" s="22"/>
      <c r="C10054" s="22" t="s">
        <v>10066</v>
      </c>
    </row>
    <row r="10055" spans="1:3" x14ac:dyDescent="0.25">
      <c r="A10055" s="23"/>
      <c r="C10055" s="23" t="s">
        <v>10067</v>
      </c>
    </row>
    <row r="10056" spans="1:3" x14ac:dyDescent="0.25">
      <c r="A10056" s="22"/>
      <c r="C10056" s="22" t="s">
        <v>10068</v>
      </c>
    </row>
    <row r="10057" spans="1:3" x14ac:dyDescent="0.25">
      <c r="A10057" s="23"/>
      <c r="C10057" s="23" t="s">
        <v>10069</v>
      </c>
    </row>
    <row r="10058" spans="1:3" x14ac:dyDescent="0.25">
      <c r="A10058" s="22"/>
      <c r="C10058" s="22" t="s">
        <v>10070</v>
      </c>
    </row>
    <row r="10059" spans="1:3" x14ac:dyDescent="0.25">
      <c r="A10059" s="23"/>
      <c r="C10059" s="23" t="s">
        <v>10071</v>
      </c>
    </row>
    <row r="10060" spans="1:3" x14ac:dyDescent="0.25">
      <c r="A10060" s="22"/>
      <c r="C10060" s="22" t="s">
        <v>10072</v>
      </c>
    </row>
    <row r="10061" spans="1:3" x14ac:dyDescent="0.25">
      <c r="A10061" s="23"/>
      <c r="C10061" s="23" t="s">
        <v>10073</v>
      </c>
    </row>
    <row r="10062" spans="1:3" x14ac:dyDescent="0.25">
      <c r="A10062" s="22"/>
      <c r="C10062" s="22" t="s">
        <v>10074</v>
      </c>
    </row>
    <row r="10063" spans="1:3" x14ac:dyDescent="0.25">
      <c r="A10063" s="23"/>
      <c r="C10063" s="23" t="s">
        <v>10075</v>
      </c>
    </row>
    <row r="10064" spans="1:3" x14ac:dyDescent="0.25">
      <c r="A10064" s="22"/>
      <c r="C10064" s="22" t="s">
        <v>10076</v>
      </c>
    </row>
    <row r="10065" spans="1:3" x14ac:dyDescent="0.25">
      <c r="A10065" s="23"/>
      <c r="C10065" s="23" t="s">
        <v>10077</v>
      </c>
    </row>
    <row r="10066" spans="1:3" x14ac:dyDescent="0.25">
      <c r="A10066" s="22"/>
      <c r="C10066" s="22" t="s">
        <v>10078</v>
      </c>
    </row>
    <row r="10067" spans="1:3" x14ac:dyDescent="0.25">
      <c r="A10067" s="23"/>
      <c r="C10067" s="23" t="s">
        <v>10079</v>
      </c>
    </row>
    <row r="10068" spans="1:3" x14ac:dyDescent="0.25">
      <c r="A10068" s="22"/>
      <c r="C10068" s="22" t="s">
        <v>10080</v>
      </c>
    </row>
    <row r="10069" spans="1:3" x14ac:dyDescent="0.25">
      <c r="A10069" s="23"/>
      <c r="C10069" s="23" t="s">
        <v>10081</v>
      </c>
    </row>
    <row r="10070" spans="1:3" x14ac:dyDescent="0.25">
      <c r="A10070" s="22"/>
      <c r="C10070" s="22" t="s">
        <v>10082</v>
      </c>
    </row>
    <row r="10071" spans="1:3" x14ac:dyDescent="0.25">
      <c r="A10071" s="23"/>
      <c r="C10071" s="23" t="s">
        <v>10083</v>
      </c>
    </row>
    <row r="10072" spans="1:3" x14ac:dyDescent="0.25">
      <c r="A10072" s="22"/>
      <c r="C10072" s="22" t="s">
        <v>10084</v>
      </c>
    </row>
    <row r="10073" spans="1:3" x14ac:dyDescent="0.25">
      <c r="A10073" s="23"/>
      <c r="C10073" s="23" t="s">
        <v>10085</v>
      </c>
    </row>
    <row r="10074" spans="1:3" x14ac:dyDescent="0.25">
      <c r="A10074" s="22"/>
      <c r="C10074" s="22" t="s">
        <v>10086</v>
      </c>
    </row>
    <row r="10075" spans="1:3" x14ac:dyDescent="0.25">
      <c r="A10075" s="23"/>
      <c r="C10075" s="23" t="s">
        <v>10087</v>
      </c>
    </row>
    <row r="10076" spans="1:3" x14ac:dyDescent="0.25">
      <c r="A10076" s="22"/>
      <c r="C10076" s="22" t="s">
        <v>10088</v>
      </c>
    </row>
    <row r="10077" spans="1:3" x14ac:dyDescent="0.25">
      <c r="A10077" s="23"/>
      <c r="C10077" s="23" t="s">
        <v>10089</v>
      </c>
    </row>
    <row r="10078" spans="1:3" x14ac:dyDescent="0.25">
      <c r="A10078" s="22"/>
      <c r="C10078" s="22" t="s">
        <v>10090</v>
      </c>
    </row>
    <row r="10079" spans="1:3" x14ac:dyDescent="0.25">
      <c r="A10079" s="23"/>
      <c r="C10079" s="23" t="s">
        <v>10091</v>
      </c>
    </row>
    <row r="10080" spans="1:3" x14ac:dyDescent="0.25">
      <c r="A10080" s="22"/>
      <c r="C10080" s="22" t="s">
        <v>10092</v>
      </c>
    </row>
    <row r="10081" spans="1:3" x14ac:dyDescent="0.25">
      <c r="A10081" s="23"/>
      <c r="C10081" s="23" t="s">
        <v>10093</v>
      </c>
    </row>
    <row r="10082" spans="1:3" x14ac:dyDescent="0.25">
      <c r="A10082" s="22"/>
      <c r="C10082" s="22" t="s">
        <v>10094</v>
      </c>
    </row>
    <row r="10083" spans="1:3" x14ac:dyDescent="0.25">
      <c r="A10083" s="23"/>
      <c r="C10083" s="23" t="s">
        <v>10095</v>
      </c>
    </row>
    <row r="10084" spans="1:3" x14ac:dyDescent="0.25">
      <c r="A10084" s="22"/>
      <c r="C10084" s="22" t="s">
        <v>10096</v>
      </c>
    </row>
    <row r="10085" spans="1:3" x14ac:dyDescent="0.25">
      <c r="A10085" s="23"/>
      <c r="C10085" s="23" t="s">
        <v>10097</v>
      </c>
    </row>
    <row r="10086" spans="1:3" x14ac:dyDescent="0.25">
      <c r="A10086" s="22"/>
      <c r="C10086" s="22" t="s">
        <v>10098</v>
      </c>
    </row>
    <row r="10087" spans="1:3" x14ac:dyDescent="0.25">
      <c r="A10087" s="23"/>
      <c r="C10087" s="23" t="s">
        <v>10099</v>
      </c>
    </row>
    <row r="10088" spans="1:3" x14ac:dyDescent="0.25">
      <c r="A10088" s="22"/>
      <c r="C10088" s="22" t="s">
        <v>10100</v>
      </c>
    </row>
    <row r="10089" spans="1:3" x14ac:dyDescent="0.25">
      <c r="A10089" s="23"/>
      <c r="C10089" s="23" t="s">
        <v>10101</v>
      </c>
    </row>
    <row r="10090" spans="1:3" x14ac:dyDescent="0.25">
      <c r="A10090" s="22"/>
      <c r="C10090" s="22" t="s">
        <v>10102</v>
      </c>
    </row>
    <row r="10091" spans="1:3" x14ac:dyDescent="0.25">
      <c r="A10091" s="23"/>
      <c r="C10091" s="23" t="s">
        <v>10103</v>
      </c>
    </row>
    <row r="10092" spans="1:3" x14ac:dyDescent="0.25">
      <c r="A10092" s="22"/>
      <c r="C10092" s="22" t="s">
        <v>10104</v>
      </c>
    </row>
    <row r="10093" spans="1:3" x14ac:dyDescent="0.25">
      <c r="A10093" s="23"/>
      <c r="C10093" s="23" t="s">
        <v>10105</v>
      </c>
    </row>
    <row r="10094" spans="1:3" x14ac:dyDescent="0.25">
      <c r="A10094" s="22"/>
      <c r="C10094" s="22" t="s">
        <v>10106</v>
      </c>
    </row>
    <row r="10095" spans="1:3" x14ac:dyDescent="0.25">
      <c r="A10095" s="23"/>
      <c r="C10095" s="23" t="s">
        <v>10107</v>
      </c>
    </row>
    <row r="10096" spans="1:3" x14ac:dyDescent="0.25">
      <c r="A10096" s="22"/>
      <c r="C10096" s="22" t="s">
        <v>10108</v>
      </c>
    </row>
    <row r="10097" spans="1:3" x14ac:dyDescent="0.25">
      <c r="A10097" s="23"/>
      <c r="C10097" s="23" t="s">
        <v>10109</v>
      </c>
    </row>
    <row r="10098" spans="1:3" x14ac:dyDescent="0.25">
      <c r="A10098" s="22"/>
      <c r="C10098" s="22" t="s">
        <v>10110</v>
      </c>
    </row>
    <row r="10099" spans="1:3" x14ac:dyDescent="0.25">
      <c r="A10099" s="23"/>
      <c r="C10099" s="23" t="s">
        <v>10111</v>
      </c>
    </row>
    <row r="10100" spans="1:3" x14ac:dyDescent="0.25">
      <c r="A10100" s="22"/>
      <c r="C10100" s="22" t="s">
        <v>10112</v>
      </c>
    </row>
    <row r="10101" spans="1:3" x14ac:dyDescent="0.25">
      <c r="A10101" s="23"/>
      <c r="C10101" s="23" t="s">
        <v>10113</v>
      </c>
    </row>
    <row r="10102" spans="1:3" x14ac:dyDescent="0.25">
      <c r="A10102" s="22"/>
      <c r="C10102" s="22" t="s">
        <v>10114</v>
      </c>
    </row>
    <row r="10103" spans="1:3" x14ac:dyDescent="0.25">
      <c r="A10103" s="23"/>
      <c r="C10103" s="23" t="s">
        <v>10115</v>
      </c>
    </row>
    <row r="10104" spans="1:3" x14ac:dyDescent="0.25">
      <c r="A10104" s="22"/>
      <c r="C10104" s="22" t="s">
        <v>10116</v>
      </c>
    </row>
    <row r="10105" spans="1:3" x14ac:dyDescent="0.25">
      <c r="A10105" s="23"/>
      <c r="C10105" s="23" t="s">
        <v>10117</v>
      </c>
    </row>
    <row r="10106" spans="1:3" x14ac:dyDescent="0.25">
      <c r="A10106" s="22"/>
      <c r="C10106" s="22" t="s">
        <v>10118</v>
      </c>
    </row>
    <row r="10107" spans="1:3" x14ac:dyDescent="0.25">
      <c r="A10107" s="23"/>
      <c r="C10107" s="23" t="s">
        <v>10119</v>
      </c>
    </row>
    <row r="10108" spans="1:3" x14ac:dyDescent="0.25">
      <c r="A10108" s="22"/>
      <c r="C10108" s="22" t="s">
        <v>10120</v>
      </c>
    </row>
    <row r="10109" spans="1:3" x14ac:dyDescent="0.25">
      <c r="A10109" s="23"/>
      <c r="C10109" s="23" t="s">
        <v>10121</v>
      </c>
    </row>
    <row r="10110" spans="1:3" x14ac:dyDescent="0.25">
      <c r="A10110" s="22"/>
      <c r="C10110" s="22" t="s">
        <v>10122</v>
      </c>
    </row>
    <row r="10111" spans="1:3" x14ac:dyDescent="0.25">
      <c r="A10111" s="23"/>
      <c r="C10111" s="23" t="s">
        <v>10123</v>
      </c>
    </row>
    <row r="10112" spans="1:3" x14ac:dyDescent="0.25">
      <c r="A10112" s="22"/>
      <c r="C10112" s="22" t="s">
        <v>10124</v>
      </c>
    </row>
    <row r="10113" spans="1:3" x14ac:dyDescent="0.25">
      <c r="A10113" s="23"/>
      <c r="C10113" s="23" t="s">
        <v>10125</v>
      </c>
    </row>
    <row r="10114" spans="1:3" x14ac:dyDescent="0.25">
      <c r="A10114" s="22"/>
      <c r="C10114" s="22" t="s">
        <v>10126</v>
      </c>
    </row>
    <row r="10115" spans="1:3" x14ac:dyDescent="0.25">
      <c r="A10115" s="23"/>
      <c r="C10115" s="23" t="s">
        <v>10127</v>
      </c>
    </row>
    <row r="10116" spans="1:3" x14ac:dyDescent="0.25">
      <c r="A10116" s="22"/>
      <c r="C10116" s="22" t="s">
        <v>10128</v>
      </c>
    </row>
    <row r="10117" spans="1:3" x14ac:dyDescent="0.25">
      <c r="A10117" s="23"/>
      <c r="C10117" s="23" t="s">
        <v>10129</v>
      </c>
    </row>
    <row r="10118" spans="1:3" x14ac:dyDescent="0.25">
      <c r="A10118" s="22"/>
      <c r="C10118" s="22" t="s">
        <v>10130</v>
      </c>
    </row>
    <row r="10119" spans="1:3" x14ac:dyDescent="0.25">
      <c r="A10119" s="23"/>
      <c r="C10119" s="23" t="s">
        <v>10131</v>
      </c>
    </row>
    <row r="10120" spans="1:3" x14ac:dyDescent="0.25">
      <c r="A10120" s="22"/>
      <c r="C10120" s="22" t="s">
        <v>10132</v>
      </c>
    </row>
    <row r="10121" spans="1:3" x14ac:dyDescent="0.25">
      <c r="A10121" s="23"/>
      <c r="C10121" s="23" t="s">
        <v>10133</v>
      </c>
    </row>
    <row r="10122" spans="1:3" x14ac:dyDescent="0.25">
      <c r="A10122" s="22"/>
      <c r="C10122" s="22" t="s">
        <v>10134</v>
      </c>
    </row>
    <row r="10123" spans="1:3" x14ac:dyDescent="0.25">
      <c r="A10123" s="23"/>
      <c r="C10123" s="23" t="s">
        <v>10135</v>
      </c>
    </row>
    <row r="10124" spans="1:3" x14ac:dyDescent="0.25">
      <c r="A10124" s="22"/>
      <c r="C10124" s="22" t="s">
        <v>10136</v>
      </c>
    </row>
    <row r="10125" spans="1:3" x14ac:dyDescent="0.25">
      <c r="A10125" s="23"/>
      <c r="C10125" s="23" t="s">
        <v>10137</v>
      </c>
    </row>
    <row r="10126" spans="1:3" x14ac:dyDescent="0.25">
      <c r="A10126" s="22"/>
      <c r="C10126" s="22" t="s">
        <v>10138</v>
      </c>
    </row>
    <row r="10127" spans="1:3" x14ac:dyDescent="0.25">
      <c r="A10127" s="23"/>
      <c r="C10127" s="23" t="s">
        <v>10139</v>
      </c>
    </row>
    <row r="10128" spans="1:3" x14ac:dyDescent="0.25">
      <c r="A10128" s="22"/>
      <c r="C10128" s="22" t="s">
        <v>10140</v>
      </c>
    </row>
    <row r="10129" spans="1:3" x14ac:dyDescent="0.25">
      <c r="A10129" s="23"/>
      <c r="C10129" s="23" t="s">
        <v>10141</v>
      </c>
    </row>
    <row r="10130" spans="1:3" x14ac:dyDescent="0.25">
      <c r="A10130" s="22"/>
      <c r="C10130" s="22" t="s">
        <v>10142</v>
      </c>
    </row>
    <row r="10131" spans="1:3" x14ac:dyDescent="0.25">
      <c r="A10131" s="23"/>
      <c r="C10131" s="23" t="s">
        <v>10143</v>
      </c>
    </row>
    <row r="10132" spans="1:3" x14ac:dyDescent="0.25">
      <c r="A10132" s="22"/>
      <c r="C10132" s="22" t="s">
        <v>10144</v>
      </c>
    </row>
    <row r="10133" spans="1:3" x14ac:dyDescent="0.25">
      <c r="A10133" s="23"/>
      <c r="C10133" s="23" t="s">
        <v>10145</v>
      </c>
    </row>
    <row r="10134" spans="1:3" x14ac:dyDescent="0.25">
      <c r="A10134" s="22"/>
      <c r="C10134" s="22" t="s">
        <v>10146</v>
      </c>
    </row>
    <row r="10135" spans="1:3" x14ac:dyDescent="0.25">
      <c r="A10135" s="23"/>
      <c r="C10135" s="23" t="s">
        <v>10147</v>
      </c>
    </row>
    <row r="10136" spans="1:3" x14ac:dyDescent="0.25">
      <c r="A10136" s="22"/>
      <c r="C10136" s="22" t="s">
        <v>10148</v>
      </c>
    </row>
    <row r="10137" spans="1:3" x14ac:dyDescent="0.25">
      <c r="A10137" s="23"/>
      <c r="C10137" s="23" t="s">
        <v>10149</v>
      </c>
    </row>
    <row r="10138" spans="1:3" x14ac:dyDescent="0.25">
      <c r="A10138" s="22"/>
      <c r="C10138" s="22" t="s">
        <v>10150</v>
      </c>
    </row>
    <row r="10139" spans="1:3" x14ac:dyDescent="0.25">
      <c r="A10139" s="23"/>
      <c r="C10139" s="23" t="s">
        <v>10151</v>
      </c>
    </row>
    <row r="10140" spans="1:3" x14ac:dyDescent="0.25">
      <c r="A10140" s="22"/>
      <c r="C10140" s="22" t="s">
        <v>10152</v>
      </c>
    </row>
    <row r="10141" spans="1:3" x14ac:dyDescent="0.25">
      <c r="A10141" s="23"/>
      <c r="C10141" s="23" t="s">
        <v>10153</v>
      </c>
    </row>
    <row r="10142" spans="1:3" x14ac:dyDescent="0.25">
      <c r="A10142" s="22"/>
      <c r="C10142" s="22" t="s">
        <v>10154</v>
      </c>
    </row>
    <row r="10143" spans="1:3" x14ac:dyDescent="0.25">
      <c r="A10143" s="23"/>
      <c r="C10143" s="23" t="s">
        <v>10155</v>
      </c>
    </row>
    <row r="10144" spans="1:3" x14ac:dyDescent="0.25">
      <c r="A10144" s="22"/>
      <c r="C10144" s="22" t="s">
        <v>10156</v>
      </c>
    </row>
    <row r="10145" spans="1:3" x14ac:dyDescent="0.25">
      <c r="A10145" s="23"/>
      <c r="C10145" s="23" t="s">
        <v>10157</v>
      </c>
    </row>
    <row r="10146" spans="1:3" x14ac:dyDescent="0.25">
      <c r="A10146" s="22"/>
      <c r="C10146" s="22" t="s">
        <v>10158</v>
      </c>
    </row>
    <row r="10147" spans="1:3" x14ac:dyDescent="0.25">
      <c r="A10147" s="23"/>
      <c r="C10147" s="23" t="s">
        <v>10159</v>
      </c>
    </row>
    <row r="10148" spans="1:3" x14ac:dyDescent="0.25">
      <c r="A10148" s="22"/>
      <c r="C10148" s="22" t="s">
        <v>10160</v>
      </c>
    </row>
    <row r="10149" spans="1:3" x14ac:dyDescent="0.25">
      <c r="A10149" s="23"/>
      <c r="C10149" s="23" t="s">
        <v>10161</v>
      </c>
    </row>
    <row r="10150" spans="1:3" x14ac:dyDescent="0.25">
      <c r="A10150" s="22"/>
      <c r="C10150" s="22" t="s">
        <v>10162</v>
      </c>
    </row>
    <row r="10151" spans="1:3" x14ac:dyDescent="0.25">
      <c r="A10151" s="23"/>
      <c r="C10151" s="23" t="s">
        <v>10163</v>
      </c>
    </row>
    <row r="10152" spans="1:3" x14ac:dyDescent="0.25">
      <c r="A10152" s="22"/>
      <c r="C10152" s="22" t="s">
        <v>10164</v>
      </c>
    </row>
    <row r="10153" spans="1:3" x14ac:dyDescent="0.25">
      <c r="A10153" s="23"/>
      <c r="C10153" s="23" t="s">
        <v>10165</v>
      </c>
    </row>
    <row r="10154" spans="1:3" x14ac:dyDescent="0.25">
      <c r="A10154" s="22"/>
      <c r="C10154" s="22" t="s">
        <v>10166</v>
      </c>
    </row>
    <row r="10155" spans="1:3" x14ac:dyDescent="0.25">
      <c r="A10155" s="23"/>
      <c r="C10155" s="23" t="s">
        <v>10167</v>
      </c>
    </row>
    <row r="10156" spans="1:3" x14ac:dyDescent="0.25">
      <c r="A10156" s="22"/>
      <c r="C10156" s="22" t="s">
        <v>10168</v>
      </c>
    </row>
    <row r="10157" spans="1:3" x14ac:dyDescent="0.25">
      <c r="A10157" s="23"/>
      <c r="C10157" s="23" t="s">
        <v>10169</v>
      </c>
    </row>
    <row r="10158" spans="1:3" x14ac:dyDescent="0.25">
      <c r="A10158" s="22"/>
      <c r="C10158" s="22" t="s">
        <v>10170</v>
      </c>
    </row>
    <row r="10159" spans="1:3" x14ac:dyDescent="0.25">
      <c r="A10159" s="23"/>
      <c r="C10159" s="23" t="s">
        <v>10171</v>
      </c>
    </row>
    <row r="10160" spans="1:3" x14ac:dyDescent="0.25">
      <c r="A10160" s="22"/>
      <c r="C10160" s="22" t="s">
        <v>10172</v>
      </c>
    </row>
    <row r="10161" spans="1:3" x14ac:dyDescent="0.25">
      <c r="A10161" s="23"/>
      <c r="C10161" s="23" t="s">
        <v>10173</v>
      </c>
    </row>
    <row r="10162" spans="1:3" x14ac:dyDescent="0.25">
      <c r="A10162" s="22"/>
      <c r="C10162" s="22" t="s">
        <v>10174</v>
      </c>
    </row>
    <row r="10163" spans="1:3" x14ac:dyDescent="0.25">
      <c r="A10163" s="23"/>
      <c r="C10163" s="23" t="s">
        <v>10175</v>
      </c>
    </row>
    <row r="10164" spans="1:3" x14ac:dyDescent="0.25">
      <c r="A10164" s="22"/>
      <c r="C10164" s="22" t="s">
        <v>10176</v>
      </c>
    </row>
    <row r="10165" spans="1:3" x14ac:dyDescent="0.25">
      <c r="A10165" s="23"/>
      <c r="C10165" s="23" t="s">
        <v>10177</v>
      </c>
    </row>
    <row r="10166" spans="1:3" x14ac:dyDescent="0.25">
      <c r="A10166" s="22"/>
      <c r="C10166" s="22" t="s">
        <v>10178</v>
      </c>
    </row>
    <row r="10167" spans="1:3" x14ac:dyDescent="0.25">
      <c r="A10167" s="23"/>
      <c r="C10167" s="23" t="s">
        <v>10179</v>
      </c>
    </row>
    <row r="10168" spans="1:3" x14ac:dyDescent="0.25">
      <c r="A10168" s="22"/>
      <c r="C10168" s="22" t="s">
        <v>10180</v>
      </c>
    </row>
    <row r="10169" spans="1:3" x14ac:dyDescent="0.25">
      <c r="A10169" s="23"/>
      <c r="C10169" s="23" t="s">
        <v>10181</v>
      </c>
    </row>
    <row r="10170" spans="1:3" x14ac:dyDescent="0.25">
      <c r="A10170" s="22"/>
      <c r="C10170" s="22" t="s">
        <v>10182</v>
      </c>
    </row>
    <row r="10171" spans="1:3" x14ac:dyDescent="0.25">
      <c r="A10171" s="23"/>
      <c r="C10171" s="23" t="s">
        <v>10183</v>
      </c>
    </row>
    <row r="10172" spans="1:3" x14ac:dyDescent="0.25">
      <c r="A10172" s="22"/>
      <c r="C10172" s="22" t="s">
        <v>10184</v>
      </c>
    </row>
    <row r="10173" spans="1:3" x14ac:dyDescent="0.25">
      <c r="A10173" s="23"/>
      <c r="C10173" s="23" t="s">
        <v>10185</v>
      </c>
    </row>
    <row r="10174" spans="1:3" x14ac:dyDescent="0.25">
      <c r="A10174" s="22"/>
      <c r="C10174" s="22" t="s">
        <v>10186</v>
      </c>
    </row>
    <row r="10175" spans="1:3" x14ac:dyDescent="0.25">
      <c r="A10175" s="23"/>
      <c r="C10175" s="23" t="s">
        <v>10187</v>
      </c>
    </row>
    <row r="10176" spans="1:3" x14ac:dyDescent="0.25">
      <c r="A10176" s="22"/>
      <c r="C10176" s="22" t="s">
        <v>10188</v>
      </c>
    </row>
    <row r="10177" spans="1:3" x14ac:dyDescent="0.25">
      <c r="A10177" s="23"/>
      <c r="C10177" s="23" t="s">
        <v>10189</v>
      </c>
    </row>
    <row r="10178" spans="1:3" x14ac:dyDescent="0.25">
      <c r="A10178" s="22"/>
      <c r="C10178" s="22" t="s">
        <v>10190</v>
      </c>
    </row>
    <row r="10179" spans="1:3" x14ac:dyDescent="0.25">
      <c r="A10179" s="23"/>
      <c r="C10179" s="23" t="s">
        <v>10191</v>
      </c>
    </row>
    <row r="10180" spans="1:3" x14ac:dyDescent="0.25">
      <c r="A10180" s="22"/>
      <c r="C10180" s="22" t="s">
        <v>10192</v>
      </c>
    </row>
    <row r="10181" spans="1:3" x14ac:dyDescent="0.25">
      <c r="A10181" s="23"/>
      <c r="C10181" s="23" t="s">
        <v>10193</v>
      </c>
    </row>
    <row r="10182" spans="1:3" x14ac:dyDescent="0.25">
      <c r="A10182" s="22"/>
      <c r="C10182" s="22" t="s">
        <v>10194</v>
      </c>
    </row>
    <row r="10183" spans="1:3" x14ac:dyDescent="0.25">
      <c r="A10183" s="23"/>
      <c r="C10183" s="23" t="s">
        <v>10195</v>
      </c>
    </row>
    <row r="10184" spans="1:3" x14ac:dyDescent="0.25">
      <c r="A10184" s="22"/>
      <c r="C10184" s="22" t="s">
        <v>10196</v>
      </c>
    </row>
    <row r="10185" spans="1:3" x14ac:dyDescent="0.25">
      <c r="A10185" s="23"/>
      <c r="C10185" s="23" t="s">
        <v>10197</v>
      </c>
    </row>
    <row r="10186" spans="1:3" x14ac:dyDescent="0.25">
      <c r="A10186" s="22"/>
      <c r="C10186" s="22" t="s">
        <v>10198</v>
      </c>
    </row>
    <row r="10187" spans="1:3" x14ac:dyDescent="0.25">
      <c r="A10187" s="23"/>
      <c r="C10187" s="23" t="s">
        <v>10199</v>
      </c>
    </row>
    <row r="10188" spans="1:3" x14ac:dyDescent="0.25">
      <c r="A10188" s="22"/>
      <c r="C10188" s="22" t="s">
        <v>10200</v>
      </c>
    </row>
    <row r="10189" spans="1:3" x14ac:dyDescent="0.25">
      <c r="A10189" s="23"/>
      <c r="C10189" s="23" t="s">
        <v>10201</v>
      </c>
    </row>
    <row r="10190" spans="1:3" x14ac:dyDescent="0.25">
      <c r="A10190" s="22"/>
      <c r="C10190" s="22" t="s">
        <v>10202</v>
      </c>
    </row>
    <row r="10191" spans="1:3" x14ac:dyDescent="0.25">
      <c r="A10191" s="23"/>
      <c r="C10191" s="23" t="s">
        <v>10203</v>
      </c>
    </row>
    <row r="10192" spans="1:3" x14ac:dyDescent="0.25">
      <c r="A10192" s="22"/>
      <c r="C10192" s="22" t="s">
        <v>10204</v>
      </c>
    </row>
    <row r="10193" spans="1:3" x14ac:dyDescent="0.25">
      <c r="A10193" s="23"/>
      <c r="C10193" s="23" t="s">
        <v>10205</v>
      </c>
    </row>
    <row r="10194" spans="1:3" x14ac:dyDescent="0.25">
      <c r="A10194" s="22"/>
      <c r="C10194" s="22" t="s">
        <v>10206</v>
      </c>
    </row>
    <row r="10195" spans="1:3" x14ac:dyDescent="0.25">
      <c r="A10195" s="23"/>
      <c r="C10195" s="23" t="s">
        <v>10207</v>
      </c>
    </row>
    <row r="10196" spans="1:3" x14ac:dyDescent="0.25">
      <c r="A10196" s="22"/>
      <c r="C10196" s="22" t="s">
        <v>10208</v>
      </c>
    </row>
    <row r="10197" spans="1:3" x14ac:dyDescent="0.25">
      <c r="A10197" s="23"/>
      <c r="C10197" s="23" t="s">
        <v>10209</v>
      </c>
    </row>
    <row r="10198" spans="1:3" x14ac:dyDescent="0.25">
      <c r="A10198" s="22"/>
      <c r="C10198" s="22" t="s">
        <v>10210</v>
      </c>
    </row>
    <row r="10199" spans="1:3" x14ac:dyDescent="0.25">
      <c r="A10199" s="23"/>
      <c r="C10199" s="23" t="s">
        <v>10211</v>
      </c>
    </row>
    <row r="10200" spans="1:3" x14ac:dyDescent="0.25">
      <c r="A10200" s="22"/>
      <c r="C10200" s="22" t="s">
        <v>10212</v>
      </c>
    </row>
    <row r="10201" spans="1:3" x14ac:dyDescent="0.25">
      <c r="A10201" s="23"/>
      <c r="C10201" s="23" t="s">
        <v>10213</v>
      </c>
    </row>
    <row r="10202" spans="1:3" x14ac:dyDescent="0.25">
      <c r="A10202" s="22"/>
      <c r="C10202" s="22" t="s">
        <v>10214</v>
      </c>
    </row>
    <row r="10203" spans="1:3" x14ac:dyDescent="0.25">
      <c r="A10203" s="23"/>
      <c r="C10203" s="23" t="s">
        <v>10215</v>
      </c>
    </row>
    <row r="10204" spans="1:3" x14ac:dyDescent="0.25">
      <c r="A10204" s="22"/>
      <c r="C10204" s="22" t="s">
        <v>10216</v>
      </c>
    </row>
    <row r="10205" spans="1:3" x14ac:dyDescent="0.25">
      <c r="A10205" s="23"/>
      <c r="C10205" s="23" t="s">
        <v>10217</v>
      </c>
    </row>
    <row r="10206" spans="1:3" x14ac:dyDescent="0.25">
      <c r="A10206" s="22"/>
      <c r="C10206" s="22" t="s">
        <v>10218</v>
      </c>
    </row>
    <row r="10207" spans="1:3" x14ac:dyDescent="0.25">
      <c r="A10207" s="23"/>
      <c r="C10207" s="23" t="s">
        <v>10219</v>
      </c>
    </row>
    <row r="10208" spans="1:3" x14ac:dyDescent="0.25">
      <c r="A10208" s="22"/>
      <c r="C10208" s="22" t="s">
        <v>10220</v>
      </c>
    </row>
    <row r="10209" spans="1:3" x14ac:dyDescent="0.25">
      <c r="A10209" s="23"/>
      <c r="C10209" s="23" t="s">
        <v>10221</v>
      </c>
    </row>
    <row r="10210" spans="1:3" x14ac:dyDescent="0.25">
      <c r="A10210" s="22"/>
      <c r="C10210" s="22" t="s">
        <v>10222</v>
      </c>
    </row>
    <row r="10211" spans="1:3" x14ac:dyDescent="0.25">
      <c r="A10211" s="23"/>
      <c r="C10211" s="23" t="s">
        <v>10223</v>
      </c>
    </row>
    <row r="10212" spans="1:3" x14ac:dyDescent="0.25">
      <c r="A10212" s="22"/>
      <c r="C10212" s="22" t="s">
        <v>10224</v>
      </c>
    </row>
    <row r="10213" spans="1:3" x14ac:dyDescent="0.25">
      <c r="A10213" s="23"/>
      <c r="C10213" s="23" t="s">
        <v>10225</v>
      </c>
    </row>
    <row r="10214" spans="1:3" x14ac:dyDescent="0.25">
      <c r="A10214" s="22"/>
      <c r="C10214" s="22" t="s">
        <v>10226</v>
      </c>
    </row>
    <row r="10215" spans="1:3" x14ac:dyDescent="0.25">
      <c r="A10215" s="23"/>
      <c r="C10215" s="23" t="s">
        <v>10227</v>
      </c>
    </row>
    <row r="10216" spans="1:3" x14ac:dyDescent="0.25">
      <c r="A10216" s="22"/>
      <c r="C10216" s="22" t="s">
        <v>10228</v>
      </c>
    </row>
    <row r="10217" spans="1:3" x14ac:dyDescent="0.25">
      <c r="A10217" s="23"/>
      <c r="C10217" s="23" t="s">
        <v>10229</v>
      </c>
    </row>
    <row r="10218" spans="1:3" x14ac:dyDescent="0.25">
      <c r="A10218" s="22"/>
      <c r="C10218" s="22" t="s">
        <v>10230</v>
      </c>
    </row>
    <row r="10219" spans="1:3" x14ac:dyDescent="0.25">
      <c r="A10219" s="23"/>
      <c r="C10219" s="23" t="s">
        <v>10231</v>
      </c>
    </row>
    <row r="10220" spans="1:3" x14ac:dyDescent="0.25">
      <c r="A10220" s="22"/>
      <c r="C10220" s="22" t="s">
        <v>10232</v>
      </c>
    </row>
    <row r="10221" spans="1:3" x14ac:dyDescent="0.25">
      <c r="A10221" s="23"/>
      <c r="C10221" s="23" t="s">
        <v>10233</v>
      </c>
    </row>
    <row r="10222" spans="1:3" x14ac:dyDescent="0.25">
      <c r="A10222" s="22"/>
      <c r="C10222" s="22" t="s">
        <v>10234</v>
      </c>
    </row>
    <row r="10223" spans="1:3" x14ac:dyDescent="0.25">
      <c r="A10223" s="23"/>
      <c r="C10223" s="23" t="s">
        <v>10235</v>
      </c>
    </row>
    <row r="10224" spans="1:3" x14ac:dyDescent="0.25">
      <c r="A10224" s="22"/>
      <c r="C10224" s="22" t="s">
        <v>10236</v>
      </c>
    </row>
    <row r="10225" spans="1:3" x14ac:dyDescent="0.25">
      <c r="A10225" s="23"/>
      <c r="C10225" s="23" t="s">
        <v>10237</v>
      </c>
    </row>
    <row r="10226" spans="1:3" x14ac:dyDescent="0.25">
      <c r="A10226" s="22"/>
      <c r="C10226" s="22" t="s">
        <v>10238</v>
      </c>
    </row>
    <row r="10227" spans="1:3" x14ac:dyDescent="0.25">
      <c r="A10227" s="23"/>
      <c r="C10227" s="23" t="s">
        <v>10239</v>
      </c>
    </row>
    <row r="10228" spans="1:3" x14ac:dyDescent="0.25">
      <c r="A10228" s="22"/>
      <c r="C10228" s="22" t="s">
        <v>10240</v>
      </c>
    </row>
    <row r="10229" spans="1:3" x14ac:dyDescent="0.25">
      <c r="A10229" s="23"/>
      <c r="C10229" s="23" t="s">
        <v>10241</v>
      </c>
    </row>
    <row r="10230" spans="1:3" x14ac:dyDescent="0.25">
      <c r="A10230" s="22"/>
      <c r="C10230" s="22" t="s">
        <v>10242</v>
      </c>
    </row>
    <row r="10231" spans="1:3" x14ac:dyDescent="0.25">
      <c r="A10231" s="23"/>
      <c r="C10231" s="23" t="s">
        <v>10243</v>
      </c>
    </row>
    <row r="10232" spans="1:3" x14ac:dyDescent="0.25">
      <c r="A10232" s="22"/>
      <c r="C10232" s="22" t="s">
        <v>10244</v>
      </c>
    </row>
    <row r="10233" spans="1:3" x14ac:dyDescent="0.25">
      <c r="A10233" s="23"/>
      <c r="C10233" s="23" t="s">
        <v>10245</v>
      </c>
    </row>
    <row r="10234" spans="1:3" x14ac:dyDescent="0.25">
      <c r="A10234" s="22"/>
      <c r="C10234" s="22" t="s">
        <v>10246</v>
      </c>
    </row>
    <row r="10235" spans="1:3" x14ac:dyDescent="0.25">
      <c r="A10235" s="23"/>
      <c r="C10235" s="23" t="s">
        <v>10247</v>
      </c>
    </row>
    <row r="10236" spans="1:3" x14ac:dyDescent="0.25">
      <c r="A10236" s="22"/>
      <c r="C10236" s="22" t="s">
        <v>10248</v>
      </c>
    </row>
    <row r="10237" spans="1:3" x14ac:dyDescent="0.25">
      <c r="A10237" s="23"/>
      <c r="C10237" s="23" t="s">
        <v>10249</v>
      </c>
    </row>
    <row r="10238" spans="1:3" x14ac:dyDescent="0.25">
      <c r="A10238" s="22"/>
      <c r="C10238" s="22" t="s">
        <v>10250</v>
      </c>
    </row>
    <row r="10239" spans="1:3" x14ac:dyDescent="0.25">
      <c r="A10239" s="23"/>
      <c r="C10239" s="23" t="s">
        <v>10251</v>
      </c>
    </row>
    <row r="10240" spans="1:3" x14ac:dyDescent="0.25">
      <c r="A10240" s="22"/>
      <c r="C10240" s="22" t="s">
        <v>10252</v>
      </c>
    </row>
    <row r="10241" spans="1:3" x14ac:dyDescent="0.25">
      <c r="A10241" s="23"/>
      <c r="C10241" s="23" t="s">
        <v>10253</v>
      </c>
    </row>
    <row r="10242" spans="1:3" x14ac:dyDescent="0.25">
      <c r="A10242" s="22"/>
      <c r="C10242" s="22" t="s">
        <v>10254</v>
      </c>
    </row>
    <row r="10243" spans="1:3" x14ac:dyDescent="0.25">
      <c r="A10243" s="23"/>
      <c r="C10243" s="23" t="s">
        <v>10255</v>
      </c>
    </row>
    <row r="10244" spans="1:3" x14ac:dyDescent="0.25">
      <c r="A10244" s="22"/>
      <c r="C10244" s="22" t="s">
        <v>10256</v>
      </c>
    </row>
    <row r="10245" spans="1:3" x14ac:dyDescent="0.25">
      <c r="A10245" s="23"/>
      <c r="C10245" s="23" t="s">
        <v>10257</v>
      </c>
    </row>
    <row r="10246" spans="1:3" x14ac:dyDescent="0.25">
      <c r="A10246" s="22"/>
      <c r="C10246" s="22" t="s">
        <v>10258</v>
      </c>
    </row>
    <row r="10247" spans="1:3" x14ac:dyDescent="0.25">
      <c r="A10247" s="23"/>
      <c r="C10247" s="23" t="s">
        <v>10259</v>
      </c>
    </row>
    <row r="10248" spans="1:3" x14ac:dyDescent="0.25">
      <c r="A10248" s="22"/>
      <c r="C10248" s="22" t="s">
        <v>10260</v>
      </c>
    </row>
    <row r="10249" spans="1:3" x14ac:dyDescent="0.25">
      <c r="A10249" s="23"/>
      <c r="C10249" s="23" t="s">
        <v>10261</v>
      </c>
    </row>
    <row r="10250" spans="1:3" x14ac:dyDescent="0.25">
      <c r="A10250" s="22"/>
      <c r="C10250" s="22" t="s">
        <v>10262</v>
      </c>
    </row>
    <row r="10251" spans="1:3" x14ac:dyDescent="0.25">
      <c r="A10251" s="23"/>
      <c r="C10251" s="23" t="s">
        <v>10263</v>
      </c>
    </row>
    <row r="10252" spans="1:3" x14ac:dyDescent="0.25">
      <c r="A10252" s="22"/>
      <c r="C10252" s="22" t="s">
        <v>10264</v>
      </c>
    </row>
    <row r="10253" spans="1:3" x14ac:dyDescent="0.25">
      <c r="A10253" s="23"/>
      <c r="C10253" s="23" t="s">
        <v>10265</v>
      </c>
    </row>
    <row r="10254" spans="1:3" x14ac:dyDescent="0.25">
      <c r="A10254" s="22"/>
      <c r="C10254" s="22" t="s">
        <v>10266</v>
      </c>
    </row>
    <row r="10255" spans="1:3" x14ac:dyDescent="0.25">
      <c r="A10255" s="23"/>
      <c r="C10255" s="23" t="s">
        <v>10267</v>
      </c>
    </row>
    <row r="10256" spans="1:3" x14ac:dyDescent="0.25">
      <c r="A10256" s="22"/>
      <c r="C10256" s="22" t="s">
        <v>10268</v>
      </c>
    </row>
    <row r="10257" spans="1:3" x14ac:dyDescent="0.25">
      <c r="A10257" s="23"/>
      <c r="C10257" s="23" t="s">
        <v>10269</v>
      </c>
    </row>
    <row r="10258" spans="1:3" x14ac:dyDescent="0.25">
      <c r="A10258" s="22"/>
      <c r="C10258" s="22" t="s">
        <v>10270</v>
      </c>
    </row>
    <row r="10259" spans="1:3" x14ac:dyDescent="0.25">
      <c r="A10259" s="23"/>
      <c r="C10259" s="23" t="s">
        <v>10271</v>
      </c>
    </row>
    <row r="10260" spans="1:3" x14ac:dyDescent="0.25">
      <c r="A10260" s="22"/>
      <c r="C10260" s="22" t="s">
        <v>10272</v>
      </c>
    </row>
    <row r="10261" spans="1:3" x14ac:dyDescent="0.25">
      <c r="A10261" s="23"/>
      <c r="C10261" s="23" t="s">
        <v>10273</v>
      </c>
    </row>
    <row r="10262" spans="1:3" x14ac:dyDescent="0.25">
      <c r="A10262" s="22"/>
      <c r="C10262" s="22" t="s">
        <v>10274</v>
      </c>
    </row>
    <row r="10263" spans="1:3" x14ac:dyDescent="0.25">
      <c r="A10263" s="23"/>
      <c r="C10263" s="23" t="s">
        <v>10275</v>
      </c>
    </row>
    <row r="10264" spans="1:3" x14ac:dyDescent="0.25">
      <c r="A10264" s="22"/>
      <c r="C10264" s="22" t="s">
        <v>10276</v>
      </c>
    </row>
    <row r="10265" spans="1:3" x14ac:dyDescent="0.25">
      <c r="A10265" s="23"/>
      <c r="C10265" s="23" t="s">
        <v>10277</v>
      </c>
    </row>
    <row r="10266" spans="1:3" x14ac:dyDescent="0.25">
      <c r="A10266" s="22"/>
      <c r="C10266" s="22" t="s">
        <v>10278</v>
      </c>
    </row>
    <row r="10267" spans="1:3" x14ac:dyDescent="0.25">
      <c r="A10267" s="23"/>
      <c r="C10267" s="23" t="s">
        <v>10279</v>
      </c>
    </row>
    <row r="10268" spans="1:3" x14ac:dyDescent="0.25">
      <c r="A10268" s="22"/>
      <c r="C10268" s="22" t="s">
        <v>10280</v>
      </c>
    </row>
    <row r="10269" spans="1:3" x14ac:dyDescent="0.25">
      <c r="A10269" s="23"/>
      <c r="C10269" s="23" t="s">
        <v>10281</v>
      </c>
    </row>
    <row r="10270" spans="1:3" x14ac:dyDescent="0.25">
      <c r="A10270" s="22"/>
      <c r="C10270" s="22" t="s">
        <v>10282</v>
      </c>
    </row>
    <row r="10271" spans="1:3" x14ac:dyDescent="0.25">
      <c r="A10271" s="23"/>
      <c r="C10271" s="23" t="s">
        <v>10283</v>
      </c>
    </row>
    <row r="10272" spans="1:3" x14ac:dyDescent="0.25">
      <c r="A10272" s="22"/>
      <c r="C10272" s="22" t="s">
        <v>10284</v>
      </c>
    </row>
    <row r="10273" spans="1:3" x14ac:dyDescent="0.25">
      <c r="A10273" s="23"/>
      <c r="C10273" s="23" t="s">
        <v>10285</v>
      </c>
    </row>
    <row r="10274" spans="1:3" x14ac:dyDescent="0.25">
      <c r="A10274" s="22"/>
      <c r="C10274" s="22" t="s">
        <v>10286</v>
      </c>
    </row>
    <row r="10275" spans="1:3" x14ac:dyDescent="0.25">
      <c r="A10275" s="23"/>
      <c r="C10275" s="23" t="s">
        <v>10287</v>
      </c>
    </row>
    <row r="10276" spans="1:3" x14ac:dyDescent="0.25">
      <c r="A10276" s="22"/>
      <c r="C10276" s="22" t="s">
        <v>10288</v>
      </c>
    </row>
    <row r="10277" spans="1:3" x14ac:dyDescent="0.25">
      <c r="A10277" s="23"/>
      <c r="C10277" s="23" t="s">
        <v>10289</v>
      </c>
    </row>
    <row r="10278" spans="1:3" x14ac:dyDescent="0.25">
      <c r="A10278" s="22"/>
      <c r="C10278" s="22" t="s">
        <v>10290</v>
      </c>
    </row>
    <row r="10279" spans="1:3" x14ac:dyDescent="0.25">
      <c r="A10279" s="23"/>
      <c r="C10279" s="23" t="s">
        <v>10291</v>
      </c>
    </row>
    <row r="10280" spans="1:3" x14ac:dyDescent="0.25">
      <c r="A10280" s="22"/>
      <c r="C10280" s="22" t="s">
        <v>10292</v>
      </c>
    </row>
    <row r="10281" spans="1:3" x14ac:dyDescent="0.25">
      <c r="A10281" s="23"/>
      <c r="C10281" s="23" t="s">
        <v>10293</v>
      </c>
    </row>
    <row r="10282" spans="1:3" x14ac:dyDescent="0.25">
      <c r="A10282" s="22"/>
      <c r="C10282" s="22" t="s">
        <v>10294</v>
      </c>
    </row>
    <row r="10283" spans="1:3" x14ac:dyDescent="0.25">
      <c r="A10283" s="23"/>
      <c r="C10283" s="23" t="s">
        <v>10295</v>
      </c>
    </row>
    <row r="10284" spans="1:3" x14ac:dyDescent="0.25">
      <c r="A10284" s="22"/>
      <c r="C10284" s="22" t="s">
        <v>10296</v>
      </c>
    </row>
    <row r="10285" spans="1:3" x14ac:dyDescent="0.25">
      <c r="A10285" s="23"/>
      <c r="C10285" s="23" t="s">
        <v>10297</v>
      </c>
    </row>
    <row r="10286" spans="1:3" x14ac:dyDescent="0.25">
      <c r="A10286" s="22"/>
      <c r="C10286" s="22" t="s">
        <v>10298</v>
      </c>
    </row>
    <row r="10287" spans="1:3" x14ac:dyDescent="0.25">
      <c r="A10287" s="23"/>
      <c r="C10287" s="23" t="s">
        <v>10299</v>
      </c>
    </row>
    <row r="10288" spans="1:3" x14ac:dyDescent="0.25">
      <c r="A10288" s="22"/>
      <c r="C10288" s="22" t="s">
        <v>10300</v>
      </c>
    </row>
    <row r="10289" spans="1:3" x14ac:dyDescent="0.25">
      <c r="A10289" s="23"/>
      <c r="C10289" s="23" t="s">
        <v>10301</v>
      </c>
    </row>
    <row r="10290" spans="1:3" x14ac:dyDescent="0.25">
      <c r="A10290" s="22"/>
      <c r="C10290" s="22" t="s">
        <v>10302</v>
      </c>
    </row>
    <row r="10291" spans="1:3" x14ac:dyDescent="0.25">
      <c r="A10291" s="21"/>
      <c r="C10291" s="21" t="s">
        <v>10303</v>
      </c>
    </row>
    <row r="10292" spans="1:3" x14ac:dyDescent="0.25">
      <c r="A10292" s="22"/>
      <c r="C10292" s="22" t="s">
        <v>10304</v>
      </c>
    </row>
    <row r="10293" spans="1:3" x14ac:dyDescent="0.25">
      <c r="A10293" s="23"/>
      <c r="C10293" s="23" t="s">
        <v>10305</v>
      </c>
    </row>
    <row r="10294" spans="1:3" x14ac:dyDescent="0.25">
      <c r="A10294" s="22"/>
      <c r="C10294" s="22" t="s">
        <v>10306</v>
      </c>
    </row>
    <row r="10295" spans="1:3" x14ac:dyDescent="0.25">
      <c r="A10295" s="23"/>
      <c r="C10295" s="23" t="s">
        <v>10307</v>
      </c>
    </row>
    <row r="10296" spans="1:3" x14ac:dyDescent="0.25">
      <c r="A10296" s="22"/>
      <c r="C10296" s="22" t="s">
        <v>10308</v>
      </c>
    </row>
    <row r="10297" spans="1:3" x14ac:dyDescent="0.25">
      <c r="A10297" s="23"/>
      <c r="C10297" s="23" t="s">
        <v>10309</v>
      </c>
    </row>
    <row r="10298" spans="1:3" x14ac:dyDescent="0.25">
      <c r="A10298" s="22"/>
      <c r="C10298" s="22" t="s">
        <v>10310</v>
      </c>
    </row>
    <row r="10299" spans="1:3" x14ac:dyDescent="0.25">
      <c r="A10299" s="23"/>
      <c r="C10299" s="23" t="s">
        <v>10311</v>
      </c>
    </row>
    <row r="10300" spans="1:3" x14ac:dyDescent="0.25">
      <c r="A10300" s="22"/>
      <c r="C10300" s="22" t="s">
        <v>10312</v>
      </c>
    </row>
    <row r="10301" spans="1:3" x14ac:dyDescent="0.25">
      <c r="A10301" s="23"/>
      <c r="C10301" s="23" t="s">
        <v>10313</v>
      </c>
    </row>
    <row r="10302" spans="1:3" x14ac:dyDescent="0.25">
      <c r="A10302" s="22"/>
      <c r="C10302" s="22" t="s">
        <v>10314</v>
      </c>
    </row>
    <row r="10303" spans="1:3" x14ac:dyDescent="0.25">
      <c r="A10303" s="23"/>
      <c r="C10303" s="23" t="s">
        <v>10315</v>
      </c>
    </row>
    <row r="10304" spans="1:3" x14ac:dyDescent="0.25">
      <c r="A10304" s="22"/>
      <c r="C10304" s="22" t="s">
        <v>10316</v>
      </c>
    </row>
    <row r="10305" spans="1:3" x14ac:dyDescent="0.25">
      <c r="A10305" s="23"/>
      <c r="C10305" s="23" t="s">
        <v>10317</v>
      </c>
    </row>
    <row r="10306" spans="1:3" x14ac:dyDescent="0.25">
      <c r="A10306" s="22"/>
      <c r="C10306" s="22" t="s">
        <v>10318</v>
      </c>
    </row>
    <row r="10307" spans="1:3" x14ac:dyDescent="0.25">
      <c r="A10307" s="23"/>
      <c r="C10307" s="23" t="s">
        <v>10319</v>
      </c>
    </row>
    <row r="10308" spans="1:3" x14ac:dyDescent="0.25">
      <c r="A10308" s="22"/>
      <c r="C10308" s="22" t="s">
        <v>10320</v>
      </c>
    </row>
    <row r="10309" spans="1:3" x14ac:dyDescent="0.25">
      <c r="A10309" s="23"/>
      <c r="C10309" s="23" t="s">
        <v>10321</v>
      </c>
    </row>
    <row r="10310" spans="1:3" x14ac:dyDescent="0.25">
      <c r="A10310" s="22"/>
      <c r="C10310" s="22" t="s">
        <v>10322</v>
      </c>
    </row>
    <row r="10311" spans="1:3" x14ac:dyDescent="0.25">
      <c r="A10311" s="23"/>
      <c r="C10311" s="23" t="s">
        <v>10323</v>
      </c>
    </row>
    <row r="10312" spans="1:3" x14ac:dyDescent="0.25">
      <c r="A10312" s="22"/>
      <c r="C10312" s="22" t="s">
        <v>10324</v>
      </c>
    </row>
    <row r="10313" spans="1:3" x14ac:dyDescent="0.25">
      <c r="A10313" s="23"/>
      <c r="C10313" s="23" t="s">
        <v>10325</v>
      </c>
    </row>
    <row r="10314" spans="1:3" x14ac:dyDescent="0.25">
      <c r="A10314" s="22"/>
      <c r="C10314" s="22" t="s">
        <v>10326</v>
      </c>
    </row>
    <row r="10315" spans="1:3" x14ac:dyDescent="0.25">
      <c r="A10315" s="23"/>
      <c r="C10315" s="23" t="s">
        <v>10327</v>
      </c>
    </row>
    <row r="10316" spans="1:3" x14ac:dyDescent="0.25">
      <c r="A10316" s="22"/>
      <c r="C10316" s="22" t="s">
        <v>10328</v>
      </c>
    </row>
    <row r="10317" spans="1:3" x14ac:dyDescent="0.25">
      <c r="A10317" s="23"/>
      <c r="C10317" s="23" t="s">
        <v>10329</v>
      </c>
    </row>
    <row r="10318" spans="1:3" x14ac:dyDescent="0.25">
      <c r="A10318" s="22"/>
      <c r="C10318" s="22" t="s">
        <v>10330</v>
      </c>
    </row>
    <row r="10319" spans="1:3" x14ac:dyDescent="0.25">
      <c r="A10319" s="23"/>
      <c r="C10319" s="23" t="s">
        <v>10331</v>
      </c>
    </row>
    <row r="10320" spans="1:3" x14ac:dyDescent="0.25">
      <c r="A10320" s="22"/>
      <c r="C10320" s="22" t="s">
        <v>10332</v>
      </c>
    </row>
    <row r="10321" spans="1:3" x14ac:dyDescent="0.25">
      <c r="A10321" s="23"/>
      <c r="C10321" s="23" t="s">
        <v>10333</v>
      </c>
    </row>
    <row r="10322" spans="1:3" x14ac:dyDescent="0.25">
      <c r="A10322" s="22"/>
      <c r="C10322" s="22" t="s">
        <v>10334</v>
      </c>
    </row>
    <row r="10323" spans="1:3" x14ac:dyDescent="0.25">
      <c r="A10323" s="23"/>
      <c r="C10323" s="23" t="s">
        <v>10335</v>
      </c>
    </row>
    <row r="10324" spans="1:3" x14ac:dyDescent="0.25">
      <c r="A10324" s="22"/>
      <c r="C10324" s="22" t="s">
        <v>10336</v>
      </c>
    </row>
    <row r="10325" spans="1:3" x14ac:dyDescent="0.25">
      <c r="A10325" s="23"/>
      <c r="C10325" s="23" t="s">
        <v>10337</v>
      </c>
    </row>
    <row r="10326" spans="1:3" x14ac:dyDescent="0.25">
      <c r="A10326" s="22"/>
      <c r="C10326" s="22" t="s">
        <v>10338</v>
      </c>
    </row>
    <row r="10327" spans="1:3" x14ac:dyDescent="0.25">
      <c r="A10327" s="23"/>
      <c r="C10327" s="23" t="s">
        <v>10339</v>
      </c>
    </row>
    <row r="10328" spans="1:3" x14ac:dyDescent="0.25">
      <c r="A10328" s="22"/>
      <c r="C10328" s="22" t="s">
        <v>10340</v>
      </c>
    </row>
    <row r="10329" spans="1:3" x14ac:dyDescent="0.25">
      <c r="A10329" s="23"/>
      <c r="C10329" s="23" t="s">
        <v>10341</v>
      </c>
    </row>
    <row r="10330" spans="1:3" x14ac:dyDescent="0.25">
      <c r="A10330" s="22"/>
      <c r="C10330" s="22" t="s">
        <v>10342</v>
      </c>
    </row>
    <row r="10331" spans="1:3" x14ac:dyDescent="0.25">
      <c r="A10331" s="23"/>
      <c r="C10331" s="23" t="s">
        <v>10343</v>
      </c>
    </row>
    <row r="10332" spans="1:3" x14ac:dyDescent="0.25">
      <c r="A10332" s="22"/>
      <c r="C10332" s="22" t="s">
        <v>10344</v>
      </c>
    </row>
    <row r="10333" spans="1:3" x14ac:dyDescent="0.25">
      <c r="A10333" s="23"/>
      <c r="C10333" s="23" t="s">
        <v>10345</v>
      </c>
    </row>
    <row r="10334" spans="1:3" x14ac:dyDescent="0.25">
      <c r="A10334" s="22"/>
      <c r="C10334" s="22" t="s">
        <v>10346</v>
      </c>
    </row>
    <row r="10335" spans="1:3" x14ac:dyDescent="0.25">
      <c r="A10335" s="23"/>
      <c r="C10335" s="23" t="s">
        <v>10347</v>
      </c>
    </row>
    <row r="10336" spans="1:3" x14ac:dyDescent="0.25">
      <c r="A10336" s="22"/>
      <c r="C10336" s="22" t="s">
        <v>10348</v>
      </c>
    </row>
    <row r="10337" spans="1:3" x14ac:dyDescent="0.25">
      <c r="A10337" s="23"/>
      <c r="C10337" s="23" t="s">
        <v>10349</v>
      </c>
    </row>
    <row r="10338" spans="1:3" x14ac:dyDescent="0.25">
      <c r="A10338" s="22"/>
      <c r="C10338" s="22" t="s">
        <v>10350</v>
      </c>
    </row>
    <row r="10339" spans="1:3" x14ac:dyDescent="0.25">
      <c r="A10339" s="23"/>
      <c r="C10339" s="23" t="s">
        <v>10351</v>
      </c>
    </row>
    <row r="10340" spans="1:3" x14ac:dyDescent="0.25">
      <c r="A10340" s="22"/>
      <c r="C10340" s="22" t="s">
        <v>10352</v>
      </c>
    </row>
    <row r="10341" spans="1:3" x14ac:dyDescent="0.25">
      <c r="A10341" s="23"/>
      <c r="C10341" s="23" t="s">
        <v>10353</v>
      </c>
    </row>
    <row r="10342" spans="1:3" x14ac:dyDescent="0.25">
      <c r="A10342" s="22"/>
      <c r="C10342" s="22" t="s">
        <v>10354</v>
      </c>
    </row>
    <row r="10343" spans="1:3" x14ac:dyDescent="0.25">
      <c r="A10343" s="23"/>
      <c r="C10343" s="23" t="s">
        <v>10355</v>
      </c>
    </row>
    <row r="10344" spans="1:3" x14ac:dyDescent="0.25">
      <c r="A10344" s="22"/>
      <c r="C10344" s="22" t="s">
        <v>10356</v>
      </c>
    </row>
    <row r="10345" spans="1:3" x14ac:dyDescent="0.25">
      <c r="A10345" s="23"/>
      <c r="C10345" s="23" t="s">
        <v>10357</v>
      </c>
    </row>
    <row r="10346" spans="1:3" x14ac:dyDescent="0.25">
      <c r="A10346" s="22"/>
      <c r="C10346" s="22" t="s">
        <v>10358</v>
      </c>
    </row>
    <row r="10347" spans="1:3" x14ac:dyDescent="0.25">
      <c r="A10347" s="23"/>
      <c r="C10347" s="23" t="s">
        <v>10359</v>
      </c>
    </row>
    <row r="10348" spans="1:3" x14ac:dyDescent="0.25">
      <c r="A10348" s="22"/>
      <c r="C10348" s="22" t="s">
        <v>10360</v>
      </c>
    </row>
    <row r="10349" spans="1:3" x14ac:dyDescent="0.25">
      <c r="A10349" s="23"/>
      <c r="C10349" s="23" t="s">
        <v>10361</v>
      </c>
    </row>
    <row r="10350" spans="1:3" x14ac:dyDescent="0.25">
      <c r="A10350" s="22"/>
      <c r="C10350" s="22" t="s">
        <v>10362</v>
      </c>
    </row>
    <row r="10351" spans="1:3" x14ac:dyDescent="0.25">
      <c r="A10351" s="23"/>
      <c r="C10351" s="23" t="s">
        <v>10363</v>
      </c>
    </row>
    <row r="10352" spans="1:3" x14ac:dyDescent="0.25">
      <c r="A10352" s="22"/>
      <c r="C10352" s="22" t="s">
        <v>10364</v>
      </c>
    </row>
    <row r="10353" spans="1:3" x14ac:dyDescent="0.25">
      <c r="A10353" s="23"/>
      <c r="C10353" s="23" t="s">
        <v>10365</v>
      </c>
    </row>
    <row r="10354" spans="1:3" x14ac:dyDescent="0.25">
      <c r="A10354" s="22"/>
      <c r="C10354" s="22" t="s">
        <v>10366</v>
      </c>
    </row>
    <row r="10355" spans="1:3" x14ac:dyDescent="0.25">
      <c r="A10355" s="23"/>
      <c r="C10355" s="23" t="s">
        <v>10367</v>
      </c>
    </row>
    <row r="10356" spans="1:3" x14ac:dyDescent="0.25">
      <c r="A10356" s="22"/>
      <c r="C10356" s="22" t="s">
        <v>10368</v>
      </c>
    </row>
    <row r="10357" spans="1:3" x14ac:dyDescent="0.25">
      <c r="A10357" s="23"/>
      <c r="C10357" s="23" t="s">
        <v>10369</v>
      </c>
    </row>
    <row r="10358" spans="1:3" x14ac:dyDescent="0.25">
      <c r="A10358" s="22"/>
      <c r="C10358" s="22" t="s">
        <v>10370</v>
      </c>
    </row>
    <row r="10359" spans="1:3" x14ac:dyDescent="0.25">
      <c r="A10359" s="23"/>
      <c r="C10359" s="23" t="s">
        <v>10371</v>
      </c>
    </row>
    <row r="10360" spans="1:3" x14ac:dyDescent="0.25">
      <c r="A10360" s="22"/>
      <c r="C10360" s="22" t="s">
        <v>10372</v>
      </c>
    </row>
    <row r="10361" spans="1:3" x14ac:dyDescent="0.25">
      <c r="A10361" s="23"/>
      <c r="C10361" s="23" t="s">
        <v>10373</v>
      </c>
    </row>
    <row r="10362" spans="1:3" x14ac:dyDescent="0.25">
      <c r="A10362" s="22"/>
      <c r="C10362" s="22" t="s">
        <v>10374</v>
      </c>
    </row>
    <row r="10363" spans="1:3" x14ac:dyDescent="0.25">
      <c r="A10363" s="23"/>
      <c r="C10363" s="23" t="s">
        <v>10375</v>
      </c>
    </row>
    <row r="10364" spans="1:3" x14ac:dyDescent="0.25">
      <c r="A10364" s="22"/>
      <c r="C10364" s="22" t="s">
        <v>10376</v>
      </c>
    </row>
    <row r="10365" spans="1:3" x14ac:dyDescent="0.25">
      <c r="A10365" s="23"/>
      <c r="C10365" s="23" t="s">
        <v>10377</v>
      </c>
    </row>
    <row r="10366" spans="1:3" x14ac:dyDescent="0.25">
      <c r="A10366" s="22"/>
      <c r="C10366" s="22" t="s">
        <v>10378</v>
      </c>
    </row>
    <row r="10367" spans="1:3" x14ac:dyDescent="0.25">
      <c r="A10367" s="23"/>
      <c r="C10367" s="23" t="s">
        <v>10379</v>
      </c>
    </row>
    <row r="10368" spans="1:3" x14ac:dyDescent="0.25">
      <c r="A10368" s="22"/>
      <c r="C10368" s="22" t="s">
        <v>10380</v>
      </c>
    </row>
    <row r="10369" spans="1:3" x14ac:dyDescent="0.25">
      <c r="A10369" s="23"/>
      <c r="C10369" s="23" t="s">
        <v>10381</v>
      </c>
    </row>
    <row r="10370" spans="1:3" x14ac:dyDescent="0.25">
      <c r="A10370" s="22"/>
      <c r="C10370" s="22" t="s">
        <v>10382</v>
      </c>
    </row>
    <row r="10371" spans="1:3" x14ac:dyDescent="0.25">
      <c r="A10371" s="23"/>
      <c r="C10371" s="23" t="s">
        <v>10383</v>
      </c>
    </row>
    <row r="10372" spans="1:3" x14ac:dyDescent="0.25">
      <c r="A10372" s="22"/>
      <c r="C10372" s="22" t="s">
        <v>10384</v>
      </c>
    </row>
    <row r="10373" spans="1:3" x14ac:dyDescent="0.25">
      <c r="A10373" s="23"/>
      <c r="C10373" s="23" t="s">
        <v>10385</v>
      </c>
    </row>
    <row r="10374" spans="1:3" x14ac:dyDescent="0.25">
      <c r="A10374" s="22"/>
      <c r="C10374" s="22" t="s">
        <v>10386</v>
      </c>
    </row>
    <row r="10375" spans="1:3" x14ac:dyDescent="0.25">
      <c r="A10375" s="23"/>
      <c r="C10375" s="23" t="s">
        <v>10387</v>
      </c>
    </row>
    <row r="10376" spans="1:3" x14ac:dyDescent="0.25">
      <c r="A10376" s="22"/>
      <c r="C10376" s="22" t="s">
        <v>10388</v>
      </c>
    </row>
    <row r="10377" spans="1:3" x14ac:dyDescent="0.25">
      <c r="A10377" s="23"/>
      <c r="C10377" s="23" t="s">
        <v>10389</v>
      </c>
    </row>
    <row r="10378" spans="1:3" x14ac:dyDescent="0.25">
      <c r="A10378" s="22"/>
      <c r="C10378" s="22" t="s">
        <v>10390</v>
      </c>
    </row>
    <row r="10379" spans="1:3" x14ac:dyDescent="0.25">
      <c r="A10379" s="23"/>
      <c r="C10379" s="23" t="s">
        <v>10391</v>
      </c>
    </row>
    <row r="10380" spans="1:3" x14ac:dyDescent="0.25">
      <c r="A10380" s="22"/>
      <c r="C10380" s="22" t="s">
        <v>10392</v>
      </c>
    </row>
    <row r="10381" spans="1:3" x14ac:dyDescent="0.25">
      <c r="A10381" s="23"/>
      <c r="C10381" s="23" t="s">
        <v>10393</v>
      </c>
    </row>
    <row r="10382" spans="1:3" x14ac:dyDescent="0.25">
      <c r="A10382" s="22"/>
      <c r="C10382" s="22" t="s">
        <v>10394</v>
      </c>
    </row>
    <row r="10383" spans="1:3" x14ac:dyDescent="0.25">
      <c r="A10383" s="23"/>
      <c r="C10383" s="23" t="s">
        <v>10395</v>
      </c>
    </row>
    <row r="10384" spans="1:3" x14ac:dyDescent="0.25">
      <c r="A10384" s="22"/>
      <c r="C10384" s="22" t="s">
        <v>10396</v>
      </c>
    </row>
    <row r="10385" spans="1:3" x14ac:dyDescent="0.25">
      <c r="A10385" s="23"/>
      <c r="C10385" s="23" t="s">
        <v>10397</v>
      </c>
    </row>
    <row r="10386" spans="1:3" x14ac:dyDescent="0.25">
      <c r="A10386" s="22"/>
      <c r="C10386" s="22" t="s">
        <v>10398</v>
      </c>
    </row>
    <row r="10387" spans="1:3" x14ac:dyDescent="0.25">
      <c r="A10387" s="23"/>
      <c r="C10387" s="23" t="s">
        <v>10399</v>
      </c>
    </row>
    <row r="10388" spans="1:3" x14ac:dyDescent="0.25">
      <c r="A10388" s="22"/>
      <c r="C10388" s="22" t="s">
        <v>10400</v>
      </c>
    </row>
    <row r="10389" spans="1:3" x14ac:dyDescent="0.25">
      <c r="A10389" s="23"/>
      <c r="C10389" s="23" t="s">
        <v>10401</v>
      </c>
    </row>
    <row r="10390" spans="1:3" x14ac:dyDescent="0.25">
      <c r="A10390" s="22"/>
      <c r="C10390" s="22" t="s">
        <v>10402</v>
      </c>
    </row>
    <row r="10391" spans="1:3" x14ac:dyDescent="0.25">
      <c r="A10391" s="23"/>
      <c r="C10391" s="23" t="s">
        <v>10403</v>
      </c>
    </row>
    <row r="10392" spans="1:3" x14ac:dyDescent="0.25">
      <c r="A10392" s="22"/>
      <c r="C10392" s="22" t="s">
        <v>10404</v>
      </c>
    </row>
    <row r="10393" spans="1:3" x14ac:dyDescent="0.25">
      <c r="A10393" s="23"/>
      <c r="C10393" s="23" t="s">
        <v>10405</v>
      </c>
    </row>
    <row r="10394" spans="1:3" x14ac:dyDescent="0.25">
      <c r="A10394" s="22"/>
      <c r="C10394" s="22" t="s">
        <v>10406</v>
      </c>
    </row>
    <row r="10395" spans="1:3" x14ac:dyDescent="0.25">
      <c r="A10395" s="23"/>
      <c r="C10395" s="23" t="s">
        <v>10407</v>
      </c>
    </row>
    <row r="10396" spans="1:3" x14ac:dyDescent="0.25">
      <c r="A10396" s="22"/>
      <c r="C10396" s="22" t="s">
        <v>10408</v>
      </c>
    </row>
    <row r="10397" spans="1:3" x14ac:dyDescent="0.25">
      <c r="A10397" s="23"/>
      <c r="C10397" s="23" t="s">
        <v>10409</v>
      </c>
    </row>
    <row r="10398" spans="1:3" x14ac:dyDescent="0.25">
      <c r="A10398" s="22"/>
      <c r="C10398" s="22" t="s">
        <v>10410</v>
      </c>
    </row>
    <row r="10399" spans="1:3" x14ac:dyDescent="0.25">
      <c r="A10399" s="23"/>
      <c r="C10399" s="23" t="s">
        <v>10411</v>
      </c>
    </row>
    <row r="10400" spans="1:3" x14ac:dyDescent="0.25">
      <c r="A10400" s="22"/>
      <c r="C10400" s="22" t="s">
        <v>10412</v>
      </c>
    </row>
    <row r="10401" spans="1:3" x14ac:dyDescent="0.25">
      <c r="A10401" s="23"/>
      <c r="C10401" s="23" t="s">
        <v>10413</v>
      </c>
    </row>
    <row r="10402" spans="1:3" x14ac:dyDescent="0.25">
      <c r="A10402" s="22"/>
      <c r="C10402" s="22" t="s">
        <v>10414</v>
      </c>
    </row>
    <row r="10403" spans="1:3" x14ac:dyDescent="0.25">
      <c r="A10403" s="23"/>
      <c r="C10403" s="23" t="s">
        <v>10415</v>
      </c>
    </row>
    <row r="10404" spans="1:3" x14ac:dyDescent="0.25">
      <c r="A10404" s="22"/>
      <c r="C10404" s="22" t="s">
        <v>10416</v>
      </c>
    </row>
    <row r="10405" spans="1:3" x14ac:dyDescent="0.25">
      <c r="A10405" s="23"/>
      <c r="C10405" s="23" t="s">
        <v>10417</v>
      </c>
    </row>
    <row r="10406" spans="1:3" x14ac:dyDescent="0.25">
      <c r="A10406" s="22"/>
      <c r="C10406" s="22" t="s">
        <v>10418</v>
      </c>
    </row>
    <row r="10407" spans="1:3" x14ac:dyDescent="0.25">
      <c r="A10407" s="23"/>
      <c r="C10407" s="23" t="s">
        <v>10419</v>
      </c>
    </row>
    <row r="10408" spans="1:3" x14ac:dyDescent="0.25">
      <c r="A10408" s="22"/>
      <c r="C10408" s="22" t="s">
        <v>10420</v>
      </c>
    </row>
    <row r="10409" spans="1:3" x14ac:dyDescent="0.25">
      <c r="A10409" s="23"/>
      <c r="C10409" s="23" t="s">
        <v>10421</v>
      </c>
    </row>
    <row r="10410" spans="1:3" x14ac:dyDescent="0.25">
      <c r="A10410" s="22"/>
      <c r="C10410" s="22" t="s">
        <v>10422</v>
      </c>
    </row>
    <row r="10411" spans="1:3" x14ac:dyDescent="0.25">
      <c r="A10411" s="23"/>
      <c r="C10411" s="23" t="s">
        <v>10423</v>
      </c>
    </row>
    <row r="10412" spans="1:3" x14ac:dyDescent="0.25">
      <c r="A10412" s="22"/>
      <c r="C10412" s="22" t="s">
        <v>10424</v>
      </c>
    </row>
    <row r="10413" spans="1:3" x14ac:dyDescent="0.25">
      <c r="A10413" s="23"/>
      <c r="C10413" s="23" t="s">
        <v>10425</v>
      </c>
    </row>
    <row r="10414" spans="1:3" x14ac:dyDescent="0.25">
      <c r="A10414" s="22"/>
      <c r="C10414" s="22" t="s">
        <v>10426</v>
      </c>
    </row>
    <row r="10415" spans="1:3" x14ac:dyDescent="0.25">
      <c r="A10415" s="23"/>
      <c r="C10415" s="23" t="s">
        <v>10427</v>
      </c>
    </row>
    <row r="10416" spans="1:3" x14ac:dyDescent="0.25">
      <c r="A10416" s="22"/>
      <c r="C10416" s="22" t="s">
        <v>10428</v>
      </c>
    </row>
    <row r="10417" spans="1:3" x14ac:dyDescent="0.25">
      <c r="A10417" s="23"/>
      <c r="C10417" s="23" t="s">
        <v>10429</v>
      </c>
    </row>
    <row r="10418" spans="1:3" x14ac:dyDescent="0.25">
      <c r="A10418" s="22"/>
      <c r="C10418" s="22" t="s">
        <v>10430</v>
      </c>
    </row>
    <row r="10419" spans="1:3" x14ac:dyDescent="0.25">
      <c r="A10419" s="23"/>
      <c r="C10419" s="23" t="s">
        <v>10431</v>
      </c>
    </row>
    <row r="10420" spans="1:3" x14ac:dyDescent="0.25">
      <c r="A10420" s="22"/>
      <c r="C10420" s="22" t="s">
        <v>10432</v>
      </c>
    </row>
    <row r="10421" spans="1:3" x14ac:dyDescent="0.25">
      <c r="A10421" s="23"/>
      <c r="C10421" s="23" t="s">
        <v>10433</v>
      </c>
    </row>
    <row r="10422" spans="1:3" x14ac:dyDescent="0.25">
      <c r="A10422" s="22"/>
      <c r="C10422" s="22" t="s">
        <v>10434</v>
      </c>
    </row>
    <row r="10423" spans="1:3" x14ac:dyDescent="0.25">
      <c r="A10423" s="23"/>
      <c r="C10423" s="23" t="s">
        <v>10435</v>
      </c>
    </row>
    <row r="10424" spans="1:3" x14ac:dyDescent="0.25">
      <c r="A10424" s="22"/>
      <c r="C10424" s="22" t="s">
        <v>10436</v>
      </c>
    </row>
    <row r="10425" spans="1:3" x14ac:dyDescent="0.25">
      <c r="A10425" s="23"/>
      <c r="C10425" s="23" t="s">
        <v>10437</v>
      </c>
    </row>
    <row r="10426" spans="1:3" x14ac:dyDescent="0.25">
      <c r="A10426" s="22"/>
      <c r="C10426" s="22" t="s">
        <v>10438</v>
      </c>
    </row>
    <row r="10427" spans="1:3" x14ac:dyDescent="0.25">
      <c r="A10427" s="23"/>
      <c r="C10427" s="23" t="s">
        <v>10439</v>
      </c>
    </row>
    <row r="10428" spans="1:3" x14ac:dyDescent="0.25">
      <c r="A10428" s="22"/>
      <c r="C10428" s="22" t="s">
        <v>10440</v>
      </c>
    </row>
    <row r="10429" spans="1:3" x14ac:dyDescent="0.25">
      <c r="A10429" s="23"/>
      <c r="C10429" s="23" t="s">
        <v>10441</v>
      </c>
    </row>
    <row r="10430" spans="1:3" x14ac:dyDescent="0.25">
      <c r="A10430" s="22"/>
      <c r="C10430" s="22" t="s">
        <v>10442</v>
      </c>
    </row>
    <row r="10431" spans="1:3" x14ac:dyDescent="0.25">
      <c r="A10431" s="23"/>
      <c r="C10431" s="23" t="s">
        <v>10443</v>
      </c>
    </row>
    <row r="10432" spans="1:3" x14ac:dyDescent="0.25">
      <c r="A10432" s="22"/>
      <c r="C10432" s="22" t="s">
        <v>10444</v>
      </c>
    </row>
    <row r="10433" spans="1:3" x14ac:dyDescent="0.25">
      <c r="A10433" s="23"/>
      <c r="C10433" s="23" t="s">
        <v>10445</v>
      </c>
    </row>
    <row r="10434" spans="1:3" x14ac:dyDescent="0.25">
      <c r="A10434" s="22"/>
      <c r="C10434" s="22" t="s">
        <v>10446</v>
      </c>
    </row>
    <row r="10435" spans="1:3" x14ac:dyDescent="0.25">
      <c r="A10435" s="23"/>
      <c r="C10435" s="23" t="s">
        <v>10447</v>
      </c>
    </row>
    <row r="10436" spans="1:3" x14ac:dyDescent="0.25">
      <c r="A10436" s="22"/>
      <c r="C10436" s="22" t="s">
        <v>10448</v>
      </c>
    </row>
    <row r="10437" spans="1:3" x14ac:dyDescent="0.25">
      <c r="A10437" s="23"/>
      <c r="C10437" s="23" t="s">
        <v>10449</v>
      </c>
    </row>
    <row r="10438" spans="1:3" x14ac:dyDescent="0.25">
      <c r="A10438" s="22"/>
      <c r="C10438" s="22" t="s">
        <v>10450</v>
      </c>
    </row>
    <row r="10439" spans="1:3" x14ac:dyDescent="0.25">
      <c r="A10439" s="23"/>
      <c r="C10439" s="23" t="s">
        <v>10451</v>
      </c>
    </row>
    <row r="10440" spans="1:3" x14ac:dyDescent="0.25">
      <c r="A10440" s="22"/>
      <c r="C10440" s="22" t="s">
        <v>10452</v>
      </c>
    </row>
    <row r="10441" spans="1:3" x14ac:dyDescent="0.25">
      <c r="A10441" s="23"/>
      <c r="C10441" s="23" t="s">
        <v>10453</v>
      </c>
    </row>
    <row r="10442" spans="1:3" x14ac:dyDescent="0.25">
      <c r="A10442" s="22"/>
      <c r="C10442" s="22" t="s">
        <v>10454</v>
      </c>
    </row>
    <row r="10443" spans="1:3" x14ac:dyDescent="0.25">
      <c r="A10443" s="23"/>
      <c r="C10443" s="23" t="s">
        <v>10455</v>
      </c>
    </row>
    <row r="10444" spans="1:3" x14ac:dyDescent="0.25">
      <c r="A10444" s="22"/>
      <c r="C10444" s="22" t="s">
        <v>10456</v>
      </c>
    </row>
    <row r="10445" spans="1:3" x14ac:dyDescent="0.25">
      <c r="A10445" s="23"/>
      <c r="C10445" s="23" t="s">
        <v>10457</v>
      </c>
    </row>
    <row r="10446" spans="1:3" x14ac:dyDescent="0.25">
      <c r="A10446" s="22"/>
      <c r="C10446" s="22" t="s">
        <v>10458</v>
      </c>
    </row>
    <row r="10447" spans="1:3" x14ac:dyDescent="0.25">
      <c r="A10447" s="23"/>
      <c r="C10447" s="23" t="s">
        <v>10459</v>
      </c>
    </row>
    <row r="10448" spans="1:3" x14ac:dyDescent="0.25">
      <c r="A10448" s="22"/>
      <c r="C10448" s="22" t="s">
        <v>10460</v>
      </c>
    </row>
    <row r="10449" spans="1:3" x14ac:dyDescent="0.25">
      <c r="A10449" s="23"/>
      <c r="C10449" s="23" t="s">
        <v>10461</v>
      </c>
    </row>
    <row r="10450" spans="1:3" x14ac:dyDescent="0.25">
      <c r="A10450" s="22"/>
      <c r="C10450" s="22" t="s">
        <v>10462</v>
      </c>
    </row>
    <row r="10451" spans="1:3" x14ac:dyDescent="0.25">
      <c r="A10451" s="23"/>
      <c r="C10451" s="23" t="s">
        <v>10463</v>
      </c>
    </row>
    <row r="10452" spans="1:3" x14ac:dyDescent="0.25">
      <c r="A10452" s="22"/>
      <c r="C10452" s="22" t="s">
        <v>10464</v>
      </c>
    </row>
    <row r="10453" spans="1:3" x14ac:dyDescent="0.25">
      <c r="A10453" s="23"/>
      <c r="C10453" s="23" t="s">
        <v>10465</v>
      </c>
    </row>
    <row r="10454" spans="1:3" x14ac:dyDescent="0.25">
      <c r="A10454" s="22"/>
      <c r="C10454" s="22" t="s">
        <v>10466</v>
      </c>
    </row>
    <row r="10455" spans="1:3" x14ac:dyDescent="0.25">
      <c r="A10455" s="23"/>
      <c r="C10455" s="23" t="s">
        <v>10467</v>
      </c>
    </row>
    <row r="10456" spans="1:3" x14ac:dyDescent="0.25">
      <c r="A10456" s="22"/>
      <c r="C10456" s="22" t="s">
        <v>10468</v>
      </c>
    </row>
    <row r="10457" spans="1:3" x14ac:dyDescent="0.25">
      <c r="A10457" s="23"/>
      <c r="C10457" s="23" t="s">
        <v>10469</v>
      </c>
    </row>
    <row r="10458" spans="1:3" x14ac:dyDescent="0.25">
      <c r="A10458" s="22"/>
      <c r="C10458" s="22" t="s">
        <v>10470</v>
      </c>
    </row>
    <row r="10459" spans="1:3" x14ac:dyDescent="0.25">
      <c r="A10459" s="23"/>
      <c r="C10459" s="23" t="s">
        <v>10471</v>
      </c>
    </row>
    <row r="10460" spans="1:3" x14ac:dyDescent="0.25">
      <c r="A10460" s="22"/>
      <c r="C10460" s="22" t="s">
        <v>10472</v>
      </c>
    </row>
    <row r="10461" spans="1:3" x14ac:dyDescent="0.25">
      <c r="A10461" s="23"/>
      <c r="C10461" s="23" t="s">
        <v>10473</v>
      </c>
    </row>
    <row r="10462" spans="1:3" x14ac:dyDescent="0.25">
      <c r="A10462" s="22"/>
      <c r="C10462" s="22" t="s">
        <v>10474</v>
      </c>
    </row>
    <row r="10463" spans="1:3" x14ac:dyDescent="0.25">
      <c r="A10463" s="23"/>
      <c r="C10463" s="23" t="s">
        <v>10475</v>
      </c>
    </row>
    <row r="10464" spans="1:3" x14ac:dyDescent="0.25">
      <c r="A10464" s="22"/>
      <c r="C10464" s="22" t="s">
        <v>10476</v>
      </c>
    </row>
    <row r="10465" spans="1:3" x14ac:dyDescent="0.25">
      <c r="A10465" s="23"/>
      <c r="C10465" s="23" t="s">
        <v>10477</v>
      </c>
    </row>
    <row r="10466" spans="1:3" x14ac:dyDescent="0.25">
      <c r="A10466" s="22"/>
      <c r="C10466" s="22" t="s">
        <v>10478</v>
      </c>
    </row>
    <row r="10467" spans="1:3" x14ac:dyDescent="0.25">
      <c r="A10467" s="23"/>
      <c r="C10467" s="23" t="s">
        <v>10479</v>
      </c>
    </row>
    <row r="10468" spans="1:3" x14ac:dyDescent="0.25">
      <c r="A10468" s="22"/>
      <c r="C10468" s="22" t="s">
        <v>10480</v>
      </c>
    </row>
    <row r="10469" spans="1:3" x14ac:dyDescent="0.25">
      <c r="A10469" s="23"/>
      <c r="C10469" s="23" t="s">
        <v>10481</v>
      </c>
    </row>
    <row r="10470" spans="1:3" x14ac:dyDescent="0.25">
      <c r="A10470" s="22"/>
      <c r="C10470" s="22" t="s">
        <v>10482</v>
      </c>
    </row>
    <row r="10471" spans="1:3" x14ac:dyDescent="0.25">
      <c r="A10471" s="23"/>
      <c r="C10471" s="23" t="s">
        <v>10483</v>
      </c>
    </row>
    <row r="10472" spans="1:3" x14ac:dyDescent="0.25">
      <c r="A10472" s="22"/>
      <c r="C10472" s="22" t="s">
        <v>10484</v>
      </c>
    </row>
    <row r="10473" spans="1:3" x14ac:dyDescent="0.25">
      <c r="A10473" s="23"/>
      <c r="C10473" s="23" t="s">
        <v>10485</v>
      </c>
    </row>
    <row r="10474" spans="1:3" x14ac:dyDescent="0.25">
      <c r="A10474" s="22"/>
      <c r="C10474" s="22" t="s">
        <v>10486</v>
      </c>
    </row>
    <row r="10475" spans="1:3" x14ac:dyDescent="0.25">
      <c r="A10475" s="23"/>
      <c r="C10475" s="23" t="s">
        <v>10487</v>
      </c>
    </row>
    <row r="10476" spans="1:3" x14ac:dyDescent="0.25">
      <c r="A10476" s="22"/>
      <c r="C10476" s="22" t="s">
        <v>10488</v>
      </c>
    </row>
    <row r="10477" spans="1:3" x14ac:dyDescent="0.25">
      <c r="A10477" s="23"/>
      <c r="C10477" s="23" t="s">
        <v>10489</v>
      </c>
    </row>
    <row r="10478" spans="1:3" x14ac:dyDescent="0.25">
      <c r="A10478" s="22"/>
      <c r="C10478" s="22" t="s">
        <v>10490</v>
      </c>
    </row>
    <row r="10479" spans="1:3" x14ac:dyDescent="0.25">
      <c r="A10479" s="23"/>
      <c r="C10479" s="23" t="s">
        <v>10491</v>
      </c>
    </row>
    <row r="10480" spans="1:3" x14ac:dyDescent="0.25">
      <c r="A10480" s="22"/>
      <c r="C10480" s="22" t="s">
        <v>10492</v>
      </c>
    </row>
    <row r="10481" spans="1:3" x14ac:dyDescent="0.25">
      <c r="A10481" s="23"/>
      <c r="C10481" s="23" t="s">
        <v>10493</v>
      </c>
    </row>
    <row r="10482" spans="1:3" x14ac:dyDescent="0.25">
      <c r="A10482" s="22"/>
      <c r="C10482" s="22" t="s">
        <v>10494</v>
      </c>
    </row>
    <row r="10483" spans="1:3" x14ac:dyDescent="0.25">
      <c r="A10483" s="23"/>
      <c r="C10483" s="23" t="s">
        <v>10495</v>
      </c>
    </row>
    <row r="10484" spans="1:3" x14ac:dyDescent="0.25">
      <c r="A10484" s="22"/>
      <c r="C10484" s="22" t="s">
        <v>10496</v>
      </c>
    </row>
    <row r="10485" spans="1:3" x14ac:dyDescent="0.25">
      <c r="A10485" s="23"/>
      <c r="C10485" s="23" t="s">
        <v>10497</v>
      </c>
    </row>
    <row r="10486" spans="1:3" x14ac:dyDescent="0.25">
      <c r="A10486" s="22"/>
      <c r="C10486" s="22" t="s">
        <v>10498</v>
      </c>
    </row>
    <row r="10487" spans="1:3" x14ac:dyDescent="0.25">
      <c r="A10487" s="23"/>
      <c r="C10487" s="23" t="s">
        <v>10499</v>
      </c>
    </row>
    <row r="10488" spans="1:3" x14ac:dyDescent="0.25">
      <c r="A10488" s="22"/>
      <c r="C10488" s="22" t="s">
        <v>10500</v>
      </c>
    </row>
    <row r="10489" spans="1:3" x14ac:dyDescent="0.25">
      <c r="A10489" s="23"/>
      <c r="C10489" s="23" t="s">
        <v>10501</v>
      </c>
    </row>
    <row r="10490" spans="1:3" x14ac:dyDescent="0.25">
      <c r="A10490" s="22"/>
      <c r="C10490" s="22" t="s">
        <v>10502</v>
      </c>
    </row>
    <row r="10491" spans="1:3" x14ac:dyDescent="0.25">
      <c r="A10491" s="23"/>
      <c r="C10491" s="23" t="s">
        <v>10503</v>
      </c>
    </row>
    <row r="10492" spans="1:3" x14ac:dyDescent="0.25">
      <c r="A10492" s="22"/>
      <c r="C10492" s="22" t="s">
        <v>10504</v>
      </c>
    </row>
    <row r="10493" spans="1:3" x14ac:dyDescent="0.25">
      <c r="A10493" s="23"/>
      <c r="C10493" s="23" t="s">
        <v>10505</v>
      </c>
    </row>
    <row r="10494" spans="1:3" x14ac:dyDescent="0.25">
      <c r="A10494" s="22"/>
      <c r="C10494" s="22" t="s">
        <v>10506</v>
      </c>
    </row>
    <row r="10495" spans="1:3" x14ac:dyDescent="0.25">
      <c r="A10495" s="23"/>
      <c r="C10495" s="23" t="s">
        <v>10507</v>
      </c>
    </row>
    <row r="10496" spans="1:3" x14ac:dyDescent="0.25">
      <c r="A10496" s="22"/>
      <c r="C10496" s="22" t="s">
        <v>10508</v>
      </c>
    </row>
    <row r="10497" spans="1:3" x14ac:dyDescent="0.25">
      <c r="A10497" s="23"/>
      <c r="C10497" s="23" t="s">
        <v>10509</v>
      </c>
    </row>
    <row r="10498" spans="1:3" x14ac:dyDescent="0.25">
      <c r="A10498" s="22"/>
      <c r="C10498" s="22" t="s">
        <v>10510</v>
      </c>
    </row>
    <row r="10499" spans="1:3" x14ac:dyDescent="0.25">
      <c r="A10499" s="23"/>
      <c r="C10499" s="23" t="s">
        <v>10511</v>
      </c>
    </row>
    <row r="10500" spans="1:3" x14ac:dyDescent="0.25">
      <c r="A10500" s="22"/>
      <c r="C10500" s="22" t="s">
        <v>10512</v>
      </c>
    </row>
    <row r="10501" spans="1:3" x14ac:dyDescent="0.25">
      <c r="A10501" s="23"/>
      <c r="C10501" s="23" t="s">
        <v>10513</v>
      </c>
    </row>
    <row r="10502" spans="1:3" x14ac:dyDescent="0.25">
      <c r="A10502" s="22"/>
      <c r="C10502" s="22" t="s">
        <v>10514</v>
      </c>
    </row>
    <row r="10503" spans="1:3" x14ac:dyDescent="0.25">
      <c r="A10503" s="23"/>
      <c r="C10503" s="23" t="s">
        <v>10515</v>
      </c>
    </row>
    <row r="10504" spans="1:3" x14ac:dyDescent="0.25">
      <c r="A10504" s="22"/>
      <c r="C10504" s="22" t="s">
        <v>10516</v>
      </c>
    </row>
    <row r="10505" spans="1:3" x14ac:dyDescent="0.25">
      <c r="A10505" s="23"/>
      <c r="C10505" s="23" t="s">
        <v>10517</v>
      </c>
    </row>
    <row r="10506" spans="1:3" x14ac:dyDescent="0.25">
      <c r="A10506" s="22"/>
      <c r="C10506" s="22" t="s">
        <v>10518</v>
      </c>
    </row>
    <row r="10507" spans="1:3" x14ac:dyDescent="0.25">
      <c r="A10507" s="23"/>
      <c r="C10507" s="23" t="s">
        <v>10519</v>
      </c>
    </row>
    <row r="10508" spans="1:3" x14ac:dyDescent="0.25">
      <c r="A10508" s="22"/>
      <c r="C10508" s="22" t="s">
        <v>10520</v>
      </c>
    </row>
    <row r="10509" spans="1:3" x14ac:dyDescent="0.25">
      <c r="A10509" s="23"/>
      <c r="C10509" s="23" t="s">
        <v>10521</v>
      </c>
    </row>
    <row r="10510" spans="1:3" x14ac:dyDescent="0.25">
      <c r="A10510" s="22"/>
      <c r="C10510" s="22" t="s">
        <v>10522</v>
      </c>
    </row>
    <row r="10511" spans="1:3" x14ac:dyDescent="0.25">
      <c r="A10511" s="23"/>
      <c r="C10511" s="23" t="s">
        <v>10523</v>
      </c>
    </row>
    <row r="10512" spans="1:3" x14ac:dyDescent="0.25">
      <c r="A10512" s="22"/>
      <c r="C10512" s="22" t="s">
        <v>10524</v>
      </c>
    </row>
    <row r="10513" spans="1:3" x14ac:dyDescent="0.25">
      <c r="A10513" s="23"/>
      <c r="C10513" s="23" t="s">
        <v>10525</v>
      </c>
    </row>
    <row r="10514" spans="1:3" x14ac:dyDescent="0.25">
      <c r="A10514" s="22"/>
      <c r="C10514" s="22" t="s">
        <v>10526</v>
      </c>
    </row>
    <row r="10515" spans="1:3" x14ac:dyDescent="0.25">
      <c r="A10515" s="23"/>
      <c r="C10515" s="23" t="s">
        <v>10527</v>
      </c>
    </row>
    <row r="10516" spans="1:3" x14ac:dyDescent="0.25">
      <c r="A10516" s="22"/>
      <c r="C10516" s="22" t="s">
        <v>10528</v>
      </c>
    </row>
    <row r="10517" spans="1:3" x14ac:dyDescent="0.25">
      <c r="A10517" s="23"/>
      <c r="C10517" s="23" t="s">
        <v>10529</v>
      </c>
    </row>
    <row r="10518" spans="1:3" x14ac:dyDescent="0.25">
      <c r="A10518" s="22"/>
      <c r="C10518" s="22" t="s">
        <v>10530</v>
      </c>
    </row>
    <row r="10519" spans="1:3" x14ac:dyDescent="0.25">
      <c r="A10519" s="23"/>
      <c r="C10519" s="23" t="s">
        <v>10531</v>
      </c>
    </row>
    <row r="10520" spans="1:3" x14ac:dyDescent="0.25">
      <c r="A10520" s="22"/>
      <c r="C10520" s="22" t="s">
        <v>10532</v>
      </c>
    </row>
    <row r="10521" spans="1:3" x14ac:dyDescent="0.25">
      <c r="A10521" s="23"/>
      <c r="C10521" s="23" t="s">
        <v>10533</v>
      </c>
    </row>
    <row r="10522" spans="1:3" x14ac:dyDescent="0.25">
      <c r="A10522" s="22"/>
      <c r="C10522" s="22" t="s">
        <v>10534</v>
      </c>
    </row>
    <row r="10523" spans="1:3" x14ac:dyDescent="0.25">
      <c r="A10523" s="23"/>
      <c r="C10523" s="23" t="s">
        <v>10535</v>
      </c>
    </row>
    <row r="10524" spans="1:3" x14ac:dyDescent="0.25">
      <c r="A10524" s="22"/>
      <c r="C10524" s="22" t="s">
        <v>10536</v>
      </c>
    </row>
    <row r="10525" spans="1:3" x14ac:dyDescent="0.25">
      <c r="A10525" s="23"/>
      <c r="C10525" s="23" t="s">
        <v>10537</v>
      </c>
    </row>
    <row r="10526" spans="1:3" x14ac:dyDescent="0.25">
      <c r="A10526" s="22"/>
      <c r="C10526" s="22" t="s">
        <v>10538</v>
      </c>
    </row>
    <row r="10527" spans="1:3" x14ac:dyDescent="0.25">
      <c r="A10527" s="23"/>
      <c r="C10527" s="23" t="s">
        <v>10539</v>
      </c>
    </row>
    <row r="10528" spans="1:3" x14ac:dyDescent="0.25">
      <c r="A10528" s="22"/>
      <c r="C10528" s="22" t="s">
        <v>10540</v>
      </c>
    </row>
    <row r="10529" spans="1:3" x14ac:dyDescent="0.25">
      <c r="A10529" s="23"/>
      <c r="C10529" s="23" t="s">
        <v>10541</v>
      </c>
    </row>
    <row r="10530" spans="1:3" x14ac:dyDescent="0.25">
      <c r="A10530" s="22"/>
      <c r="C10530" s="22" t="s">
        <v>10542</v>
      </c>
    </row>
    <row r="10531" spans="1:3" x14ac:dyDescent="0.25">
      <c r="A10531" s="23"/>
      <c r="C10531" s="23" t="s">
        <v>10543</v>
      </c>
    </row>
    <row r="10532" spans="1:3" x14ac:dyDescent="0.25">
      <c r="A10532" s="22"/>
      <c r="C10532" s="22" t="s">
        <v>10544</v>
      </c>
    </row>
    <row r="10533" spans="1:3" x14ac:dyDescent="0.25">
      <c r="A10533" s="23"/>
      <c r="C10533" s="23" t="s">
        <v>10545</v>
      </c>
    </row>
    <row r="10534" spans="1:3" x14ac:dyDescent="0.25">
      <c r="A10534" s="22"/>
      <c r="C10534" s="22" t="s">
        <v>10546</v>
      </c>
    </row>
    <row r="10535" spans="1:3" x14ac:dyDescent="0.25">
      <c r="A10535" s="23"/>
      <c r="C10535" s="23" t="s">
        <v>10547</v>
      </c>
    </row>
    <row r="10536" spans="1:3" x14ac:dyDescent="0.25">
      <c r="A10536" s="22"/>
      <c r="C10536" s="22" t="s">
        <v>10548</v>
      </c>
    </row>
    <row r="10537" spans="1:3" x14ac:dyDescent="0.25">
      <c r="A10537" s="23"/>
      <c r="C10537" s="23" t="s">
        <v>10549</v>
      </c>
    </row>
    <row r="10538" spans="1:3" x14ac:dyDescent="0.25">
      <c r="A10538" s="22"/>
      <c r="C10538" s="22" t="s">
        <v>10550</v>
      </c>
    </row>
    <row r="10539" spans="1:3" x14ac:dyDescent="0.25">
      <c r="A10539" s="23"/>
      <c r="C10539" s="23" t="s">
        <v>10551</v>
      </c>
    </row>
    <row r="10540" spans="1:3" x14ac:dyDescent="0.25">
      <c r="A10540" s="22"/>
      <c r="C10540" s="22" t="s">
        <v>10552</v>
      </c>
    </row>
    <row r="10541" spans="1:3" x14ac:dyDescent="0.25">
      <c r="A10541" s="23"/>
      <c r="C10541" s="23" t="s">
        <v>10553</v>
      </c>
    </row>
    <row r="10542" spans="1:3" x14ac:dyDescent="0.25">
      <c r="A10542" s="22"/>
      <c r="C10542" s="22" t="s">
        <v>10554</v>
      </c>
    </row>
    <row r="10543" spans="1:3" x14ac:dyDescent="0.25">
      <c r="A10543" s="23"/>
      <c r="C10543" s="23" t="s">
        <v>10555</v>
      </c>
    </row>
    <row r="10544" spans="1:3" x14ac:dyDescent="0.25">
      <c r="A10544" s="22"/>
      <c r="C10544" s="22" t="s">
        <v>10556</v>
      </c>
    </row>
    <row r="10545" spans="1:3" x14ac:dyDescent="0.25">
      <c r="A10545" s="23"/>
      <c r="C10545" s="23" t="s">
        <v>10557</v>
      </c>
    </row>
    <row r="10546" spans="1:3" x14ac:dyDescent="0.25">
      <c r="A10546" s="22"/>
      <c r="C10546" s="22" t="s">
        <v>10558</v>
      </c>
    </row>
    <row r="10547" spans="1:3" x14ac:dyDescent="0.25">
      <c r="A10547" s="23"/>
      <c r="C10547" s="23" t="s">
        <v>10559</v>
      </c>
    </row>
    <row r="10548" spans="1:3" x14ac:dyDescent="0.25">
      <c r="A10548" s="22"/>
      <c r="C10548" s="22" t="s">
        <v>10560</v>
      </c>
    </row>
    <row r="10549" spans="1:3" x14ac:dyDescent="0.25">
      <c r="A10549" s="23"/>
      <c r="C10549" s="23" t="s">
        <v>10561</v>
      </c>
    </row>
    <row r="10550" spans="1:3" x14ac:dyDescent="0.25">
      <c r="A10550" s="22"/>
      <c r="C10550" s="22" t="s">
        <v>10562</v>
      </c>
    </row>
    <row r="10551" spans="1:3" x14ac:dyDescent="0.25">
      <c r="A10551" s="23"/>
      <c r="C10551" s="23" t="s">
        <v>10563</v>
      </c>
    </row>
    <row r="10552" spans="1:3" x14ac:dyDescent="0.25">
      <c r="A10552" s="22"/>
      <c r="C10552" s="22" t="s">
        <v>10564</v>
      </c>
    </row>
    <row r="10553" spans="1:3" x14ac:dyDescent="0.25">
      <c r="A10553" s="23"/>
      <c r="C10553" s="23" t="s">
        <v>10565</v>
      </c>
    </row>
    <row r="10554" spans="1:3" x14ac:dyDescent="0.25">
      <c r="A10554" s="22"/>
      <c r="C10554" s="22" t="s">
        <v>10566</v>
      </c>
    </row>
    <row r="10555" spans="1:3" x14ac:dyDescent="0.25">
      <c r="A10555" s="23"/>
      <c r="C10555" s="23" t="s">
        <v>10567</v>
      </c>
    </row>
    <row r="10556" spans="1:3" x14ac:dyDescent="0.25">
      <c r="A10556" s="22"/>
      <c r="C10556" s="22" t="s">
        <v>10568</v>
      </c>
    </row>
    <row r="10557" spans="1:3" x14ac:dyDescent="0.25">
      <c r="A10557" s="23"/>
      <c r="C10557" s="23" t="s">
        <v>10569</v>
      </c>
    </row>
    <row r="10558" spans="1:3" x14ac:dyDescent="0.25">
      <c r="A10558" s="22"/>
      <c r="C10558" s="22" t="s">
        <v>10570</v>
      </c>
    </row>
    <row r="10559" spans="1:3" x14ac:dyDescent="0.25">
      <c r="A10559" s="23"/>
      <c r="C10559" s="23" t="s">
        <v>10571</v>
      </c>
    </row>
    <row r="10560" spans="1:3" x14ac:dyDescent="0.25">
      <c r="A10560" s="22"/>
      <c r="C10560" s="22" t="s">
        <v>10572</v>
      </c>
    </row>
    <row r="10561" spans="1:3" x14ac:dyDescent="0.25">
      <c r="A10561" s="23"/>
      <c r="C10561" s="23" t="s">
        <v>10573</v>
      </c>
    </row>
    <row r="10562" spans="1:3" x14ac:dyDescent="0.25">
      <c r="A10562" s="22"/>
      <c r="C10562" s="22" t="s">
        <v>10574</v>
      </c>
    </row>
    <row r="10563" spans="1:3" x14ac:dyDescent="0.25">
      <c r="A10563" s="23"/>
      <c r="C10563" s="23" t="s">
        <v>10575</v>
      </c>
    </row>
    <row r="10564" spans="1:3" x14ac:dyDescent="0.25">
      <c r="A10564" s="22"/>
      <c r="C10564" s="22" t="s">
        <v>10576</v>
      </c>
    </row>
    <row r="10565" spans="1:3" x14ac:dyDescent="0.25">
      <c r="A10565" s="23"/>
      <c r="C10565" s="23" t="s">
        <v>10577</v>
      </c>
    </row>
    <row r="10566" spans="1:3" x14ac:dyDescent="0.25">
      <c r="A10566" s="22"/>
      <c r="C10566" s="22" t="s">
        <v>10578</v>
      </c>
    </row>
    <row r="10567" spans="1:3" x14ac:dyDescent="0.25">
      <c r="A10567" s="23"/>
      <c r="C10567" s="23" t="s">
        <v>10579</v>
      </c>
    </row>
    <row r="10568" spans="1:3" x14ac:dyDescent="0.25">
      <c r="A10568" s="22"/>
      <c r="C10568" s="22" t="s">
        <v>10580</v>
      </c>
    </row>
    <row r="10569" spans="1:3" x14ac:dyDescent="0.25">
      <c r="A10569" s="23"/>
      <c r="C10569" s="23" t="s">
        <v>10581</v>
      </c>
    </row>
    <row r="10570" spans="1:3" x14ac:dyDescent="0.25">
      <c r="A10570" s="22"/>
      <c r="C10570" s="22" t="s">
        <v>10582</v>
      </c>
    </row>
    <row r="10571" spans="1:3" x14ac:dyDescent="0.25">
      <c r="A10571" s="23"/>
      <c r="C10571" s="23" t="s">
        <v>10583</v>
      </c>
    </row>
    <row r="10572" spans="1:3" x14ac:dyDescent="0.25">
      <c r="A10572" s="22"/>
      <c r="C10572" s="22" t="s">
        <v>10584</v>
      </c>
    </row>
    <row r="10573" spans="1:3" x14ac:dyDescent="0.25">
      <c r="A10573" s="23"/>
      <c r="C10573" s="23" t="s">
        <v>10585</v>
      </c>
    </row>
    <row r="10574" spans="1:3" x14ac:dyDescent="0.25">
      <c r="A10574" s="22"/>
      <c r="C10574" s="22" t="s">
        <v>10586</v>
      </c>
    </row>
    <row r="10575" spans="1:3" x14ac:dyDescent="0.25">
      <c r="A10575" s="23"/>
      <c r="C10575" s="23" t="s">
        <v>10587</v>
      </c>
    </row>
    <row r="10576" spans="1:3" x14ac:dyDescent="0.25">
      <c r="A10576" s="22"/>
      <c r="C10576" s="22" t="s">
        <v>10588</v>
      </c>
    </row>
    <row r="10577" spans="1:3" x14ac:dyDescent="0.25">
      <c r="A10577" s="23"/>
      <c r="C10577" s="23" t="s">
        <v>10589</v>
      </c>
    </row>
    <row r="10578" spans="1:3" x14ac:dyDescent="0.25">
      <c r="A10578" s="22"/>
      <c r="C10578" s="22" t="s">
        <v>10590</v>
      </c>
    </row>
    <row r="10579" spans="1:3" x14ac:dyDescent="0.25">
      <c r="A10579" s="23"/>
      <c r="C10579" s="23" t="s">
        <v>10591</v>
      </c>
    </row>
    <row r="10580" spans="1:3" x14ac:dyDescent="0.25">
      <c r="A10580" s="22"/>
      <c r="C10580" s="22" t="s">
        <v>10592</v>
      </c>
    </row>
    <row r="10581" spans="1:3" x14ac:dyDescent="0.25">
      <c r="A10581" s="23"/>
      <c r="C10581" s="23" t="s">
        <v>10593</v>
      </c>
    </row>
    <row r="10582" spans="1:3" x14ac:dyDescent="0.25">
      <c r="A10582" s="22"/>
      <c r="C10582" s="22" t="s">
        <v>10594</v>
      </c>
    </row>
    <row r="10583" spans="1:3" x14ac:dyDescent="0.25">
      <c r="A10583" s="23"/>
      <c r="C10583" s="23" t="s">
        <v>10595</v>
      </c>
    </row>
    <row r="10584" spans="1:3" x14ac:dyDescent="0.25">
      <c r="A10584" s="22"/>
      <c r="C10584" s="22" t="s">
        <v>10596</v>
      </c>
    </row>
    <row r="10585" spans="1:3" x14ac:dyDescent="0.25">
      <c r="A10585" s="21"/>
      <c r="C10585" s="21" t="s">
        <v>10597</v>
      </c>
    </row>
    <row r="10586" spans="1:3" x14ac:dyDescent="0.25">
      <c r="A10586" s="22"/>
      <c r="C10586" s="22" t="s">
        <v>10598</v>
      </c>
    </row>
    <row r="10587" spans="1:3" x14ac:dyDescent="0.25">
      <c r="A10587" s="23"/>
      <c r="C10587" s="23" t="s">
        <v>10599</v>
      </c>
    </row>
    <row r="10588" spans="1:3" x14ac:dyDescent="0.25">
      <c r="A10588" s="22"/>
      <c r="C10588" s="22" t="s">
        <v>10600</v>
      </c>
    </row>
    <row r="10589" spans="1:3" x14ac:dyDescent="0.25">
      <c r="A10589" s="23"/>
      <c r="C10589" s="23" t="s">
        <v>10601</v>
      </c>
    </row>
    <row r="10590" spans="1:3" x14ac:dyDescent="0.25">
      <c r="A10590" s="22"/>
      <c r="C10590" s="22" t="s">
        <v>10602</v>
      </c>
    </row>
    <row r="10591" spans="1:3" x14ac:dyDescent="0.25">
      <c r="A10591" s="23"/>
      <c r="C10591" s="23" t="s">
        <v>10603</v>
      </c>
    </row>
    <row r="10592" spans="1:3" x14ac:dyDescent="0.25">
      <c r="A10592" s="22"/>
      <c r="C10592" s="22" t="s">
        <v>10604</v>
      </c>
    </row>
    <row r="10593" spans="1:3" x14ac:dyDescent="0.25">
      <c r="A10593" s="23"/>
      <c r="C10593" s="23" t="s">
        <v>10605</v>
      </c>
    </row>
    <row r="10594" spans="1:3" x14ac:dyDescent="0.25">
      <c r="A10594" s="22"/>
      <c r="C10594" s="22" t="s">
        <v>10606</v>
      </c>
    </row>
    <row r="10595" spans="1:3" x14ac:dyDescent="0.25">
      <c r="A10595" s="23"/>
      <c r="C10595" s="23" t="s">
        <v>10607</v>
      </c>
    </row>
    <row r="10596" spans="1:3" x14ac:dyDescent="0.25">
      <c r="A10596" s="22"/>
      <c r="C10596" s="22" t="s">
        <v>10608</v>
      </c>
    </row>
    <row r="10597" spans="1:3" x14ac:dyDescent="0.25">
      <c r="A10597" s="23"/>
      <c r="C10597" s="23" t="s">
        <v>10609</v>
      </c>
    </row>
    <row r="10598" spans="1:3" x14ac:dyDescent="0.25">
      <c r="A10598" s="22"/>
      <c r="C10598" s="22" t="s">
        <v>10610</v>
      </c>
    </row>
    <row r="10599" spans="1:3" x14ac:dyDescent="0.25">
      <c r="A10599" s="23"/>
      <c r="C10599" s="23" t="s">
        <v>10611</v>
      </c>
    </row>
    <row r="10600" spans="1:3" x14ac:dyDescent="0.25">
      <c r="A10600" s="22"/>
      <c r="C10600" s="22" t="s">
        <v>10612</v>
      </c>
    </row>
    <row r="10601" spans="1:3" x14ac:dyDescent="0.25">
      <c r="A10601" s="23"/>
      <c r="C10601" s="23" t="s">
        <v>10613</v>
      </c>
    </row>
    <row r="10602" spans="1:3" x14ac:dyDescent="0.25">
      <c r="A10602" s="22"/>
      <c r="C10602" s="22" t="s">
        <v>10614</v>
      </c>
    </row>
    <row r="10603" spans="1:3" x14ac:dyDescent="0.25">
      <c r="A10603" s="23"/>
      <c r="C10603" s="23" t="s">
        <v>10615</v>
      </c>
    </row>
    <row r="10604" spans="1:3" x14ac:dyDescent="0.25">
      <c r="A10604" s="22"/>
      <c r="C10604" s="22" t="s">
        <v>10616</v>
      </c>
    </row>
    <row r="10605" spans="1:3" x14ac:dyDescent="0.25">
      <c r="A10605" s="23"/>
      <c r="C10605" s="23" t="s">
        <v>10617</v>
      </c>
    </row>
    <row r="10606" spans="1:3" x14ac:dyDescent="0.25">
      <c r="A10606" s="22"/>
      <c r="C10606" s="22" t="s">
        <v>10618</v>
      </c>
    </row>
    <row r="10607" spans="1:3" x14ac:dyDescent="0.25">
      <c r="A10607" s="23"/>
      <c r="C10607" s="23" t="s">
        <v>10619</v>
      </c>
    </row>
    <row r="10608" spans="1:3" x14ac:dyDescent="0.25">
      <c r="A10608" s="22"/>
      <c r="C10608" s="22" t="s">
        <v>10620</v>
      </c>
    </row>
    <row r="10609" spans="1:3" x14ac:dyDescent="0.25">
      <c r="A10609" s="23"/>
      <c r="C10609" s="23" t="s">
        <v>10621</v>
      </c>
    </row>
    <row r="10610" spans="1:3" x14ac:dyDescent="0.25">
      <c r="A10610" s="22"/>
      <c r="C10610" s="22" t="s">
        <v>10622</v>
      </c>
    </row>
    <row r="10611" spans="1:3" x14ac:dyDescent="0.25">
      <c r="A10611" s="23"/>
      <c r="C10611" s="23" t="s">
        <v>10623</v>
      </c>
    </row>
    <row r="10612" spans="1:3" x14ac:dyDescent="0.25">
      <c r="A10612" s="22"/>
      <c r="C10612" s="22" t="s">
        <v>10624</v>
      </c>
    </row>
    <row r="10613" spans="1:3" x14ac:dyDescent="0.25">
      <c r="A10613" s="23"/>
      <c r="C10613" s="23" t="s">
        <v>10625</v>
      </c>
    </row>
    <row r="10614" spans="1:3" x14ac:dyDescent="0.25">
      <c r="A10614" s="22"/>
      <c r="C10614" s="22" t="s">
        <v>10626</v>
      </c>
    </row>
    <row r="10615" spans="1:3" x14ac:dyDescent="0.25">
      <c r="A10615" s="23"/>
      <c r="C10615" s="23" t="s">
        <v>10627</v>
      </c>
    </row>
    <row r="10616" spans="1:3" x14ac:dyDescent="0.25">
      <c r="A10616" s="22"/>
      <c r="C10616" s="22" t="s">
        <v>10628</v>
      </c>
    </row>
    <row r="10617" spans="1:3" x14ac:dyDescent="0.25">
      <c r="A10617" s="23"/>
      <c r="C10617" s="23" t="s">
        <v>10629</v>
      </c>
    </row>
    <row r="10618" spans="1:3" x14ac:dyDescent="0.25">
      <c r="A10618" s="22"/>
      <c r="C10618" s="22" t="s">
        <v>10630</v>
      </c>
    </row>
    <row r="10619" spans="1:3" x14ac:dyDescent="0.25">
      <c r="A10619" s="23"/>
      <c r="C10619" s="23" t="s">
        <v>10631</v>
      </c>
    </row>
    <row r="10620" spans="1:3" x14ac:dyDescent="0.25">
      <c r="A10620" s="22"/>
      <c r="C10620" s="22" t="s">
        <v>10632</v>
      </c>
    </row>
    <row r="10621" spans="1:3" x14ac:dyDescent="0.25">
      <c r="A10621" s="23"/>
      <c r="C10621" s="23" t="s">
        <v>10633</v>
      </c>
    </row>
    <row r="10622" spans="1:3" x14ac:dyDescent="0.25">
      <c r="A10622" s="22"/>
      <c r="C10622" s="22" t="s">
        <v>10634</v>
      </c>
    </row>
    <row r="10623" spans="1:3" x14ac:dyDescent="0.25">
      <c r="A10623" s="23"/>
      <c r="C10623" s="23" t="s">
        <v>10635</v>
      </c>
    </row>
    <row r="10624" spans="1:3" x14ac:dyDescent="0.25">
      <c r="A10624" s="22"/>
      <c r="C10624" s="22" t="s">
        <v>10636</v>
      </c>
    </row>
    <row r="10625" spans="1:3" x14ac:dyDescent="0.25">
      <c r="A10625" s="23"/>
      <c r="C10625" s="23" t="s">
        <v>10637</v>
      </c>
    </row>
    <row r="10626" spans="1:3" x14ac:dyDescent="0.25">
      <c r="A10626" s="22"/>
      <c r="C10626" s="22" t="s">
        <v>10638</v>
      </c>
    </row>
    <row r="10627" spans="1:3" x14ac:dyDescent="0.25">
      <c r="A10627" s="23"/>
      <c r="C10627" s="23" t="s">
        <v>10639</v>
      </c>
    </row>
    <row r="10628" spans="1:3" x14ac:dyDescent="0.25">
      <c r="A10628" s="22"/>
      <c r="C10628" s="22" t="s">
        <v>10640</v>
      </c>
    </row>
    <row r="10629" spans="1:3" x14ac:dyDescent="0.25">
      <c r="A10629" s="23"/>
      <c r="C10629" s="23" t="s">
        <v>10641</v>
      </c>
    </row>
    <row r="10630" spans="1:3" x14ac:dyDescent="0.25">
      <c r="A10630" s="22"/>
      <c r="C10630" s="22" t="s">
        <v>10642</v>
      </c>
    </row>
    <row r="10631" spans="1:3" x14ac:dyDescent="0.25">
      <c r="A10631" s="23"/>
      <c r="C10631" s="23" t="s">
        <v>10643</v>
      </c>
    </row>
    <row r="10632" spans="1:3" x14ac:dyDescent="0.25">
      <c r="A10632" s="22"/>
      <c r="C10632" s="22" t="s">
        <v>10644</v>
      </c>
    </row>
    <row r="10633" spans="1:3" x14ac:dyDescent="0.25">
      <c r="A10633" s="23"/>
      <c r="C10633" s="23" t="s">
        <v>10645</v>
      </c>
    </row>
    <row r="10634" spans="1:3" x14ac:dyDescent="0.25">
      <c r="A10634" s="22"/>
      <c r="C10634" s="22" t="s">
        <v>10646</v>
      </c>
    </row>
    <row r="10635" spans="1:3" x14ac:dyDescent="0.25">
      <c r="A10635" s="23"/>
      <c r="C10635" s="23" t="s">
        <v>10647</v>
      </c>
    </row>
    <row r="10636" spans="1:3" x14ac:dyDescent="0.25">
      <c r="A10636" s="22"/>
      <c r="C10636" s="22" t="s">
        <v>10648</v>
      </c>
    </row>
    <row r="10637" spans="1:3" x14ac:dyDescent="0.25">
      <c r="A10637" s="23"/>
      <c r="C10637" s="23" t="s">
        <v>10649</v>
      </c>
    </row>
    <row r="10638" spans="1:3" x14ac:dyDescent="0.25">
      <c r="A10638" s="22"/>
      <c r="C10638" s="22" t="s">
        <v>10650</v>
      </c>
    </row>
    <row r="10639" spans="1:3" x14ac:dyDescent="0.25">
      <c r="A10639" s="23"/>
      <c r="C10639" s="23" t="s">
        <v>10651</v>
      </c>
    </row>
    <row r="10640" spans="1:3" x14ac:dyDescent="0.25">
      <c r="A10640" s="22"/>
      <c r="C10640" s="22" t="s">
        <v>10652</v>
      </c>
    </row>
    <row r="10641" spans="1:3" x14ac:dyDescent="0.25">
      <c r="A10641" s="23"/>
      <c r="C10641" s="23" t="s">
        <v>10653</v>
      </c>
    </row>
    <row r="10642" spans="1:3" x14ac:dyDescent="0.25">
      <c r="A10642" s="22"/>
      <c r="C10642" s="22" t="s">
        <v>10654</v>
      </c>
    </row>
    <row r="10643" spans="1:3" x14ac:dyDescent="0.25">
      <c r="A10643" s="23"/>
      <c r="C10643" s="23" t="s">
        <v>10655</v>
      </c>
    </row>
    <row r="10644" spans="1:3" x14ac:dyDescent="0.25">
      <c r="A10644" s="22"/>
      <c r="C10644" s="22" t="s">
        <v>10656</v>
      </c>
    </row>
    <row r="10645" spans="1:3" x14ac:dyDescent="0.25">
      <c r="A10645" s="23"/>
      <c r="C10645" s="23" t="s">
        <v>10657</v>
      </c>
    </row>
    <row r="10646" spans="1:3" x14ac:dyDescent="0.25">
      <c r="A10646" s="22"/>
      <c r="C10646" s="22" t="s">
        <v>10658</v>
      </c>
    </row>
    <row r="10647" spans="1:3" x14ac:dyDescent="0.25">
      <c r="A10647" s="23"/>
      <c r="C10647" s="23" t="s">
        <v>10659</v>
      </c>
    </row>
    <row r="10648" spans="1:3" x14ac:dyDescent="0.25">
      <c r="A10648" s="22"/>
      <c r="C10648" s="22" t="s">
        <v>10660</v>
      </c>
    </row>
    <row r="10649" spans="1:3" x14ac:dyDescent="0.25">
      <c r="A10649" s="23"/>
      <c r="C10649" s="23" t="s">
        <v>10661</v>
      </c>
    </row>
    <row r="10650" spans="1:3" x14ac:dyDescent="0.25">
      <c r="A10650" s="22"/>
      <c r="C10650" s="22" t="s">
        <v>10662</v>
      </c>
    </row>
    <row r="10651" spans="1:3" x14ac:dyDescent="0.25">
      <c r="A10651" s="23"/>
      <c r="C10651" s="23" t="s">
        <v>10663</v>
      </c>
    </row>
    <row r="10652" spans="1:3" x14ac:dyDescent="0.25">
      <c r="A10652" s="22"/>
      <c r="C10652" s="22" t="s">
        <v>10664</v>
      </c>
    </row>
    <row r="10653" spans="1:3" x14ac:dyDescent="0.25">
      <c r="A10653" s="23"/>
      <c r="C10653" s="23" t="s">
        <v>10665</v>
      </c>
    </row>
    <row r="10654" spans="1:3" x14ac:dyDescent="0.25">
      <c r="A10654" s="22"/>
      <c r="C10654" s="22" t="s">
        <v>10666</v>
      </c>
    </row>
    <row r="10655" spans="1:3" x14ac:dyDescent="0.25">
      <c r="A10655" s="23"/>
      <c r="C10655" s="23" t="s">
        <v>10667</v>
      </c>
    </row>
    <row r="10656" spans="1:3" x14ac:dyDescent="0.25">
      <c r="A10656" s="22"/>
      <c r="C10656" s="22" t="s">
        <v>10668</v>
      </c>
    </row>
    <row r="10657" spans="1:3" x14ac:dyDescent="0.25">
      <c r="A10657" s="23"/>
      <c r="C10657" s="23" t="s">
        <v>10669</v>
      </c>
    </row>
    <row r="10658" spans="1:3" x14ac:dyDescent="0.25">
      <c r="A10658" s="22"/>
      <c r="C10658" s="22" t="s">
        <v>10670</v>
      </c>
    </row>
    <row r="10659" spans="1:3" x14ac:dyDescent="0.25">
      <c r="A10659" s="23"/>
      <c r="C10659" s="23" t="s">
        <v>10671</v>
      </c>
    </row>
    <row r="10660" spans="1:3" x14ac:dyDescent="0.25">
      <c r="A10660" s="22"/>
      <c r="C10660" s="22" t="s">
        <v>10672</v>
      </c>
    </row>
    <row r="10661" spans="1:3" x14ac:dyDescent="0.25">
      <c r="A10661" s="23"/>
      <c r="C10661" s="23" t="s">
        <v>10673</v>
      </c>
    </row>
    <row r="10662" spans="1:3" x14ac:dyDescent="0.25">
      <c r="A10662" s="22"/>
      <c r="C10662" s="22" t="s">
        <v>10674</v>
      </c>
    </row>
    <row r="10663" spans="1:3" x14ac:dyDescent="0.25">
      <c r="A10663" s="23"/>
      <c r="C10663" s="23" t="s">
        <v>10675</v>
      </c>
    </row>
    <row r="10664" spans="1:3" x14ac:dyDescent="0.25">
      <c r="A10664" s="22"/>
      <c r="C10664" s="22" t="s">
        <v>10676</v>
      </c>
    </row>
    <row r="10665" spans="1:3" x14ac:dyDescent="0.25">
      <c r="A10665" s="23"/>
      <c r="C10665" s="23" t="s">
        <v>10677</v>
      </c>
    </row>
    <row r="10666" spans="1:3" x14ac:dyDescent="0.25">
      <c r="A10666" s="22"/>
      <c r="C10666" s="22" t="s">
        <v>10678</v>
      </c>
    </row>
    <row r="10667" spans="1:3" x14ac:dyDescent="0.25">
      <c r="A10667" s="23"/>
      <c r="C10667" s="23" t="s">
        <v>10679</v>
      </c>
    </row>
    <row r="10668" spans="1:3" x14ac:dyDescent="0.25">
      <c r="A10668" s="22"/>
      <c r="C10668" s="22" t="s">
        <v>10680</v>
      </c>
    </row>
    <row r="10669" spans="1:3" x14ac:dyDescent="0.25">
      <c r="A10669" s="23"/>
      <c r="C10669" s="23" t="s">
        <v>10681</v>
      </c>
    </row>
    <row r="10670" spans="1:3" x14ac:dyDescent="0.25">
      <c r="A10670" s="22"/>
      <c r="C10670" s="22" t="s">
        <v>10682</v>
      </c>
    </row>
    <row r="10671" spans="1:3" x14ac:dyDescent="0.25">
      <c r="A10671" s="23"/>
      <c r="C10671" s="23" t="s">
        <v>10683</v>
      </c>
    </row>
    <row r="10672" spans="1:3" x14ac:dyDescent="0.25">
      <c r="A10672" s="22"/>
      <c r="C10672" s="22" t="s">
        <v>10684</v>
      </c>
    </row>
    <row r="10673" spans="1:3" x14ac:dyDescent="0.25">
      <c r="A10673" s="23"/>
      <c r="C10673" s="23" t="s">
        <v>10685</v>
      </c>
    </row>
    <row r="10674" spans="1:3" x14ac:dyDescent="0.25">
      <c r="A10674" s="22"/>
      <c r="C10674" s="22" t="s">
        <v>10686</v>
      </c>
    </row>
    <row r="10675" spans="1:3" x14ac:dyDescent="0.25">
      <c r="A10675" s="23"/>
      <c r="C10675" s="23" t="s">
        <v>10687</v>
      </c>
    </row>
    <row r="10676" spans="1:3" x14ac:dyDescent="0.25">
      <c r="A10676" s="22"/>
      <c r="C10676" s="22" t="s">
        <v>10688</v>
      </c>
    </row>
    <row r="10677" spans="1:3" x14ac:dyDescent="0.25">
      <c r="A10677" s="23"/>
      <c r="C10677" s="23" t="s">
        <v>10689</v>
      </c>
    </row>
    <row r="10678" spans="1:3" x14ac:dyDescent="0.25">
      <c r="A10678" s="22"/>
      <c r="C10678" s="22" t="s">
        <v>10690</v>
      </c>
    </row>
    <row r="10679" spans="1:3" x14ac:dyDescent="0.25">
      <c r="A10679" s="23"/>
      <c r="C10679" s="23" t="s">
        <v>10691</v>
      </c>
    </row>
    <row r="10680" spans="1:3" x14ac:dyDescent="0.25">
      <c r="A10680" s="22"/>
      <c r="C10680" s="22" t="s">
        <v>10692</v>
      </c>
    </row>
    <row r="10681" spans="1:3" x14ac:dyDescent="0.25">
      <c r="A10681" s="23"/>
      <c r="C10681" s="23" t="s">
        <v>10693</v>
      </c>
    </row>
    <row r="10682" spans="1:3" x14ac:dyDescent="0.25">
      <c r="A10682" s="22"/>
      <c r="C10682" s="22" t="s">
        <v>10694</v>
      </c>
    </row>
    <row r="10683" spans="1:3" x14ac:dyDescent="0.25">
      <c r="A10683" s="23"/>
      <c r="C10683" s="23" t="s">
        <v>10695</v>
      </c>
    </row>
    <row r="10684" spans="1:3" x14ac:dyDescent="0.25">
      <c r="A10684" s="22"/>
      <c r="C10684" s="22" t="s">
        <v>10696</v>
      </c>
    </row>
    <row r="10685" spans="1:3" x14ac:dyDescent="0.25">
      <c r="A10685" s="23"/>
      <c r="C10685" s="23" t="s">
        <v>10697</v>
      </c>
    </row>
    <row r="10686" spans="1:3" x14ac:dyDescent="0.25">
      <c r="A10686" s="22"/>
      <c r="C10686" s="22" t="s">
        <v>10698</v>
      </c>
    </row>
    <row r="10687" spans="1:3" x14ac:dyDescent="0.25">
      <c r="A10687" s="23"/>
      <c r="C10687" s="23" t="s">
        <v>10699</v>
      </c>
    </row>
    <row r="10688" spans="1:3" x14ac:dyDescent="0.25">
      <c r="A10688" s="22"/>
      <c r="C10688" s="22" t="s">
        <v>10700</v>
      </c>
    </row>
    <row r="10689" spans="1:3" x14ac:dyDescent="0.25">
      <c r="A10689" s="23"/>
      <c r="C10689" s="23" t="s">
        <v>10701</v>
      </c>
    </row>
    <row r="10690" spans="1:3" x14ac:dyDescent="0.25">
      <c r="A10690" s="22"/>
      <c r="C10690" s="22" t="s">
        <v>10702</v>
      </c>
    </row>
    <row r="10691" spans="1:3" x14ac:dyDescent="0.25">
      <c r="A10691" s="23"/>
      <c r="C10691" s="23" t="s">
        <v>10703</v>
      </c>
    </row>
    <row r="10692" spans="1:3" x14ac:dyDescent="0.25">
      <c r="A10692" s="22"/>
      <c r="C10692" s="22" t="s">
        <v>10704</v>
      </c>
    </row>
    <row r="10693" spans="1:3" x14ac:dyDescent="0.25">
      <c r="A10693" s="23"/>
      <c r="C10693" s="23" t="s">
        <v>10705</v>
      </c>
    </row>
    <row r="10694" spans="1:3" x14ac:dyDescent="0.25">
      <c r="A10694" s="22"/>
      <c r="C10694" s="22" t="s">
        <v>10706</v>
      </c>
    </row>
    <row r="10695" spans="1:3" x14ac:dyDescent="0.25">
      <c r="A10695" s="23"/>
      <c r="C10695" s="23" t="s">
        <v>10707</v>
      </c>
    </row>
    <row r="10696" spans="1:3" x14ac:dyDescent="0.25">
      <c r="A10696" s="22"/>
      <c r="C10696" s="22" t="s">
        <v>10708</v>
      </c>
    </row>
    <row r="10697" spans="1:3" x14ac:dyDescent="0.25">
      <c r="A10697" s="23"/>
      <c r="C10697" s="23" t="s">
        <v>10709</v>
      </c>
    </row>
    <row r="10698" spans="1:3" x14ac:dyDescent="0.25">
      <c r="A10698" s="22"/>
      <c r="C10698" s="22" t="s">
        <v>10710</v>
      </c>
    </row>
    <row r="10699" spans="1:3" x14ac:dyDescent="0.25">
      <c r="A10699" s="23"/>
      <c r="C10699" s="23" t="s">
        <v>10711</v>
      </c>
    </row>
    <row r="10700" spans="1:3" x14ac:dyDescent="0.25">
      <c r="A10700" s="22"/>
      <c r="C10700" s="22" t="s">
        <v>10712</v>
      </c>
    </row>
    <row r="10701" spans="1:3" x14ac:dyDescent="0.25">
      <c r="A10701" s="23"/>
      <c r="C10701" s="23" t="s">
        <v>10713</v>
      </c>
    </row>
    <row r="10702" spans="1:3" x14ac:dyDescent="0.25">
      <c r="A10702" s="22"/>
      <c r="C10702" s="22" t="s">
        <v>10714</v>
      </c>
    </row>
    <row r="10703" spans="1:3" x14ac:dyDescent="0.25">
      <c r="A10703" s="23"/>
      <c r="C10703" s="23" t="s">
        <v>10715</v>
      </c>
    </row>
    <row r="10704" spans="1:3" x14ac:dyDescent="0.25">
      <c r="A10704" s="22"/>
      <c r="C10704" s="22" t="s">
        <v>10716</v>
      </c>
    </row>
    <row r="10705" spans="1:3" x14ac:dyDescent="0.25">
      <c r="A10705" s="23"/>
      <c r="C10705" s="23" t="s">
        <v>10717</v>
      </c>
    </row>
    <row r="10706" spans="1:3" x14ac:dyDescent="0.25">
      <c r="A10706" s="22"/>
      <c r="C10706" s="22" t="s">
        <v>10718</v>
      </c>
    </row>
    <row r="10707" spans="1:3" x14ac:dyDescent="0.25">
      <c r="A10707" s="23"/>
      <c r="C10707" s="23" t="s">
        <v>10719</v>
      </c>
    </row>
    <row r="10708" spans="1:3" x14ac:dyDescent="0.25">
      <c r="A10708" s="22"/>
      <c r="C10708" s="22" t="s">
        <v>10720</v>
      </c>
    </row>
    <row r="10709" spans="1:3" x14ac:dyDescent="0.25">
      <c r="A10709" s="23"/>
      <c r="C10709" s="23" t="s">
        <v>10721</v>
      </c>
    </row>
    <row r="10710" spans="1:3" x14ac:dyDescent="0.25">
      <c r="A10710" s="22"/>
      <c r="C10710" s="22" t="s">
        <v>10722</v>
      </c>
    </row>
    <row r="10711" spans="1:3" x14ac:dyDescent="0.25">
      <c r="A10711" s="23"/>
      <c r="C10711" s="23" t="s">
        <v>10723</v>
      </c>
    </row>
    <row r="10712" spans="1:3" x14ac:dyDescent="0.25">
      <c r="A10712" s="22"/>
      <c r="C10712" s="22" t="s">
        <v>10724</v>
      </c>
    </row>
    <row r="10713" spans="1:3" x14ac:dyDescent="0.25">
      <c r="A10713" s="23"/>
      <c r="C10713" s="23" t="s">
        <v>10725</v>
      </c>
    </row>
    <row r="10714" spans="1:3" x14ac:dyDescent="0.25">
      <c r="A10714" s="22"/>
      <c r="C10714" s="22" t="s">
        <v>10726</v>
      </c>
    </row>
    <row r="10715" spans="1:3" x14ac:dyDescent="0.25">
      <c r="A10715" s="23"/>
      <c r="C10715" s="23" t="s">
        <v>10727</v>
      </c>
    </row>
    <row r="10716" spans="1:3" x14ac:dyDescent="0.25">
      <c r="A10716" s="22"/>
      <c r="C10716" s="22" t="s">
        <v>10728</v>
      </c>
    </row>
    <row r="10717" spans="1:3" x14ac:dyDescent="0.25">
      <c r="A10717" s="23"/>
      <c r="C10717" s="23" t="s">
        <v>10729</v>
      </c>
    </row>
    <row r="10718" spans="1:3" x14ac:dyDescent="0.25">
      <c r="A10718" s="22"/>
      <c r="C10718" s="22" t="s">
        <v>10730</v>
      </c>
    </row>
    <row r="10719" spans="1:3" x14ac:dyDescent="0.25">
      <c r="A10719" s="23"/>
      <c r="C10719" s="23" t="s">
        <v>10731</v>
      </c>
    </row>
    <row r="10720" spans="1:3" x14ac:dyDescent="0.25">
      <c r="A10720" s="22"/>
      <c r="C10720" s="22" t="s">
        <v>10732</v>
      </c>
    </row>
    <row r="10721" spans="1:3" x14ac:dyDescent="0.25">
      <c r="A10721" s="23"/>
      <c r="C10721" s="23" t="s">
        <v>10733</v>
      </c>
    </row>
    <row r="10722" spans="1:3" x14ac:dyDescent="0.25">
      <c r="A10722" s="22"/>
      <c r="C10722" s="22" t="s">
        <v>10734</v>
      </c>
    </row>
    <row r="10723" spans="1:3" x14ac:dyDescent="0.25">
      <c r="A10723" s="23"/>
      <c r="C10723" s="23" t="s">
        <v>10735</v>
      </c>
    </row>
    <row r="10724" spans="1:3" x14ac:dyDescent="0.25">
      <c r="A10724" s="22"/>
      <c r="C10724" s="22" t="s">
        <v>10736</v>
      </c>
    </row>
    <row r="10725" spans="1:3" x14ac:dyDescent="0.25">
      <c r="A10725" s="23"/>
      <c r="C10725" s="23" t="s">
        <v>10737</v>
      </c>
    </row>
    <row r="10726" spans="1:3" x14ac:dyDescent="0.25">
      <c r="A10726" s="22"/>
      <c r="C10726" s="22" t="s">
        <v>10738</v>
      </c>
    </row>
    <row r="10727" spans="1:3" x14ac:dyDescent="0.25">
      <c r="A10727" s="23"/>
      <c r="C10727" s="23" t="s">
        <v>10739</v>
      </c>
    </row>
    <row r="10728" spans="1:3" x14ac:dyDescent="0.25">
      <c r="A10728" s="22"/>
      <c r="C10728" s="22" t="s">
        <v>10740</v>
      </c>
    </row>
    <row r="10729" spans="1:3" x14ac:dyDescent="0.25">
      <c r="A10729" s="23"/>
      <c r="C10729" s="23" t="s">
        <v>10741</v>
      </c>
    </row>
    <row r="10730" spans="1:3" x14ac:dyDescent="0.25">
      <c r="A10730" s="22"/>
      <c r="C10730" s="22" t="s">
        <v>10742</v>
      </c>
    </row>
    <row r="10731" spans="1:3" x14ac:dyDescent="0.25">
      <c r="A10731" s="23"/>
      <c r="C10731" s="23" t="s">
        <v>10743</v>
      </c>
    </row>
    <row r="10732" spans="1:3" x14ac:dyDescent="0.25">
      <c r="A10732" s="22"/>
      <c r="C10732" s="22" t="s">
        <v>10744</v>
      </c>
    </row>
    <row r="10733" spans="1:3" x14ac:dyDescent="0.25">
      <c r="A10733" s="23"/>
      <c r="C10733" s="23" t="s">
        <v>10745</v>
      </c>
    </row>
    <row r="10734" spans="1:3" x14ac:dyDescent="0.25">
      <c r="A10734" s="22"/>
      <c r="C10734" s="22" t="s">
        <v>10746</v>
      </c>
    </row>
    <row r="10735" spans="1:3" x14ac:dyDescent="0.25">
      <c r="A10735" s="23"/>
      <c r="C10735" s="23" t="s">
        <v>10747</v>
      </c>
    </row>
    <row r="10736" spans="1:3" x14ac:dyDescent="0.25">
      <c r="A10736" s="22"/>
      <c r="C10736" s="22" t="s">
        <v>10748</v>
      </c>
    </row>
    <row r="10737" spans="1:3" x14ac:dyDescent="0.25">
      <c r="A10737" s="23"/>
      <c r="C10737" s="23" t="s">
        <v>10749</v>
      </c>
    </row>
    <row r="10738" spans="1:3" x14ac:dyDescent="0.25">
      <c r="A10738" s="22"/>
      <c r="C10738" s="22" t="s">
        <v>10750</v>
      </c>
    </row>
    <row r="10739" spans="1:3" x14ac:dyDescent="0.25">
      <c r="A10739" s="23"/>
      <c r="C10739" s="23" t="s">
        <v>10751</v>
      </c>
    </row>
    <row r="10740" spans="1:3" x14ac:dyDescent="0.25">
      <c r="A10740" s="22"/>
      <c r="C10740" s="22" t="s">
        <v>10752</v>
      </c>
    </row>
    <row r="10741" spans="1:3" x14ac:dyDescent="0.25">
      <c r="A10741" s="23"/>
      <c r="C10741" s="23" t="s">
        <v>10753</v>
      </c>
    </row>
    <row r="10742" spans="1:3" x14ac:dyDescent="0.25">
      <c r="A10742" s="22"/>
      <c r="C10742" s="22" t="s">
        <v>10754</v>
      </c>
    </row>
    <row r="10743" spans="1:3" x14ac:dyDescent="0.25">
      <c r="A10743" s="23"/>
      <c r="C10743" s="23" t="s">
        <v>10755</v>
      </c>
    </row>
    <row r="10744" spans="1:3" x14ac:dyDescent="0.25">
      <c r="A10744" s="22"/>
      <c r="C10744" s="22" t="s">
        <v>10756</v>
      </c>
    </row>
    <row r="10745" spans="1:3" x14ac:dyDescent="0.25">
      <c r="A10745" s="23"/>
      <c r="C10745" s="23" t="s">
        <v>10757</v>
      </c>
    </row>
    <row r="10746" spans="1:3" x14ac:dyDescent="0.25">
      <c r="A10746" s="22"/>
      <c r="C10746" s="22" t="s">
        <v>10758</v>
      </c>
    </row>
    <row r="10747" spans="1:3" x14ac:dyDescent="0.25">
      <c r="A10747" s="23"/>
      <c r="C10747" s="23" t="s">
        <v>10759</v>
      </c>
    </row>
    <row r="10748" spans="1:3" x14ac:dyDescent="0.25">
      <c r="A10748" s="22"/>
      <c r="C10748" s="22" t="s">
        <v>10760</v>
      </c>
    </row>
    <row r="10749" spans="1:3" x14ac:dyDescent="0.25">
      <c r="A10749" s="23"/>
      <c r="C10749" s="23" t="s">
        <v>10761</v>
      </c>
    </row>
    <row r="10750" spans="1:3" x14ac:dyDescent="0.25">
      <c r="A10750" s="22"/>
      <c r="C10750" s="22" t="s">
        <v>10762</v>
      </c>
    </row>
    <row r="10751" spans="1:3" x14ac:dyDescent="0.25">
      <c r="A10751" s="23"/>
      <c r="C10751" s="23" t="s">
        <v>10763</v>
      </c>
    </row>
    <row r="10752" spans="1:3" x14ac:dyDescent="0.25">
      <c r="A10752" s="22"/>
      <c r="C10752" s="22" t="s">
        <v>10764</v>
      </c>
    </row>
    <row r="10753" spans="1:3" x14ac:dyDescent="0.25">
      <c r="A10753" s="23"/>
      <c r="C10753" s="23" t="s">
        <v>10765</v>
      </c>
    </row>
    <row r="10754" spans="1:3" x14ac:dyDescent="0.25">
      <c r="A10754" s="22"/>
      <c r="C10754" s="22" t="s">
        <v>10766</v>
      </c>
    </row>
    <row r="10755" spans="1:3" x14ac:dyDescent="0.25">
      <c r="A10755" s="23"/>
      <c r="C10755" s="23" t="s">
        <v>10767</v>
      </c>
    </row>
    <row r="10756" spans="1:3" x14ac:dyDescent="0.25">
      <c r="A10756" s="22"/>
      <c r="C10756" s="22" t="s">
        <v>10768</v>
      </c>
    </row>
    <row r="10757" spans="1:3" x14ac:dyDescent="0.25">
      <c r="A10757" s="23"/>
      <c r="C10757" s="23" t="s">
        <v>10769</v>
      </c>
    </row>
    <row r="10758" spans="1:3" x14ac:dyDescent="0.25">
      <c r="A10758" s="22"/>
      <c r="C10758" s="22" t="s">
        <v>10770</v>
      </c>
    </row>
    <row r="10759" spans="1:3" x14ac:dyDescent="0.25">
      <c r="A10759" s="23"/>
      <c r="C10759" s="23" t="s">
        <v>10771</v>
      </c>
    </row>
    <row r="10760" spans="1:3" x14ac:dyDescent="0.25">
      <c r="A10760" s="22"/>
      <c r="C10760" s="22" t="s">
        <v>10772</v>
      </c>
    </row>
    <row r="10761" spans="1:3" x14ac:dyDescent="0.25">
      <c r="A10761" s="23"/>
      <c r="C10761" s="23" t="s">
        <v>10773</v>
      </c>
    </row>
    <row r="10762" spans="1:3" x14ac:dyDescent="0.25">
      <c r="A10762" s="22"/>
      <c r="C10762" s="22" t="s">
        <v>10774</v>
      </c>
    </row>
    <row r="10763" spans="1:3" x14ac:dyDescent="0.25">
      <c r="A10763" s="23"/>
      <c r="C10763" s="23" t="s">
        <v>10775</v>
      </c>
    </row>
    <row r="10764" spans="1:3" x14ac:dyDescent="0.25">
      <c r="A10764" s="22"/>
      <c r="C10764" s="22" t="s">
        <v>10776</v>
      </c>
    </row>
    <row r="10765" spans="1:3" x14ac:dyDescent="0.25">
      <c r="A10765" s="23"/>
      <c r="C10765" s="23" t="s">
        <v>10777</v>
      </c>
    </row>
    <row r="10766" spans="1:3" x14ac:dyDescent="0.25">
      <c r="A10766" s="22"/>
      <c r="C10766" s="22" t="s">
        <v>10778</v>
      </c>
    </row>
    <row r="10767" spans="1:3" x14ac:dyDescent="0.25">
      <c r="A10767" s="23"/>
      <c r="C10767" s="23" t="s">
        <v>10779</v>
      </c>
    </row>
    <row r="10768" spans="1:3" x14ac:dyDescent="0.25">
      <c r="A10768" s="22"/>
      <c r="C10768" s="22" t="s">
        <v>10780</v>
      </c>
    </row>
    <row r="10769" spans="1:3" x14ac:dyDescent="0.25">
      <c r="A10769" s="23"/>
      <c r="C10769" s="23" t="s">
        <v>10781</v>
      </c>
    </row>
    <row r="10770" spans="1:3" x14ac:dyDescent="0.25">
      <c r="A10770" s="22"/>
      <c r="C10770" s="22" t="s">
        <v>10782</v>
      </c>
    </row>
    <row r="10771" spans="1:3" x14ac:dyDescent="0.25">
      <c r="A10771" s="23"/>
      <c r="C10771" s="23" t="s">
        <v>10783</v>
      </c>
    </row>
    <row r="10772" spans="1:3" x14ac:dyDescent="0.25">
      <c r="A10772" s="22"/>
      <c r="C10772" s="22" t="s">
        <v>10784</v>
      </c>
    </row>
    <row r="10773" spans="1:3" x14ac:dyDescent="0.25">
      <c r="A10773" s="23"/>
      <c r="C10773" s="23" t="s">
        <v>10785</v>
      </c>
    </row>
    <row r="10774" spans="1:3" x14ac:dyDescent="0.25">
      <c r="A10774" s="22"/>
      <c r="C10774" s="22" t="s">
        <v>10786</v>
      </c>
    </row>
    <row r="10775" spans="1:3" x14ac:dyDescent="0.25">
      <c r="A10775" s="23"/>
      <c r="C10775" s="23" t="s">
        <v>10787</v>
      </c>
    </row>
    <row r="10776" spans="1:3" x14ac:dyDescent="0.25">
      <c r="A10776" s="22"/>
      <c r="C10776" s="22" t="s">
        <v>10788</v>
      </c>
    </row>
    <row r="10777" spans="1:3" x14ac:dyDescent="0.25">
      <c r="A10777" s="23"/>
      <c r="C10777" s="23" t="s">
        <v>10789</v>
      </c>
    </row>
    <row r="10778" spans="1:3" x14ac:dyDescent="0.25">
      <c r="A10778" s="22"/>
      <c r="C10778" s="22" t="s">
        <v>10790</v>
      </c>
    </row>
    <row r="10779" spans="1:3" x14ac:dyDescent="0.25">
      <c r="A10779" s="23"/>
      <c r="C10779" s="23" t="s">
        <v>10791</v>
      </c>
    </row>
    <row r="10780" spans="1:3" x14ac:dyDescent="0.25">
      <c r="A10780" s="22"/>
      <c r="C10780" s="22" t="s">
        <v>10792</v>
      </c>
    </row>
    <row r="10781" spans="1:3" x14ac:dyDescent="0.25">
      <c r="A10781" s="23"/>
      <c r="C10781" s="23" t="s">
        <v>10793</v>
      </c>
    </row>
    <row r="10782" spans="1:3" x14ac:dyDescent="0.25">
      <c r="A10782" s="22"/>
      <c r="C10782" s="22" t="s">
        <v>10794</v>
      </c>
    </row>
    <row r="10783" spans="1:3" x14ac:dyDescent="0.25">
      <c r="A10783" s="23"/>
      <c r="C10783" s="23" t="s">
        <v>10795</v>
      </c>
    </row>
    <row r="10784" spans="1:3" x14ac:dyDescent="0.25">
      <c r="A10784" s="22"/>
      <c r="C10784" s="22" t="s">
        <v>10796</v>
      </c>
    </row>
    <row r="10785" spans="1:3" x14ac:dyDescent="0.25">
      <c r="A10785" s="23"/>
      <c r="C10785" s="23" t="s">
        <v>10797</v>
      </c>
    </row>
    <row r="10786" spans="1:3" x14ac:dyDescent="0.25">
      <c r="A10786" s="22"/>
      <c r="C10786" s="22" t="s">
        <v>10798</v>
      </c>
    </row>
    <row r="10787" spans="1:3" x14ac:dyDescent="0.25">
      <c r="A10787" s="23"/>
      <c r="C10787" s="23" t="s">
        <v>10799</v>
      </c>
    </row>
    <row r="10788" spans="1:3" x14ac:dyDescent="0.25">
      <c r="A10788" s="22"/>
      <c r="C10788" s="22" t="s">
        <v>10800</v>
      </c>
    </row>
    <row r="10789" spans="1:3" x14ac:dyDescent="0.25">
      <c r="A10789" s="23"/>
      <c r="C10789" s="23" t="s">
        <v>10801</v>
      </c>
    </row>
    <row r="10790" spans="1:3" x14ac:dyDescent="0.25">
      <c r="A10790" s="22"/>
      <c r="C10790" s="22" t="s">
        <v>10802</v>
      </c>
    </row>
    <row r="10791" spans="1:3" x14ac:dyDescent="0.25">
      <c r="A10791" s="23"/>
      <c r="C10791" s="23" t="s">
        <v>10803</v>
      </c>
    </row>
    <row r="10792" spans="1:3" x14ac:dyDescent="0.25">
      <c r="A10792" s="22"/>
      <c r="C10792" s="22" t="s">
        <v>10804</v>
      </c>
    </row>
    <row r="10793" spans="1:3" x14ac:dyDescent="0.25">
      <c r="A10793" s="23"/>
      <c r="C10793" s="23" t="s">
        <v>10805</v>
      </c>
    </row>
    <row r="10794" spans="1:3" x14ac:dyDescent="0.25">
      <c r="A10794" s="22"/>
      <c r="C10794" s="22" t="s">
        <v>10806</v>
      </c>
    </row>
    <row r="10795" spans="1:3" x14ac:dyDescent="0.25">
      <c r="A10795" s="23"/>
      <c r="C10795" s="23" t="s">
        <v>10807</v>
      </c>
    </row>
    <row r="10796" spans="1:3" x14ac:dyDescent="0.25">
      <c r="A10796" s="22"/>
      <c r="C10796" s="22" t="s">
        <v>10808</v>
      </c>
    </row>
    <row r="10797" spans="1:3" x14ac:dyDescent="0.25">
      <c r="A10797" s="23"/>
      <c r="C10797" s="23" t="s">
        <v>10809</v>
      </c>
    </row>
    <row r="10798" spans="1:3" x14ac:dyDescent="0.25">
      <c r="A10798" s="22"/>
      <c r="C10798" s="22" t="s">
        <v>10810</v>
      </c>
    </row>
    <row r="10799" spans="1:3" x14ac:dyDescent="0.25">
      <c r="A10799" s="23"/>
      <c r="C10799" s="23" t="s">
        <v>10811</v>
      </c>
    </row>
    <row r="10800" spans="1:3" x14ac:dyDescent="0.25">
      <c r="A10800" s="22"/>
      <c r="C10800" s="22" t="s">
        <v>10812</v>
      </c>
    </row>
    <row r="10801" spans="1:3" x14ac:dyDescent="0.25">
      <c r="A10801" s="23"/>
      <c r="C10801" s="23" t="s">
        <v>10813</v>
      </c>
    </row>
    <row r="10802" spans="1:3" x14ac:dyDescent="0.25">
      <c r="A10802" s="22"/>
      <c r="C10802" s="22" t="s">
        <v>10814</v>
      </c>
    </row>
    <row r="10803" spans="1:3" x14ac:dyDescent="0.25">
      <c r="A10803" s="23"/>
      <c r="C10803" s="23" t="s">
        <v>10815</v>
      </c>
    </row>
    <row r="10804" spans="1:3" x14ac:dyDescent="0.25">
      <c r="A10804" s="22"/>
      <c r="C10804" s="22" t="s">
        <v>10816</v>
      </c>
    </row>
    <row r="10805" spans="1:3" x14ac:dyDescent="0.25">
      <c r="A10805" s="23"/>
      <c r="C10805" s="23" t="s">
        <v>10817</v>
      </c>
    </row>
    <row r="10806" spans="1:3" x14ac:dyDescent="0.25">
      <c r="A10806" s="22"/>
      <c r="C10806" s="22" t="s">
        <v>10818</v>
      </c>
    </row>
    <row r="10807" spans="1:3" x14ac:dyDescent="0.25">
      <c r="A10807" s="23"/>
      <c r="C10807" s="23" t="s">
        <v>10819</v>
      </c>
    </row>
    <row r="10808" spans="1:3" x14ac:dyDescent="0.25">
      <c r="A10808" s="22"/>
      <c r="C10808" s="22" t="s">
        <v>10820</v>
      </c>
    </row>
    <row r="10809" spans="1:3" x14ac:dyDescent="0.25">
      <c r="A10809" s="23"/>
      <c r="C10809" s="23" t="s">
        <v>10821</v>
      </c>
    </row>
    <row r="10810" spans="1:3" x14ac:dyDescent="0.25">
      <c r="A10810" s="22"/>
      <c r="C10810" s="22" t="s">
        <v>10822</v>
      </c>
    </row>
    <row r="10811" spans="1:3" x14ac:dyDescent="0.25">
      <c r="A10811" s="23"/>
      <c r="C10811" s="23" t="s">
        <v>10823</v>
      </c>
    </row>
    <row r="10812" spans="1:3" x14ac:dyDescent="0.25">
      <c r="A10812" s="22"/>
      <c r="C10812" s="22" t="s">
        <v>10824</v>
      </c>
    </row>
    <row r="10813" spans="1:3" x14ac:dyDescent="0.25">
      <c r="A10813" s="23"/>
      <c r="C10813" s="23" t="s">
        <v>10825</v>
      </c>
    </row>
    <row r="10814" spans="1:3" x14ac:dyDescent="0.25">
      <c r="A10814" s="22"/>
      <c r="C10814" s="22" t="s">
        <v>10826</v>
      </c>
    </row>
    <row r="10815" spans="1:3" x14ac:dyDescent="0.25">
      <c r="A10815" s="23"/>
      <c r="C10815" s="23" t="s">
        <v>10827</v>
      </c>
    </row>
    <row r="10816" spans="1:3" x14ac:dyDescent="0.25">
      <c r="A10816" s="22"/>
      <c r="C10816" s="22" t="s">
        <v>10828</v>
      </c>
    </row>
    <row r="10817" spans="1:3" x14ac:dyDescent="0.25">
      <c r="A10817" s="23"/>
      <c r="C10817" s="23" t="s">
        <v>10829</v>
      </c>
    </row>
    <row r="10818" spans="1:3" x14ac:dyDescent="0.25">
      <c r="A10818" s="22"/>
      <c r="C10818" s="22" t="s">
        <v>10830</v>
      </c>
    </row>
    <row r="10819" spans="1:3" x14ac:dyDescent="0.25">
      <c r="A10819" s="23"/>
      <c r="C10819" s="23" t="s">
        <v>10831</v>
      </c>
    </row>
    <row r="10820" spans="1:3" x14ac:dyDescent="0.25">
      <c r="A10820" s="22"/>
      <c r="C10820" s="22" t="s">
        <v>10832</v>
      </c>
    </row>
    <row r="10821" spans="1:3" x14ac:dyDescent="0.25">
      <c r="A10821" s="23"/>
      <c r="C10821" s="23" t="s">
        <v>10833</v>
      </c>
    </row>
    <row r="10822" spans="1:3" x14ac:dyDescent="0.25">
      <c r="A10822" s="22"/>
      <c r="C10822" s="22" t="s">
        <v>10834</v>
      </c>
    </row>
    <row r="10823" spans="1:3" x14ac:dyDescent="0.25">
      <c r="A10823" s="23"/>
      <c r="C10823" s="23" t="s">
        <v>10835</v>
      </c>
    </row>
    <row r="10824" spans="1:3" x14ac:dyDescent="0.25">
      <c r="A10824" s="22"/>
      <c r="C10824" s="22" t="s">
        <v>10836</v>
      </c>
    </row>
    <row r="10825" spans="1:3" x14ac:dyDescent="0.25">
      <c r="A10825" s="23"/>
      <c r="C10825" s="23" t="s">
        <v>10837</v>
      </c>
    </row>
    <row r="10826" spans="1:3" x14ac:dyDescent="0.25">
      <c r="A10826" s="22"/>
      <c r="C10826" s="22" t="s">
        <v>10838</v>
      </c>
    </row>
    <row r="10827" spans="1:3" x14ac:dyDescent="0.25">
      <c r="A10827" s="23"/>
      <c r="C10827" s="23" t="s">
        <v>10839</v>
      </c>
    </row>
    <row r="10828" spans="1:3" x14ac:dyDescent="0.25">
      <c r="A10828" s="22"/>
      <c r="C10828" s="22" t="s">
        <v>10840</v>
      </c>
    </row>
    <row r="10829" spans="1:3" x14ac:dyDescent="0.25">
      <c r="A10829" s="23"/>
      <c r="C10829" s="23" t="s">
        <v>10841</v>
      </c>
    </row>
    <row r="10830" spans="1:3" x14ac:dyDescent="0.25">
      <c r="A10830" s="22"/>
      <c r="C10830" s="22" t="s">
        <v>10842</v>
      </c>
    </row>
    <row r="10831" spans="1:3" x14ac:dyDescent="0.25">
      <c r="A10831" s="23"/>
      <c r="C10831" s="23" t="s">
        <v>10843</v>
      </c>
    </row>
    <row r="10832" spans="1:3" x14ac:dyDescent="0.25">
      <c r="A10832" s="22"/>
      <c r="C10832" s="22" t="s">
        <v>10844</v>
      </c>
    </row>
    <row r="10833" spans="1:3" x14ac:dyDescent="0.25">
      <c r="A10833" s="23"/>
      <c r="C10833" s="23" t="s">
        <v>10845</v>
      </c>
    </row>
    <row r="10834" spans="1:3" x14ac:dyDescent="0.25">
      <c r="A10834" s="22"/>
      <c r="C10834" s="22" t="s">
        <v>10846</v>
      </c>
    </row>
    <row r="10835" spans="1:3" x14ac:dyDescent="0.25">
      <c r="A10835" s="23"/>
      <c r="C10835" s="23" t="s">
        <v>10847</v>
      </c>
    </row>
    <row r="10836" spans="1:3" x14ac:dyDescent="0.25">
      <c r="A10836" s="22"/>
      <c r="C10836" s="22" t="s">
        <v>10848</v>
      </c>
    </row>
    <row r="10837" spans="1:3" x14ac:dyDescent="0.25">
      <c r="A10837" s="23"/>
      <c r="C10837" s="23" t="s">
        <v>10849</v>
      </c>
    </row>
    <row r="10838" spans="1:3" x14ac:dyDescent="0.25">
      <c r="A10838" s="22"/>
      <c r="C10838" s="22" t="s">
        <v>10850</v>
      </c>
    </row>
    <row r="10839" spans="1:3" x14ac:dyDescent="0.25">
      <c r="A10839" s="23"/>
      <c r="C10839" s="23" t="s">
        <v>10851</v>
      </c>
    </row>
    <row r="10840" spans="1:3" x14ac:dyDescent="0.25">
      <c r="A10840" s="22"/>
      <c r="C10840" s="22" t="s">
        <v>10852</v>
      </c>
    </row>
    <row r="10841" spans="1:3" x14ac:dyDescent="0.25">
      <c r="A10841" s="23"/>
      <c r="C10841" s="23" t="s">
        <v>10853</v>
      </c>
    </row>
    <row r="10842" spans="1:3" x14ac:dyDescent="0.25">
      <c r="A10842" s="22"/>
      <c r="C10842" s="22" t="s">
        <v>10854</v>
      </c>
    </row>
    <row r="10843" spans="1:3" x14ac:dyDescent="0.25">
      <c r="A10843" s="23"/>
      <c r="C10843" s="23" t="s">
        <v>10855</v>
      </c>
    </row>
    <row r="10844" spans="1:3" x14ac:dyDescent="0.25">
      <c r="A10844" s="22"/>
      <c r="C10844" s="22" t="s">
        <v>10856</v>
      </c>
    </row>
    <row r="10845" spans="1:3" x14ac:dyDescent="0.25">
      <c r="A10845" s="23"/>
      <c r="C10845" s="23" t="s">
        <v>10857</v>
      </c>
    </row>
    <row r="10846" spans="1:3" x14ac:dyDescent="0.25">
      <c r="A10846" s="22"/>
      <c r="C10846" s="22" t="s">
        <v>10858</v>
      </c>
    </row>
    <row r="10847" spans="1:3" x14ac:dyDescent="0.25">
      <c r="A10847" s="23"/>
      <c r="C10847" s="23" t="s">
        <v>10859</v>
      </c>
    </row>
    <row r="10848" spans="1:3" x14ac:dyDescent="0.25">
      <c r="A10848" s="22"/>
      <c r="C10848" s="22" t="s">
        <v>10860</v>
      </c>
    </row>
    <row r="10849" spans="1:3" x14ac:dyDescent="0.25">
      <c r="A10849" s="23"/>
      <c r="C10849" s="23" t="s">
        <v>10861</v>
      </c>
    </row>
    <row r="10850" spans="1:3" x14ac:dyDescent="0.25">
      <c r="A10850" s="22"/>
      <c r="C10850" s="22" t="s">
        <v>10862</v>
      </c>
    </row>
    <row r="10851" spans="1:3" x14ac:dyDescent="0.25">
      <c r="A10851" s="23"/>
      <c r="C10851" s="23" t="s">
        <v>10863</v>
      </c>
    </row>
    <row r="10852" spans="1:3" x14ac:dyDescent="0.25">
      <c r="A10852" s="22"/>
      <c r="C10852" s="22" t="s">
        <v>10864</v>
      </c>
    </row>
    <row r="10853" spans="1:3" x14ac:dyDescent="0.25">
      <c r="A10853" s="23"/>
      <c r="C10853" s="23" t="s">
        <v>10865</v>
      </c>
    </row>
    <row r="10854" spans="1:3" x14ac:dyDescent="0.25">
      <c r="A10854" s="22"/>
      <c r="C10854" s="22" t="s">
        <v>10866</v>
      </c>
    </row>
    <row r="10855" spans="1:3" x14ac:dyDescent="0.25">
      <c r="A10855" s="23"/>
      <c r="C10855" s="23" t="s">
        <v>10867</v>
      </c>
    </row>
    <row r="10856" spans="1:3" x14ac:dyDescent="0.25">
      <c r="A10856" s="22"/>
      <c r="C10856" s="22" t="s">
        <v>10868</v>
      </c>
    </row>
    <row r="10857" spans="1:3" x14ac:dyDescent="0.25">
      <c r="A10857" s="23"/>
      <c r="C10857" s="23" t="s">
        <v>10869</v>
      </c>
    </row>
    <row r="10858" spans="1:3" x14ac:dyDescent="0.25">
      <c r="A10858" s="22"/>
      <c r="C10858" s="22" t="s">
        <v>10870</v>
      </c>
    </row>
    <row r="10859" spans="1:3" x14ac:dyDescent="0.25">
      <c r="A10859" s="23"/>
      <c r="C10859" s="23" t="s">
        <v>10871</v>
      </c>
    </row>
    <row r="10860" spans="1:3" x14ac:dyDescent="0.25">
      <c r="A10860" s="22"/>
      <c r="C10860" s="22" t="s">
        <v>10872</v>
      </c>
    </row>
    <row r="10861" spans="1:3" x14ac:dyDescent="0.25">
      <c r="A10861" s="23"/>
      <c r="C10861" s="23" t="s">
        <v>10873</v>
      </c>
    </row>
    <row r="10862" spans="1:3" x14ac:dyDescent="0.25">
      <c r="A10862" s="22"/>
      <c r="C10862" s="22" t="s">
        <v>10874</v>
      </c>
    </row>
    <row r="10863" spans="1:3" x14ac:dyDescent="0.25">
      <c r="A10863" s="23"/>
      <c r="C10863" s="23" t="s">
        <v>10875</v>
      </c>
    </row>
    <row r="10864" spans="1:3" x14ac:dyDescent="0.25">
      <c r="A10864" s="22"/>
      <c r="C10864" s="22" t="s">
        <v>10876</v>
      </c>
    </row>
    <row r="10865" spans="1:3" x14ac:dyDescent="0.25">
      <c r="A10865" s="23"/>
      <c r="C10865" s="23" t="s">
        <v>10877</v>
      </c>
    </row>
    <row r="10866" spans="1:3" x14ac:dyDescent="0.25">
      <c r="A10866" s="22"/>
      <c r="C10866" s="22" t="s">
        <v>10878</v>
      </c>
    </row>
    <row r="10867" spans="1:3" x14ac:dyDescent="0.25">
      <c r="A10867" s="23"/>
      <c r="C10867" s="23" t="s">
        <v>10879</v>
      </c>
    </row>
    <row r="10868" spans="1:3" x14ac:dyDescent="0.25">
      <c r="A10868" s="22"/>
      <c r="C10868" s="22" t="s">
        <v>10880</v>
      </c>
    </row>
    <row r="10869" spans="1:3" x14ac:dyDescent="0.25">
      <c r="A10869" s="23"/>
      <c r="C10869" s="23" t="s">
        <v>10881</v>
      </c>
    </row>
    <row r="10870" spans="1:3" x14ac:dyDescent="0.25">
      <c r="A10870" s="22"/>
      <c r="C10870" s="22" t="s">
        <v>10882</v>
      </c>
    </row>
    <row r="10871" spans="1:3" x14ac:dyDescent="0.25">
      <c r="A10871" s="23"/>
      <c r="C10871" s="23" t="s">
        <v>10883</v>
      </c>
    </row>
    <row r="10872" spans="1:3" x14ac:dyDescent="0.25">
      <c r="A10872" s="22"/>
      <c r="C10872" s="22" t="s">
        <v>10884</v>
      </c>
    </row>
    <row r="10873" spans="1:3" x14ac:dyDescent="0.25">
      <c r="A10873" s="23"/>
      <c r="C10873" s="23" t="s">
        <v>10885</v>
      </c>
    </row>
    <row r="10874" spans="1:3" x14ac:dyDescent="0.25">
      <c r="A10874" s="22"/>
      <c r="C10874" s="22" t="s">
        <v>10886</v>
      </c>
    </row>
    <row r="10875" spans="1:3" x14ac:dyDescent="0.25">
      <c r="A10875" s="23"/>
      <c r="C10875" s="23" t="s">
        <v>10887</v>
      </c>
    </row>
    <row r="10876" spans="1:3" x14ac:dyDescent="0.25">
      <c r="A10876" s="22"/>
      <c r="C10876" s="22" t="s">
        <v>10888</v>
      </c>
    </row>
    <row r="10877" spans="1:3" x14ac:dyDescent="0.25">
      <c r="A10877" s="23"/>
      <c r="C10877" s="23" t="s">
        <v>10889</v>
      </c>
    </row>
    <row r="10878" spans="1:3" x14ac:dyDescent="0.25">
      <c r="A10878" s="22"/>
      <c r="C10878" s="22" t="s">
        <v>10890</v>
      </c>
    </row>
    <row r="10879" spans="1:3" x14ac:dyDescent="0.25">
      <c r="A10879" s="21"/>
      <c r="C10879" s="21" t="s">
        <v>10891</v>
      </c>
    </row>
    <row r="10880" spans="1:3" x14ac:dyDescent="0.25">
      <c r="A10880" s="22"/>
      <c r="C10880" s="22" t="s">
        <v>10892</v>
      </c>
    </row>
    <row r="10881" spans="1:3" x14ac:dyDescent="0.25">
      <c r="A10881" s="23"/>
      <c r="C10881" s="23" t="s">
        <v>10893</v>
      </c>
    </row>
    <row r="10882" spans="1:3" x14ac:dyDescent="0.25">
      <c r="A10882" s="22"/>
      <c r="C10882" s="22" t="s">
        <v>10894</v>
      </c>
    </row>
    <row r="10883" spans="1:3" x14ac:dyDescent="0.25">
      <c r="A10883" s="23"/>
      <c r="C10883" s="23" t="s">
        <v>10895</v>
      </c>
    </row>
    <row r="10884" spans="1:3" x14ac:dyDescent="0.25">
      <c r="A10884" s="22"/>
      <c r="C10884" s="22" t="s">
        <v>10896</v>
      </c>
    </row>
    <row r="10885" spans="1:3" x14ac:dyDescent="0.25">
      <c r="A10885" s="23"/>
      <c r="C10885" s="23" t="s">
        <v>10897</v>
      </c>
    </row>
    <row r="10886" spans="1:3" x14ac:dyDescent="0.25">
      <c r="A10886" s="22"/>
      <c r="C10886" s="22" t="s">
        <v>10898</v>
      </c>
    </row>
    <row r="10887" spans="1:3" x14ac:dyDescent="0.25">
      <c r="A10887" s="23"/>
      <c r="C10887" s="23" t="s">
        <v>10899</v>
      </c>
    </row>
    <row r="10888" spans="1:3" x14ac:dyDescent="0.25">
      <c r="A10888" s="22"/>
      <c r="C10888" s="22" t="s">
        <v>10900</v>
      </c>
    </row>
    <row r="10889" spans="1:3" x14ac:dyDescent="0.25">
      <c r="A10889" s="23"/>
      <c r="C10889" s="23" t="s">
        <v>10901</v>
      </c>
    </row>
    <row r="10890" spans="1:3" x14ac:dyDescent="0.25">
      <c r="A10890" s="22"/>
      <c r="C10890" s="22" t="s">
        <v>10902</v>
      </c>
    </row>
    <row r="10891" spans="1:3" x14ac:dyDescent="0.25">
      <c r="A10891" s="23"/>
      <c r="C10891" s="23" t="s">
        <v>10903</v>
      </c>
    </row>
    <row r="10892" spans="1:3" x14ac:dyDescent="0.25">
      <c r="A10892" s="22"/>
      <c r="C10892" s="22" t="s">
        <v>10904</v>
      </c>
    </row>
    <row r="10893" spans="1:3" x14ac:dyDescent="0.25">
      <c r="A10893" s="23"/>
      <c r="C10893" s="23" t="s">
        <v>10905</v>
      </c>
    </row>
    <row r="10894" spans="1:3" x14ac:dyDescent="0.25">
      <c r="A10894" s="22"/>
      <c r="C10894" s="22" t="s">
        <v>10906</v>
      </c>
    </row>
    <row r="10895" spans="1:3" x14ac:dyDescent="0.25">
      <c r="A10895" s="23"/>
      <c r="C10895" s="23" t="s">
        <v>10907</v>
      </c>
    </row>
    <row r="10896" spans="1:3" x14ac:dyDescent="0.25">
      <c r="A10896" s="22"/>
      <c r="C10896" s="22" t="s">
        <v>10908</v>
      </c>
    </row>
    <row r="10897" spans="1:3" x14ac:dyDescent="0.25">
      <c r="A10897" s="23"/>
      <c r="C10897" s="23" t="s">
        <v>10909</v>
      </c>
    </row>
    <row r="10898" spans="1:3" x14ac:dyDescent="0.25">
      <c r="A10898" s="22"/>
      <c r="C10898" s="22" t="s">
        <v>10910</v>
      </c>
    </row>
    <row r="10899" spans="1:3" x14ac:dyDescent="0.25">
      <c r="A10899" s="23"/>
      <c r="C10899" s="23" t="s">
        <v>10911</v>
      </c>
    </row>
    <row r="10900" spans="1:3" x14ac:dyDescent="0.25">
      <c r="A10900" s="22"/>
      <c r="C10900" s="22" t="s">
        <v>10912</v>
      </c>
    </row>
    <row r="10901" spans="1:3" x14ac:dyDescent="0.25">
      <c r="A10901" s="23"/>
      <c r="C10901" s="23" t="s">
        <v>10913</v>
      </c>
    </row>
    <row r="10902" spans="1:3" x14ac:dyDescent="0.25">
      <c r="A10902" s="22"/>
      <c r="C10902" s="22" t="s">
        <v>10914</v>
      </c>
    </row>
    <row r="10903" spans="1:3" x14ac:dyDescent="0.25">
      <c r="A10903" s="23"/>
      <c r="C10903" s="23" t="s">
        <v>10915</v>
      </c>
    </row>
    <row r="10904" spans="1:3" x14ac:dyDescent="0.25">
      <c r="A10904" s="22"/>
      <c r="C10904" s="22" t="s">
        <v>10916</v>
      </c>
    </row>
    <row r="10905" spans="1:3" x14ac:dyDescent="0.25">
      <c r="A10905" s="23"/>
      <c r="C10905" s="23" t="s">
        <v>10917</v>
      </c>
    </row>
    <row r="10906" spans="1:3" x14ac:dyDescent="0.25">
      <c r="A10906" s="22"/>
      <c r="C10906" s="22" t="s">
        <v>10918</v>
      </c>
    </row>
    <row r="10907" spans="1:3" x14ac:dyDescent="0.25">
      <c r="A10907" s="23"/>
      <c r="C10907" s="23" t="s">
        <v>10919</v>
      </c>
    </row>
    <row r="10908" spans="1:3" x14ac:dyDescent="0.25">
      <c r="A10908" s="22"/>
      <c r="C10908" s="22" t="s">
        <v>10920</v>
      </c>
    </row>
    <row r="10909" spans="1:3" x14ac:dyDescent="0.25">
      <c r="A10909" s="23"/>
      <c r="C10909" s="23" t="s">
        <v>10921</v>
      </c>
    </row>
    <row r="10910" spans="1:3" x14ac:dyDescent="0.25">
      <c r="A10910" s="22"/>
      <c r="C10910" s="22" t="s">
        <v>10922</v>
      </c>
    </row>
    <row r="10911" spans="1:3" x14ac:dyDescent="0.25">
      <c r="A10911" s="23"/>
      <c r="C10911" s="23" t="s">
        <v>10923</v>
      </c>
    </row>
    <row r="10912" spans="1:3" x14ac:dyDescent="0.25">
      <c r="A10912" s="22"/>
      <c r="C10912" s="22" t="s">
        <v>10924</v>
      </c>
    </row>
    <row r="10913" spans="1:3" x14ac:dyDescent="0.25">
      <c r="A10913" s="23"/>
      <c r="C10913" s="23" t="s">
        <v>10925</v>
      </c>
    </row>
    <row r="10914" spans="1:3" x14ac:dyDescent="0.25">
      <c r="A10914" s="22"/>
      <c r="C10914" s="22" t="s">
        <v>10926</v>
      </c>
    </row>
    <row r="10915" spans="1:3" x14ac:dyDescent="0.25">
      <c r="A10915" s="23"/>
      <c r="C10915" s="23" t="s">
        <v>10927</v>
      </c>
    </row>
    <row r="10916" spans="1:3" x14ac:dyDescent="0.25">
      <c r="A10916" s="22"/>
      <c r="C10916" s="22" t="s">
        <v>10928</v>
      </c>
    </row>
    <row r="10917" spans="1:3" x14ac:dyDescent="0.25">
      <c r="A10917" s="23"/>
      <c r="C10917" s="23" t="s">
        <v>10929</v>
      </c>
    </row>
    <row r="10918" spans="1:3" x14ac:dyDescent="0.25">
      <c r="A10918" s="22"/>
      <c r="C10918" s="22" t="s">
        <v>10930</v>
      </c>
    </row>
    <row r="10919" spans="1:3" x14ac:dyDescent="0.25">
      <c r="A10919" s="23"/>
      <c r="C10919" s="23" t="s">
        <v>10931</v>
      </c>
    </row>
    <row r="10920" spans="1:3" x14ac:dyDescent="0.25">
      <c r="A10920" s="22"/>
      <c r="C10920" s="22" t="s">
        <v>10932</v>
      </c>
    </row>
    <row r="10921" spans="1:3" x14ac:dyDescent="0.25">
      <c r="A10921" s="23"/>
      <c r="C10921" s="23" t="s">
        <v>10933</v>
      </c>
    </row>
    <row r="10922" spans="1:3" x14ac:dyDescent="0.25">
      <c r="A10922" s="22"/>
      <c r="C10922" s="22" t="s">
        <v>10934</v>
      </c>
    </row>
    <row r="10923" spans="1:3" x14ac:dyDescent="0.25">
      <c r="A10923" s="23"/>
      <c r="C10923" s="23" t="s">
        <v>10935</v>
      </c>
    </row>
    <row r="10924" spans="1:3" x14ac:dyDescent="0.25">
      <c r="A10924" s="22"/>
      <c r="C10924" s="22" t="s">
        <v>10936</v>
      </c>
    </row>
    <row r="10925" spans="1:3" x14ac:dyDescent="0.25">
      <c r="A10925" s="23"/>
      <c r="C10925" s="23" t="s">
        <v>10937</v>
      </c>
    </row>
    <row r="10926" spans="1:3" x14ac:dyDescent="0.25">
      <c r="A10926" s="22"/>
      <c r="C10926" s="22" t="s">
        <v>10938</v>
      </c>
    </row>
    <row r="10927" spans="1:3" x14ac:dyDescent="0.25">
      <c r="A10927" s="23"/>
      <c r="C10927" s="23" t="s">
        <v>10939</v>
      </c>
    </row>
    <row r="10928" spans="1:3" x14ac:dyDescent="0.25">
      <c r="A10928" s="22"/>
      <c r="C10928" s="22" t="s">
        <v>10940</v>
      </c>
    </row>
    <row r="10929" spans="1:3" x14ac:dyDescent="0.25">
      <c r="A10929" s="23"/>
      <c r="C10929" s="23" t="s">
        <v>10941</v>
      </c>
    </row>
    <row r="10930" spans="1:3" x14ac:dyDescent="0.25">
      <c r="A10930" s="22"/>
      <c r="C10930" s="22" t="s">
        <v>10942</v>
      </c>
    </row>
    <row r="10931" spans="1:3" x14ac:dyDescent="0.25">
      <c r="A10931" s="23"/>
      <c r="C10931" s="23" t="s">
        <v>10943</v>
      </c>
    </row>
    <row r="10932" spans="1:3" x14ac:dyDescent="0.25">
      <c r="A10932" s="22"/>
      <c r="C10932" s="22" t="s">
        <v>10944</v>
      </c>
    </row>
    <row r="10933" spans="1:3" x14ac:dyDescent="0.25">
      <c r="A10933" s="23"/>
      <c r="C10933" s="23" t="s">
        <v>10945</v>
      </c>
    </row>
    <row r="10934" spans="1:3" x14ac:dyDescent="0.25">
      <c r="A10934" s="22"/>
      <c r="C10934" s="22" t="s">
        <v>10946</v>
      </c>
    </row>
    <row r="10935" spans="1:3" x14ac:dyDescent="0.25">
      <c r="A10935" s="23"/>
      <c r="C10935" s="23" t="s">
        <v>10947</v>
      </c>
    </row>
    <row r="10936" spans="1:3" x14ac:dyDescent="0.25">
      <c r="A10936" s="22"/>
      <c r="C10936" s="22" t="s">
        <v>10948</v>
      </c>
    </row>
    <row r="10937" spans="1:3" x14ac:dyDescent="0.25">
      <c r="A10937" s="23"/>
      <c r="C10937" s="23" t="s">
        <v>10949</v>
      </c>
    </row>
    <row r="10938" spans="1:3" x14ac:dyDescent="0.25">
      <c r="A10938" s="22"/>
      <c r="C10938" s="22" t="s">
        <v>10950</v>
      </c>
    </row>
    <row r="10939" spans="1:3" x14ac:dyDescent="0.25">
      <c r="A10939" s="23"/>
      <c r="C10939" s="23" t="s">
        <v>10951</v>
      </c>
    </row>
    <row r="10940" spans="1:3" x14ac:dyDescent="0.25">
      <c r="A10940" s="22"/>
      <c r="C10940" s="22" t="s">
        <v>10952</v>
      </c>
    </row>
    <row r="10941" spans="1:3" x14ac:dyDescent="0.25">
      <c r="A10941" s="23"/>
      <c r="C10941" s="23" t="s">
        <v>10953</v>
      </c>
    </row>
    <row r="10942" spans="1:3" x14ac:dyDescent="0.25">
      <c r="A10942" s="22"/>
      <c r="C10942" s="22" t="s">
        <v>10954</v>
      </c>
    </row>
    <row r="10943" spans="1:3" x14ac:dyDescent="0.25">
      <c r="A10943" s="23"/>
      <c r="C10943" s="23" t="s">
        <v>10955</v>
      </c>
    </row>
    <row r="10944" spans="1:3" x14ac:dyDescent="0.25">
      <c r="A10944" s="22"/>
      <c r="C10944" s="22" t="s">
        <v>10956</v>
      </c>
    </row>
    <row r="10945" spans="1:3" x14ac:dyDescent="0.25">
      <c r="A10945" s="23"/>
      <c r="C10945" s="23" t="s">
        <v>10957</v>
      </c>
    </row>
    <row r="10946" spans="1:3" x14ac:dyDescent="0.25">
      <c r="A10946" s="22"/>
      <c r="C10946" s="22" t="s">
        <v>10958</v>
      </c>
    </row>
    <row r="10947" spans="1:3" x14ac:dyDescent="0.25">
      <c r="A10947" s="23"/>
      <c r="C10947" s="23" t="s">
        <v>10959</v>
      </c>
    </row>
    <row r="10948" spans="1:3" x14ac:dyDescent="0.25">
      <c r="A10948" s="22"/>
      <c r="C10948" s="22" t="s">
        <v>10960</v>
      </c>
    </row>
    <row r="10949" spans="1:3" x14ac:dyDescent="0.25">
      <c r="A10949" s="23"/>
      <c r="C10949" s="23" t="s">
        <v>10961</v>
      </c>
    </row>
    <row r="10950" spans="1:3" x14ac:dyDescent="0.25">
      <c r="A10950" s="22"/>
      <c r="C10950" s="22" t="s">
        <v>10962</v>
      </c>
    </row>
    <row r="10951" spans="1:3" x14ac:dyDescent="0.25">
      <c r="A10951" s="23"/>
      <c r="C10951" s="23" t="s">
        <v>10963</v>
      </c>
    </row>
    <row r="10952" spans="1:3" x14ac:dyDescent="0.25">
      <c r="A10952" s="22"/>
      <c r="C10952" s="22" t="s">
        <v>10964</v>
      </c>
    </row>
    <row r="10953" spans="1:3" x14ac:dyDescent="0.25">
      <c r="A10953" s="23"/>
      <c r="C10953" s="23" t="s">
        <v>10965</v>
      </c>
    </row>
    <row r="10954" spans="1:3" x14ac:dyDescent="0.25">
      <c r="A10954" s="22"/>
      <c r="C10954" s="22" t="s">
        <v>10966</v>
      </c>
    </row>
    <row r="10955" spans="1:3" x14ac:dyDescent="0.25">
      <c r="A10955" s="23"/>
      <c r="C10955" s="23" t="s">
        <v>10967</v>
      </c>
    </row>
    <row r="10956" spans="1:3" x14ac:dyDescent="0.25">
      <c r="A10956" s="22"/>
      <c r="C10956" s="22" t="s">
        <v>10968</v>
      </c>
    </row>
    <row r="10957" spans="1:3" x14ac:dyDescent="0.25">
      <c r="A10957" s="23"/>
      <c r="C10957" s="23" t="s">
        <v>10969</v>
      </c>
    </row>
    <row r="10958" spans="1:3" x14ac:dyDescent="0.25">
      <c r="A10958" s="22"/>
      <c r="C10958" s="22" t="s">
        <v>10970</v>
      </c>
    </row>
    <row r="10959" spans="1:3" x14ac:dyDescent="0.25">
      <c r="A10959" s="23"/>
      <c r="C10959" s="23" t="s">
        <v>10971</v>
      </c>
    </row>
    <row r="10960" spans="1:3" x14ac:dyDescent="0.25">
      <c r="A10960" s="22"/>
      <c r="C10960" s="22" t="s">
        <v>10972</v>
      </c>
    </row>
    <row r="10961" spans="1:3" x14ac:dyDescent="0.25">
      <c r="A10961" s="23"/>
      <c r="C10961" s="23" t="s">
        <v>10973</v>
      </c>
    </row>
    <row r="10962" spans="1:3" x14ac:dyDescent="0.25">
      <c r="A10962" s="22"/>
      <c r="C10962" s="22" t="s">
        <v>10974</v>
      </c>
    </row>
    <row r="10963" spans="1:3" x14ac:dyDescent="0.25">
      <c r="A10963" s="23"/>
      <c r="C10963" s="23" t="s">
        <v>10975</v>
      </c>
    </row>
    <row r="10964" spans="1:3" x14ac:dyDescent="0.25">
      <c r="A10964" s="22"/>
      <c r="C10964" s="22" t="s">
        <v>10976</v>
      </c>
    </row>
    <row r="10965" spans="1:3" x14ac:dyDescent="0.25">
      <c r="A10965" s="23"/>
      <c r="C10965" s="23" t="s">
        <v>10977</v>
      </c>
    </row>
    <row r="10966" spans="1:3" x14ac:dyDescent="0.25">
      <c r="A10966" s="22"/>
      <c r="C10966" s="22" t="s">
        <v>10978</v>
      </c>
    </row>
    <row r="10967" spans="1:3" x14ac:dyDescent="0.25">
      <c r="A10967" s="23"/>
      <c r="C10967" s="23" t="s">
        <v>10979</v>
      </c>
    </row>
    <row r="10968" spans="1:3" x14ac:dyDescent="0.25">
      <c r="A10968" s="22"/>
      <c r="C10968" s="22" t="s">
        <v>10980</v>
      </c>
    </row>
    <row r="10969" spans="1:3" x14ac:dyDescent="0.25">
      <c r="A10969" s="23"/>
      <c r="C10969" s="23" t="s">
        <v>10981</v>
      </c>
    </row>
    <row r="10970" spans="1:3" x14ac:dyDescent="0.25">
      <c r="A10970" s="22"/>
      <c r="C10970" s="22" t="s">
        <v>10982</v>
      </c>
    </row>
    <row r="10971" spans="1:3" x14ac:dyDescent="0.25">
      <c r="A10971" s="23"/>
      <c r="C10971" s="23" t="s">
        <v>10983</v>
      </c>
    </row>
    <row r="10972" spans="1:3" x14ac:dyDescent="0.25">
      <c r="A10972" s="22"/>
      <c r="C10972" s="22" t="s">
        <v>10984</v>
      </c>
    </row>
    <row r="10973" spans="1:3" x14ac:dyDescent="0.25">
      <c r="A10973" s="23"/>
      <c r="C10973" s="23" t="s">
        <v>10985</v>
      </c>
    </row>
    <row r="10974" spans="1:3" x14ac:dyDescent="0.25">
      <c r="A10974" s="22"/>
      <c r="C10974" s="22" t="s">
        <v>10986</v>
      </c>
    </row>
    <row r="10975" spans="1:3" x14ac:dyDescent="0.25">
      <c r="A10975" s="23"/>
      <c r="C10975" s="23" t="s">
        <v>10987</v>
      </c>
    </row>
    <row r="10976" spans="1:3" x14ac:dyDescent="0.25">
      <c r="A10976" s="22"/>
      <c r="C10976" s="22" t="s">
        <v>10988</v>
      </c>
    </row>
    <row r="10977" spans="1:3" x14ac:dyDescent="0.25">
      <c r="A10977" s="23"/>
      <c r="C10977" s="23" t="s">
        <v>10989</v>
      </c>
    </row>
    <row r="10978" spans="1:3" x14ac:dyDescent="0.25">
      <c r="A10978" s="22"/>
      <c r="C10978" s="22" t="s">
        <v>10990</v>
      </c>
    </row>
    <row r="10979" spans="1:3" x14ac:dyDescent="0.25">
      <c r="A10979" s="23"/>
      <c r="C10979" s="23" t="s">
        <v>10991</v>
      </c>
    </row>
    <row r="10980" spans="1:3" x14ac:dyDescent="0.25">
      <c r="A10980" s="22"/>
      <c r="C10980" s="22" t="s">
        <v>10992</v>
      </c>
    </row>
    <row r="10981" spans="1:3" x14ac:dyDescent="0.25">
      <c r="A10981" s="23"/>
      <c r="C10981" s="23" t="s">
        <v>10993</v>
      </c>
    </row>
    <row r="10982" spans="1:3" x14ac:dyDescent="0.25">
      <c r="A10982" s="22"/>
      <c r="C10982" s="22" t="s">
        <v>10994</v>
      </c>
    </row>
    <row r="10983" spans="1:3" x14ac:dyDescent="0.25">
      <c r="A10983" s="23"/>
      <c r="C10983" s="23" t="s">
        <v>10995</v>
      </c>
    </row>
    <row r="10984" spans="1:3" x14ac:dyDescent="0.25">
      <c r="A10984" s="22"/>
      <c r="C10984" s="22" t="s">
        <v>10996</v>
      </c>
    </row>
    <row r="10985" spans="1:3" x14ac:dyDescent="0.25">
      <c r="A10985" s="23"/>
      <c r="C10985" s="23" t="s">
        <v>10997</v>
      </c>
    </row>
    <row r="10986" spans="1:3" x14ac:dyDescent="0.25">
      <c r="A10986" s="22"/>
      <c r="C10986" s="22" t="s">
        <v>10998</v>
      </c>
    </row>
    <row r="10987" spans="1:3" x14ac:dyDescent="0.25">
      <c r="A10987" s="23"/>
      <c r="C10987" s="23" t="s">
        <v>10999</v>
      </c>
    </row>
    <row r="10988" spans="1:3" x14ac:dyDescent="0.25">
      <c r="A10988" s="22"/>
      <c r="C10988" s="22" t="s">
        <v>11000</v>
      </c>
    </row>
    <row r="10989" spans="1:3" x14ac:dyDescent="0.25">
      <c r="A10989" s="23"/>
      <c r="C10989" s="23" t="s">
        <v>11001</v>
      </c>
    </row>
    <row r="10990" spans="1:3" x14ac:dyDescent="0.25">
      <c r="A10990" s="22"/>
      <c r="C10990" s="22" t="s">
        <v>11002</v>
      </c>
    </row>
    <row r="10991" spans="1:3" x14ac:dyDescent="0.25">
      <c r="A10991" s="23"/>
      <c r="C10991" s="23" t="s">
        <v>11003</v>
      </c>
    </row>
    <row r="10992" spans="1:3" x14ac:dyDescent="0.25">
      <c r="A10992" s="22"/>
      <c r="C10992" s="22" t="s">
        <v>11004</v>
      </c>
    </row>
    <row r="10993" spans="1:3" x14ac:dyDescent="0.25">
      <c r="A10993" s="23"/>
      <c r="C10993" s="23" t="s">
        <v>11005</v>
      </c>
    </row>
    <row r="10994" spans="1:3" x14ac:dyDescent="0.25">
      <c r="A10994" s="22"/>
      <c r="C10994" s="22" t="s">
        <v>11006</v>
      </c>
    </row>
    <row r="10995" spans="1:3" x14ac:dyDescent="0.25">
      <c r="A10995" s="23"/>
      <c r="C10995" s="23" t="s">
        <v>11007</v>
      </c>
    </row>
    <row r="10996" spans="1:3" x14ac:dyDescent="0.25">
      <c r="A10996" s="22"/>
      <c r="C10996" s="22" t="s">
        <v>11008</v>
      </c>
    </row>
    <row r="10997" spans="1:3" x14ac:dyDescent="0.25">
      <c r="A10997" s="23"/>
      <c r="C10997" s="23" t="s">
        <v>11009</v>
      </c>
    </row>
    <row r="10998" spans="1:3" x14ac:dyDescent="0.25">
      <c r="A10998" s="22"/>
      <c r="C10998" s="22" t="s">
        <v>11010</v>
      </c>
    </row>
    <row r="10999" spans="1:3" x14ac:dyDescent="0.25">
      <c r="A10999" s="23"/>
      <c r="C10999" s="23" t="s">
        <v>11011</v>
      </c>
    </row>
    <row r="11000" spans="1:3" x14ac:dyDescent="0.25">
      <c r="A11000" s="22"/>
      <c r="C11000" s="22" t="s">
        <v>11012</v>
      </c>
    </row>
    <row r="11001" spans="1:3" x14ac:dyDescent="0.25">
      <c r="A11001" s="23"/>
      <c r="C11001" s="23" t="s">
        <v>11013</v>
      </c>
    </row>
    <row r="11002" spans="1:3" x14ac:dyDescent="0.25">
      <c r="A11002" s="22"/>
      <c r="C11002" s="22" t="s">
        <v>11014</v>
      </c>
    </row>
    <row r="11003" spans="1:3" x14ac:dyDescent="0.25">
      <c r="A11003" s="23"/>
      <c r="C11003" s="23" t="s">
        <v>11015</v>
      </c>
    </row>
    <row r="11004" spans="1:3" x14ac:dyDescent="0.25">
      <c r="A11004" s="22"/>
      <c r="C11004" s="22" t="s">
        <v>11016</v>
      </c>
    </row>
    <row r="11005" spans="1:3" x14ac:dyDescent="0.25">
      <c r="A11005" s="23"/>
      <c r="C11005" s="23" t="s">
        <v>11017</v>
      </c>
    </row>
    <row r="11006" spans="1:3" x14ac:dyDescent="0.25">
      <c r="A11006" s="22"/>
      <c r="C11006" s="22" t="s">
        <v>11018</v>
      </c>
    </row>
    <row r="11007" spans="1:3" x14ac:dyDescent="0.25">
      <c r="A11007" s="23"/>
      <c r="C11007" s="23" t="s">
        <v>11019</v>
      </c>
    </row>
    <row r="11008" spans="1:3" x14ac:dyDescent="0.25">
      <c r="A11008" s="22"/>
      <c r="C11008" s="22" t="s">
        <v>11020</v>
      </c>
    </row>
    <row r="11009" spans="1:3" x14ac:dyDescent="0.25">
      <c r="A11009" s="23"/>
      <c r="C11009" s="23" t="s">
        <v>11021</v>
      </c>
    </row>
    <row r="11010" spans="1:3" x14ac:dyDescent="0.25">
      <c r="A11010" s="22"/>
      <c r="C11010" s="22" t="s">
        <v>11022</v>
      </c>
    </row>
    <row r="11011" spans="1:3" x14ac:dyDescent="0.25">
      <c r="A11011" s="23"/>
      <c r="C11011" s="23" t="s">
        <v>11023</v>
      </c>
    </row>
    <row r="11012" spans="1:3" x14ac:dyDescent="0.25">
      <c r="A11012" s="22"/>
      <c r="C11012" s="22" t="s">
        <v>11024</v>
      </c>
    </row>
    <row r="11013" spans="1:3" x14ac:dyDescent="0.25">
      <c r="A11013" s="23"/>
      <c r="C11013" s="23" t="s">
        <v>11025</v>
      </c>
    </row>
    <row r="11014" spans="1:3" x14ac:dyDescent="0.25">
      <c r="A11014" s="22"/>
      <c r="C11014" s="22" t="s">
        <v>11026</v>
      </c>
    </row>
    <row r="11015" spans="1:3" x14ac:dyDescent="0.25">
      <c r="A11015" s="23"/>
      <c r="C11015" s="23" t="s">
        <v>11027</v>
      </c>
    </row>
    <row r="11016" spans="1:3" x14ac:dyDescent="0.25">
      <c r="A11016" s="22"/>
      <c r="C11016" s="22" t="s">
        <v>11028</v>
      </c>
    </row>
    <row r="11017" spans="1:3" x14ac:dyDescent="0.25">
      <c r="A11017" s="23"/>
      <c r="C11017" s="23" t="s">
        <v>11029</v>
      </c>
    </row>
    <row r="11018" spans="1:3" x14ac:dyDescent="0.25">
      <c r="A11018" s="22"/>
      <c r="C11018" s="22" t="s">
        <v>11030</v>
      </c>
    </row>
    <row r="11019" spans="1:3" x14ac:dyDescent="0.25">
      <c r="A11019" s="23"/>
      <c r="C11019" s="23" t="s">
        <v>11031</v>
      </c>
    </row>
    <row r="11020" spans="1:3" x14ac:dyDescent="0.25">
      <c r="A11020" s="22"/>
      <c r="C11020" s="22" t="s">
        <v>11032</v>
      </c>
    </row>
    <row r="11021" spans="1:3" x14ac:dyDescent="0.25">
      <c r="A11021" s="23"/>
      <c r="C11021" s="23" t="s">
        <v>11033</v>
      </c>
    </row>
    <row r="11022" spans="1:3" x14ac:dyDescent="0.25">
      <c r="A11022" s="22"/>
      <c r="C11022" s="22" t="s">
        <v>11034</v>
      </c>
    </row>
    <row r="11023" spans="1:3" x14ac:dyDescent="0.25">
      <c r="A11023" s="23"/>
      <c r="C11023" s="23" t="s">
        <v>11035</v>
      </c>
    </row>
    <row r="11024" spans="1:3" x14ac:dyDescent="0.25">
      <c r="A11024" s="22"/>
      <c r="C11024" s="22" t="s">
        <v>11036</v>
      </c>
    </row>
    <row r="11025" spans="1:3" x14ac:dyDescent="0.25">
      <c r="A11025" s="23"/>
      <c r="C11025" s="23" t="s">
        <v>11037</v>
      </c>
    </row>
    <row r="11026" spans="1:3" x14ac:dyDescent="0.25">
      <c r="A11026" s="22"/>
      <c r="C11026" s="22" t="s">
        <v>11038</v>
      </c>
    </row>
    <row r="11027" spans="1:3" x14ac:dyDescent="0.25">
      <c r="A11027" s="23"/>
      <c r="C11027" s="23" t="s">
        <v>11039</v>
      </c>
    </row>
    <row r="11028" spans="1:3" x14ac:dyDescent="0.25">
      <c r="A11028" s="22"/>
      <c r="C11028" s="22" t="s">
        <v>11040</v>
      </c>
    </row>
    <row r="11029" spans="1:3" x14ac:dyDescent="0.25">
      <c r="A11029" s="23"/>
      <c r="C11029" s="23" t="s">
        <v>11041</v>
      </c>
    </row>
    <row r="11030" spans="1:3" x14ac:dyDescent="0.25">
      <c r="A11030" s="22"/>
      <c r="C11030" s="22" t="s">
        <v>11042</v>
      </c>
    </row>
    <row r="11031" spans="1:3" x14ac:dyDescent="0.25">
      <c r="A11031" s="23"/>
      <c r="C11031" s="23" t="s">
        <v>11043</v>
      </c>
    </row>
    <row r="11032" spans="1:3" x14ac:dyDescent="0.25">
      <c r="A11032" s="22"/>
      <c r="C11032" s="22" t="s">
        <v>11044</v>
      </c>
    </row>
    <row r="11033" spans="1:3" x14ac:dyDescent="0.25">
      <c r="A11033" s="23"/>
      <c r="C11033" s="23" t="s">
        <v>11045</v>
      </c>
    </row>
    <row r="11034" spans="1:3" x14ac:dyDescent="0.25">
      <c r="A11034" s="22"/>
      <c r="C11034" s="22" t="s">
        <v>11046</v>
      </c>
    </row>
    <row r="11035" spans="1:3" x14ac:dyDescent="0.25">
      <c r="A11035" s="23"/>
      <c r="C11035" s="23" t="s">
        <v>11047</v>
      </c>
    </row>
    <row r="11036" spans="1:3" x14ac:dyDescent="0.25">
      <c r="A11036" s="22"/>
      <c r="C11036" s="22" t="s">
        <v>11048</v>
      </c>
    </row>
    <row r="11037" spans="1:3" x14ac:dyDescent="0.25">
      <c r="A11037" s="23"/>
      <c r="C11037" s="23" t="s">
        <v>11049</v>
      </c>
    </row>
    <row r="11038" spans="1:3" x14ac:dyDescent="0.25">
      <c r="A11038" s="22"/>
      <c r="C11038" s="22" t="s">
        <v>11050</v>
      </c>
    </row>
    <row r="11039" spans="1:3" x14ac:dyDescent="0.25">
      <c r="A11039" s="23"/>
      <c r="C11039" s="23" t="s">
        <v>11051</v>
      </c>
    </row>
    <row r="11040" spans="1:3" x14ac:dyDescent="0.25">
      <c r="A11040" s="22"/>
      <c r="C11040" s="22" t="s">
        <v>11052</v>
      </c>
    </row>
    <row r="11041" spans="1:3" x14ac:dyDescent="0.25">
      <c r="A11041" s="23"/>
      <c r="C11041" s="23" t="s">
        <v>11053</v>
      </c>
    </row>
    <row r="11042" spans="1:3" x14ac:dyDescent="0.25">
      <c r="A11042" s="22"/>
      <c r="C11042" s="22" t="s">
        <v>11054</v>
      </c>
    </row>
    <row r="11043" spans="1:3" x14ac:dyDescent="0.25">
      <c r="A11043" s="23"/>
      <c r="C11043" s="23" t="s">
        <v>11055</v>
      </c>
    </row>
    <row r="11044" spans="1:3" x14ac:dyDescent="0.25">
      <c r="A11044" s="22"/>
      <c r="C11044" s="22" t="s">
        <v>11056</v>
      </c>
    </row>
    <row r="11045" spans="1:3" x14ac:dyDescent="0.25">
      <c r="A11045" s="23"/>
      <c r="C11045" s="23" t="s">
        <v>11057</v>
      </c>
    </row>
    <row r="11046" spans="1:3" x14ac:dyDescent="0.25">
      <c r="A11046" s="22"/>
      <c r="C11046" s="22" t="s">
        <v>11058</v>
      </c>
    </row>
    <row r="11047" spans="1:3" x14ac:dyDescent="0.25">
      <c r="A11047" s="23"/>
      <c r="C11047" s="23" t="s">
        <v>11059</v>
      </c>
    </row>
    <row r="11048" spans="1:3" x14ac:dyDescent="0.25">
      <c r="A11048" s="22"/>
      <c r="C11048" s="22" t="s">
        <v>11060</v>
      </c>
    </row>
    <row r="11049" spans="1:3" x14ac:dyDescent="0.25">
      <c r="A11049" s="23"/>
      <c r="C11049" s="23" t="s">
        <v>11061</v>
      </c>
    </row>
    <row r="11050" spans="1:3" x14ac:dyDescent="0.25">
      <c r="A11050" s="22"/>
      <c r="C11050" s="22" t="s">
        <v>11062</v>
      </c>
    </row>
    <row r="11051" spans="1:3" x14ac:dyDescent="0.25">
      <c r="A11051" s="23"/>
      <c r="C11051" s="23" t="s">
        <v>11063</v>
      </c>
    </row>
    <row r="11052" spans="1:3" x14ac:dyDescent="0.25">
      <c r="A11052" s="22"/>
      <c r="C11052" s="22" t="s">
        <v>11064</v>
      </c>
    </row>
    <row r="11053" spans="1:3" x14ac:dyDescent="0.25">
      <c r="A11053" s="23"/>
      <c r="C11053" s="23" t="s">
        <v>11065</v>
      </c>
    </row>
    <row r="11054" spans="1:3" x14ac:dyDescent="0.25">
      <c r="A11054" s="22"/>
      <c r="C11054" s="22" t="s">
        <v>11066</v>
      </c>
    </row>
    <row r="11055" spans="1:3" x14ac:dyDescent="0.25">
      <c r="A11055" s="23"/>
      <c r="C11055" s="23" t="s">
        <v>11067</v>
      </c>
    </row>
    <row r="11056" spans="1:3" x14ac:dyDescent="0.25">
      <c r="A11056" s="22"/>
      <c r="C11056" s="22" t="s">
        <v>11068</v>
      </c>
    </row>
    <row r="11057" spans="1:3" x14ac:dyDescent="0.25">
      <c r="A11057" s="23"/>
      <c r="C11057" s="23" t="s">
        <v>11069</v>
      </c>
    </row>
    <row r="11058" spans="1:3" x14ac:dyDescent="0.25">
      <c r="A11058" s="22"/>
      <c r="C11058" s="22" t="s">
        <v>11070</v>
      </c>
    </row>
    <row r="11059" spans="1:3" x14ac:dyDescent="0.25">
      <c r="A11059" s="23"/>
      <c r="C11059" s="23" t="s">
        <v>11071</v>
      </c>
    </row>
    <row r="11060" spans="1:3" x14ac:dyDescent="0.25">
      <c r="A11060" s="22"/>
      <c r="C11060" s="22" t="s">
        <v>11072</v>
      </c>
    </row>
    <row r="11061" spans="1:3" x14ac:dyDescent="0.25">
      <c r="A11061" s="23"/>
      <c r="C11061" s="23" t="s">
        <v>11073</v>
      </c>
    </row>
    <row r="11062" spans="1:3" x14ac:dyDescent="0.25">
      <c r="A11062" s="22"/>
      <c r="C11062" s="22" t="s">
        <v>11074</v>
      </c>
    </row>
    <row r="11063" spans="1:3" x14ac:dyDescent="0.25">
      <c r="A11063" s="23"/>
      <c r="C11063" s="23" t="s">
        <v>11075</v>
      </c>
    </row>
    <row r="11064" spans="1:3" x14ac:dyDescent="0.25">
      <c r="A11064" s="22"/>
      <c r="C11064" s="22" t="s">
        <v>11076</v>
      </c>
    </row>
    <row r="11065" spans="1:3" x14ac:dyDescent="0.25">
      <c r="A11065" s="23"/>
      <c r="C11065" s="23" t="s">
        <v>11077</v>
      </c>
    </row>
    <row r="11066" spans="1:3" x14ac:dyDescent="0.25">
      <c r="A11066" s="22"/>
      <c r="C11066" s="22" t="s">
        <v>11078</v>
      </c>
    </row>
    <row r="11067" spans="1:3" x14ac:dyDescent="0.25">
      <c r="A11067" s="23"/>
      <c r="C11067" s="23" t="s">
        <v>11079</v>
      </c>
    </row>
    <row r="11068" spans="1:3" x14ac:dyDescent="0.25">
      <c r="A11068" s="22"/>
      <c r="C11068" s="22" t="s">
        <v>11080</v>
      </c>
    </row>
    <row r="11069" spans="1:3" x14ac:dyDescent="0.25">
      <c r="A11069" s="23"/>
      <c r="C11069" s="23" t="s">
        <v>11081</v>
      </c>
    </row>
    <row r="11070" spans="1:3" x14ac:dyDescent="0.25">
      <c r="A11070" s="22"/>
      <c r="C11070" s="22" t="s">
        <v>11082</v>
      </c>
    </row>
    <row r="11071" spans="1:3" x14ac:dyDescent="0.25">
      <c r="A11071" s="23"/>
      <c r="C11071" s="23" t="s">
        <v>11083</v>
      </c>
    </row>
    <row r="11072" spans="1:3" x14ac:dyDescent="0.25">
      <c r="A11072" s="22"/>
      <c r="C11072" s="22" t="s">
        <v>11084</v>
      </c>
    </row>
    <row r="11073" spans="1:3" x14ac:dyDescent="0.25">
      <c r="A11073" s="23"/>
      <c r="C11073" s="23" t="s">
        <v>11085</v>
      </c>
    </row>
    <row r="11074" spans="1:3" x14ac:dyDescent="0.25">
      <c r="A11074" s="22"/>
      <c r="C11074" s="22" t="s">
        <v>11086</v>
      </c>
    </row>
    <row r="11075" spans="1:3" x14ac:dyDescent="0.25">
      <c r="A11075" s="23"/>
      <c r="C11075" s="23" t="s">
        <v>11087</v>
      </c>
    </row>
    <row r="11076" spans="1:3" x14ac:dyDescent="0.25">
      <c r="A11076" s="22"/>
      <c r="C11076" s="22" t="s">
        <v>11088</v>
      </c>
    </row>
    <row r="11077" spans="1:3" x14ac:dyDescent="0.25">
      <c r="A11077" s="23"/>
      <c r="C11077" s="23" t="s">
        <v>11089</v>
      </c>
    </row>
    <row r="11078" spans="1:3" x14ac:dyDescent="0.25">
      <c r="A11078" s="22"/>
      <c r="C11078" s="22" t="s">
        <v>11090</v>
      </c>
    </row>
    <row r="11079" spans="1:3" x14ac:dyDescent="0.25">
      <c r="A11079" s="23"/>
      <c r="C11079" s="23" t="s">
        <v>11091</v>
      </c>
    </row>
    <row r="11080" spans="1:3" x14ac:dyDescent="0.25">
      <c r="A11080" s="22"/>
      <c r="C11080" s="22" t="s">
        <v>11092</v>
      </c>
    </row>
    <row r="11081" spans="1:3" x14ac:dyDescent="0.25">
      <c r="A11081" s="23"/>
      <c r="C11081" s="23" t="s">
        <v>11093</v>
      </c>
    </row>
    <row r="11082" spans="1:3" x14ac:dyDescent="0.25">
      <c r="A11082" s="22"/>
      <c r="C11082" s="22" t="s">
        <v>11094</v>
      </c>
    </row>
    <row r="11083" spans="1:3" x14ac:dyDescent="0.25">
      <c r="A11083" s="23"/>
      <c r="C11083" s="23" t="s">
        <v>11095</v>
      </c>
    </row>
    <row r="11084" spans="1:3" x14ac:dyDescent="0.25">
      <c r="A11084" s="22"/>
      <c r="C11084" s="22" t="s">
        <v>11096</v>
      </c>
    </row>
    <row r="11085" spans="1:3" x14ac:dyDescent="0.25">
      <c r="A11085" s="23"/>
      <c r="C11085" s="23" t="s">
        <v>11097</v>
      </c>
    </row>
    <row r="11086" spans="1:3" x14ac:dyDescent="0.25">
      <c r="A11086" s="22"/>
      <c r="C11086" s="22" t="s">
        <v>11098</v>
      </c>
    </row>
    <row r="11087" spans="1:3" x14ac:dyDescent="0.25">
      <c r="A11087" s="23"/>
      <c r="C11087" s="23" t="s">
        <v>11099</v>
      </c>
    </row>
    <row r="11088" spans="1:3" x14ac:dyDescent="0.25">
      <c r="A11088" s="22"/>
      <c r="C11088" s="22" t="s">
        <v>11100</v>
      </c>
    </row>
    <row r="11089" spans="1:3" x14ac:dyDescent="0.25">
      <c r="A11089" s="23"/>
      <c r="C11089" s="23" t="s">
        <v>11101</v>
      </c>
    </row>
    <row r="11090" spans="1:3" x14ac:dyDescent="0.25">
      <c r="A11090" s="22"/>
      <c r="C11090" s="22" t="s">
        <v>11102</v>
      </c>
    </row>
    <row r="11091" spans="1:3" x14ac:dyDescent="0.25">
      <c r="A11091" s="23"/>
      <c r="C11091" s="23" t="s">
        <v>11103</v>
      </c>
    </row>
    <row r="11092" spans="1:3" x14ac:dyDescent="0.25">
      <c r="A11092" s="22"/>
      <c r="C11092" s="22" t="s">
        <v>11104</v>
      </c>
    </row>
    <row r="11093" spans="1:3" x14ac:dyDescent="0.25">
      <c r="A11093" s="23"/>
      <c r="C11093" s="23" t="s">
        <v>11105</v>
      </c>
    </row>
    <row r="11094" spans="1:3" x14ac:dyDescent="0.25">
      <c r="A11094" s="22"/>
      <c r="C11094" s="22" t="s">
        <v>11106</v>
      </c>
    </row>
    <row r="11095" spans="1:3" x14ac:dyDescent="0.25">
      <c r="A11095" s="23"/>
      <c r="C11095" s="23" t="s">
        <v>11107</v>
      </c>
    </row>
    <row r="11096" spans="1:3" x14ac:dyDescent="0.25">
      <c r="A11096" s="22"/>
      <c r="C11096" s="22" t="s">
        <v>11108</v>
      </c>
    </row>
    <row r="11097" spans="1:3" x14ac:dyDescent="0.25">
      <c r="A11097" s="23"/>
      <c r="C11097" s="23" t="s">
        <v>11109</v>
      </c>
    </row>
    <row r="11098" spans="1:3" x14ac:dyDescent="0.25">
      <c r="A11098" s="22"/>
      <c r="C11098" s="22" t="s">
        <v>11110</v>
      </c>
    </row>
    <row r="11099" spans="1:3" x14ac:dyDescent="0.25">
      <c r="A11099" s="23"/>
      <c r="C11099" s="23" t="s">
        <v>11111</v>
      </c>
    </row>
    <row r="11100" spans="1:3" x14ac:dyDescent="0.25">
      <c r="A11100" s="22"/>
      <c r="C11100" s="22" t="s">
        <v>11112</v>
      </c>
    </row>
    <row r="11101" spans="1:3" x14ac:dyDescent="0.25">
      <c r="A11101" s="23"/>
      <c r="C11101" s="23" t="s">
        <v>11113</v>
      </c>
    </row>
    <row r="11102" spans="1:3" x14ac:dyDescent="0.25">
      <c r="A11102" s="22"/>
      <c r="C11102" s="22" t="s">
        <v>11114</v>
      </c>
    </row>
    <row r="11103" spans="1:3" x14ac:dyDescent="0.25">
      <c r="A11103" s="23"/>
      <c r="C11103" s="23" t="s">
        <v>11115</v>
      </c>
    </row>
    <row r="11104" spans="1:3" x14ac:dyDescent="0.25">
      <c r="A11104" s="22"/>
      <c r="C11104" s="22" t="s">
        <v>11116</v>
      </c>
    </row>
    <row r="11105" spans="1:3" x14ac:dyDescent="0.25">
      <c r="A11105" s="23"/>
      <c r="C11105" s="23" t="s">
        <v>11117</v>
      </c>
    </row>
    <row r="11106" spans="1:3" x14ac:dyDescent="0.25">
      <c r="A11106" s="22"/>
      <c r="C11106" s="22" t="s">
        <v>11118</v>
      </c>
    </row>
    <row r="11107" spans="1:3" x14ac:dyDescent="0.25">
      <c r="A11107" s="23"/>
      <c r="C11107" s="23" t="s">
        <v>11119</v>
      </c>
    </row>
    <row r="11108" spans="1:3" x14ac:dyDescent="0.25">
      <c r="A11108" s="22"/>
      <c r="C11108" s="22" t="s">
        <v>11120</v>
      </c>
    </row>
    <row r="11109" spans="1:3" x14ac:dyDescent="0.25">
      <c r="A11109" s="23"/>
      <c r="C11109" s="23" t="s">
        <v>11121</v>
      </c>
    </row>
    <row r="11110" spans="1:3" x14ac:dyDescent="0.25">
      <c r="A11110" s="22"/>
      <c r="C11110" s="22" t="s">
        <v>11122</v>
      </c>
    </row>
    <row r="11111" spans="1:3" x14ac:dyDescent="0.25">
      <c r="A11111" s="23"/>
      <c r="C11111" s="23" t="s">
        <v>11123</v>
      </c>
    </row>
    <row r="11112" spans="1:3" x14ac:dyDescent="0.25">
      <c r="A11112" s="22"/>
      <c r="C11112" s="22" t="s">
        <v>11124</v>
      </c>
    </row>
    <row r="11113" spans="1:3" x14ac:dyDescent="0.25">
      <c r="A11113" s="23"/>
      <c r="C11113" s="23" t="s">
        <v>11125</v>
      </c>
    </row>
    <row r="11114" spans="1:3" x14ac:dyDescent="0.25">
      <c r="A11114" s="22"/>
      <c r="C11114" s="22" t="s">
        <v>11126</v>
      </c>
    </row>
    <row r="11115" spans="1:3" x14ac:dyDescent="0.25">
      <c r="A11115" s="23"/>
      <c r="C11115" s="23" t="s">
        <v>11127</v>
      </c>
    </row>
    <row r="11116" spans="1:3" x14ac:dyDescent="0.25">
      <c r="A11116" s="22"/>
      <c r="C11116" s="22" t="s">
        <v>11128</v>
      </c>
    </row>
    <row r="11117" spans="1:3" x14ac:dyDescent="0.25">
      <c r="A11117" s="23"/>
      <c r="C11117" s="23" t="s">
        <v>11129</v>
      </c>
    </row>
    <row r="11118" spans="1:3" x14ac:dyDescent="0.25">
      <c r="A11118" s="22"/>
      <c r="C11118" s="22" t="s">
        <v>11130</v>
      </c>
    </row>
    <row r="11119" spans="1:3" x14ac:dyDescent="0.25">
      <c r="A11119" s="23"/>
      <c r="C11119" s="23" t="s">
        <v>11131</v>
      </c>
    </row>
    <row r="11120" spans="1:3" x14ac:dyDescent="0.25">
      <c r="A11120" s="22"/>
      <c r="C11120" s="22" t="s">
        <v>11132</v>
      </c>
    </row>
    <row r="11121" spans="1:3" x14ac:dyDescent="0.25">
      <c r="A11121" s="23"/>
      <c r="C11121" s="23" t="s">
        <v>11133</v>
      </c>
    </row>
    <row r="11122" spans="1:3" x14ac:dyDescent="0.25">
      <c r="A11122" s="22"/>
      <c r="C11122" s="22" t="s">
        <v>11134</v>
      </c>
    </row>
    <row r="11123" spans="1:3" x14ac:dyDescent="0.25">
      <c r="A11123" s="23"/>
      <c r="C11123" s="23" t="s">
        <v>11135</v>
      </c>
    </row>
    <row r="11124" spans="1:3" x14ac:dyDescent="0.25">
      <c r="A11124" s="22"/>
      <c r="C11124" s="22" t="s">
        <v>11136</v>
      </c>
    </row>
    <row r="11125" spans="1:3" x14ac:dyDescent="0.25">
      <c r="A11125" s="23"/>
      <c r="C11125" s="23" t="s">
        <v>11137</v>
      </c>
    </row>
    <row r="11126" spans="1:3" x14ac:dyDescent="0.25">
      <c r="A11126" s="22"/>
      <c r="C11126" s="22" t="s">
        <v>11138</v>
      </c>
    </row>
    <row r="11127" spans="1:3" x14ac:dyDescent="0.25">
      <c r="A11127" s="23"/>
      <c r="C11127" s="23" t="s">
        <v>11139</v>
      </c>
    </row>
    <row r="11128" spans="1:3" x14ac:dyDescent="0.25">
      <c r="A11128" s="22"/>
      <c r="C11128" s="22" t="s">
        <v>11140</v>
      </c>
    </row>
    <row r="11129" spans="1:3" x14ac:dyDescent="0.25">
      <c r="A11129" s="23"/>
      <c r="C11129" s="23" t="s">
        <v>11141</v>
      </c>
    </row>
    <row r="11130" spans="1:3" x14ac:dyDescent="0.25">
      <c r="A11130" s="22"/>
      <c r="C11130" s="22" t="s">
        <v>11142</v>
      </c>
    </row>
    <row r="11131" spans="1:3" x14ac:dyDescent="0.25">
      <c r="A11131" s="23"/>
      <c r="C11131" s="23" t="s">
        <v>11143</v>
      </c>
    </row>
    <row r="11132" spans="1:3" x14ac:dyDescent="0.25">
      <c r="A11132" s="22"/>
      <c r="C11132" s="22" t="s">
        <v>11144</v>
      </c>
    </row>
    <row r="11133" spans="1:3" x14ac:dyDescent="0.25">
      <c r="A11133" s="23"/>
      <c r="C11133" s="23" t="s">
        <v>11145</v>
      </c>
    </row>
    <row r="11134" spans="1:3" x14ac:dyDescent="0.25">
      <c r="A11134" s="22"/>
      <c r="C11134" s="22" t="s">
        <v>11146</v>
      </c>
    </row>
    <row r="11135" spans="1:3" x14ac:dyDescent="0.25">
      <c r="A11135" s="23"/>
      <c r="C11135" s="23" t="s">
        <v>11147</v>
      </c>
    </row>
    <row r="11136" spans="1:3" x14ac:dyDescent="0.25">
      <c r="A11136" s="22"/>
      <c r="C11136" s="22" t="s">
        <v>11148</v>
      </c>
    </row>
    <row r="11137" spans="1:3" x14ac:dyDescent="0.25">
      <c r="A11137" s="23"/>
      <c r="C11137" s="23" t="s">
        <v>11149</v>
      </c>
    </row>
    <row r="11138" spans="1:3" x14ac:dyDescent="0.25">
      <c r="A11138" s="22"/>
      <c r="C11138" s="22" t="s">
        <v>11150</v>
      </c>
    </row>
    <row r="11139" spans="1:3" x14ac:dyDescent="0.25">
      <c r="A11139" s="23"/>
      <c r="C11139" s="23" t="s">
        <v>11151</v>
      </c>
    </row>
    <row r="11140" spans="1:3" x14ac:dyDescent="0.25">
      <c r="A11140" s="22"/>
      <c r="C11140" s="22" t="s">
        <v>11152</v>
      </c>
    </row>
    <row r="11141" spans="1:3" x14ac:dyDescent="0.25">
      <c r="A11141" s="23"/>
      <c r="C11141" s="23" t="s">
        <v>11153</v>
      </c>
    </row>
    <row r="11142" spans="1:3" x14ac:dyDescent="0.25">
      <c r="A11142" s="22"/>
      <c r="C11142" s="22" t="s">
        <v>11154</v>
      </c>
    </row>
    <row r="11143" spans="1:3" x14ac:dyDescent="0.25">
      <c r="A11143" s="23"/>
      <c r="C11143" s="23" t="s">
        <v>11155</v>
      </c>
    </row>
    <row r="11144" spans="1:3" x14ac:dyDescent="0.25">
      <c r="A11144" s="22"/>
      <c r="C11144" s="22" t="s">
        <v>11156</v>
      </c>
    </row>
    <row r="11145" spans="1:3" x14ac:dyDescent="0.25">
      <c r="A11145" s="23"/>
      <c r="C11145" s="23" t="s">
        <v>11157</v>
      </c>
    </row>
    <row r="11146" spans="1:3" x14ac:dyDescent="0.25">
      <c r="A11146" s="22"/>
      <c r="C11146" s="22" t="s">
        <v>11158</v>
      </c>
    </row>
    <row r="11147" spans="1:3" x14ac:dyDescent="0.25">
      <c r="A11147" s="23"/>
      <c r="C11147" s="23" t="s">
        <v>11159</v>
      </c>
    </row>
    <row r="11148" spans="1:3" x14ac:dyDescent="0.25">
      <c r="A11148" s="22"/>
      <c r="C11148" s="22" t="s">
        <v>11160</v>
      </c>
    </row>
    <row r="11149" spans="1:3" x14ac:dyDescent="0.25">
      <c r="A11149" s="23"/>
      <c r="C11149" s="23" t="s">
        <v>11161</v>
      </c>
    </row>
    <row r="11150" spans="1:3" x14ac:dyDescent="0.25">
      <c r="A11150" s="22"/>
      <c r="C11150" s="22" t="s">
        <v>11162</v>
      </c>
    </row>
    <row r="11151" spans="1:3" x14ac:dyDescent="0.25">
      <c r="A11151" s="23"/>
      <c r="C11151" s="23" t="s">
        <v>11163</v>
      </c>
    </row>
    <row r="11152" spans="1:3" x14ac:dyDescent="0.25">
      <c r="A11152" s="22"/>
      <c r="C11152" s="22" t="s">
        <v>11164</v>
      </c>
    </row>
    <row r="11153" spans="1:3" x14ac:dyDescent="0.25">
      <c r="A11153" s="23"/>
      <c r="C11153" s="23" t="s">
        <v>11165</v>
      </c>
    </row>
    <row r="11154" spans="1:3" x14ac:dyDescent="0.25">
      <c r="A11154" s="22"/>
      <c r="C11154" s="22" t="s">
        <v>11166</v>
      </c>
    </row>
    <row r="11155" spans="1:3" x14ac:dyDescent="0.25">
      <c r="A11155" s="23"/>
      <c r="C11155" s="23" t="s">
        <v>11167</v>
      </c>
    </row>
    <row r="11156" spans="1:3" x14ac:dyDescent="0.25">
      <c r="A11156" s="22"/>
      <c r="C11156" s="22" t="s">
        <v>11168</v>
      </c>
    </row>
    <row r="11157" spans="1:3" x14ac:dyDescent="0.25">
      <c r="A11157" s="23"/>
      <c r="C11157" s="23" t="s">
        <v>11169</v>
      </c>
    </row>
    <row r="11158" spans="1:3" x14ac:dyDescent="0.25">
      <c r="A11158" s="22"/>
      <c r="C11158" s="22" t="s">
        <v>11170</v>
      </c>
    </row>
    <row r="11159" spans="1:3" x14ac:dyDescent="0.25">
      <c r="A11159" s="23"/>
      <c r="C11159" s="23" t="s">
        <v>11171</v>
      </c>
    </row>
    <row r="11160" spans="1:3" x14ac:dyDescent="0.25">
      <c r="A11160" s="22"/>
      <c r="C11160" s="22" t="s">
        <v>11172</v>
      </c>
    </row>
    <row r="11161" spans="1:3" x14ac:dyDescent="0.25">
      <c r="A11161" s="23"/>
      <c r="C11161" s="23" t="s">
        <v>11173</v>
      </c>
    </row>
    <row r="11162" spans="1:3" x14ac:dyDescent="0.25">
      <c r="A11162" s="22"/>
      <c r="C11162" s="22" t="s">
        <v>11174</v>
      </c>
    </row>
    <row r="11163" spans="1:3" x14ac:dyDescent="0.25">
      <c r="A11163" s="23"/>
      <c r="C11163" s="23" t="s">
        <v>11175</v>
      </c>
    </row>
    <row r="11164" spans="1:3" x14ac:dyDescent="0.25">
      <c r="A11164" s="22"/>
      <c r="C11164" s="22" t="s">
        <v>11176</v>
      </c>
    </row>
    <row r="11165" spans="1:3" x14ac:dyDescent="0.25">
      <c r="A11165" s="23"/>
      <c r="C11165" s="23" t="s">
        <v>11177</v>
      </c>
    </row>
    <row r="11166" spans="1:3" x14ac:dyDescent="0.25">
      <c r="A11166" s="22"/>
      <c r="C11166" s="22" t="s">
        <v>11178</v>
      </c>
    </row>
    <row r="11167" spans="1:3" x14ac:dyDescent="0.25">
      <c r="A11167" s="23"/>
      <c r="C11167" s="23" t="s">
        <v>11179</v>
      </c>
    </row>
    <row r="11168" spans="1:3" x14ac:dyDescent="0.25">
      <c r="A11168" s="22"/>
      <c r="C11168" s="22" t="s">
        <v>11180</v>
      </c>
    </row>
    <row r="11169" spans="1:3" x14ac:dyDescent="0.25">
      <c r="A11169" s="23"/>
      <c r="C11169" s="23" t="s">
        <v>11181</v>
      </c>
    </row>
    <row r="11170" spans="1:3" x14ac:dyDescent="0.25">
      <c r="A11170" s="22"/>
      <c r="C11170" s="22" t="s">
        <v>11182</v>
      </c>
    </row>
    <row r="11171" spans="1:3" x14ac:dyDescent="0.25">
      <c r="A11171" s="23"/>
      <c r="C11171" s="23" t="s">
        <v>11183</v>
      </c>
    </row>
    <row r="11172" spans="1:3" x14ac:dyDescent="0.25">
      <c r="A11172" s="22"/>
      <c r="C11172" s="22" t="s">
        <v>11184</v>
      </c>
    </row>
    <row r="11173" spans="1:3" x14ac:dyDescent="0.25">
      <c r="A11173" s="21"/>
      <c r="C11173" s="21" t="s">
        <v>11185</v>
      </c>
    </row>
    <row r="11174" spans="1:3" x14ac:dyDescent="0.25">
      <c r="A11174" s="22"/>
      <c r="C11174" s="22" t="s">
        <v>11186</v>
      </c>
    </row>
    <row r="11175" spans="1:3" x14ac:dyDescent="0.25">
      <c r="A11175" s="23"/>
      <c r="C11175" s="23" t="s">
        <v>11187</v>
      </c>
    </row>
    <row r="11176" spans="1:3" x14ac:dyDescent="0.25">
      <c r="A11176" s="22"/>
      <c r="C11176" s="22" t="s">
        <v>11188</v>
      </c>
    </row>
    <row r="11177" spans="1:3" x14ac:dyDescent="0.25">
      <c r="A11177" s="23"/>
      <c r="C11177" s="23" t="s">
        <v>11189</v>
      </c>
    </row>
    <row r="11178" spans="1:3" x14ac:dyDescent="0.25">
      <c r="A11178" s="22"/>
      <c r="C11178" s="22" t="s">
        <v>11190</v>
      </c>
    </row>
    <row r="11179" spans="1:3" x14ac:dyDescent="0.25">
      <c r="A11179" s="23"/>
      <c r="C11179" s="23" t="s">
        <v>11191</v>
      </c>
    </row>
    <row r="11180" spans="1:3" x14ac:dyDescent="0.25">
      <c r="A11180" s="22"/>
      <c r="C11180" s="22" t="s">
        <v>11192</v>
      </c>
    </row>
    <row r="11181" spans="1:3" x14ac:dyDescent="0.25">
      <c r="A11181" s="23"/>
      <c r="C11181" s="23" t="s">
        <v>11193</v>
      </c>
    </row>
    <row r="11182" spans="1:3" x14ac:dyDescent="0.25">
      <c r="A11182" s="22"/>
      <c r="C11182" s="22" t="s">
        <v>11194</v>
      </c>
    </row>
    <row r="11183" spans="1:3" x14ac:dyDescent="0.25">
      <c r="A11183" s="23"/>
      <c r="C11183" s="23" t="s">
        <v>11195</v>
      </c>
    </row>
    <row r="11184" spans="1:3" x14ac:dyDescent="0.25">
      <c r="A11184" s="22"/>
      <c r="C11184" s="22" t="s">
        <v>11196</v>
      </c>
    </row>
    <row r="11185" spans="1:3" x14ac:dyDescent="0.25">
      <c r="A11185" s="23"/>
      <c r="C11185" s="23" t="s">
        <v>11197</v>
      </c>
    </row>
    <row r="11186" spans="1:3" x14ac:dyDescent="0.25">
      <c r="A11186" s="22"/>
      <c r="C11186" s="22" t="s">
        <v>11198</v>
      </c>
    </row>
    <row r="11187" spans="1:3" x14ac:dyDescent="0.25">
      <c r="A11187" s="23"/>
      <c r="C11187" s="23" t="s">
        <v>11199</v>
      </c>
    </row>
    <row r="11188" spans="1:3" x14ac:dyDescent="0.25">
      <c r="A11188" s="22"/>
      <c r="C11188" s="22" t="s">
        <v>11200</v>
      </c>
    </row>
    <row r="11189" spans="1:3" x14ac:dyDescent="0.25">
      <c r="A11189" s="23"/>
      <c r="C11189" s="23" t="s">
        <v>11201</v>
      </c>
    </row>
    <row r="11190" spans="1:3" x14ac:dyDescent="0.25">
      <c r="A11190" s="22"/>
      <c r="C11190" s="22" t="s">
        <v>11202</v>
      </c>
    </row>
    <row r="11191" spans="1:3" x14ac:dyDescent="0.25">
      <c r="A11191" s="23"/>
      <c r="C11191" s="23" t="s">
        <v>11203</v>
      </c>
    </row>
    <row r="11192" spans="1:3" x14ac:dyDescent="0.25">
      <c r="A11192" s="22"/>
      <c r="C11192" s="22" t="s">
        <v>11204</v>
      </c>
    </row>
    <row r="11193" spans="1:3" x14ac:dyDescent="0.25">
      <c r="A11193" s="23"/>
      <c r="C11193" s="23" t="s">
        <v>11205</v>
      </c>
    </row>
    <row r="11194" spans="1:3" x14ac:dyDescent="0.25">
      <c r="A11194" s="22"/>
      <c r="C11194" s="22" t="s">
        <v>11206</v>
      </c>
    </row>
    <row r="11195" spans="1:3" x14ac:dyDescent="0.25">
      <c r="A11195" s="23"/>
      <c r="C11195" s="23" t="s">
        <v>11207</v>
      </c>
    </row>
    <row r="11196" spans="1:3" x14ac:dyDescent="0.25">
      <c r="A11196" s="22"/>
      <c r="C11196" s="22" t="s">
        <v>11208</v>
      </c>
    </row>
    <row r="11197" spans="1:3" x14ac:dyDescent="0.25">
      <c r="A11197" s="23"/>
      <c r="C11197" s="23" t="s">
        <v>11209</v>
      </c>
    </row>
    <row r="11198" spans="1:3" x14ac:dyDescent="0.25">
      <c r="A11198" s="22"/>
      <c r="C11198" s="22" t="s">
        <v>11210</v>
      </c>
    </row>
    <row r="11199" spans="1:3" x14ac:dyDescent="0.25">
      <c r="A11199" s="23"/>
      <c r="C11199" s="23" t="s">
        <v>11211</v>
      </c>
    </row>
    <row r="11200" spans="1:3" x14ac:dyDescent="0.25">
      <c r="A11200" s="22"/>
      <c r="C11200" s="22" t="s">
        <v>11212</v>
      </c>
    </row>
    <row r="11201" spans="1:3" x14ac:dyDescent="0.25">
      <c r="A11201" s="23"/>
      <c r="C11201" s="23" t="s">
        <v>11213</v>
      </c>
    </row>
    <row r="11202" spans="1:3" x14ac:dyDescent="0.25">
      <c r="A11202" s="22"/>
      <c r="C11202" s="22" t="s">
        <v>11214</v>
      </c>
    </row>
    <row r="11203" spans="1:3" x14ac:dyDescent="0.25">
      <c r="A11203" s="23"/>
      <c r="C11203" s="23" t="s">
        <v>11215</v>
      </c>
    </row>
    <row r="11204" spans="1:3" x14ac:dyDescent="0.25">
      <c r="A11204" s="22"/>
      <c r="C11204" s="22" t="s">
        <v>11216</v>
      </c>
    </row>
    <row r="11205" spans="1:3" x14ac:dyDescent="0.25">
      <c r="A11205" s="23"/>
      <c r="C11205" s="23" t="s">
        <v>11217</v>
      </c>
    </row>
    <row r="11206" spans="1:3" x14ac:dyDescent="0.25">
      <c r="A11206" s="22"/>
      <c r="C11206" s="22" t="s">
        <v>11218</v>
      </c>
    </row>
    <row r="11207" spans="1:3" x14ac:dyDescent="0.25">
      <c r="A11207" s="23"/>
      <c r="C11207" s="23" t="s">
        <v>11219</v>
      </c>
    </row>
    <row r="11208" spans="1:3" x14ac:dyDescent="0.25">
      <c r="A11208" s="22"/>
      <c r="C11208" s="22" t="s">
        <v>11220</v>
      </c>
    </row>
    <row r="11209" spans="1:3" x14ac:dyDescent="0.25">
      <c r="A11209" s="23"/>
      <c r="C11209" s="23" t="s">
        <v>11221</v>
      </c>
    </row>
    <row r="11210" spans="1:3" x14ac:dyDescent="0.25">
      <c r="A11210" s="22"/>
      <c r="C11210" s="22" t="s">
        <v>11222</v>
      </c>
    </row>
    <row r="11211" spans="1:3" x14ac:dyDescent="0.25">
      <c r="A11211" s="23"/>
      <c r="C11211" s="23" t="s">
        <v>11223</v>
      </c>
    </row>
    <row r="11212" spans="1:3" x14ac:dyDescent="0.25">
      <c r="A11212" s="22"/>
      <c r="C11212" s="22" t="s">
        <v>11224</v>
      </c>
    </row>
    <row r="11213" spans="1:3" x14ac:dyDescent="0.25">
      <c r="A11213" s="23"/>
      <c r="C11213" s="23" t="s">
        <v>11225</v>
      </c>
    </row>
    <row r="11214" spans="1:3" x14ac:dyDescent="0.25">
      <c r="A11214" s="22"/>
      <c r="C11214" s="22" t="s">
        <v>11226</v>
      </c>
    </row>
    <row r="11215" spans="1:3" x14ac:dyDescent="0.25">
      <c r="A11215" s="23"/>
      <c r="C11215" s="23" t="s">
        <v>11227</v>
      </c>
    </row>
    <row r="11216" spans="1:3" x14ac:dyDescent="0.25">
      <c r="A11216" s="22"/>
      <c r="C11216" s="22" t="s">
        <v>11228</v>
      </c>
    </row>
    <row r="11217" spans="1:3" x14ac:dyDescent="0.25">
      <c r="A11217" s="23"/>
      <c r="C11217" s="23" t="s">
        <v>11229</v>
      </c>
    </row>
    <row r="11218" spans="1:3" x14ac:dyDescent="0.25">
      <c r="A11218" s="22"/>
      <c r="C11218" s="22" t="s">
        <v>11230</v>
      </c>
    </row>
    <row r="11219" spans="1:3" x14ac:dyDescent="0.25">
      <c r="A11219" s="23"/>
      <c r="C11219" s="23" t="s">
        <v>11231</v>
      </c>
    </row>
    <row r="11220" spans="1:3" x14ac:dyDescent="0.25">
      <c r="A11220" s="22"/>
      <c r="C11220" s="22" t="s">
        <v>11232</v>
      </c>
    </row>
    <row r="11221" spans="1:3" x14ac:dyDescent="0.25">
      <c r="A11221" s="23"/>
      <c r="C11221" s="23" t="s">
        <v>11233</v>
      </c>
    </row>
    <row r="11222" spans="1:3" x14ac:dyDescent="0.25">
      <c r="A11222" s="22"/>
      <c r="C11222" s="22" t="s">
        <v>11234</v>
      </c>
    </row>
    <row r="11223" spans="1:3" x14ac:dyDescent="0.25">
      <c r="A11223" s="23"/>
      <c r="C11223" s="23" t="s">
        <v>11235</v>
      </c>
    </row>
    <row r="11224" spans="1:3" x14ac:dyDescent="0.25">
      <c r="A11224" s="22"/>
      <c r="C11224" s="22" t="s">
        <v>11236</v>
      </c>
    </row>
    <row r="11225" spans="1:3" x14ac:dyDescent="0.25">
      <c r="A11225" s="23"/>
      <c r="C11225" s="23" t="s">
        <v>11237</v>
      </c>
    </row>
    <row r="11226" spans="1:3" x14ac:dyDescent="0.25">
      <c r="A11226" s="22"/>
      <c r="C11226" s="22" t="s">
        <v>11238</v>
      </c>
    </row>
    <row r="11227" spans="1:3" x14ac:dyDescent="0.25">
      <c r="A11227" s="23"/>
      <c r="C11227" s="23" t="s">
        <v>11239</v>
      </c>
    </row>
    <row r="11228" spans="1:3" x14ac:dyDescent="0.25">
      <c r="A11228" s="22"/>
      <c r="C11228" s="22" t="s">
        <v>11240</v>
      </c>
    </row>
    <row r="11229" spans="1:3" x14ac:dyDescent="0.25">
      <c r="A11229" s="23"/>
      <c r="C11229" s="23" t="s">
        <v>11241</v>
      </c>
    </row>
    <row r="11230" spans="1:3" x14ac:dyDescent="0.25">
      <c r="A11230" s="22"/>
      <c r="C11230" s="22" t="s">
        <v>11242</v>
      </c>
    </row>
    <row r="11231" spans="1:3" x14ac:dyDescent="0.25">
      <c r="A11231" s="23"/>
      <c r="C11231" s="23" t="s">
        <v>11243</v>
      </c>
    </row>
    <row r="11232" spans="1:3" x14ac:dyDescent="0.25">
      <c r="A11232" s="22"/>
      <c r="C11232" s="22" t="s">
        <v>11244</v>
      </c>
    </row>
    <row r="11233" spans="1:3" x14ac:dyDescent="0.25">
      <c r="A11233" s="23"/>
      <c r="C11233" s="23" t="s">
        <v>11245</v>
      </c>
    </row>
    <row r="11234" spans="1:3" x14ac:dyDescent="0.25">
      <c r="A11234" s="22"/>
      <c r="C11234" s="22" t="s">
        <v>11246</v>
      </c>
    </row>
    <row r="11235" spans="1:3" x14ac:dyDescent="0.25">
      <c r="A11235" s="23"/>
      <c r="C11235" s="23" t="s">
        <v>11247</v>
      </c>
    </row>
    <row r="11236" spans="1:3" x14ac:dyDescent="0.25">
      <c r="A11236" s="22"/>
      <c r="C11236" s="22" t="s">
        <v>11248</v>
      </c>
    </row>
    <row r="11237" spans="1:3" x14ac:dyDescent="0.25">
      <c r="A11237" s="23"/>
      <c r="C11237" s="23" t="s">
        <v>11249</v>
      </c>
    </row>
    <row r="11238" spans="1:3" x14ac:dyDescent="0.25">
      <c r="A11238" s="22"/>
      <c r="C11238" s="22" t="s">
        <v>11250</v>
      </c>
    </row>
    <row r="11239" spans="1:3" x14ac:dyDescent="0.25">
      <c r="A11239" s="23"/>
      <c r="C11239" s="23" t="s">
        <v>11251</v>
      </c>
    </row>
    <row r="11240" spans="1:3" x14ac:dyDescent="0.25">
      <c r="A11240" s="22"/>
      <c r="C11240" s="22" t="s">
        <v>11252</v>
      </c>
    </row>
    <row r="11241" spans="1:3" x14ac:dyDescent="0.25">
      <c r="A11241" s="23"/>
      <c r="C11241" s="23" t="s">
        <v>11253</v>
      </c>
    </row>
    <row r="11242" spans="1:3" x14ac:dyDescent="0.25">
      <c r="A11242" s="22"/>
      <c r="C11242" s="22" t="s">
        <v>11254</v>
      </c>
    </row>
    <row r="11243" spans="1:3" x14ac:dyDescent="0.25">
      <c r="A11243" s="23"/>
      <c r="C11243" s="23" t="s">
        <v>11255</v>
      </c>
    </row>
    <row r="11244" spans="1:3" x14ac:dyDescent="0.25">
      <c r="A11244" s="22"/>
      <c r="C11244" s="22" t="s">
        <v>11256</v>
      </c>
    </row>
    <row r="11245" spans="1:3" x14ac:dyDescent="0.25">
      <c r="A11245" s="23"/>
      <c r="C11245" s="23" t="s">
        <v>11257</v>
      </c>
    </row>
    <row r="11246" spans="1:3" x14ac:dyDescent="0.25">
      <c r="A11246" s="22"/>
      <c r="C11246" s="22" t="s">
        <v>11258</v>
      </c>
    </row>
    <row r="11247" spans="1:3" x14ac:dyDescent="0.25">
      <c r="A11247" s="23"/>
      <c r="C11247" s="23" t="s">
        <v>11259</v>
      </c>
    </row>
    <row r="11248" spans="1:3" x14ac:dyDescent="0.25">
      <c r="A11248" s="22"/>
      <c r="C11248" s="22" t="s">
        <v>11260</v>
      </c>
    </row>
    <row r="11249" spans="1:3" x14ac:dyDescent="0.25">
      <c r="A11249" s="23"/>
      <c r="C11249" s="23" t="s">
        <v>11261</v>
      </c>
    </row>
    <row r="11250" spans="1:3" x14ac:dyDescent="0.25">
      <c r="A11250" s="22"/>
      <c r="C11250" s="22" t="s">
        <v>11262</v>
      </c>
    </row>
    <row r="11251" spans="1:3" x14ac:dyDescent="0.25">
      <c r="A11251" s="23"/>
      <c r="C11251" s="23" t="s">
        <v>11263</v>
      </c>
    </row>
    <row r="11252" spans="1:3" x14ac:dyDescent="0.25">
      <c r="A11252" s="22"/>
      <c r="C11252" s="22" t="s">
        <v>11264</v>
      </c>
    </row>
    <row r="11253" spans="1:3" x14ac:dyDescent="0.25">
      <c r="A11253" s="23"/>
      <c r="C11253" s="23" t="s">
        <v>11265</v>
      </c>
    </row>
    <row r="11254" spans="1:3" x14ac:dyDescent="0.25">
      <c r="A11254" s="22"/>
      <c r="C11254" s="22" t="s">
        <v>11266</v>
      </c>
    </row>
    <row r="11255" spans="1:3" x14ac:dyDescent="0.25">
      <c r="A11255" s="23"/>
      <c r="C11255" s="23" t="s">
        <v>11267</v>
      </c>
    </row>
    <row r="11256" spans="1:3" x14ac:dyDescent="0.25">
      <c r="A11256" s="22"/>
      <c r="C11256" s="22" t="s">
        <v>11268</v>
      </c>
    </row>
    <row r="11257" spans="1:3" x14ac:dyDescent="0.25">
      <c r="A11257" s="23"/>
      <c r="C11257" s="23" t="s">
        <v>11269</v>
      </c>
    </row>
    <row r="11258" spans="1:3" x14ac:dyDescent="0.25">
      <c r="A11258" s="22"/>
      <c r="C11258" s="22" t="s">
        <v>11270</v>
      </c>
    </row>
    <row r="11259" spans="1:3" x14ac:dyDescent="0.25">
      <c r="A11259" s="23"/>
      <c r="C11259" s="23" t="s">
        <v>11271</v>
      </c>
    </row>
    <row r="11260" spans="1:3" x14ac:dyDescent="0.25">
      <c r="A11260" s="22"/>
      <c r="C11260" s="22" t="s">
        <v>11272</v>
      </c>
    </row>
    <row r="11261" spans="1:3" x14ac:dyDescent="0.25">
      <c r="A11261" s="23"/>
      <c r="C11261" s="23" t="s">
        <v>11273</v>
      </c>
    </row>
    <row r="11262" spans="1:3" x14ac:dyDescent="0.25">
      <c r="A11262" s="22"/>
      <c r="C11262" s="22" t="s">
        <v>11274</v>
      </c>
    </row>
    <row r="11263" spans="1:3" x14ac:dyDescent="0.25">
      <c r="A11263" s="23"/>
      <c r="C11263" s="23" t="s">
        <v>11275</v>
      </c>
    </row>
    <row r="11264" spans="1:3" x14ac:dyDescent="0.25">
      <c r="A11264" s="22"/>
      <c r="C11264" s="22" t="s">
        <v>11276</v>
      </c>
    </row>
    <row r="11265" spans="1:3" x14ac:dyDescent="0.25">
      <c r="A11265" s="23"/>
      <c r="C11265" s="23" t="s">
        <v>11277</v>
      </c>
    </row>
    <row r="11266" spans="1:3" x14ac:dyDescent="0.25">
      <c r="A11266" s="22"/>
      <c r="C11266" s="22" t="s">
        <v>11278</v>
      </c>
    </row>
    <row r="11267" spans="1:3" x14ac:dyDescent="0.25">
      <c r="A11267" s="23"/>
      <c r="C11267" s="23" t="s">
        <v>11279</v>
      </c>
    </row>
    <row r="11268" spans="1:3" x14ac:dyDescent="0.25">
      <c r="A11268" s="22"/>
      <c r="C11268" s="22" t="s">
        <v>11280</v>
      </c>
    </row>
    <row r="11269" spans="1:3" x14ac:dyDescent="0.25">
      <c r="A11269" s="23"/>
      <c r="C11269" s="23" t="s">
        <v>11281</v>
      </c>
    </row>
    <row r="11270" spans="1:3" x14ac:dyDescent="0.25">
      <c r="A11270" s="22"/>
      <c r="C11270" s="22" t="s">
        <v>11282</v>
      </c>
    </row>
    <row r="11271" spans="1:3" x14ac:dyDescent="0.25">
      <c r="A11271" s="23"/>
      <c r="C11271" s="23" t="s">
        <v>11283</v>
      </c>
    </row>
    <row r="11272" spans="1:3" x14ac:dyDescent="0.25">
      <c r="A11272" s="22"/>
      <c r="C11272" s="22" t="s">
        <v>11284</v>
      </c>
    </row>
    <row r="11273" spans="1:3" x14ac:dyDescent="0.25">
      <c r="A11273" s="23"/>
      <c r="C11273" s="23" t="s">
        <v>11285</v>
      </c>
    </row>
    <row r="11274" spans="1:3" x14ac:dyDescent="0.25">
      <c r="A11274" s="22"/>
      <c r="C11274" s="22" t="s">
        <v>11286</v>
      </c>
    </row>
    <row r="11275" spans="1:3" x14ac:dyDescent="0.25">
      <c r="A11275" s="23"/>
      <c r="C11275" s="23" t="s">
        <v>11287</v>
      </c>
    </row>
    <row r="11276" spans="1:3" x14ac:dyDescent="0.25">
      <c r="A11276" s="22"/>
      <c r="C11276" s="22" t="s">
        <v>11288</v>
      </c>
    </row>
    <row r="11277" spans="1:3" x14ac:dyDescent="0.25">
      <c r="A11277" s="23"/>
      <c r="C11277" s="23" t="s">
        <v>11289</v>
      </c>
    </row>
    <row r="11278" spans="1:3" x14ac:dyDescent="0.25">
      <c r="A11278" s="22"/>
      <c r="C11278" s="22" t="s">
        <v>11290</v>
      </c>
    </row>
    <row r="11279" spans="1:3" x14ac:dyDescent="0.25">
      <c r="A11279" s="23"/>
      <c r="C11279" s="23" t="s">
        <v>11291</v>
      </c>
    </row>
    <row r="11280" spans="1:3" x14ac:dyDescent="0.25">
      <c r="A11280" s="22"/>
      <c r="C11280" s="22" t="s">
        <v>11292</v>
      </c>
    </row>
    <row r="11281" spans="1:3" x14ac:dyDescent="0.25">
      <c r="A11281" s="23"/>
      <c r="C11281" s="23" t="s">
        <v>11293</v>
      </c>
    </row>
    <row r="11282" spans="1:3" x14ac:dyDescent="0.25">
      <c r="A11282" s="22"/>
      <c r="C11282" s="22" t="s">
        <v>11294</v>
      </c>
    </row>
    <row r="11283" spans="1:3" x14ac:dyDescent="0.25">
      <c r="A11283" s="23"/>
      <c r="C11283" s="23" t="s">
        <v>11295</v>
      </c>
    </row>
    <row r="11284" spans="1:3" x14ac:dyDescent="0.25">
      <c r="A11284" s="22"/>
      <c r="C11284" s="22" t="s">
        <v>11296</v>
      </c>
    </row>
    <row r="11285" spans="1:3" x14ac:dyDescent="0.25">
      <c r="A11285" s="23"/>
      <c r="C11285" s="23" t="s">
        <v>11297</v>
      </c>
    </row>
    <row r="11286" spans="1:3" x14ac:dyDescent="0.25">
      <c r="A11286" s="22"/>
      <c r="C11286" s="22" t="s">
        <v>11298</v>
      </c>
    </row>
    <row r="11287" spans="1:3" x14ac:dyDescent="0.25">
      <c r="A11287" s="23"/>
      <c r="C11287" s="23" t="s">
        <v>11299</v>
      </c>
    </row>
    <row r="11288" spans="1:3" x14ac:dyDescent="0.25">
      <c r="A11288" s="22"/>
      <c r="C11288" s="22" t="s">
        <v>11300</v>
      </c>
    </row>
    <row r="11289" spans="1:3" x14ac:dyDescent="0.25">
      <c r="A11289" s="23"/>
      <c r="C11289" s="23" t="s">
        <v>11301</v>
      </c>
    </row>
    <row r="11290" spans="1:3" x14ac:dyDescent="0.25">
      <c r="A11290" s="22"/>
      <c r="C11290" s="22" t="s">
        <v>11302</v>
      </c>
    </row>
    <row r="11291" spans="1:3" x14ac:dyDescent="0.25">
      <c r="A11291" s="23"/>
      <c r="C11291" s="23" t="s">
        <v>11303</v>
      </c>
    </row>
    <row r="11292" spans="1:3" x14ac:dyDescent="0.25">
      <c r="A11292" s="22"/>
      <c r="C11292" s="22" t="s">
        <v>11304</v>
      </c>
    </row>
    <row r="11293" spans="1:3" x14ac:dyDescent="0.25">
      <c r="A11293" s="23"/>
      <c r="C11293" s="23" t="s">
        <v>11305</v>
      </c>
    </row>
    <row r="11294" spans="1:3" x14ac:dyDescent="0.25">
      <c r="A11294" s="22"/>
      <c r="C11294" s="22" t="s">
        <v>11306</v>
      </c>
    </row>
    <row r="11295" spans="1:3" x14ac:dyDescent="0.25">
      <c r="A11295" s="23"/>
      <c r="C11295" s="23" t="s">
        <v>11307</v>
      </c>
    </row>
    <row r="11296" spans="1:3" x14ac:dyDescent="0.25">
      <c r="A11296" s="22"/>
      <c r="C11296" s="22" t="s">
        <v>11308</v>
      </c>
    </row>
    <row r="11297" spans="1:3" x14ac:dyDescent="0.25">
      <c r="A11297" s="23"/>
      <c r="C11297" s="23" t="s">
        <v>11309</v>
      </c>
    </row>
    <row r="11298" spans="1:3" x14ac:dyDescent="0.25">
      <c r="A11298" s="22"/>
      <c r="C11298" s="22" t="s">
        <v>11310</v>
      </c>
    </row>
    <row r="11299" spans="1:3" x14ac:dyDescent="0.25">
      <c r="A11299" s="23"/>
      <c r="C11299" s="23" t="s">
        <v>11311</v>
      </c>
    </row>
    <row r="11300" spans="1:3" x14ac:dyDescent="0.25">
      <c r="A11300" s="22"/>
      <c r="C11300" s="22" t="s">
        <v>11312</v>
      </c>
    </row>
    <row r="11301" spans="1:3" x14ac:dyDescent="0.25">
      <c r="A11301" s="23"/>
      <c r="C11301" s="23" t="s">
        <v>11313</v>
      </c>
    </row>
    <row r="11302" spans="1:3" x14ac:dyDescent="0.25">
      <c r="A11302" s="22"/>
      <c r="C11302" s="22" t="s">
        <v>11314</v>
      </c>
    </row>
    <row r="11303" spans="1:3" x14ac:dyDescent="0.25">
      <c r="A11303" s="23"/>
      <c r="C11303" s="23" t="s">
        <v>11315</v>
      </c>
    </row>
    <row r="11304" spans="1:3" x14ac:dyDescent="0.25">
      <c r="A11304" s="22"/>
      <c r="C11304" s="22" t="s">
        <v>11316</v>
      </c>
    </row>
    <row r="11305" spans="1:3" x14ac:dyDescent="0.25">
      <c r="A11305" s="23"/>
      <c r="C11305" s="23" t="s">
        <v>11317</v>
      </c>
    </row>
    <row r="11306" spans="1:3" x14ac:dyDescent="0.25">
      <c r="A11306" s="22"/>
      <c r="C11306" s="22" t="s">
        <v>11318</v>
      </c>
    </row>
    <row r="11307" spans="1:3" x14ac:dyDescent="0.25">
      <c r="A11307" s="23"/>
      <c r="C11307" s="23" t="s">
        <v>11319</v>
      </c>
    </row>
    <row r="11308" spans="1:3" x14ac:dyDescent="0.25">
      <c r="A11308" s="22"/>
      <c r="C11308" s="22" t="s">
        <v>11320</v>
      </c>
    </row>
    <row r="11309" spans="1:3" x14ac:dyDescent="0.25">
      <c r="A11309" s="23"/>
      <c r="C11309" s="23" t="s">
        <v>11321</v>
      </c>
    </row>
    <row r="11310" spans="1:3" x14ac:dyDescent="0.25">
      <c r="A11310" s="22"/>
      <c r="C11310" s="22" t="s">
        <v>11322</v>
      </c>
    </row>
    <row r="11311" spans="1:3" x14ac:dyDescent="0.25">
      <c r="A11311" s="23"/>
      <c r="C11311" s="23" t="s">
        <v>11323</v>
      </c>
    </row>
    <row r="11312" spans="1:3" x14ac:dyDescent="0.25">
      <c r="A11312" s="22"/>
      <c r="C11312" s="22" t="s">
        <v>11324</v>
      </c>
    </row>
    <row r="11313" spans="1:3" x14ac:dyDescent="0.25">
      <c r="A11313" s="23"/>
      <c r="C11313" s="23" t="s">
        <v>11325</v>
      </c>
    </row>
    <row r="11314" spans="1:3" x14ac:dyDescent="0.25">
      <c r="A11314" s="22"/>
      <c r="C11314" s="22" t="s">
        <v>11326</v>
      </c>
    </row>
    <row r="11315" spans="1:3" x14ac:dyDescent="0.25">
      <c r="A11315" s="23"/>
      <c r="C11315" s="23" t="s">
        <v>11327</v>
      </c>
    </row>
    <row r="11316" spans="1:3" x14ac:dyDescent="0.25">
      <c r="A11316" s="22"/>
      <c r="C11316" s="22" t="s">
        <v>11328</v>
      </c>
    </row>
    <row r="11317" spans="1:3" x14ac:dyDescent="0.25">
      <c r="A11317" s="23"/>
      <c r="C11317" s="23" t="s">
        <v>11329</v>
      </c>
    </row>
    <row r="11318" spans="1:3" x14ac:dyDescent="0.25">
      <c r="A11318" s="22"/>
      <c r="C11318" s="22" t="s">
        <v>11330</v>
      </c>
    </row>
    <row r="11319" spans="1:3" x14ac:dyDescent="0.25">
      <c r="A11319" s="23"/>
      <c r="C11319" s="23" t="s">
        <v>11331</v>
      </c>
    </row>
    <row r="11320" spans="1:3" x14ac:dyDescent="0.25">
      <c r="A11320" s="22"/>
      <c r="C11320" s="22" t="s">
        <v>11332</v>
      </c>
    </row>
    <row r="11321" spans="1:3" x14ac:dyDescent="0.25">
      <c r="A11321" s="23"/>
      <c r="C11321" s="23" t="s">
        <v>11333</v>
      </c>
    </row>
    <row r="11322" spans="1:3" x14ac:dyDescent="0.25">
      <c r="A11322" s="22"/>
      <c r="C11322" s="22" t="s">
        <v>11334</v>
      </c>
    </row>
    <row r="11323" spans="1:3" x14ac:dyDescent="0.25">
      <c r="A11323" s="23"/>
      <c r="C11323" s="23" t="s">
        <v>11335</v>
      </c>
    </row>
    <row r="11324" spans="1:3" x14ac:dyDescent="0.25">
      <c r="A11324" s="22"/>
      <c r="C11324" s="22" t="s">
        <v>11336</v>
      </c>
    </row>
    <row r="11325" spans="1:3" x14ac:dyDescent="0.25">
      <c r="A11325" s="23"/>
      <c r="C11325" s="23" t="s">
        <v>11337</v>
      </c>
    </row>
    <row r="11326" spans="1:3" x14ac:dyDescent="0.25">
      <c r="A11326" s="22"/>
      <c r="C11326" s="22" t="s">
        <v>11338</v>
      </c>
    </row>
    <row r="11327" spans="1:3" x14ac:dyDescent="0.25">
      <c r="A11327" s="23"/>
      <c r="C11327" s="23" t="s">
        <v>11339</v>
      </c>
    </row>
    <row r="11328" spans="1:3" x14ac:dyDescent="0.25">
      <c r="A11328" s="22"/>
      <c r="C11328" s="22" t="s">
        <v>11340</v>
      </c>
    </row>
    <row r="11329" spans="1:3" x14ac:dyDescent="0.25">
      <c r="A11329" s="23"/>
      <c r="C11329" s="23" t="s">
        <v>11341</v>
      </c>
    </row>
    <row r="11330" spans="1:3" x14ac:dyDescent="0.25">
      <c r="A11330" s="22"/>
      <c r="C11330" s="22" t="s">
        <v>11342</v>
      </c>
    </row>
    <row r="11331" spans="1:3" x14ac:dyDescent="0.25">
      <c r="A11331" s="23"/>
      <c r="C11331" s="23" t="s">
        <v>11343</v>
      </c>
    </row>
    <row r="11332" spans="1:3" x14ac:dyDescent="0.25">
      <c r="A11332" s="22"/>
      <c r="C11332" s="22" t="s">
        <v>11344</v>
      </c>
    </row>
    <row r="11333" spans="1:3" x14ac:dyDescent="0.25">
      <c r="A11333" s="23"/>
      <c r="C11333" s="23" t="s">
        <v>11345</v>
      </c>
    </row>
    <row r="11334" spans="1:3" x14ac:dyDescent="0.25">
      <c r="A11334" s="22"/>
      <c r="C11334" s="22" t="s">
        <v>11346</v>
      </c>
    </row>
    <row r="11335" spans="1:3" x14ac:dyDescent="0.25">
      <c r="A11335" s="23"/>
      <c r="C11335" s="23" t="s">
        <v>11347</v>
      </c>
    </row>
    <row r="11336" spans="1:3" x14ac:dyDescent="0.25">
      <c r="A11336" s="22"/>
      <c r="C11336" s="22" t="s">
        <v>11348</v>
      </c>
    </row>
    <row r="11337" spans="1:3" x14ac:dyDescent="0.25">
      <c r="A11337" s="23"/>
      <c r="C11337" s="23" t="s">
        <v>11349</v>
      </c>
    </row>
    <row r="11338" spans="1:3" x14ac:dyDescent="0.25">
      <c r="A11338" s="22"/>
      <c r="C11338" s="22" t="s">
        <v>11350</v>
      </c>
    </row>
    <row r="11339" spans="1:3" x14ac:dyDescent="0.25">
      <c r="A11339" s="23"/>
      <c r="C11339" s="23" t="s">
        <v>11351</v>
      </c>
    </row>
    <row r="11340" spans="1:3" x14ac:dyDescent="0.25">
      <c r="A11340" s="22"/>
      <c r="C11340" s="22" t="s">
        <v>11352</v>
      </c>
    </row>
    <row r="11341" spans="1:3" x14ac:dyDescent="0.25">
      <c r="A11341" s="23"/>
      <c r="C11341" s="23" t="s">
        <v>11353</v>
      </c>
    </row>
    <row r="11342" spans="1:3" x14ac:dyDescent="0.25">
      <c r="A11342" s="22"/>
      <c r="C11342" s="22" t="s">
        <v>11354</v>
      </c>
    </row>
    <row r="11343" spans="1:3" x14ac:dyDescent="0.25">
      <c r="A11343" s="23"/>
      <c r="C11343" s="23" t="s">
        <v>11355</v>
      </c>
    </row>
    <row r="11344" spans="1:3" x14ac:dyDescent="0.25">
      <c r="A11344" s="22"/>
      <c r="C11344" s="22" t="s">
        <v>11356</v>
      </c>
    </row>
    <row r="11345" spans="1:3" x14ac:dyDescent="0.25">
      <c r="A11345" s="23"/>
      <c r="C11345" s="23" t="s">
        <v>11357</v>
      </c>
    </row>
    <row r="11346" spans="1:3" x14ac:dyDescent="0.25">
      <c r="A11346" s="22"/>
      <c r="C11346" s="22" t="s">
        <v>11358</v>
      </c>
    </row>
    <row r="11347" spans="1:3" x14ac:dyDescent="0.25">
      <c r="A11347" s="23"/>
      <c r="C11347" s="23" t="s">
        <v>11359</v>
      </c>
    </row>
    <row r="11348" spans="1:3" x14ac:dyDescent="0.25">
      <c r="A11348" s="22"/>
      <c r="C11348" s="22" t="s">
        <v>11360</v>
      </c>
    </row>
    <row r="11349" spans="1:3" x14ac:dyDescent="0.25">
      <c r="A11349" s="23"/>
      <c r="C11349" s="23" t="s">
        <v>11361</v>
      </c>
    </row>
    <row r="11350" spans="1:3" x14ac:dyDescent="0.25">
      <c r="A11350" s="22"/>
      <c r="C11350" s="22" t="s">
        <v>11362</v>
      </c>
    </row>
    <row r="11351" spans="1:3" x14ac:dyDescent="0.25">
      <c r="A11351" s="23"/>
      <c r="C11351" s="23" t="s">
        <v>11363</v>
      </c>
    </row>
    <row r="11352" spans="1:3" x14ac:dyDescent="0.25">
      <c r="A11352" s="22"/>
      <c r="C11352" s="22" t="s">
        <v>11364</v>
      </c>
    </row>
    <row r="11353" spans="1:3" x14ac:dyDescent="0.25">
      <c r="A11353" s="23"/>
      <c r="C11353" s="23" t="s">
        <v>11365</v>
      </c>
    </row>
    <row r="11354" spans="1:3" x14ac:dyDescent="0.25">
      <c r="A11354" s="22"/>
      <c r="C11354" s="22" t="s">
        <v>11366</v>
      </c>
    </row>
    <row r="11355" spans="1:3" x14ac:dyDescent="0.25">
      <c r="A11355" s="23"/>
      <c r="C11355" s="23" t="s">
        <v>11367</v>
      </c>
    </row>
    <row r="11356" spans="1:3" x14ac:dyDescent="0.25">
      <c r="A11356" s="22"/>
      <c r="C11356" s="22" t="s">
        <v>11368</v>
      </c>
    </row>
    <row r="11357" spans="1:3" x14ac:dyDescent="0.25">
      <c r="A11357" s="23"/>
      <c r="C11357" s="23" t="s">
        <v>11369</v>
      </c>
    </row>
    <row r="11358" spans="1:3" x14ac:dyDescent="0.25">
      <c r="A11358" s="22"/>
      <c r="C11358" s="22" t="s">
        <v>11370</v>
      </c>
    </row>
    <row r="11359" spans="1:3" x14ac:dyDescent="0.25">
      <c r="A11359" s="23"/>
      <c r="C11359" s="23" t="s">
        <v>11371</v>
      </c>
    </row>
    <row r="11360" spans="1:3" x14ac:dyDescent="0.25">
      <c r="A11360" s="22"/>
      <c r="C11360" s="22" t="s">
        <v>11372</v>
      </c>
    </row>
    <row r="11361" spans="1:3" x14ac:dyDescent="0.25">
      <c r="A11361" s="23"/>
      <c r="C11361" s="23" t="s">
        <v>11373</v>
      </c>
    </row>
    <row r="11362" spans="1:3" x14ac:dyDescent="0.25">
      <c r="A11362" s="22"/>
      <c r="C11362" s="22" t="s">
        <v>11374</v>
      </c>
    </row>
    <row r="11363" spans="1:3" x14ac:dyDescent="0.25">
      <c r="A11363" s="23"/>
      <c r="C11363" s="23" t="s">
        <v>11375</v>
      </c>
    </row>
    <row r="11364" spans="1:3" x14ac:dyDescent="0.25">
      <c r="A11364" s="22"/>
      <c r="C11364" s="22" t="s">
        <v>11376</v>
      </c>
    </row>
    <row r="11365" spans="1:3" x14ac:dyDescent="0.25">
      <c r="A11365" s="23"/>
      <c r="C11365" s="23" t="s">
        <v>11377</v>
      </c>
    </row>
    <row r="11366" spans="1:3" x14ac:dyDescent="0.25">
      <c r="A11366" s="22"/>
      <c r="C11366" s="22" t="s">
        <v>11378</v>
      </c>
    </row>
    <row r="11367" spans="1:3" x14ac:dyDescent="0.25">
      <c r="A11367" s="23"/>
      <c r="C11367" s="23" t="s">
        <v>11379</v>
      </c>
    </row>
    <row r="11368" spans="1:3" x14ac:dyDescent="0.25">
      <c r="A11368" s="22"/>
      <c r="C11368" s="22" t="s">
        <v>11380</v>
      </c>
    </row>
    <row r="11369" spans="1:3" x14ac:dyDescent="0.25">
      <c r="A11369" s="23"/>
      <c r="C11369" s="23" t="s">
        <v>11381</v>
      </c>
    </row>
    <row r="11370" spans="1:3" x14ac:dyDescent="0.25">
      <c r="A11370" s="22"/>
      <c r="C11370" s="22" t="s">
        <v>11382</v>
      </c>
    </row>
    <row r="11371" spans="1:3" x14ac:dyDescent="0.25">
      <c r="A11371" s="23"/>
      <c r="C11371" s="23" t="s">
        <v>11383</v>
      </c>
    </row>
    <row r="11372" spans="1:3" x14ac:dyDescent="0.25">
      <c r="A11372" s="22"/>
      <c r="C11372" s="22" t="s">
        <v>11384</v>
      </c>
    </row>
    <row r="11373" spans="1:3" x14ac:dyDescent="0.25">
      <c r="A11373" s="23"/>
      <c r="C11373" s="23" t="s">
        <v>11385</v>
      </c>
    </row>
    <row r="11374" spans="1:3" x14ac:dyDescent="0.25">
      <c r="A11374" s="22"/>
      <c r="C11374" s="22" t="s">
        <v>11386</v>
      </c>
    </row>
    <row r="11375" spans="1:3" x14ac:dyDescent="0.25">
      <c r="A11375" s="23"/>
      <c r="C11375" s="23" t="s">
        <v>11387</v>
      </c>
    </row>
    <row r="11376" spans="1:3" x14ac:dyDescent="0.25">
      <c r="A11376" s="22"/>
      <c r="C11376" s="22" t="s">
        <v>11388</v>
      </c>
    </row>
    <row r="11377" spans="1:3" x14ac:dyDescent="0.25">
      <c r="A11377" s="23"/>
      <c r="C11377" s="23" t="s">
        <v>11389</v>
      </c>
    </row>
    <row r="11378" spans="1:3" x14ac:dyDescent="0.25">
      <c r="A11378" s="22"/>
      <c r="C11378" s="22" t="s">
        <v>11390</v>
      </c>
    </row>
    <row r="11379" spans="1:3" x14ac:dyDescent="0.25">
      <c r="A11379" s="23"/>
      <c r="C11379" s="23" t="s">
        <v>11391</v>
      </c>
    </row>
    <row r="11380" spans="1:3" x14ac:dyDescent="0.25">
      <c r="A11380" s="22"/>
      <c r="C11380" s="22" t="s">
        <v>11392</v>
      </c>
    </row>
    <row r="11381" spans="1:3" x14ac:dyDescent="0.25">
      <c r="A11381" s="23"/>
      <c r="C11381" s="23" t="s">
        <v>11393</v>
      </c>
    </row>
    <row r="11382" spans="1:3" x14ac:dyDescent="0.25">
      <c r="A11382" s="22"/>
      <c r="C11382" s="22" t="s">
        <v>11394</v>
      </c>
    </row>
    <row r="11383" spans="1:3" x14ac:dyDescent="0.25">
      <c r="A11383" s="23"/>
      <c r="C11383" s="23" t="s">
        <v>11395</v>
      </c>
    </row>
    <row r="11384" spans="1:3" x14ac:dyDescent="0.25">
      <c r="A11384" s="22"/>
      <c r="C11384" s="22" t="s">
        <v>11396</v>
      </c>
    </row>
    <row r="11385" spans="1:3" x14ac:dyDescent="0.25">
      <c r="A11385" s="23"/>
      <c r="C11385" s="23" t="s">
        <v>11397</v>
      </c>
    </row>
    <row r="11386" spans="1:3" x14ac:dyDescent="0.25">
      <c r="A11386" s="22"/>
      <c r="C11386" s="22" t="s">
        <v>11398</v>
      </c>
    </row>
    <row r="11387" spans="1:3" x14ac:dyDescent="0.25">
      <c r="A11387" s="23"/>
      <c r="C11387" s="23" t="s">
        <v>11399</v>
      </c>
    </row>
    <row r="11388" spans="1:3" x14ac:dyDescent="0.25">
      <c r="A11388" s="22"/>
      <c r="C11388" s="22" t="s">
        <v>11400</v>
      </c>
    </row>
    <row r="11389" spans="1:3" x14ac:dyDescent="0.25">
      <c r="A11389" s="23"/>
      <c r="C11389" s="23" t="s">
        <v>11401</v>
      </c>
    </row>
    <row r="11390" spans="1:3" x14ac:dyDescent="0.25">
      <c r="A11390" s="22"/>
      <c r="C11390" s="22" t="s">
        <v>11402</v>
      </c>
    </row>
    <row r="11391" spans="1:3" x14ac:dyDescent="0.25">
      <c r="A11391" s="23"/>
      <c r="C11391" s="23" t="s">
        <v>11403</v>
      </c>
    </row>
    <row r="11392" spans="1:3" x14ac:dyDescent="0.25">
      <c r="A11392" s="22"/>
      <c r="C11392" s="22" t="s">
        <v>11404</v>
      </c>
    </row>
    <row r="11393" spans="1:3" x14ac:dyDescent="0.25">
      <c r="A11393" s="23"/>
      <c r="C11393" s="23" t="s">
        <v>11405</v>
      </c>
    </row>
    <row r="11394" spans="1:3" x14ac:dyDescent="0.25">
      <c r="A11394" s="22"/>
      <c r="C11394" s="22" t="s">
        <v>11406</v>
      </c>
    </row>
    <row r="11395" spans="1:3" x14ac:dyDescent="0.25">
      <c r="A11395" s="23"/>
      <c r="C11395" s="23" t="s">
        <v>11407</v>
      </c>
    </row>
    <row r="11396" spans="1:3" x14ac:dyDescent="0.25">
      <c r="A11396" s="22"/>
      <c r="C11396" s="22" t="s">
        <v>11408</v>
      </c>
    </row>
    <row r="11397" spans="1:3" x14ac:dyDescent="0.25">
      <c r="A11397" s="23"/>
      <c r="C11397" s="23" t="s">
        <v>11409</v>
      </c>
    </row>
    <row r="11398" spans="1:3" x14ac:dyDescent="0.25">
      <c r="A11398" s="22"/>
      <c r="C11398" s="22" t="s">
        <v>11410</v>
      </c>
    </row>
    <row r="11399" spans="1:3" x14ac:dyDescent="0.25">
      <c r="A11399" s="23"/>
      <c r="C11399" s="23" t="s">
        <v>11411</v>
      </c>
    </row>
    <row r="11400" spans="1:3" x14ac:dyDescent="0.25">
      <c r="A11400" s="22"/>
      <c r="C11400" s="22" t="s">
        <v>11412</v>
      </c>
    </row>
    <row r="11401" spans="1:3" x14ac:dyDescent="0.25">
      <c r="A11401" s="23"/>
      <c r="C11401" s="23" t="s">
        <v>11413</v>
      </c>
    </row>
    <row r="11402" spans="1:3" x14ac:dyDescent="0.25">
      <c r="A11402" s="22"/>
      <c r="C11402" s="22" t="s">
        <v>11414</v>
      </c>
    </row>
    <row r="11403" spans="1:3" x14ac:dyDescent="0.25">
      <c r="A11403" s="23"/>
      <c r="C11403" s="23" t="s">
        <v>11415</v>
      </c>
    </row>
    <row r="11404" spans="1:3" x14ac:dyDescent="0.25">
      <c r="A11404" s="22"/>
      <c r="C11404" s="22" t="s">
        <v>11416</v>
      </c>
    </row>
    <row r="11405" spans="1:3" x14ac:dyDescent="0.25">
      <c r="A11405" s="23"/>
      <c r="C11405" s="23" t="s">
        <v>11417</v>
      </c>
    </row>
    <row r="11406" spans="1:3" x14ac:dyDescent="0.25">
      <c r="A11406" s="22"/>
      <c r="C11406" s="22" t="s">
        <v>11418</v>
      </c>
    </row>
    <row r="11407" spans="1:3" x14ac:dyDescent="0.25">
      <c r="A11407" s="23"/>
      <c r="C11407" s="23" t="s">
        <v>11419</v>
      </c>
    </row>
    <row r="11408" spans="1:3" x14ac:dyDescent="0.25">
      <c r="A11408" s="22"/>
      <c r="C11408" s="22" t="s">
        <v>11420</v>
      </c>
    </row>
    <row r="11409" spans="1:3" x14ac:dyDescent="0.25">
      <c r="A11409" s="23"/>
      <c r="C11409" s="23" t="s">
        <v>11421</v>
      </c>
    </row>
    <row r="11410" spans="1:3" x14ac:dyDescent="0.25">
      <c r="A11410" s="22"/>
      <c r="C11410" s="22" t="s">
        <v>11422</v>
      </c>
    </row>
    <row r="11411" spans="1:3" x14ac:dyDescent="0.25">
      <c r="A11411" s="23"/>
      <c r="C11411" s="23" t="s">
        <v>11423</v>
      </c>
    </row>
    <row r="11412" spans="1:3" x14ac:dyDescent="0.25">
      <c r="A11412" s="22"/>
      <c r="C11412" s="22" t="s">
        <v>11424</v>
      </c>
    </row>
    <row r="11413" spans="1:3" x14ac:dyDescent="0.25">
      <c r="A11413" s="23"/>
      <c r="C11413" s="23" t="s">
        <v>11425</v>
      </c>
    </row>
    <row r="11414" spans="1:3" x14ac:dyDescent="0.25">
      <c r="A11414" s="22"/>
      <c r="C11414" s="22" t="s">
        <v>11426</v>
      </c>
    </row>
    <row r="11415" spans="1:3" x14ac:dyDescent="0.25">
      <c r="A11415" s="23"/>
      <c r="C11415" s="23" t="s">
        <v>11427</v>
      </c>
    </row>
    <row r="11416" spans="1:3" x14ac:dyDescent="0.25">
      <c r="A11416" s="22"/>
      <c r="C11416" s="22" t="s">
        <v>11428</v>
      </c>
    </row>
    <row r="11417" spans="1:3" x14ac:dyDescent="0.25">
      <c r="A11417" s="23"/>
      <c r="C11417" s="23" t="s">
        <v>11429</v>
      </c>
    </row>
    <row r="11418" spans="1:3" x14ac:dyDescent="0.25">
      <c r="A11418" s="22"/>
      <c r="C11418" s="22" t="s">
        <v>11430</v>
      </c>
    </row>
    <row r="11419" spans="1:3" x14ac:dyDescent="0.25">
      <c r="A11419" s="23"/>
      <c r="C11419" s="23" t="s">
        <v>11431</v>
      </c>
    </row>
    <row r="11420" spans="1:3" x14ac:dyDescent="0.25">
      <c r="A11420" s="22"/>
      <c r="C11420" s="22" t="s">
        <v>11432</v>
      </c>
    </row>
    <row r="11421" spans="1:3" x14ac:dyDescent="0.25">
      <c r="A11421" s="23"/>
      <c r="C11421" s="23" t="s">
        <v>11433</v>
      </c>
    </row>
    <row r="11422" spans="1:3" x14ac:dyDescent="0.25">
      <c r="A11422" s="22"/>
      <c r="C11422" s="22" t="s">
        <v>11434</v>
      </c>
    </row>
    <row r="11423" spans="1:3" x14ac:dyDescent="0.25">
      <c r="A11423" s="23"/>
      <c r="C11423" s="23" t="s">
        <v>11435</v>
      </c>
    </row>
    <row r="11424" spans="1:3" x14ac:dyDescent="0.25">
      <c r="A11424" s="22"/>
      <c r="C11424" s="22" t="s">
        <v>11436</v>
      </c>
    </row>
    <row r="11425" spans="1:3" x14ac:dyDescent="0.25">
      <c r="A11425" s="23"/>
      <c r="C11425" s="23" t="s">
        <v>11437</v>
      </c>
    </row>
    <row r="11426" spans="1:3" x14ac:dyDescent="0.25">
      <c r="A11426" s="22"/>
      <c r="C11426" s="22" t="s">
        <v>11438</v>
      </c>
    </row>
    <row r="11427" spans="1:3" x14ac:dyDescent="0.25">
      <c r="A11427" s="23"/>
      <c r="C11427" s="23" t="s">
        <v>11439</v>
      </c>
    </row>
    <row r="11428" spans="1:3" x14ac:dyDescent="0.25">
      <c r="A11428" s="22"/>
      <c r="C11428" s="22" t="s">
        <v>11440</v>
      </c>
    </row>
    <row r="11429" spans="1:3" x14ac:dyDescent="0.25">
      <c r="A11429" s="23"/>
      <c r="C11429" s="23" t="s">
        <v>11441</v>
      </c>
    </row>
    <row r="11430" spans="1:3" x14ac:dyDescent="0.25">
      <c r="A11430" s="22"/>
      <c r="C11430" s="22" t="s">
        <v>11442</v>
      </c>
    </row>
    <row r="11431" spans="1:3" x14ac:dyDescent="0.25">
      <c r="A11431" s="23"/>
      <c r="C11431" s="23" t="s">
        <v>11443</v>
      </c>
    </row>
    <row r="11432" spans="1:3" x14ac:dyDescent="0.25">
      <c r="A11432" s="22"/>
      <c r="C11432" s="22" t="s">
        <v>11444</v>
      </c>
    </row>
    <row r="11433" spans="1:3" x14ac:dyDescent="0.25">
      <c r="A11433" s="23"/>
      <c r="C11433" s="23" t="s">
        <v>11445</v>
      </c>
    </row>
    <row r="11434" spans="1:3" x14ac:dyDescent="0.25">
      <c r="A11434" s="22"/>
      <c r="C11434" s="22" t="s">
        <v>11446</v>
      </c>
    </row>
    <row r="11435" spans="1:3" x14ac:dyDescent="0.25">
      <c r="A11435" s="23"/>
      <c r="C11435" s="23" t="s">
        <v>11447</v>
      </c>
    </row>
    <row r="11436" spans="1:3" x14ac:dyDescent="0.25">
      <c r="A11436" s="22"/>
      <c r="C11436" s="22" t="s">
        <v>11448</v>
      </c>
    </row>
    <row r="11437" spans="1:3" x14ac:dyDescent="0.25">
      <c r="A11437" s="23"/>
      <c r="C11437" s="23" t="s">
        <v>11449</v>
      </c>
    </row>
    <row r="11438" spans="1:3" x14ac:dyDescent="0.25">
      <c r="A11438" s="22"/>
      <c r="C11438" s="22" t="s">
        <v>11450</v>
      </c>
    </row>
    <row r="11439" spans="1:3" x14ac:dyDescent="0.25">
      <c r="A11439" s="23"/>
      <c r="C11439" s="23" t="s">
        <v>11451</v>
      </c>
    </row>
    <row r="11440" spans="1:3" x14ac:dyDescent="0.25">
      <c r="A11440" s="22"/>
      <c r="C11440" s="22" t="s">
        <v>11452</v>
      </c>
    </row>
    <row r="11441" spans="1:3" x14ac:dyDescent="0.25">
      <c r="A11441" s="23"/>
      <c r="C11441" s="23" t="s">
        <v>11453</v>
      </c>
    </row>
    <row r="11442" spans="1:3" x14ac:dyDescent="0.25">
      <c r="A11442" s="22"/>
      <c r="C11442" s="22" t="s">
        <v>11454</v>
      </c>
    </row>
    <row r="11443" spans="1:3" x14ac:dyDescent="0.25">
      <c r="A11443" s="23"/>
      <c r="C11443" s="23" t="s">
        <v>11455</v>
      </c>
    </row>
    <row r="11444" spans="1:3" x14ac:dyDescent="0.25">
      <c r="A11444" s="22"/>
      <c r="C11444" s="22" t="s">
        <v>11456</v>
      </c>
    </row>
    <row r="11445" spans="1:3" x14ac:dyDescent="0.25">
      <c r="A11445" s="23"/>
      <c r="C11445" s="23" t="s">
        <v>11457</v>
      </c>
    </row>
    <row r="11446" spans="1:3" x14ac:dyDescent="0.25">
      <c r="A11446" s="22"/>
      <c r="C11446" s="22" t="s">
        <v>11458</v>
      </c>
    </row>
    <row r="11447" spans="1:3" x14ac:dyDescent="0.25">
      <c r="A11447" s="23"/>
      <c r="C11447" s="23" t="s">
        <v>11459</v>
      </c>
    </row>
    <row r="11448" spans="1:3" x14ac:dyDescent="0.25">
      <c r="A11448" s="22"/>
      <c r="C11448" s="22" t="s">
        <v>11460</v>
      </c>
    </row>
    <row r="11449" spans="1:3" x14ac:dyDescent="0.25">
      <c r="A11449" s="23"/>
      <c r="C11449" s="23" t="s">
        <v>11461</v>
      </c>
    </row>
    <row r="11450" spans="1:3" x14ac:dyDescent="0.25">
      <c r="A11450" s="22"/>
      <c r="C11450" s="22" t="s">
        <v>11462</v>
      </c>
    </row>
    <row r="11451" spans="1:3" x14ac:dyDescent="0.25">
      <c r="A11451" s="23"/>
      <c r="C11451" s="23" t="s">
        <v>11463</v>
      </c>
    </row>
    <row r="11452" spans="1:3" x14ac:dyDescent="0.25">
      <c r="A11452" s="22"/>
      <c r="C11452" s="22" t="s">
        <v>11464</v>
      </c>
    </row>
    <row r="11453" spans="1:3" x14ac:dyDescent="0.25">
      <c r="A11453" s="23"/>
      <c r="C11453" s="23" t="s">
        <v>11465</v>
      </c>
    </row>
    <row r="11454" spans="1:3" x14ac:dyDescent="0.25">
      <c r="A11454" s="22"/>
      <c r="C11454" s="22" t="s">
        <v>11466</v>
      </c>
    </row>
    <row r="11455" spans="1:3" x14ac:dyDescent="0.25">
      <c r="A11455" s="23"/>
      <c r="C11455" s="23" t="s">
        <v>11467</v>
      </c>
    </row>
    <row r="11456" spans="1:3" x14ac:dyDescent="0.25">
      <c r="A11456" s="22"/>
      <c r="C11456" s="22" t="s">
        <v>11468</v>
      </c>
    </row>
    <row r="11457" spans="1:3" x14ac:dyDescent="0.25">
      <c r="A11457" s="23"/>
      <c r="C11457" s="23" t="s">
        <v>11469</v>
      </c>
    </row>
    <row r="11458" spans="1:3" x14ac:dyDescent="0.25">
      <c r="A11458" s="22"/>
      <c r="C11458" s="22" t="s">
        <v>11470</v>
      </c>
    </row>
    <row r="11459" spans="1:3" x14ac:dyDescent="0.25">
      <c r="A11459" s="23"/>
      <c r="C11459" s="23" t="s">
        <v>11471</v>
      </c>
    </row>
    <row r="11460" spans="1:3" x14ac:dyDescent="0.25">
      <c r="A11460" s="22"/>
      <c r="C11460" s="22" t="s">
        <v>11472</v>
      </c>
    </row>
    <row r="11461" spans="1:3" x14ac:dyDescent="0.25">
      <c r="A11461" s="23"/>
      <c r="C11461" s="23" t="s">
        <v>11473</v>
      </c>
    </row>
    <row r="11462" spans="1:3" x14ac:dyDescent="0.25">
      <c r="A11462" s="22"/>
      <c r="C11462" s="22" t="s">
        <v>11474</v>
      </c>
    </row>
    <row r="11463" spans="1:3" x14ac:dyDescent="0.25">
      <c r="A11463" s="23"/>
      <c r="C11463" s="23" t="s">
        <v>11475</v>
      </c>
    </row>
    <row r="11464" spans="1:3" x14ac:dyDescent="0.25">
      <c r="A11464" s="22"/>
      <c r="C11464" s="22" t="s">
        <v>11476</v>
      </c>
    </row>
    <row r="11465" spans="1:3" x14ac:dyDescent="0.25">
      <c r="A11465" s="23"/>
      <c r="C11465" s="23" t="s">
        <v>11477</v>
      </c>
    </row>
    <row r="11466" spans="1:3" x14ac:dyDescent="0.25">
      <c r="A11466" s="22"/>
      <c r="C11466" s="22" t="s">
        <v>11478</v>
      </c>
    </row>
    <row r="11467" spans="1:3" x14ac:dyDescent="0.25">
      <c r="A11467" s="21"/>
      <c r="C11467" s="21" t="s">
        <v>11479</v>
      </c>
    </row>
    <row r="11468" spans="1:3" x14ac:dyDescent="0.25">
      <c r="A11468" s="22"/>
      <c r="C11468" s="22" t="s">
        <v>11480</v>
      </c>
    </row>
    <row r="11469" spans="1:3" x14ac:dyDescent="0.25">
      <c r="A11469" s="23"/>
      <c r="C11469" s="23" t="s">
        <v>11481</v>
      </c>
    </row>
    <row r="11470" spans="1:3" x14ac:dyDescent="0.25">
      <c r="A11470" s="22"/>
      <c r="C11470" s="22" t="s">
        <v>11482</v>
      </c>
    </row>
    <row r="11471" spans="1:3" x14ac:dyDescent="0.25">
      <c r="A11471" s="23"/>
      <c r="C11471" s="23" t="s">
        <v>11483</v>
      </c>
    </row>
    <row r="11472" spans="1:3" x14ac:dyDescent="0.25">
      <c r="A11472" s="22"/>
      <c r="C11472" s="22" t="s">
        <v>11484</v>
      </c>
    </row>
    <row r="11473" spans="1:3" x14ac:dyDescent="0.25">
      <c r="A11473" s="23"/>
      <c r="C11473" s="23" t="s">
        <v>11485</v>
      </c>
    </row>
    <row r="11474" spans="1:3" x14ac:dyDescent="0.25">
      <c r="A11474" s="22"/>
      <c r="C11474" s="22" t="s">
        <v>11486</v>
      </c>
    </row>
    <row r="11475" spans="1:3" x14ac:dyDescent="0.25">
      <c r="A11475" s="23"/>
      <c r="C11475" s="23" t="s">
        <v>11487</v>
      </c>
    </row>
    <row r="11476" spans="1:3" x14ac:dyDescent="0.25">
      <c r="A11476" s="22"/>
      <c r="C11476" s="22" t="s">
        <v>11488</v>
      </c>
    </row>
    <row r="11477" spans="1:3" x14ac:dyDescent="0.25">
      <c r="A11477" s="23"/>
      <c r="C11477" s="23" t="s">
        <v>11489</v>
      </c>
    </row>
    <row r="11478" spans="1:3" x14ac:dyDescent="0.25">
      <c r="A11478" s="22"/>
      <c r="C11478" s="22" t="s">
        <v>11490</v>
      </c>
    </row>
    <row r="11479" spans="1:3" x14ac:dyDescent="0.25">
      <c r="A11479" s="23"/>
      <c r="C11479" s="23" t="s">
        <v>11491</v>
      </c>
    </row>
    <row r="11480" spans="1:3" x14ac:dyDescent="0.25">
      <c r="A11480" s="22"/>
      <c r="C11480" s="22" t="s">
        <v>11492</v>
      </c>
    </row>
    <row r="11481" spans="1:3" x14ac:dyDescent="0.25">
      <c r="A11481" s="23"/>
      <c r="C11481" s="23" t="s">
        <v>11493</v>
      </c>
    </row>
    <row r="11482" spans="1:3" x14ac:dyDescent="0.25">
      <c r="A11482" s="22"/>
      <c r="C11482" s="22" t="s">
        <v>11494</v>
      </c>
    </row>
    <row r="11483" spans="1:3" x14ac:dyDescent="0.25">
      <c r="A11483" s="23"/>
      <c r="C11483" s="23" t="s">
        <v>11495</v>
      </c>
    </row>
    <row r="11484" spans="1:3" x14ac:dyDescent="0.25">
      <c r="A11484" s="22"/>
      <c r="C11484" s="22" t="s">
        <v>11496</v>
      </c>
    </row>
    <row r="11485" spans="1:3" x14ac:dyDescent="0.25">
      <c r="A11485" s="23"/>
      <c r="C11485" s="23" t="s">
        <v>11497</v>
      </c>
    </row>
    <row r="11486" spans="1:3" x14ac:dyDescent="0.25">
      <c r="A11486" s="22"/>
      <c r="C11486" s="22" t="s">
        <v>11498</v>
      </c>
    </row>
    <row r="11487" spans="1:3" x14ac:dyDescent="0.25">
      <c r="A11487" s="23"/>
      <c r="C11487" s="23" t="s">
        <v>11499</v>
      </c>
    </row>
    <row r="11488" spans="1:3" x14ac:dyDescent="0.25">
      <c r="A11488" s="22"/>
      <c r="C11488" s="22" t="s">
        <v>11500</v>
      </c>
    </row>
    <row r="11489" spans="1:3" x14ac:dyDescent="0.25">
      <c r="A11489" s="23"/>
      <c r="C11489" s="23" t="s">
        <v>11501</v>
      </c>
    </row>
    <row r="11490" spans="1:3" x14ac:dyDescent="0.25">
      <c r="A11490" s="22"/>
      <c r="C11490" s="22" t="s">
        <v>11502</v>
      </c>
    </row>
    <row r="11491" spans="1:3" x14ac:dyDescent="0.25">
      <c r="A11491" s="23"/>
      <c r="C11491" s="23" t="s">
        <v>11503</v>
      </c>
    </row>
    <row r="11492" spans="1:3" x14ac:dyDescent="0.25">
      <c r="A11492" s="22"/>
      <c r="C11492" s="22" t="s">
        <v>11504</v>
      </c>
    </row>
    <row r="11493" spans="1:3" x14ac:dyDescent="0.25">
      <c r="A11493" s="23"/>
      <c r="C11493" s="23" t="s">
        <v>11505</v>
      </c>
    </row>
    <row r="11494" spans="1:3" x14ac:dyDescent="0.25">
      <c r="A11494" s="22"/>
      <c r="C11494" s="22" t="s">
        <v>11506</v>
      </c>
    </row>
    <row r="11495" spans="1:3" x14ac:dyDescent="0.25">
      <c r="A11495" s="23"/>
      <c r="C11495" s="23" t="s">
        <v>11507</v>
      </c>
    </row>
    <row r="11496" spans="1:3" x14ac:dyDescent="0.25">
      <c r="A11496" s="22"/>
      <c r="C11496" s="22" t="s">
        <v>11508</v>
      </c>
    </row>
    <row r="11497" spans="1:3" x14ac:dyDescent="0.25">
      <c r="A11497" s="23"/>
      <c r="C11497" s="23" t="s">
        <v>11509</v>
      </c>
    </row>
    <row r="11498" spans="1:3" x14ac:dyDescent="0.25">
      <c r="A11498" s="22"/>
      <c r="C11498" s="22" t="s">
        <v>11510</v>
      </c>
    </row>
    <row r="11499" spans="1:3" x14ac:dyDescent="0.25">
      <c r="A11499" s="23"/>
      <c r="C11499" s="23" t="s">
        <v>11511</v>
      </c>
    </row>
    <row r="11500" spans="1:3" x14ac:dyDescent="0.25">
      <c r="A11500" s="22"/>
      <c r="C11500" s="22" t="s">
        <v>11512</v>
      </c>
    </row>
    <row r="11501" spans="1:3" x14ac:dyDescent="0.25">
      <c r="A11501" s="23"/>
      <c r="C11501" s="23" t="s">
        <v>11513</v>
      </c>
    </row>
    <row r="11502" spans="1:3" x14ac:dyDescent="0.25">
      <c r="A11502" s="22"/>
      <c r="C11502" s="22" t="s">
        <v>11514</v>
      </c>
    </row>
    <row r="11503" spans="1:3" x14ac:dyDescent="0.25">
      <c r="A11503" s="23"/>
      <c r="C11503" s="23" t="s">
        <v>11515</v>
      </c>
    </row>
    <row r="11504" spans="1:3" x14ac:dyDescent="0.25">
      <c r="A11504" s="22"/>
      <c r="C11504" s="22" t="s">
        <v>11516</v>
      </c>
    </row>
    <row r="11505" spans="1:3" x14ac:dyDescent="0.25">
      <c r="A11505" s="23"/>
      <c r="C11505" s="23" t="s">
        <v>11517</v>
      </c>
    </row>
    <row r="11506" spans="1:3" x14ac:dyDescent="0.25">
      <c r="A11506" s="22"/>
      <c r="C11506" s="22" t="s">
        <v>11518</v>
      </c>
    </row>
    <row r="11507" spans="1:3" x14ac:dyDescent="0.25">
      <c r="A11507" s="23"/>
      <c r="C11507" s="23" t="s">
        <v>11519</v>
      </c>
    </row>
    <row r="11508" spans="1:3" x14ac:dyDescent="0.25">
      <c r="A11508" s="22"/>
      <c r="C11508" s="22" t="s">
        <v>11520</v>
      </c>
    </row>
    <row r="11509" spans="1:3" x14ac:dyDescent="0.25">
      <c r="A11509" s="23"/>
      <c r="C11509" s="23" t="s">
        <v>11521</v>
      </c>
    </row>
    <row r="11510" spans="1:3" x14ac:dyDescent="0.25">
      <c r="A11510" s="22"/>
      <c r="C11510" s="22" t="s">
        <v>11522</v>
      </c>
    </row>
    <row r="11511" spans="1:3" x14ac:dyDescent="0.25">
      <c r="A11511" s="23"/>
      <c r="C11511" s="23" t="s">
        <v>11523</v>
      </c>
    </row>
    <row r="11512" spans="1:3" x14ac:dyDescent="0.25">
      <c r="A11512" s="22"/>
      <c r="C11512" s="22" t="s">
        <v>11524</v>
      </c>
    </row>
    <row r="11513" spans="1:3" x14ac:dyDescent="0.25">
      <c r="A11513" s="23"/>
      <c r="C11513" s="23" t="s">
        <v>11525</v>
      </c>
    </row>
    <row r="11514" spans="1:3" x14ac:dyDescent="0.25">
      <c r="A11514" s="22"/>
      <c r="C11514" s="22" t="s">
        <v>11526</v>
      </c>
    </row>
    <row r="11515" spans="1:3" x14ac:dyDescent="0.25">
      <c r="A11515" s="23"/>
      <c r="C11515" s="23" t="s">
        <v>11527</v>
      </c>
    </row>
    <row r="11516" spans="1:3" x14ac:dyDescent="0.25">
      <c r="A11516" s="22"/>
      <c r="C11516" s="22" t="s">
        <v>11528</v>
      </c>
    </row>
    <row r="11517" spans="1:3" x14ac:dyDescent="0.25">
      <c r="A11517" s="23"/>
      <c r="C11517" s="23" t="s">
        <v>11529</v>
      </c>
    </row>
    <row r="11518" spans="1:3" x14ac:dyDescent="0.25">
      <c r="A11518" s="22"/>
      <c r="C11518" s="22" t="s">
        <v>11530</v>
      </c>
    </row>
    <row r="11519" spans="1:3" x14ac:dyDescent="0.25">
      <c r="A11519" s="23"/>
      <c r="C11519" s="23" t="s">
        <v>11531</v>
      </c>
    </row>
    <row r="11520" spans="1:3" x14ac:dyDescent="0.25">
      <c r="A11520" s="22"/>
      <c r="C11520" s="22" t="s">
        <v>11532</v>
      </c>
    </row>
    <row r="11521" spans="1:3" x14ac:dyDescent="0.25">
      <c r="A11521" s="23"/>
      <c r="C11521" s="23" t="s">
        <v>11533</v>
      </c>
    </row>
    <row r="11522" spans="1:3" x14ac:dyDescent="0.25">
      <c r="A11522" s="22"/>
      <c r="C11522" s="22" t="s">
        <v>11534</v>
      </c>
    </row>
    <row r="11523" spans="1:3" x14ac:dyDescent="0.25">
      <c r="A11523" s="23"/>
      <c r="C11523" s="23" t="s">
        <v>11535</v>
      </c>
    </row>
    <row r="11524" spans="1:3" x14ac:dyDescent="0.25">
      <c r="A11524" s="22"/>
      <c r="C11524" s="22" t="s">
        <v>11536</v>
      </c>
    </row>
    <row r="11525" spans="1:3" x14ac:dyDescent="0.25">
      <c r="A11525" s="23"/>
      <c r="C11525" s="23" t="s">
        <v>11537</v>
      </c>
    </row>
    <row r="11526" spans="1:3" x14ac:dyDescent="0.25">
      <c r="A11526" s="22"/>
      <c r="C11526" s="22" t="s">
        <v>11538</v>
      </c>
    </row>
    <row r="11527" spans="1:3" x14ac:dyDescent="0.25">
      <c r="A11527" s="23"/>
      <c r="C11527" s="23" t="s">
        <v>11539</v>
      </c>
    </row>
    <row r="11528" spans="1:3" x14ac:dyDescent="0.25">
      <c r="A11528" s="22"/>
      <c r="C11528" s="22" t="s">
        <v>11540</v>
      </c>
    </row>
    <row r="11529" spans="1:3" x14ac:dyDescent="0.25">
      <c r="A11529" s="23"/>
      <c r="C11529" s="23" t="s">
        <v>11541</v>
      </c>
    </row>
    <row r="11530" spans="1:3" x14ac:dyDescent="0.25">
      <c r="A11530" s="22"/>
      <c r="C11530" s="22" t="s">
        <v>11542</v>
      </c>
    </row>
    <row r="11531" spans="1:3" x14ac:dyDescent="0.25">
      <c r="A11531" s="23"/>
      <c r="C11531" s="23" t="s">
        <v>11543</v>
      </c>
    </row>
    <row r="11532" spans="1:3" x14ac:dyDescent="0.25">
      <c r="A11532" s="22"/>
      <c r="C11532" s="22" t="s">
        <v>11544</v>
      </c>
    </row>
    <row r="11533" spans="1:3" x14ac:dyDescent="0.25">
      <c r="A11533" s="23"/>
      <c r="C11533" s="23" t="s">
        <v>11545</v>
      </c>
    </row>
    <row r="11534" spans="1:3" x14ac:dyDescent="0.25">
      <c r="A11534" s="22"/>
      <c r="C11534" s="22" t="s">
        <v>11546</v>
      </c>
    </row>
    <row r="11535" spans="1:3" x14ac:dyDescent="0.25">
      <c r="A11535" s="23"/>
      <c r="C11535" s="23" t="s">
        <v>11547</v>
      </c>
    </row>
    <row r="11536" spans="1:3" x14ac:dyDescent="0.25">
      <c r="A11536" s="22"/>
      <c r="C11536" s="22" t="s">
        <v>11548</v>
      </c>
    </row>
    <row r="11537" spans="1:3" x14ac:dyDescent="0.25">
      <c r="A11537" s="23"/>
      <c r="C11537" s="23" t="s">
        <v>11549</v>
      </c>
    </row>
    <row r="11538" spans="1:3" x14ac:dyDescent="0.25">
      <c r="A11538" s="22"/>
      <c r="C11538" s="22" t="s">
        <v>11550</v>
      </c>
    </row>
    <row r="11539" spans="1:3" x14ac:dyDescent="0.25">
      <c r="A11539" s="23"/>
      <c r="C11539" s="23" t="s">
        <v>11551</v>
      </c>
    </row>
    <row r="11540" spans="1:3" x14ac:dyDescent="0.25">
      <c r="A11540" s="22"/>
      <c r="C11540" s="22" t="s">
        <v>11552</v>
      </c>
    </row>
    <row r="11541" spans="1:3" x14ac:dyDescent="0.25">
      <c r="A11541" s="23"/>
      <c r="C11541" s="23" t="s">
        <v>11553</v>
      </c>
    </row>
    <row r="11542" spans="1:3" x14ac:dyDescent="0.25">
      <c r="A11542" s="22"/>
      <c r="C11542" s="22" t="s">
        <v>11554</v>
      </c>
    </row>
    <row r="11543" spans="1:3" x14ac:dyDescent="0.25">
      <c r="A11543" s="23"/>
      <c r="C11543" s="23" t="s">
        <v>11555</v>
      </c>
    </row>
    <row r="11544" spans="1:3" x14ac:dyDescent="0.25">
      <c r="A11544" s="22"/>
      <c r="C11544" s="22" t="s">
        <v>11556</v>
      </c>
    </row>
    <row r="11545" spans="1:3" x14ac:dyDescent="0.25">
      <c r="A11545" s="23"/>
      <c r="C11545" s="23" t="s">
        <v>11557</v>
      </c>
    </row>
    <row r="11546" spans="1:3" x14ac:dyDescent="0.25">
      <c r="A11546" s="22"/>
      <c r="C11546" s="22" t="s">
        <v>11558</v>
      </c>
    </row>
    <row r="11547" spans="1:3" x14ac:dyDescent="0.25">
      <c r="A11547" s="23"/>
      <c r="C11547" s="23" t="s">
        <v>11559</v>
      </c>
    </row>
    <row r="11548" spans="1:3" x14ac:dyDescent="0.25">
      <c r="A11548" s="22"/>
      <c r="C11548" s="22" t="s">
        <v>11560</v>
      </c>
    </row>
    <row r="11549" spans="1:3" x14ac:dyDescent="0.25">
      <c r="A11549" s="23"/>
      <c r="C11549" s="23" t="s">
        <v>11561</v>
      </c>
    </row>
    <row r="11550" spans="1:3" x14ac:dyDescent="0.25">
      <c r="A11550" s="22"/>
      <c r="C11550" s="22" t="s">
        <v>11562</v>
      </c>
    </row>
    <row r="11551" spans="1:3" x14ac:dyDescent="0.25">
      <c r="A11551" s="23"/>
      <c r="C11551" s="23" t="s">
        <v>11563</v>
      </c>
    </row>
    <row r="11552" spans="1:3" x14ac:dyDescent="0.25">
      <c r="A11552" s="22"/>
      <c r="C11552" s="22" t="s">
        <v>11564</v>
      </c>
    </row>
    <row r="11553" spans="1:3" x14ac:dyDescent="0.25">
      <c r="A11553" s="23"/>
      <c r="C11553" s="23" t="s">
        <v>11565</v>
      </c>
    </row>
    <row r="11554" spans="1:3" x14ac:dyDescent="0.25">
      <c r="A11554" s="22"/>
      <c r="C11554" s="22" t="s">
        <v>11566</v>
      </c>
    </row>
    <row r="11555" spans="1:3" x14ac:dyDescent="0.25">
      <c r="A11555" s="23"/>
      <c r="C11555" s="23" t="s">
        <v>11567</v>
      </c>
    </row>
    <row r="11556" spans="1:3" x14ac:dyDescent="0.25">
      <c r="A11556" s="22"/>
      <c r="C11556" s="22" t="s">
        <v>11568</v>
      </c>
    </row>
    <row r="11557" spans="1:3" x14ac:dyDescent="0.25">
      <c r="A11557" s="23"/>
      <c r="C11557" s="23" t="s">
        <v>11569</v>
      </c>
    </row>
    <row r="11558" spans="1:3" x14ac:dyDescent="0.25">
      <c r="A11558" s="22"/>
      <c r="C11558" s="22" t="s">
        <v>11570</v>
      </c>
    </row>
    <row r="11559" spans="1:3" x14ac:dyDescent="0.25">
      <c r="A11559" s="23"/>
      <c r="C11559" s="23" t="s">
        <v>11571</v>
      </c>
    </row>
    <row r="11560" spans="1:3" x14ac:dyDescent="0.25">
      <c r="A11560" s="22"/>
      <c r="C11560" s="22" t="s">
        <v>11572</v>
      </c>
    </row>
    <row r="11561" spans="1:3" x14ac:dyDescent="0.25">
      <c r="A11561" s="23"/>
      <c r="C11561" s="23" t="s">
        <v>11573</v>
      </c>
    </row>
    <row r="11562" spans="1:3" x14ac:dyDescent="0.25">
      <c r="A11562" s="22"/>
      <c r="C11562" s="22" t="s">
        <v>11574</v>
      </c>
    </row>
    <row r="11563" spans="1:3" x14ac:dyDescent="0.25">
      <c r="A11563" s="23"/>
      <c r="C11563" s="23" t="s">
        <v>11575</v>
      </c>
    </row>
    <row r="11564" spans="1:3" x14ac:dyDescent="0.25">
      <c r="A11564" s="22"/>
      <c r="C11564" s="22" t="s">
        <v>11576</v>
      </c>
    </row>
    <row r="11565" spans="1:3" x14ac:dyDescent="0.25">
      <c r="A11565" s="23"/>
      <c r="C11565" s="23" t="s">
        <v>11577</v>
      </c>
    </row>
    <row r="11566" spans="1:3" x14ac:dyDescent="0.25">
      <c r="A11566" s="22"/>
      <c r="C11566" s="22" t="s">
        <v>11578</v>
      </c>
    </row>
    <row r="11567" spans="1:3" x14ac:dyDescent="0.25">
      <c r="A11567" s="23"/>
      <c r="C11567" s="23" t="s">
        <v>11579</v>
      </c>
    </row>
    <row r="11568" spans="1:3" x14ac:dyDescent="0.25">
      <c r="A11568" s="22"/>
      <c r="C11568" s="22" t="s">
        <v>11580</v>
      </c>
    </row>
    <row r="11569" spans="1:3" x14ac:dyDescent="0.25">
      <c r="A11569" s="23"/>
      <c r="C11569" s="23" t="s">
        <v>11581</v>
      </c>
    </row>
    <row r="11570" spans="1:3" x14ac:dyDescent="0.25">
      <c r="A11570" s="22"/>
      <c r="C11570" s="22" t="s">
        <v>11582</v>
      </c>
    </row>
    <row r="11571" spans="1:3" x14ac:dyDescent="0.25">
      <c r="A11571" s="23"/>
      <c r="C11571" s="23" t="s">
        <v>11583</v>
      </c>
    </row>
    <row r="11572" spans="1:3" x14ac:dyDescent="0.25">
      <c r="A11572" s="22"/>
      <c r="C11572" s="22" t="s">
        <v>11584</v>
      </c>
    </row>
    <row r="11573" spans="1:3" x14ac:dyDescent="0.25">
      <c r="A11573" s="23"/>
      <c r="C11573" s="23" t="s">
        <v>11585</v>
      </c>
    </row>
    <row r="11574" spans="1:3" x14ac:dyDescent="0.25">
      <c r="A11574" s="22"/>
      <c r="C11574" s="22" t="s">
        <v>11586</v>
      </c>
    </row>
    <row r="11575" spans="1:3" x14ac:dyDescent="0.25">
      <c r="A11575" s="23"/>
      <c r="C11575" s="23" t="s">
        <v>11587</v>
      </c>
    </row>
    <row r="11576" spans="1:3" x14ac:dyDescent="0.25">
      <c r="A11576" s="22"/>
      <c r="C11576" s="22" t="s">
        <v>11588</v>
      </c>
    </row>
    <row r="11577" spans="1:3" x14ac:dyDescent="0.25">
      <c r="A11577" s="23"/>
      <c r="C11577" s="23" t="s">
        <v>11589</v>
      </c>
    </row>
    <row r="11578" spans="1:3" x14ac:dyDescent="0.25">
      <c r="A11578" s="22"/>
      <c r="C11578" s="22" t="s">
        <v>11590</v>
      </c>
    </row>
    <row r="11579" spans="1:3" x14ac:dyDescent="0.25">
      <c r="A11579" s="23"/>
      <c r="C11579" s="23" t="s">
        <v>11591</v>
      </c>
    </row>
    <row r="11580" spans="1:3" x14ac:dyDescent="0.25">
      <c r="A11580" s="22"/>
      <c r="C11580" s="22" t="s">
        <v>11592</v>
      </c>
    </row>
    <row r="11581" spans="1:3" x14ac:dyDescent="0.25">
      <c r="A11581" s="23"/>
      <c r="C11581" s="23" t="s">
        <v>11593</v>
      </c>
    </row>
    <row r="11582" spans="1:3" x14ac:dyDescent="0.25">
      <c r="A11582" s="22"/>
      <c r="C11582" s="22" t="s">
        <v>11594</v>
      </c>
    </row>
    <row r="11583" spans="1:3" x14ac:dyDescent="0.25">
      <c r="A11583" s="23"/>
      <c r="C11583" s="23" t="s">
        <v>11595</v>
      </c>
    </row>
    <row r="11584" spans="1:3" x14ac:dyDescent="0.25">
      <c r="A11584" s="22"/>
      <c r="C11584" s="22" t="s">
        <v>11596</v>
      </c>
    </row>
    <row r="11585" spans="1:3" x14ac:dyDescent="0.25">
      <c r="A11585" s="23"/>
      <c r="C11585" s="23" t="s">
        <v>11597</v>
      </c>
    </row>
    <row r="11586" spans="1:3" x14ac:dyDescent="0.25">
      <c r="A11586" s="22"/>
      <c r="C11586" s="22" t="s">
        <v>11598</v>
      </c>
    </row>
    <row r="11587" spans="1:3" x14ac:dyDescent="0.25">
      <c r="A11587" s="23"/>
      <c r="C11587" s="23" t="s">
        <v>11599</v>
      </c>
    </row>
    <row r="11588" spans="1:3" x14ac:dyDescent="0.25">
      <c r="A11588" s="22"/>
      <c r="C11588" s="22" t="s">
        <v>11600</v>
      </c>
    </row>
    <row r="11589" spans="1:3" x14ac:dyDescent="0.25">
      <c r="A11589" s="23"/>
      <c r="C11589" s="23" t="s">
        <v>11601</v>
      </c>
    </row>
    <row r="11590" spans="1:3" x14ac:dyDescent="0.25">
      <c r="A11590" s="22"/>
      <c r="C11590" s="22" t="s">
        <v>11602</v>
      </c>
    </row>
    <row r="11591" spans="1:3" x14ac:dyDescent="0.25">
      <c r="A11591" s="23"/>
      <c r="C11591" s="23" t="s">
        <v>11603</v>
      </c>
    </row>
    <row r="11592" spans="1:3" x14ac:dyDescent="0.25">
      <c r="A11592" s="22"/>
      <c r="C11592" s="22" t="s">
        <v>11604</v>
      </c>
    </row>
    <row r="11593" spans="1:3" x14ac:dyDescent="0.25">
      <c r="A11593" s="23"/>
      <c r="C11593" s="23" t="s">
        <v>11605</v>
      </c>
    </row>
    <row r="11594" spans="1:3" x14ac:dyDescent="0.25">
      <c r="A11594" s="22"/>
      <c r="C11594" s="22" t="s">
        <v>11606</v>
      </c>
    </row>
    <row r="11595" spans="1:3" x14ac:dyDescent="0.25">
      <c r="A11595" s="23"/>
      <c r="C11595" s="23" t="s">
        <v>11607</v>
      </c>
    </row>
    <row r="11596" spans="1:3" x14ac:dyDescent="0.25">
      <c r="A11596" s="22"/>
      <c r="C11596" s="22" t="s">
        <v>11608</v>
      </c>
    </row>
    <row r="11597" spans="1:3" x14ac:dyDescent="0.25">
      <c r="A11597" s="23"/>
      <c r="C11597" s="23" t="s">
        <v>11609</v>
      </c>
    </row>
    <row r="11598" spans="1:3" x14ac:dyDescent="0.25">
      <c r="A11598" s="22"/>
      <c r="C11598" s="22" t="s">
        <v>11610</v>
      </c>
    </row>
    <row r="11599" spans="1:3" x14ac:dyDescent="0.25">
      <c r="A11599" s="23"/>
      <c r="C11599" s="23" t="s">
        <v>11611</v>
      </c>
    </row>
    <row r="11600" spans="1:3" x14ac:dyDescent="0.25">
      <c r="A11600" s="22"/>
      <c r="C11600" s="22" t="s">
        <v>11612</v>
      </c>
    </row>
    <row r="11601" spans="1:3" x14ac:dyDescent="0.25">
      <c r="A11601" s="23"/>
      <c r="C11601" s="23" t="s">
        <v>11613</v>
      </c>
    </row>
    <row r="11602" spans="1:3" x14ac:dyDescent="0.25">
      <c r="A11602" s="22"/>
      <c r="C11602" s="22" t="s">
        <v>11614</v>
      </c>
    </row>
    <row r="11603" spans="1:3" x14ac:dyDescent="0.25">
      <c r="A11603" s="23"/>
      <c r="C11603" s="23" t="s">
        <v>11615</v>
      </c>
    </row>
    <row r="11604" spans="1:3" x14ac:dyDescent="0.25">
      <c r="A11604" s="22"/>
      <c r="C11604" s="22" t="s">
        <v>11616</v>
      </c>
    </row>
    <row r="11605" spans="1:3" x14ac:dyDescent="0.25">
      <c r="A11605" s="23"/>
      <c r="C11605" s="23" t="s">
        <v>11617</v>
      </c>
    </row>
    <row r="11606" spans="1:3" x14ac:dyDescent="0.25">
      <c r="A11606" s="22"/>
      <c r="C11606" s="22" t="s">
        <v>11618</v>
      </c>
    </row>
    <row r="11607" spans="1:3" x14ac:dyDescent="0.25">
      <c r="A11607" s="23"/>
      <c r="C11607" s="23" t="s">
        <v>11619</v>
      </c>
    </row>
    <row r="11608" spans="1:3" x14ac:dyDescent="0.25">
      <c r="A11608" s="22"/>
      <c r="C11608" s="22" t="s">
        <v>11620</v>
      </c>
    </row>
    <row r="11609" spans="1:3" x14ac:dyDescent="0.25">
      <c r="A11609" s="23"/>
      <c r="C11609" s="23" t="s">
        <v>11621</v>
      </c>
    </row>
    <row r="11610" spans="1:3" x14ac:dyDescent="0.25">
      <c r="A11610" s="22"/>
      <c r="C11610" s="22" t="s">
        <v>11622</v>
      </c>
    </row>
    <row r="11611" spans="1:3" x14ac:dyDescent="0.25">
      <c r="A11611" s="23"/>
      <c r="C11611" s="23" t="s">
        <v>11623</v>
      </c>
    </row>
    <row r="11612" spans="1:3" x14ac:dyDescent="0.25">
      <c r="A11612" s="22"/>
      <c r="C11612" s="22" t="s">
        <v>11624</v>
      </c>
    </row>
    <row r="11613" spans="1:3" x14ac:dyDescent="0.25">
      <c r="A11613" s="23"/>
      <c r="C11613" s="23" t="s">
        <v>11625</v>
      </c>
    </row>
    <row r="11614" spans="1:3" x14ac:dyDescent="0.25">
      <c r="A11614" s="22"/>
      <c r="C11614" s="22" t="s">
        <v>11626</v>
      </c>
    </row>
    <row r="11615" spans="1:3" x14ac:dyDescent="0.25">
      <c r="A11615" s="23"/>
      <c r="C11615" s="23" t="s">
        <v>11627</v>
      </c>
    </row>
    <row r="11616" spans="1:3" x14ac:dyDescent="0.25">
      <c r="A11616" s="22"/>
      <c r="C11616" s="22" t="s">
        <v>11628</v>
      </c>
    </row>
    <row r="11617" spans="1:3" x14ac:dyDescent="0.25">
      <c r="A11617" s="23"/>
      <c r="C11617" s="23" t="s">
        <v>11629</v>
      </c>
    </row>
    <row r="11618" spans="1:3" x14ac:dyDescent="0.25">
      <c r="A11618" s="22"/>
      <c r="C11618" s="22" t="s">
        <v>11630</v>
      </c>
    </row>
    <row r="11619" spans="1:3" x14ac:dyDescent="0.25">
      <c r="A11619" s="23"/>
      <c r="C11619" s="23" t="s">
        <v>11631</v>
      </c>
    </row>
    <row r="11620" spans="1:3" x14ac:dyDescent="0.25">
      <c r="A11620" s="22"/>
      <c r="C11620" s="22" t="s">
        <v>11632</v>
      </c>
    </row>
    <row r="11621" spans="1:3" x14ac:dyDescent="0.25">
      <c r="A11621" s="23"/>
      <c r="C11621" s="23" t="s">
        <v>11633</v>
      </c>
    </row>
    <row r="11622" spans="1:3" x14ac:dyDescent="0.25">
      <c r="A11622" s="22"/>
      <c r="C11622" s="22" t="s">
        <v>11634</v>
      </c>
    </row>
    <row r="11623" spans="1:3" x14ac:dyDescent="0.25">
      <c r="A11623" s="23"/>
      <c r="C11623" s="23" t="s">
        <v>11635</v>
      </c>
    </row>
    <row r="11624" spans="1:3" x14ac:dyDescent="0.25">
      <c r="A11624" s="22"/>
      <c r="C11624" s="22" t="s">
        <v>11636</v>
      </c>
    </row>
    <row r="11625" spans="1:3" x14ac:dyDescent="0.25">
      <c r="A11625" s="23"/>
      <c r="C11625" s="23" t="s">
        <v>11637</v>
      </c>
    </row>
    <row r="11626" spans="1:3" x14ac:dyDescent="0.25">
      <c r="A11626" s="22"/>
      <c r="C11626" s="22" t="s">
        <v>11638</v>
      </c>
    </row>
    <row r="11627" spans="1:3" x14ac:dyDescent="0.25">
      <c r="A11627" s="23"/>
      <c r="C11627" s="23" t="s">
        <v>11639</v>
      </c>
    </row>
    <row r="11628" spans="1:3" x14ac:dyDescent="0.25">
      <c r="A11628" s="22"/>
      <c r="C11628" s="22" t="s">
        <v>11640</v>
      </c>
    </row>
    <row r="11629" spans="1:3" x14ac:dyDescent="0.25">
      <c r="A11629" s="23"/>
      <c r="C11629" s="23" t="s">
        <v>11641</v>
      </c>
    </row>
    <row r="11630" spans="1:3" x14ac:dyDescent="0.25">
      <c r="A11630" s="22"/>
      <c r="C11630" s="22" t="s">
        <v>11642</v>
      </c>
    </row>
    <row r="11631" spans="1:3" x14ac:dyDescent="0.25">
      <c r="A11631" s="23"/>
      <c r="C11631" s="23" t="s">
        <v>11643</v>
      </c>
    </row>
    <row r="11632" spans="1:3" x14ac:dyDescent="0.25">
      <c r="A11632" s="22"/>
      <c r="C11632" s="22" t="s">
        <v>11644</v>
      </c>
    </row>
    <row r="11633" spans="1:3" x14ac:dyDescent="0.25">
      <c r="A11633" s="23"/>
      <c r="C11633" s="23" t="s">
        <v>11645</v>
      </c>
    </row>
    <row r="11634" spans="1:3" x14ac:dyDescent="0.25">
      <c r="A11634" s="22"/>
      <c r="C11634" s="22" t="s">
        <v>11646</v>
      </c>
    </row>
    <row r="11635" spans="1:3" x14ac:dyDescent="0.25">
      <c r="A11635" s="23"/>
      <c r="C11635" s="23" t="s">
        <v>11647</v>
      </c>
    </row>
    <row r="11636" spans="1:3" x14ac:dyDescent="0.25">
      <c r="A11636" s="22"/>
      <c r="C11636" s="22" t="s">
        <v>11648</v>
      </c>
    </row>
    <row r="11637" spans="1:3" x14ac:dyDescent="0.25">
      <c r="A11637" s="23"/>
      <c r="C11637" s="23" t="s">
        <v>11649</v>
      </c>
    </row>
    <row r="11638" spans="1:3" x14ac:dyDescent="0.25">
      <c r="A11638" s="22"/>
      <c r="C11638" s="22" t="s">
        <v>11650</v>
      </c>
    </row>
    <row r="11639" spans="1:3" x14ac:dyDescent="0.25">
      <c r="A11639" s="23"/>
      <c r="C11639" s="23" t="s">
        <v>11651</v>
      </c>
    </row>
    <row r="11640" spans="1:3" x14ac:dyDescent="0.25">
      <c r="A11640" s="22"/>
      <c r="C11640" s="22" t="s">
        <v>11652</v>
      </c>
    </row>
    <row r="11641" spans="1:3" x14ac:dyDescent="0.25">
      <c r="A11641" s="23"/>
      <c r="C11641" s="23" t="s">
        <v>11653</v>
      </c>
    </row>
    <row r="11642" spans="1:3" x14ac:dyDescent="0.25">
      <c r="A11642" s="22"/>
      <c r="C11642" s="22" t="s">
        <v>11654</v>
      </c>
    </row>
    <row r="11643" spans="1:3" x14ac:dyDescent="0.25">
      <c r="A11643" s="23"/>
      <c r="C11643" s="23" t="s">
        <v>11655</v>
      </c>
    </row>
    <row r="11644" spans="1:3" x14ac:dyDescent="0.25">
      <c r="A11644" s="22"/>
      <c r="C11644" s="22" t="s">
        <v>11656</v>
      </c>
    </row>
    <row r="11645" spans="1:3" x14ac:dyDescent="0.25">
      <c r="A11645" s="23"/>
      <c r="C11645" s="23" t="s">
        <v>11657</v>
      </c>
    </row>
    <row r="11646" spans="1:3" x14ac:dyDescent="0.25">
      <c r="A11646" s="22"/>
      <c r="C11646" s="22" t="s">
        <v>11658</v>
      </c>
    </row>
    <row r="11647" spans="1:3" x14ac:dyDescent="0.25">
      <c r="A11647" s="23"/>
      <c r="C11647" s="23" t="s">
        <v>11659</v>
      </c>
    </row>
    <row r="11648" spans="1:3" x14ac:dyDescent="0.25">
      <c r="A11648" s="22"/>
      <c r="C11648" s="22" t="s">
        <v>11660</v>
      </c>
    </row>
    <row r="11649" spans="1:3" x14ac:dyDescent="0.25">
      <c r="A11649" s="23"/>
      <c r="C11649" s="23" t="s">
        <v>11661</v>
      </c>
    </row>
    <row r="11650" spans="1:3" x14ac:dyDescent="0.25">
      <c r="A11650" s="22"/>
      <c r="C11650" s="22" t="s">
        <v>11662</v>
      </c>
    </row>
    <row r="11651" spans="1:3" x14ac:dyDescent="0.25">
      <c r="A11651" s="23"/>
      <c r="C11651" s="23" t="s">
        <v>11663</v>
      </c>
    </row>
    <row r="11652" spans="1:3" x14ac:dyDescent="0.25">
      <c r="A11652" s="22"/>
      <c r="C11652" s="22" t="s">
        <v>11664</v>
      </c>
    </row>
    <row r="11653" spans="1:3" x14ac:dyDescent="0.25">
      <c r="A11653" s="23"/>
      <c r="C11653" s="23" t="s">
        <v>11665</v>
      </c>
    </row>
    <row r="11654" spans="1:3" x14ac:dyDescent="0.25">
      <c r="A11654" s="22"/>
      <c r="C11654" s="22" t="s">
        <v>11666</v>
      </c>
    </row>
    <row r="11655" spans="1:3" x14ac:dyDescent="0.25">
      <c r="A11655" s="23"/>
      <c r="C11655" s="23" t="s">
        <v>11667</v>
      </c>
    </row>
    <row r="11656" spans="1:3" x14ac:dyDescent="0.25">
      <c r="A11656" s="22"/>
      <c r="C11656" s="22" t="s">
        <v>11668</v>
      </c>
    </row>
    <row r="11657" spans="1:3" x14ac:dyDescent="0.25">
      <c r="A11657" s="23"/>
      <c r="C11657" s="23" t="s">
        <v>11669</v>
      </c>
    </row>
    <row r="11658" spans="1:3" x14ac:dyDescent="0.25">
      <c r="A11658" s="22"/>
      <c r="C11658" s="22" t="s">
        <v>11670</v>
      </c>
    </row>
    <row r="11659" spans="1:3" x14ac:dyDescent="0.25">
      <c r="A11659" s="23"/>
      <c r="C11659" s="23" t="s">
        <v>11671</v>
      </c>
    </row>
    <row r="11660" spans="1:3" x14ac:dyDescent="0.25">
      <c r="A11660" s="22"/>
      <c r="C11660" s="22" t="s">
        <v>11672</v>
      </c>
    </row>
    <row r="11661" spans="1:3" x14ac:dyDescent="0.25">
      <c r="A11661" s="23"/>
      <c r="C11661" s="23" t="s">
        <v>11673</v>
      </c>
    </row>
    <row r="11662" spans="1:3" x14ac:dyDescent="0.25">
      <c r="A11662" s="22"/>
      <c r="C11662" s="22" t="s">
        <v>11674</v>
      </c>
    </row>
    <row r="11663" spans="1:3" x14ac:dyDescent="0.25">
      <c r="A11663" s="23"/>
      <c r="C11663" s="23" t="s">
        <v>11675</v>
      </c>
    </row>
    <row r="11664" spans="1:3" x14ac:dyDescent="0.25">
      <c r="A11664" s="22"/>
      <c r="C11664" s="22" t="s">
        <v>11676</v>
      </c>
    </row>
    <row r="11665" spans="1:3" x14ac:dyDescent="0.25">
      <c r="A11665" s="23"/>
      <c r="C11665" s="23" t="s">
        <v>11677</v>
      </c>
    </row>
    <row r="11666" spans="1:3" x14ac:dyDescent="0.25">
      <c r="A11666" s="22"/>
      <c r="C11666" s="22" t="s">
        <v>11678</v>
      </c>
    </row>
    <row r="11667" spans="1:3" x14ac:dyDescent="0.25">
      <c r="A11667" s="23"/>
      <c r="C11667" s="23" t="s">
        <v>11679</v>
      </c>
    </row>
    <row r="11668" spans="1:3" x14ac:dyDescent="0.25">
      <c r="A11668" s="22"/>
      <c r="C11668" s="22" t="s">
        <v>11680</v>
      </c>
    </row>
    <row r="11669" spans="1:3" x14ac:dyDescent="0.25">
      <c r="A11669" s="23"/>
      <c r="C11669" s="23" t="s">
        <v>11681</v>
      </c>
    </row>
    <row r="11670" spans="1:3" x14ac:dyDescent="0.25">
      <c r="A11670" s="22"/>
      <c r="C11670" s="22" t="s">
        <v>11682</v>
      </c>
    </row>
    <row r="11671" spans="1:3" x14ac:dyDescent="0.25">
      <c r="A11671" s="23"/>
      <c r="C11671" s="23" t="s">
        <v>11683</v>
      </c>
    </row>
    <row r="11672" spans="1:3" x14ac:dyDescent="0.25">
      <c r="A11672" s="22"/>
      <c r="C11672" s="22" t="s">
        <v>11684</v>
      </c>
    </row>
    <row r="11673" spans="1:3" x14ac:dyDescent="0.25">
      <c r="A11673" s="23"/>
      <c r="C11673" s="23" t="s">
        <v>11685</v>
      </c>
    </row>
    <row r="11674" spans="1:3" x14ac:dyDescent="0.25">
      <c r="A11674" s="22"/>
      <c r="C11674" s="22" t="s">
        <v>11686</v>
      </c>
    </row>
    <row r="11675" spans="1:3" x14ac:dyDescent="0.25">
      <c r="A11675" s="23"/>
      <c r="C11675" s="23" t="s">
        <v>11687</v>
      </c>
    </row>
    <row r="11676" spans="1:3" x14ac:dyDescent="0.25">
      <c r="A11676" s="22"/>
      <c r="C11676" s="22" t="s">
        <v>11688</v>
      </c>
    </row>
    <row r="11677" spans="1:3" x14ac:dyDescent="0.25">
      <c r="A11677" s="23"/>
      <c r="C11677" s="23" t="s">
        <v>11689</v>
      </c>
    </row>
    <row r="11678" spans="1:3" x14ac:dyDescent="0.25">
      <c r="A11678" s="22"/>
      <c r="C11678" s="22" t="s">
        <v>11690</v>
      </c>
    </row>
    <row r="11679" spans="1:3" x14ac:dyDescent="0.25">
      <c r="A11679" s="23"/>
      <c r="C11679" s="23" t="s">
        <v>11691</v>
      </c>
    </row>
    <row r="11680" spans="1:3" x14ac:dyDescent="0.25">
      <c r="A11680" s="22"/>
      <c r="C11680" s="22" t="s">
        <v>11692</v>
      </c>
    </row>
    <row r="11681" spans="1:3" x14ac:dyDescent="0.25">
      <c r="A11681" s="23"/>
      <c r="C11681" s="23" t="s">
        <v>11693</v>
      </c>
    </row>
    <row r="11682" spans="1:3" x14ac:dyDescent="0.25">
      <c r="A11682" s="22"/>
      <c r="C11682" s="22" t="s">
        <v>11694</v>
      </c>
    </row>
    <row r="11683" spans="1:3" x14ac:dyDescent="0.25">
      <c r="A11683" s="23"/>
      <c r="C11683" s="23" t="s">
        <v>11695</v>
      </c>
    </row>
    <row r="11684" spans="1:3" x14ac:dyDescent="0.25">
      <c r="A11684" s="22"/>
      <c r="C11684" s="22" t="s">
        <v>11696</v>
      </c>
    </row>
    <row r="11685" spans="1:3" x14ac:dyDescent="0.25">
      <c r="A11685" s="23"/>
      <c r="C11685" s="23" t="s">
        <v>11697</v>
      </c>
    </row>
    <row r="11686" spans="1:3" x14ac:dyDescent="0.25">
      <c r="A11686" s="22"/>
      <c r="C11686" s="22" t="s">
        <v>11698</v>
      </c>
    </row>
    <row r="11687" spans="1:3" x14ac:dyDescent="0.25">
      <c r="A11687" s="23"/>
      <c r="C11687" s="23" t="s">
        <v>11699</v>
      </c>
    </row>
    <row r="11688" spans="1:3" x14ac:dyDescent="0.25">
      <c r="A11688" s="22"/>
      <c r="C11688" s="22" t="s">
        <v>11700</v>
      </c>
    </row>
    <row r="11689" spans="1:3" x14ac:dyDescent="0.25">
      <c r="A11689" s="23"/>
      <c r="C11689" s="23" t="s">
        <v>11701</v>
      </c>
    </row>
    <row r="11690" spans="1:3" x14ac:dyDescent="0.25">
      <c r="A11690" s="22"/>
      <c r="C11690" s="22" t="s">
        <v>11702</v>
      </c>
    </row>
    <row r="11691" spans="1:3" x14ac:dyDescent="0.25">
      <c r="A11691" s="23"/>
      <c r="C11691" s="23" t="s">
        <v>11703</v>
      </c>
    </row>
    <row r="11692" spans="1:3" x14ac:dyDescent="0.25">
      <c r="A11692" s="22"/>
      <c r="C11692" s="22" t="s">
        <v>11704</v>
      </c>
    </row>
    <row r="11693" spans="1:3" x14ac:dyDescent="0.25">
      <c r="A11693" s="23"/>
      <c r="C11693" s="23" t="s">
        <v>11705</v>
      </c>
    </row>
    <row r="11694" spans="1:3" x14ac:dyDescent="0.25">
      <c r="A11694" s="22"/>
      <c r="C11694" s="22" t="s">
        <v>11706</v>
      </c>
    </row>
    <row r="11695" spans="1:3" x14ac:dyDescent="0.25">
      <c r="A11695" s="23"/>
      <c r="C11695" s="23" t="s">
        <v>11707</v>
      </c>
    </row>
    <row r="11696" spans="1:3" x14ac:dyDescent="0.25">
      <c r="A11696" s="22"/>
      <c r="C11696" s="22" t="s">
        <v>11708</v>
      </c>
    </row>
    <row r="11697" spans="1:3" x14ac:dyDescent="0.25">
      <c r="A11697" s="23"/>
      <c r="C11697" s="23" t="s">
        <v>11709</v>
      </c>
    </row>
    <row r="11698" spans="1:3" x14ac:dyDescent="0.25">
      <c r="A11698" s="22"/>
      <c r="C11698" s="22" t="s">
        <v>11710</v>
      </c>
    </row>
    <row r="11699" spans="1:3" x14ac:dyDescent="0.25">
      <c r="A11699" s="23"/>
      <c r="C11699" s="23" t="s">
        <v>11711</v>
      </c>
    </row>
    <row r="11700" spans="1:3" x14ac:dyDescent="0.25">
      <c r="A11700" s="22"/>
      <c r="C11700" s="22" t="s">
        <v>11712</v>
      </c>
    </row>
    <row r="11701" spans="1:3" x14ac:dyDescent="0.25">
      <c r="A11701" s="23"/>
      <c r="C11701" s="23" t="s">
        <v>11713</v>
      </c>
    </row>
    <row r="11702" spans="1:3" x14ac:dyDescent="0.25">
      <c r="A11702" s="22"/>
      <c r="C11702" s="22" t="s">
        <v>11714</v>
      </c>
    </row>
    <row r="11703" spans="1:3" x14ac:dyDescent="0.25">
      <c r="A11703" s="23"/>
      <c r="C11703" s="23" t="s">
        <v>11715</v>
      </c>
    </row>
    <row r="11704" spans="1:3" x14ac:dyDescent="0.25">
      <c r="A11704" s="22"/>
      <c r="C11704" s="22" t="s">
        <v>11716</v>
      </c>
    </row>
    <row r="11705" spans="1:3" x14ac:dyDescent="0.25">
      <c r="A11705" s="23"/>
      <c r="C11705" s="23" t="s">
        <v>11717</v>
      </c>
    </row>
    <row r="11706" spans="1:3" x14ac:dyDescent="0.25">
      <c r="A11706" s="22"/>
      <c r="C11706" s="22" t="s">
        <v>11718</v>
      </c>
    </row>
    <row r="11707" spans="1:3" x14ac:dyDescent="0.25">
      <c r="A11707" s="23"/>
      <c r="C11707" s="23" t="s">
        <v>11719</v>
      </c>
    </row>
    <row r="11708" spans="1:3" x14ac:dyDescent="0.25">
      <c r="A11708" s="22"/>
      <c r="C11708" s="22" t="s">
        <v>11720</v>
      </c>
    </row>
    <row r="11709" spans="1:3" x14ac:dyDescent="0.25">
      <c r="A11709" s="23"/>
      <c r="C11709" s="23" t="s">
        <v>11721</v>
      </c>
    </row>
    <row r="11710" spans="1:3" x14ac:dyDescent="0.25">
      <c r="A11710" s="22"/>
      <c r="C11710" s="22" t="s">
        <v>11722</v>
      </c>
    </row>
    <row r="11711" spans="1:3" x14ac:dyDescent="0.25">
      <c r="A11711" s="23"/>
      <c r="C11711" s="23" t="s">
        <v>11723</v>
      </c>
    </row>
    <row r="11712" spans="1:3" x14ac:dyDescent="0.25">
      <c r="A11712" s="22"/>
      <c r="C11712" s="22" t="s">
        <v>11724</v>
      </c>
    </row>
    <row r="11713" spans="1:3" x14ac:dyDescent="0.25">
      <c r="A11713" s="23"/>
      <c r="C11713" s="23" t="s">
        <v>11725</v>
      </c>
    </row>
    <row r="11714" spans="1:3" x14ac:dyDescent="0.25">
      <c r="A11714" s="22"/>
      <c r="C11714" s="22" t="s">
        <v>11726</v>
      </c>
    </row>
    <row r="11715" spans="1:3" x14ac:dyDescent="0.25">
      <c r="A11715" s="23"/>
      <c r="C11715" s="23" t="s">
        <v>11727</v>
      </c>
    </row>
    <row r="11716" spans="1:3" x14ac:dyDescent="0.25">
      <c r="A11716" s="22"/>
      <c r="C11716" s="22" t="s">
        <v>11728</v>
      </c>
    </row>
    <row r="11717" spans="1:3" x14ac:dyDescent="0.25">
      <c r="A11717" s="23"/>
      <c r="C11717" s="23" t="s">
        <v>11729</v>
      </c>
    </row>
    <row r="11718" spans="1:3" x14ac:dyDescent="0.25">
      <c r="A11718" s="22"/>
      <c r="C11718" s="22" t="s">
        <v>11730</v>
      </c>
    </row>
    <row r="11719" spans="1:3" x14ac:dyDescent="0.25">
      <c r="A11719" s="23"/>
      <c r="C11719" s="23" t="s">
        <v>11731</v>
      </c>
    </row>
    <row r="11720" spans="1:3" x14ac:dyDescent="0.25">
      <c r="A11720" s="22"/>
      <c r="C11720" s="22" t="s">
        <v>11732</v>
      </c>
    </row>
    <row r="11721" spans="1:3" x14ac:dyDescent="0.25">
      <c r="A11721" s="23"/>
      <c r="C11721" s="23" t="s">
        <v>11733</v>
      </c>
    </row>
    <row r="11722" spans="1:3" x14ac:dyDescent="0.25">
      <c r="A11722" s="22"/>
      <c r="C11722" s="22" t="s">
        <v>11734</v>
      </c>
    </row>
    <row r="11723" spans="1:3" x14ac:dyDescent="0.25">
      <c r="A11723" s="23"/>
      <c r="C11723" s="23" t="s">
        <v>11735</v>
      </c>
    </row>
    <row r="11724" spans="1:3" x14ac:dyDescent="0.25">
      <c r="A11724" s="22"/>
      <c r="C11724" s="22" t="s">
        <v>11736</v>
      </c>
    </row>
    <row r="11725" spans="1:3" x14ac:dyDescent="0.25">
      <c r="A11725" s="23"/>
      <c r="C11725" s="23" t="s">
        <v>11737</v>
      </c>
    </row>
    <row r="11726" spans="1:3" x14ac:dyDescent="0.25">
      <c r="A11726" s="22"/>
      <c r="C11726" s="22" t="s">
        <v>11738</v>
      </c>
    </row>
    <row r="11727" spans="1:3" x14ac:dyDescent="0.25">
      <c r="A11727" s="23"/>
      <c r="C11727" s="23" t="s">
        <v>11739</v>
      </c>
    </row>
    <row r="11728" spans="1:3" x14ac:dyDescent="0.25">
      <c r="A11728" s="22"/>
      <c r="C11728" s="22" t="s">
        <v>11740</v>
      </c>
    </row>
    <row r="11729" spans="1:3" x14ac:dyDescent="0.25">
      <c r="A11729" s="23"/>
      <c r="C11729" s="23" t="s">
        <v>11741</v>
      </c>
    </row>
    <row r="11730" spans="1:3" x14ac:dyDescent="0.25">
      <c r="A11730" s="22"/>
      <c r="C11730" s="22" t="s">
        <v>11742</v>
      </c>
    </row>
    <row r="11731" spans="1:3" x14ac:dyDescent="0.25">
      <c r="A11731" s="23"/>
      <c r="C11731" s="23" t="s">
        <v>11743</v>
      </c>
    </row>
    <row r="11732" spans="1:3" x14ac:dyDescent="0.25">
      <c r="A11732" s="22"/>
      <c r="C11732" s="22" t="s">
        <v>11744</v>
      </c>
    </row>
    <row r="11733" spans="1:3" x14ac:dyDescent="0.25">
      <c r="A11733" s="23"/>
      <c r="C11733" s="23" t="s">
        <v>11745</v>
      </c>
    </row>
    <row r="11734" spans="1:3" x14ac:dyDescent="0.25">
      <c r="A11734" s="22"/>
      <c r="C11734" s="22" t="s">
        <v>11746</v>
      </c>
    </row>
    <row r="11735" spans="1:3" x14ac:dyDescent="0.25">
      <c r="A11735" s="23"/>
      <c r="C11735" s="23" t="s">
        <v>11747</v>
      </c>
    </row>
    <row r="11736" spans="1:3" x14ac:dyDescent="0.25">
      <c r="A11736" s="22"/>
      <c r="C11736" s="22" t="s">
        <v>11748</v>
      </c>
    </row>
    <row r="11737" spans="1:3" x14ac:dyDescent="0.25">
      <c r="A11737" s="23"/>
      <c r="C11737" s="23" t="s">
        <v>11749</v>
      </c>
    </row>
    <row r="11738" spans="1:3" x14ac:dyDescent="0.25">
      <c r="A11738" s="22"/>
      <c r="C11738" s="22" t="s">
        <v>11750</v>
      </c>
    </row>
    <row r="11739" spans="1:3" x14ac:dyDescent="0.25">
      <c r="A11739" s="23"/>
      <c r="C11739" s="23" t="s">
        <v>11751</v>
      </c>
    </row>
    <row r="11740" spans="1:3" x14ac:dyDescent="0.25">
      <c r="A11740" s="22"/>
      <c r="C11740" s="22" t="s">
        <v>11752</v>
      </c>
    </row>
    <row r="11741" spans="1:3" x14ac:dyDescent="0.25">
      <c r="A11741" s="23"/>
      <c r="C11741" s="23" t="s">
        <v>11753</v>
      </c>
    </row>
    <row r="11742" spans="1:3" x14ac:dyDescent="0.25">
      <c r="A11742" s="22"/>
      <c r="C11742" s="22" t="s">
        <v>11754</v>
      </c>
    </row>
    <row r="11743" spans="1:3" x14ac:dyDescent="0.25">
      <c r="A11743" s="23"/>
      <c r="C11743" s="23" t="s">
        <v>11755</v>
      </c>
    </row>
    <row r="11744" spans="1:3" x14ac:dyDescent="0.25">
      <c r="A11744" s="22"/>
      <c r="C11744" s="22" t="s">
        <v>11756</v>
      </c>
    </row>
    <row r="11745" spans="1:3" x14ac:dyDescent="0.25">
      <c r="A11745" s="23"/>
      <c r="C11745" s="23" t="s">
        <v>11757</v>
      </c>
    </row>
    <row r="11746" spans="1:3" x14ac:dyDescent="0.25">
      <c r="A11746" s="22"/>
      <c r="C11746" s="22" t="s">
        <v>11758</v>
      </c>
    </row>
    <row r="11747" spans="1:3" x14ac:dyDescent="0.25">
      <c r="A11747" s="23"/>
      <c r="C11747" s="23" t="s">
        <v>11759</v>
      </c>
    </row>
    <row r="11748" spans="1:3" x14ac:dyDescent="0.25">
      <c r="A11748" s="22"/>
      <c r="C11748" s="22" t="s">
        <v>11760</v>
      </c>
    </row>
    <row r="11749" spans="1:3" x14ac:dyDescent="0.25">
      <c r="A11749" s="23"/>
      <c r="C11749" s="23" t="s">
        <v>11761</v>
      </c>
    </row>
    <row r="11750" spans="1:3" x14ac:dyDescent="0.25">
      <c r="A11750" s="22"/>
      <c r="C11750" s="22" t="s">
        <v>11762</v>
      </c>
    </row>
    <row r="11751" spans="1:3" x14ac:dyDescent="0.25">
      <c r="A11751" s="23"/>
      <c r="C11751" s="23" t="s">
        <v>11763</v>
      </c>
    </row>
    <row r="11752" spans="1:3" x14ac:dyDescent="0.25">
      <c r="A11752" s="22"/>
      <c r="C11752" s="22" t="s">
        <v>11764</v>
      </c>
    </row>
    <row r="11753" spans="1:3" x14ac:dyDescent="0.25">
      <c r="A11753" s="23"/>
      <c r="C11753" s="23" t="s">
        <v>11765</v>
      </c>
    </row>
    <row r="11754" spans="1:3" x14ac:dyDescent="0.25">
      <c r="A11754" s="22"/>
      <c r="C11754" s="22" t="s">
        <v>11766</v>
      </c>
    </row>
    <row r="11755" spans="1:3" x14ac:dyDescent="0.25">
      <c r="A11755" s="23"/>
      <c r="C11755" s="23" t="s">
        <v>11767</v>
      </c>
    </row>
    <row r="11756" spans="1:3" x14ac:dyDescent="0.25">
      <c r="A11756" s="22"/>
      <c r="C11756" s="22" t="s">
        <v>11768</v>
      </c>
    </row>
    <row r="11757" spans="1:3" x14ac:dyDescent="0.25">
      <c r="A11757" s="23"/>
      <c r="C11757" s="23" t="s">
        <v>11769</v>
      </c>
    </row>
    <row r="11758" spans="1:3" x14ac:dyDescent="0.25">
      <c r="A11758" s="22"/>
      <c r="C11758" s="22" t="s">
        <v>11770</v>
      </c>
    </row>
    <row r="11759" spans="1:3" x14ac:dyDescent="0.25">
      <c r="A11759" s="23"/>
      <c r="C11759" s="23" t="s">
        <v>11771</v>
      </c>
    </row>
    <row r="11760" spans="1:3" x14ac:dyDescent="0.25">
      <c r="A11760" s="22"/>
      <c r="C11760" s="22" t="s">
        <v>11772</v>
      </c>
    </row>
    <row r="11761" spans="1:3" x14ac:dyDescent="0.25">
      <c r="A11761" s="21"/>
      <c r="C11761" s="21" t="s">
        <v>11773</v>
      </c>
    </row>
    <row r="11762" spans="1:3" x14ac:dyDescent="0.25">
      <c r="A11762" s="22"/>
      <c r="C11762" s="22" t="s">
        <v>11774</v>
      </c>
    </row>
    <row r="11763" spans="1:3" x14ac:dyDescent="0.25">
      <c r="A11763" s="23"/>
      <c r="C11763" s="23" t="s">
        <v>11775</v>
      </c>
    </row>
    <row r="11764" spans="1:3" x14ac:dyDescent="0.25">
      <c r="A11764" s="22"/>
      <c r="C11764" s="22" t="s">
        <v>11776</v>
      </c>
    </row>
    <row r="11765" spans="1:3" x14ac:dyDescent="0.25">
      <c r="A11765" s="23"/>
      <c r="C11765" s="23" t="s">
        <v>11777</v>
      </c>
    </row>
    <row r="11766" spans="1:3" x14ac:dyDescent="0.25">
      <c r="A11766" s="22"/>
      <c r="C11766" s="22" t="s">
        <v>11778</v>
      </c>
    </row>
    <row r="11767" spans="1:3" x14ac:dyDescent="0.25">
      <c r="A11767" s="23"/>
      <c r="C11767" s="23" t="s">
        <v>11779</v>
      </c>
    </row>
    <row r="11768" spans="1:3" x14ac:dyDescent="0.25">
      <c r="A11768" s="22"/>
      <c r="C11768" s="22" t="s">
        <v>11780</v>
      </c>
    </row>
    <row r="11769" spans="1:3" x14ac:dyDescent="0.25">
      <c r="A11769" s="23"/>
      <c r="C11769" s="23" t="s">
        <v>11781</v>
      </c>
    </row>
    <row r="11770" spans="1:3" x14ac:dyDescent="0.25">
      <c r="A11770" s="22"/>
      <c r="C11770" s="22" t="s">
        <v>11782</v>
      </c>
    </row>
    <row r="11771" spans="1:3" x14ac:dyDescent="0.25">
      <c r="A11771" s="23"/>
      <c r="C11771" s="23" t="s">
        <v>11783</v>
      </c>
    </row>
    <row r="11772" spans="1:3" x14ac:dyDescent="0.25">
      <c r="A11772" s="22"/>
      <c r="C11772" s="22" t="s">
        <v>11784</v>
      </c>
    </row>
    <row r="11773" spans="1:3" x14ac:dyDescent="0.25">
      <c r="A11773" s="23"/>
      <c r="C11773" s="23" t="s">
        <v>11785</v>
      </c>
    </row>
    <row r="11774" spans="1:3" x14ac:dyDescent="0.25">
      <c r="A11774" s="22"/>
      <c r="C11774" s="22" t="s">
        <v>11786</v>
      </c>
    </row>
    <row r="11775" spans="1:3" x14ac:dyDescent="0.25">
      <c r="A11775" s="23"/>
      <c r="C11775" s="23" t="s">
        <v>11787</v>
      </c>
    </row>
    <row r="11776" spans="1:3" x14ac:dyDescent="0.25">
      <c r="A11776" s="22"/>
      <c r="C11776" s="22" t="s">
        <v>11788</v>
      </c>
    </row>
    <row r="11777" spans="1:3" x14ac:dyDescent="0.25">
      <c r="A11777" s="23"/>
      <c r="C11777" s="23" t="s">
        <v>11789</v>
      </c>
    </row>
    <row r="11778" spans="1:3" x14ac:dyDescent="0.25">
      <c r="A11778" s="22"/>
      <c r="C11778" s="22" t="s">
        <v>11790</v>
      </c>
    </row>
    <row r="11779" spans="1:3" x14ac:dyDescent="0.25">
      <c r="A11779" s="23"/>
      <c r="C11779" s="23" t="s">
        <v>11791</v>
      </c>
    </row>
    <row r="11780" spans="1:3" x14ac:dyDescent="0.25">
      <c r="A11780" s="22"/>
      <c r="C11780" s="22" t="s">
        <v>11792</v>
      </c>
    </row>
    <row r="11781" spans="1:3" x14ac:dyDescent="0.25">
      <c r="A11781" s="23"/>
      <c r="C11781" s="23" t="s">
        <v>11793</v>
      </c>
    </row>
    <row r="11782" spans="1:3" x14ac:dyDescent="0.25">
      <c r="A11782" s="22"/>
      <c r="C11782" s="22" t="s">
        <v>11794</v>
      </c>
    </row>
    <row r="11783" spans="1:3" x14ac:dyDescent="0.25">
      <c r="A11783" s="23"/>
      <c r="C11783" s="23" t="s">
        <v>11795</v>
      </c>
    </row>
    <row r="11784" spans="1:3" x14ac:dyDescent="0.25">
      <c r="A11784" s="22"/>
      <c r="C11784" s="22" t="s">
        <v>11796</v>
      </c>
    </row>
    <row r="11785" spans="1:3" x14ac:dyDescent="0.25">
      <c r="A11785" s="23"/>
      <c r="C11785" s="23" t="s">
        <v>11797</v>
      </c>
    </row>
    <row r="11786" spans="1:3" x14ac:dyDescent="0.25">
      <c r="A11786" s="22"/>
      <c r="C11786" s="22" t="s">
        <v>11798</v>
      </c>
    </row>
    <row r="11787" spans="1:3" x14ac:dyDescent="0.25">
      <c r="A11787" s="23"/>
      <c r="C11787" s="23" t="s">
        <v>11799</v>
      </c>
    </row>
    <row r="11788" spans="1:3" x14ac:dyDescent="0.25">
      <c r="A11788" s="22"/>
      <c r="C11788" s="22" t="s">
        <v>11800</v>
      </c>
    </row>
    <row r="11789" spans="1:3" x14ac:dyDescent="0.25">
      <c r="A11789" s="23"/>
      <c r="C11789" s="23" t="s">
        <v>11801</v>
      </c>
    </row>
    <row r="11790" spans="1:3" x14ac:dyDescent="0.25">
      <c r="A11790" s="22"/>
      <c r="C11790" s="22" t="s">
        <v>11802</v>
      </c>
    </row>
    <row r="11791" spans="1:3" x14ac:dyDescent="0.25">
      <c r="A11791" s="23"/>
      <c r="C11791" s="23" t="s">
        <v>11803</v>
      </c>
    </row>
    <row r="11792" spans="1:3" x14ac:dyDescent="0.25">
      <c r="A11792" s="22"/>
      <c r="C11792" s="22" t="s">
        <v>11804</v>
      </c>
    </row>
    <row r="11793" spans="1:3" x14ac:dyDescent="0.25">
      <c r="A11793" s="23"/>
      <c r="C11793" s="23" t="s">
        <v>11805</v>
      </c>
    </row>
    <row r="11794" spans="1:3" x14ac:dyDescent="0.25">
      <c r="A11794" s="22"/>
      <c r="C11794" s="22" t="s">
        <v>11806</v>
      </c>
    </row>
    <row r="11795" spans="1:3" x14ac:dyDescent="0.25">
      <c r="A11795" s="23"/>
      <c r="C11795" s="23" t="s">
        <v>11807</v>
      </c>
    </row>
    <row r="11796" spans="1:3" x14ac:dyDescent="0.25">
      <c r="A11796" s="22"/>
      <c r="C11796" s="22" t="s">
        <v>11808</v>
      </c>
    </row>
    <row r="11797" spans="1:3" x14ac:dyDescent="0.25">
      <c r="A11797" s="23"/>
      <c r="C11797" s="23" t="s">
        <v>11809</v>
      </c>
    </row>
    <row r="11798" spans="1:3" x14ac:dyDescent="0.25">
      <c r="A11798" s="22"/>
      <c r="C11798" s="22" t="s">
        <v>11810</v>
      </c>
    </row>
    <row r="11799" spans="1:3" x14ac:dyDescent="0.25">
      <c r="A11799" s="23"/>
      <c r="C11799" s="23" t="s">
        <v>11811</v>
      </c>
    </row>
    <row r="11800" spans="1:3" x14ac:dyDescent="0.25">
      <c r="A11800" s="22"/>
      <c r="C11800" s="22" t="s">
        <v>11812</v>
      </c>
    </row>
    <row r="11801" spans="1:3" x14ac:dyDescent="0.25">
      <c r="A11801" s="23"/>
      <c r="C11801" s="23" t="s">
        <v>11813</v>
      </c>
    </row>
    <row r="11802" spans="1:3" x14ac:dyDescent="0.25">
      <c r="A11802" s="22"/>
      <c r="C11802" s="22" t="s">
        <v>11814</v>
      </c>
    </row>
    <row r="11803" spans="1:3" x14ac:dyDescent="0.25">
      <c r="A11803" s="23"/>
      <c r="C11803" s="23" t="s">
        <v>11815</v>
      </c>
    </row>
    <row r="11804" spans="1:3" x14ac:dyDescent="0.25">
      <c r="A11804" s="22"/>
      <c r="C11804" s="22" t="s">
        <v>11816</v>
      </c>
    </row>
    <row r="11805" spans="1:3" x14ac:dyDescent="0.25">
      <c r="A11805" s="23"/>
      <c r="C11805" s="23" t="s">
        <v>11817</v>
      </c>
    </row>
    <row r="11806" spans="1:3" x14ac:dyDescent="0.25">
      <c r="A11806" s="22"/>
      <c r="C11806" s="22" t="s">
        <v>11818</v>
      </c>
    </row>
    <row r="11807" spans="1:3" x14ac:dyDescent="0.25">
      <c r="A11807" s="23"/>
      <c r="C11807" s="23" t="s">
        <v>11819</v>
      </c>
    </row>
    <row r="11808" spans="1:3" x14ac:dyDescent="0.25">
      <c r="A11808" s="22"/>
      <c r="C11808" s="22" t="s">
        <v>11820</v>
      </c>
    </row>
    <row r="11809" spans="1:3" x14ac:dyDescent="0.25">
      <c r="A11809" s="23"/>
      <c r="C11809" s="23" t="s">
        <v>11821</v>
      </c>
    </row>
    <row r="11810" spans="1:3" x14ac:dyDescent="0.25">
      <c r="A11810" s="22"/>
      <c r="C11810" s="22" t="s">
        <v>11822</v>
      </c>
    </row>
    <row r="11811" spans="1:3" x14ac:dyDescent="0.25">
      <c r="A11811" s="23"/>
      <c r="C11811" s="23" t="s">
        <v>11823</v>
      </c>
    </row>
    <row r="11812" spans="1:3" x14ac:dyDescent="0.25">
      <c r="A11812" s="22"/>
      <c r="C11812" s="22" t="s">
        <v>11824</v>
      </c>
    </row>
    <row r="11813" spans="1:3" x14ac:dyDescent="0.25">
      <c r="A11813" s="23"/>
      <c r="C11813" s="23" t="s">
        <v>11825</v>
      </c>
    </row>
    <row r="11814" spans="1:3" x14ac:dyDescent="0.25">
      <c r="A11814" s="22"/>
      <c r="C11814" s="22" t="s">
        <v>11826</v>
      </c>
    </row>
    <row r="11815" spans="1:3" x14ac:dyDescent="0.25">
      <c r="A11815" s="23"/>
      <c r="C11815" s="23" t="s">
        <v>11827</v>
      </c>
    </row>
    <row r="11816" spans="1:3" x14ac:dyDescent="0.25">
      <c r="A11816" s="22"/>
      <c r="C11816" s="22" t="s">
        <v>11828</v>
      </c>
    </row>
    <row r="11817" spans="1:3" x14ac:dyDescent="0.25">
      <c r="A11817" s="23"/>
      <c r="C11817" s="23" t="s">
        <v>11829</v>
      </c>
    </row>
    <row r="11818" spans="1:3" x14ac:dyDescent="0.25">
      <c r="A11818" s="22"/>
      <c r="C11818" s="22" t="s">
        <v>11830</v>
      </c>
    </row>
    <row r="11819" spans="1:3" x14ac:dyDescent="0.25">
      <c r="A11819" s="23"/>
      <c r="C11819" s="23" t="s">
        <v>11831</v>
      </c>
    </row>
    <row r="11820" spans="1:3" x14ac:dyDescent="0.25">
      <c r="A11820" s="22"/>
      <c r="C11820" s="22" t="s">
        <v>11832</v>
      </c>
    </row>
    <row r="11821" spans="1:3" x14ac:dyDescent="0.25">
      <c r="A11821" s="23"/>
      <c r="C11821" s="23" t="s">
        <v>11833</v>
      </c>
    </row>
    <row r="11822" spans="1:3" x14ac:dyDescent="0.25">
      <c r="A11822" s="22"/>
      <c r="C11822" s="22" t="s">
        <v>11834</v>
      </c>
    </row>
    <row r="11823" spans="1:3" x14ac:dyDescent="0.25">
      <c r="A11823" s="23"/>
      <c r="C11823" s="23" t="s">
        <v>11835</v>
      </c>
    </row>
    <row r="11824" spans="1:3" x14ac:dyDescent="0.25">
      <c r="A11824" s="22"/>
      <c r="C11824" s="22" t="s">
        <v>11836</v>
      </c>
    </row>
    <row r="11825" spans="1:3" x14ac:dyDescent="0.25">
      <c r="A11825" s="23"/>
      <c r="C11825" s="23" t="s">
        <v>11837</v>
      </c>
    </row>
    <row r="11826" spans="1:3" x14ac:dyDescent="0.25">
      <c r="A11826" s="22"/>
      <c r="C11826" s="22" t="s">
        <v>11838</v>
      </c>
    </row>
    <row r="11827" spans="1:3" x14ac:dyDescent="0.25">
      <c r="A11827" s="23"/>
      <c r="C11827" s="23" t="s">
        <v>11839</v>
      </c>
    </row>
    <row r="11828" spans="1:3" x14ac:dyDescent="0.25">
      <c r="A11828" s="22"/>
      <c r="C11828" s="22" t="s">
        <v>11840</v>
      </c>
    </row>
    <row r="11829" spans="1:3" x14ac:dyDescent="0.25">
      <c r="A11829" s="23"/>
      <c r="C11829" s="23" t="s">
        <v>11841</v>
      </c>
    </row>
    <row r="11830" spans="1:3" x14ac:dyDescent="0.25">
      <c r="A11830" s="22"/>
      <c r="C11830" s="22" t="s">
        <v>11842</v>
      </c>
    </row>
    <row r="11831" spans="1:3" x14ac:dyDescent="0.25">
      <c r="A11831" s="23"/>
      <c r="C11831" s="23" t="s">
        <v>11843</v>
      </c>
    </row>
    <row r="11832" spans="1:3" x14ac:dyDescent="0.25">
      <c r="A11832" s="22"/>
      <c r="C11832" s="22" t="s">
        <v>11844</v>
      </c>
    </row>
    <row r="11833" spans="1:3" x14ac:dyDescent="0.25">
      <c r="A11833" s="23"/>
      <c r="C11833" s="23" t="s">
        <v>11845</v>
      </c>
    </row>
    <row r="11834" spans="1:3" x14ac:dyDescent="0.25">
      <c r="A11834" s="22"/>
      <c r="C11834" s="22" t="s">
        <v>11846</v>
      </c>
    </row>
    <row r="11835" spans="1:3" x14ac:dyDescent="0.25">
      <c r="A11835" s="23"/>
      <c r="C11835" s="23" t="s">
        <v>11847</v>
      </c>
    </row>
    <row r="11836" spans="1:3" x14ac:dyDescent="0.25">
      <c r="A11836" s="22"/>
      <c r="C11836" s="22" t="s">
        <v>11848</v>
      </c>
    </row>
    <row r="11837" spans="1:3" x14ac:dyDescent="0.25">
      <c r="A11837" s="23"/>
      <c r="C11837" s="23" t="s">
        <v>11849</v>
      </c>
    </row>
    <row r="11838" spans="1:3" x14ac:dyDescent="0.25">
      <c r="A11838" s="22"/>
      <c r="C11838" s="22" t="s">
        <v>11850</v>
      </c>
    </row>
    <row r="11839" spans="1:3" x14ac:dyDescent="0.25">
      <c r="A11839" s="23"/>
      <c r="C11839" s="23" t="s">
        <v>11851</v>
      </c>
    </row>
    <row r="11840" spans="1:3" x14ac:dyDescent="0.25">
      <c r="A11840" s="22"/>
      <c r="C11840" s="22" t="s">
        <v>11852</v>
      </c>
    </row>
    <row r="11841" spans="1:3" x14ac:dyDescent="0.25">
      <c r="A11841" s="23"/>
      <c r="C11841" s="23"/>
    </row>
  </sheetData>
  <autoFilter ref="A1:E5" xr:uid="{3DE5AB12-E598-4202-BCB4-404130B7729C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E38EC-012D-4603-8715-8F66882BD7CE}">
  <dimension ref="B1:G49"/>
  <sheetViews>
    <sheetView topLeftCell="A34" zoomScale="175" zoomScaleNormal="175" workbookViewId="0">
      <selection activeCell="C38" sqref="C38"/>
    </sheetView>
  </sheetViews>
  <sheetFormatPr defaultRowHeight="15" x14ac:dyDescent="0.25"/>
  <cols>
    <col min="1" max="1" width="9.140625" style="1"/>
    <col min="2" max="2" width="18.85546875" style="1" bestFit="1" customWidth="1"/>
    <col min="3" max="3" width="47.28515625" style="1" customWidth="1"/>
    <col min="4" max="4" width="17.5703125" style="4" customWidth="1"/>
    <col min="5" max="5" width="17" style="1" customWidth="1"/>
    <col min="6" max="6" width="6.7109375" style="1" customWidth="1"/>
    <col min="7" max="7" width="15.28515625" style="4" customWidth="1"/>
    <col min="8" max="16384" width="9.140625" style="1"/>
  </cols>
  <sheetData>
    <row r="1" spans="2:7" ht="15.75" thickBot="1" x14ac:dyDescent="0.3"/>
    <row r="2" spans="2:7" ht="28.5" x14ac:dyDescent="0.45">
      <c r="B2" s="33" t="s">
        <v>0</v>
      </c>
      <c r="C2" s="34"/>
      <c r="D2" s="34"/>
      <c r="E2" s="34"/>
      <c r="F2" s="34"/>
      <c r="G2" s="35"/>
    </row>
    <row r="3" spans="2:7" x14ac:dyDescent="0.25">
      <c r="B3" s="5"/>
      <c r="C3" s="6"/>
      <c r="D3" s="7"/>
      <c r="E3" s="6"/>
      <c r="F3" s="6"/>
      <c r="G3" s="8"/>
    </row>
    <row r="4" spans="2:7" x14ac:dyDescent="0.25">
      <c r="B4" s="5" t="s">
        <v>12</v>
      </c>
      <c r="C4" s="9" t="s">
        <v>7716</v>
      </c>
      <c r="D4" s="6"/>
      <c r="E4" s="6"/>
      <c r="F4" s="6"/>
      <c r="G4" s="8"/>
    </row>
    <row r="5" spans="2:7" x14ac:dyDescent="0.25">
      <c r="B5" s="5"/>
      <c r="C5" s="6"/>
      <c r="D5" s="7"/>
      <c r="E5" s="6"/>
      <c r="F5" s="6"/>
      <c r="G5" s="8"/>
    </row>
    <row r="6" spans="2:7" x14ac:dyDescent="0.25">
      <c r="B6" s="5" t="s">
        <v>10</v>
      </c>
      <c r="C6" s="17">
        <f>IF(C4="","",VLOOKUP(C4,[2]Plan1!$A$2:$E$29482,3,FALSE))</f>
        <v>27245</v>
      </c>
      <c r="D6" s="7" t="s">
        <v>7</v>
      </c>
      <c r="E6" s="16">
        <f>IF(C4="","",VLOOKUP(C4,[2]Plan1!$A$2:$F$29482,6,FALSE))</f>
        <v>44684</v>
      </c>
      <c r="F6" s="6"/>
      <c r="G6" s="8"/>
    </row>
    <row r="7" spans="2:7" x14ac:dyDescent="0.25">
      <c r="B7" s="5" t="s">
        <v>1</v>
      </c>
      <c r="C7" s="17" t="str">
        <f>IF(C6="","",VLOOKUP(C6,[3]CLIENTES!$A$5:$B$18152,2,FALSE))</f>
        <v>ERMIN DRIFFIELD</v>
      </c>
      <c r="D7" s="1"/>
      <c r="F7" s="6"/>
      <c r="G7" s="8"/>
    </row>
    <row r="8" spans="2:7" x14ac:dyDescent="0.25">
      <c r="B8" s="5" t="s">
        <v>11</v>
      </c>
      <c r="C8" s="17">
        <f>IF(C4="","",VLOOKUP(C4,[2]Plan1!$A$2:$E$29482,5,FALSE))</f>
        <v>214</v>
      </c>
      <c r="D8" s="7"/>
      <c r="E8" s="6"/>
      <c r="F8" s="6"/>
      <c r="G8" s="8"/>
    </row>
    <row r="9" spans="2:7" x14ac:dyDescent="0.25">
      <c r="B9" s="5" t="s">
        <v>2</v>
      </c>
      <c r="C9" s="17" t="str">
        <f>IF(C8="","",VLOOKUP(C8,[1]Plan1!$A$2:$B$307,2,FALSE))</f>
        <v>Loja Leeds</v>
      </c>
      <c r="D9" s="7"/>
      <c r="E9" s="6"/>
      <c r="F9" s="6"/>
      <c r="G9" s="8"/>
    </row>
    <row r="10" spans="2:7" x14ac:dyDescent="0.25">
      <c r="B10" s="5"/>
      <c r="C10" s="6"/>
      <c r="D10" s="7"/>
      <c r="E10" s="6"/>
      <c r="F10" s="6"/>
      <c r="G10" s="8"/>
    </row>
    <row r="11" spans="2:7" x14ac:dyDescent="0.25">
      <c r="B11" s="5" t="s">
        <v>8</v>
      </c>
      <c r="C11" s="10" t="str">
        <f>IF(C4="","",VLOOKUP(C4,[2]Plan1!$A$2:$E$29482,2,FALSE))</f>
        <v>HL217</v>
      </c>
      <c r="D11" s="7" t="s">
        <v>4</v>
      </c>
      <c r="E11" s="15">
        <f>IF(C4="","",VLOOKUP(C4,[2]Plan1!$A$2:$E$29482,4,FALSE))</f>
        <v>1</v>
      </c>
      <c r="F11" s="6"/>
      <c r="G11" s="8"/>
    </row>
    <row r="12" spans="2:7" x14ac:dyDescent="0.25">
      <c r="B12" s="5" t="s">
        <v>3</v>
      </c>
      <c r="C12" s="10" t="str">
        <f>IF(C11="","",VLOOKUP(C11,[4]Produtos!$A$2:$E$294,2,FALSE))</f>
        <v>Monitor Gamer 24'' FHD 75HZ - Branco</v>
      </c>
      <c r="D12" s="7" t="s">
        <v>5</v>
      </c>
      <c r="E12" s="18">
        <f>IF(C11="","",VLOOKUP(C11,[4]Produtos!$A$2:$E$294,5,FALSE))</f>
        <v>199.99</v>
      </c>
      <c r="F12" s="6"/>
      <c r="G12" s="8"/>
    </row>
    <row r="13" spans="2:7" x14ac:dyDescent="0.25">
      <c r="B13" s="5"/>
      <c r="C13" s="6"/>
      <c r="D13" s="7" t="s">
        <v>6</v>
      </c>
      <c r="E13" s="18">
        <f>E12*E11</f>
        <v>199.99</v>
      </c>
      <c r="F13" s="6"/>
      <c r="G13" s="8"/>
    </row>
    <row r="14" spans="2:7" x14ac:dyDescent="0.25">
      <c r="B14" s="5"/>
      <c r="C14" s="6"/>
      <c r="D14" s="7"/>
      <c r="E14" s="6"/>
      <c r="F14" s="6"/>
      <c r="G14" s="8"/>
    </row>
    <row r="15" spans="2:7" ht="15.75" thickBot="1" x14ac:dyDescent="0.3">
      <c r="B15" s="11"/>
      <c r="C15" s="12"/>
      <c r="D15" s="13"/>
      <c r="E15" s="12"/>
      <c r="F15" s="12"/>
      <c r="G15" s="14"/>
    </row>
    <row r="21" spans="2:7" ht="15.75" thickBot="1" x14ac:dyDescent="0.3"/>
    <row r="22" spans="2:7" ht="28.5" x14ac:dyDescent="0.45">
      <c r="B22" s="33" t="s">
        <v>11859</v>
      </c>
      <c r="C22" s="34"/>
      <c r="D22" s="34"/>
      <c r="E22" s="34"/>
      <c r="F22" s="34"/>
      <c r="G22" s="35"/>
    </row>
    <row r="23" spans="2:7" x14ac:dyDescent="0.25">
      <c r="B23" s="5"/>
      <c r="C23" s="6"/>
      <c r="D23" s="7"/>
      <c r="E23" s="6"/>
      <c r="F23" s="6"/>
      <c r="G23" s="8"/>
    </row>
    <row r="24" spans="2:7" x14ac:dyDescent="0.25">
      <c r="B24" s="5" t="s">
        <v>8</v>
      </c>
      <c r="C24" s="9" t="s">
        <v>9</v>
      </c>
      <c r="D24" s="7" t="s">
        <v>4</v>
      </c>
      <c r="E24" s="24">
        <f>IF(C24="","",VLOOKUP(C24,[4]Produtos!$A$2:$G$294,7,FALSE))</f>
        <v>3</v>
      </c>
      <c r="F24" s="6"/>
      <c r="G24" s="8"/>
    </row>
    <row r="25" spans="2:7" x14ac:dyDescent="0.25">
      <c r="B25" s="5" t="s">
        <v>3</v>
      </c>
      <c r="C25" s="10" t="str">
        <f>IF(C24="","",VLOOKUP(C24,[4]Produtos!$A$2:$E$294,2,FALSE))</f>
        <v>Mouse sem fio M170 - Preto</v>
      </c>
      <c r="D25" s="20" t="s">
        <v>11860</v>
      </c>
      <c r="E25" s="37" t="str">
        <f>IF(C24="","",VLOOKUP(C24,[4]Produtos!$A$2:$H$294,8,FALSE))</f>
        <v>AMARELO ARMARIO, PRATELEIRA  3</v>
      </c>
      <c r="F25" s="37"/>
      <c r="G25" s="37"/>
    </row>
    <row r="26" spans="2:7" x14ac:dyDescent="0.25">
      <c r="B26" s="5" t="s">
        <v>12154</v>
      </c>
      <c r="C26" s="10" t="str">
        <f>IF(C24="","",VLOOKUP(C24,[4]Produtos!$A$2:$E$294,3,FALSE))</f>
        <v>Logitech</v>
      </c>
      <c r="D26" s="7"/>
      <c r="E26" s="6"/>
      <c r="F26" s="6"/>
      <c r="G26" s="8"/>
    </row>
    <row r="27" spans="2:7" x14ac:dyDescent="0.25">
      <c r="B27" s="5"/>
      <c r="C27" s="6"/>
      <c r="D27" s="7"/>
      <c r="E27" s="6"/>
      <c r="F27" s="6"/>
      <c r="G27" s="8"/>
    </row>
    <row r="28" spans="2:7" ht="15.75" thickBot="1" x14ac:dyDescent="0.3">
      <c r="B28" s="11"/>
      <c r="C28" s="12"/>
      <c r="D28" s="13"/>
      <c r="E28" s="12"/>
      <c r="F28" s="12"/>
      <c r="G28" s="14"/>
    </row>
    <row r="30" spans="2:7" x14ac:dyDescent="0.25">
      <c r="C30" s="2" t="s">
        <v>12153</v>
      </c>
    </row>
    <row r="31" spans="2:7" x14ac:dyDescent="0.25">
      <c r="C31" s="1" t="str">
        <f>VLOOKUP(C24,[4]Produtos!$A$2:$I$294,2,FALSE)</f>
        <v>Mouse sem fio M170 - Preto</v>
      </c>
    </row>
    <row r="33" spans="2:7" ht="26.25" x14ac:dyDescent="0.4">
      <c r="B33" s="32" t="s">
        <v>12163</v>
      </c>
    </row>
    <row r="34" spans="2:7" x14ac:dyDescent="0.25">
      <c r="C34" s="1" t="s">
        <v>12164</v>
      </c>
    </row>
    <row r="35" spans="2:7" ht="15.75" thickBot="1" x14ac:dyDescent="0.3">
      <c r="E35" s="1" t="s">
        <v>12165</v>
      </c>
    </row>
    <row r="36" spans="2:7" ht="28.5" x14ac:dyDescent="0.45">
      <c r="B36" s="33" t="s">
        <v>0</v>
      </c>
      <c r="C36" s="34"/>
      <c r="D36" s="34"/>
      <c r="E36" s="34"/>
      <c r="F36" s="34"/>
      <c r="G36" s="35"/>
    </row>
    <row r="37" spans="2:7" x14ac:dyDescent="0.25">
      <c r="B37" s="5"/>
      <c r="C37" s="6"/>
      <c r="D37" s="7"/>
      <c r="E37" s="6"/>
      <c r="F37" s="6"/>
      <c r="G37" s="8"/>
    </row>
    <row r="38" spans="2:7" x14ac:dyDescent="0.25">
      <c r="B38" s="5" t="s">
        <v>12</v>
      </c>
      <c r="C38" s="3" t="s">
        <v>8190</v>
      </c>
      <c r="D38" s="7" t="s">
        <v>11858</v>
      </c>
      <c r="E38" s="19" t="s">
        <v>11856</v>
      </c>
      <c r="F38" s="6"/>
      <c r="G38" s="8"/>
    </row>
    <row r="39" spans="2:7" x14ac:dyDescent="0.25">
      <c r="B39" s="5"/>
      <c r="C39" s="6"/>
      <c r="D39" s="7"/>
      <c r="E39" s="6"/>
      <c r="F39" s="6"/>
      <c r="G39" s="8"/>
    </row>
    <row r="40" spans="2:7" x14ac:dyDescent="0.25">
      <c r="B40" s="5" t="s">
        <v>10</v>
      </c>
      <c r="C40" s="17" t="s">
        <v>12161</v>
      </c>
      <c r="D40" s="7" t="s">
        <v>7</v>
      </c>
      <c r="E40" s="28" t="s">
        <v>12155</v>
      </c>
      <c r="F40" s="6"/>
      <c r="G40" s="8"/>
    </row>
    <row r="41" spans="2:7" x14ac:dyDescent="0.25">
      <c r="B41" s="5" t="s">
        <v>1</v>
      </c>
      <c r="C41" s="26" t="s">
        <v>12156</v>
      </c>
      <c r="D41" s="1"/>
      <c r="F41" s="6"/>
      <c r="G41" s="8"/>
    </row>
    <row r="42" spans="2:7" x14ac:dyDescent="0.25">
      <c r="B42" s="5" t="s">
        <v>11</v>
      </c>
      <c r="C42" s="25" t="s">
        <v>12162</v>
      </c>
      <c r="D42" s="7"/>
      <c r="E42" s="6"/>
      <c r="F42" s="6"/>
      <c r="G42" s="8"/>
    </row>
    <row r="43" spans="2:7" x14ac:dyDescent="0.25">
      <c r="B43" s="5" t="s">
        <v>2</v>
      </c>
      <c r="C43" s="26" t="s">
        <v>12157</v>
      </c>
      <c r="D43" s="7"/>
      <c r="E43" s="6"/>
      <c r="F43" s="6"/>
      <c r="G43" s="8"/>
    </row>
    <row r="44" spans="2:7" x14ac:dyDescent="0.25">
      <c r="B44" s="5"/>
      <c r="C44" s="6"/>
      <c r="D44" s="7"/>
      <c r="E44" s="6"/>
      <c r="F44" s="6"/>
      <c r="G44" s="8"/>
    </row>
    <row r="45" spans="2:7" x14ac:dyDescent="0.25">
      <c r="B45" s="5" t="s">
        <v>8</v>
      </c>
      <c r="C45" s="27" t="s">
        <v>12160</v>
      </c>
      <c r="D45" s="7" t="s">
        <v>4</v>
      </c>
      <c r="E45" s="29" t="s">
        <v>12155</v>
      </c>
      <c r="F45" s="6"/>
      <c r="G45" s="8"/>
    </row>
    <row r="46" spans="2:7" x14ac:dyDescent="0.25">
      <c r="B46" s="5" t="s">
        <v>3</v>
      </c>
      <c r="C46" s="30" t="s">
        <v>12158</v>
      </c>
      <c r="D46" s="7" t="s">
        <v>5</v>
      </c>
      <c r="E46" s="31" t="s">
        <v>12158</v>
      </c>
      <c r="F46" s="6"/>
      <c r="G46" s="8"/>
    </row>
    <row r="47" spans="2:7" x14ac:dyDescent="0.25">
      <c r="B47" s="5"/>
      <c r="C47" s="6"/>
      <c r="F47" s="6"/>
      <c r="G47" s="8"/>
    </row>
    <row r="48" spans="2:7" ht="44.25" customHeight="1" x14ac:dyDescent="0.25">
      <c r="B48" s="5"/>
      <c r="C48" s="6"/>
      <c r="D48" s="7" t="s">
        <v>6</v>
      </c>
      <c r="E48" s="36" t="s">
        <v>12159</v>
      </c>
      <c r="F48" s="36"/>
      <c r="G48" s="8"/>
    </row>
    <row r="49" spans="2:7" ht="15.75" thickBot="1" x14ac:dyDescent="0.3">
      <c r="B49" s="11"/>
      <c r="C49" s="12"/>
      <c r="D49" s="13"/>
      <c r="E49" s="12"/>
      <c r="F49" s="12"/>
      <c r="G49" s="14"/>
    </row>
  </sheetData>
  <mergeCells count="5">
    <mergeCell ref="B2:G2"/>
    <mergeCell ref="B36:G36"/>
    <mergeCell ref="E48:F48"/>
    <mergeCell ref="B22:G22"/>
    <mergeCell ref="E25:G25"/>
  </mergeCells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B7DF1893-7024-432C-A26B-EEA54E3464F0}">
          <x14:formula1>
            <xm:f>'BASE DE DADOS'!$C$2:$C$11840</xm:f>
          </x14:formula1>
          <xm:sqref>C4 C38</xm:sqref>
        </x14:dataValidation>
        <x14:dataValidation type="list" allowBlank="1" showInputMessage="1" showErrorMessage="1" xr:uid="{F93A5F94-2DF7-42BF-8583-D3AD64A8039A}">
          <x14:formula1>
            <xm:f>'BASE DE DADOS'!$A$2:$A$5</xm:f>
          </x14:formula1>
          <xm:sqref>E38</xm:sqref>
        </x14:dataValidation>
        <x14:dataValidation type="list" allowBlank="1" showInputMessage="1" showErrorMessage="1" xr:uid="{FA3230AF-42D3-4C5F-A0B3-0188E62E6FB2}">
          <x14:formula1>
            <xm:f>'BASE DE DADOS'!$E$2:$E$294</xm:f>
          </x14:formula1>
          <xm:sqref>C24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BASE DE DADOS</vt:lpstr>
      <vt:lpstr>DASHBOARD</vt:lpstr>
    </vt:vector>
  </TitlesOfParts>
  <Company>FIRJAN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Samuel Sobral De Freitas</dc:creator>
  <cp:lastModifiedBy>Anthony Samuel Sobral De Freitas</cp:lastModifiedBy>
  <dcterms:created xsi:type="dcterms:W3CDTF">2024-04-08T23:35:36Z</dcterms:created>
  <dcterms:modified xsi:type="dcterms:W3CDTF">2024-04-10T22:15:36Z</dcterms:modified>
</cp:coreProperties>
</file>